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S:\FLASH_site _sasic\flash_2026\"/>
    </mc:Choice>
  </mc:AlternateContent>
  <xr:revisionPtr revIDLastSave="0" documentId="14_{26F7C755-385A-45E2-AB85-7607F7A5B74B}" xr6:coauthVersionLast="47" xr6:coauthVersionMax="47" xr10:uidLastSave="{00000000-0000-0000-0000-000000000000}"/>
  <bookViews>
    <workbookView xWindow="-108" yWindow="-108" windowWidth="23256" windowHeight="12576" xr2:uid="{00000000-000D-0000-FFFF-FFFF00000000}"/>
  </bookViews>
  <sheets>
    <sheet name="Feuil1" sheetId="1" r:id="rId1"/>
  </sheets>
  <externalReferences>
    <externalReference r:id="rId2"/>
  </externalReferenc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0" i="1" l="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alcChain>
</file>

<file path=xl/sharedStrings.xml><?xml version="1.0" encoding="utf-8"?>
<sst xmlns="http://schemas.openxmlformats.org/spreadsheetml/2006/main" count="297" uniqueCount="202">
  <si>
    <t>Ligne Produit</t>
  </si>
  <si>
    <t>SASIC</t>
  </si>
  <si>
    <t>Désignation</t>
  </si>
  <si>
    <t>Tarif PPC HT</t>
  </si>
  <si>
    <t>Applications Véhicule</t>
  </si>
  <si>
    <t>CODE EAN Piece</t>
  </si>
  <si>
    <t>OE</t>
  </si>
  <si>
    <t xml:space="preserve"> Code douanier</t>
  </si>
  <si>
    <t>J9</t>
  </si>
  <si>
    <t>2650099</t>
  </si>
  <si>
    <t xml:space="preserve">Support suspension G/D </t>
  </si>
  <si>
    <t>3660872498434</t>
  </si>
  <si>
    <t>5461025000</t>
  </si>
  <si>
    <t>2650100</t>
  </si>
  <si>
    <t>3660872496997</t>
  </si>
  <si>
    <t>1330706</t>
  </si>
  <si>
    <t>2650101</t>
  </si>
  <si>
    <t>3660872497000</t>
  </si>
  <si>
    <t>2034127</t>
  </si>
  <si>
    <t>2650113</t>
  </si>
  <si>
    <t>3660872495556</t>
  </si>
  <si>
    <t>9821040880</t>
  </si>
  <si>
    <t>2650115</t>
  </si>
  <si>
    <t xml:space="preserve">Support suspension G </t>
  </si>
  <si>
    <t>3660872496072</t>
  </si>
  <si>
    <t>5038H9</t>
  </si>
  <si>
    <t>2650116</t>
  </si>
  <si>
    <t xml:space="preserve">Support suspension D </t>
  </si>
  <si>
    <t>3660872496065</t>
  </si>
  <si>
    <t>5038J0</t>
  </si>
  <si>
    <t>2650124</t>
  </si>
  <si>
    <t>3660872495037</t>
  </si>
  <si>
    <t>31305A3C0D0</t>
  </si>
  <si>
    <t>2650131</t>
  </si>
  <si>
    <t>3660872498328</t>
  </si>
  <si>
    <t>53199489</t>
  </si>
  <si>
    <t>2650132</t>
  </si>
  <si>
    <t>3660872498182</t>
  </si>
  <si>
    <t>53199490</t>
  </si>
  <si>
    <t>2650133</t>
  </si>
  <si>
    <t>3660872498311</t>
  </si>
  <si>
    <t>1375165080</t>
  </si>
  <si>
    <t>2650134</t>
  </si>
  <si>
    <t>3660872498304</t>
  </si>
  <si>
    <t>1375164080</t>
  </si>
  <si>
    <t>2650137</t>
  </si>
  <si>
    <t>3660872498595</t>
  </si>
  <si>
    <t>51936583</t>
  </si>
  <si>
    <t>2650138</t>
  </si>
  <si>
    <t>3660872498601</t>
  </si>
  <si>
    <t>51936582</t>
  </si>
  <si>
    <t>2650142</t>
  </si>
  <si>
    <t>3660872498441</t>
  </si>
  <si>
    <t>50552691</t>
  </si>
  <si>
    <t>2650145</t>
  </si>
  <si>
    <t>3660872494610</t>
  </si>
  <si>
    <t>13345955</t>
  </si>
  <si>
    <t>2650149</t>
  </si>
  <si>
    <t>3660872498533</t>
  </si>
  <si>
    <t>39028988</t>
  </si>
  <si>
    <t>2650152</t>
  </si>
  <si>
    <t>3660872494856</t>
  </si>
  <si>
    <t>2043201273</t>
  </si>
  <si>
    <t>2650154</t>
  </si>
  <si>
    <t>3660872494535</t>
  </si>
  <si>
    <t>2113200026</t>
  </si>
  <si>
    <t>2650155</t>
  </si>
  <si>
    <t>3660872498816</t>
  </si>
  <si>
    <t>Part of 1763201531</t>
  </si>
  <si>
    <t>2650163</t>
  </si>
  <si>
    <t>3660872496270</t>
  </si>
  <si>
    <t>486090D040</t>
  </si>
  <si>
    <t>2650165</t>
  </si>
  <si>
    <t>3660872495563</t>
  </si>
  <si>
    <t>4860912570</t>
  </si>
  <si>
    <t>2650166</t>
  </si>
  <si>
    <t>3660872495570</t>
  </si>
  <si>
    <t>4860942040</t>
  </si>
  <si>
    <t>2650169</t>
  </si>
  <si>
    <t>3660872497451</t>
  </si>
  <si>
    <t>5Q0513353H</t>
  </si>
  <si>
    <t>2650170</t>
  </si>
  <si>
    <t>3660872494863</t>
  </si>
  <si>
    <t>1K0513353G</t>
  </si>
  <si>
    <t>2650171</t>
  </si>
  <si>
    <t>3660872494771</t>
  </si>
  <si>
    <t>4F0513353D</t>
  </si>
  <si>
    <t>2650174</t>
  </si>
  <si>
    <t>3660872494542</t>
  </si>
  <si>
    <t>8K0412377C</t>
  </si>
  <si>
    <t>2650175</t>
  </si>
  <si>
    <t>3660872495587</t>
  </si>
  <si>
    <t>7LA412331A</t>
  </si>
  <si>
    <t>2650179</t>
  </si>
  <si>
    <t>3660872494597</t>
  </si>
  <si>
    <t>5QM412331A</t>
  </si>
  <si>
    <t>2650182</t>
  </si>
  <si>
    <t>3660872495020</t>
  </si>
  <si>
    <t>5183155</t>
  </si>
  <si>
    <t>2650185</t>
  </si>
  <si>
    <t>3660872497093</t>
  </si>
  <si>
    <t>546102S500</t>
  </si>
  <si>
    <t>2650187</t>
  </si>
  <si>
    <t>3660872494559</t>
  </si>
  <si>
    <t>5461107000</t>
  </si>
  <si>
    <t>2650247</t>
  </si>
  <si>
    <t xml:space="preserve">Butée de suspension G/D </t>
  </si>
  <si>
    <t>3660872495310</t>
  </si>
  <si>
    <t>2023260168</t>
  </si>
  <si>
    <t>2650258</t>
  </si>
  <si>
    <t>3660872495327</t>
  </si>
  <si>
    <t>2103260468</t>
  </si>
  <si>
    <t>2650285</t>
  </si>
  <si>
    <t>3660872497680</t>
  </si>
  <si>
    <t>516670</t>
  </si>
  <si>
    <t>2650287</t>
  </si>
  <si>
    <t>3660872497932</t>
  </si>
  <si>
    <t>503386</t>
  </si>
  <si>
    <t>2650299</t>
  </si>
  <si>
    <t>3660872495334</t>
  </si>
  <si>
    <t>54610S1000</t>
  </si>
  <si>
    <t>2650314</t>
  </si>
  <si>
    <t>3660872498199</t>
  </si>
  <si>
    <t>483310D150</t>
  </si>
  <si>
    <t>2650329</t>
  </si>
  <si>
    <t>3660872495341</t>
  </si>
  <si>
    <t>8F0512131G</t>
  </si>
  <si>
    <t>2650476</t>
  </si>
  <si>
    <t xml:space="preserve">Butée à billes </t>
  </si>
  <si>
    <t>3660872494931</t>
  </si>
  <si>
    <t>1902873</t>
  </si>
  <si>
    <t>2650477</t>
  </si>
  <si>
    <t xml:space="preserve">Butée à billes G/D </t>
  </si>
  <si>
    <t>3660872495389</t>
  </si>
  <si>
    <t>1539863</t>
  </si>
  <si>
    <t>2650481</t>
  </si>
  <si>
    <t>3660872495396</t>
  </si>
  <si>
    <t>2512633</t>
  </si>
  <si>
    <t>2650486</t>
  </si>
  <si>
    <t>3660872494962</t>
  </si>
  <si>
    <t>2049810025</t>
  </si>
  <si>
    <t>2650487</t>
  </si>
  <si>
    <t>3660872495266</t>
  </si>
  <si>
    <t>2183210083</t>
  </si>
  <si>
    <t>2650488</t>
  </si>
  <si>
    <t>3660872495228</t>
  </si>
  <si>
    <t>6399810525</t>
  </si>
  <si>
    <t>2650491</t>
  </si>
  <si>
    <t>3660872494634</t>
  </si>
  <si>
    <t>9805572080</t>
  </si>
  <si>
    <t>2650492</t>
  </si>
  <si>
    <t>3660872495815</t>
  </si>
  <si>
    <t>5033C4</t>
  </si>
  <si>
    <t>2650493</t>
  </si>
  <si>
    <t>3660872494603</t>
  </si>
  <si>
    <t>503562</t>
  </si>
  <si>
    <t>2650501</t>
  </si>
  <si>
    <t xml:space="preserve">Butée de suspension </t>
  </si>
  <si>
    <t>3660872494870</t>
  </si>
  <si>
    <t>52631S5A004</t>
  </si>
  <si>
    <t>FLASH INFO 06. 2026     48 Ref.  Butées de suspension &amp; Butées à billes</t>
  </si>
  <si>
    <t xml:space="preserve">HYUNDAI Accent Getz     </t>
  </si>
  <si>
    <t xml:space="preserve">FORD MAZDA Fiesta V Fusion 2    </t>
  </si>
  <si>
    <t xml:space="preserve">FORD Focus II III Kuga II Tourneo Connect II    </t>
  </si>
  <si>
    <t xml:space="preserve">PSA Berlingo III C4 Picasso I DS5 Partner III   </t>
  </si>
  <si>
    <t xml:space="preserve">PEUGEOT 508 I      </t>
  </si>
  <si>
    <t xml:space="preserve">BMW Serie 1 F20 F21 Serie 2 F22 F23 Serie 3 F30 F31 F34 Serie 4 F32 F33 F36   </t>
  </si>
  <si>
    <t xml:space="preserve">FIAT Ducato 250      </t>
  </si>
  <si>
    <t xml:space="preserve">FIAT  500 X       </t>
  </si>
  <si>
    <t xml:space="preserve">ALFA ROMEO Giulia Stelvio     </t>
  </si>
  <si>
    <t xml:space="preserve">OPEL Astra J Cascada Zafira C    </t>
  </si>
  <si>
    <t xml:space="preserve">OPEL Astra K      </t>
  </si>
  <si>
    <t xml:space="preserve">MERCEDES Classe C 204 Classe E 207     </t>
  </si>
  <si>
    <t xml:space="preserve">MERCEDES Classe CLS 219 Classe E 211     </t>
  </si>
  <si>
    <t xml:space="preserve">MERCEDES Classe A 176 Classe B 246 Classe CLA 117    </t>
  </si>
  <si>
    <t xml:space="preserve">DAIHATSU  TOYOTA Charade Yaris     </t>
  </si>
  <si>
    <t xml:space="preserve">LEXUS  TOYOTA CT Auris Corolla Rav4     </t>
  </si>
  <si>
    <t xml:space="preserve">TOYOTA Rav4      </t>
  </si>
  <si>
    <t xml:space="preserve">VAG A1 II A3 III IV Arona Ibiza V Leon III IV Fabia IV Kamiq Scala Golf VII VIII Polo VI Taigo T Cross  </t>
  </si>
  <si>
    <t xml:space="preserve">AUDI SEAT VWG A3 II Altea Leon II Toledo New Beetle Golf V VI Jetta Scirocco   </t>
  </si>
  <si>
    <t xml:space="preserve">AUDI SEAT A4 II A6 III Exeo    </t>
  </si>
  <si>
    <t xml:space="preserve">AUDI PORSCHE A4 III Macan     </t>
  </si>
  <si>
    <t xml:space="preserve">VOLKSWAGEN Transporter TYP 6      </t>
  </si>
  <si>
    <t xml:space="preserve">VWG Tiguan II      </t>
  </si>
  <si>
    <t xml:space="preserve">FORD VOLVO Galaxy Mondeo S Max V70 S80 XC70     </t>
  </si>
  <si>
    <t xml:space="preserve">HYUNDAI KIA I 40 Optima     </t>
  </si>
  <si>
    <t xml:space="preserve">HYUNDAI KIA I10 I II Picanto     </t>
  </si>
  <si>
    <t xml:space="preserve">MERCEDES  SMART Classe A169 Classe B245 Classe C202 203 CLC CLK 208 Classe CLS 219  E210 211 Classe SLK 170 171 Fortwo </t>
  </si>
  <si>
    <t xml:space="preserve">MERCEDES Classe CLS 219 Classe E 210 211     </t>
  </si>
  <si>
    <t xml:space="preserve">PEUGEOT 407      </t>
  </si>
  <si>
    <t xml:space="preserve">HYUNDAI Santa Fe IV      </t>
  </si>
  <si>
    <t xml:space="preserve">SUBARU TOYOTA Trezia Urban Cruiser Verso S Yaris   </t>
  </si>
  <si>
    <t xml:space="preserve">AUDI A4 III A5     </t>
  </si>
  <si>
    <t xml:space="preserve">FORD B Max EcoSport Fiesta VI VII Ka + Tourneo Courier I Transit Courier I   </t>
  </si>
  <si>
    <t xml:space="preserve">FORD JAGUAR  LAND ROVER VOLVO Galaxy Mondeo  S Max  E Pace Discovery sport  Freelander Range Rover Evoque S60 V60  V70 S80 XC60 XC70 </t>
  </si>
  <si>
    <t xml:space="preserve">FORD Fiesta VIII Puma II     </t>
  </si>
  <si>
    <t xml:space="preserve">MERCEDES Classe A 176 Classe B 246 Classe B 246 Classe C 204 CLA 117 CLS 218 Classe E 207 212 GLA 156 GLK 204 SLC 172  </t>
  </si>
  <si>
    <t xml:space="preserve">MERCEDES Classe A 177  Classe B 247 Classe CLA 118 Classe CLS 218 Classe EQA EQB Classe GLA GLB 247  </t>
  </si>
  <si>
    <t xml:space="preserve">MERCEDES Viano Vito 639     </t>
  </si>
  <si>
    <t xml:space="preserve">FIAT OPEL PSA TOYOTA C5 aircross  Space tourer Jumpy IV Ulysse  Scudo Zafira life  Vivaro C Traveller  Expert IV  Proace  </t>
  </si>
  <si>
    <t xml:space="preserve">CITROEN JEEP MISTUBISHI  PEUGEOT C Crosser  C4 Aircross Compass I  Patriot ASX  Lancer  Outlander Space wagon 4007 4008 </t>
  </si>
  <si>
    <t xml:space="preserve">HONDA Civic CR V FR V Stream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</si>
</sst>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1]"/>
  </numFmts>
  <fonts count="6" x14ac:knownFonts="1">
    <font>
      <sz val="11"/>
      <color theme="1"/>
      <name val="Calibri"/>
      <family val="2"/>
      <charset val="1"/>
      <scheme val="minor"/>
    </font>
    <font>
      <b/>
      <sz val="22"/>
      <color rgb="FF0070C0"/>
      <name val="Calibri"/>
      <family val="2"/>
      <scheme val="minor"/>
    </font>
    <font>
      <b/>
      <sz val="12"/>
      <color theme="0"/>
      <name val="Calibri"/>
      <family val="2"/>
      <scheme val="minor"/>
    </font>
    <font>
      <b/>
      <sz val="10"/>
      <color theme="1"/>
      <name val="Calibri"/>
      <family val="2"/>
      <scheme val="minor"/>
    </font>
    <font>
      <sz val="9"/>
      <color theme="1"/>
      <name val="Calibri"/>
      <family val="2"/>
      <charset val="1"/>
      <scheme val="minor"/>
    </font>
    <font>
      <sz val="8"/>
      <color theme="1"/>
      <name val="Calibri"/>
      <family val="2"/>
      <charset val="1"/>
      <scheme val="minor"/>
    </font>
  </fonts>
  <fills count="11">
    <fill>
      <patternFill patternType="none"/>
    </fill>
    <fill>
      <patternFill patternType="gray125"/>
    </fill>
    <fill>
      <patternFill patternType="solid">
        <fgColor theme="4" tint="0.39997558519241921"/>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49" fontId="2" fillId="3" borderId="1"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49" fontId="2" fillId="3" borderId="1" xfId="0" applyNumberFormat="1" applyFont="1" applyFill="1" applyBorder="1" applyAlignment="1">
      <alignment horizontal="left" vertical="center" wrapText="1"/>
    </xf>
    <xf numFmtId="49" fontId="3" fillId="4" borderId="1"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49" fontId="0" fillId="6" borderId="1" xfId="0" applyNumberFormat="1" applyFill="1" applyBorder="1" applyAlignment="1">
      <alignment vertical="center"/>
    </xf>
    <xf numFmtId="49" fontId="0" fillId="8" borderId="1" xfId="0" applyNumberFormat="1" applyFill="1" applyBorder="1" applyAlignment="1">
      <alignment horizontal="left" vertical="center" wrapText="1"/>
    </xf>
    <xf numFmtId="49" fontId="0" fillId="10" borderId="1" xfId="0" applyNumberFormat="1" applyFill="1" applyBorder="1" applyAlignment="1">
      <alignment horizontal="center" vertical="center" wrapText="1"/>
    </xf>
    <xf numFmtId="0" fontId="0" fillId="0" borderId="0" xfId="0" applyAlignment="1">
      <alignment vertical="center"/>
    </xf>
    <xf numFmtId="164" fontId="3" fillId="0" borderId="1" xfId="0" applyNumberFormat="1" applyFont="1" applyBorder="1" applyAlignment="1">
      <alignment horizontal="center" vertical="center"/>
    </xf>
    <xf numFmtId="49" fontId="0" fillId="9" borderId="1" xfId="0" applyNumberFormat="1" applyFill="1" applyBorder="1" applyAlignment="1">
      <alignment horizontal="left" vertical="center" wrapText="1"/>
    </xf>
    <xf numFmtId="0" fontId="0" fillId="0" borderId="0" xfId="0" applyAlignment="1">
      <alignment horizontal="left"/>
    </xf>
    <xf numFmtId="0" fontId="1" fillId="2" borderId="1" xfId="0" applyFont="1" applyFill="1" applyBorder="1" applyAlignment="1">
      <alignment horizontal="center" vertical="center" wrapText="1"/>
    </xf>
    <xf numFmtId="49" fontId="4" fillId="7" borderId="1" xfId="0" applyNumberFormat="1" applyFont="1" applyFill="1" applyBorder="1" applyAlignment="1">
      <alignment horizontal="left" vertical="center" wrapText="1"/>
    </xf>
    <xf numFmtId="49" fontId="5" fillId="7" borderId="1" xfId="0" applyNumberFormat="1" applyFont="1" applyFill="1" applyBorder="1" applyAlignment="1">
      <alignment horizontal="left" vertical="center"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106680</xdr:colOff>
      <xdr:row>0</xdr:row>
      <xdr:rowOff>47625</xdr:rowOff>
    </xdr:from>
    <xdr:to>
      <xdr:col>0</xdr:col>
      <xdr:colOff>1009650</xdr:colOff>
      <xdr:row>0</xdr:row>
      <xdr:rowOff>597511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 y="47625"/>
          <a:ext cx="902970" cy="549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roduits\consultation\FRANCE\articles%201911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E1" t="str">
            <v>ref_sasic</v>
          </cell>
          <cell r="F1" t="str">
            <v>designation1</v>
          </cell>
          <cell r="G1" t="str">
            <v>designation2</v>
          </cell>
          <cell r="H1" t="str">
            <v>designation_EN</v>
          </cell>
          <cell r="I1" t="str">
            <v>applications</v>
          </cell>
          <cell r="J1" t="str">
            <v>date_VT</v>
          </cell>
          <cell r="K1" t="str">
            <v>date_HE</v>
          </cell>
          <cell r="L1" t="str">
            <v>date_HS</v>
          </cell>
          <cell r="M1" t="str">
            <v>POIDS</v>
          </cell>
          <cell r="N1" t="str">
            <v>VOLUME</v>
          </cell>
          <cell r="O1" t="str">
            <v>CODE BARRE EAN PIECE</v>
          </cell>
          <cell r="P1" t="str">
            <v>unite_cdt</v>
          </cell>
          <cell r="Q1" t="str">
            <v>code_douanier</v>
          </cell>
        </row>
        <row r="2">
          <cell r="E2" t="str">
            <v>0004234B</v>
          </cell>
          <cell r="F2" t="str">
            <v>Direction mécanique à Droite</v>
          </cell>
          <cell r="G2" t="str">
            <v>Avec bielles et rotules</v>
          </cell>
          <cell r="H2" t="str">
            <v>Steering gear</v>
          </cell>
          <cell r="I2" t="str">
            <v xml:space="preserve">PEUGEOT 205       </v>
          </cell>
          <cell r="J2">
            <v>34213</v>
          </cell>
          <cell r="M2">
            <v>5.4</v>
          </cell>
          <cell r="N2">
            <v>35.1</v>
          </cell>
          <cell r="O2" t="str">
            <v>3660872300041</v>
          </cell>
          <cell r="P2" t="str">
            <v>1</v>
          </cell>
          <cell r="Q2" t="str">
            <v>87089435</v>
          </cell>
        </row>
        <row r="3">
          <cell r="E3" t="str">
            <v>0004294</v>
          </cell>
          <cell r="F3" t="str">
            <v>Direction mécanique</v>
          </cell>
          <cell r="G3" t="str">
            <v>Avec bielles et rotules</v>
          </cell>
          <cell r="H3" t="str">
            <v>Steering gear</v>
          </cell>
          <cell r="I3" t="str">
            <v xml:space="preserve">PEUGEOT 405       </v>
          </cell>
          <cell r="J3">
            <v>34213</v>
          </cell>
          <cell r="M3">
            <v>5.8</v>
          </cell>
          <cell r="N3">
            <v>16.39</v>
          </cell>
          <cell r="O3" t="str">
            <v>3660872300065</v>
          </cell>
          <cell r="P3" t="str">
            <v>1</v>
          </cell>
          <cell r="Q3" t="str">
            <v>87089435</v>
          </cell>
        </row>
        <row r="4">
          <cell r="E4" t="str">
            <v>0004294B</v>
          </cell>
          <cell r="F4" t="str">
            <v>Direction mécanique</v>
          </cell>
          <cell r="G4" t="str">
            <v>Avec bielles et rotules</v>
          </cell>
          <cell r="H4" t="str">
            <v>Steering gear</v>
          </cell>
          <cell r="I4" t="str">
            <v xml:space="preserve">PEUGEOT 405       </v>
          </cell>
          <cell r="J4">
            <v>34213</v>
          </cell>
          <cell r="M4">
            <v>6.4</v>
          </cell>
          <cell r="N4">
            <v>35.1</v>
          </cell>
          <cell r="O4" t="str">
            <v>3660872300072</v>
          </cell>
          <cell r="P4" t="str">
            <v>1</v>
          </cell>
          <cell r="Q4" t="str">
            <v>87089435</v>
          </cell>
        </row>
        <row r="5">
          <cell r="E5" t="str">
            <v>0004424</v>
          </cell>
          <cell r="F5" t="str">
            <v>Direction mécanique</v>
          </cell>
          <cell r="G5" t="str">
            <v>Avec bielles et rotules</v>
          </cell>
          <cell r="H5" t="str">
            <v>Steering gear</v>
          </cell>
          <cell r="I5" t="str">
            <v xml:space="preserve">CITROEN PEUGEOT C15 205     </v>
          </cell>
          <cell r="J5">
            <v>34486</v>
          </cell>
          <cell r="M5">
            <v>4.5</v>
          </cell>
          <cell r="N5">
            <v>17</v>
          </cell>
          <cell r="O5" t="str">
            <v>3660872300089</v>
          </cell>
          <cell r="P5" t="str">
            <v>1</v>
          </cell>
          <cell r="Q5" t="str">
            <v>87089435</v>
          </cell>
        </row>
        <row r="6">
          <cell r="E6" t="str">
            <v>0004424B</v>
          </cell>
          <cell r="F6" t="str">
            <v>Direction mécanique</v>
          </cell>
          <cell r="G6" t="str">
            <v>Avec bielles et rotules</v>
          </cell>
          <cell r="H6" t="str">
            <v>Steering gear</v>
          </cell>
          <cell r="I6" t="str">
            <v xml:space="preserve">CITROEN PEUGEOT C15 205     </v>
          </cell>
          <cell r="J6">
            <v>34486</v>
          </cell>
          <cell r="M6">
            <v>5</v>
          </cell>
          <cell r="N6">
            <v>35.1</v>
          </cell>
          <cell r="O6" t="str">
            <v>3660872300096</v>
          </cell>
          <cell r="P6" t="str">
            <v>1</v>
          </cell>
          <cell r="Q6" t="str">
            <v>87089435</v>
          </cell>
        </row>
        <row r="7">
          <cell r="E7" t="str">
            <v>0004464</v>
          </cell>
          <cell r="F7" t="str">
            <v>Direction mécanique</v>
          </cell>
          <cell r="G7" t="str">
            <v>Avec bielles et rotules</v>
          </cell>
          <cell r="H7" t="str">
            <v>Steering gear</v>
          </cell>
          <cell r="I7" t="str">
            <v xml:space="preserve">PEUGEOT 309       </v>
          </cell>
          <cell r="J7">
            <v>35096</v>
          </cell>
          <cell r="K7">
            <v>45601</v>
          </cell>
          <cell r="M7">
            <v>4.55</v>
          </cell>
          <cell r="N7">
            <v>9.6999999999999993</v>
          </cell>
          <cell r="O7" t="str">
            <v>3660872300102</v>
          </cell>
          <cell r="P7" t="str">
            <v>1</v>
          </cell>
          <cell r="Q7" t="str">
            <v>87089435</v>
          </cell>
        </row>
        <row r="8">
          <cell r="E8" t="str">
            <v>0004464B</v>
          </cell>
          <cell r="F8" t="str">
            <v>Direction mécanique</v>
          </cell>
          <cell r="G8" t="str">
            <v>Avec bielles et rotules</v>
          </cell>
          <cell r="H8" t="str">
            <v>Steering gear</v>
          </cell>
          <cell r="I8" t="str">
            <v xml:space="preserve">PEUGEOT 309       </v>
          </cell>
          <cell r="J8">
            <v>35096</v>
          </cell>
          <cell r="K8">
            <v>45601</v>
          </cell>
          <cell r="M8">
            <v>5.18</v>
          </cell>
          <cell r="N8">
            <v>35.1</v>
          </cell>
          <cell r="O8" t="str">
            <v>3660872300119</v>
          </cell>
          <cell r="P8" t="str">
            <v>1</v>
          </cell>
          <cell r="Q8" t="str">
            <v>87089435</v>
          </cell>
        </row>
        <row r="9">
          <cell r="E9" t="str">
            <v>0004A54</v>
          </cell>
          <cell r="F9" t="str">
            <v>Direction mécanique</v>
          </cell>
          <cell r="G9" t="str">
            <v>Avec bielles et rotules</v>
          </cell>
          <cell r="H9" t="str">
            <v>Steering gear</v>
          </cell>
          <cell r="I9" t="str">
            <v xml:space="preserve">PEUGEOT 405       </v>
          </cell>
          <cell r="J9">
            <v>36223</v>
          </cell>
          <cell r="K9">
            <v>43572</v>
          </cell>
          <cell r="L9">
            <v>43620</v>
          </cell>
          <cell r="M9">
            <v>5.8</v>
          </cell>
          <cell r="N9">
            <v>15.65</v>
          </cell>
          <cell r="O9" t="str">
            <v>3660872300126</v>
          </cell>
          <cell r="P9" t="str">
            <v>1</v>
          </cell>
          <cell r="Q9" t="str">
            <v>87089420</v>
          </cell>
        </row>
        <row r="10">
          <cell r="E10" t="str">
            <v>0004A54B</v>
          </cell>
          <cell r="F10" t="str">
            <v>Direction mécanique</v>
          </cell>
          <cell r="G10" t="str">
            <v>Avec bielles et rotules</v>
          </cell>
          <cell r="H10" t="str">
            <v>Steering gear</v>
          </cell>
          <cell r="I10" t="str">
            <v xml:space="preserve">PEUGEOT 405       </v>
          </cell>
          <cell r="J10">
            <v>36509</v>
          </cell>
          <cell r="K10">
            <v>43572</v>
          </cell>
          <cell r="L10">
            <v>43620</v>
          </cell>
          <cell r="M10">
            <v>6.4</v>
          </cell>
          <cell r="N10">
            <v>35.1</v>
          </cell>
          <cell r="O10" t="str">
            <v>3660872300133</v>
          </cell>
          <cell r="P10" t="str">
            <v>1</v>
          </cell>
          <cell r="Q10" t="str">
            <v>87089420</v>
          </cell>
        </row>
        <row r="11">
          <cell r="E11" t="str">
            <v>0004C04</v>
          </cell>
          <cell r="F11" t="str">
            <v>Direction mécanique</v>
          </cell>
          <cell r="G11" t="str">
            <v>Avec bielles et rotules</v>
          </cell>
          <cell r="H11" t="str">
            <v>Steering gear</v>
          </cell>
          <cell r="I11" t="str">
            <v xml:space="preserve">PEUGEOT 306       </v>
          </cell>
          <cell r="J11">
            <v>35096</v>
          </cell>
          <cell r="M11">
            <v>4.5999999999999996</v>
          </cell>
          <cell r="N11">
            <v>20.350000000000001</v>
          </cell>
          <cell r="O11" t="str">
            <v>3660872300140</v>
          </cell>
          <cell r="P11" t="str">
            <v>1</v>
          </cell>
          <cell r="Q11" t="str">
            <v>87089435</v>
          </cell>
        </row>
        <row r="12">
          <cell r="E12" t="str">
            <v>0004C04B</v>
          </cell>
          <cell r="F12" t="str">
            <v>Direction mécanique</v>
          </cell>
          <cell r="G12" t="str">
            <v>Avec bielles et rotules</v>
          </cell>
          <cell r="H12" t="str">
            <v>Steering gear</v>
          </cell>
          <cell r="I12" t="str">
            <v xml:space="preserve">PEUGEOT 306       </v>
          </cell>
          <cell r="J12">
            <v>36509</v>
          </cell>
          <cell r="M12">
            <v>5.24</v>
          </cell>
          <cell r="N12">
            <v>35.1</v>
          </cell>
          <cell r="O12" t="str">
            <v>3660872300157</v>
          </cell>
          <cell r="P12" t="str">
            <v>1</v>
          </cell>
          <cell r="Q12" t="str">
            <v>87089435</v>
          </cell>
        </row>
        <row r="13">
          <cell r="E13" t="str">
            <v>0004S24</v>
          </cell>
          <cell r="F13" t="str">
            <v>Direction mécanique</v>
          </cell>
          <cell r="G13" t="str">
            <v>Avec bielles et rotules</v>
          </cell>
          <cell r="H13" t="str">
            <v>Steering gear</v>
          </cell>
          <cell r="I13" t="str">
            <v xml:space="preserve">CITROEN PEUGEOT Berlingo Xsara Partner     </v>
          </cell>
          <cell r="J13">
            <v>36509</v>
          </cell>
          <cell r="M13">
            <v>4.5999999999999996</v>
          </cell>
          <cell r="N13">
            <v>15.84</v>
          </cell>
          <cell r="O13" t="str">
            <v>3660872300164</v>
          </cell>
          <cell r="P13" t="str">
            <v>1</v>
          </cell>
          <cell r="Q13" t="str">
            <v>87089435</v>
          </cell>
        </row>
        <row r="14">
          <cell r="E14" t="str">
            <v>0004S24B</v>
          </cell>
          <cell r="F14" t="str">
            <v>Direction mécanique</v>
          </cell>
          <cell r="G14" t="str">
            <v>Avec bielles et rotules</v>
          </cell>
          <cell r="H14" t="str">
            <v>Steering gear</v>
          </cell>
          <cell r="I14" t="str">
            <v xml:space="preserve">CITROEN PEUGEOT Berlingo Xsara Partner     </v>
          </cell>
          <cell r="J14">
            <v>36509</v>
          </cell>
          <cell r="M14">
            <v>5.24</v>
          </cell>
          <cell r="N14">
            <v>35.1</v>
          </cell>
          <cell r="O14" t="str">
            <v>3660872300171</v>
          </cell>
          <cell r="P14" t="str">
            <v>1</v>
          </cell>
          <cell r="Q14" t="str">
            <v>87089435</v>
          </cell>
        </row>
        <row r="15">
          <cell r="E15" t="str">
            <v>0011291</v>
          </cell>
          <cell r="F15" t="str">
            <v>Pompe à huile</v>
          </cell>
          <cell r="H15" t="str">
            <v>Oil pump</v>
          </cell>
          <cell r="I15" t="str">
            <v xml:space="preserve">PEUGEOT 404 504 J7 J9      </v>
          </cell>
          <cell r="J15">
            <v>30195</v>
          </cell>
          <cell r="M15">
            <v>0.66</v>
          </cell>
          <cell r="N15">
            <v>1.73</v>
          </cell>
          <cell r="O15" t="str">
            <v>3660872300188</v>
          </cell>
          <cell r="P15" t="str">
            <v>1</v>
          </cell>
          <cell r="Q15" t="str">
            <v>84133080</v>
          </cell>
        </row>
        <row r="16">
          <cell r="E16" t="str">
            <v>0011301</v>
          </cell>
          <cell r="F16" t="str">
            <v>Pompe à huile</v>
          </cell>
          <cell r="H16" t="str">
            <v>Oil pump</v>
          </cell>
          <cell r="I16" t="str">
            <v xml:space="preserve">PEUGEOT 404 504 505      </v>
          </cell>
          <cell r="J16">
            <v>30195</v>
          </cell>
          <cell r="M16">
            <v>0.99</v>
          </cell>
          <cell r="N16">
            <v>3.98</v>
          </cell>
          <cell r="O16" t="str">
            <v>3660872300195</v>
          </cell>
          <cell r="P16" t="str">
            <v>1</v>
          </cell>
          <cell r="Q16" t="str">
            <v>84133080</v>
          </cell>
        </row>
        <row r="17">
          <cell r="E17" t="str">
            <v>0012882</v>
          </cell>
          <cell r="F17" t="str">
            <v>Kit d'embrayage</v>
          </cell>
          <cell r="K17">
            <v>36495</v>
          </cell>
          <cell r="L17">
            <v>39583</v>
          </cell>
          <cell r="M17">
            <v>0</v>
          </cell>
          <cell r="N17">
            <v>0</v>
          </cell>
          <cell r="O17" t="str">
            <v>3660872300218</v>
          </cell>
          <cell r="P17" t="str">
            <v>1</v>
          </cell>
          <cell r="Q17" t="str">
            <v>87089390</v>
          </cell>
        </row>
        <row r="18">
          <cell r="E18" t="str">
            <v>0012892</v>
          </cell>
          <cell r="F18" t="str">
            <v>Kit d'embrayage</v>
          </cell>
          <cell r="K18">
            <v>36495</v>
          </cell>
          <cell r="L18">
            <v>39583</v>
          </cell>
          <cell r="M18">
            <v>0</v>
          </cell>
          <cell r="N18">
            <v>0</v>
          </cell>
          <cell r="O18" t="str">
            <v>3660872300225</v>
          </cell>
          <cell r="P18" t="str">
            <v>1</v>
          </cell>
          <cell r="Q18" t="str">
            <v>87089390</v>
          </cell>
        </row>
        <row r="19">
          <cell r="E19" t="str">
            <v>0012992</v>
          </cell>
          <cell r="F19" t="str">
            <v>Kit d'embrayage</v>
          </cell>
          <cell r="K19">
            <v>36495</v>
          </cell>
          <cell r="L19">
            <v>39793</v>
          </cell>
          <cell r="M19">
            <v>0</v>
          </cell>
          <cell r="N19">
            <v>0</v>
          </cell>
          <cell r="O19" t="str">
            <v>3660872300232</v>
          </cell>
          <cell r="P19" t="str">
            <v>1</v>
          </cell>
          <cell r="Q19" t="str">
            <v>87089390</v>
          </cell>
        </row>
        <row r="20">
          <cell r="E20" t="str">
            <v>0024174</v>
          </cell>
          <cell r="F20" t="str">
            <v>Direction mécanique</v>
          </cell>
          <cell r="I20" t="str">
            <v xml:space="preserve">PEUGEOT 404      </v>
          </cell>
          <cell r="J20">
            <v>26816</v>
          </cell>
          <cell r="L20">
            <v>45113</v>
          </cell>
          <cell r="M20">
            <v>5.3</v>
          </cell>
          <cell r="N20">
            <v>4.8499999999999996</v>
          </cell>
          <cell r="O20" t="str">
            <v>3660872300249</v>
          </cell>
          <cell r="P20" t="str">
            <v>1</v>
          </cell>
          <cell r="Q20" t="str">
            <v>87089435</v>
          </cell>
        </row>
        <row r="21">
          <cell r="E21" t="str">
            <v>0024374</v>
          </cell>
          <cell r="F21" t="str">
            <v>Direction mécanique</v>
          </cell>
          <cell r="K21">
            <v>36495</v>
          </cell>
          <cell r="L21">
            <v>39583</v>
          </cell>
          <cell r="M21">
            <v>0</v>
          </cell>
          <cell r="N21">
            <v>0</v>
          </cell>
          <cell r="P21" t="str">
            <v>1</v>
          </cell>
          <cell r="Q21" t="str">
            <v>87089435</v>
          </cell>
        </row>
        <row r="22">
          <cell r="E22" t="str">
            <v>0024374B</v>
          </cell>
          <cell r="F22" t="str">
            <v>Direction mécanique</v>
          </cell>
          <cell r="K22">
            <v>36495</v>
          </cell>
          <cell r="L22">
            <v>39700</v>
          </cell>
          <cell r="M22">
            <v>0</v>
          </cell>
          <cell r="N22">
            <v>0</v>
          </cell>
          <cell r="P22" t="str">
            <v>1</v>
          </cell>
          <cell r="Q22" t="str">
            <v>87089435</v>
          </cell>
        </row>
        <row r="23">
          <cell r="E23" t="str">
            <v>0024434</v>
          </cell>
          <cell r="F23" t="str">
            <v>Direction mécanique</v>
          </cell>
          <cell r="G23" t="str">
            <v>Avec oeils</v>
          </cell>
          <cell r="K23">
            <v>37288</v>
          </cell>
          <cell r="L23">
            <v>38173</v>
          </cell>
          <cell r="M23">
            <v>0</v>
          </cell>
          <cell r="N23">
            <v>0</v>
          </cell>
          <cell r="P23" t="str">
            <v>1</v>
          </cell>
          <cell r="Q23" t="str">
            <v>87089435</v>
          </cell>
        </row>
        <row r="24">
          <cell r="E24" t="str">
            <v>0024434B</v>
          </cell>
          <cell r="F24" t="str">
            <v>Direction mécanique</v>
          </cell>
          <cell r="G24" t="str">
            <v>Avec oeils</v>
          </cell>
          <cell r="K24">
            <v>37288</v>
          </cell>
          <cell r="L24">
            <v>42639</v>
          </cell>
          <cell r="M24">
            <v>4.5999999999999996</v>
          </cell>
          <cell r="N24">
            <v>13.29</v>
          </cell>
          <cell r="P24" t="str">
            <v>1</v>
          </cell>
          <cell r="Q24" t="str">
            <v>87089435</v>
          </cell>
        </row>
        <row r="25">
          <cell r="E25" t="str">
            <v>0024454</v>
          </cell>
          <cell r="F25" t="str">
            <v>Direction mécanique</v>
          </cell>
          <cell r="G25" t="str">
            <v>Avec oeils</v>
          </cell>
          <cell r="H25" t="str">
            <v>Steering gear</v>
          </cell>
          <cell r="I25" t="str">
            <v xml:space="preserve">PEUGEOT 404      </v>
          </cell>
          <cell r="J25">
            <v>27030</v>
          </cell>
          <cell r="L25">
            <v>45601</v>
          </cell>
          <cell r="M25">
            <v>5.5</v>
          </cell>
          <cell r="N25">
            <v>4.8499999999999996</v>
          </cell>
          <cell r="O25" t="str">
            <v>3660872300256</v>
          </cell>
          <cell r="P25" t="str">
            <v>1</v>
          </cell>
          <cell r="Q25" t="str">
            <v>87089435</v>
          </cell>
        </row>
        <row r="26">
          <cell r="E26" t="str">
            <v>0024454B</v>
          </cell>
          <cell r="F26" t="str">
            <v>Direction mécanique</v>
          </cell>
          <cell r="G26" t="str">
            <v>Avec oeils</v>
          </cell>
          <cell r="H26" t="str">
            <v>Steering gear</v>
          </cell>
          <cell r="I26" t="str">
            <v xml:space="preserve">PEUGEOT 404      </v>
          </cell>
          <cell r="J26">
            <v>29983</v>
          </cell>
          <cell r="K26">
            <v>44357</v>
          </cell>
          <cell r="L26">
            <v>44911</v>
          </cell>
          <cell r="M26">
            <v>6.14</v>
          </cell>
          <cell r="N26">
            <v>35.1</v>
          </cell>
          <cell r="O26" t="str">
            <v>3660872300263</v>
          </cell>
          <cell r="P26" t="str">
            <v>1</v>
          </cell>
          <cell r="Q26" t="str">
            <v>87089435</v>
          </cell>
        </row>
        <row r="27">
          <cell r="E27" t="str">
            <v>0024464</v>
          </cell>
          <cell r="F27" t="str">
            <v>Direction mécanique à Droite</v>
          </cell>
          <cell r="G27" t="str">
            <v>Avec oeil</v>
          </cell>
          <cell r="K27">
            <v>36951</v>
          </cell>
          <cell r="L27">
            <v>39583</v>
          </cell>
          <cell r="M27">
            <v>0</v>
          </cell>
          <cell r="N27">
            <v>0</v>
          </cell>
          <cell r="P27" t="str">
            <v>1</v>
          </cell>
          <cell r="Q27" t="str">
            <v>87089435</v>
          </cell>
        </row>
        <row r="28">
          <cell r="E28" t="str">
            <v>0024464B</v>
          </cell>
          <cell r="F28" t="str">
            <v>Direction mécanique à Droite</v>
          </cell>
          <cell r="G28" t="str">
            <v>Avec oeils</v>
          </cell>
          <cell r="I28" t="str">
            <v xml:space="preserve">PEUGEOT 404       </v>
          </cell>
          <cell r="J28">
            <v>27030</v>
          </cell>
          <cell r="L28">
            <v>39793</v>
          </cell>
          <cell r="O28" t="str">
            <v>3660872300270</v>
          </cell>
          <cell r="P28" t="str">
            <v>1</v>
          </cell>
          <cell r="Q28" t="str">
            <v>87089420</v>
          </cell>
        </row>
        <row r="29">
          <cell r="E29" t="str">
            <v>0024474</v>
          </cell>
          <cell r="F29" t="str">
            <v>Direction mécanique</v>
          </cell>
          <cell r="G29" t="str">
            <v>Avec oeils</v>
          </cell>
          <cell r="I29" t="str">
            <v xml:space="preserve">PEUGEOT 504       </v>
          </cell>
          <cell r="J29">
            <v>28522</v>
          </cell>
          <cell r="K29">
            <v>39583</v>
          </cell>
          <cell r="L29">
            <v>39583</v>
          </cell>
          <cell r="O29" t="str">
            <v>3660872300287</v>
          </cell>
          <cell r="P29" t="str">
            <v>1</v>
          </cell>
          <cell r="Q29" t="str">
            <v>87089420</v>
          </cell>
        </row>
        <row r="30">
          <cell r="E30" t="str">
            <v>0024474B</v>
          </cell>
          <cell r="F30" t="str">
            <v>Direction mécanique</v>
          </cell>
          <cell r="G30" t="str">
            <v>Avec oeils</v>
          </cell>
          <cell r="I30" t="str">
            <v xml:space="preserve">PEUGEOT 504       </v>
          </cell>
          <cell r="K30">
            <v>38078</v>
          </cell>
          <cell r="L30">
            <v>39420</v>
          </cell>
          <cell r="O30" t="str">
            <v>3660872300294</v>
          </cell>
          <cell r="P30" t="str">
            <v>1</v>
          </cell>
          <cell r="Q30" t="str">
            <v>87089435</v>
          </cell>
        </row>
        <row r="31">
          <cell r="E31" t="str">
            <v>0024484</v>
          </cell>
          <cell r="F31" t="str">
            <v>Direction mécanique à Droite</v>
          </cell>
          <cell r="G31" t="str">
            <v>Avec oeils</v>
          </cell>
          <cell r="K31">
            <v>36951</v>
          </cell>
          <cell r="L31">
            <v>38173</v>
          </cell>
          <cell r="M31">
            <v>0</v>
          </cell>
          <cell r="N31">
            <v>0</v>
          </cell>
          <cell r="P31" t="str">
            <v>1</v>
          </cell>
          <cell r="Q31" t="str">
            <v>87089435</v>
          </cell>
        </row>
        <row r="32">
          <cell r="E32" t="str">
            <v>0024484B</v>
          </cell>
          <cell r="F32" t="str">
            <v>Direction mécanique à Droite</v>
          </cell>
          <cell r="G32" t="str">
            <v>Avec oeils</v>
          </cell>
          <cell r="K32">
            <v>37288</v>
          </cell>
          <cell r="L32">
            <v>39583</v>
          </cell>
          <cell r="M32">
            <v>0</v>
          </cell>
          <cell r="N32">
            <v>0</v>
          </cell>
          <cell r="P32" t="str">
            <v>1</v>
          </cell>
          <cell r="Q32" t="str">
            <v>87089435</v>
          </cell>
        </row>
        <row r="33">
          <cell r="E33" t="str">
            <v>0024574B</v>
          </cell>
          <cell r="F33" t="str">
            <v>Direction mécanique</v>
          </cell>
          <cell r="L33">
            <v>37500</v>
          </cell>
          <cell r="M33">
            <v>0</v>
          </cell>
          <cell r="N33">
            <v>0</v>
          </cell>
          <cell r="P33" t="str">
            <v>1</v>
          </cell>
          <cell r="Q33" t="str">
            <v>87089435</v>
          </cell>
        </row>
        <row r="34">
          <cell r="E34" t="str">
            <v>0024644</v>
          </cell>
          <cell r="F34" t="str">
            <v>Direction mécanique</v>
          </cell>
          <cell r="G34" t="str">
            <v>Avec bielles et rotules</v>
          </cell>
          <cell r="H34" t="str">
            <v>Steering gear</v>
          </cell>
          <cell r="I34" t="str">
            <v xml:space="preserve">PEUGEOT 304 305      </v>
          </cell>
          <cell r="J34">
            <v>30348</v>
          </cell>
          <cell r="K34">
            <v>43122</v>
          </cell>
          <cell r="L34">
            <v>43803</v>
          </cell>
          <cell r="M34">
            <v>4.8</v>
          </cell>
          <cell r="N34">
            <v>9.6999999999999993</v>
          </cell>
          <cell r="O34" t="str">
            <v>3660872300300</v>
          </cell>
          <cell r="P34" t="str">
            <v>1</v>
          </cell>
          <cell r="Q34" t="str">
            <v>87089420</v>
          </cell>
        </row>
        <row r="35">
          <cell r="E35" t="str">
            <v>0024644B</v>
          </cell>
          <cell r="F35" t="str">
            <v>Direction mécanique</v>
          </cell>
          <cell r="G35" t="str">
            <v>Avec bielles et rotules</v>
          </cell>
          <cell r="H35" t="str">
            <v>Steering gear</v>
          </cell>
          <cell r="I35" t="str">
            <v xml:space="preserve">PEUGEOT 304 305      </v>
          </cell>
          <cell r="J35">
            <v>32234</v>
          </cell>
          <cell r="K35">
            <v>43122</v>
          </cell>
          <cell r="L35">
            <v>43270</v>
          </cell>
          <cell r="M35">
            <v>5.2</v>
          </cell>
          <cell r="N35">
            <v>35.1</v>
          </cell>
          <cell r="O35" t="str">
            <v>3660872300317</v>
          </cell>
          <cell r="P35" t="str">
            <v>1</v>
          </cell>
          <cell r="Q35" t="str">
            <v>87089420</v>
          </cell>
        </row>
        <row r="36">
          <cell r="E36" t="str">
            <v>0024704</v>
          </cell>
          <cell r="F36" t="str">
            <v>Direction mécanique</v>
          </cell>
          <cell r="G36" t="str">
            <v>Avec bielles et rotules</v>
          </cell>
          <cell r="H36" t="str">
            <v>Steering gear</v>
          </cell>
          <cell r="I36" t="str">
            <v xml:space="preserve">PEUGEOT 504 505      </v>
          </cell>
          <cell r="J36">
            <v>30286</v>
          </cell>
          <cell r="M36">
            <v>5.4</v>
          </cell>
          <cell r="N36">
            <v>19.920000000000002</v>
          </cell>
          <cell r="O36" t="str">
            <v>3660872300324</v>
          </cell>
          <cell r="P36" t="str">
            <v>1</v>
          </cell>
          <cell r="Q36" t="str">
            <v>87089435</v>
          </cell>
        </row>
        <row r="37">
          <cell r="E37" t="str">
            <v>0024704B</v>
          </cell>
          <cell r="F37" t="str">
            <v>Direction mécanique</v>
          </cell>
          <cell r="G37" t="str">
            <v>Avec bielles et rotules</v>
          </cell>
          <cell r="H37" t="str">
            <v>Steering gear</v>
          </cell>
          <cell r="I37" t="str">
            <v xml:space="preserve">PEUGEOT 504 505      </v>
          </cell>
          <cell r="J37">
            <v>32234</v>
          </cell>
          <cell r="K37">
            <v>44357</v>
          </cell>
          <cell r="L37">
            <v>44911</v>
          </cell>
          <cell r="M37">
            <v>6.1</v>
          </cell>
          <cell r="N37">
            <v>35.1</v>
          </cell>
          <cell r="O37" t="str">
            <v>3660872300331</v>
          </cell>
          <cell r="P37" t="str">
            <v>1</v>
          </cell>
          <cell r="Q37" t="str">
            <v>87089435</v>
          </cell>
        </row>
        <row r="38">
          <cell r="E38" t="str">
            <v>0024704BZ</v>
          </cell>
          <cell r="F38" t="str">
            <v>Direction mécanique</v>
          </cell>
          <cell r="K38">
            <v>37681</v>
          </cell>
          <cell r="L38">
            <v>39034</v>
          </cell>
          <cell r="M38">
            <v>0</v>
          </cell>
          <cell r="N38">
            <v>0</v>
          </cell>
          <cell r="P38" t="str">
            <v>0</v>
          </cell>
          <cell r="Q38" t="str">
            <v>87089435</v>
          </cell>
        </row>
        <row r="39">
          <cell r="E39" t="str">
            <v>0024724</v>
          </cell>
          <cell r="F39" t="str">
            <v>Direction mécanique à Droite</v>
          </cell>
          <cell r="G39" t="str">
            <v>Avec bielles et rotules</v>
          </cell>
          <cell r="H39" t="str">
            <v>Steering gear  right hand drive</v>
          </cell>
          <cell r="I39" t="str">
            <v xml:space="preserve">PEUGEOT 505       </v>
          </cell>
          <cell r="J39">
            <v>32933</v>
          </cell>
          <cell r="K39">
            <v>40260</v>
          </cell>
          <cell r="L39">
            <v>40277</v>
          </cell>
          <cell r="O39" t="str">
            <v>3660872300355</v>
          </cell>
          <cell r="P39" t="str">
            <v>1</v>
          </cell>
          <cell r="Q39" t="str">
            <v>87089420</v>
          </cell>
        </row>
        <row r="40">
          <cell r="E40" t="str">
            <v>0024724B</v>
          </cell>
          <cell r="F40" t="str">
            <v>Direction mécanique à Droite</v>
          </cell>
          <cell r="G40" t="str">
            <v>à droite</v>
          </cell>
          <cell r="H40" t="str">
            <v>Steering gear  right hand drive</v>
          </cell>
          <cell r="K40">
            <v>38078</v>
          </cell>
          <cell r="L40">
            <v>39793</v>
          </cell>
          <cell r="M40">
            <v>0</v>
          </cell>
          <cell r="N40">
            <v>0</v>
          </cell>
          <cell r="P40" t="str">
            <v>0</v>
          </cell>
          <cell r="Q40" t="str">
            <v>87089435</v>
          </cell>
        </row>
        <row r="41">
          <cell r="E41" t="str">
            <v>0024764B</v>
          </cell>
          <cell r="F41" t="str">
            <v>Direction assistée à droite</v>
          </cell>
          <cell r="G41" t="str">
            <v>Sans rotule</v>
          </cell>
          <cell r="L41">
            <v>38757</v>
          </cell>
          <cell r="M41">
            <v>0</v>
          </cell>
          <cell r="N41">
            <v>0</v>
          </cell>
          <cell r="P41" t="str">
            <v>1</v>
          </cell>
          <cell r="Q41" t="str">
            <v>87089435</v>
          </cell>
        </row>
        <row r="42">
          <cell r="E42" t="str">
            <v>0024824</v>
          </cell>
          <cell r="F42" t="str">
            <v>Direction mécanique</v>
          </cell>
          <cell r="G42" t="str">
            <v>Avec bielles et rotules</v>
          </cell>
          <cell r="H42" t="str">
            <v>Steering gear</v>
          </cell>
          <cell r="I42" t="str">
            <v xml:space="preserve">PEUGEOT 504       </v>
          </cell>
          <cell r="J42">
            <v>30195</v>
          </cell>
          <cell r="M42">
            <v>5.3</v>
          </cell>
          <cell r="N42">
            <v>8.08</v>
          </cell>
          <cell r="O42" t="str">
            <v>3660872300386</v>
          </cell>
          <cell r="P42" t="str">
            <v>1</v>
          </cell>
          <cell r="Q42" t="str">
            <v>87089435</v>
          </cell>
        </row>
        <row r="43">
          <cell r="E43" t="str">
            <v>0024824B</v>
          </cell>
          <cell r="F43" t="str">
            <v>Direction mécanique</v>
          </cell>
          <cell r="G43" t="str">
            <v>Avec bielles et rotules</v>
          </cell>
          <cell r="H43" t="str">
            <v>Steering gear</v>
          </cell>
          <cell r="I43" t="str">
            <v xml:space="preserve">PEUGEOT 504       </v>
          </cell>
          <cell r="J43">
            <v>32234</v>
          </cell>
          <cell r="M43">
            <v>6</v>
          </cell>
          <cell r="N43">
            <v>35.1</v>
          </cell>
          <cell r="O43" t="str">
            <v>3660872300393</v>
          </cell>
          <cell r="P43" t="str">
            <v>1</v>
          </cell>
          <cell r="Q43" t="str">
            <v>87089435</v>
          </cell>
        </row>
        <row r="44">
          <cell r="E44" t="str">
            <v>0024824BY</v>
          </cell>
          <cell r="F44" t="str">
            <v>Direction mécanique</v>
          </cell>
          <cell r="K44">
            <v>37681</v>
          </cell>
          <cell r="L44">
            <v>39034</v>
          </cell>
          <cell r="M44">
            <v>0</v>
          </cell>
          <cell r="N44">
            <v>0</v>
          </cell>
          <cell r="P44" t="str">
            <v>0</v>
          </cell>
          <cell r="Q44" t="str">
            <v>87089435</v>
          </cell>
        </row>
        <row r="45">
          <cell r="E45" t="str">
            <v>0024824BZ</v>
          </cell>
          <cell r="F45" t="str">
            <v>Direction mécanique</v>
          </cell>
          <cell r="K45">
            <v>37681</v>
          </cell>
          <cell r="L45">
            <v>39034</v>
          </cell>
          <cell r="M45">
            <v>0</v>
          </cell>
          <cell r="N45">
            <v>0</v>
          </cell>
          <cell r="P45" t="str">
            <v>0</v>
          </cell>
          <cell r="Q45" t="str">
            <v>87089435</v>
          </cell>
        </row>
        <row r="46">
          <cell r="E46" t="str">
            <v>0024844</v>
          </cell>
          <cell r="F46" t="str">
            <v>Direction mécanique à Droite</v>
          </cell>
          <cell r="G46" t="str">
            <v>Avec bielles et rotules</v>
          </cell>
          <cell r="H46" t="str">
            <v>Steering gear  right hand drive</v>
          </cell>
          <cell r="I46" t="str">
            <v xml:space="preserve">PEUGEOT 504       </v>
          </cell>
          <cell r="J46">
            <v>32813</v>
          </cell>
          <cell r="K46">
            <v>40260</v>
          </cell>
          <cell r="L46">
            <v>40277</v>
          </cell>
          <cell r="O46" t="str">
            <v>3660872300423</v>
          </cell>
          <cell r="P46" t="str">
            <v>1</v>
          </cell>
          <cell r="Q46" t="str">
            <v>87089420</v>
          </cell>
        </row>
        <row r="47">
          <cell r="E47" t="str">
            <v>0024844B</v>
          </cell>
          <cell r="F47" t="str">
            <v>Direction mécanique</v>
          </cell>
          <cell r="G47" t="str">
            <v>Avec bielles et rotules</v>
          </cell>
          <cell r="H47" t="str">
            <v>Steering gear  right hand drive</v>
          </cell>
          <cell r="I47" t="str">
            <v xml:space="preserve">PEUGEOT 504      </v>
          </cell>
          <cell r="J47">
            <v>32813</v>
          </cell>
          <cell r="K47">
            <v>40260</v>
          </cell>
          <cell r="L47">
            <v>40277</v>
          </cell>
          <cell r="O47" t="str">
            <v>3660872300430</v>
          </cell>
          <cell r="P47" t="str">
            <v>1</v>
          </cell>
          <cell r="Q47" t="str">
            <v>87089420</v>
          </cell>
        </row>
        <row r="48">
          <cell r="E48" t="str">
            <v>0024864</v>
          </cell>
          <cell r="F48" t="str">
            <v>Direction mécanique</v>
          </cell>
          <cell r="G48" t="str">
            <v>Avec bielles et rotules</v>
          </cell>
          <cell r="H48" t="str">
            <v>Steering gear</v>
          </cell>
          <cell r="I48" t="str">
            <v xml:space="preserve">PEUGEOT 305        </v>
          </cell>
          <cell r="J48">
            <v>31413</v>
          </cell>
          <cell r="K48">
            <v>43731</v>
          </cell>
          <cell r="L48">
            <v>44585</v>
          </cell>
          <cell r="M48">
            <v>4.8</v>
          </cell>
          <cell r="N48">
            <v>9.6999999999999993</v>
          </cell>
          <cell r="O48" t="str">
            <v>3660872300447</v>
          </cell>
          <cell r="P48" t="str">
            <v>1</v>
          </cell>
          <cell r="Q48" t="str">
            <v>87089435</v>
          </cell>
        </row>
        <row r="49">
          <cell r="E49" t="str">
            <v>0024864B</v>
          </cell>
          <cell r="F49" t="str">
            <v>Direction mécanique</v>
          </cell>
          <cell r="G49" t="str">
            <v>Avec bielles et rotules</v>
          </cell>
          <cell r="H49" t="str">
            <v>Steering gear</v>
          </cell>
          <cell r="I49" t="str">
            <v xml:space="preserve">PEUGEOT 305      </v>
          </cell>
          <cell r="J49">
            <v>32234</v>
          </cell>
          <cell r="L49">
            <v>43122</v>
          </cell>
          <cell r="M49">
            <v>5.0999999999999996</v>
          </cell>
          <cell r="N49">
            <v>35.1</v>
          </cell>
          <cell r="O49" t="str">
            <v>3660872300454</v>
          </cell>
          <cell r="P49" t="str">
            <v>1</v>
          </cell>
          <cell r="Q49" t="str">
            <v>87089420</v>
          </cell>
        </row>
        <row r="50">
          <cell r="E50" t="str">
            <v>0032962</v>
          </cell>
          <cell r="F50" t="str">
            <v>Mécanisme d'embrayage</v>
          </cell>
          <cell r="H50" t="str">
            <v>Clutch cover</v>
          </cell>
          <cell r="K50">
            <v>38108</v>
          </cell>
          <cell r="L50">
            <v>39583</v>
          </cell>
          <cell r="M50">
            <v>2.85</v>
          </cell>
          <cell r="N50">
            <v>2.75</v>
          </cell>
          <cell r="O50" t="str">
            <v>3660872300461</v>
          </cell>
          <cell r="P50" t="str">
            <v>1</v>
          </cell>
          <cell r="Q50" t="str">
            <v>87089390</v>
          </cell>
        </row>
        <row r="51">
          <cell r="E51" t="str">
            <v>0042192</v>
          </cell>
          <cell r="F51" t="str">
            <v>Mécanisme d'embrayage</v>
          </cell>
          <cell r="H51" t="str">
            <v>Clutch cover</v>
          </cell>
          <cell r="I51" t="str">
            <v xml:space="preserve">CITROEN FIAT PEUGEOT RENAULT C25 Ducato 81-94 404 504 505 J5 J7 J9 R20 R30 Master I Trafic I  </v>
          </cell>
          <cell r="J51">
            <v>36943</v>
          </cell>
          <cell r="M51">
            <v>4.5</v>
          </cell>
          <cell r="N51">
            <v>4.1500000000000004</v>
          </cell>
          <cell r="O51" t="str">
            <v>3660872300478</v>
          </cell>
          <cell r="P51" t="str">
            <v>1</v>
          </cell>
          <cell r="Q51" t="str">
            <v>87089390</v>
          </cell>
        </row>
        <row r="52">
          <cell r="E52" t="str">
            <v>0042772</v>
          </cell>
          <cell r="F52" t="str">
            <v>Mécanisme d'embrayage</v>
          </cell>
          <cell r="H52" t="str">
            <v>Clutch cover</v>
          </cell>
          <cell r="K52">
            <v>36495</v>
          </cell>
          <cell r="L52">
            <v>38880</v>
          </cell>
          <cell r="M52">
            <v>0</v>
          </cell>
          <cell r="N52">
            <v>0</v>
          </cell>
          <cell r="P52" t="str">
            <v>1</v>
          </cell>
          <cell r="Q52" t="str">
            <v>87089390</v>
          </cell>
        </row>
        <row r="53">
          <cell r="E53" t="str">
            <v>0042882</v>
          </cell>
          <cell r="F53" t="str">
            <v>Kit d'embrayage</v>
          </cell>
          <cell r="K53">
            <v>36495</v>
          </cell>
          <cell r="L53">
            <v>39583</v>
          </cell>
          <cell r="M53">
            <v>0</v>
          </cell>
          <cell r="N53">
            <v>0</v>
          </cell>
          <cell r="O53" t="str">
            <v>3660872300492</v>
          </cell>
          <cell r="P53" t="str">
            <v>1</v>
          </cell>
          <cell r="Q53" t="str">
            <v>87089390</v>
          </cell>
        </row>
        <row r="54">
          <cell r="E54" t="str">
            <v>0042892</v>
          </cell>
          <cell r="F54" t="str">
            <v>Kit d'embrayage</v>
          </cell>
          <cell r="H54" t="str">
            <v>Clutch kit</v>
          </cell>
          <cell r="I54" t="str">
            <v>PEUGEOT 404 504      Fabrication francaise</v>
          </cell>
          <cell r="J54">
            <v>36943</v>
          </cell>
          <cell r="M54">
            <v>6.28</v>
          </cell>
          <cell r="N54">
            <v>6.4</v>
          </cell>
          <cell r="O54" t="str">
            <v>3660872300508</v>
          </cell>
          <cell r="P54" t="str">
            <v>1</v>
          </cell>
          <cell r="Q54" t="str">
            <v>87089390</v>
          </cell>
        </row>
        <row r="55">
          <cell r="E55" t="str">
            <v>0042912</v>
          </cell>
          <cell r="F55" t="str">
            <v>Kit d'embrayage</v>
          </cell>
          <cell r="L55">
            <v>38757</v>
          </cell>
          <cell r="M55">
            <v>0</v>
          </cell>
          <cell r="N55">
            <v>0</v>
          </cell>
          <cell r="P55" t="str">
            <v>1</v>
          </cell>
          <cell r="Q55" t="str">
            <v>87089390</v>
          </cell>
        </row>
        <row r="56">
          <cell r="E56" t="str">
            <v>0042942</v>
          </cell>
          <cell r="F56" t="str">
            <v>Kit d'embrayage</v>
          </cell>
          <cell r="K56">
            <v>36495</v>
          </cell>
          <cell r="L56">
            <v>39583</v>
          </cell>
          <cell r="M56">
            <v>0</v>
          </cell>
          <cell r="N56">
            <v>0</v>
          </cell>
          <cell r="O56" t="str">
            <v>3660872300522</v>
          </cell>
          <cell r="P56" t="str">
            <v>1</v>
          </cell>
          <cell r="Q56" t="str">
            <v>87089390</v>
          </cell>
        </row>
        <row r="57">
          <cell r="E57" t="str">
            <v>0042962</v>
          </cell>
          <cell r="F57" t="str">
            <v>Kit d'embrayage</v>
          </cell>
          <cell r="H57" t="str">
            <v>Clutch kit</v>
          </cell>
          <cell r="I57" t="str">
            <v xml:space="preserve">PSA Berlingo C15 205 306     </v>
          </cell>
          <cell r="J57">
            <v>34288</v>
          </cell>
          <cell r="K57">
            <v>36495</v>
          </cell>
          <cell r="L57">
            <v>43784</v>
          </cell>
          <cell r="M57">
            <v>5.51</v>
          </cell>
          <cell r="N57">
            <v>6.4</v>
          </cell>
          <cell r="O57" t="str">
            <v>3660872300539</v>
          </cell>
          <cell r="P57" t="str">
            <v>1</v>
          </cell>
          <cell r="Q57" t="str">
            <v>87089390</v>
          </cell>
        </row>
        <row r="58">
          <cell r="E58" t="str">
            <v>0054114</v>
          </cell>
          <cell r="F58" t="str">
            <v>Direction mécanique</v>
          </cell>
          <cell r="G58" t="str">
            <v>Avec bielles sans rotule</v>
          </cell>
          <cell r="H58" t="str">
            <v>Steering gear</v>
          </cell>
          <cell r="I58" t="str">
            <v xml:space="preserve">CITROEN FIAT PEUGEOT C25 Ducato 81-94 J5    </v>
          </cell>
          <cell r="J58">
            <v>34851</v>
          </cell>
          <cell r="M58">
            <v>7</v>
          </cell>
          <cell r="N58">
            <v>17.600000000000001</v>
          </cell>
          <cell r="O58" t="str">
            <v>3660872300553</v>
          </cell>
          <cell r="P58" t="str">
            <v>1</v>
          </cell>
          <cell r="Q58" t="str">
            <v>87089435</v>
          </cell>
        </row>
        <row r="59">
          <cell r="E59" t="str">
            <v>0054114B</v>
          </cell>
          <cell r="F59" t="str">
            <v>Direction mécanique</v>
          </cell>
          <cell r="G59" t="str">
            <v>Avec bielles sans rotule</v>
          </cell>
          <cell r="H59" t="str">
            <v>Steering gear</v>
          </cell>
          <cell r="I59" t="str">
            <v xml:space="preserve">CITROEN FIAT PEUGEOT  C25 Ducato 81-94 J5    </v>
          </cell>
          <cell r="J59">
            <v>34851</v>
          </cell>
          <cell r="M59">
            <v>7.64</v>
          </cell>
          <cell r="N59">
            <v>35.1</v>
          </cell>
          <cell r="O59" t="str">
            <v>3660872300560</v>
          </cell>
          <cell r="P59" t="str">
            <v>1</v>
          </cell>
          <cell r="Q59" t="str">
            <v>87089435</v>
          </cell>
        </row>
        <row r="60">
          <cell r="E60" t="str">
            <v>0054194B</v>
          </cell>
          <cell r="F60" t="str">
            <v>Direction mécanique</v>
          </cell>
          <cell r="L60">
            <v>37500</v>
          </cell>
          <cell r="M60">
            <v>0</v>
          </cell>
          <cell r="N60">
            <v>0</v>
          </cell>
          <cell r="P60" t="str">
            <v>1</v>
          </cell>
          <cell r="Q60" t="str">
            <v>87089435</v>
          </cell>
        </row>
        <row r="61">
          <cell r="E61" t="str">
            <v>0054294B</v>
          </cell>
          <cell r="F61" t="str">
            <v>Direction mécanique</v>
          </cell>
          <cell r="I61" t="str">
            <v xml:space="preserve">PEUGEOT 305      </v>
          </cell>
          <cell r="J61">
            <v>34851</v>
          </cell>
          <cell r="K61">
            <v>36495</v>
          </cell>
          <cell r="L61">
            <v>44049</v>
          </cell>
          <cell r="M61">
            <v>5.9379999999999997</v>
          </cell>
          <cell r="N61">
            <v>35.1</v>
          </cell>
          <cell r="O61" t="str">
            <v>3660872460349</v>
          </cell>
          <cell r="P61" t="str">
            <v>1</v>
          </cell>
          <cell r="Q61" t="str">
            <v>87089420</v>
          </cell>
        </row>
        <row r="62">
          <cell r="E62" t="str">
            <v>0054484</v>
          </cell>
          <cell r="F62" t="str">
            <v>Direction mécanique</v>
          </cell>
          <cell r="G62" t="str">
            <v>Avec bielles et rotules</v>
          </cell>
          <cell r="H62" t="str">
            <v>Steering gear</v>
          </cell>
          <cell r="I62" t="str">
            <v xml:space="preserve">CITROEN PEUGEOT LN LNA Visa 104     </v>
          </cell>
          <cell r="J62">
            <v>34213</v>
          </cell>
          <cell r="K62">
            <v>41786</v>
          </cell>
          <cell r="L62">
            <v>44369</v>
          </cell>
          <cell r="M62">
            <v>4.4000000000000004</v>
          </cell>
          <cell r="N62">
            <v>9.6999999999999993</v>
          </cell>
          <cell r="O62" t="str">
            <v>3660872300577</v>
          </cell>
          <cell r="P62" t="str">
            <v>1</v>
          </cell>
          <cell r="Q62" t="str">
            <v>87089420</v>
          </cell>
        </row>
        <row r="63">
          <cell r="E63" t="str">
            <v>0054484B</v>
          </cell>
          <cell r="F63" t="str">
            <v>Direction mécanique</v>
          </cell>
          <cell r="G63" t="str">
            <v>Avec bielles et rotules</v>
          </cell>
          <cell r="H63" t="str">
            <v>Steering gear</v>
          </cell>
          <cell r="I63" t="str">
            <v xml:space="preserve">CITROEN PEUGEOT LN LNA Visa 104     </v>
          </cell>
          <cell r="J63">
            <v>34213</v>
          </cell>
          <cell r="K63">
            <v>38078</v>
          </cell>
          <cell r="L63">
            <v>43620</v>
          </cell>
          <cell r="M63">
            <v>5.04</v>
          </cell>
          <cell r="N63">
            <v>35.1</v>
          </cell>
          <cell r="O63" t="str">
            <v>3660872300584</v>
          </cell>
          <cell r="P63" t="str">
            <v>1</v>
          </cell>
          <cell r="Q63" t="str">
            <v>87089420</v>
          </cell>
        </row>
        <row r="64">
          <cell r="E64" t="str">
            <v>0054524</v>
          </cell>
          <cell r="F64" t="str">
            <v>Direction mécanique</v>
          </cell>
          <cell r="G64" t="str">
            <v>Avec bielles et rotules</v>
          </cell>
          <cell r="H64" t="str">
            <v>Steering gear</v>
          </cell>
          <cell r="I64" t="str">
            <v xml:space="preserve">CITROEN PEUGEOT TALBOT LN LNA Visa C15 104 Samba    </v>
          </cell>
          <cell r="J64">
            <v>34213</v>
          </cell>
          <cell r="K64">
            <v>41754</v>
          </cell>
          <cell r="L64">
            <v>44369</v>
          </cell>
          <cell r="M64">
            <v>4.2</v>
          </cell>
          <cell r="N64">
            <v>12.81</v>
          </cell>
          <cell r="O64" t="str">
            <v>3660872300591</v>
          </cell>
          <cell r="P64" t="str">
            <v>1</v>
          </cell>
          <cell r="Q64" t="str">
            <v>87089420</v>
          </cell>
        </row>
        <row r="65">
          <cell r="E65" t="str">
            <v>0054524B</v>
          </cell>
          <cell r="F65" t="str">
            <v>Direction mécanique</v>
          </cell>
          <cell r="G65" t="str">
            <v>Avec bielles et rotules</v>
          </cell>
          <cell r="H65" t="str">
            <v>Steering gear</v>
          </cell>
          <cell r="I65" t="str">
            <v xml:space="preserve">CITROEN PEUGEOT TALBOT LN LNA Visa C15 104 Samba    </v>
          </cell>
          <cell r="J65">
            <v>34213</v>
          </cell>
          <cell r="K65">
            <v>41754</v>
          </cell>
          <cell r="L65">
            <v>45601</v>
          </cell>
          <cell r="M65">
            <v>4.84</v>
          </cell>
          <cell r="N65">
            <v>35.1</v>
          </cell>
          <cell r="O65" t="str">
            <v>3660872300607</v>
          </cell>
          <cell r="P65" t="str">
            <v>1</v>
          </cell>
          <cell r="Q65" t="str">
            <v>87089435</v>
          </cell>
        </row>
        <row r="66">
          <cell r="E66" t="str">
            <v>0054844</v>
          </cell>
          <cell r="F66" t="str">
            <v>Direction mécanique</v>
          </cell>
          <cell r="G66" t="str">
            <v>Avec bielles et rotules</v>
          </cell>
          <cell r="H66" t="str">
            <v>Steering gear</v>
          </cell>
          <cell r="I66" t="str">
            <v xml:space="preserve">PEUGEOT 305        </v>
          </cell>
          <cell r="J66">
            <v>34851</v>
          </cell>
          <cell r="K66">
            <v>41754</v>
          </cell>
          <cell r="L66">
            <v>44369</v>
          </cell>
          <cell r="M66">
            <v>5.7</v>
          </cell>
          <cell r="N66">
            <v>12.14</v>
          </cell>
          <cell r="O66" t="str">
            <v>3660872300614</v>
          </cell>
          <cell r="P66" t="str">
            <v>1</v>
          </cell>
          <cell r="Q66" t="str">
            <v>87089420</v>
          </cell>
        </row>
        <row r="67">
          <cell r="E67" t="str">
            <v>0054844B</v>
          </cell>
          <cell r="F67" t="str">
            <v>Direction mécanique</v>
          </cell>
          <cell r="G67" t="str">
            <v>Avec bielles et rotules</v>
          </cell>
          <cell r="H67" t="str">
            <v>Steering gear</v>
          </cell>
          <cell r="I67" t="str">
            <v xml:space="preserve">PEUGEOT 305      </v>
          </cell>
          <cell r="J67">
            <v>34851</v>
          </cell>
          <cell r="K67">
            <v>38504</v>
          </cell>
          <cell r="L67">
            <v>42793</v>
          </cell>
          <cell r="M67">
            <v>6.34</v>
          </cell>
          <cell r="N67">
            <v>35.1</v>
          </cell>
          <cell r="O67" t="str">
            <v>3660872300621</v>
          </cell>
          <cell r="P67" t="str">
            <v>1</v>
          </cell>
          <cell r="Q67" t="str">
            <v>87089435</v>
          </cell>
        </row>
        <row r="68">
          <cell r="E68" t="str">
            <v>0064094</v>
          </cell>
          <cell r="F68" t="str">
            <v>Néc. rép. direction</v>
          </cell>
          <cell r="H68" t="str">
            <v>Steering repair kit</v>
          </cell>
          <cell r="I68" t="str">
            <v xml:space="preserve">CITROEN PEUGEOT Berlingo ZX C15 104 205 306 309     </v>
          </cell>
          <cell r="J68">
            <v>33147</v>
          </cell>
          <cell r="M68">
            <v>0.01</v>
          </cell>
          <cell r="N68">
            <v>0.02</v>
          </cell>
          <cell r="O68" t="str">
            <v>3660872300638</v>
          </cell>
          <cell r="P68" t="str">
            <v>1</v>
          </cell>
          <cell r="Q68" t="str">
            <v>87089435</v>
          </cell>
        </row>
        <row r="69">
          <cell r="E69" t="str">
            <v>0064144</v>
          </cell>
          <cell r="F69" t="str">
            <v>Néc. rép. direction</v>
          </cell>
          <cell r="H69" t="str">
            <v>Steering repair kit</v>
          </cell>
          <cell r="I69" t="str">
            <v xml:space="preserve">PEUGEOT 204 304 305 405 504 505      </v>
          </cell>
          <cell r="J69">
            <v>30437</v>
          </cell>
          <cell r="M69">
            <v>0.02</v>
          </cell>
          <cell r="N69">
            <v>0.14000000000000001</v>
          </cell>
          <cell r="O69" t="str">
            <v>3660872300645</v>
          </cell>
          <cell r="P69" t="str">
            <v>1</v>
          </cell>
          <cell r="Q69" t="str">
            <v>87089435</v>
          </cell>
        </row>
        <row r="70">
          <cell r="E70" t="str">
            <v>0064144S</v>
          </cell>
          <cell r="F70" t="str">
            <v>Néc. rép. direction</v>
          </cell>
          <cell r="H70" t="str">
            <v>Steering repair kit</v>
          </cell>
          <cell r="I70" t="str">
            <v xml:space="preserve">PEUGEOT 204 304 305 405 504 505      </v>
          </cell>
          <cell r="J70">
            <v>32234</v>
          </cell>
          <cell r="M70">
            <v>0.02</v>
          </cell>
          <cell r="N70">
            <v>0.23</v>
          </cell>
          <cell r="O70" t="str">
            <v>3660872300652</v>
          </cell>
          <cell r="P70" t="str">
            <v>1</v>
          </cell>
          <cell r="Q70" t="str">
            <v>87089435</v>
          </cell>
        </row>
        <row r="71">
          <cell r="E71" t="str">
            <v>0074034</v>
          </cell>
          <cell r="F71" t="str">
            <v>Bague de direction</v>
          </cell>
          <cell r="I71" t="str">
            <v xml:space="preserve">PEUGEOT 204      </v>
          </cell>
          <cell r="K71">
            <v>38078</v>
          </cell>
          <cell r="L71">
            <v>39636</v>
          </cell>
          <cell r="P71" t="str">
            <v>1</v>
          </cell>
          <cell r="Q71" t="str">
            <v>87089435</v>
          </cell>
        </row>
        <row r="72">
          <cell r="E72" t="str">
            <v>0097197</v>
          </cell>
          <cell r="F72" t="str">
            <v>Bas de marche</v>
          </cell>
          <cell r="I72" t="str">
            <v xml:space="preserve">PEUGEOT 504      </v>
          </cell>
          <cell r="K72">
            <v>36495</v>
          </cell>
          <cell r="L72">
            <v>39343</v>
          </cell>
          <cell r="P72" t="str">
            <v>0</v>
          </cell>
          <cell r="Q72" t="str">
            <v>87082990</v>
          </cell>
        </row>
        <row r="73">
          <cell r="E73" t="str">
            <v>0107197</v>
          </cell>
          <cell r="F73" t="str">
            <v>Bas de marche</v>
          </cell>
          <cell r="I73" t="str">
            <v xml:space="preserve">PEUGEOT 504      </v>
          </cell>
          <cell r="K73">
            <v>36495</v>
          </cell>
          <cell r="L73">
            <v>39793</v>
          </cell>
          <cell r="P73" t="str">
            <v>1</v>
          </cell>
          <cell r="Q73" t="str">
            <v>87082990</v>
          </cell>
        </row>
        <row r="74">
          <cell r="E74" t="str">
            <v>0281121</v>
          </cell>
          <cell r="F74" t="str">
            <v>Chaîne</v>
          </cell>
          <cell r="H74" t="str">
            <v>Oil pump chain</v>
          </cell>
          <cell r="L74">
            <v>37500</v>
          </cell>
          <cell r="M74">
            <v>0</v>
          </cell>
          <cell r="N74">
            <v>0</v>
          </cell>
          <cell r="P74" t="str">
            <v>1</v>
          </cell>
          <cell r="Q74" t="str">
            <v>84139100</v>
          </cell>
        </row>
        <row r="75">
          <cell r="E75" t="str">
            <v>0281131</v>
          </cell>
          <cell r="F75" t="str">
            <v>Arbre pompe à huile</v>
          </cell>
          <cell r="L75">
            <v>36641</v>
          </cell>
          <cell r="M75">
            <v>0</v>
          </cell>
          <cell r="N75">
            <v>0</v>
          </cell>
          <cell r="P75" t="str">
            <v>1</v>
          </cell>
          <cell r="Q75" t="str">
            <v>84139100</v>
          </cell>
        </row>
        <row r="76">
          <cell r="E76" t="str">
            <v>0281141</v>
          </cell>
          <cell r="F76" t="str">
            <v>Arbre pompe à huile</v>
          </cell>
          <cell r="H76" t="str">
            <v>Oil pump drive shaft</v>
          </cell>
          <cell r="I76" t="str">
            <v xml:space="preserve">CITROEN PEUGEOT C25 404 504 505 J5 J7 J9     </v>
          </cell>
          <cell r="J76">
            <v>30072</v>
          </cell>
          <cell r="K76">
            <v>44137</v>
          </cell>
          <cell r="L76">
            <v>44585</v>
          </cell>
          <cell r="M76">
            <v>0.28999999999999998</v>
          </cell>
          <cell r="N76">
            <v>0.48</v>
          </cell>
          <cell r="O76" t="str">
            <v>3660872300676</v>
          </cell>
          <cell r="P76" t="str">
            <v>1</v>
          </cell>
          <cell r="Q76" t="str">
            <v>84139100</v>
          </cell>
        </row>
        <row r="77">
          <cell r="E77" t="str">
            <v>0325235</v>
          </cell>
          <cell r="F77" t="str">
            <v>Butée de suspension</v>
          </cell>
          <cell r="G77" t="str">
            <v>G/D</v>
          </cell>
          <cell r="H77" t="str">
            <v>L R  Susp. bush</v>
          </cell>
          <cell r="I77" t="str">
            <v xml:space="preserve">PEUGEOT 305 504 505      </v>
          </cell>
          <cell r="J77">
            <v>29768</v>
          </cell>
          <cell r="M77">
            <v>0.4</v>
          </cell>
          <cell r="N77">
            <v>1.07</v>
          </cell>
          <cell r="O77" t="str">
            <v>3660872300690</v>
          </cell>
          <cell r="P77" t="str">
            <v>1</v>
          </cell>
          <cell r="Q77" t="str">
            <v>87088099</v>
          </cell>
        </row>
        <row r="78">
          <cell r="E78" t="str">
            <v>0331061</v>
          </cell>
          <cell r="F78" t="str">
            <v>Chaîne de pompe à huile</v>
          </cell>
          <cell r="H78" t="str">
            <v>Oil pump chain</v>
          </cell>
          <cell r="I78" t="str">
            <v>CITROEN DS PEUGEOT AX Berlingo BX C3 /Pluriel  C4 /Picasso C5 C6 C8 C-Crosser DS4 DS5 Evasion Saxo Xantia XM Xsara /Picasso ZX C15 C25 Jumper Jumpy 206 306 307/CC 308 3008 405 406 407 4007... 5008 806 807 Boxer I Partner...</v>
          </cell>
          <cell r="J78">
            <v>30651</v>
          </cell>
          <cell r="M78">
            <v>0.18</v>
          </cell>
          <cell r="N78">
            <v>0.08</v>
          </cell>
          <cell r="O78" t="str">
            <v>3660872300706</v>
          </cell>
          <cell r="P78" t="str">
            <v>1</v>
          </cell>
          <cell r="Q78" t="str">
            <v>84139100</v>
          </cell>
        </row>
        <row r="79">
          <cell r="E79" t="str">
            <v>0335215</v>
          </cell>
          <cell r="F79" t="str">
            <v>Butée de suspension</v>
          </cell>
          <cell r="K79">
            <v>36495</v>
          </cell>
          <cell r="L79">
            <v>38880</v>
          </cell>
          <cell r="M79">
            <v>8.4000000000000005E-2</v>
          </cell>
          <cell r="N79">
            <v>0.27</v>
          </cell>
          <cell r="P79" t="str">
            <v>1</v>
          </cell>
        </row>
        <row r="80">
          <cell r="E80" t="str">
            <v>0335235</v>
          </cell>
          <cell r="F80" t="str">
            <v>Butée de suspension</v>
          </cell>
          <cell r="G80" t="str">
            <v>G/D</v>
          </cell>
          <cell r="H80" t="str">
            <v>L R  Susp. bush</v>
          </cell>
          <cell r="I80" t="str">
            <v xml:space="preserve">CITROEN PEUGEOT ZX C15 205 306 309     </v>
          </cell>
          <cell r="J80">
            <v>33055</v>
          </cell>
          <cell r="M80">
            <v>0.06</v>
          </cell>
          <cell r="N80">
            <v>0.17</v>
          </cell>
          <cell r="O80" t="str">
            <v>3660872300713</v>
          </cell>
          <cell r="P80" t="str">
            <v>1</v>
          </cell>
          <cell r="Q80" t="str">
            <v>87088099</v>
          </cell>
        </row>
        <row r="81">
          <cell r="E81" t="str">
            <v>0335275</v>
          </cell>
          <cell r="F81" t="str">
            <v>Butée de suspension</v>
          </cell>
          <cell r="G81" t="str">
            <v>G/D</v>
          </cell>
          <cell r="H81" t="str">
            <v>L R  Susp. bush</v>
          </cell>
          <cell r="I81" t="str">
            <v xml:space="preserve">CITROEN PEUGEOT Berlingo Visa Xsara ZX  205 306 309 405 406 Partner     </v>
          </cell>
          <cell r="J81">
            <v>33055</v>
          </cell>
          <cell r="M81">
            <v>0.1</v>
          </cell>
          <cell r="N81">
            <v>0.28999999999999998</v>
          </cell>
          <cell r="O81" t="str">
            <v>3660872300720</v>
          </cell>
          <cell r="P81" t="str">
            <v>1</v>
          </cell>
          <cell r="Q81" t="str">
            <v>87088099</v>
          </cell>
        </row>
        <row r="82">
          <cell r="E82" t="str">
            <v>0345105</v>
          </cell>
          <cell r="F82" t="str">
            <v>Bague</v>
          </cell>
          <cell r="J82">
            <v>29768</v>
          </cell>
          <cell r="K82">
            <v>40819</v>
          </cell>
          <cell r="L82">
            <v>41754</v>
          </cell>
          <cell r="M82">
            <v>0.108</v>
          </cell>
          <cell r="N82">
            <v>0</v>
          </cell>
          <cell r="O82" t="str">
            <v>3660872003478</v>
          </cell>
          <cell r="P82" t="str">
            <v>1</v>
          </cell>
          <cell r="Q82" t="str">
            <v>87088035</v>
          </cell>
        </row>
        <row r="83">
          <cell r="E83" t="str">
            <v>0355055</v>
          </cell>
          <cell r="F83" t="str">
            <v>Butée de suspension</v>
          </cell>
          <cell r="H83" t="str">
            <v>L/R  shock  needle bearing</v>
          </cell>
          <cell r="I83" t="str">
            <v xml:space="preserve">PEUGEOT 204 304 404      </v>
          </cell>
          <cell r="J83">
            <v>26816</v>
          </cell>
          <cell r="M83">
            <v>0.06</v>
          </cell>
          <cell r="N83">
            <v>0.03</v>
          </cell>
          <cell r="O83" t="str">
            <v>3660872300850</v>
          </cell>
          <cell r="P83" t="str">
            <v>1</v>
          </cell>
          <cell r="Q83" t="str">
            <v>87088099</v>
          </cell>
        </row>
        <row r="84">
          <cell r="E84" t="str">
            <v>0355065</v>
          </cell>
          <cell r="F84" t="str">
            <v>Butée de suspension</v>
          </cell>
          <cell r="J84">
            <v>27942</v>
          </cell>
          <cell r="K84">
            <v>36495</v>
          </cell>
          <cell r="L84">
            <v>39231</v>
          </cell>
          <cell r="M84">
            <v>0</v>
          </cell>
          <cell r="N84">
            <v>0</v>
          </cell>
          <cell r="P84" t="str">
            <v>1</v>
          </cell>
        </row>
        <row r="85">
          <cell r="E85" t="str">
            <v>0355085</v>
          </cell>
          <cell r="F85" t="str">
            <v>Butée de suspension</v>
          </cell>
          <cell r="H85" t="str">
            <v>L/R  shock  needle bearing</v>
          </cell>
          <cell r="I85" t="str">
            <v xml:space="preserve">PEUGEOT 504 505 604      </v>
          </cell>
          <cell r="J85">
            <v>27699</v>
          </cell>
          <cell r="K85">
            <v>39435</v>
          </cell>
          <cell r="L85">
            <v>41754</v>
          </cell>
          <cell r="O85" t="str">
            <v>3660872300867</v>
          </cell>
          <cell r="P85" t="str">
            <v>1</v>
          </cell>
        </row>
        <row r="86">
          <cell r="E86" t="str">
            <v>035508501</v>
          </cell>
          <cell r="F86" t="str">
            <v>Anc. référence (HS)</v>
          </cell>
          <cell r="J86">
            <v>29921</v>
          </cell>
          <cell r="K86">
            <v>40662</v>
          </cell>
          <cell r="L86">
            <v>40662</v>
          </cell>
          <cell r="O86" t="str">
            <v>3660872003485</v>
          </cell>
          <cell r="P86" t="str">
            <v>1</v>
          </cell>
          <cell r="Q86" t="str">
            <v>84824000</v>
          </cell>
        </row>
        <row r="87">
          <cell r="E87" t="str">
            <v>035508502</v>
          </cell>
          <cell r="F87" t="str">
            <v>Anc. référence (HS)</v>
          </cell>
          <cell r="J87">
            <v>29921</v>
          </cell>
          <cell r="K87">
            <v>40662</v>
          </cell>
          <cell r="L87">
            <v>40662</v>
          </cell>
          <cell r="O87" t="str">
            <v>3660872003492</v>
          </cell>
          <cell r="P87" t="str">
            <v>1</v>
          </cell>
          <cell r="Q87" t="str">
            <v>84824000</v>
          </cell>
        </row>
        <row r="88">
          <cell r="E88" t="str">
            <v>0355175</v>
          </cell>
          <cell r="F88" t="str">
            <v>Butée à billes</v>
          </cell>
          <cell r="G88" t="str">
            <v>G/D</v>
          </cell>
          <cell r="H88" t="str">
            <v>L R Ball  bearing</v>
          </cell>
          <cell r="I88" t="str">
            <v xml:space="preserve">CITROEN FIAT PEUGEOT C25 Ducato 81-94 J5    </v>
          </cell>
          <cell r="J88">
            <v>36039</v>
          </cell>
          <cell r="M88">
            <v>0.18</v>
          </cell>
          <cell r="N88">
            <v>0.04</v>
          </cell>
          <cell r="O88" t="str">
            <v>3660872300874</v>
          </cell>
          <cell r="P88" t="str">
            <v>1</v>
          </cell>
          <cell r="Q88" t="str">
            <v>84824000</v>
          </cell>
        </row>
        <row r="89">
          <cell r="E89" t="str">
            <v>0355185</v>
          </cell>
          <cell r="F89" t="str">
            <v>Néc. rép. support amort.</v>
          </cell>
          <cell r="G89" t="str">
            <v>G/D</v>
          </cell>
          <cell r="H89" t="str">
            <v>L R  Susp. mounting  repair kit</v>
          </cell>
          <cell r="I89" t="str">
            <v xml:space="preserve">CITROEN PEUGEOT Visa C15 205 305 309     </v>
          </cell>
          <cell r="J89">
            <v>34881</v>
          </cell>
          <cell r="M89">
            <v>0.3</v>
          </cell>
          <cell r="N89">
            <v>0.7</v>
          </cell>
          <cell r="O89" t="str">
            <v>3660872300881</v>
          </cell>
          <cell r="P89" t="str">
            <v>1</v>
          </cell>
          <cell r="Q89" t="str">
            <v>84824000</v>
          </cell>
        </row>
        <row r="90">
          <cell r="E90" t="str">
            <v>0355275</v>
          </cell>
          <cell r="F90" t="str">
            <v>Butée à billes</v>
          </cell>
          <cell r="G90" t="str">
            <v>G/D</v>
          </cell>
          <cell r="H90" t="str">
            <v>L R Ball  bearing</v>
          </cell>
          <cell r="I90" t="str">
            <v>HYUNDAI KIA PSA RENAULT I30 AX Berlingo C2 C3 Pic./Plu. C4/ Pic. DS3/4/5 Saxo Xsara/Pic. ZX C15 Ceed 106 1007 205 206/+ 207/8 301/5/6/7/8/9 405 5008 Partner Avantime Esp. JE0 super5 Laguna R19 R21 Laguna I  Megane I Scenic I Express</v>
          </cell>
          <cell r="J90">
            <v>34881</v>
          </cell>
          <cell r="M90">
            <v>0.2</v>
          </cell>
          <cell r="N90">
            <v>0.2</v>
          </cell>
          <cell r="O90" t="str">
            <v>3660872300898</v>
          </cell>
          <cell r="P90" t="str">
            <v>1</v>
          </cell>
          <cell r="Q90" t="str">
            <v>84824000</v>
          </cell>
        </row>
        <row r="91">
          <cell r="E91" t="str">
            <v>0355325</v>
          </cell>
          <cell r="F91" t="str">
            <v>Butée à billes</v>
          </cell>
          <cell r="G91" t="str">
            <v>G/D</v>
          </cell>
          <cell r="H91" t="str">
            <v>L R Ball  bearing</v>
          </cell>
          <cell r="I91" t="str">
            <v xml:space="preserve">PEUGEOT 406 605 607      </v>
          </cell>
          <cell r="J91">
            <v>36039</v>
          </cell>
          <cell r="M91">
            <v>0.26</v>
          </cell>
          <cell r="N91">
            <v>0.42</v>
          </cell>
          <cell r="O91" t="str">
            <v>3660872300904</v>
          </cell>
          <cell r="P91" t="str">
            <v>1</v>
          </cell>
          <cell r="Q91" t="str">
            <v>84824000</v>
          </cell>
        </row>
        <row r="92">
          <cell r="E92" t="str">
            <v>0355385</v>
          </cell>
          <cell r="F92" t="str">
            <v>*Réf. rempl. par 9005370</v>
          </cell>
          <cell r="J92">
            <v>36039</v>
          </cell>
          <cell r="K92">
            <v>42578</v>
          </cell>
          <cell r="M92">
            <v>0.33</v>
          </cell>
          <cell r="N92">
            <v>1.38</v>
          </cell>
          <cell r="O92" t="str">
            <v>3660872300911</v>
          </cell>
          <cell r="P92" t="str">
            <v>1</v>
          </cell>
        </row>
        <row r="93">
          <cell r="E93" t="str">
            <v>0355395</v>
          </cell>
          <cell r="F93" t="str">
            <v>Butée à billes</v>
          </cell>
          <cell r="G93" t="str">
            <v>G/D</v>
          </cell>
          <cell r="H93" t="str">
            <v>L R Ball  bearing</v>
          </cell>
          <cell r="I93" t="str">
            <v xml:space="preserve">CITROEN FIAT PEUGEOT Jumper Ducato 94- Boxer I /II /III    </v>
          </cell>
          <cell r="J93">
            <v>36039</v>
          </cell>
          <cell r="M93">
            <v>0.2</v>
          </cell>
          <cell r="N93">
            <v>0.05</v>
          </cell>
          <cell r="O93" t="str">
            <v>3660872300928</v>
          </cell>
          <cell r="P93" t="str">
            <v>1</v>
          </cell>
          <cell r="Q93" t="str">
            <v>84824000</v>
          </cell>
        </row>
        <row r="94">
          <cell r="E94" t="str">
            <v>0375015</v>
          </cell>
          <cell r="F94" t="str">
            <v>Joint</v>
          </cell>
          <cell r="J94">
            <v>28065</v>
          </cell>
          <cell r="K94">
            <v>40819</v>
          </cell>
          <cell r="L94">
            <v>41754</v>
          </cell>
          <cell r="M94">
            <v>2.1999999999999999E-2</v>
          </cell>
          <cell r="N94">
            <v>7.0000000000000007E-2</v>
          </cell>
          <cell r="O94" t="str">
            <v>3660872000040</v>
          </cell>
          <cell r="P94" t="str">
            <v>1</v>
          </cell>
          <cell r="Q94" t="str">
            <v>84824000</v>
          </cell>
        </row>
        <row r="95">
          <cell r="E95" t="str">
            <v>0375025</v>
          </cell>
          <cell r="F95" t="str">
            <v>Joint</v>
          </cell>
          <cell r="J95">
            <v>28034</v>
          </cell>
          <cell r="K95">
            <v>40819</v>
          </cell>
          <cell r="L95">
            <v>41754</v>
          </cell>
          <cell r="M95">
            <v>6.0000000000000001E-3</v>
          </cell>
          <cell r="N95">
            <v>0</v>
          </cell>
          <cell r="O95" t="str">
            <v>3660872000057</v>
          </cell>
          <cell r="P95" t="str">
            <v>1</v>
          </cell>
          <cell r="Q95" t="str">
            <v>84824000</v>
          </cell>
        </row>
        <row r="96">
          <cell r="E96" t="str">
            <v>0375085</v>
          </cell>
          <cell r="F96" t="str">
            <v xml:space="preserve">Joint </v>
          </cell>
          <cell r="J96">
            <v>26816</v>
          </cell>
          <cell r="K96">
            <v>40819</v>
          </cell>
          <cell r="L96">
            <v>41754</v>
          </cell>
          <cell r="M96">
            <v>3.0000000000000001E-3</v>
          </cell>
          <cell r="N96">
            <v>0</v>
          </cell>
          <cell r="O96" t="str">
            <v>3660872003508</v>
          </cell>
          <cell r="P96" t="str">
            <v>1</v>
          </cell>
          <cell r="Q96" t="str">
            <v>84824000</v>
          </cell>
        </row>
        <row r="97">
          <cell r="E97" t="str">
            <v>0375095</v>
          </cell>
          <cell r="F97" t="str">
            <v>Joint</v>
          </cell>
          <cell r="J97">
            <v>32417</v>
          </cell>
          <cell r="K97">
            <v>40095</v>
          </cell>
          <cell r="L97">
            <v>41754</v>
          </cell>
          <cell r="M97">
            <v>4.0000000000000001E-3</v>
          </cell>
          <cell r="N97">
            <v>0.04</v>
          </cell>
          <cell r="O97" t="str">
            <v>3660872000064</v>
          </cell>
          <cell r="P97" t="str">
            <v>1</v>
          </cell>
          <cell r="Q97" t="str">
            <v>84824000</v>
          </cell>
        </row>
        <row r="98">
          <cell r="E98" t="str">
            <v>0375265</v>
          </cell>
          <cell r="F98" t="str">
            <v>Tampon de suspension</v>
          </cell>
          <cell r="G98" t="str">
            <v>G/D</v>
          </cell>
          <cell r="H98" t="str">
            <v>L R susp. rebound stop</v>
          </cell>
          <cell r="I98" t="str">
            <v xml:space="preserve">PEUGEOT 405      </v>
          </cell>
          <cell r="J98">
            <v>36942</v>
          </cell>
          <cell r="M98">
            <v>0.45</v>
          </cell>
          <cell r="N98">
            <v>0.57999999999999996</v>
          </cell>
          <cell r="O98" t="str">
            <v>3660872300935</v>
          </cell>
          <cell r="P98" t="str">
            <v>1</v>
          </cell>
          <cell r="Q98" t="str">
            <v>87088035</v>
          </cell>
        </row>
        <row r="99">
          <cell r="E99" t="str">
            <v>0385155</v>
          </cell>
          <cell r="F99" t="str">
            <v>Support suspension</v>
          </cell>
          <cell r="G99" t="str">
            <v>G/D</v>
          </cell>
          <cell r="H99" t="str">
            <v>L R  suspension mounting</v>
          </cell>
          <cell r="I99" t="str">
            <v xml:space="preserve">CITROEN PEUGEOT Saxo 106     </v>
          </cell>
          <cell r="J99">
            <v>36942</v>
          </cell>
          <cell r="M99">
            <v>0.43</v>
          </cell>
          <cell r="N99">
            <v>0.69</v>
          </cell>
          <cell r="O99" t="str">
            <v>3660872300942</v>
          </cell>
          <cell r="P99" t="str">
            <v>1</v>
          </cell>
          <cell r="Q99" t="str">
            <v>87088035</v>
          </cell>
        </row>
        <row r="100">
          <cell r="E100" t="str">
            <v>0385165</v>
          </cell>
          <cell r="F100" t="str">
            <v>Support suspension</v>
          </cell>
          <cell r="H100" t="str">
            <v xml:space="preserve">Left susp. mounting  </v>
          </cell>
          <cell r="I100" t="str">
            <v xml:space="preserve">CITROEN FIAT LANCIA  PEUGEOT C8 Evasion Jumpy Ulysse Scudo Phedra Zeta 806 807 Expert   </v>
          </cell>
          <cell r="J100">
            <v>36943</v>
          </cell>
          <cell r="M100">
            <v>1.64</v>
          </cell>
          <cell r="N100">
            <v>3.47</v>
          </cell>
          <cell r="O100" t="str">
            <v>3660872300959</v>
          </cell>
          <cell r="P100" t="str">
            <v>1</v>
          </cell>
          <cell r="Q100" t="str">
            <v>87088035</v>
          </cell>
        </row>
        <row r="101">
          <cell r="E101" t="str">
            <v>0385175</v>
          </cell>
          <cell r="F101" t="str">
            <v>Support suspension</v>
          </cell>
          <cell r="H101" t="str">
            <v>Susp. mounting right</v>
          </cell>
          <cell r="I101" t="str">
            <v xml:space="preserve">CITROEN FIAT LANCIA  PEUGEOT C8 Evasion Jumpy Ulysse Scudo Phedra Zeta 806 807 Expert   </v>
          </cell>
          <cell r="J101">
            <v>36943</v>
          </cell>
          <cell r="M101">
            <v>1.68</v>
          </cell>
          <cell r="N101">
            <v>4.26</v>
          </cell>
          <cell r="O101" t="str">
            <v>3660872300966</v>
          </cell>
          <cell r="P101" t="str">
            <v>1</v>
          </cell>
          <cell r="Q101" t="str">
            <v>87088035</v>
          </cell>
        </row>
        <row r="102">
          <cell r="E102" t="str">
            <v>0385185</v>
          </cell>
          <cell r="F102" t="str">
            <v>Support suspension</v>
          </cell>
          <cell r="H102" t="str">
            <v xml:space="preserve">Left susp. mounting  </v>
          </cell>
          <cell r="I102" t="str">
            <v xml:space="preserve">CITROEN FIAT PEUGEOT Jumper Ducato 94-01 Boxer I    </v>
          </cell>
          <cell r="J102">
            <v>36007</v>
          </cell>
          <cell r="M102">
            <v>1.54</v>
          </cell>
          <cell r="N102">
            <v>1.92</v>
          </cell>
          <cell r="O102" t="str">
            <v>3660872300973</v>
          </cell>
          <cell r="P102" t="str">
            <v>1</v>
          </cell>
          <cell r="Q102" t="str">
            <v>87088035</v>
          </cell>
        </row>
        <row r="103">
          <cell r="E103" t="str">
            <v>0385195</v>
          </cell>
          <cell r="F103" t="str">
            <v>Support suspension</v>
          </cell>
          <cell r="H103" t="str">
            <v>Susp. mounting right</v>
          </cell>
          <cell r="I103" t="str">
            <v xml:space="preserve">CITROEN FIAT PEUGEOT Jumper Ducato 94-01 Boxer I    </v>
          </cell>
          <cell r="J103">
            <v>36007</v>
          </cell>
          <cell r="M103">
            <v>1.72</v>
          </cell>
          <cell r="N103">
            <v>1.93</v>
          </cell>
          <cell r="O103" t="str">
            <v>3660872300980</v>
          </cell>
          <cell r="P103" t="str">
            <v>1</v>
          </cell>
          <cell r="Q103" t="str">
            <v>87088035</v>
          </cell>
        </row>
        <row r="104">
          <cell r="E104" t="str">
            <v>0385205</v>
          </cell>
          <cell r="F104" t="str">
            <v>Support suspension</v>
          </cell>
          <cell r="G104" t="str">
            <v>G/D</v>
          </cell>
          <cell r="H104" t="str">
            <v>L R  suspension mounting</v>
          </cell>
          <cell r="I104" t="str">
            <v xml:space="preserve">PEUGEOT 605 607      </v>
          </cell>
          <cell r="J104">
            <v>36007</v>
          </cell>
          <cell r="M104">
            <v>1.35</v>
          </cell>
          <cell r="N104">
            <v>1.31</v>
          </cell>
          <cell r="O104" t="str">
            <v>3660872300997</v>
          </cell>
          <cell r="P104" t="str">
            <v>1</v>
          </cell>
          <cell r="Q104" t="str">
            <v>87088035</v>
          </cell>
        </row>
        <row r="105">
          <cell r="E105" t="str">
            <v>0385215</v>
          </cell>
          <cell r="F105" t="str">
            <v>*Réf. rempl. par 0385225</v>
          </cell>
          <cell r="K105">
            <v>40081</v>
          </cell>
        </row>
        <row r="106">
          <cell r="E106" t="str">
            <v>0385225</v>
          </cell>
          <cell r="F106" t="str">
            <v>*Réf. rempl. par 0385245</v>
          </cell>
          <cell r="J106">
            <v>36942</v>
          </cell>
          <cell r="K106">
            <v>42471</v>
          </cell>
          <cell r="M106">
            <v>0.89</v>
          </cell>
          <cell r="N106">
            <v>2.0699999999999998</v>
          </cell>
          <cell r="O106" t="str">
            <v>3660872301000</v>
          </cell>
          <cell r="P106" t="str">
            <v>1</v>
          </cell>
        </row>
        <row r="107">
          <cell r="E107" t="str">
            <v>0385235</v>
          </cell>
          <cell r="F107" t="str">
            <v>Support suspension</v>
          </cell>
          <cell r="G107" t="str">
            <v>G/D</v>
          </cell>
          <cell r="H107" t="str">
            <v>L R  suspension mounting</v>
          </cell>
          <cell r="I107" t="str">
            <v xml:space="preserve">CITROEN PEUGEOT Berlingo Xsara ZX Partner     </v>
          </cell>
          <cell r="J107">
            <v>36942</v>
          </cell>
          <cell r="M107">
            <v>0.89</v>
          </cell>
          <cell r="N107">
            <v>1.21</v>
          </cell>
          <cell r="O107" t="str">
            <v>3660872301017</v>
          </cell>
          <cell r="P107" t="str">
            <v>1</v>
          </cell>
          <cell r="Q107" t="str">
            <v>87088035</v>
          </cell>
        </row>
        <row r="108">
          <cell r="E108" t="str">
            <v>0404074</v>
          </cell>
          <cell r="F108" t="str">
            <v>Néc. rép. flector de direction</v>
          </cell>
          <cell r="K108">
            <v>36495</v>
          </cell>
          <cell r="L108">
            <v>39076</v>
          </cell>
          <cell r="M108">
            <v>0.22</v>
          </cell>
          <cell r="N108">
            <v>0.3</v>
          </cell>
          <cell r="P108" t="str">
            <v>1</v>
          </cell>
          <cell r="Q108" t="str">
            <v>87089435</v>
          </cell>
        </row>
        <row r="109">
          <cell r="E109" t="str">
            <v>0404124</v>
          </cell>
          <cell r="F109" t="str">
            <v>Néc. rép. flector de direction</v>
          </cell>
          <cell r="K109">
            <v>36495</v>
          </cell>
          <cell r="L109">
            <v>42485</v>
          </cell>
          <cell r="M109">
            <v>0.19</v>
          </cell>
          <cell r="N109">
            <v>0.27</v>
          </cell>
          <cell r="P109" t="str">
            <v>1</v>
          </cell>
          <cell r="Q109" t="str">
            <v>87089435</v>
          </cell>
        </row>
        <row r="110">
          <cell r="E110" t="str">
            <v>0404144</v>
          </cell>
          <cell r="F110" t="str">
            <v>Néc. rép. flector de direction</v>
          </cell>
          <cell r="H110" t="str">
            <v xml:space="preserve">Flector repair kit </v>
          </cell>
          <cell r="I110" t="str">
            <v xml:space="preserve">CITROEN PEUGEOT RENAULT BX LN LNA Visa C15 204 304 404 504 505 R12   </v>
          </cell>
          <cell r="J110">
            <v>26969</v>
          </cell>
          <cell r="M110">
            <v>0.17</v>
          </cell>
          <cell r="N110">
            <v>0.12</v>
          </cell>
          <cell r="O110" t="str">
            <v>3660872301086</v>
          </cell>
          <cell r="P110" t="str">
            <v>1</v>
          </cell>
          <cell r="Q110" t="str">
            <v>87089435</v>
          </cell>
        </row>
        <row r="111">
          <cell r="E111" t="str">
            <v>04041440A</v>
          </cell>
          <cell r="F111" t="str">
            <v>Anc. référence (HS)</v>
          </cell>
          <cell r="J111">
            <v>31594</v>
          </cell>
          <cell r="K111">
            <v>40819</v>
          </cell>
          <cell r="L111">
            <v>40819</v>
          </cell>
          <cell r="M111">
            <v>9.6000000000000002E-2</v>
          </cell>
          <cell r="N111">
            <v>0</v>
          </cell>
          <cell r="O111" t="str">
            <v>3660872003515</v>
          </cell>
          <cell r="P111" t="str">
            <v>1</v>
          </cell>
          <cell r="Q111" t="str">
            <v>87089435</v>
          </cell>
        </row>
        <row r="112">
          <cell r="E112" t="str">
            <v>04041440I</v>
          </cell>
          <cell r="F112" t="str">
            <v>Anc. référence (HS)</v>
          </cell>
          <cell r="J112">
            <v>27820</v>
          </cell>
          <cell r="K112">
            <v>40819</v>
          </cell>
          <cell r="L112">
            <v>40819</v>
          </cell>
          <cell r="M112">
            <v>9.6000000000000002E-2</v>
          </cell>
          <cell r="N112">
            <v>0</v>
          </cell>
          <cell r="O112" t="str">
            <v>3660872003522</v>
          </cell>
          <cell r="P112" t="str">
            <v>1</v>
          </cell>
          <cell r="Q112" t="str">
            <v>87089435</v>
          </cell>
        </row>
        <row r="113">
          <cell r="E113" t="str">
            <v>0404144QA</v>
          </cell>
          <cell r="F113" t="str">
            <v>Néc. rép. direction</v>
          </cell>
          <cell r="I113" t="str">
            <v xml:space="preserve">CITROEN  PEUGEOT BX Visa C15 204 304 404 504 505     </v>
          </cell>
          <cell r="J113">
            <v>31898</v>
          </cell>
          <cell r="K113">
            <v>40001</v>
          </cell>
          <cell r="L113">
            <v>40001</v>
          </cell>
          <cell r="O113" t="str">
            <v>3660872301093</v>
          </cell>
          <cell r="Q113" t="str">
            <v>87089435</v>
          </cell>
        </row>
        <row r="114">
          <cell r="E114" t="str">
            <v>0404144S</v>
          </cell>
          <cell r="F114" t="str">
            <v>Néc. rép. direction</v>
          </cell>
          <cell r="H114" t="str">
            <v>Steering repair kit</v>
          </cell>
          <cell r="I114" t="str">
            <v xml:space="preserve">CITROEN PEUGEOT RENAULT BX LN LNA Visa C15 204 304 404 504 505 R12   </v>
          </cell>
          <cell r="J114">
            <v>32234</v>
          </cell>
          <cell r="M114">
            <v>0.2</v>
          </cell>
          <cell r="N114">
            <v>0.27</v>
          </cell>
          <cell r="O114" t="str">
            <v>3660872301109</v>
          </cell>
          <cell r="P114" t="str">
            <v>1</v>
          </cell>
          <cell r="Q114" t="str">
            <v>87089435</v>
          </cell>
        </row>
        <row r="115">
          <cell r="E115" t="str">
            <v>0404144SA</v>
          </cell>
          <cell r="F115" t="str">
            <v>Néc. Rép. flector de direction</v>
          </cell>
          <cell r="K115">
            <v>36495</v>
          </cell>
          <cell r="L115">
            <v>39510</v>
          </cell>
          <cell r="M115">
            <v>0.2</v>
          </cell>
          <cell r="N115">
            <v>0.27</v>
          </cell>
          <cell r="P115" t="str">
            <v>1</v>
          </cell>
          <cell r="Q115" t="str">
            <v>87089435</v>
          </cell>
        </row>
        <row r="116">
          <cell r="E116" t="str">
            <v>0404234</v>
          </cell>
          <cell r="F116" t="str">
            <v>Néc. rép. flector de direction</v>
          </cell>
          <cell r="H116" t="str">
            <v xml:space="preserve">Flector repair kit </v>
          </cell>
          <cell r="I116" t="str">
            <v xml:space="preserve">PEUGEOT 304 305      </v>
          </cell>
          <cell r="J116">
            <v>30498</v>
          </cell>
          <cell r="K116">
            <v>40841</v>
          </cell>
          <cell r="L116">
            <v>41198</v>
          </cell>
          <cell r="O116" t="str">
            <v>3660872301116</v>
          </cell>
          <cell r="P116" t="str">
            <v>1</v>
          </cell>
          <cell r="Q116" t="str">
            <v>87089435</v>
          </cell>
        </row>
        <row r="117">
          <cell r="E117" t="str">
            <v>0404234QA</v>
          </cell>
          <cell r="F117" t="str">
            <v>Nécessaire</v>
          </cell>
          <cell r="K117">
            <v>37288</v>
          </cell>
          <cell r="L117">
            <v>38880</v>
          </cell>
          <cell r="M117">
            <v>0.18</v>
          </cell>
          <cell r="N117">
            <v>0.41</v>
          </cell>
          <cell r="P117" t="str">
            <v>1</v>
          </cell>
          <cell r="Q117" t="str">
            <v>87089435</v>
          </cell>
        </row>
        <row r="118">
          <cell r="E118" t="str">
            <v>0412112</v>
          </cell>
          <cell r="F118" t="str">
            <v>Butée d'embrayage</v>
          </cell>
          <cell r="K118">
            <v>37288</v>
          </cell>
          <cell r="L118">
            <v>39517</v>
          </cell>
          <cell r="M118">
            <v>0.188</v>
          </cell>
          <cell r="N118">
            <v>0.27</v>
          </cell>
          <cell r="P118" t="str">
            <v>1</v>
          </cell>
          <cell r="Q118" t="str">
            <v>87089390</v>
          </cell>
        </row>
        <row r="119">
          <cell r="E119" t="str">
            <v>0412142</v>
          </cell>
          <cell r="F119" t="str">
            <v>Butée d'embrayage</v>
          </cell>
          <cell r="H119" t="str">
            <v>Clutch release bearing</v>
          </cell>
          <cell r="I119" t="str">
            <v xml:space="preserve">PEUGEOT TALBOT 404 504 505 Tagora     </v>
          </cell>
          <cell r="J119">
            <v>27546</v>
          </cell>
          <cell r="M119">
            <v>0.26</v>
          </cell>
          <cell r="N119">
            <v>0.35</v>
          </cell>
          <cell r="O119" t="str">
            <v>3660872301123</v>
          </cell>
          <cell r="P119" t="str">
            <v>1</v>
          </cell>
          <cell r="Q119" t="str">
            <v>87089390</v>
          </cell>
        </row>
        <row r="120">
          <cell r="E120" t="str">
            <v>0412142S</v>
          </cell>
          <cell r="F120" t="str">
            <v>Butée d'embrayage</v>
          </cell>
          <cell r="H120" t="str">
            <v>Clutch release bearing</v>
          </cell>
          <cell r="I120" t="str">
            <v xml:space="preserve">PEUGEOT TALBOT 404 504 505 Tagora     </v>
          </cell>
          <cell r="J120">
            <v>32905</v>
          </cell>
          <cell r="K120">
            <v>43420</v>
          </cell>
          <cell r="L120">
            <v>43489</v>
          </cell>
          <cell r="M120">
            <v>0.28000000000000003</v>
          </cell>
          <cell r="N120">
            <v>0.68</v>
          </cell>
          <cell r="O120" t="str">
            <v>3660872301130</v>
          </cell>
          <cell r="P120" t="str">
            <v>1</v>
          </cell>
          <cell r="Q120" t="str">
            <v>87089390</v>
          </cell>
        </row>
        <row r="121">
          <cell r="E121" t="str">
            <v>0412182</v>
          </cell>
          <cell r="F121" t="str">
            <v>Butée d'embrayage</v>
          </cell>
          <cell r="I121" t="str">
            <v xml:space="preserve">PEUGEOT 204      </v>
          </cell>
          <cell r="K121">
            <v>36495</v>
          </cell>
          <cell r="L121">
            <v>39608</v>
          </cell>
          <cell r="P121" t="str">
            <v>1</v>
          </cell>
          <cell r="Q121" t="str">
            <v>87089390</v>
          </cell>
        </row>
        <row r="122">
          <cell r="E122" t="str">
            <v>0412202</v>
          </cell>
          <cell r="F122" t="str">
            <v>Butée d'embrayage</v>
          </cell>
          <cell r="L122">
            <v>38757</v>
          </cell>
          <cell r="M122">
            <v>0</v>
          </cell>
          <cell r="N122">
            <v>0.41</v>
          </cell>
          <cell r="P122" t="str">
            <v>1</v>
          </cell>
          <cell r="Q122" t="str">
            <v>87089390</v>
          </cell>
        </row>
        <row r="123">
          <cell r="E123" t="str">
            <v>0412212</v>
          </cell>
          <cell r="F123" t="str">
            <v>Butée d'embrayage</v>
          </cell>
          <cell r="H123" t="str">
            <v>Clutch release bearing</v>
          </cell>
          <cell r="I123" t="str">
            <v xml:space="preserve">PEUGEOT J7 J9      </v>
          </cell>
          <cell r="J123">
            <v>35331</v>
          </cell>
          <cell r="K123">
            <v>43420</v>
          </cell>
          <cell r="M123">
            <v>0.39</v>
          </cell>
          <cell r="N123">
            <v>0.52</v>
          </cell>
          <cell r="O123" t="str">
            <v>3660872301147</v>
          </cell>
          <cell r="P123" t="str">
            <v>1</v>
          </cell>
          <cell r="Q123" t="str">
            <v>87089390</v>
          </cell>
        </row>
        <row r="124">
          <cell r="E124" t="str">
            <v>0412222</v>
          </cell>
          <cell r="F124" t="str">
            <v>Butée d'embrayage</v>
          </cell>
          <cell r="H124" t="str">
            <v>Clutch release bearing</v>
          </cell>
          <cell r="I124" t="str">
            <v xml:space="preserve">CITROEN PEUGEOT RENAULT TALBOT BX LN LNA Visa C15 104 205 R14 Samba  </v>
          </cell>
          <cell r="J124">
            <v>28095</v>
          </cell>
          <cell r="M124">
            <v>0.19</v>
          </cell>
          <cell r="N124">
            <v>0.14000000000000001</v>
          </cell>
          <cell r="O124" t="str">
            <v>3660872301154</v>
          </cell>
          <cell r="P124" t="str">
            <v>1</v>
          </cell>
          <cell r="Q124" t="str">
            <v>87089390</v>
          </cell>
        </row>
        <row r="125">
          <cell r="E125" t="str">
            <v>0412232</v>
          </cell>
          <cell r="F125" t="str">
            <v>Butée d'embrayage</v>
          </cell>
          <cell r="H125" t="str">
            <v>Clutch release bearing</v>
          </cell>
          <cell r="I125" t="str">
            <v xml:space="preserve">PEUGEOT 204 304 305      </v>
          </cell>
          <cell r="J125">
            <v>27089</v>
          </cell>
          <cell r="M125">
            <v>0.37</v>
          </cell>
          <cell r="N125">
            <v>0.53</v>
          </cell>
          <cell r="O125" t="str">
            <v>3660872301161</v>
          </cell>
          <cell r="P125" t="str">
            <v>1</v>
          </cell>
          <cell r="Q125" t="str">
            <v>87089390</v>
          </cell>
        </row>
        <row r="126">
          <cell r="E126" t="str">
            <v>0412272</v>
          </cell>
          <cell r="F126" t="str">
            <v>Butée d'embrayage</v>
          </cell>
          <cell r="H126" t="str">
            <v>Clutch release bearing</v>
          </cell>
          <cell r="I126" t="str">
            <v xml:space="preserve">PEUGEOT 504 505      </v>
          </cell>
          <cell r="J126">
            <v>30072</v>
          </cell>
          <cell r="M126">
            <v>0.34</v>
          </cell>
          <cell r="N126">
            <v>0.3</v>
          </cell>
          <cell r="O126" t="str">
            <v>3660872301178</v>
          </cell>
          <cell r="P126" t="str">
            <v>1</v>
          </cell>
          <cell r="Q126" t="str">
            <v>87089390</v>
          </cell>
        </row>
        <row r="127">
          <cell r="E127" t="str">
            <v>0412272S</v>
          </cell>
          <cell r="F127" t="str">
            <v>Butée d'embrayage</v>
          </cell>
          <cell r="H127" t="str">
            <v>Clutch release bearing</v>
          </cell>
          <cell r="I127" t="str">
            <v xml:space="preserve">PEUGEOT 504 505      </v>
          </cell>
          <cell r="J127">
            <v>32905</v>
          </cell>
          <cell r="L127">
            <v>43420</v>
          </cell>
          <cell r="M127">
            <v>0.36</v>
          </cell>
          <cell r="N127">
            <v>0.68</v>
          </cell>
          <cell r="O127" t="str">
            <v>3660872301185</v>
          </cell>
          <cell r="P127" t="str">
            <v>1</v>
          </cell>
          <cell r="Q127" t="str">
            <v>87089390</v>
          </cell>
        </row>
        <row r="128">
          <cell r="E128" t="str">
            <v>0412292</v>
          </cell>
          <cell r="F128" t="str">
            <v>Butée d'embrayage</v>
          </cell>
          <cell r="H128" t="str">
            <v>Clutch release bearing</v>
          </cell>
          <cell r="I128" t="str">
            <v xml:space="preserve">CITROEN PEUGEOT TALBOT BX Visa C15 205 305 309 405 1510 Horizon Solara    </v>
          </cell>
          <cell r="J128">
            <v>33055</v>
          </cell>
          <cell r="M128">
            <v>0.17</v>
          </cell>
          <cell r="N128">
            <v>0.13</v>
          </cell>
          <cell r="O128" t="str">
            <v>3660872301192</v>
          </cell>
          <cell r="P128" t="str">
            <v>1</v>
          </cell>
          <cell r="Q128" t="str">
            <v>87089390</v>
          </cell>
        </row>
        <row r="129">
          <cell r="E129" t="str">
            <v>0412422</v>
          </cell>
          <cell r="F129" t="str">
            <v>Butée d'embrayage</v>
          </cell>
          <cell r="H129" t="str">
            <v>Clutch release bearing</v>
          </cell>
          <cell r="I129" t="str">
            <v>CITROEN FIAT LANCIA PEUGEOT ROVER AX Berlingo BX Evasion Saxo Xantia XM Xsara ZX C15 Jumpy Ulysse Scudo Zeta 106 205 305 306 309 405 406 605 806 Expert Partner 25 45 100 200 400</v>
          </cell>
          <cell r="J129">
            <v>33970</v>
          </cell>
          <cell r="M129">
            <v>0.14000000000000001</v>
          </cell>
          <cell r="N129">
            <v>0.13</v>
          </cell>
          <cell r="O129" t="str">
            <v>3660872301208</v>
          </cell>
          <cell r="P129" t="str">
            <v>1</v>
          </cell>
          <cell r="Q129" t="str">
            <v>87089390</v>
          </cell>
        </row>
        <row r="130">
          <cell r="E130" t="str">
            <v>0412422S</v>
          </cell>
          <cell r="F130" t="str">
            <v>Butée d'embrayage</v>
          </cell>
          <cell r="L130">
            <v>38757</v>
          </cell>
          <cell r="M130">
            <v>0</v>
          </cell>
          <cell r="N130">
            <v>0</v>
          </cell>
          <cell r="P130" t="str">
            <v>1</v>
          </cell>
          <cell r="Q130" t="str">
            <v>87089390</v>
          </cell>
        </row>
        <row r="131">
          <cell r="E131" t="str">
            <v>0412532</v>
          </cell>
          <cell r="F131" t="str">
            <v>Butée d'embrayage</v>
          </cell>
          <cell r="H131" t="str">
            <v>Clutch release bearing</v>
          </cell>
          <cell r="I131" t="str">
            <v xml:space="preserve">CITROEN FIAT PEUGEOT RENAULT C25 Ducato 81-94 Talento J5 R16 R20 Fuego  </v>
          </cell>
          <cell r="J131">
            <v>35331</v>
          </cell>
          <cell r="M131">
            <v>0.19</v>
          </cell>
          <cell r="N131">
            <v>0.2</v>
          </cell>
          <cell r="O131" t="str">
            <v>3660872301215</v>
          </cell>
          <cell r="P131" t="str">
            <v>1</v>
          </cell>
          <cell r="Q131" t="str">
            <v>87089390</v>
          </cell>
        </row>
        <row r="132">
          <cell r="E132" t="str">
            <v>0453183</v>
          </cell>
          <cell r="F132" t="str">
            <v>*Réf. rempl. par 0453213</v>
          </cell>
          <cell r="I132" t="str">
            <v xml:space="preserve">PEUGEOT 404 504      </v>
          </cell>
          <cell r="J132">
            <v>26816</v>
          </cell>
          <cell r="K132">
            <v>39265</v>
          </cell>
          <cell r="O132" t="str">
            <v>3660872000095</v>
          </cell>
        </row>
        <row r="133">
          <cell r="E133" t="str">
            <v>0453193</v>
          </cell>
          <cell r="F133" t="str">
            <v>Bague retour huile arbre roue</v>
          </cell>
          <cell r="H133" t="str">
            <v>Oil retaining seal</v>
          </cell>
          <cell r="I133" t="str">
            <v xml:space="preserve">PEUGEOT 404 504      </v>
          </cell>
          <cell r="J133">
            <v>26816</v>
          </cell>
          <cell r="K133">
            <v>42793</v>
          </cell>
          <cell r="L133">
            <v>44585</v>
          </cell>
          <cell r="M133">
            <v>0.02</v>
          </cell>
          <cell r="N133">
            <v>0.17</v>
          </cell>
          <cell r="O133" t="str">
            <v>3660872366795</v>
          </cell>
          <cell r="P133" t="str">
            <v>1</v>
          </cell>
          <cell r="Q133" t="str">
            <v>84839089</v>
          </cell>
        </row>
        <row r="134">
          <cell r="E134" t="str">
            <v>0453213</v>
          </cell>
          <cell r="F134" t="str">
            <v>Bague retour huile arbre roue</v>
          </cell>
          <cell r="H134" t="str">
            <v>Oil retaining seal</v>
          </cell>
          <cell r="I134" t="str">
            <v xml:space="preserve">PEUGEOT 404 504      </v>
          </cell>
          <cell r="J134">
            <v>33298</v>
          </cell>
          <cell r="M134">
            <v>0.02</v>
          </cell>
          <cell r="N134">
            <v>0.08</v>
          </cell>
          <cell r="O134" t="str">
            <v>3660872366788</v>
          </cell>
          <cell r="P134" t="str">
            <v>10</v>
          </cell>
          <cell r="Q134" t="str">
            <v>84839089</v>
          </cell>
        </row>
        <row r="135">
          <cell r="E135" t="str">
            <v>0463173</v>
          </cell>
          <cell r="F135" t="str">
            <v>*Réf. rempl. par 0463203</v>
          </cell>
          <cell r="I135" t="str">
            <v xml:space="preserve">PEUGEOT 404 504      </v>
          </cell>
          <cell r="J135">
            <v>26816</v>
          </cell>
          <cell r="K135">
            <v>39265</v>
          </cell>
          <cell r="O135" t="str">
            <v>3660872000125</v>
          </cell>
        </row>
        <row r="136">
          <cell r="E136" t="str">
            <v>0463183</v>
          </cell>
          <cell r="F136" t="str">
            <v>Bague retour huile arbre roue</v>
          </cell>
          <cell r="H136" t="str">
            <v>Oil retaining seal</v>
          </cell>
          <cell r="I136" t="str">
            <v xml:space="preserve">PEUGEOT 404 504      </v>
          </cell>
          <cell r="J136">
            <v>26816</v>
          </cell>
          <cell r="K136">
            <v>42634</v>
          </cell>
          <cell r="L136">
            <v>42748</v>
          </cell>
          <cell r="M136">
            <v>0.02</v>
          </cell>
          <cell r="N136">
            <v>0.17</v>
          </cell>
          <cell r="O136" t="str">
            <v>3660872366801</v>
          </cell>
          <cell r="P136" t="str">
            <v>1</v>
          </cell>
          <cell r="Q136" t="str">
            <v>84839089</v>
          </cell>
        </row>
        <row r="137">
          <cell r="E137" t="str">
            <v>0463203</v>
          </cell>
          <cell r="F137" t="str">
            <v>Bague retour huile arbre roue</v>
          </cell>
          <cell r="H137" t="str">
            <v>Oil retaining seal</v>
          </cell>
          <cell r="I137" t="str">
            <v xml:space="preserve">PEUGEOT 404 504      </v>
          </cell>
          <cell r="J137">
            <v>33298</v>
          </cell>
          <cell r="M137">
            <v>0.02</v>
          </cell>
          <cell r="N137">
            <v>0.08</v>
          </cell>
          <cell r="O137" t="str">
            <v>3660872366771</v>
          </cell>
          <cell r="P137" t="str">
            <v>10</v>
          </cell>
          <cell r="Q137" t="str">
            <v>84839089</v>
          </cell>
        </row>
        <row r="138">
          <cell r="E138" t="str">
            <v>0474024QX</v>
          </cell>
          <cell r="F138" t="str">
            <v>Néc. rép. boîtier assistance</v>
          </cell>
          <cell r="H138" t="str">
            <v>Ball end case repair kit</v>
          </cell>
          <cell r="I138" t="str">
            <v xml:space="preserve">PEUGEOT 504 505 604      </v>
          </cell>
          <cell r="J138">
            <v>34881</v>
          </cell>
          <cell r="L138">
            <v>43784</v>
          </cell>
          <cell r="M138">
            <v>0.04</v>
          </cell>
          <cell r="N138">
            <v>0.1</v>
          </cell>
          <cell r="O138" t="str">
            <v>3660872301222</v>
          </cell>
          <cell r="P138" t="str">
            <v>1</v>
          </cell>
          <cell r="Q138" t="str">
            <v>87089435</v>
          </cell>
        </row>
        <row r="139">
          <cell r="E139" t="str">
            <v>0474034</v>
          </cell>
          <cell r="F139" t="str">
            <v>Néc. rép. boîtier assistance</v>
          </cell>
          <cell r="H139" t="str">
            <v>Ball end case repair kit</v>
          </cell>
          <cell r="I139" t="str">
            <v xml:space="preserve">PEUGEOT 504 505      </v>
          </cell>
          <cell r="J139">
            <v>34881</v>
          </cell>
          <cell r="M139">
            <v>0.02</v>
          </cell>
          <cell r="N139">
            <v>0.08</v>
          </cell>
          <cell r="O139" t="str">
            <v>3660872301239</v>
          </cell>
          <cell r="P139" t="str">
            <v>1</v>
          </cell>
          <cell r="Q139" t="str">
            <v>87089435</v>
          </cell>
        </row>
        <row r="140">
          <cell r="E140" t="str">
            <v>0484A64</v>
          </cell>
          <cell r="F140" t="str">
            <v>Boîtier ass. de direction</v>
          </cell>
          <cell r="H140" t="str">
            <v>Steering gear pinion valve</v>
          </cell>
          <cell r="I140" t="str">
            <v xml:space="preserve">PEUGEOT 405      </v>
          </cell>
          <cell r="K140">
            <v>38384</v>
          </cell>
          <cell r="L140">
            <v>39510</v>
          </cell>
          <cell r="O140" t="str">
            <v>3660872301246</v>
          </cell>
          <cell r="P140" t="str">
            <v>1</v>
          </cell>
          <cell r="Q140" t="str">
            <v>87089435</v>
          </cell>
        </row>
        <row r="141">
          <cell r="E141" t="str">
            <v>0484A74</v>
          </cell>
          <cell r="F141" t="str">
            <v>Boîtier ass. de direction</v>
          </cell>
          <cell r="I141" t="str">
            <v xml:space="preserve">PEUGEOT 405      </v>
          </cell>
          <cell r="K141">
            <v>38384</v>
          </cell>
          <cell r="L141">
            <v>39420</v>
          </cell>
          <cell r="O141" t="str">
            <v>3660872301253</v>
          </cell>
          <cell r="P141" t="str">
            <v>1</v>
          </cell>
          <cell r="Q141" t="str">
            <v>87089435</v>
          </cell>
        </row>
        <row r="142">
          <cell r="E142" t="str">
            <v>0484A84</v>
          </cell>
          <cell r="F142" t="str">
            <v>Boîtier ass. de direction</v>
          </cell>
          <cell r="H142" t="str">
            <v>Steering gear pinion valve</v>
          </cell>
          <cell r="I142" t="str">
            <v xml:space="preserve">PEUGEOT 405      </v>
          </cell>
          <cell r="K142">
            <v>38078</v>
          </cell>
          <cell r="L142">
            <v>38825</v>
          </cell>
          <cell r="M142">
            <v>0.82599999999999996</v>
          </cell>
          <cell r="N142">
            <v>1.73</v>
          </cell>
          <cell r="P142" t="str">
            <v>1</v>
          </cell>
          <cell r="Q142" t="str">
            <v>87089435</v>
          </cell>
        </row>
        <row r="143">
          <cell r="E143" t="str">
            <v>0484A94</v>
          </cell>
          <cell r="F143" t="str">
            <v>Boîtier ass. de direction</v>
          </cell>
          <cell r="I143" t="str">
            <v xml:space="preserve">PEUGEOT 405      </v>
          </cell>
          <cell r="J143">
            <v>35096</v>
          </cell>
          <cell r="K143">
            <v>39170</v>
          </cell>
          <cell r="L143">
            <v>39420</v>
          </cell>
          <cell r="O143" t="str">
            <v>3660872301277</v>
          </cell>
          <cell r="P143" t="str">
            <v>1</v>
          </cell>
          <cell r="Q143" t="str">
            <v>87089435</v>
          </cell>
        </row>
        <row r="144">
          <cell r="E144" t="str">
            <v>0484C04</v>
          </cell>
          <cell r="F144" t="str">
            <v>Boîtier ass. de direction</v>
          </cell>
          <cell r="I144" t="str">
            <v xml:space="preserve">PEUGEOT 505      </v>
          </cell>
          <cell r="K144">
            <v>38384</v>
          </cell>
          <cell r="L144">
            <v>38825</v>
          </cell>
          <cell r="M144">
            <v>0.86199999999999999</v>
          </cell>
          <cell r="N144">
            <v>1.73</v>
          </cell>
          <cell r="P144" t="str">
            <v>1</v>
          </cell>
          <cell r="Q144" t="str">
            <v>87089435</v>
          </cell>
        </row>
        <row r="145">
          <cell r="E145" t="str">
            <v>0484C44</v>
          </cell>
          <cell r="F145" t="str">
            <v>Boîtier ass. de direction</v>
          </cell>
          <cell r="H145" t="str">
            <v>Steering gear pinion valve</v>
          </cell>
          <cell r="L145">
            <v>38757</v>
          </cell>
          <cell r="M145">
            <v>0</v>
          </cell>
          <cell r="N145">
            <v>0</v>
          </cell>
          <cell r="P145" t="str">
            <v>1</v>
          </cell>
          <cell r="Q145" t="str">
            <v>87089435</v>
          </cell>
        </row>
        <row r="146">
          <cell r="E146" t="str">
            <v>0484C54</v>
          </cell>
          <cell r="F146" t="str">
            <v>Boîtier ass. de direction</v>
          </cell>
          <cell r="I146" t="str">
            <v xml:space="preserve">PEUGEOT 205 309      </v>
          </cell>
          <cell r="K146">
            <v>38504</v>
          </cell>
          <cell r="L146">
            <v>38825</v>
          </cell>
          <cell r="M146">
            <v>0.81200000000000006</v>
          </cell>
          <cell r="N146">
            <v>1.73</v>
          </cell>
          <cell r="P146" t="str">
            <v>1</v>
          </cell>
          <cell r="Q146" t="str">
            <v>87089435</v>
          </cell>
        </row>
        <row r="147">
          <cell r="E147" t="str">
            <v>0484C64</v>
          </cell>
          <cell r="F147" t="str">
            <v>Boîtier ass. de direction</v>
          </cell>
          <cell r="K147">
            <v>37288</v>
          </cell>
          <cell r="L147">
            <v>39034</v>
          </cell>
          <cell r="M147">
            <v>0</v>
          </cell>
          <cell r="N147">
            <v>0</v>
          </cell>
          <cell r="P147" t="str">
            <v>0</v>
          </cell>
          <cell r="Q147" t="str">
            <v>87089435</v>
          </cell>
        </row>
        <row r="148">
          <cell r="E148" t="str">
            <v>0484F04</v>
          </cell>
          <cell r="F148" t="str">
            <v>Boîtier ass. de direction</v>
          </cell>
          <cell r="K148">
            <v>37288</v>
          </cell>
          <cell r="L148">
            <v>38880</v>
          </cell>
          <cell r="M148">
            <v>0.85</v>
          </cell>
          <cell r="N148">
            <v>1.73</v>
          </cell>
          <cell r="P148" t="str">
            <v>1</v>
          </cell>
          <cell r="Q148" t="str">
            <v>87089435</v>
          </cell>
        </row>
        <row r="149">
          <cell r="E149" t="str">
            <v>051416401</v>
          </cell>
          <cell r="F149" t="str">
            <v>Bague</v>
          </cell>
          <cell r="J149">
            <v>35949</v>
          </cell>
          <cell r="K149">
            <v>40277</v>
          </cell>
          <cell r="L149">
            <v>40277</v>
          </cell>
          <cell r="O149" t="str">
            <v>3660872003539</v>
          </cell>
          <cell r="P149" t="str">
            <v>1</v>
          </cell>
          <cell r="Q149" t="str">
            <v>87089435</v>
          </cell>
        </row>
        <row r="150">
          <cell r="E150" t="str">
            <v>0552012</v>
          </cell>
          <cell r="F150" t="str">
            <v>Friction d'embrayage</v>
          </cell>
          <cell r="K150">
            <v>38384</v>
          </cell>
          <cell r="L150">
            <v>39583</v>
          </cell>
          <cell r="M150">
            <v>0</v>
          </cell>
          <cell r="N150">
            <v>0</v>
          </cell>
          <cell r="O150" t="str">
            <v>3660872301314</v>
          </cell>
          <cell r="P150" t="str">
            <v>1</v>
          </cell>
          <cell r="Q150" t="str">
            <v>87089390</v>
          </cell>
        </row>
        <row r="151">
          <cell r="E151" t="str">
            <v>0552032</v>
          </cell>
          <cell r="F151" t="str">
            <v>Friction d'embrayage</v>
          </cell>
          <cell r="K151">
            <v>38384</v>
          </cell>
          <cell r="L151">
            <v>39793</v>
          </cell>
          <cell r="M151">
            <v>0</v>
          </cell>
          <cell r="N151">
            <v>0</v>
          </cell>
          <cell r="O151" t="str">
            <v>3660872301321</v>
          </cell>
          <cell r="P151" t="str">
            <v>1</v>
          </cell>
          <cell r="Q151" t="str">
            <v>87089390</v>
          </cell>
        </row>
        <row r="152">
          <cell r="E152" t="str">
            <v>0552342</v>
          </cell>
          <cell r="F152" t="str">
            <v>Friction d'embrayage</v>
          </cell>
          <cell r="K152">
            <v>38384</v>
          </cell>
          <cell r="L152">
            <v>39583</v>
          </cell>
          <cell r="M152">
            <v>0</v>
          </cell>
          <cell r="N152">
            <v>0</v>
          </cell>
          <cell r="O152" t="str">
            <v>3660872301338</v>
          </cell>
          <cell r="P152" t="str">
            <v>1</v>
          </cell>
          <cell r="Q152" t="str">
            <v>87089390</v>
          </cell>
        </row>
        <row r="153">
          <cell r="E153" t="str">
            <v>0552362</v>
          </cell>
          <cell r="F153" t="str">
            <v>Friction d'embrayage</v>
          </cell>
          <cell r="H153" t="str">
            <v>Clutch disc</v>
          </cell>
          <cell r="K153">
            <v>38384</v>
          </cell>
          <cell r="L153">
            <v>39583</v>
          </cell>
          <cell r="M153">
            <v>0</v>
          </cell>
          <cell r="N153">
            <v>0</v>
          </cell>
          <cell r="O153" t="str">
            <v>3660872301345</v>
          </cell>
          <cell r="P153" t="str">
            <v>1</v>
          </cell>
          <cell r="Q153" t="str">
            <v>87089390</v>
          </cell>
        </row>
        <row r="154">
          <cell r="E154" t="str">
            <v>0552382</v>
          </cell>
          <cell r="F154" t="str">
            <v>Friction d'embrayage</v>
          </cell>
          <cell r="K154">
            <v>38384</v>
          </cell>
          <cell r="L154">
            <v>39583</v>
          </cell>
          <cell r="M154">
            <v>0</v>
          </cell>
          <cell r="N154">
            <v>0</v>
          </cell>
          <cell r="O154" t="str">
            <v>3660872301352</v>
          </cell>
          <cell r="P154" t="str">
            <v>1</v>
          </cell>
          <cell r="Q154" t="str">
            <v>87089390</v>
          </cell>
        </row>
        <row r="155">
          <cell r="E155" t="str">
            <v>0552432</v>
          </cell>
          <cell r="F155" t="str">
            <v>Friction d'embrayage</v>
          </cell>
          <cell r="K155">
            <v>38384</v>
          </cell>
          <cell r="L155">
            <v>39583</v>
          </cell>
          <cell r="M155">
            <v>0</v>
          </cell>
          <cell r="N155">
            <v>0</v>
          </cell>
          <cell r="O155" t="str">
            <v>3660872301369</v>
          </cell>
          <cell r="P155" t="str">
            <v>1</v>
          </cell>
          <cell r="Q155" t="str">
            <v>87089390</v>
          </cell>
        </row>
        <row r="156">
          <cell r="E156" t="str">
            <v>0552522</v>
          </cell>
          <cell r="F156" t="str">
            <v>Friction d'embrayage</v>
          </cell>
          <cell r="H156" t="str">
            <v>Clutch disc</v>
          </cell>
          <cell r="I156" t="str">
            <v xml:space="preserve">PEUGEOT TALBOT 404 504 505 Tagora     </v>
          </cell>
          <cell r="J156">
            <v>36943</v>
          </cell>
          <cell r="M156">
            <v>1.22</v>
          </cell>
          <cell r="N156">
            <v>1.74</v>
          </cell>
          <cell r="O156" t="str">
            <v>3660872301376</v>
          </cell>
          <cell r="P156" t="str">
            <v>1</v>
          </cell>
          <cell r="Q156" t="str">
            <v>87089390</v>
          </cell>
        </row>
        <row r="157">
          <cell r="E157" t="str">
            <v>0552652</v>
          </cell>
          <cell r="F157" t="str">
            <v>Friction d'embrayage</v>
          </cell>
          <cell r="K157">
            <v>38384</v>
          </cell>
          <cell r="L157">
            <v>39583</v>
          </cell>
          <cell r="M157">
            <v>0</v>
          </cell>
          <cell r="N157">
            <v>0</v>
          </cell>
          <cell r="O157" t="str">
            <v>3660872301383</v>
          </cell>
          <cell r="P157" t="str">
            <v>1</v>
          </cell>
          <cell r="Q157" t="str">
            <v>87089390</v>
          </cell>
        </row>
        <row r="158">
          <cell r="E158" t="str">
            <v>0552722</v>
          </cell>
          <cell r="F158" t="str">
            <v>Friction d'embrayage</v>
          </cell>
          <cell r="L158">
            <v>37500</v>
          </cell>
          <cell r="M158">
            <v>0</v>
          </cell>
          <cell r="N158">
            <v>0</v>
          </cell>
          <cell r="P158" t="str">
            <v>1</v>
          </cell>
          <cell r="Q158" t="str">
            <v>87089390</v>
          </cell>
        </row>
        <row r="159">
          <cell r="E159" t="str">
            <v>0569259</v>
          </cell>
          <cell r="F159" t="str">
            <v>Bas de marche</v>
          </cell>
          <cell r="I159" t="str">
            <v xml:space="preserve">PEUGEOT 404      </v>
          </cell>
          <cell r="J159">
            <v>27273</v>
          </cell>
          <cell r="K159">
            <v>36495</v>
          </cell>
          <cell r="L159">
            <v>39231</v>
          </cell>
          <cell r="P159" t="str">
            <v>1</v>
          </cell>
          <cell r="Q159" t="str">
            <v>87082990</v>
          </cell>
        </row>
        <row r="160">
          <cell r="E160" t="str">
            <v>0569289</v>
          </cell>
          <cell r="F160" t="str">
            <v>Bas de marche</v>
          </cell>
          <cell r="I160" t="str">
            <v xml:space="preserve">PEUGEOT 404      </v>
          </cell>
          <cell r="J160">
            <v>27273</v>
          </cell>
          <cell r="L160">
            <v>39196</v>
          </cell>
          <cell r="O160" t="str">
            <v>3660872301390</v>
          </cell>
          <cell r="P160" t="str">
            <v>1</v>
          </cell>
          <cell r="Q160" t="str">
            <v>87082990</v>
          </cell>
        </row>
        <row r="161">
          <cell r="E161" t="str">
            <v>0574054</v>
          </cell>
          <cell r="F161" t="str">
            <v>Oeil de crémaillère</v>
          </cell>
          <cell r="G161" t="str">
            <v>D</v>
          </cell>
          <cell r="H161" t="str">
            <v xml:space="preserve">Right steering gear eye </v>
          </cell>
          <cell r="I161" t="str">
            <v xml:space="preserve">PEUGEOT 404 504      </v>
          </cell>
          <cell r="J161">
            <v>28065</v>
          </cell>
          <cell r="M161">
            <v>0.23</v>
          </cell>
          <cell r="N161">
            <v>0.12</v>
          </cell>
          <cell r="O161" t="str">
            <v>3660872301406</v>
          </cell>
          <cell r="P161" t="str">
            <v>1</v>
          </cell>
          <cell r="Q161" t="str">
            <v>87089435</v>
          </cell>
        </row>
        <row r="162">
          <cell r="E162" t="str">
            <v>0574084</v>
          </cell>
          <cell r="F162" t="str">
            <v>Oeil de crémaillère</v>
          </cell>
          <cell r="H162" t="str">
            <v xml:space="preserve">L R steering gear eye </v>
          </cell>
          <cell r="I162" t="str">
            <v xml:space="preserve">PEUGEOT 204  304      </v>
          </cell>
          <cell r="K162">
            <v>37288</v>
          </cell>
          <cell r="L162">
            <v>39793</v>
          </cell>
          <cell r="P162" t="str">
            <v>1</v>
          </cell>
          <cell r="Q162" t="str">
            <v>87089435</v>
          </cell>
        </row>
        <row r="163">
          <cell r="E163" t="str">
            <v>0579239</v>
          </cell>
          <cell r="F163" t="str">
            <v>Bas de marche</v>
          </cell>
          <cell r="L163">
            <v>36956</v>
          </cell>
          <cell r="M163">
            <v>0</v>
          </cell>
          <cell r="N163">
            <v>0</v>
          </cell>
          <cell r="P163" t="str">
            <v>1</v>
          </cell>
          <cell r="Q163" t="str">
            <v>87082990</v>
          </cell>
        </row>
        <row r="164">
          <cell r="E164" t="str">
            <v>0579259</v>
          </cell>
          <cell r="F164" t="str">
            <v>Bas de marche</v>
          </cell>
          <cell r="I164" t="str">
            <v xml:space="preserve">PEUGEOT 404      </v>
          </cell>
          <cell r="J164">
            <v>27273</v>
          </cell>
          <cell r="K164">
            <v>36495</v>
          </cell>
          <cell r="L164">
            <v>39231</v>
          </cell>
          <cell r="P164" t="str">
            <v>1</v>
          </cell>
          <cell r="Q164" t="str">
            <v>87082990</v>
          </cell>
        </row>
        <row r="165">
          <cell r="E165" t="str">
            <v>0579289</v>
          </cell>
          <cell r="F165" t="str">
            <v>Bas de marche</v>
          </cell>
          <cell r="I165" t="str">
            <v xml:space="preserve">PEUGEOT 404      </v>
          </cell>
          <cell r="J165">
            <v>27273</v>
          </cell>
          <cell r="K165">
            <v>39793</v>
          </cell>
          <cell r="L165">
            <v>41754</v>
          </cell>
          <cell r="O165" t="str">
            <v>3660872301413</v>
          </cell>
          <cell r="P165" t="str">
            <v>1</v>
          </cell>
          <cell r="Q165" t="str">
            <v>87082990</v>
          </cell>
        </row>
        <row r="166">
          <cell r="E166" t="str">
            <v>0594044</v>
          </cell>
          <cell r="F166" t="str">
            <v xml:space="preserve">Articulation oeil de crémaillère </v>
          </cell>
          <cell r="H166" t="str">
            <v>Eye rack bush</v>
          </cell>
          <cell r="I166" t="str">
            <v xml:space="preserve">PEUGEOT 104 204 304      </v>
          </cell>
          <cell r="J166">
            <v>26999</v>
          </cell>
          <cell r="M166">
            <v>0.03</v>
          </cell>
          <cell r="N166">
            <v>0.01</v>
          </cell>
          <cell r="O166" t="str">
            <v>3660872000194</v>
          </cell>
          <cell r="P166" t="str">
            <v>1</v>
          </cell>
          <cell r="Q166" t="str">
            <v>87089435</v>
          </cell>
        </row>
        <row r="167">
          <cell r="E167" t="str">
            <v>0594054</v>
          </cell>
          <cell r="F167" t="str">
            <v>Articulation vérin DA</v>
          </cell>
          <cell r="H167" t="str">
            <v>Power steering cylinder bush</v>
          </cell>
          <cell r="I167" t="str">
            <v xml:space="preserve">CITROEN PEUGEOT Berlingo BX Xsara ZX C15 205 305 309 405 504 505 604 Partner    </v>
          </cell>
          <cell r="J167">
            <v>28795</v>
          </cell>
          <cell r="M167">
            <v>0.03</v>
          </cell>
          <cell r="N167">
            <v>0.01</v>
          </cell>
          <cell r="O167" t="str">
            <v>3660872301420</v>
          </cell>
          <cell r="P167" t="str">
            <v>2</v>
          </cell>
          <cell r="Q167" t="str">
            <v>87089435</v>
          </cell>
        </row>
        <row r="168">
          <cell r="E168" t="str">
            <v>0594094</v>
          </cell>
          <cell r="F168" t="str">
            <v>Rotule de direction</v>
          </cell>
          <cell r="G168" t="str">
            <v xml:space="preserve">G/D </v>
          </cell>
          <cell r="H168" t="str">
            <v>L R  tie rod end</v>
          </cell>
          <cell r="I168" t="str">
            <v xml:space="preserve">CITROEN FIAT LANCIA PEUGEOT Evasion Jumpy Scudo Ulysse Zeta 806 Expert  </v>
          </cell>
          <cell r="J168">
            <v>36501</v>
          </cell>
          <cell r="M168">
            <v>0.3</v>
          </cell>
          <cell r="N168">
            <v>0.28000000000000003</v>
          </cell>
          <cell r="O168" t="str">
            <v>3660872301444</v>
          </cell>
          <cell r="P168" t="str">
            <v>1</v>
          </cell>
          <cell r="Q168" t="str">
            <v>87089435</v>
          </cell>
        </row>
        <row r="169">
          <cell r="E169" t="str">
            <v>0594104</v>
          </cell>
          <cell r="F169" t="str">
            <v>Articulation vérin DA</v>
          </cell>
          <cell r="H169" t="str">
            <v>Power steering cylinder bush</v>
          </cell>
          <cell r="I169" t="str">
            <v xml:space="preserve">CITROEN PEUGEOT Saxo Xantia XM 106 405 406     </v>
          </cell>
          <cell r="J169">
            <v>36256</v>
          </cell>
          <cell r="M169">
            <v>0.04</v>
          </cell>
          <cell r="N169">
            <v>0.02</v>
          </cell>
          <cell r="O169" t="str">
            <v>3660872301451</v>
          </cell>
          <cell r="P169" t="str">
            <v>1</v>
          </cell>
          <cell r="Q169" t="str">
            <v>87089435</v>
          </cell>
        </row>
        <row r="170">
          <cell r="E170" t="str">
            <v>0623063</v>
          </cell>
          <cell r="F170" t="str">
            <v xml:space="preserve">Support échappement </v>
          </cell>
          <cell r="H170" t="str">
            <v xml:space="preserve">Rear exhaust pipe mounting </v>
          </cell>
          <cell r="I170" t="str">
            <v xml:space="preserve">PEUGEOT 304 305 504 505 604      </v>
          </cell>
          <cell r="J170">
            <v>29768</v>
          </cell>
          <cell r="M170">
            <v>0.1</v>
          </cell>
          <cell r="N170">
            <v>0.08</v>
          </cell>
          <cell r="O170" t="str">
            <v>3660872301468</v>
          </cell>
          <cell r="P170" t="str">
            <v>4</v>
          </cell>
          <cell r="Q170" t="str">
            <v>40169952</v>
          </cell>
        </row>
        <row r="171">
          <cell r="E171" t="str">
            <v>0624024</v>
          </cell>
          <cell r="F171" t="str">
            <v>Poussoir de direction</v>
          </cell>
          <cell r="H171" t="str">
            <v>Steering rack plunger</v>
          </cell>
          <cell r="I171" t="str">
            <v xml:space="preserve">PEUGEOT 404      </v>
          </cell>
          <cell r="J171">
            <v>26816</v>
          </cell>
          <cell r="M171">
            <v>0.03</v>
          </cell>
          <cell r="N171">
            <v>0.02</v>
          </cell>
          <cell r="O171" t="str">
            <v>3660872000200</v>
          </cell>
          <cell r="P171" t="str">
            <v>1</v>
          </cell>
          <cell r="Q171" t="str">
            <v>87089435</v>
          </cell>
        </row>
        <row r="172">
          <cell r="E172" t="str">
            <v>0624104</v>
          </cell>
          <cell r="F172" t="str">
            <v>Poussoir de direction</v>
          </cell>
          <cell r="H172" t="str">
            <v>Steering rack plunger</v>
          </cell>
          <cell r="I172" t="str">
            <v xml:space="preserve">PEUGEOT 304 305 504 505      </v>
          </cell>
          <cell r="J172">
            <v>30133</v>
          </cell>
          <cell r="M172">
            <v>0.01</v>
          </cell>
          <cell r="N172">
            <v>0.03</v>
          </cell>
          <cell r="O172" t="str">
            <v>3660872000217</v>
          </cell>
          <cell r="P172" t="str">
            <v>1</v>
          </cell>
          <cell r="Q172" t="str">
            <v>87089435</v>
          </cell>
        </row>
        <row r="173">
          <cell r="E173" t="str">
            <v>0624104S5</v>
          </cell>
          <cell r="F173" t="str">
            <v>Jeu de 5 Poussoirs</v>
          </cell>
          <cell r="I173" t="str">
            <v xml:space="preserve">PEUGEOT 304 305 504 505      </v>
          </cell>
          <cell r="J173">
            <v>35530</v>
          </cell>
          <cell r="L173">
            <v>43517</v>
          </cell>
          <cell r="M173">
            <v>0.09</v>
          </cell>
          <cell r="N173">
            <v>0.46</v>
          </cell>
          <cell r="O173" t="str">
            <v>3660872343062</v>
          </cell>
          <cell r="P173" t="str">
            <v>1</v>
          </cell>
          <cell r="Q173" t="str">
            <v>87089435</v>
          </cell>
        </row>
        <row r="174">
          <cell r="E174" t="str">
            <v>0624144</v>
          </cell>
          <cell r="F174" t="str">
            <v>Poussoir de direction</v>
          </cell>
          <cell r="H174" t="str">
            <v>Steering rack plunger</v>
          </cell>
          <cell r="I174" t="str">
            <v xml:space="preserve">PEUGEOT 104 205 309      </v>
          </cell>
          <cell r="J174">
            <v>34151</v>
          </cell>
          <cell r="M174">
            <v>0.01</v>
          </cell>
          <cell r="N174">
            <v>0.02</v>
          </cell>
          <cell r="O174" t="str">
            <v>3660872000224</v>
          </cell>
          <cell r="P174" t="str">
            <v>1</v>
          </cell>
          <cell r="Q174" t="str">
            <v>87089435</v>
          </cell>
        </row>
        <row r="175">
          <cell r="E175" t="str">
            <v>0664034</v>
          </cell>
          <cell r="F175" t="str">
            <v>Soufflet protecteur de direction</v>
          </cell>
          <cell r="G175" t="str">
            <v xml:space="preserve">G/D </v>
          </cell>
          <cell r="H175" t="str">
            <v>L/R Steering protector boot</v>
          </cell>
          <cell r="I175" t="str">
            <v xml:space="preserve">PEUGEOT 404      </v>
          </cell>
          <cell r="J175">
            <v>26816</v>
          </cell>
          <cell r="M175">
            <v>0.15</v>
          </cell>
          <cell r="N175">
            <v>0.45</v>
          </cell>
          <cell r="O175" t="str">
            <v>3660872442628</v>
          </cell>
          <cell r="P175" t="str">
            <v>1</v>
          </cell>
          <cell r="Q175" t="str">
            <v>87089435</v>
          </cell>
        </row>
        <row r="176">
          <cell r="E176" t="str">
            <v>0664084</v>
          </cell>
          <cell r="F176" t="str">
            <v>Soufflet protecteur de direction</v>
          </cell>
          <cell r="H176" t="str">
            <v>Steering protector boot</v>
          </cell>
          <cell r="I176" t="str">
            <v xml:space="preserve">PEUGEOT 504      </v>
          </cell>
          <cell r="J176">
            <v>26908</v>
          </cell>
          <cell r="M176">
            <v>0.11</v>
          </cell>
          <cell r="N176">
            <v>0.89</v>
          </cell>
          <cell r="O176" t="str">
            <v>3660872000248</v>
          </cell>
          <cell r="P176" t="str">
            <v>1</v>
          </cell>
          <cell r="Q176" t="str">
            <v>87089435</v>
          </cell>
        </row>
        <row r="177">
          <cell r="E177" t="str">
            <v>0664094</v>
          </cell>
          <cell r="F177" t="str">
            <v>Protecteur de direction</v>
          </cell>
          <cell r="H177" t="str">
            <v>Steering protector</v>
          </cell>
          <cell r="I177" t="str">
            <v xml:space="preserve">PEUGEOT 304      </v>
          </cell>
          <cell r="J177">
            <v>27030</v>
          </cell>
          <cell r="K177">
            <v>38813</v>
          </cell>
          <cell r="L177">
            <v>39638</v>
          </cell>
          <cell r="O177" t="str">
            <v>3660872000255</v>
          </cell>
          <cell r="P177" t="str">
            <v>2</v>
          </cell>
          <cell r="Q177" t="str">
            <v>87089435</v>
          </cell>
        </row>
        <row r="178">
          <cell r="E178" t="str">
            <v>0664104</v>
          </cell>
          <cell r="F178" t="str">
            <v>Soufflet protecteur de direction</v>
          </cell>
          <cell r="H178" t="str">
            <v>Steering protector boot</v>
          </cell>
          <cell r="I178" t="str">
            <v xml:space="preserve">PEUGEOT 504      </v>
          </cell>
          <cell r="J178">
            <v>26908</v>
          </cell>
          <cell r="M178">
            <v>0.16</v>
          </cell>
          <cell r="N178">
            <v>1.38</v>
          </cell>
          <cell r="O178" t="str">
            <v>3660872000262</v>
          </cell>
          <cell r="P178" t="str">
            <v>1</v>
          </cell>
          <cell r="Q178" t="str">
            <v>87089435</v>
          </cell>
        </row>
        <row r="179">
          <cell r="E179" t="str">
            <v>0664144</v>
          </cell>
          <cell r="F179" t="str">
            <v>Protecteur de direction</v>
          </cell>
          <cell r="H179" t="str">
            <v>Steering protector</v>
          </cell>
          <cell r="I179" t="str">
            <v xml:space="preserve">PEUGEOT RENAULT 104 R14     </v>
          </cell>
          <cell r="K179">
            <v>40662</v>
          </cell>
          <cell r="L179">
            <v>40662</v>
          </cell>
          <cell r="P179" t="str">
            <v>1</v>
          </cell>
          <cell r="Q179" t="str">
            <v>87089435</v>
          </cell>
        </row>
        <row r="180">
          <cell r="E180" t="str">
            <v>0664154</v>
          </cell>
          <cell r="F180" t="str">
            <v>Soufflet protecteur de direction</v>
          </cell>
          <cell r="H180" t="str">
            <v>Steering protector boot</v>
          </cell>
          <cell r="I180" t="str">
            <v xml:space="preserve">CITROEN PEUGEOT Berlingo Visa ZX C15 205 304 305 306 309 504 505 604 Partner    </v>
          </cell>
          <cell r="J180">
            <v>29526</v>
          </cell>
          <cell r="M180">
            <v>0.16</v>
          </cell>
          <cell r="N180">
            <v>0.71</v>
          </cell>
          <cell r="O180" t="str">
            <v>3660872000279</v>
          </cell>
          <cell r="P180" t="str">
            <v>1</v>
          </cell>
          <cell r="Q180" t="str">
            <v>87089435</v>
          </cell>
        </row>
        <row r="181">
          <cell r="E181" t="str">
            <v>0664164</v>
          </cell>
          <cell r="F181" t="str">
            <v>Soufflet protecteur de direction</v>
          </cell>
          <cell r="H181" t="str">
            <v>Steering protector boot</v>
          </cell>
          <cell r="I181" t="str">
            <v xml:space="preserve">CITROEN PEUGEOT Xsara ZX C15 205 309 504 505 604     </v>
          </cell>
          <cell r="J181">
            <v>31656</v>
          </cell>
          <cell r="M181">
            <v>0.03</v>
          </cell>
          <cell r="N181">
            <v>0.17</v>
          </cell>
          <cell r="O181" t="str">
            <v>3660872000286</v>
          </cell>
          <cell r="P181" t="str">
            <v>1</v>
          </cell>
          <cell r="Q181" t="str">
            <v>87089435</v>
          </cell>
        </row>
        <row r="182">
          <cell r="E182" t="str">
            <v>0664174</v>
          </cell>
          <cell r="F182" t="str">
            <v>Soufflet protecteur de direction</v>
          </cell>
          <cell r="H182" t="str">
            <v>Steering protector boot</v>
          </cell>
          <cell r="I182" t="str">
            <v xml:space="preserve">PEUGEOT 504 505 604      </v>
          </cell>
          <cell r="J182">
            <v>31472</v>
          </cell>
          <cell r="M182">
            <v>0.08</v>
          </cell>
          <cell r="N182">
            <v>0.76</v>
          </cell>
          <cell r="O182" t="str">
            <v>3660872000293</v>
          </cell>
          <cell r="P182" t="str">
            <v>1</v>
          </cell>
          <cell r="Q182" t="str">
            <v>87089435</v>
          </cell>
        </row>
        <row r="183">
          <cell r="E183" t="str">
            <v>0664184</v>
          </cell>
          <cell r="F183" t="str">
            <v>Soufflet protecteur de direction</v>
          </cell>
          <cell r="H183" t="str">
            <v>Steering protector boot</v>
          </cell>
          <cell r="I183" t="str">
            <v xml:space="preserve">CITROEN PEUGEOT C25 J5     </v>
          </cell>
          <cell r="J183">
            <v>34700</v>
          </cell>
          <cell r="M183">
            <v>0.1</v>
          </cell>
          <cell r="N183">
            <v>0.67</v>
          </cell>
          <cell r="O183" t="str">
            <v>3660872000309</v>
          </cell>
          <cell r="P183" t="str">
            <v>1</v>
          </cell>
          <cell r="Q183" t="str">
            <v>87089435</v>
          </cell>
        </row>
        <row r="184">
          <cell r="E184" t="str">
            <v>0664194</v>
          </cell>
          <cell r="F184" t="str">
            <v>Soufflet protecteur de direction</v>
          </cell>
          <cell r="H184" t="str">
            <v>Steering protector boot</v>
          </cell>
          <cell r="I184" t="str">
            <v xml:space="preserve">CITROEN PEUGEOT C25 J5     </v>
          </cell>
          <cell r="J184">
            <v>34700</v>
          </cell>
          <cell r="M184">
            <v>0.13</v>
          </cell>
          <cell r="N184">
            <v>0.95</v>
          </cell>
          <cell r="O184" t="str">
            <v>3660872000316</v>
          </cell>
          <cell r="P184" t="str">
            <v>1</v>
          </cell>
          <cell r="Q184" t="str">
            <v>87089435</v>
          </cell>
        </row>
        <row r="185">
          <cell r="E185" t="str">
            <v>0664224</v>
          </cell>
          <cell r="F185" t="str">
            <v>Soufflet protecteur de direction</v>
          </cell>
          <cell r="H185" t="str">
            <v>Steering protector boot</v>
          </cell>
          <cell r="I185" t="str">
            <v xml:space="preserve">CITROEN PEUGEOT Berlingo Xsara ZX C15 205 305 306 309 Partner     </v>
          </cell>
          <cell r="J185">
            <v>33117</v>
          </cell>
          <cell r="M185">
            <v>0.08</v>
          </cell>
          <cell r="N185">
            <v>0.5</v>
          </cell>
          <cell r="O185" t="str">
            <v>3660872000323</v>
          </cell>
          <cell r="P185" t="str">
            <v>1</v>
          </cell>
          <cell r="Q185" t="str">
            <v>87089435</v>
          </cell>
        </row>
        <row r="186">
          <cell r="E186" t="str">
            <v>0664264</v>
          </cell>
          <cell r="F186" t="str">
            <v>Soufflet protecteur de direction</v>
          </cell>
          <cell r="H186" t="str">
            <v>Steering protector boot</v>
          </cell>
          <cell r="I186" t="str">
            <v xml:space="preserve">PEUGEOT 504 505      </v>
          </cell>
          <cell r="J186">
            <v>34090</v>
          </cell>
          <cell r="M186">
            <v>0.05</v>
          </cell>
          <cell r="N186">
            <v>0.49</v>
          </cell>
          <cell r="O186" t="str">
            <v>3660872000330</v>
          </cell>
          <cell r="P186" t="str">
            <v>1</v>
          </cell>
          <cell r="Q186" t="str">
            <v>87089435</v>
          </cell>
        </row>
        <row r="187">
          <cell r="E187" t="str">
            <v>0664274</v>
          </cell>
          <cell r="F187" t="str">
            <v>Soufflet protecteur de direction</v>
          </cell>
          <cell r="H187" t="str">
            <v>Steering protector boot</v>
          </cell>
          <cell r="I187" t="str">
            <v xml:space="preserve">PEUGEOT 405 505      </v>
          </cell>
          <cell r="J187">
            <v>33055</v>
          </cell>
          <cell r="M187">
            <v>0.06</v>
          </cell>
          <cell r="N187">
            <v>0.5</v>
          </cell>
          <cell r="O187" t="str">
            <v>3660872000347</v>
          </cell>
          <cell r="P187" t="str">
            <v>1</v>
          </cell>
          <cell r="Q187" t="str">
            <v>87089435</v>
          </cell>
        </row>
        <row r="188">
          <cell r="E188" t="str">
            <v>0664284</v>
          </cell>
          <cell r="F188" t="str">
            <v>Soufflet protecteur de direction</v>
          </cell>
          <cell r="H188" t="str">
            <v>Steering protector boot</v>
          </cell>
          <cell r="I188" t="str">
            <v xml:space="preserve">PEUGEOT 405      </v>
          </cell>
          <cell r="J188">
            <v>34090</v>
          </cell>
          <cell r="M188">
            <v>0.05</v>
          </cell>
          <cell r="N188">
            <v>0.81</v>
          </cell>
          <cell r="O188" t="str">
            <v>3660872000354</v>
          </cell>
          <cell r="P188" t="str">
            <v>1</v>
          </cell>
          <cell r="Q188" t="str">
            <v>87089435</v>
          </cell>
        </row>
        <row r="189">
          <cell r="E189" t="str">
            <v>0664304</v>
          </cell>
          <cell r="F189" t="str">
            <v>Soufflet protecteur de direction</v>
          </cell>
          <cell r="H189" t="str">
            <v>Steering protector boot</v>
          </cell>
          <cell r="I189" t="str">
            <v xml:space="preserve">CITROEN PEUGEOT Xantia XM 405 406 605     </v>
          </cell>
          <cell r="J189">
            <v>36256</v>
          </cell>
          <cell r="M189">
            <v>0.03</v>
          </cell>
          <cell r="N189">
            <v>0.51</v>
          </cell>
          <cell r="O189" t="str">
            <v>3660872004352</v>
          </cell>
          <cell r="P189" t="str">
            <v>1</v>
          </cell>
          <cell r="Q189" t="str">
            <v>87089435</v>
          </cell>
        </row>
        <row r="190">
          <cell r="E190" t="str">
            <v>0664424</v>
          </cell>
          <cell r="F190" t="str">
            <v>Soufflet protecteur de direction</v>
          </cell>
          <cell r="H190" t="str">
            <v>Steering protector boot</v>
          </cell>
          <cell r="I190" t="str">
            <v xml:space="preserve">CITROEN PEUGEOT Xantia XM 405 406 605     </v>
          </cell>
          <cell r="J190">
            <v>36256</v>
          </cell>
          <cell r="M190">
            <v>0.05</v>
          </cell>
          <cell r="N190">
            <v>0.85</v>
          </cell>
          <cell r="O190" t="str">
            <v>3660872301543</v>
          </cell>
          <cell r="P190" t="str">
            <v>1</v>
          </cell>
          <cell r="Q190" t="str">
            <v>87089435</v>
          </cell>
        </row>
        <row r="191">
          <cell r="E191" t="str">
            <v>0729309</v>
          </cell>
          <cell r="F191" t="str">
            <v>Enjoliveur</v>
          </cell>
          <cell r="L191">
            <v>37500</v>
          </cell>
          <cell r="M191">
            <v>0</v>
          </cell>
          <cell r="N191">
            <v>0</v>
          </cell>
          <cell r="P191" t="str">
            <v>1</v>
          </cell>
          <cell r="Q191" t="str">
            <v>87082990</v>
          </cell>
        </row>
        <row r="192">
          <cell r="E192" t="str">
            <v>0742072</v>
          </cell>
          <cell r="F192" t="str">
            <v>Bague étanchéité emb.</v>
          </cell>
          <cell r="H192" t="str">
            <v>Clutch oil seal</v>
          </cell>
          <cell r="I192" t="str">
            <v xml:space="preserve">PEUGEOT 204 304 305      </v>
          </cell>
          <cell r="J192">
            <v>28065</v>
          </cell>
          <cell r="M192">
            <v>6.0000000000000001E-3</v>
          </cell>
          <cell r="N192">
            <v>0.02</v>
          </cell>
          <cell r="O192" t="str">
            <v>3660872004369</v>
          </cell>
          <cell r="P192" t="str">
            <v>1</v>
          </cell>
          <cell r="Q192" t="str">
            <v>84841000</v>
          </cell>
        </row>
        <row r="193">
          <cell r="E193" t="str">
            <v>0825035</v>
          </cell>
          <cell r="F193" t="str">
            <v>Anc. référence (HS)</v>
          </cell>
          <cell r="J193">
            <v>31079</v>
          </cell>
          <cell r="K193">
            <v>39195</v>
          </cell>
          <cell r="L193">
            <v>39195</v>
          </cell>
          <cell r="M193">
            <v>0.112</v>
          </cell>
          <cell r="N193">
            <v>0</v>
          </cell>
          <cell r="O193" t="str">
            <v>3660872003560</v>
          </cell>
          <cell r="P193" t="str">
            <v>1</v>
          </cell>
          <cell r="Q193" t="str">
            <v>84099100</v>
          </cell>
        </row>
        <row r="194">
          <cell r="E194" t="str">
            <v>0862072</v>
          </cell>
          <cell r="F194" t="str">
            <v>Récepteur embrayage</v>
          </cell>
          <cell r="K194">
            <v>37288</v>
          </cell>
          <cell r="L194">
            <v>37500</v>
          </cell>
          <cell r="P194" t="str">
            <v>1</v>
          </cell>
          <cell r="Q194" t="str">
            <v>87089390</v>
          </cell>
        </row>
        <row r="195">
          <cell r="E195" t="str">
            <v>0862082</v>
          </cell>
          <cell r="F195" t="str">
            <v>Récepteur embrayage</v>
          </cell>
          <cell r="L195">
            <v>37500</v>
          </cell>
          <cell r="M195">
            <v>0</v>
          </cell>
          <cell r="N195">
            <v>0</v>
          </cell>
          <cell r="P195" t="str">
            <v>0</v>
          </cell>
          <cell r="Q195" t="str">
            <v>87089390</v>
          </cell>
        </row>
        <row r="196">
          <cell r="E196" t="str">
            <v>0862102</v>
          </cell>
          <cell r="F196" t="str">
            <v>Récepteur embrayage</v>
          </cell>
          <cell r="H196" t="str">
            <v>Clutch slave cylinder</v>
          </cell>
          <cell r="I196" t="str">
            <v xml:space="preserve">PEUGEOT 504 505 604      </v>
          </cell>
          <cell r="J196">
            <v>33635</v>
          </cell>
          <cell r="M196">
            <v>0.44</v>
          </cell>
          <cell r="N196">
            <v>1.33</v>
          </cell>
          <cell r="O196" t="str">
            <v>3660872301611</v>
          </cell>
          <cell r="P196" t="str">
            <v>1</v>
          </cell>
          <cell r="Q196" t="str">
            <v>87089390</v>
          </cell>
        </row>
        <row r="197">
          <cell r="E197" t="str">
            <v>0862132</v>
          </cell>
          <cell r="F197" t="str">
            <v>Récepteur embrayage</v>
          </cell>
          <cell r="H197" t="str">
            <v>Clutch slave cylinder</v>
          </cell>
          <cell r="I197" t="str">
            <v xml:space="preserve">PEUGEOT 404 504 505      </v>
          </cell>
          <cell r="J197">
            <v>33635</v>
          </cell>
          <cell r="M197">
            <v>0.51</v>
          </cell>
          <cell r="N197">
            <v>1.33</v>
          </cell>
          <cell r="O197" t="str">
            <v>3660872301628</v>
          </cell>
          <cell r="P197" t="str">
            <v>1</v>
          </cell>
          <cell r="Q197" t="str">
            <v>87089390</v>
          </cell>
        </row>
        <row r="198">
          <cell r="E198" t="str">
            <v>0875045</v>
          </cell>
          <cell r="F198" t="str">
            <v>Vis</v>
          </cell>
          <cell r="J198">
            <v>26816</v>
          </cell>
          <cell r="O198" t="str">
            <v>3660872003577</v>
          </cell>
          <cell r="P198" t="str">
            <v>1</v>
          </cell>
          <cell r="Q198" t="str">
            <v>87088099</v>
          </cell>
        </row>
        <row r="199">
          <cell r="E199" t="str">
            <v>0875055</v>
          </cell>
          <cell r="F199" t="str">
            <v>Biellette barre stab.</v>
          </cell>
          <cell r="G199" t="str">
            <v>G/D</v>
          </cell>
          <cell r="H199" t="str">
            <v>L R stabilizer bar stub axle</v>
          </cell>
          <cell r="I199" t="str">
            <v xml:space="preserve">PEUGEOT 504      </v>
          </cell>
          <cell r="J199">
            <v>31594</v>
          </cell>
          <cell r="M199">
            <v>0.15</v>
          </cell>
          <cell r="N199">
            <v>0.21</v>
          </cell>
          <cell r="O199" t="str">
            <v>3660872301635</v>
          </cell>
          <cell r="P199" t="str">
            <v>1</v>
          </cell>
          <cell r="Q199" t="str">
            <v>87088099</v>
          </cell>
        </row>
        <row r="200">
          <cell r="E200" t="str">
            <v>0875095</v>
          </cell>
          <cell r="F200" t="str">
            <v>Biellette barre stab.</v>
          </cell>
          <cell r="G200" t="str">
            <v>G/D</v>
          </cell>
          <cell r="H200" t="str">
            <v>L R stabilizer bar stub axle</v>
          </cell>
          <cell r="I200" t="str">
            <v xml:space="preserve">PEUGEOT 504      </v>
          </cell>
          <cell r="J200">
            <v>31594</v>
          </cell>
          <cell r="M200">
            <v>0.15</v>
          </cell>
          <cell r="N200">
            <v>0.21</v>
          </cell>
          <cell r="O200" t="str">
            <v>3660872301642</v>
          </cell>
          <cell r="P200" t="str">
            <v>1</v>
          </cell>
          <cell r="Q200" t="str">
            <v>87088099</v>
          </cell>
        </row>
        <row r="201">
          <cell r="E201" t="str">
            <v>0875155</v>
          </cell>
          <cell r="F201" t="str">
            <v>Biellette barre stab.</v>
          </cell>
          <cell r="G201" t="str">
            <v>G/D</v>
          </cell>
          <cell r="H201" t="str">
            <v>L R stabilizer bar stub axle</v>
          </cell>
          <cell r="I201" t="str">
            <v xml:space="preserve">PEUGEOT 504 505      </v>
          </cell>
          <cell r="J201">
            <v>33420</v>
          </cell>
          <cell r="M201">
            <v>0.26</v>
          </cell>
          <cell r="N201">
            <v>0.41</v>
          </cell>
          <cell r="O201" t="str">
            <v>3660872301659</v>
          </cell>
          <cell r="P201" t="str">
            <v>1</v>
          </cell>
          <cell r="Q201" t="str">
            <v>87088099</v>
          </cell>
        </row>
        <row r="202">
          <cell r="E202" t="str">
            <v>0875185</v>
          </cell>
          <cell r="F202" t="str">
            <v>Biellette barre stab.</v>
          </cell>
          <cell r="G202" t="str">
            <v>G</v>
          </cell>
          <cell r="H202" t="str">
            <v>Left stabilizer bar stub axle</v>
          </cell>
          <cell r="I202" t="str">
            <v xml:space="preserve">PEUGEOT 505      </v>
          </cell>
          <cell r="J202">
            <v>34881</v>
          </cell>
          <cell r="M202">
            <v>0.28999999999999998</v>
          </cell>
          <cell r="N202">
            <v>0.25</v>
          </cell>
          <cell r="O202" t="str">
            <v>3660872301666</v>
          </cell>
          <cell r="P202" t="str">
            <v>1</v>
          </cell>
          <cell r="Q202" t="str">
            <v>87088099</v>
          </cell>
        </row>
        <row r="203">
          <cell r="E203" t="str">
            <v>0875205</v>
          </cell>
          <cell r="F203" t="str">
            <v>Biellette barre stab.</v>
          </cell>
          <cell r="G203" t="str">
            <v>D</v>
          </cell>
          <cell r="H203" t="str">
            <v>Right stabilizer bar stub axle</v>
          </cell>
          <cell r="I203" t="str">
            <v xml:space="preserve">PEUGEOT 505      </v>
          </cell>
          <cell r="J203">
            <v>34881</v>
          </cell>
          <cell r="M203">
            <v>0.28000000000000003</v>
          </cell>
          <cell r="N203">
            <v>0.27</v>
          </cell>
          <cell r="O203" t="str">
            <v>3660872301673</v>
          </cell>
          <cell r="P203" t="str">
            <v>1</v>
          </cell>
          <cell r="Q203" t="str">
            <v>87088099</v>
          </cell>
        </row>
        <row r="204">
          <cell r="E204" t="str">
            <v>0875215</v>
          </cell>
          <cell r="F204" t="str">
            <v>Biellette barre stab.</v>
          </cell>
          <cell r="G204" t="str">
            <v>G</v>
          </cell>
          <cell r="H204" t="str">
            <v>Left stabilizer bar stub axle</v>
          </cell>
          <cell r="I204" t="str">
            <v xml:space="preserve">PEUGEOT 305      </v>
          </cell>
          <cell r="J204">
            <v>35153</v>
          </cell>
          <cell r="M204">
            <v>0.28000000000000003</v>
          </cell>
          <cell r="N204">
            <v>0.21</v>
          </cell>
          <cell r="O204" t="str">
            <v>3660872301680</v>
          </cell>
          <cell r="P204" t="str">
            <v>1</v>
          </cell>
          <cell r="Q204" t="str">
            <v>87088099</v>
          </cell>
        </row>
        <row r="205">
          <cell r="E205" t="str">
            <v>0875275</v>
          </cell>
          <cell r="F205" t="str">
            <v>Biellette barre stab.</v>
          </cell>
          <cell r="G205" t="str">
            <v>G/D</v>
          </cell>
          <cell r="H205" t="str">
            <v>L R stabilizer bar stub axle</v>
          </cell>
          <cell r="I205" t="str">
            <v xml:space="preserve">PEUGEOT 405      </v>
          </cell>
          <cell r="J205">
            <v>35153</v>
          </cell>
          <cell r="M205">
            <v>0.31</v>
          </cell>
          <cell r="N205">
            <v>0.36</v>
          </cell>
          <cell r="O205" t="str">
            <v>3660872301697</v>
          </cell>
          <cell r="P205" t="str">
            <v>1</v>
          </cell>
          <cell r="Q205" t="str">
            <v>87088099</v>
          </cell>
        </row>
        <row r="206">
          <cell r="E206" t="str">
            <v>0875325</v>
          </cell>
          <cell r="F206" t="str">
            <v>Biellette barre stab.</v>
          </cell>
          <cell r="G206" t="str">
            <v>G/D</v>
          </cell>
          <cell r="H206" t="str">
            <v>L R stabilizer bar stub axle</v>
          </cell>
          <cell r="I206" t="str">
            <v xml:space="preserve">PEUGEOT 205 309      </v>
          </cell>
          <cell r="J206">
            <v>35594</v>
          </cell>
          <cell r="M206">
            <v>0.5</v>
          </cell>
          <cell r="N206">
            <v>1.01</v>
          </cell>
          <cell r="O206" t="str">
            <v>3660872301703</v>
          </cell>
          <cell r="P206" t="str">
            <v>1</v>
          </cell>
          <cell r="Q206" t="str">
            <v>87088099</v>
          </cell>
        </row>
        <row r="207">
          <cell r="E207" t="str">
            <v>0875335</v>
          </cell>
          <cell r="F207" t="str">
            <v>Biellette barre stab.</v>
          </cell>
          <cell r="G207" t="str">
            <v>G/D</v>
          </cell>
          <cell r="H207" t="str">
            <v>L R stabilizer bar stub axle</v>
          </cell>
          <cell r="I207" t="str">
            <v xml:space="preserve">CITROEN PEUGEOT AX 106     </v>
          </cell>
          <cell r="J207">
            <v>36010</v>
          </cell>
          <cell r="M207">
            <v>0.45</v>
          </cell>
          <cell r="N207">
            <v>0.59</v>
          </cell>
          <cell r="O207" t="str">
            <v>3660872301710</v>
          </cell>
          <cell r="P207" t="str">
            <v>1</v>
          </cell>
          <cell r="Q207" t="str">
            <v>87088099</v>
          </cell>
        </row>
        <row r="208">
          <cell r="E208" t="str">
            <v>0875355</v>
          </cell>
          <cell r="F208" t="str">
            <v>Biellette barre stab.</v>
          </cell>
          <cell r="G208" t="str">
            <v>G/D</v>
          </cell>
          <cell r="H208" t="str">
            <v>L R stabilizer bar stub axle</v>
          </cell>
          <cell r="I208" t="str">
            <v xml:space="preserve">CITROEN PEUGEOT FIAT LANCIA Evasion Jumpy Ulysse Scudo Zeta 806 Expert  </v>
          </cell>
          <cell r="J208">
            <v>36010</v>
          </cell>
          <cell r="M208">
            <v>0.43</v>
          </cell>
          <cell r="N208">
            <v>0.27</v>
          </cell>
          <cell r="O208" t="str">
            <v>3660872301727</v>
          </cell>
          <cell r="P208" t="str">
            <v>1</v>
          </cell>
          <cell r="Q208" t="str">
            <v>87088099</v>
          </cell>
        </row>
        <row r="209">
          <cell r="E209" t="str">
            <v>0875375</v>
          </cell>
          <cell r="F209" t="str">
            <v>Biellette barre stab.</v>
          </cell>
          <cell r="G209" t="str">
            <v>G/D</v>
          </cell>
          <cell r="H209" t="str">
            <v>L R stabilizer bar stub axle</v>
          </cell>
          <cell r="I209" t="str">
            <v xml:space="preserve">CITROEN FIAT PEUGEOT Jumper Ducato 94-06 Boxer I /II    </v>
          </cell>
          <cell r="J209">
            <v>36280</v>
          </cell>
          <cell r="M209">
            <v>0.25</v>
          </cell>
          <cell r="N209">
            <v>0.24</v>
          </cell>
          <cell r="O209" t="str">
            <v>3660872301734</v>
          </cell>
          <cell r="P209" t="str">
            <v>1</v>
          </cell>
          <cell r="Q209" t="str">
            <v>87088099</v>
          </cell>
        </row>
        <row r="210">
          <cell r="E210" t="str">
            <v>0875395</v>
          </cell>
          <cell r="F210" t="str">
            <v>Biellette barre stab.</v>
          </cell>
          <cell r="G210" t="str">
            <v>G/D</v>
          </cell>
          <cell r="H210" t="str">
            <v>L R stabilizer bar stub axle</v>
          </cell>
          <cell r="I210" t="str">
            <v xml:space="preserve">CITROEN PEUGEOT Berlingo Xsara /Picasso ZX 306 Partner     </v>
          </cell>
          <cell r="J210">
            <v>37135</v>
          </cell>
          <cell r="M210">
            <v>0.39</v>
          </cell>
          <cell r="N210">
            <v>0.78</v>
          </cell>
          <cell r="O210" t="str">
            <v>3660872301741</v>
          </cell>
          <cell r="P210" t="str">
            <v>1</v>
          </cell>
          <cell r="Q210" t="str">
            <v>87088099</v>
          </cell>
        </row>
        <row r="211">
          <cell r="E211" t="str">
            <v>0875405</v>
          </cell>
          <cell r="F211" t="str">
            <v>Biellette barre stab.</v>
          </cell>
          <cell r="G211" t="str">
            <v>G/D</v>
          </cell>
          <cell r="H211" t="str">
            <v>L R stabilizer bar stub axle</v>
          </cell>
          <cell r="I211" t="str">
            <v xml:space="preserve">CITROEN PEUGEOT Saxo Xantia 106 406     </v>
          </cell>
          <cell r="J211">
            <v>36010</v>
          </cell>
          <cell r="M211">
            <v>0.51</v>
          </cell>
          <cell r="N211">
            <v>1.01</v>
          </cell>
          <cell r="O211" t="str">
            <v>3660872301758</v>
          </cell>
          <cell r="P211" t="str">
            <v>1</v>
          </cell>
          <cell r="Q211" t="str">
            <v>87088099</v>
          </cell>
        </row>
        <row r="212">
          <cell r="E212" t="str">
            <v>0875415</v>
          </cell>
          <cell r="F212" t="str">
            <v>Biellette barre stab.</v>
          </cell>
          <cell r="G212" t="str">
            <v>G/D</v>
          </cell>
          <cell r="H212" t="str">
            <v>L R stabilizer bar stub axle</v>
          </cell>
          <cell r="I212" t="str">
            <v xml:space="preserve">CITROEN PEUGEOT XM 605     </v>
          </cell>
          <cell r="J212">
            <v>36048</v>
          </cell>
          <cell r="M212">
            <v>0.55000000000000004</v>
          </cell>
          <cell r="N212">
            <v>0.59</v>
          </cell>
          <cell r="O212" t="str">
            <v>3660872301765</v>
          </cell>
          <cell r="P212" t="str">
            <v>1</v>
          </cell>
          <cell r="Q212" t="str">
            <v>87088099</v>
          </cell>
        </row>
        <row r="213">
          <cell r="E213" t="str">
            <v>0875425</v>
          </cell>
          <cell r="F213" t="str">
            <v>Biellette barre stab.</v>
          </cell>
          <cell r="G213" t="str">
            <v>G/D</v>
          </cell>
          <cell r="H213" t="str">
            <v>L R stabilizer bar stub axle</v>
          </cell>
          <cell r="I213" t="str">
            <v xml:space="preserve">PEUGEOT 306      </v>
          </cell>
          <cell r="J213">
            <v>37165</v>
          </cell>
          <cell r="M213">
            <v>0.33</v>
          </cell>
          <cell r="N213">
            <v>1.03</v>
          </cell>
          <cell r="O213" t="str">
            <v>3660872301772</v>
          </cell>
          <cell r="P213" t="str">
            <v>1</v>
          </cell>
          <cell r="Q213" t="str">
            <v>87088099</v>
          </cell>
        </row>
        <row r="214">
          <cell r="E214" t="str">
            <v>0885025</v>
          </cell>
          <cell r="F214" t="str">
            <v>Articulation barre stab.</v>
          </cell>
          <cell r="H214" t="str">
            <v>Stabilizer  bar bush</v>
          </cell>
          <cell r="I214" t="str">
            <v xml:space="preserve">PEUGEOT 404      </v>
          </cell>
          <cell r="J214">
            <v>26816</v>
          </cell>
          <cell r="M214">
            <v>0.04</v>
          </cell>
          <cell r="N214">
            <v>0.03</v>
          </cell>
          <cell r="O214" t="str">
            <v>3660872301802</v>
          </cell>
          <cell r="P214" t="str">
            <v>4</v>
          </cell>
          <cell r="Q214" t="str">
            <v>87088099</v>
          </cell>
        </row>
        <row r="215">
          <cell r="E215" t="str">
            <v>0892102</v>
          </cell>
          <cell r="F215" t="str">
            <v>Néc. rép.  récepteur d'embrayage</v>
          </cell>
          <cell r="H215" t="str">
            <v>Clutch slave cylinder  repair kit</v>
          </cell>
          <cell r="I215" t="str">
            <v xml:space="preserve">PEUGEOT 404 J7 J9      </v>
          </cell>
          <cell r="J215">
            <v>33695</v>
          </cell>
          <cell r="L215">
            <v>44049</v>
          </cell>
          <cell r="M215">
            <v>0.06</v>
          </cell>
          <cell r="N215">
            <v>0.5</v>
          </cell>
          <cell r="O215" t="str">
            <v>3660872301819</v>
          </cell>
          <cell r="P215" t="str">
            <v>1</v>
          </cell>
          <cell r="Q215" t="str">
            <v>87089390</v>
          </cell>
        </row>
        <row r="216">
          <cell r="E216" t="str">
            <v>0892112</v>
          </cell>
          <cell r="F216" t="str">
            <v>Néc. rép.  récepteur d'embrayage</v>
          </cell>
          <cell r="I216" t="str">
            <v xml:space="preserve">PEUGEOT 404 504 505 J7 J9      </v>
          </cell>
          <cell r="J216">
            <v>33695</v>
          </cell>
          <cell r="K216">
            <v>38779</v>
          </cell>
          <cell r="L216">
            <v>38880</v>
          </cell>
          <cell r="M216">
            <v>3.2000000000000001E-2</v>
          </cell>
          <cell r="N216">
            <v>0.5</v>
          </cell>
          <cell r="P216" t="str">
            <v>1</v>
          </cell>
          <cell r="Q216" t="str">
            <v>87089390</v>
          </cell>
        </row>
        <row r="217">
          <cell r="E217" t="str">
            <v>0895055</v>
          </cell>
          <cell r="F217" t="str">
            <v>Anc. référence (HS)</v>
          </cell>
          <cell r="J217">
            <v>31472</v>
          </cell>
          <cell r="K217">
            <v>39510</v>
          </cell>
          <cell r="L217">
            <v>39583</v>
          </cell>
          <cell r="M217">
            <v>3.0000000000000001E-3</v>
          </cell>
          <cell r="N217">
            <v>0</v>
          </cell>
          <cell r="O217" t="str">
            <v>3660872003584</v>
          </cell>
          <cell r="P217" t="str">
            <v>1</v>
          </cell>
          <cell r="Q217" t="str">
            <v>87088099</v>
          </cell>
        </row>
        <row r="218">
          <cell r="E218" t="str">
            <v>0912032</v>
          </cell>
          <cell r="F218" t="str">
            <v>Bague émetteur emb.</v>
          </cell>
          <cell r="H218" t="str">
            <v>Clutch master cylinder ring</v>
          </cell>
          <cell r="I218" t="str">
            <v xml:space="preserve">PEUGEOT 204 304 404 504      </v>
          </cell>
          <cell r="J218">
            <v>26816</v>
          </cell>
          <cell r="K218">
            <v>38078</v>
          </cell>
          <cell r="L218">
            <v>41754</v>
          </cell>
          <cell r="O218" t="str">
            <v>3660872000361</v>
          </cell>
          <cell r="P218" t="str">
            <v>1</v>
          </cell>
          <cell r="Q218" t="str">
            <v>87089390</v>
          </cell>
        </row>
        <row r="219">
          <cell r="E219" t="str">
            <v>0925035</v>
          </cell>
          <cell r="F219" t="str">
            <v>Anc. référence (HS)</v>
          </cell>
          <cell r="J219">
            <v>28004</v>
          </cell>
          <cell r="L219">
            <v>44911</v>
          </cell>
          <cell r="M219">
            <v>1.2E-2</v>
          </cell>
          <cell r="N219">
            <v>0</v>
          </cell>
          <cell r="O219" t="str">
            <v>3660872003591</v>
          </cell>
          <cell r="P219" t="str">
            <v>1</v>
          </cell>
          <cell r="Q219" t="str">
            <v>87088099</v>
          </cell>
        </row>
        <row r="220">
          <cell r="E220" t="str">
            <v>0935045</v>
          </cell>
          <cell r="F220" t="str">
            <v>Liaison élastique</v>
          </cell>
          <cell r="H220" t="str">
            <v>Elastic link</v>
          </cell>
          <cell r="I220" t="str">
            <v xml:space="preserve">CITROEN PEUGEOT Visa 104     </v>
          </cell>
          <cell r="J220">
            <v>34090</v>
          </cell>
          <cell r="M220">
            <v>0.02</v>
          </cell>
          <cell r="N220">
            <v>0.03</v>
          </cell>
          <cell r="O220" t="str">
            <v>3660872301833</v>
          </cell>
          <cell r="P220" t="str">
            <v>4</v>
          </cell>
          <cell r="Q220" t="str">
            <v>87088099</v>
          </cell>
        </row>
        <row r="221">
          <cell r="E221" t="str">
            <v>0935155</v>
          </cell>
          <cell r="F221" t="str">
            <v>Liaison élastique</v>
          </cell>
          <cell r="H221" t="str">
            <v>Elastic link</v>
          </cell>
          <cell r="I221" t="str">
            <v xml:space="preserve">CITROEN FIAT LANCIA PEUGEOT Evasion Jumper Jumpy Ulysse Ducato 94- Scudo Zeta 806 Boxer I /II /III Expert  </v>
          </cell>
          <cell r="J221">
            <v>36010</v>
          </cell>
          <cell r="M221">
            <v>0.04</v>
          </cell>
          <cell r="N221">
            <v>0.03</v>
          </cell>
          <cell r="O221" t="str">
            <v>3660872301840</v>
          </cell>
          <cell r="P221" t="str">
            <v>4</v>
          </cell>
          <cell r="Q221" t="str">
            <v>87088099</v>
          </cell>
        </row>
        <row r="222">
          <cell r="E222" t="str">
            <v>0945015</v>
          </cell>
          <cell r="F222" t="str">
            <v>Palier de barre</v>
          </cell>
          <cell r="K222">
            <v>36495</v>
          </cell>
          <cell r="L222">
            <v>38825</v>
          </cell>
          <cell r="M222">
            <v>0.03</v>
          </cell>
          <cell r="N222">
            <v>0.08</v>
          </cell>
          <cell r="P222" t="str">
            <v>25</v>
          </cell>
          <cell r="Q222" t="str">
            <v>87088099</v>
          </cell>
        </row>
        <row r="223">
          <cell r="E223" t="str">
            <v>0945025</v>
          </cell>
          <cell r="F223" t="str">
            <v>Palier de barre</v>
          </cell>
          <cell r="G223" t="str">
            <v>milieu</v>
          </cell>
          <cell r="H223" t="str">
            <v>Middle bar main bearing</v>
          </cell>
          <cell r="I223" t="str">
            <v xml:space="preserve">PEUGEOT 404      </v>
          </cell>
          <cell r="J223">
            <v>26816</v>
          </cell>
          <cell r="M223">
            <v>0.03</v>
          </cell>
          <cell r="N223">
            <v>0.03</v>
          </cell>
          <cell r="O223" t="str">
            <v>3660872301857</v>
          </cell>
          <cell r="P223" t="str">
            <v>4</v>
          </cell>
          <cell r="Q223" t="str">
            <v>87088099</v>
          </cell>
        </row>
        <row r="224">
          <cell r="E224" t="str">
            <v>0945035</v>
          </cell>
          <cell r="F224" t="str">
            <v>Palier de barre</v>
          </cell>
          <cell r="L224">
            <v>38757</v>
          </cell>
          <cell r="M224">
            <v>0</v>
          </cell>
          <cell r="N224">
            <v>0</v>
          </cell>
          <cell r="P224" t="str">
            <v>4</v>
          </cell>
          <cell r="Q224" t="str">
            <v>87088099</v>
          </cell>
        </row>
        <row r="225">
          <cell r="E225" t="str">
            <v>0945065</v>
          </cell>
          <cell r="F225" t="str">
            <v>Palier de barre</v>
          </cell>
          <cell r="K225">
            <v>36495</v>
          </cell>
          <cell r="L225">
            <v>39034</v>
          </cell>
          <cell r="M225">
            <v>0</v>
          </cell>
          <cell r="N225">
            <v>0</v>
          </cell>
          <cell r="P225" t="str">
            <v>0</v>
          </cell>
          <cell r="Q225" t="str">
            <v>87088099</v>
          </cell>
        </row>
        <row r="226">
          <cell r="E226" t="str">
            <v>0945095</v>
          </cell>
          <cell r="F226" t="str">
            <v>Palier de barre</v>
          </cell>
          <cell r="G226" t="str">
            <v>milieu</v>
          </cell>
          <cell r="H226" t="str">
            <v>Middle bar main bearing</v>
          </cell>
          <cell r="I226" t="str">
            <v xml:space="preserve">PEUGEOT 504      </v>
          </cell>
          <cell r="J226">
            <v>26938</v>
          </cell>
          <cell r="M226">
            <v>0.04</v>
          </cell>
          <cell r="N226">
            <v>0.04</v>
          </cell>
          <cell r="O226" t="str">
            <v>3660872301864</v>
          </cell>
          <cell r="P226" t="str">
            <v>4</v>
          </cell>
          <cell r="Q226" t="str">
            <v>87088099</v>
          </cell>
        </row>
        <row r="227">
          <cell r="E227" t="str">
            <v>0945215</v>
          </cell>
          <cell r="F227" t="str">
            <v>Palier de barre</v>
          </cell>
          <cell r="H227" t="str">
            <v>Bar main bearing</v>
          </cell>
          <cell r="I227" t="str">
            <v xml:space="preserve">PEUGEOT 505      </v>
          </cell>
          <cell r="J227">
            <v>36010</v>
          </cell>
          <cell r="K227">
            <v>39608</v>
          </cell>
          <cell r="L227">
            <v>40277</v>
          </cell>
          <cell r="O227" t="str">
            <v>3660872301871</v>
          </cell>
          <cell r="P227" t="str">
            <v>2</v>
          </cell>
          <cell r="Q227" t="str">
            <v>87088099</v>
          </cell>
        </row>
        <row r="228">
          <cell r="E228" t="str">
            <v>0945245</v>
          </cell>
          <cell r="F228" t="str">
            <v>Palier de barre</v>
          </cell>
          <cell r="G228" t="str">
            <v>milieu</v>
          </cell>
          <cell r="H228" t="str">
            <v>Middle bar main bearing</v>
          </cell>
          <cell r="I228" t="str">
            <v xml:space="preserve">PEUGEOT 304 305      </v>
          </cell>
          <cell r="J228">
            <v>31533</v>
          </cell>
          <cell r="M228">
            <v>0.04</v>
          </cell>
          <cell r="N228">
            <v>0.12</v>
          </cell>
          <cell r="O228" t="str">
            <v>3660872301888</v>
          </cell>
          <cell r="P228" t="str">
            <v>2</v>
          </cell>
          <cell r="Q228" t="str">
            <v>87088099</v>
          </cell>
        </row>
        <row r="229">
          <cell r="E229" t="str">
            <v>0945325</v>
          </cell>
          <cell r="F229" t="str">
            <v>Palier de barre</v>
          </cell>
          <cell r="G229" t="str">
            <v>milieu</v>
          </cell>
          <cell r="H229" t="str">
            <v>Middle bar main bearing</v>
          </cell>
          <cell r="I229" t="str">
            <v xml:space="preserve">PEUGEOT 505      </v>
          </cell>
          <cell r="J229">
            <v>33239</v>
          </cell>
          <cell r="M229">
            <v>0.03</v>
          </cell>
          <cell r="N229">
            <v>0.05</v>
          </cell>
          <cell r="O229" t="str">
            <v>3660872301895</v>
          </cell>
          <cell r="P229" t="str">
            <v>4</v>
          </cell>
          <cell r="Q229" t="str">
            <v>87088099</v>
          </cell>
        </row>
        <row r="230">
          <cell r="E230" t="str">
            <v>0945345</v>
          </cell>
          <cell r="F230" t="str">
            <v>Jeu de 2 paliers</v>
          </cell>
          <cell r="H230" t="str">
            <v>Set of 2 Main  bearings</v>
          </cell>
          <cell r="L230">
            <v>38757</v>
          </cell>
          <cell r="M230">
            <v>0</v>
          </cell>
          <cell r="N230">
            <v>0</v>
          </cell>
          <cell r="P230" t="str">
            <v>1</v>
          </cell>
          <cell r="Q230" t="str">
            <v>87088099</v>
          </cell>
        </row>
        <row r="231">
          <cell r="E231" t="str">
            <v>0945345UN</v>
          </cell>
          <cell r="F231" t="str">
            <v>Palier de barre (4 demi pal.)</v>
          </cell>
          <cell r="G231" t="str">
            <v>milieu</v>
          </cell>
          <cell r="H231" t="str">
            <v>Middle bar main bearing</v>
          </cell>
          <cell r="I231" t="str">
            <v xml:space="preserve">PEUGEOT 305 405      </v>
          </cell>
          <cell r="J231">
            <v>35983</v>
          </cell>
          <cell r="M231">
            <v>0.09</v>
          </cell>
          <cell r="N231">
            <v>0.28000000000000003</v>
          </cell>
          <cell r="O231" t="str">
            <v>3660872301918</v>
          </cell>
          <cell r="P231" t="str">
            <v>2</v>
          </cell>
          <cell r="Q231" t="str">
            <v>87088099</v>
          </cell>
        </row>
        <row r="232">
          <cell r="E232" t="str">
            <v>0945355</v>
          </cell>
          <cell r="F232" t="str">
            <v>Jeu de 2 paliers</v>
          </cell>
          <cell r="H232" t="str">
            <v>Set of 2 Main  bearings</v>
          </cell>
          <cell r="L232">
            <v>44911</v>
          </cell>
          <cell r="M232">
            <v>0</v>
          </cell>
          <cell r="N232">
            <v>0</v>
          </cell>
          <cell r="P232" t="str">
            <v>1</v>
          </cell>
          <cell r="Q232" t="str">
            <v>87088099</v>
          </cell>
        </row>
        <row r="233">
          <cell r="E233" t="str">
            <v>0945355UN</v>
          </cell>
          <cell r="F233" t="str">
            <v>Palier de barre (4 demi pal.)</v>
          </cell>
          <cell r="G233" t="str">
            <v>milieu</v>
          </cell>
          <cell r="H233" t="str">
            <v>Middle bar main bearing</v>
          </cell>
          <cell r="I233" t="str">
            <v xml:space="preserve">PEUGEOT 305 405      </v>
          </cell>
          <cell r="J233">
            <v>35983</v>
          </cell>
          <cell r="M233">
            <v>0.09</v>
          </cell>
          <cell r="N233">
            <v>0.24</v>
          </cell>
          <cell r="O233" t="str">
            <v>3660872301925</v>
          </cell>
          <cell r="P233" t="str">
            <v>2</v>
          </cell>
          <cell r="Q233" t="str">
            <v>87088099</v>
          </cell>
        </row>
        <row r="234">
          <cell r="E234" t="str">
            <v>0945365</v>
          </cell>
          <cell r="F234" t="str">
            <v>Palier de barre</v>
          </cell>
          <cell r="H234" t="str">
            <v>Middle bar main bearing</v>
          </cell>
          <cell r="I234" t="str">
            <v xml:space="preserve">PEUGEOT 205 309      </v>
          </cell>
          <cell r="J234">
            <v>34213</v>
          </cell>
          <cell r="M234">
            <v>0.03</v>
          </cell>
          <cell r="N234">
            <v>7.0000000000000007E-2</v>
          </cell>
          <cell r="O234" t="str">
            <v>3660872301932</v>
          </cell>
          <cell r="P234" t="str">
            <v>2</v>
          </cell>
          <cell r="Q234" t="str">
            <v>87088099</v>
          </cell>
        </row>
        <row r="235">
          <cell r="E235" t="str">
            <v>0945375</v>
          </cell>
          <cell r="F235" t="str">
            <v>Palier de barre</v>
          </cell>
          <cell r="H235" t="str">
            <v>Middle bar main bearing</v>
          </cell>
          <cell r="I235" t="str">
            <v xml:space="preserve">CITROEN PEUGEOT Visa 205 309     </v>
          </cell>
          <cell r="J235">
            <v>34213</v>
          </cell>
          <cell r="M235">
            <v>0.03</v>
          </cell>
          <cell r="N235">
            <v>7.0000000000000007E-2</v>
          </cell>
          <cell r="O235" t="str">
            <v>3660872301949</v>
          </cell>
          <cell r="P235" t="str">
            <v>2</v>
          </cell>
          <cell r="Q235" t="str">
            <v>87088099</v>
          </cell>
        </row>
        <row r="236">
          <cell r="E236" t="str">
            <v>0945405</v>
          </cell>
          <cell r="F236" t="str">
            <v>Palier de barre</v>
          </cell>
          <cell r="H236" t="str">
            <v>Middle bar main bearing</v>
          </cell>
          <cell r="I236" t="str">
            <v xml:space="preserve">CITROEN PEUGEOT C15 205 309     </v>
          </cell>
          <cell r="J236">
            <v>34213</v>
          </cell>
          <cell r="M236">
            <v>0.03</v>
          </cell>
          <cell r="N236">
            <v>7.0000000000000007E-2</v>
          </cell>
          <cell r="O236" t="str">
            <v>3660872301956</v>
          </cell>
          <cell r="P236" t="str">
            <v>2</v>
          </cell>
          <cell r="Q236" t="str">
            <v>87088099</v>
          </cell>
        </row>
        <row r="237">
          <cell r="E237" t="str">
            <v>0945425</v>
          </cell>
          <cell r="F237" t="str">
            <v>Palier de barre</v>
          </cell>
          <cell r="G237" t="str">
            <v>G</v>
          </cell>
          <cell r="H237" t="str">
            <v xml:space="preserve">L bar main bearing </v>
          </cell>
          <cell r="I237" t="str">
            <v xml:space="preserve">PEUGEOT 205 309      </v>
          </cell>
          <cell r="J237">
            <v>34213</v>
          </cell>
          <cell r="M237">
            <v>0.04</v>
          </cell>
          <cell r="N237">
            <v>7.0000000000000007E-2</v>
          </cell>
          <cell r="O237" t="str">
            <v>3660872301963</v>
          </cell>
          <cell r="P237" t="str">
            <v>1</v>
          </cell>
          <cell r="Q237" t="str">
            <v>87088099</v>
          </cell>
        </row>
        <row r="238">
          <cell r="E238" t="str">
            <v>0945435</v>
          </cell>
          <cell r="F238" t="str">
            <v>Palier de barre</v>
          </cell>
          <cell r="G238" t="str">
            <v>D</v>
          </cell>
          <cell r="H238" t="str">
            <v xml:space="preserve">Right bar main bearing </v>
          </cell>
          <cell r="I238" t="str">
            <v xml:space="preserve">PEUGEOT 205 309      </v>
          </cell>
          <cell r="J238">
            <v>34213</v>
          </cell>
          <cell r="M238">
            <v>0.04</v>
          </cell>
          <cell r="N238">
            <v>7.0000000000000007E-2</v>
          </cell>
          <cell r="O238" t="str">
            <v>3660872301970</v>
          </cell>
          <cell r="P238" t="str">
            <v>1</v>
          </cell>
          <cell r="Q238" t="str">
            <v>87088099</v>
          </cell>
        </row>
        <row r="239">
          <cell r="E239" t="str">
            <v>0945535</v>
          </cell>
          <cell r="F239" t="str">
            <v>Jeu de 2 paliers</v>
          </cell>
          <cell r="H239" t="str">
            <v>Set of 2 Main  bearings</v>
          </cell>
          <cell r="L239">
            <v>37500</v>
          </cell>
          <cell r="M239">
            <v>0</v>
          </cell>
          <cell r="N239">
            <v>0</v>
          </cell>
          <cell r="P239" t="str">
            <v>1</v>
          </cell>
          <cell r="Q239" t="str">
            <v>87088099</v>
          </cell>
        </row>
        <row r="240">
          <cell r="E240" t="str">
            <v>0945535UN</v>
          </cell>
          <cell r="F240" t="str">
            <v>Palier de barre (4 demi pal.)</v>
          </cell>
          <cell r="G240" t="str">
            <v>milieu</v>
          </cell>
          <cell r="H240" t="str">
            <v>Middle bar main bearing</v>
          </cell>
          <cell r="I240" t="str">
            <v xml:space="preserve">PEUGEOT 405      </v>
          </cell>
          <cell r="J240">
            <v>35983</v>
          </cell>
          <cell r="M240">
            <v>0.09</v>
          </cell>
          <cell r="N240">
            <v>0.23</v>
          </cell>
          <cell r="O240" t="str">
            <v>3660872301987</v>
          </cell>
          <cell r="P240" t="str">
            <v>2</v>
          </cell>
          <cell r="Q240" t="str">
            <v>87088099</v>
          </cell>
        </row>
        <row r="241">
          <cell r="E241" t="str">
            <v>0945565</v>
          </cell>
          <cell r="F241" t="str">
            <v>Palier de barre</v>
          </cell>
          <cell r="H241" t="str">
            <v>Middle bar main bearing</v>
          </cell>
          <cell r="I241" t="str">
            <v xml:space="preserve">CITROEN PEUGEOT AX Saxo 106     </v>
          </cell>
          <cell r="J241">
            <v>35585</v>
          </cell>
          <cell r="M241">
            <v>0.05</v>
          </cell>
          <cell r="N241">
            <v>0.1</v>
          </cell>
          <cell r="O241" t="str">
            <v>3660872301994</v>
          </cell>
          <cell r="P241" t="str">
            <v>2</v>
          </cell>
          <cell r="Q241" t="str">
            <v>87088099</v>
          </cell>
        </row>
        <row r="242">
          <cell r="E242" t="str">
            <v>0945575</v>
          </cell>
          <cell r="F242" t="str">
            <v>Palier de barre</v>
          </cell>
          <cell r="H242" t="str">
            <v>Middle bar main bearing</v>
          </cell>
          <cell r="I242" t="str">
            <v xml:space="preserve">CITROEN PEUGEOT AX Saxo 106     </v>
          </cell>
          <cell r="J242">
            <v>35585</v>
          </cell>
          <cell r="M242">
            <v>0.05</v>
          </cell>
          <cell r="N242">
            <v>0.1</v>
          </cell>
          <cell r="O242" t="str">
            <v>3660872302007</v>
          </cell>
          <cell r="P242" t="str">
            <v>2</v>
          </cell>
          <cell r="Q242" t="str">
            <v>87088099</v>
          </cell>
        </row>
        <row r="243">
          <cell r="E243" t="str">
            <v>0945585</v>
          </cell>
          <cell r="F243" t="str">
            <v>Palier de barre</v>
          </cell>
          <cell r="H243" t="str">
            <v>Middle bar main bearing</v>
          </cell>
          <cell r="I243" t="str">
            <v xml:space="preserve">PEUGEOT 106      </v>
          </cell>
          <cell r="J243">
            <v>35585</v>
          </cell>
          <cell r="M243">
            <v>0.06</v>
          </cell>
          <cell r="N243">
            <v>0.08</v>
          </cell>
          <cell r="O243" t="str">
            <v>3660872302014</v>
          </cell>
          <cell r="P243" t="str">
            <v>2</v>
          </cell>
          <cell r="Q243" t="str">
            <v>87088099</v>
          </cell>
        </row>
        <row r="244">
          <cell r="E244" t="str">
            <v>0945595</v>
          </cell>
          <cell r="F244" t="str">
            <v>Palier de barre</v>
          </cell>
          <cell r="H244" t="str">
            <v>End bar main bearing</v>
          </cell>
          <cell r="I244" t="str">
            <v xml:space="preserve">CITROEN PEUGEOT AX Saxo 106     </v>
          </cell>
          <cell r="J244">
            <v>36125</v>
          </cell>
          <cell r="M244">
            <v>0.03</v>
          </cell>
          <cell r="N244">
            <v>0.08</v>
          </cell>
          <cell r="O244" t="str">
            <v>3660872302021</v>
          </cell>
          <cell r="P244" t="str">
            <v>2</v>
          </cell>
          <cell r="Q244" t="str">
            <v>87088099</v>
          </cell>
        </row>
        <row r="245">
          <cell r="E245" t="str">
            <v>0945605</v>
          </cell>
          <cell r="F245" t="str">
            <v>Palier de barre</v>
          </cell>
          <cell r="H245" t="str">
            <v>End bar main bearing</v>
          </cell>
          <cell r="I245" t="str">
            <v xml:space="preserve">CITROEN PEUGEOT AX Saxo 106     </v>
          </cell>
          <cell r="J245">
            <v>36125</v>
          </cell>
          <cell r="M245">
            <v>0.03</v>
          </cell>
          <cell r="N245">
            <v>0.09</v>
          </cell>
          <cell r="O245" t="str">
            <v>3660872302038</v>
          </cell>
          <cell r="P245" t="str">
            <v>2</v>
          </cell>
          <cell r="Q245" t="str">
            <v>87088099</v>
          </cell>
        </row>
        <row r="246">
          <cell r="E246" t="str">
            <v>0945635</v>
          </cell>
          <cell r="F246" t="str">
            <v>Palier de barre</v>
          </cell>
          <cell r="H246" t="str">
            <v>Middle bar main bearing</v>
          </cell>
          <cell r="I246" t="str">
            <v xml:space="preserve">PEUGEOT 306      </v>
          </cell>
          <cell r="J246">
            <v>35419</v>
          </cell>
          <cell r="M246">
            <v>0.11</v>
          </cell>
          <cell r="N246">
            <v>0.11</v>
          </cell>
          <cell r="O246" t="str">
            <v>3660872302045</v>
          </cell>
          <cell r="P246" t="str">
            <v>2</v>
          </cell>
          <cell r="Q246" t="str">
            <v>87088099</v>
          </cell>
        </row>
        <row r="247">
          <cell r="E247" t="str">
            <v>0945645</v>
          </cell>
          <cell r="F247" t="str">
            <v>Palier de barre</v>
          </cell>
          <cell r="H247" t="str">
            <v>Middle bar main bearing</v>
          </cell>
          <cell r="I247" t="str">
            <v xml:space="preserve">CITROEN PEUGEOT Xsara ZX 306     </v>
          </cell>
          <cell r="J247">
            <v>35419</v>
          </cell>
          <cell r="M247">
            <v>0.1</v>
          </cell>
          <cell r="N247">
            <v>0.14000000000000001</v>
          </cell>
          <cell r="O247" t="str">
            <v>3660872302052</v>
          </cell>
          <cell r="P247" t="str">
            <v>2</v>
          </cell>
          <cell r="Q247" t="str">
            <v>87088099</v>
          </cell>
        </row>
        <row r="248">
          <cell r="E248" t="str">
            <v>0945655</v>
          </cell>
          <cell r="F248" t="str">
            <v>Palier de barre</v>
          </cell>
          <cell r="H248" t="str">
            <v>Middle bar main bearing</v>
          </cell>
          <cell r="I248" t="str">
            <v xml:space="preserve">CITROEN PEUGEOT Berlingo Xsara /Picasso ZX 306 Partner     </v>
          </cell>
          <cell r="J248">
            <v>35585</v>
          </cell>
          <cell r="M248">
            <v>0.09</v>
          </cell>
          <cell r="N248">
            <v>0.11</v>
          </cell>
          <cell r="O248" t="str">
            <v>3660872302069</v>
          </cell>
          <cell r="P248" t="str">
            <v>2</v>
          </cell>
          <cell r="Q248" t="str">
            <v>87088099</v>
          </cell>
        </row>
        <row r="249">
          <cell r="E249" t="str">
            <v>0945665</v>
          </cell>
          <cell r="F249" t="str">
            <v>Palier de barre</v>
          </cell>
          <cell r="H249" t="str">
            <v>Middle bar main bearing</v>
          </cell>
          <cell r="I249" t="str">
            <v xml:space="preserve">CITROEN PEUGEOT Xsara ZX 306     </v>
          </cell>
          <cell r="J249">
            <v>35419</v>
          </cell>
          <cell r="M249">
            <v>0.09</v>
          </cell>
          <cell r="N249">
            <v>0.11</v>
          </cell>
          <cell r="O249" t="str">
            <v>3660872302076</v>
          </cell>
          <cell r="P249" t="str">
            <v>2</v>
          </cell>
          <cell r="Q249" t="str">
            <v>87088099</v>
          </cell>
        </row>
        <row r="250">
          <cell r="E250" t="str">
            <v>0945675</v>
          </cell>
          <cell r="F250" t="str">
            <v>Palier de barre</v>
          </cell>
          <cell r="H250" t="str">
            <v>Middle bar main bearing</v>
          </cell>
          <cell r="I250" t="str">
            <v xml:space="preserve">PEUGEOT 106      </v>
          </cell>
          <cell r="K250">
            <v>39510</v>
          </cell>
          <cell r="L250">
            <v>39644</v>
          </cell>
          <cell r="O250" t="str">
            <v>3660872302083</v>
          </cell>
          <cell r="P250" t="str">
            <v>2</v>
          </cell>
          <cell r="Q250" t="str">
            <v>87088099</v>
          </cell>
        </row>
        <row r="251">
          <cell r="E251" t="str">
            <v>0945685</v>
          </cell>
          <cell r="F251" t="str">
            <v>Palier de barre</v>
          </cell>
          <cell r="H251" t="str">
            <v>Middle bar main bearing</v>
          </cell>
          <cell r="I251" t="str">
            <v xml:space="preserve">PEUGEOT 106      </v>
          </cell>
          <cell r="J251">
            <v>35585</v>
          </cell>
          <cell r="M251">
            <v>0.06</v>
          </cell>
          <cell r="N251">
            <v>0.08</v>
          </cell>
          <cell r="O251" t="str">
            <v>3660872302090</v>
          </cell>
          <cell r="P251" t="str">
            <v>2</v>
          </cell>
          <cell r="Q251" t="str">
            <v>87088099</v>
          </cell>
        </row>
        <row r="252">
          <cell r="E252" t="str">
            <v>0945695</v>
          </cell>
          <cell r="F252" t="str">
            <v>Palier de barre</v>
          </cell>
          <cell r="H252" t="str">
            <v>Middle bar main bearing</v>
          </cell>
          <cell r="I252" t="str">
            <v xml:space="preserve">CITROEN FIAT LANCIA PEUGEOT Evasion Jumpy Ulysse Scudo Zeta 806 Expert  </v>
          </cell>
          <cell r="J252">
            <v>36010</v>
          </cell>
          <cell r="M252">
            <v>0.14000000000000001</v>
          </cell>
          <cell r="N252">
            <v>0.17</v>
          </cell>
          <cell r="O252" t="str">
            <v>3660872302106</v>
          </cell>
          <cell r="P252" t="str">
            <v>2</v>
          </cell>
          <cell r="Q252" t="str">
            <v>87088099</v>
          </cell>
        </row>
        <row r="253">
          <cell r="E253" t="str">
            <v>0945705</v>
          </cell>
          <cell r="F253" t="str">
            <v>Palier de barre</v>
          </cell>
          <cell r="G253" t="str">
            <v>milieu</v>
          </cell>
          <cell r="H253" t="str">
            <v>Middle bar main bearing</v>
          </cell>
          <cell r="I253" t="str">
            <v xml:space="preserve">PEUGEOT 605      </v>
          </cell>
          <cell r="J253">
            <v>35585</v>
          </cell>
          <cell r="M253">
            <v>0.08</v>
          </cell>
          <cell r="N253">
            <v>0.11</v>
          </cell>
          <cell r="O253" t="str">
            <v>3660872302113</v>
          </cell>
          <cell r="P253" t="str">
            <v>2</v>
          </cell>
          <cell r="Q253" t="str">
            <v>87088099</v>
          </cell>
        </row>
        <row r="254">
          <cell r="E254" t="str">
            <v>0945715</v>
          </cell>
          <cell r="F254" t="str">
            <v>Palier de barre</v>
          </cell>
          <cell r="H254" t="str">
            <v>Middle bar main bearing</v>
          </cell>
          <cell r="I254" t="str">
            <v xml:space="preserve">CITROEN PEUGEOT Saxo 106     </v>
          </cell>
          <cell r="J254">
            <v>35585</v>
          </cell>
          <cell r="M254">
            <v>0.05</v>
          </cell>
          <cell r="N254">
            <v>7.0000000000000007E-2</v>
          </cell>
          <cell r="O254" t="str">
            <v>3660872302120</v>
          </cell>
          <cell r="P254" t="str">
            <v>2</v>
          </cell>
          <cell r="Q254" t="str">
            <v>87088099</v>
          </cell>
        </row>
        <row r="255">
          <cell r="E255" t="str">
            <v>0945725</v>
          </cell>
          <cell r="F255" t="str">
            <v>Palier de barre</v>
          </cell>
          <cell r="H255" t="str">
            <v>Middle bar main bearing</v>
          </cell>
          <cell r="I255" t="str">
            <v xml:space="preserve">CITROEN PEUGEOT Saxo 106     </v>
          </cell>
          <cell r="J255">
            <v>35585</v>
          </cell>
          <cell r="M255">
            <v>0.06</v>
          </cell>
          <cell r="N255">
            <v>0.08</v>
          </cell>
          <cell r="O255" t="str">
            <v>3660872302137</v>
          </cell>
          <cell r="P255" t="str">
            <v>2</v>
          </cell>
          <cell r="Q255" t="str">
            <v>87088099</v>
          </cell>
        </row>
        <row r="256">
          <cell r="E256" t="str">
            <v>0945745</v>
          </cell>
          <cell r="F256" t="str">
            <v>Palier de barre</v>
          </cell>
          <cell r="G256" t="str">
            <v>milieu</v>
          </cell>
          <cell r="H256" t="str">
            <v>Middle bar main bearing</v>
          </cell>
          <cell r="I256" t="str">
            <v xml:space="preserve">PEUGEOT 406      </v>
          </cell>
          <cell r="J256">
            <v>36010</v>
          </cell>
          <cell r="M256">
            <v>0.11</v>
          </cell>
          <cell r="N256">
            <v>0.14000000000000001</v>
          </cell>
          <cell r="O256" t="str">
            <v>3660872302151</v>
          </cell>
          <cell r="P256" t="str">
            <v>2</v>
          </cell>
          <cell r="Q256" t="str">
            <v>87088099</v>
          </cell>
        </row>
        <row r="257">
          <cell r="E257" t="str">
            <v>0945755</v>
          </cell>
          <cell r="F257" t="str">
            <v>Palier de barre</v>
          </cell>
          <cell r="G257" t="str">
            <v>milieu</v>
          </cell>
          <cell r="H257" t="str">
            <v>Middle bar main bearing</v>
          </cell>
          <cell r="I257" t="str">
            <v xml:space="preserve">PEUGEOT 406      </v>
          </cell>
          <cell r="J257">
            <v>36010</v>
          </cell>
          <cell r="M257">
            <v>0.11</v>
          </cell>
          <cell r="N257">
            <v>0.14000000000000001</v>
          </cell>
          <cell r="O257" t="str">
            <v>3660872302168</v>
          </cell>
          <cell r="P257" t="str">
            <v>2</v>
          </cell>
          <cell r="Q257" t="str">
            <v>87088099</v>
          </cell>
        </row>
        <row r="258">
          <cell r="E258" t="str">
            <v>0945765</v>
          </cell>
          <cell r="F258" t="str">
            <v>Palier de barre</v>
          </cell>
          <cell r="H258" t="str">
            <v>Middle bar main bearing</v>
          </cell>
          <cell r="I258" t="str">
            <v xml:space="preserve">PEUGEOT 106      </v>
          </cell>
          <cell r="J258">
            <v>41068</v>
          </cell>
          <cell r="M258">
            <v>0.08</v>
          </cell>
          <cell r="N258">
            <v>7.0000000000000007E-2</v>
          </cell>
          <cell r="O258" t="str">
            <v>3660872302175</v>
          </cell>
          <cell r="P258" t="str">
            <v>2</v>
          </cell>
          <cell r="Q258" t="str">
            <v>87088099</v>
          </cell>
        </row>
        <row r="259">
          <cell r="E259" t="str">
            <v>0945775</v>
          </cell>
          <cell r="F259" t="str">
            <v>Palier de barre</v>
          </cell>
          <cell r="H259" t="str">
            <v>Middle bar main bearing</v>
          </cell>
          <cell r="I259" t="str">
            <v xml:space="preserve">CITROEN PEUGEOT Berlingo 306 Partner     </v>
          </cell>
          <cell r="J259">
            <v>36010</v>
          </cell>
          <cell r="M259">
            <v>0.08</v>
          </cell>
          <cell r="N259">
            <v>0.11</v>
          </cell>
          <cell r="O259" t="str">
            <v>3660872302182</v>
          </cell>
          <cell r="P259" t="str">
            <v>2</v>
          </cell>
          <cell r="Q259" t="str">
            <v>87088099</v>
          </cell>
        </row>
        <row r="260">
          <cell r="E260" t="str">
            <v>0952112</v>
          </cell>
          <cell r="F260" t="str">
            <v>Emetteur d'embrayage</v>
          </cell>
          <cell r="H260" t="str">
            <v>Clutch master cylinder</v>
          </cell>
          <cell r="I260" t="str">
            <v xml:space="preserve">PEUGEOT 404      </v>
          </cell>
          <cell r="J260">
            <v>33635</v>
          </cell>
          <cell r="M260">
            <v>0.85</v>
          </cell>
          <cell r="N260">
            <v>1.33</v>
          </cell>
          <cell r="O260" t="str">
            <v>3660872302243</v>
          </cell>
          <cell r="P260" t="str">
            <v>1</v>
          </cell>
          <cell r="Q260" t="str">
            <v>87089390</v>
          </cell>
        </row>
        <row r="261">
          <cell r="E261" t="str">
            <v>0952132</v>
          </cell>
          <cell r="F261" t="str">
            <v>Emetteur d'embrayage</v>
          </cell>
          <cell r="H261" t="str">
            <v>Clutch master cylinder</v>
          </cell>
          <cell r="I261" t="str">
            <v xml:space="preserve">PEUGEOT 504      </v>
          </cell>
          <cell r="J261">
            <v>33635</v>
          </cell>
          <cell r="K261">
            <v>45601</v>
          </cell>
          <cell r="M261">
            <v>0.69</v>
          </cell>
          <cell r="N261">
            <v>1.33</v>
          </cell>
          <cell r="O261" t="str">
            <v>3660872302250</v>
          </cell>
          <cell r="P261" t="str">
            <v>1</v>
          </cell>
          <cell r="Q261" t="str">
            <v>87089390</v>
          </cell>
        </row>
        <row r="262">
          <cell r="E262" t="str">
            <v>0952182</v>
          </cell>
          <cell r="F262" t="str">
            <v>Emetteur d'embrayage</v>
          </cell>
          <cell r="H262" t="str">
            <v>Clutch master cylinder</v>
          </cell>
          <cell r="I262" t="str">
            <v xml:space="preserve">PEUGEOT 504 505 604      </v>
          </cell>
          <cell r="J262">
            <v>33635</v>
          </cell>
          <cell r="M262">
            <v>0.56999999999999995</v>
          </cell>
          <cell r="N262">
            <v>1.33</v>
          </cell>
          <cell r="O262" t="str">
            <v>3660872302267</v>
          </cell>
          <cell r="P262" t="str">
            <v>1</v>
          </cell>
          <cell r="Q262" t="str">
            <v>87089390</v>
          </cell>
        </row>
        <row r="263">
          <cell r="E263" t="str">
            <v>0965025</v>
          </cell>
          <cell r="F263" t="str">
            <v>Anc. référence (HS)</v>
          </cell>
          <cell r="J263">
            <v>28185</v>
          </cell>
          <cell r="L263">
            <v>45015</v>
          </cell>
          <cell r="M263">
            <v>8.9999999999999993E-3</v>
          </cell>
          <cell r="N263">
            <v>0</v>
          </cell>
          <cell r="O263" t="str">
            <v>3660872003621</v>
          </cell>
          <cell r="P263" t="str">
            <v>1</v>
          </cell>
          <cell r="Q263" t="str">
            <v>87088099</v>
          </cell>
        </row>
        <row r="264">
          <cell r="E264" t="str">
            <v>0975055</v>
          </cell>
          <cell r="F264" t="str">
            <v>Bride palier barre stab.</v>
          </cell>
          <cell r="G264" t="str">
            <v>AV</v>
          </cell>
          <cell r="H264" t="str">
            <v>beam Stab. bar main bearing</v>
          </cell>
          <cell r="I264" t="str">
            <v xml:space="preserve">PEUGEOT 504      </v>
          </cell>
          <cell r="J264">
            <v>29129</v>
          </cell>
          <cell r="L264">
            <v>45842</v>
          </cell>
          <cell r="M264">
            <v>4.5999999999999999E-2</v>
          </cell>
          <cell r="N264">
            <v>0.01</v>
          </cell>
          <cell r="O264" t="str">
            <v>3660872003645</v>
          </cell>
          <cell r="P264" t="str">
            <v>1</v>
          </cell>
          <cell r="Q264" t="str">
            <v>87088099</v>
          </cell>
        </row>
        <row r="265">
          <cell r="E265" t="str">
            <v>0992122</v>
          </cell>
          <cell r="F265" t="str">
            <v>Néc. rép. émetteur embrayage</v>
          </cell>
          <cell r="I265" t="str">
            <v xml:space="preserve">PEUGEOT 403      </v>
          </cell>
          <cell r="J265">
            <v>33695</v>
          </cell>
          <cell r="K265">
            <v>40095</v>
          </cell>
          <cell r="L265">
            <v>40662</v>
          </cell>
          <cell r="O265" t="str">
            <v>3660872302274</v>
          </cell>
          <cell r="P265" t="str">
            <v>1</v>
          </cell>
          <cell r="Q265" t="str">
            <v>87089390</v>
          </cell>
        </row>
        <row r="266">
          <cell r="E266" t="str">
            <v>0992132</v>
          </cell>
          <cell r="F266" t="str">
            <v>Néc. rép. émetteur embrayage</v>
          </cell>
          <cell r="H266" t="str">
            <v>Clutch master cylinder  repair kit</v>
          </cell>
          <cell r="I266" t="str">
            <v xml:space="preserve">PEUGEOT 204 304 504 505 604 J7 J9      </v>
          </cell>
          <cell r="J266">
            <v>33695</v>
          </cell>
          <cell r="L266">
            <v>44049</v>
          </cell>
          <cell r="M266">
            <v>0.05</v>
          </cell>
          <cell r="N266">
            <v>0.5</v>
          </cell>
          <cell r="O266" t="str">
            <v>3660872302281</v>
          </cell>
          <cell r="P266" t="str">
            <v>1</v>
          </cell>
          <cell r="Q266" t="str">
            <v>87089390</v>
          </cell>
        </row>
        <row r="267">
          <cell r="E267" t="str">
            <v>1000011</v>
          </cell>
          <cell r="F267" t="str">
            <v>Nécessaire</v>
          </cell>
          <cell r="L267">
            <v>38757</v>
          </cell>
          <cell r="M267">
            <v>0</v>
          </cell>
          <cell r="N267">
            <v>0</v>
          </cell>
          <cell r="P267" t="str">
            <v>1</v>
          </cell>
          <cell r="Q267" t="str">
            <v>84099100</v>
          </cell>
        </row>
        <row r="268">
          <cell r="E268" t="str">
            <v>1000012</v>
          </cell>
          <cell r="F268" t="str">
            <v>Nécessaire</v>
          </cell>
          <cell r="L268">
            <v>37500</v>
          </cell>
          <cell r="M268">
            <v>0</v>
          </cell>
          <cell r="N268">
            <v>0</v>
          </cell>
          <cell r="P268" t="str">
            <v>1</v>
          </cell>
          <cell r="Q268" t="str">
            <v>84099100</v>
          </cell>
        </row>
        <row r="269">
          <cell r="E269" t="str">
            <v>1000226</v>
          </cell>
          <cell r="F269" t="str">
            <v>Nécessaire</v>
          </cell>
          <cell r="K269">
            <v>37288</v>
          </cell>
          <cell r="L269">
            <v>37500</v>
          </cell>
          <cell r="M269">
            <v>0</v>
          </cell>
          <cell r="N269">
            <v>0</v>
          </cell>
          <cell r="P269" t="str">
            <v>1</v>
          </cell>
          <cell r="Q269" t="str">
            <v>84099100</v>
          </cell>
        </row>
        <row r="270">
          <cell r="E270" t="str">
            <v>1000302</v>
          </cell>
          <cell r="F270" t="str">
            <v>Nécessaire</v>
          </cell>
          <cell r="L270">
            <v>37500</v>
          </cell>
          <cell r="M270">
            <v>0</v>
          </cell>
          <cell r="N270">
            <v>0</v>
          </cell>
          <cell r="P270" t="str">
            <v>1</v>
          </cell>
          <cell r="Q270" t="str">
            <v>84099100</v>
          </cell>
        </row>
        <row r="271">
          <cell r="E271" t="str">
            <v>1000716S</v>
          </cell>
          <cell r="F271" t="str">
            <v>Jeu de 8 axes charnière de porte</v>
          </cell>
          <cell r="H271" t="str">
            <v xml:space="preserve">Set of 8 Door hinge pin </v>
          </cell>
          <cell r="I271" t="str">
            <v xml:space="preserve">PEUGEOT 204 304 404 504 505 604      </v>
          </cell>
          <cell r="J271">
            <v>34029</v>
          </cell>
          <cell r="M271">
            <v>0.11</v>
          </cell>
          <cell r="N271">
            <v>0.19</v>
          </cell>
          <cell r="O271" t="str">
            <v>3660872302298</v>
          </cell>
          <cell r="P271" t="str">
            <v>1</v>
          </cell>
          <cell r="Q271" t="str">
            <v>84099100</v>
          </cell>
        </row>
        <row r="272">
          <cell r="E272" t="str">
            <v>1001200</v>
          </cell>
          <cell r="F272" t="str">
            <v>Néc. rép. colonnette</v>
          </cell>
          <cell r="L272">
            <v>38757</v>
          </cell>
          <cell r="M272">
            <v>0</v>
          </cell>
          <cell r="N272">
            <v>0</v>
          </cell>
          <cell r="P272" t="str">
            <v>1</v>
          </cell>
          <cell r="Q272" t="str">
            <v>84099100</v>
          </cell>
        </row>
        <row r="273">
          <cell r="E273" t="str">
            <v>1001202</v>
          </cell>
          <cell r="F273" t="str">
            <v>Néc. rép. colonnette</v>
          </cell>
          <cell r="K273">
            <v>36495</v>
          </cell>
          <cell r="L273">
            <v>42485</v>
          </cell>
          <cell r="M273">
            <v>0.03</v>
          </cell>
          <cell r="N273">
            <v>0.21</v>
          </cell>
          <cell r="P273" t="str">
            <v>1</v>
          </cell>
          <cell r="Q273" t="str">
            <v>84099100</v>
          </cell>
        </row>
        <row r="274">
          <cell r="E274" t="str">
            <v>1001203</v>
          </cell>
          <cell r="F274" t="str">
            <v>Néc. rép. colonnette</v>
          </cell>
          <cell r="K274">
            <v>36495</v>
          </cell>
          <cell r="L274">
            <v>39034</v>
          </cell>
          <cell r="M274">
            <v>0</v>
          </cell>
          <cell r="N274">
            <v>0</v>
          </cell>
          <cell r="P274" t="str">
            <v>0</v>
          </cell>
          <cell r="Q274" t="str">
            <v>84099100</v>
          </cell>
        </row>
        <row r="275">
          <cell r="E275" t="str">
            <v>1002006</v>
          </cell>
          <cell r="F275" t="str">
            <v>Nécessaire</v>
          </cell>
          <cell r="L275">
            <v>37500</v>
          </cell>
          <cell r="M275">
            <v>0</v>
          </cell>
          <cell r="N275">
            <v>0</v>
          </cell>
          <cell r="P275" t="str">
            <v>1</v>
          </cell>
          <cell r="Q275" t="str">
            <v>87088099</v>
          </cell>
        </row>
        <row r="276">
          <cell r="E276" t="str">
            <v>1002215</v>
          </cell>
          <cell r="F276" t="str">
            <v>Kit d'embrayage</v>
          </cell>
          <cell r="K276">
            <v>36495</v>
          </cell>
          <cell r="L276">
            <v>39583</v>
          </cell>
          <cell r="M276">
            <v>0</v>
          </cell>
          <cell r="N276">
            <v>0</v>
          </cell>
          <cell r="O276" t="str">
            <v>3660872302311</v>
          </cell>
          <cell r="P276" t="str">
            <v>1</v>
          </cell>
          <cell r="Q276" t="str">
            <v>87089390</v>
          </cell>
        </row>
        <row r="277">
          <cell r="E277" t="str">
            <v>1002453</v>
          </cell>
          <cell r="F277" t="str">
            <v>Néc. rép. biellette chgt de vit.</v>
          </cell>
          <cell r="H277" t="str">
            <v>Gear control rod repair kit</v>
          </cell>
          <cell r="I277" t="str">
            <v xml:space="preserve">PEUGEOT 404      </v>
          </cell>
          <cell r="J277">
            <v>26816</v>
          </cell>
          <cell r="M277">
            <v>0.28000000000000003</v>
          </cell>
          <cell r="N277">
            <v>1.1599999999999999</v>
          </cell>
          <cell r="O277" t="str">
            <v>3660872302328</v>
          </cell>
          <cell r="P277" t="str">
            <v>1</v>
          </cell>
          <cell r="Q277" t="str">
            <v>87084091</v>
          </cell>
        </row>
        <row r="278">
          <cell r="E278" t="str">
            <v>1002458</v>
          </cell>
          <cell r="F278" t="str">
            <v>Nécessaire</v>
          </cell>
          <cell r="I278" t="str">
            <v xml:space="preserve">PEUGEOT 204 304      </v>
          </cell>
          <cell r="J278">
            <v>26816</v>
          </cell>
          <cell r="K278">
            <v>39035</v>
          </cell>
          <cell r="L278">
            <v>39196</v>
          </cell>
          <cell r="O278" t="str">
            <v>3660872302335</v>
          </cell>
          <cell r="P278" t="str">
            <v>1</v>
          </cell>
        </row>
        <row r="279">
          <cell r="E279" t="str">
            <v>1002464</v>
          </cell>
          <cell r="F279" t="str">
            <v>Néc. rép. biellette chgt de vit.</v>
          </cell>
          <cell r="H279" t="str">
            <v>Gear control rod repair kit</v>
          </cell>
          <cell r="I279" t="str">
            <v xml:space="preserve">PEUGEOT 504      </v>
          </cell>
          <cell r="J279">
            <v>26816</v>
          </cell>
          <cell r="M279">
            <v>0.32</v>
          </cell>
          <cell r="N279">
            <v>0.92</v>
          </cell>
          <cell r="O279" t="str">
            <v>3660872302342</v>
          </cell>
          <cell r="P279" t="str">
            <v>1</v>
          </cell>
          <cell r="Q279" t="str">
            <v>87084091</v>
          </cell>
        </row>
        <row r="280">
          <cell r="E280" t="str">
            <v>1002465</v>
          </cell>
          <cell r="F280" t="str">
            <v>Nécessaire</v>
          </cell>
          <cell r="K280">
            <v>36951</v>
          </cell>
          <cell r="L280">
            <v>37500</v>
          </cell>
          <cell r="M280">
            <v>0</v>
          </cell>
          <cell r="N280">
            <v>0</v>
          </cell>
          <cell r="P280" t="str">
            <v>1</v>
          </cell>
        </row>
        <row r="281">
          <cell r="E281" t="str">
            <v>1002468</v>
          </cell>
          <cell r="F281" t="str">
            <v>Nécessaire</v>
          </cell>
          <cell r="I281" t="str">
            <v xml:space="preserve">PEUGEOT 305      </v>
          </cell>
          <cell r="J281">
            <v>31503</v>
          </cell>
          <cell r="K281">
            <v>39035</v>
          </cell>
          <cell r="L281">
            <v>39055</v>
          </cell>
          <cell r="M281">
            <v>0</v>
          </cell>
          <cell r="N281">
            <v>0</v>
          </cell>
          <cell r="P281" t="str">
            <v>0</v>
          </cell>
        </row>
        <row r="282">
          <cell r="E282" t="str">
            <v>1002469</v>
          </cell>
          <cell r="F282" t="str">
            <v>Néc. rép. biellette chgt de vit.</v>
          </cell>
          <cell r="H282" t="str">
            <v>Gear control rod repair kit</v>
          </cell>
          <cell r="I282" t="str">
            <v xml:space="preserve">PEUGEOT 305      </v>
          </cell>
          <cell r="J282">
            <v>31503</v>
          </cell>
          <cell r="K282">
            <v>43787</v>
          </cell>
          <cell r="L282">
            <v>44407</v>
          </cell>
          <cell r="M282">
            <v>0.44</v>
          </cell>
          <cell r="N282">
            <v>0.94</v>
          </cell>
          <cell r="O282" t="str">
            <v>3660872302366</v>
          </cell>
          <cell r="P282" t="str">
            <v>1</v>
          </cell>
          <cell r="Q282" t="str">
            <v>87084091</v>
          </cell>
        </row>
        <row r="283">
          <cell r="E283" t="str">
            <v>1002470</v>
          </cell>
          <cell r="F283" t="str">
            <v>Néc. rép. biellette chgt de vit.</v>
          </cell>
          <cell r="H283" t="str">
            <v>Gear control rod repair kit</v>
          </cell>
          <cell r="I283" t="str">
            <v xml:space="preserve">PEUGEOT 504      </v>
          </cell>
          <cell r="J283">
            <v>31503</v>
          </cell>
          <cell r="M283">
            <v>0.21</v>
          </cell>
          <cell r="N283">
            <v>0.41</v>
          </cell>
          <cell r="O283" t="str">
            <v>3660872302373</v>
          </cell>
          <cell r="P283" t="str">
            <v>1</v>
          </cell>
          <cell r="Q283" t="str">
            <v>87084091</v>
          </cell>
        </row>
        <row r="284">
          <cell r="E284" t="str">
            <v>1002471</v>
          </cell>
          <cell r="F284" t="str">
            <v>Néc. rép. biellette chgt de vit.</v>
          </cell>
          <cell r="H284" t="str">
            <v>Gear control rod repair kit</v>
          </cell>
          <cell r="I284" t="str">
            <v xml:space="preserve">PEUGEOT 504      </v>
          </cell>
          <cell r="K284">
            <v>38504</v>
          </cell>
          <cell r="L284">
            <v>40819</v>
          </cell>
          <cell r="O284" t="str">
            <v>3660872302380</v>
          </cell>
          <cell r="P284" t="str">
            <v>1</v>
          </cell>
        </row>
        <row r="285">
          <cell r="E285" t="str">
            <v>1002473</v>
          </cell>
          <cell r="F285" t="str">
            <v>Néc. rép. biellette chgt de vit.</v>
          </cell>
          <cell r="H285" t="str">
            <v>Gear control rod repair kit</v>
          </cell>
          <cell r="I285" t="str">
            <v xml:space="preserve">PEUGEOT 504      </v>
          </cell>
          <cell r="J285">
            <v>31503</v>
          </cell>
          <cell r="M285">
            <v>0.28000000000000003</v>
          </cell>
          <cell r="N285">
            <v>0.68</v>
          </cell>
          <cell r="O285" t="str">
            <v>3660872302397</v>
          </cell>
          <cell r="P285" t="str">
            <v>1</v>
          </cell>
          <cell r="Q285" t="str">
            <v>87084091</v>
          </cell>
        </row>
        <row r="286">
          <cell r="E286" t="str">
            <v>1002474</v>
          </cell>
          <cell r="F286" t="str">
            <v>Néc. rép. biellette chgt de vit.</v>
          </cell>
          <cell r="H286" t="str">
            <v>Gear control rod repair kit</v>
          </cell>
          <cell r="I286" t="str">
            <v xml:space="preserve">PEUGEOT 505      </v>
          </cell>
          <cell r="J286">
            <v>31503</v>
          </cell>
          <cell r="K286">
            <v>39035</v>
          </cell>
          <cell r="L286">
            <v>44407</v>
          </cell>
          <cell r="M286">
            <v>0.27</v>
          </cell>
          <cell r="N286">
            <v>0.68</v>
          </cell>
          <cell r="O286" t="str">
            <v>3660872302403</v>
          </cell>
          <cell r="P286" t="str">
            <v>1</v>
          </cell>
          <cell r="Q286" t="str">
            <v>87084091</v>
          </cell>
        </row>
        <row r="287">
          <cell r="E287" t="str">
            <v>1002475</v>
          </cell>
          <cell r="F287" t="str">
            <v>Néc. rép. biellette chgt de vit.</v>
          </cell>
          <cell r="H287" t="str">
            <v>Gear control rod repair kit</v>
          </cell>
          <cell r="I287" t="str">
            <v xml:space="preserve">PEUGEOT 505      </v>
          </cell>
          <cell r="J287">
            <v>31503</v>
          </cell>
          <cell r="K287">
            <v>40819</v>
          </cell>
          <cell r="L287">
            <v>44407</v>
          </cell>
          <cell r="M287">
            <v>0.28000000000000003</v>
          </cell>
          <cell r="N287">
            <v>0.68</v>
          </cell>
          <cell r="O287" t="str">
            <v>3660872302410</v>
          </cell>
          <cell r="P287" t="str">
            <v>1</v>
          </cell>
          <cell r="Q287" t="str">
            <v>87084091</v>
          </cell>
        </row>
        <row r="288">
          <cell r="E288" t="str">
            <v>1002476</v>
          </cell>
          <cell r="F288" t="str">
            <v>Néc. rép. biellette chgt de vit.</v>
          </cell>
          <cell r="I288" t="str">
            <v xml:space="preserve">PEUGEOT 505      </v>
          </cell>
          <cell r="J288">
            <v>31503</v>
          </cell>
          <cell r="K288">
            <v>39793</v>
          </cell>
          <cell r="L288">
            <v>39793</v>
          </cell>
          <cell r="O288" t="str">
            <v>3660872302427</v>
          </cell>
          <cell r="P288" t="str">
            <v>1</v>
          </cell>
        </row>
        <row r="289">
          <cell r="E289" t="str">
            <v>1002477</v>
          </cell>
          <cell r="F289" t="str">
            <v>Néc. rép. biellette chgt de vit.</v>
          </cell>
          <cell r="I289" t="str">
            <v xml:space="preserve">PEUGEOT 505      </v>
          </cell>
          <cell r="J289">
            <v>31503</v>
          </cell>
          <cell r="K289">
            <v>40095</v>
          </cell>
          <cell r="L289">
            <v>40277</v>
          </cell>
          <cell r="O289" t="str">
            <v>3660872302434</v>
          </cell>
          <cell r="P289" t="str">
            <v>1</v>
          </cell>
        </row>
        <row r="290">
          <cell r="E290" t="str">
            <v>1002478</v>
          </cell>
          <cell r="F290" t="str">
            <v>Néc. rép. biellette chgt de vit.</v>
          </cell>
          <cell r="H290" t="str">
            <v>Gear control rod repair kit</v>
          </cell>
          <cell r="I290" t="str">
            <v xml:space="preserve">PEUGEOT 505      </v>
          </cell>
          <cell r="J290">
            <v>31503</v>
          </cell>
          <cell r="M290">
            <v>0.26</v>
          </cell>
          <cell r="N290">
            <v>0.68</v>
          </cell>
          <cell r="O290" t="str">
            <v>3660872302441</v>
          </cell>
          <cell r="P290" t="str">
            <v>1</v>
          </cell>
          <cell r="Q290" t="str">
            <v>87084091</v>
          </cell>
        </row>
        <row r="291">
          <cell r="E291" t="str">
            <v>1002479</v>
          </cell>
          <cell r="F291" t="str">
            <v>Néc. rép. biellette chgt de vit.</v>
          </cell>
          <cell r="H291" t="str">
            <v>Gear control rod repair kit</v>
          </cell>
          <cell r="I291" t="str">
            <v xml:space="preserve">PEUGEOT 505      </v>
          </cell>
          <cell r="J291">
            <v>31503</v>
          </cell>
          <cell r="M291">
            <v>0.28000000000000003</v>
          </cell>
          <cell r="N291">
            <v>0.68</v>
          </cell>
          <cell r="O291" t="str">
            <v>3660872302458</v>
          </cell>
          <cell r="P291" t="str">
            <v>1</v>
          </cell>
          <cell r="Q291" t="str">
            <v>87084091</v>
          </cell>
        </row>
        <row r="292">
          <cell r="E292" t="str">
            <v>1002613</v>
          </cell>
          <cell r="F292" t="str">
            <v>Néc. rép. couvercle de rotule</v>
          </cell>
          <cell r="H292" t="str">
            <v>Pillow block repair kit</v>
          </cell>
          <cell r="I292" t="str">
            <v xml:space="preserve">PEUGEOT 404 504      </v>
          </cell>
          <cell r="J292">
            <v>26816</v>
          </cell>
          <cell r="M292">
            <v>0.24</v>
          </cell>
          <cell r="N292">
            <v>0.28999999999999998</v>
          </cell>
          <cell r="O292" t="str">
            <v>3660872302465</v>
          </cell>
          <cell r="P292" t="str">
            <v>1</v>
          </cell>
          <cell r="Q292" t="str">
            <v>87084091</v>
          </cell>
        </row>
        <row r="293">
          <cell r="E293" t="str">
            <v>1003512</v>
          </cell>
          <cell r="F293" t="str">
            <v>Butée</v>
          </cell>
          <cell r="L293">
            <v>37500</v>
          </cell>
          <cell r="M293">
            <v>0</v>
          </cell>
          <cell r="N293">
            <v>0</v>
          </cell>
          <cell r="P293" t="str">
            <v>1</v>
          </cell>
          <cell r="Q293" t="str">
            <v>87088099</v>
          </cell>
        </row>
        <row r="294">
          <cell r="E294" t="str">
            <v>1003527</v>
          </cell>
          <cell r="F294" t="str">
            <v>Néc. rép. bras de susp.</v>
          </cell>
          <cell r="H294" t="str">
            <v>Track control arm bearing repair kitL R side</v>
          </cell>
          <cell r="I294" t="str">
            <v xml:space="preserve">PEUGEOT 404      </v>
          </cell>
          <cell r="J294">
            <v>36942</v>
          </cell>
          <cell r="M294">
            <v>0.41</v>
          </cell>
          <cell r="N294">
            <v>0.52</v>
          </cell>
          <cell r="O294" t="str">
            <v>3660872302496</v>
          </cell>
          <cell r="P294" t="str">
            <v>1</v>
          </cell>
          <cell r="Q294" t="str">
            <v>87088099</v>
          </cell>
        </row>
        <row r="295">
          <cell r="E295" t="str">
            <v>1003527S</v>
          </cell>
          <cell r="F295" t="str">
            <v>Nécessaire</v>
          </cell>
          <cell r="K295">
            <v>36495</v>
          </cell>
          <cell r="L295">
            <v>39034</v>
          </cell>
          <cell r="M295">
            <v>0</v>
          </cell>
          <cell r="N295">
            <v>0</v>
          </cell>
          <cell r="P295" t="str">
            <v>0</v>
          </cell>
          <cell r="Q295" t="str">
            <v>87088099</v>
          </cell>
        </row>
        <row r="296">
          <cell r="E296" t="str">
            <v>1003527SE</v>
          </cell>
          <cell r="F296" t="str">
            <v>Nécessaire REP. BRAS</v>
          </cell>
          <cell r="H296" t="str">
            <v xml:space="preserve">Repair kit </v>
          </cell>
          <cell r="I296" t="str">
            <v xml:space="preserve">PEUGEOT 404      </v>
          </cell>
          <cell r="J296">
            <v>36942</v>
          </cell>
          <cell r="K296">
            <v>43620</v>
          </cell>
          <cell r="M296">
            <v>0.43</v>
          </cell>
          <cell r="N296">
            <v>0.68</v>
          </cell>
          <cell r="O296" t="str">
            <v>3660872302502</v>
          </cell>
          <cell r="P296" t="str">
            <v>1</v>
          </cell>
          <cell r="Q296" t="str">
            <v>87088099</v>
          </cell>
        </row>
        <row r="297">
          <cell r="E297" t="str">
            <v>1003531</v>
          </cell>
          <cell r="F297" t="str">
            <v>Nécessaire</v>
          </cell>
          <cell r="K297">
            <v>36495</v>
          </cell>
          <cell r="L297">
            <v>38880</v>
          </cell>
          <cell r="M297">
            <v>0.33400000000000002</v>
          </cell>
          <cell r="N297">
            <v>0.41</v>
          </cell>
          <cell r="P297" t="str">
            <v>1</v>
          </cell>
          <cell r="Q297" t="str">
            <v>87088099</v>
          </cell>
        </row>
        <row r="298">
          <cell r="E298" t="str">
            <v>1003535</v>
          </cell>
          <cell r="F298" t="str">
            <v>Néc. rép. bras de susp.</v>
          </cell>
          <cell r="H298" t="str">
            <v>Track control arm bearing repair kitL R side</v>
          </cell>
          <cell r="I298" t="str">
            <v xml:space="preserve">PEUGEOT 504      </v>
          </cell>
          <cell r="J298">
            <v>36942</v>
          </cell>
          <cell r="M298">
            <v>0.31</v>
          </cell>
          <cell r="N298">
            <v>0.41</v>
          </cell>
          <cell r="O298" t="str">
            <v>3660872302519</v>
          </cell>
          <cell r="P298" t="str">
            <v>1</v>
          </cell>
          <cell r="Q298" t="str">
            <v>87088099</v>
          </cell>
        </row>
        <row r="299">
          <cell r="E299" t="str">
            <v>1003535QE</v>
          </cell>
          <cell r="F299" t="str">
            <v>Nécessaire</v>
          </cell>
          <cell r="I299" t="str">
            <v xml:space="preserve">PEUGEOT 504      </v>
          </cell>
          <cell r="L299">
            <v>37500</v>
          </cell>
          <cell r="M299">
            <v>0</v>
          </cell>
          <cell r="N299">
            <v>0</v>
          </cell>
          <cell r="P299" t="str">
            <v>1</v>
          </cell>
          <cell r="Q299" t="str">
            <v>87088099</v>
          </cell>
        </row>
        <row r="300">
          <cell r="E300" t="str">
            <v>1003535S</v>
          </cell>
          <cell r="F300" t="str">
            <v>Nécessaire</v>
          </cell>
          <cell r="I300" t="str">
            <v xml:space="preserve">PEUGEOT 504      </v>
          </cell>
          <cell r="J300">
            <v>36942</v>
          </cell>
          <cell r="K300">
            <v>40276</v>
          </cell>
          <cell r="L300">
            <v>40277</v>
          </cell>
          <cell r="M300">
            <v>0.33</v>
          </cell>
          <cell r="N300">
            <v>0.6</v>
          </cell>
          <cell r="O300" t="str">
            <v>3660872302526</v>
          </cell>
          <cell r="P300" t="str">
            <v>1</v>
          </cell>
          <cell r="Q300" t="str">
            <v>87088099</v>
          </cell>
        </row>
        <row r="301">
          <cell r="E301" t="str">
            <v>1003537</v>
          </cell>
          <cell r="F301" t="str">
            <v>Néc. rép. triangle</v>
          </cell>
          <cell r="K301">
            <v>37288</v>
          </cell>
          <cell r="L301">
            <v>38880</v>
          </cell>
          <cell r="M301">
            <v>0.57299999999999995</v>
          </cell>
          <cell r="N301">
            <v>0.83</v>
          </cell>
          <cell r="P301" t="str">
            <v>1</v>
          </cell>
          <cell r="Q301" t="str">
            <v>87088099</v>
          </cell>
        </row>
        <row r="302">
          <cell r="E302" t="str">
            <v>1003538</v>
          </cell>
          <cell r="F302" t="str">
            <v>Nécessaire</v>
          </cell>
          <cell r="K302">
            <v>36495</v>
          </cell>
          <cell r="L302">
            <v>38880</v>
          </cell>
          <cell r="M302">
            <v>0.154</v>
          </cell>
          <cell r="N302">
            <v>0.27</v>
          </cell>
          <cell r="P302" t="str">
            <v>1</v>
          </cell>
          <cell r="Q302" t="str">
            <v>87088099</v>
          </cell>
        </row>
        <row r="303">
          <cell r="E303" t="str">
            <v>1003542</v>
          </cell>
          <cell r="F303" t="str">
            <v>Néc. rép. bras de susp.</v>
          </cell>
          <cell r="I303" t="str">
            <v xml:space="preserve">CITROEN PEUGEOT RENAULT TALBOT LN  LNA 104 14 Samba  </v>
          </cell>
          <cell r="K303">
            <v>38504</v>
          </cell>
          <cell r="L303">
            <v>39644</v>
          </cell>
          <cell r="O303" t="str">
            <v>3660872302540</v>
          </cell>
          <cell r="P303" t="str">
            <v>1</v>
          </cell>
          <cell r="Q303" t="str">
            <v>87088099</v>
          </cell>
        </row>
        <row r="304">
          <cell r="E304" t="str">
            <v>1003542S</v>
          </cell>
          <cell r="F304" t="str">
            <v>Nécessaire</v>
          </cell>
          <cell r="L304">
            <v>37500</v>
          </cell>
          <cell r="M304">
            <v>0</v>
          </cell>
          <cell r="N304">
            <v>0</v>
          </cell>
          <cell r="P304" t="str">
            <v>0</v>
          </cell>
          <cell r="Q304" t="str">
            <v>87088099</v>
          </cell>
        </row>
        <row r="305">
          <cell r="E305" t="str">
            <v>1003544</v>
          </cell>
          <cell r="F305" t="str">
            <v>Néc. rép. bras de susp.</v>
          </cell>
          <cell r="H305" t="str">
            <v>Track control arm bearing repair kitL R side</v>
          </cell>
          <cell r="I305" t="str">
            <v xml:space="preserve">CITROEN PEUGEOT Visa C15 104     </v>
          </cell>
          <cell r="J305">
            <v>31503</v>
          </cell>
          <cell r="K305">
            <v>38504</v>
          </cell>
          <cell r="L305">
            <v>43489</v>
          </cell>
          <cell r="M305">
            <v>0.23</v>
          </cell>
          <cell r="N305">
            <v>0.35</v>
          </cell>
          <cell r="O305" t="str">
            <v>3660872302557</v>
          </cell>
          <cell r="P305" t="str">
            <v>1</v>
          </cell>
          <cell r="Q305" t="str">
            <v>87088099</v>
          </cell>
        </row>
        <row r="306">
          <cell r="E306" t="str">
            <v>1003545</v>
          </cell>
          <cell r="F306" t="str">
            <v>Néc. rép. bras de susp.</v>
          </cell>
          <cell r="H306" t="str">
            <v>Track control arm bearing repair kitL R side</v>
          </cell>
          <cell r="I306" t="str">
            <v xml:space="preserve">CITROEN PEUGEOT Visa C15 205     </v>
          </cell>
          <cell r="J306">
            <v>34001</v>
          </cell>
          <cell r="M306">
            <v>0.32</v>
          </cell>
          <cell r="N306">
            <v>0.35</v>
          </cell>
          <cell r="O306" t="str">
            <v>3660872302564</v>
          </cell>
          <cell r="P306" t="str">
            <v>1</v>
          </cell>
          <cell r="Q306" t="str">
            <v>87088099</v>
          </cell>
        </row>
        <row r="307">
          <cell r="E307" t="str">
            <v>1003545SE</v>
          </cell>
          <cell r="F307" t="str">
            <v>Nécessaire</v>
          </cell>
          <cell r="L307">
            <v>37500</v>
          </cell>
          <cell r="M307">
            <v>0</v>
          </cell>
          <cell r="N307">
            <v>0</v>
          </cell>
          <cell r="P307" t="str">
            <v>1</v>
          </cell>
          <cell r="Q307" t="str">
            <v>87088099</v>
          </cell>
        </row>
        <row r="308">
          <cell r="E308" t="str">
            <v>1003546</v>
          </cell>
          <cell r="F308" t="str">
            <v>Néc. rép. triangle</v>
          </cell>
          <cell r="G308" t="str">
            <v>1 côté  Avec visserie</v>
          </cell>
          <cell r="H308" t="str">
            <v xml:space="preserve">L or R track control arm  bearing repair kit </v>
          </cell>
          <cell r="I308" t="str">
            <v xml:space="preserve">PEUGEOT 205 309      </v>
          </cell>
          <cell r="J308">
            <v>36942</v>
          </cell>
          <cell r="M308">
            <v>0.33</v>
          </cell>
          <cell r="N308">
            <v>0.22</v>
          </cell>
          <cell r="O308" t="str">
            <v>3660872302588</v>
          </cell>
          <cell r="P308" t="str">
            <v>1</v>
          </cell>
          <cell r="Q308" t="str">
            <v>87088099</v>
          </cell>
        </row>
        <row r="309">
          <cell r="E309" t="str">
            <v>1003547</v>
          </cell>
          <cell r="F309" t="str">
            <v>Néc. rép. bras de susp.</v>
          </cell>
          <cell r="H309" t="str">
            <v>Track control arm bearing repair kitL R side</v>
          </cell>
          <cell r="I309" t="str">
            <v xml:space="preserve">PEUGEOT 304 305      </v>
          </cell>
          <cell r="J309">
            <v>31503</v>
          </cell>
          <cell r="M309">
            <v>0.35</v>
          </cell>
          <cell r="N309">
            <v>0.41</v>
          </cell>
          <cell r="O309" t="str">
            <v>3660872302595</v>
          </cell>
          <cell r="P309" t="str">
            <v>1</v>
          </cell>
          <cell r="Q309" t="str">
            <v>87088099</v>
          </cell>
        </row>
        <row r="310">
          <cell r="E310" t="str">
            <v>1003547S</v>
          </cell>
          <cell r="F310" t="str">
            <v>Nécessaire</v>
          </cell>
          <cell r="L310">
            <v>37500</v>
          </cell>
          <cell r="M310">
            <v>0</v>
          </cell>
          <cell r="N310">
            <v>0</v>
          </cell>
          <cell r="P310" t="str">
            <v>1</v>
          </cell>
          <cell r="Q310" t="str">
            <v>87088099</v>
          </cell>
        </row>
        <row r="311">
          <cell r="E311" t="str">
            <v>1003548</v>
          </cell>
          <cell r="F311" t="str">
            <v>Néc. rép. triangle</v>
          </cell>
          <cell r="G311" t="str">
            <v>1 côté  Avec visserie</v>
          </cell>
          <cell r="H311" t="str">
            <v xml:space="preserve">L or R track control arm  bearing repair kit </v>
          </cell>
          <cell r="I311" t="str">
            <v xml:space="preserve">PEUGEOT 305      </v>
          </cell>
          <cell r="J311">
            <v>31503</v>
          </cell>
          <cell r="M311">
            <v>0.34</v>
          </cell>
          <cell r="N311">
            <v>0.41</v>
          </cell>
          <cell r="O311" t="str">
            <v>3660872302601</v>
          </cell>
          <cell r="P311" t="str">
            <v>1</v>
          </cell>
          <cell r="Q311" t="str">
            <v>87088099</v>
          </cell>
        </row>
        <row r="312">
          <cell r="E312" t="str">
            <v>1003548S</v>
          </cell>
          <cell r="F312" t="str">
            <v>Nécessaire</v>
          </cell>
          <cell r="L312">
            <v>37500</v>
          </cell>
          <cell r="M312">
            <v>0</v>
          </cell>
          <cell r="N312">
            <v>0</v>
          </cell>
          <cell r="P312" t="str">
            <v>1</v>
          </cell>
          <cell r="Q312" t="str">
            <v>87088099</v>
          </cell>
        </row>
        <row r="313">
          <cell r="E313" t="str">
            <v>1003549</v>
          </cell>
          <cell r="F313" t="str">
            <v>Néc. rép. bras de susp.</v>
          </cell>
          <cell r="H313" t="str">
            <v>Track control arm bearing repair kitL R side</v>
          </cell>
          <cell r="I313" t="str">
            <v xml:space="preserve">PEUGEOT 505 604      </v>
          </cell>
          <cell r="J313">
            <v>36942</v>
          </cell>
          <cell r="M313">
            <v>0.39</v>
          </cell>
          <cell r="N313">
            <v>0.52</v>
          </cell>
          <cell r="O313" t="str">
            <v>3660872302618</v>
          </cell>
          <cell r="P313" t="str">
            <v>1</v>
          </cell>
          <cell r="Q313" t="str">
            <v>87088099</v>
          </cell>
        </row>
        <row r="314">
          <cell r="E314" t="str">
            <v>1003549S</v>
          </cell>
          <cell r="F314" t="str">
            <v>Nécessaire</v>
          </cell>
          <cell r="L314">
            <v>36956</v>
          </cell>
          <cell r="M314">
            <v>0</v>
          </cell>
          <cell r="N314">
            <v>0</v>
          </cell>
          <cell r="P314" t="str">
            <v>1</v>
          </cell>
          <cell r="Q314" t="str">
            <v>87088099</v>
          </cell>
        </row>
        <row r="315">
          <cell r="E315" t="str">
            <v>1003550</v>
          </cell>
          <cell r="F315" t="str">
            <v>Nécessaire</v>
          </cell>
          <cell r="K315">
            <v>36495</v>
          </cell>
          <cell r="L315">
            <v>39034</v>
          </cell>
          <cell r="M315">
            <v>0</v>
          </cell>
          <cell r="N315">
            <v>0</v>
          </cell>
          <cell r="P315" t="str">
            <v>0</v>
          </cell>
          <cell r="Q315" t="str">
            <v>87088099</v>
          </cell>
        </row>
        <row r="316">
          <cell r="E316" t="str">
            <v>1003551</v>
          </cell>
          <cell r="F316" t="str">
            <v>Nécessaire</v>
          </cell>
          <cell r="L316">
            <v>37500</v>
          </cell>
          <cell r="M316">
            <v>0</v>
          </cell>
          <cell r="N316">
            <v>0</v>
          </cell>
          <cell r="P316" t="str">
            <v>1</v>
          </cell>
          <cell r="Q316" t="str">
            <v>87088099</v>
          </cell>
        </row>
        <row r="317">
          <cell r="E317" t="str">
            <v>1003552</v>
          </cell>
          <cell r="F317" t="str">
            <v>Néc. rép. bras de susp.</v>
          </cell>
          <cell r="H317" t="str">
            <v>Track control arm bearing repair kitL R side</v>
          </cell>
          <cell r="I317" t="str">
            <v xml:space="preserve">PEUGEOT 504      </v>
          </cell>
          <cell r="J317">
            <v>36942</v>
          </cell>
          <cell r="M317">
            <v>0.32</v>
          </cell>
          <cell r="N317">
            <v>0.41</v>
          </cell>
          <cell r="O317" t="str">
            <v>3660872302632</v>
          </cell>
          <cell r="P317" t="str">
            <v>1</v>
          </cell>
          <cell r="Q317" t="str">
            <v>87088099</v>
          </cell>
        </row>
        <row r="318">
          <cell r="E318" t="str">
            <v>1003556</v>
          </cell>
          <cell r="F318" t="str">
            <v>Néc. rép. bras de susp.</v>
          </cell>
          <cell r="H318" t="str">
            <v>Track control arm bearing repair kitL R side</v>
          </cell>
          <cell r="I318" t="str">
            <v xml:space="preserve">PEUGEOT 505      </v>
          </cell>
          <cell r="J318">
            <v>36942</v>
          </cell>
          <cell r="M318">
            <v>0.37</v>
          </cell>
          <cell r="N318">
            <v>0.52</v>
          </cell>
          <cell r="O318" t="str">
            <v>3660872302649</v>
          </cell>
          <cell r="P318" t="str">
            <v>1</v>
          </cell>
          <cell r="Q318" t="str">
            <v>87088099</v>
          </cell>
        </row>
        <row r="319">
          <cell r="E319" t="str">
            <v>1003556S</v>
          </cell>
          <cell r="F319" t="str">
            <v>Nécessaire</v>
          </cell>
          <cell r="L319">
            <v>37500</v>
          </cell>
          <cell r="M319">
            <v>0</v>
          </cell>
          <cell r="N319">
            <v>0</v>
          </cell>
          <cell r="P319" t="str">
            <v>1</v>
          </cell>
          <cell r="Q319" t="str">
            <v>87088099</v>
          </cell>
        </row>
        <row r="320">
          <cell r="E320" t="str">
            <v>1003556SE</v>
          </cell>
          <cell r="F320" t="str">
            <v>Nécessaire</v>
          </cell>
          <cell r="K320">
            <v>36495</v>
          </cell>
          <cell r="L320">
            <v>38880</v>
          </cell>
          <cell r="M320">
            <v>0.375</v>
          </cell>
          <cell r="N320">
            <v>0.68</v>
          </cell>
          <cell r="P320" t="str">
            <v>1</v>
          </cell>
          <cell r="Q320" t="str">
            <v>87088099</v>
          </cell>
        </row>
        <row r="321">
          <cell r="E321" t="str">
            <v>1003557</v>
          </cell>
          <cell r="F321" t="str">
            <v>Néc. rép. triangle</v>
          </cell>
          <cell r="G321" t="str">
            <v>1 côté  Avec visserie</v>
          </cell>
          <cell r="H321" t="str">
            <v xml:space="preserve">L or R track control arm  bearing repair kit </v>
          </cell>
          <cell r="I321" t="str">
            <v xml:space="preserve">PEUGEOT 405      </v>
          </cell>
          <cell r="J321">
            <v>35572</v>
          </cell>
          <cell r="M321">
            <v>0.78</v>
          </cell>
          <cell r="N321">
            <v>0.7</v>
          </cell>
          <cell r="O321" t="str">
            <v>3660872302656</v>
          </cell>
          <cell r="P321" t="str">
            <v>1</v>
          </cell>
          <cell r="Q321" t="str">
            <v>87088099</v>
          </cell>
        </row>
        <row r="322">
          <cell r="E322" t="str">
            <v>1003558</v>
          </cell>
          <cell r="F322" t="str">
            <v>Néc. rép. triangle</v>
          </cell>
          <cell r="G322" t="str">
            <v>1 côté  Avec visserie</v>
          </cell>
          <cell r="H322" t="str">
            <v xml:space="preserve">L or R track control arm  bearing repair kit </v>
          </cell>
          <cell r="I322" t="str">
            <v xml:space="preserve">CITROEN AX      </v>
          </cell>
          <cell r="J322">
            <v>37217</v>
          </cell>
          <cell r="K322">
            <v>44211</v>
          </cell>
          <cell r="L322">
            <v>44911</v>
          </cell>
          <cell r="M322">
            <v>0.36</v>
          </cell>
          <cell r="N322">
            <v>0.41</v>
          </cell>
          <cell r="O322" t="str">
            <v>3660872302663</v>
          </cell>
          <cell r="P322" t="str">
            <v>1</v>
          </cell>
          <cell r="Q322" t="str">
            <v>87088099</v>
          </cell>
        </row>
        <row r="323">
          <cell r="E323" t="str">
            <v>1003559</v>
          </cell>
          <cell r="F323" t="str">
            <v>Néc. rép. triangle</v>
          </cell>
          <cell r="G323" t="str">
            <v>1 côté  Avec visserie</v>
          </cell>
          <cell r="H323" t="str">
            <v xml:space="preserve">L or R track control arm  bearing repair kit </v>
          </cell>
          <cell r="I323" t="str">
            <v xml:space="preserve">CITROEN AX      </v>
          </cell>
          <cell r="J323">
            <v>36942</v>
          </cell>
          <cell r="K323">
            <v>44357</v>
          </cell>
          <cell r="L323">
            <v>44911</v>
          </cell>
          <cell r="M323">
            <v>0.6</v>
          </cell>
          <cell r="N323">
            <v>0.69</v>
          </cell>
          <cell r="O323" t="str">
            <v>3660872302670</v>
          </cell>
          <cell r="P323" t="str">
            <v>1</v>
          </cell>
          <cell r="Q323" t="str">
            <v>87088099</v>
          </cell>
        </row>
        <row r="324">
          <cell r="E324" t="str">
            <v>1003560</v>
          </cell>
          <cell r="F324" t="str">
            <v>Néc. rép. triangle</v>
          </cell>
          <cell r="G324" t="str">
            <v>1 côté  Avec visserie</v>
          </cell>
          <cell r="H324" t="str">
            <v xml:space="preserve">L or R track control arm  bearing repair kit </v>
          </cell>
          <cell r="I324" t="str">
            <v xml:space="preserve">CITROEN PEUGEOT AX 106      </v>
          </cell>
          <cell r="J324">
            <v>36942</v>
          </cell>
          <cell r="K324">
            <v>44357</v>
          </cell>
          <cell r="L324">
            <v>44911</v>
          </cell>
          <cell r="M324">
            <v>0.79</v>
          </cell>
          <cell r="N324">
            <v>0.83</v>
          </cell>
          <cell r="O324" t="str">
            <v>3660872302687</v>
          </cell>
          <cell r="P324" t="str">
            <v>1</v>
          </cell>
          <cell r="Q324" t="str">
            <v>87088099</v>
          </cell>
        </row>
        <row r="325">
          <cell r="E325" t="str">
            <v>1003561</v>
          </cell>
          <cell r="F325" t="str">
            <v>Néc. rép. triangle</v>
          </cell>
          <cell r="G325" t="str">
            <v>1 côté  Avec visserie</v>
          </cell>
          <cell r="H325" t="str">
            <v xml:space="preserve">L or R track control arm  bearing repair kit </v>
          </cell>
          <cell r="I325" t="str">
            <v xml:space="preserve">CITROEN PEUGEOT Saxo 106     </v>
          </cell>
          <cell r="J325">
            <v>36942</v>
          </cell>
          <cell r="K325">
            <v>44357</v>
          </cell>
          <cell r="L325">
            <v>44585</v>
          </cell>
          <cell r="M325">
            <v>0.64</v>
          </cell>
          <cell r="N325">
            <v>1.04</v>
          </cell>
          <cell r="O325" t="str">
            <v>3660872302694</v>
          </cell>
          <cell r="P325" t="str">
            <v>1</v>
          </cell>
          <cell r="Q325" t="str">
            <v>87088099</v>
          </cell>
        </row>
        <row r="326">
          <cell r="E326" t="str">
            <v>1003562</v>
          </cell>
          <cell r="F326" t="str">
            <v>Néc. rép. triangle</v>
          </cell>
          <cell r="G326" t="str">
            <v>1 côté  Avec visserie</v>
          </cell>
          <cell r="H326" t="str">
            <v xml:space="preserve">L or R track control arm  bearing repair kit </v>
          </cell>
          <cell r="I326" t="str">
            <v xml:space="preserve">CITROEN PEUGEOT Berlingo ZX 306 Partner     </v>
          </cell>
          <cell r="J326">
            <v>36942</v>
          </cell>
          <cell r="M326">
            <v>0.75</v>
          </cell>
          <cell r="N326">
            <v>1.1200000000000001</v>
          </cell>
          <cell r="O326" t="str">
            <v>3660872302700</v>
          </cell>
          <cell r="P326" t="str">
            <v>1</v>
          </cell>
          <cell r="Q326" t="str">
            <v>87088099</v>
          </cell>
        </row>
        <row r="327">
          <cell r="E327" t="str">
            <v>1003564</v>
          </cell>
          <cell r="F327" t="str">
            <v>Néc. rép. bras de susp.</v>
          </cell>
          <cell r="H327" t="str">
            <v>Track control arm bearing repair kitL R side</v>
          </cell>
          <cell r="I327" t="str">
            <v xml:space="preserve">CITROEN FIAT PEUGEOT C25 Ducato 81-94 J5    </v>
          </cell>
          <cell r="J327">
            <v>35591</v>
          </cell>
          <cell r="M327">
            <v>0.31</v>
          </cell>
          <cell r="N327">
            <v>0.5</v>
          </cell>
          <cell r="O327" t="str">
            <v>3660872302717</v>
          </cell>
          <cell r="P327" t="str">
            <v>1</v>
          </cell>
          <cell r="Q327" t="str">
            <v>87088099</v>
          </cell>
        </row>
        <row r="328">
          <cell r="E328" t="str">
            <v>1003565</v>
          </cell>
          <cell r="F328" t="str">
            <v>Néc. rép. bras de susp.</v>
          </cell>
          <cell r="H328" t="str">
            <v>Track control arm bearing repair kitL R side</v>
          </cell>
          <cell r="I328" t="str">
            <v xml:space="preserve">PEUGEOT 309      </v>
          </cell>
          <cell r="J328">
            <v>36942</v>
          </cell>
          <cell r="M328">
            <v>0.35</v>
          </cell>
          <cell r="N328">
            <v>0.46</v>
          </cell>
          <cell r="O328" t="str">
            <v>3660872302724</v>
          </cell>
          <cell r="P328" t="str">
            <v>1</v>
          </cell>
          <cell r="Q328" t="str">
            <v>87088099</v>
          </cell>
        </row>
        <row r="329">
          <cell r="E329" t="str">
            <v>1003566</v>
          </cell>
          <cell r="F329" t="str">
            <v>Néc. rép. triangle</v>
          </cell>
          <cell r="G329" t="str">
            <v>1 côté  Avec visserie</v>
          </cell>
          <cell r="H329" t="str">
            <v xml:space="preserve">L or R track control arm  bearing repair kit </v>
          </cell>
          <cell r="I329" t="str">
            <v xml:space="preserve">PEUGEOT 605      </v>
          </cell>
          <cell r="J329">
            <v>35591</v>
          </cell>
          <cell r="K329">
            <v>44211</v>
          </cell>
          <cell r="L329">
            <v>44357</v>
          </cell>
          <cell r="M329">
            <v>0.51</v>
          </cell>
          <cell r="N329">
            <v>0.83</v>
          </cell>
          <cell r="O329" t="str">
            <v>3660872302731</v>
          </cell>
          <cell r="P329" t="str">
            <v>1</v>
          </cell>
          <cell r="Q329" t="str">
            <v>87088099</v>
          </cell>
        </row>
        <row r="330">
          <cell r="E330" t="str">
            <v>1003567</v>
          </cell>
          <cell r="F330" t="str">
            <v>Néc. rép. bras de susp.</v>
          </cell>
          <cell r="H330" t="str">
            <v>Track control arm bearing repair kitL R side</v>
          </cell>
          <cell r="I330" t="str">
            <v xml:space="preserve">CITROEN FIAT PEUGEOT C25 Ducato 81-94 J5     </v>
          </cell>
          <cell r="J330">
            <v>36509</v>
          </cell>
          <cell r="M330">
            <v>0.38</v>
          </cell>
          <cell r="N330">
            <v>0.53</v>
          </cell>
          <cell r="O330" t="str">
            <v>3660872302748</v>
          </cell>
          <cell r="P330" t="str">
            <v>1</v>
          </cell>
          <cell r="Q330" t="str">
            <v>87088099</v>
          </cell>
        </row>
        <row r="331">
          <cell r="E331" t="str">
            <v>1003568</v>
          </cell>
          <cell r="F331" t="str">
            <v>Néc. rép. bras de susp.</v>
          </cell>
          <cell r="H331" t="str">
            <v xml:space="preserve">left Track control arm  bearing repair kit </v>
          </cell>
          <cell r="I331" t="str">
            <v xml:space="preserve">CITROEN Xantia      </v>
          </cell>
          <cell r="J331">
            <v>36942</v>
          </cell>
          <cell r="M331">
            <v>0.64</v>
          </cell>
          <cell r="N331">
            <v>0.39</v>
          </cell>
          <cell r="O331" t="str">
            <v>3660872302755</v>
          </cell>
          <cell r="P331" t="str">
            <v>1</v>
          </cell>
          <cell r="Q331" t="str">
            <v>87088099</v>
          </cell>
        </row>
        <row r="332">
          <cell r="E332" t="str">
            <v>1003569</v>
          </cell>
          <cell r="F332" t="str">
            <v>Néc. rép. bras de susp.</v>
          </cell>
          <cell r="H332" t="str">
            <v xml:space="preserve">right Track control arm  bearing repair kit </v>
          </cell>
          <cell r="I332" t="str">
            <v xml:space="preserve">CITROEN Xantia      </v>
          </cell>
          <cell r="J332">
            <v>36942</v>
          </cell>
          <cell r="M332">
            <v>0.64</v>
          </cell>
          <cell r="N332">
            <v>0.62</v>
          </cell>
          <cell r="O332" t="str">
            <v>3660872302762</v>
          </cell>
          <cell r="P332" t="str">
            <v>1</v>
          </cell>
          <cell r="Q332" t="str">
            <v>87088099</v>
          </cell>
        </row>
        <row r="333">
          <cell r="E333" t="str">
            <v>1003570</v>
          </cell>
          <cell r="F333" t="str">
            <v>Néc. rép. triangle</v>
          </cell>
          <cell r="G333" t="str">
            <v>1 côté  Sans visserie</v>
          </cell>
          <cell r="H333" t="str">
            <v xml:space="preserve">L or R track control arm  bearing repair kit </v>
          </cell>
          <cell r="I333" t="str">
            <v xml:space="preserve">CITROEN FIAT PEUGEOT Jumper Ducato 94-01 Boxer I     </v>
          </cell>
          <cell r="J333">
            <v>36943</v>
          </cell>
          <cell r="M333">
            <v>1.17</v>
          </cell>
          <cell r="N333">
            <v>1.55</v>
          </cell>
          <cell r="O333" t="str">
            <v>3660872302779</v>
          </cell>
          <cell r="P333" t="str">
            <v>1</v>
          </cell>
          <cell r="Q333" t="str">
            <v>87088099</v>
          </cell>
        </row>
        <row r="334">
          <cell r="E334" t="str">
            <v>1003624</v>
          </cell>
          <cell r="F334" t="str">
            <v>Nécessaire</v>
          </cell>
          <cell r="L334">
            <v>37500</v>
          </cell>
          <cell r="M334">
            <v>0</v>
          </cell>
          <cell r="N334">
            <v>0</v>
          </cell>
          <cell r="P334" t="str">
            <v>1</v>
          </cell>
          <cell r="Q334" t="str">
            <v>87088099</v>
          </cell>
        </row>
        <row r="335">
          <cell r="E335" t="str">
            <v>1003700</v>
          </cell>
          <cell r="F335" t="str">
            <v>Néc. rép. sans roult avec bouchon</v>
          </cell>
          <cell r="H335" t="str">
            <v>Repair kit without Bearing with Plug</v>
          </cell>
          <cell r="I335" t="str">
            <v xml:space="preserve">PEUGEOT 404 504      </v>
          </cell>
          <cell r="J335">
            <v>26816</v>
          </cell>
          <cell r="M335">
            <v>0.14000000000000001</v>
          </cell>
          <cell r="N335">
            <v>0.35</v>
          </cell>
          <cell r="O335" t="str">
            <v>3660872302830</v>
          </cell>
          <cell r="P335" t="str">
            <v>1</v>
          </cell>
          <cell r="Q335" t="str">
            <v>84828000</v>
          </cell>
        </row>
        <row r="336">
          <cell r="E336" t="str">
            <v>1003701QN</v>
          </cell>
          <cell r="F336" t="str">
            <v>Néc. rép. avec roults et bouchon</v>
          </cell>
          <cell r="H336" t="str">
            <v>Repair kit with  bearings and plug</v>
          </cell>
          <cell r="I336" t="str">
            <v xml:space="preserve">PEUGEOT 404 504      </v>
          </cell>
          <cell r="J336">
            <v>26816</v>
          </cell>
          <cell r="M336">
            <v>0.48</v>
          </cell>
          <cell r="N336">
            <v>0.83</v>
          </cell>
          <cell r="O336" t="str">
            <v>3660872302847</v>
          </cell>
          <cell r="P336" t="str">
            <v>1</v>
          </cell>
          <cell r="Q336" t="str">
            <v>84828000</v>
          </cell>
        </row>
        <row r="337">
          <cell r="E337" t="str">
            <v>1003716</v>
          </cell>
          <cell r="F337" t="str">
            <v>Néc. rép. avec roults et bouchon</v>
          </cell>
          <cell r="H337" t="str">
            <v>Repair kit with  bearings and plug</v>
          </cell>
          <cell r="I337" t="str">
            <v xml:space="preserve">PEUGEOT 504      </v>
          </cell>
          <cell r="J337">
            <v>31503</v>
          </cell>
          <cell r="K337">
            <v>40095</v>
          </cell>
          <cell r="L337">
            <v>40662</v>
          </cell>
          <cell r="O337" t="str">
            <v>3660872302854</v>
          </cell>
          <cell r="P337" t="str">
            <v>1</v>
          </cell>
          <cell r="Q337" t="str">
            <v>84828000</v>
          </cell>
        </row>
        <row r="338">
          <cell r="E338" t="str">
            <v>1003722</v>
          </cell>
          <cell r="F338" t="str">
            <v>Néc. rép. sans roult sans bouchon</v>
          </cell>
          <cell r="H338" t="str">
            <v>Repair kit  without Bearing with Plug</v>
          </cell>
          <cell r="I338" t="str">
            <v xml:space="preserve">PEUGEOT 504 505 604      </v>
          </cell>
          <cell r="J338">
            <v>31503</v>
          </cell>
          <cell r="M338">
            <v>0.1</v>
          </cell>
          <cell r="N338">
            <v>0.21</v>
          </cell>
          <cell r="O338" t="str">
            <v>3660872302861</v>
          </cell>
          <cell r="P338" t="str">
            <v>1</v>
          </cell>
          <cell r="Q338" t="str">
            <v>84828000</v>
          </cell>
        </row>
        <row r="339">
          <cell r="E339" t="str">
            <v>1003731</v>
          </cell>
          <cell r="F339" t="str">
            <v>Nécessaire</v>
          </cell>
          <cell r="L339">
            <v>38757</v>
          </cell>
          <cell r="M339">
            <v>0</v>
          </cell>
          <cell r="N339">
            <v>0</v>
          </cell>
          <cell r="P339" t="str">
            <v>1</v>
          </cell>
          <cell r="Q339" t="str">
            <v>84828000</v>
          </cell>
        </row>
        <row r="340">
          <cell r="E340" t="str">
            <v>1003732</v>
          </cell>
          <cell r="F340" t="str">
            <v>Nécessaire</v>
          </cell>
          <cell r="L340">
            <v>37500</v>
          </cell>
          <cell r="M340">
            <v>0</v>
          </cell>
          <cell r="N340">
            <v>0</v>
          </cell>
          <cell r="P340" t="str">
            <v>1</v>
          </cell>
          <cell r="Q340" t="str">
            <v>84828000</v>
          </cell>
        </row>
        <row r="341">
          <cell r="E341" t="str">
            <v>1003734</v>
          </cell>
          <cell r="F341" t="str">
            <v>Néc. rép. moyeu AR</v>
          </cell>
          <cell r="H341" t="str">
            <v>Rear hub repair kit</v>
          </cell>
          <cell r="I341" t="str">
            <v xml:space="preserve">PEUGEOT 504 505      </v>
          </cell>
          <cell r="J341">
            <v>31503</v>
          </cell>
          <cell r="K341">
            <v>40095</v>
          </cell>
          <cell r="L341">
            <v>40662</v>
          </cell>
          <cell r="O341" t="str">
            <v>3660872302878</v>
          </cell>
          <cell r="P341" t="str">
            <v>1</v>
          </cell>
          <cell r="Q341" t="str">
            <v>84828000</v>
          </cell>
        </row>
        <row r="342">
          <cell r="E342" t="str">
            <v>1003735</v>
          </cell>
          <cell r="F342" t="str">
            <v>Nécessaire</v>
          </cell>
          <cell r="L342">
            <v>37500</v>
          </cell>
          <cell r="M342">
            <v>0</v>
          </cell>
          <cell r="N342">
            <v>0</v>
          </cell>
          <cell r="P342" t="str">
            <v>0</v>
          </cell>
          <cell r="Q342" t="str">
            <v>84828000</v>
          </cell>
        </row>
        <row r="343">
          <cell r="E343" t="str">
            <v>1003836</v>
          </cell>
          <cell r="F343" t="str">
            <v>Néc. rép. boîtier de direction</v>
          </cell>
          <cell r="H343" t="str">
            <v>Ball end case repair kit</v>
          </cell>
          <cell r="I343" t="str">
            <v xml:space="preserve">PEUGEOT 404      </v>
          </cell>
          <cell r="J343">
            <v>26816</v>
          </cell>
          <cell r="K343">
            <v>45601</v>
          </cell>
          <cell r="M343">
            <v>0.27</v>
          </cell>
          <cell r="N343">
            <v>0.28999999999999998</v>
          </cell>
          <cell r="O343" t="str">
            <v>3660872302885</v>
          </cell>
          <cell r="P343" t="str">
            <v>1</v>
          </cell>
          <cell r="Q343" t="str">
            <v>87089435</v>
          </cell>
        </row>
        <row r="344">
          <cell r="E344" t="str">
            <v>1003836S</v>
          </cell>
          <cell r="F344" t="str">
            <v>Nécessaire</v>
          </cell>
          <cell r="L344">
            <v>37500</v>
          </cell>
          <cell r="M344">
            <v>0</v>
          </cell>
          <cell r="N344">
            <v>0</v>
          </cell>
          <cell r="P344" t="str">
            <v>0</v>
          </cell>
          <cell r="Q344" t="str">
            <v>87089435</v>
          </cell>
        </row>
        <row r="345">
          <cell r="E345" t="str">
            <v>1003837</v>
          </cell>
          <cell r="F345" t="str">
            <v>Nécessaire</v>
          </cell>
          <cell r="L345">
            <v>37500</v>
          </cell>
          <cell r="M345">
            <v>0</v>
          </cell>
          <cell r="N345">
            <v>0</v>
          </cell>
          <cell r="P345" t="str">
            <v>1</v>
          </cell>
          <cell r="Q345" t="str">
            <v>87089435</v>
          </cell>
        </row>
        <row r="346">
          <cell r="E346" t="str">
            <v>1003837S</v>
          </cell>
          <cell r="F346" t="str">
            <v>Nécessaire</v>
          </cell>
          <cell r="L346">
            <v>37500</v>
          </cell>
          <cell r="M346">
            <v>0</v>
          </cell>
          <cell r="N346">
            <v>0</v>
          </cell>
          <cell r="P346" t="str">
            <v>1</v>
          </cell>
          <cell r="Q346" t="str">
            <v>87089435</v>
          </cell>
        </row>
        <row r="347">
          <cell r="E347" t="str">
            <v>1004002</v>
          </cell>
          <cell r="F347" t="str">
            <v>Néc. rép. poussoir de direction</v>
          </cell>
          <cell r="H347" t="str">
            <v>Steering rack plunger repair kit</v>
          </cell>
          <cell r="I347" t="str">
            <v xml:space="preserve">PEUGEOT 404      </v>
          </cell>
          <cell r="J347">
            <v>26816</v>
          </cell>
          <cell r="M347">
            <v>0.12</v>
          </cell>
          <cell r="N347">
            <v>0.21</v>
          </cell>
          <cell r="O347" t="str">
            <v>3660872302892</v>
          </cell>
          <cell r="P347" t="str">
            <v>1</v>
          </cell>
          <cell r="Q347" t="str">
            <v>87089435</v>
          </cell>
        </row>
        <row r="348">
          <cell r="E348" t="str">
            <v>1004002S</v>
          </cell>
          <cell r="F348" t="str">
            <v>Néc. rép. poussoir de direction</v>
          </cell>
          <cell r="H348" t="str">
            <v>Steering rack plunger repair kit</v>
          </cell>
          <cell r="I348" t="str">
            <v xml:space="preserve">PEUGEOT 404      </v>
          </cell>
          <cell r="J348">
            <v>26816</v>
          </cell>
          <cell r="M348">
            <v>0.14000000000000001</v>
          </cell>
          <cell r="N348">
            <v>0.46</v>
          </cell>
          <cell r="O348" t="str">
            <v>3660872302908</v>
          </cell>
          <cell r="P348" t="str">
            <v>1</v>
          </cell>
          <cell r="Q348" t="str">
            <v>87089435</v>
          </cell>
        </row>
        <row r="349">
          <cell r="E349" t="str">
            <v>1004003</v>
          </cell>
          <cell r="F349" t="str">
            <v>Néc. rép. poussoir de direction</v>
          </cell>
          <cell r="H349" t="str">
            <v>Steering rack plunger repair kit</v>
          </cell>
          <cell r="I349" t="str">
            <v xml:space="preserve">PEUGEOT 204 304      </v>
          </cell>
          <cell r="J349">
            <v>26816</v>
          </cell>
          <cell r="M349">
            <v>7.0000000000000007E-2</v>
          </cell>
          <cell r="N349">
            <v>0.21</v>
          </cell>
          <cell r="O349" t="str">
            <v>3660872302915</v>
          </cell>
          <cell r="P349" t="str">
            <v>1</v>
          </cell>
          <cell r="Q349" t="str">
            <v>87089435</v>
          </cell>
        </row>
        <row r="350">
          <cell r="E350" t="str">
            <v>1004005</v>
          </cell>
          <cell r="F350" t="str">
            <v>Néc. rép. poussoir de direction</v>
          </cell>
          <cell r="H350" t="str">
            <v>Steering rack plunger repair kit</v>
          </cell>
          <cell r="I350" t="str">
            <v xml:space="preserve">PEUGEOT 304 305 504 505      </v>
          </cell>
          <cell r="J350">
            <v>31107</v>
          </cell>
          <cell r="M350">
            <v>0.13</v>
          </cell>
          <cell r="N350">
            <v>2.3199999999999998</v>
          </cell>
          <cell r="O350" t="str">
            <v>3660872302922</v>
          </cell>
          <cell r="P350" t="str">
            <v>1</v>
          </cell>
          <cell r="Q350" t="str">
            <v>87089435</v>
          </cell>
        </row>
        <row r="351">
          <cell r="E351" t="str">
            <v>1004005S</v>
          </cell>
          <cell r="F351" t="str">
            <v>Nécessaire</v>
          </cell>
          <cell r="L351">
            <v>37500</v>
          </cell>
          <cell r="M351">
            <v>0</v>
          </cell>
          <cell r="N351">
            <v>0</v>
          </cell>
          <cell r="P351" t="str">
            <v>0</v>
          </cell>
        </row>
        <row r="352">
          <cell r="E352" t="str">
            <v>1004010</v>
          </cell>
          <cell r="F352" t="str">
            <v>Néc. rép. direction</v>
          </cell>
          <cell r="H352" t="str">
            <v>Steering repair kit</v>
          </cell>
          <cell r="I352" t="str">
            <v xml:space="preserve">PEUGEOT 504 505      </v>
          </cell>
          <cell r="J352">
            <v>35317</v>
          </cell>
          <cell r="K352">
            <v>39608</v>
          </cell>
          <cell r="L352">
            <v>40819</v>
          </cell>
          <cell r="O352" t="str">
            <v>3660872302939</v>
          </cell>
          <cell r="P352" t="str">
            <v>1</v>
          </cell>
          <cell r="Q352" t="str">
            <v>87089435</v>
          </cell>
        </row>
        <row r="353">
          <cell r="E353" t="str">
            <v>1004011</v>
          </cell>
          <cell r="F353" t="str">
            <v>Néc. rép. boîtier de direction</v>
          </cell>
          <cell r="H353" t="str">
            <v>Ball end case repair kit</v>
          </cell>
          <cell r="I353" t="str">
            <v xml:space="preserve">PEUGEOT 405      </v>
          </cell>
          <cell r="J353">
            <v>36280</v>
          </cell>
          <cell r="M353">
            <v>0.04</v>
          </cell>
          <cell r="N353">
            <v>0.03</v>
          </cell>
          <cell r="O353" t="str">
            <v>3660872302946</v>
          </cell>
          <cell r="P353" t="str">
            <v>1</v>
          </cell>
          <cell r="Q353" t="str">
            <v>87089435</v>
          </cell>
        </row>
        <row r="354">
          <cell r="E354" t="str">
            <v>1004022S</v>
          </cell>
          <cell r="F354" t="str">
            <v>Néc. rép. direction</v>
          </cell>
          <cell r="H354" t="str">
            <v>Steering repair kit</v>
          </cell>
          <cell r="I354" t="str">
            <v xml:space="preserve">PEUGEOT 304 305 504 505      </v>
          </cell>
          <cell r="J354">
            <v>26816</v>
          </cell>
          <cell r="M354">
            <v>0.04</v>
          </cell>
          <cell r="N354">
            <v>0.46</v>
          </cell>
          <cell r="O354" t="str">
            <v>3660872302960</v>
          </cell>
          <cell r="P354" t="str">
            <v>1</v>
          </cell>
          <cell r="Q354" t="str">
            <v>87089435</v>
          </cell>
        </row>
        <row r="355">
          <cell r="E355" t="str">
            <v>1005032</v>
          </cell>
          <cell r="F355" t="str">
            <v>Néc. rép. butée de ressort avant</v>
          </cell>
          <cell r="H355" t="str">
            <v>Front spring bearing repair kit</v>
          </cell>
          <cell r="I355" t="str">
            <v xml:space="preserve">PEUGEOT 404      </v>
          </cell>
          <cell r="J355">
            <v>26816</v>
          </cell>
          <cell r="K355">
            <v>40819</v>
          </cell>
          <cell r="L355">
            <v>41754</v>
          </cell>
          <cell r="O355" t="str">
            <v>3660872302977</v>
          </cell>
          <cell r="P355" t="str">
            <v>1</v>
          </cell>
          <cell r="Q355" t="str">
            <v>87088035</v>
          </cell>
        </row>
        <row r="356">
          <cell r="E356" t="str">
            <v>1005047</v>
          </cell>
          <cell r="F356" t="str">
            <v>Néc. rép. butée de ressort avant</v>
          </cell>
          <cell r="H356" t="str">
            <v>Front spring bearing repair kit</v>
          </cell>
          <cell r="I356" t="str">
            <v xml:space="preserve">PEUGEOT 504 505      </v>
          </cell>
          <cell r="J356">
            <v>27729</v>
          </cell>
          <cell r="K356">
            <v>40819</v>
          </cell>
          <cell r="L356">
            <v>41754</v>
          </cell>
          <cell r="O356" t="str">
            <v>3660872302984</v>
          </cell>
          <cell r="P356" t="str">
            <v>1</v>
          </cell>
          <cell r="Q356" t="str">
            <v>87088035</v>
          </cell>
        </row>
        <row r="357">
          <cell r="E357" t="str">
            <v>1005080</v>
          </cell>
          <cell r="F357" t="str">
            <v>Néc. Rép. barre stab.</v>
          </cell>
          <cell r="I357" t="str">
            <v xml:space="preserve">PEUGEOT 305  Sauf moteur XU    </v>
          </cell>
          <cell r="J357">
            <v>31503</v>
          </cell>
          <cell r="K357">
            <v>38796</v>
          </cell>
          <cell r="L357">
            <v>39583</v>
          </cell>
          <cell r="O357" t="str">
            <v>3660872302991</v>
          </cell>
          <cell r="P357" t="str">
            <v>1</v>
          </cell>
          <cell r="Q357" t="str">
            <v>87088099</v>
          </cell>
        </row>
        <row r="358">
          <cell r="E358" t="str">
            <v>1005082</v>
          </cell>
          <cell r="F358" t="str">
            <v>Nécessaire</v>
          </cell>
          <cell r="I358" t="str">
            <v xml:space="preserve">PEUGEOT 404      </v>
          </cell>
          <cell r="K358">
            <v>38534</v>
          </cell>
          <cell r="L358">
            <v>39283</v>
          </cell>
          <cell r="O358" t="str">
            <v>3660872303004</v>
          </cell>
          <cell r="P358" t="str">
            <v>0</v>
          </cell>
          <cell r="Q358" t="str">
            <v>87088099</v>
          </cell>
        </row>
        <row r="359">
          <cell r="E359" t="str">
            <v>1005084</v>
          </cell>
          <cell r="F359" t="str">
            <v>Néc. rép. de train avant</v>
          </cell>
          <cell r="H359" t="str">
            <v>Front axle repair kit</v>
          </cell>
          <cell r="I359" t="str">
            <v xml:space="preserve">PEUGEOT 504      </v>
          </cell>
          <cell r="J359">
            <v>26816</v>
          </cell>
          <cell r="K359">
            <v>44585</v>
          </cell>
          <cell r="L359">
            <v>45601</v>
          </cell>
          <cell r="M359">
            <v>0.71</v>
          </cell>
          <cell r="N359">
            <v>0.83</v>
          </cell>
          <cell r="O359" t="str">
            <v>3660872303011</v>
          </cell>
          <cell r="P359" t="str">
            <v>1</v>
          </cell>
          <cell r="Q359" t="str">
            <v>87088099</v>
          </cell>
        </row>
        <row r="360">
          <cell r="E360" t="str">
            <v>1005086</v>
          </cell>
          <cell r="F360" t="str">
            <v>Néc. rép. barre stab.</v>
          </cell>
          <cell r="L360">
            <v>38757</v>
          </cell>
          <cell r="M360">
            <v>0</v>
          </cell>
          <cell r="N360">
            <v>0</v>
          </cell>
          <cell r="P360" t="str">
            <v>1</v>
          </cell>
          <cell r="Q360" t="str">
            <v>87088099</v>
          </cell>
        </row>
        <row r="361">
          <cell r="E361" t="str">
            <v>1005087</v>
          </cell>
          <cell r="F361" t="str">
            <v>Néc. rép. barre stab.</v>
          </cell>
          <cell r="L361">
            <v>38757</v>
          </cell>
          <cell r="M361">
            <v>0</v>
          </cell>
          <cell r="N361">
            <v>0</v>
          </cell>
          <cell r="P361" t="str">
            <v>1</v>
          </cell>
          <cell r="Q361" t="str">
            <v>87088099</v>
          </cell>
        </row>
        <row r="362">
          <cell r="E362" t="str">
            <v>1005092</v>
          </cell>
          <cell r="F362" t="str">
            <v>Nécessaire</v>
          </cell>
          <cell r="L362">
            <v>37500</v>
          </cell>
          <cell r="M362">
            <v>0</v>
          </cell>
          <cell r="N362">
            <v>0</v>
          </cell>
          <cell r="P362" t="str">
            <v>1</v>
          </cell>
          <cell r="Q362" t="str">
            <v>87088099</v>
          </cell>
        </row>
        <row r="363">
          <cell r="E363" t="str">
            <v>1005096</v>
          </cell>
          <cell r="F363" t="str">
            <v>Nécessaire</v>
          </cell>
          <cell r="L363">
            <v>38757</v>
          </cell>
          <cell r="M363">
            <v>0</v>
          </cell>
          <cell r="N363">
            <v>0</v>
          </cell>
          <cell r="P363" t="str">
            <v>1</v>
          </cell>
          <cell r="Q363" t="str">
            <v>87088099</v>
          </cell>
        </row>
        <row r="364">
          <cell r="E364" t="str">
            <v>1005099</v>
          </cell>
          <cell r="F364" t="str">
            <v>Néc. rép. de train avant</v>
          </cell>
          <cell r="H364" t="str">
            <v>Front axle repair kit</v>
          </cell>
          <cell r="I364" t="str">
            <v xml:space="preserve">PEUGEOT 504      </v>
          </cell>
          <cell r="J364">
            <v>31929</v>
          </cell>
          <cell r="M364">
            <v>0.34</v>
          </cell>
          <cell r="N364">
            <v>0.48</v>
          </cell>
          <cell r="O364" t="str">
            <v>3660872303028</v>
          </cell>
          <cell r="P364" t="str">
            <v>1</v>
          </cell>
          <cell r="Q364" t="str">
            <v>87088099</v>
          </cell>
        </row>
        <row r="365">
          <cell r="E365" t="str">
            <v>1005102</v>
          </cell>
          <cell r="F365" t="str">
            <v>Nécessaire</v>
          </cell>
          <cell r="L365">
            <v>37500</v>
          </cell>
          <cell r="M365">
            <v>0</v>
          </cell>
          <cell r="N365">
            <v>0</v>
          </cell>
          <cell r="P365" t="str">
            <v>1</v>
          </cell>
          <cell r="Q365" t="str">
            <v>87088099</v>
          </cell>
        </row>
        <row r="366">
          <cell r="E366" t="str">
            <v>1005112</v>
          </cell>
          <cell r="F366" t="str">
            <v>Nécessaire</v>
          </cell>
          <cell r="K366">
            <v>36495</v>
          </cell>
          <cell r="L366">
            <v>39510</v>
          </cell>
          <cell r="M366">
            <v>0.74199999999999999</v>
          </cell>
          <cell r="N366">
            <v>0.68</v>
          </cell>
          <cell r="P366" t="str">
            <v>1</v>
          </cell>
          <cell r="Q366" t="str">
            <v>87088099</v>
          </cell>
        </row>
        <row r="367">
          <cell r="E367" t="str">
            <v>1005114</v>
          </cell>
          <cell r="F367" t="str">
            <v>Néc. rép. train arrière</v>
          </cell>
          <cell r="H367" t="str">
            <v xml:space="preserve">Rear axle repair kit  </v>
          </cell>
          <cell r="I367" t="str">
            <v xml:space="preserve">PEUGEOT J9      </v>
          </cell>
          <cell r="J367">
            <v>36256</v>
          </cell>
          <cell r="K367">
            <v>39343</v>
          </cell>
          <cell r="L367">
            <v>41754</v>
          </cell>
          <cell r="O367" t="str">
            <v>3660872341327</v>
          </cell>
          <cell r="P367" t="str">
            <v>1</v>
          </cell>
          <cell r="Q367" t="str">
            <v>84824000</v>
          </cell>
        </row>
        <row r="368">
          <cell r="E368" t="str">
            <v>1005146</v>
          </cell>
          <cell r="F368" t="str">
            <v>Néc. rép. barre stab. AR</v>
          </cell>
          <cell r="H368" t="str">
            <v>Stabilizer bar repair kit</v>
          </cell>
          <cell r="K368">
            <v>36951</v>
          </cell>
          <cell r="L368">
            <v>42369</v>
          </cell>
          <cell r="M368">
            <v>1.04</v>
          </cell>
          <cell r="N368">
            <v>0.83</v>
          </cell>
          <cell r="P368" t="str">
            <v>1</v>
          </cell>
          <cell r="Q368" t="str">
            <v>87088035</v>
          </cell>
        </row>
        <row r="369">
          <cell r="E369" t="str">
            <v>1005154</v>
          </cell>
          <cell r="F369" t="str">
            <v>Nécessaire</v>
          </cell>
          <cell r="J369">
            <v>37326</v>
          </cell>
          <cell r="K369">
            <v>40662</v>
          </cell>
          <cell r="L369">
            <v>40840</v>
          </cell>
          <cell r="O369" t="str">
            <v>3660872000378</v>
          </cell>
          <cell r="Q369" t="str">
            <v>87088035</v>
          </cell>
        </row>
        <row r="370">
          <cell r="E370" t="str">
            <v>1005172</v>
          </cell>
          <cell r="F370" t="str">
            <v>Néc. rép. barre stab. AR</v>
          </cell>
          <cell r="H370" t="str">
            <v>Rear stabilizing bar repair kit</v>
          </cell>
          <cell r="I370" t="str">
            <v xml:space="preserve">PEUGEOT 504      </v>
          </cell>
          <cell r="J370">
            <v>26816</v>
          </cell>
          <cell r="M370">
            <v>0.33</v>
          </cell>
          <cell r="N370">
            <v>0.41</v>
          </cell>
          <cell r="O370" t="str">
            <v>3660872303035</v>
          </cell>
          <cell r="P370" t="str">
            <v>1</v>
          </cell>
          <cell r="Q370" t="str">
            <v>87088099</v>
          </cell>
        </row>
        <row r="371">
          <cell r="E371" t="str">
            <v>1005206</v>
          </cell>
          <cell r="F371" t="str">
            <v>Néc. rép. amort. AV</v>
          </cell>
          <cell r="H371" t="str">
            <v>Susp. mounting repair kit  Front</v>
          </cell>
          <cell r="I371" t="str">
            <v xml:space="preserve">PEUGEOT 404      </v>
          </cell>
          <cell r="J371">
            <v>30590</v>
          </cell>
          <cell r="M371">
            <v>0.02</v>
          </cell>
          <cell r="N371">
            <v>0.06</v>
          </cell>
          <cell r="O371" t="str">
            <v>3660872303042</v>
          </cell>
          <cell r="P371" t="str">
            <v>1</v>
          </cell>
          <cell r="Q371" t="str">
            <v>87088035</v>
          </cell>
        </row>
        <row r="372">
          <cell r="E372" t="str">
            <v>1005217</v>
          </cell>
          <cell r="F372" t="str">
            <v>Néc. rép. amort. AV</v>
          </cell>
          <cell r="H372" t="str">
            <v>Susp. mounting repair kit  Front</v>
          </cell>
          <cell r="I372" t="str">
            <v xml:space="preserve">PEUGEOT 404      </v>
          </cell>
          <cell r="J372">
            <v>29312</v>
          </cell>
          <cell r="M372">
            <v>0.05</v>
          </cell>
          <cell r="N372">
            <v>0.1</v>
          </cell>
          <cell r="O372" t="str">
            <v>3660872303059</v>
          </cell>
          <cell r="P372" t="str">
            <v>1</v>
          </cell>
          <cell r="Q372" t="str">
            <v>87088035</v>
          </cell>
        </row>
        <row r="373">
          <cell r="E373" t="str">
            <v>1005220</v>
          </cell>
          <cell r="F373" t="str">
            <v>Néc. rép. amort. AV</v>
          </cell>
          <cell r="H373" t="str">
            <v>Susp. mounting repair kit  Front</v>
          </cell>
          <cell r="I373" t="str">
            <v xml:space="preserve">PEUGEOT 504 505 604      </v>
          </cell>
          <cell r="J373">
            <v>29312</v>
          </cell>
          <cell r="M373">
            <v>0.06</v>
          </cell>
          <cell r="N373">
            <v>0.1</v>
          </cell>
          <cell r="O373" t="str">
            <v>3660872303066</v>
          </cell>
          <cell r="P373" t="str">
            <v>1</v>
          </cell>
          <cell r="Q373" t="str">
            <v>87088035</v>
          </cell>
        </row>
        <row r="374">
          <cell r="E374" t="str">
            <v>1005222</v>
          </cell>
          <cell r="F374" t="str">
            <v>Néc. rép. amort. AV</v>
          </cell>
          <cell r="H374" t="str">
            <v>Susp. mounting repair kit  Front</v>
          </cell>
          <cell r="I374" t="str">
            <v xml:space="preserve">PEUGEOT 404      </v>
          </cell>
          <cell r="J374">
            <v>31472</v>
          </cell>
          <cell r="M374">
            <v>0.16</v>
          </cell>
          <cell r="N374">
            <v>0.21</v>
          </cell>
          <cell r="O374" t="str">
            <v>3660872303073</v>
          </cell>
          <cell r="P374" t="str">
            <v>1</v>
          </cell>
          <cell r="Q374" t="str">
            <v>87088035</v>
          </cell>
        </row>
        <row r="375">
          <cell r="E375" t="str">
            <v>1005223</v>
          </cell>
          <cell r="F375" t="str">
            <v>Néc. rép. amort. AV</v>
          </cell>
          <cell r="H375" t="str">
            <v>Susp. mounting repair kit  Front</v>
          </cell>
          <cell r="I375" t="str">
            <v xml:space="preserve">PEUGEOT 504      </v>
          </cell>
          <cell r="J375">
            <v>31472</v>
          </cell>
          <cell r="M375">
            <v>0.18</v>
          </cell>
          <cell r="N375">
            <v>0.21</v>
          </cell>
          <cell r="O375" t="str">
            <v>3660872303080</v>
          </cell>
          <cell r="P375" t="str">
            <v>1</v>
          </cell>
          <cell r="Q375" t="str">
            <v>87088035</v>
          </cell>
        </row>
        <row r="376">
          <cell r="E376" t="str">
            <v>1005244</v>
          </cell>
          <cell r="F376" t="str">
            <v>Néc. rép. amort. AV</v>
          </cell>
          <cell r="H376" t="str">
            <v>Susp. mounting repair kit  Front</v>
          </cell>
          <cell r="I376" t="str">
            <v xml:space="preserve">PEUGEOT 505 604      </v>
          </cell>
          <cell r="J376">
            <v>35065</v>
          </cell>
          <cell r="K376">
            <v>44049</v>
          </cell>
          <cell r="M376">
            <v>0.05</v>
          </cell>
          <cell r="N376">
            <v>0.1</v>
          </cell>
          <cell r="O376" t="str">
            <v>3660872303097</v>
          </cell>
          <cell r="P376" t="str">
            <v>1</v>
          </cell>
          <cell r="Q376" t="str">
            <v>87088035</v>
          </cell>
        </row>
        <row r="377">
          <cell r="E377" t="str">
            <v>1005518</v>
          </cell>
          <cell r="F377" t="str">
            <v>Tampon suspension</v>
          </cell>
          <cell r="G377" t="str">
            <v>G/D</v>
          </cell>
          <cell r="H377" t="str">
            <v>L R susp. rebound stop</v>
          </cell>
          <cell r="I377" t="str">
            <v xml:space="preserve">CITROEN PEUGEOT C15 205 305 309     </v>
          </cell>
          <cell r="J377">
            <v>35153</v>
          </cell>
          <cell r="M377">
            <v>0.1</v>
          </cell>
          <cell r="N377">
            <v>3.56</v>
          </cell>
          <cell r="O377" t="str">
            <v>3660872303103</v>
          </cell>
          <cell r="P377" t="str">
            <v>6</v>
          </cell>
          <cell r="Q377" t="str">
            <v>87088035</v>
          </cell>
        </row>
        <row r="378">
          <cell r="E378" t="str">
            <v>1005603</v>
          </cell>
          <cell r="F378" t="str">
            <v>Nécessaire</v>
          </cell>
          <cell r="L378">
            <v>37500</v>
          </cell>
          <cell r="M378">
            <v>0</v>
          </cell>
          <cell r="N378">
            <v>0</v>
          </cell>
          <cell r="P378" t="str">
            <v>1</v>
          </cell>
          <cell r="Q378" t="str">
            <v>84099100</v>
          </cell>
        </row>
        <row r="379">
          <cell r="E379" t="str">
            <v>1005606</v>
          </cell>
          <cell r="F379" t="str">
            <v>Nécessaire</v>
          </cell>
          <cell r="L379">
            <v>37500</v>
          </cell>
          <cell r="M379">
            <v>0</v>
          </cell>
          <cell r="N379">
            <v>0</v>
          </cell>
          <cell r="P379" t="str">
            <v>1</v>
          </cell>
          <cell r="Q379" t="str">
            <v>84099100</v>
          </cell>
        </row>
        <row r="380">
          <cell r="E380" t="str">
            <v>1005612</v>
          </cell>
          <cell r="F380" t="str">
            <v>Nécessaire</v>
          </cell>
          <cell r="L380">
            <v>37500</v>
          </cell>
          <cell r="M380">
            <v>0</v>
          </cell>
          <cell r="N380">
            <v>0</v>
          </cell>
          <cell r="P380" t="str">
            <v>1</v>
          </cell>
          <cell r="Q380" t="str">
            <v>84099100</v>
          </cell>
        </row>
        <row r="381">
          <cell r="E381" t="str">
            <v>1006004</v>
          </cell>
          <cell r="F381" t="str">
            <v>Kit rép. Soufflet protecteur de direction</v>
          </cell>
          <cell r="H381" t="str">
            <v>repair kit Steering protector boot</v>
          </cell>
          <cell r="I381" t="str">
            <v xml:space="preserve">CITROEN PEUGEOT Visa ZX C15 205 304 305 309 504 505    </v>
          </cell>
          <cell r="J381">
            <v>35004</v>
          </cell>
          <cell r="M381">
            <v>0.41</v>
          </cell>
          <cell r="N381">
            <v>1.73</v>
          </cell>
          <cell r="O381" t="str">
            <v>3660872303110</v>
          </cell>
          <cell r="P381" t="str">
            <v>1</v>
          </cell>
          <cell r="Q381" t="str">
            <v>87089435</v>
          </cell>
        </row>
        <row r="382">
          <cell r="E382" t="str">
            <v>1007509</v>
          </cell>
          <cell r="F382" t="str">
            <v>Nécessaire</v>
          </cell>
          <cell r="L382">
            <v>37500</v>
          </cell>
          <cell r="M382">
            <v>0</v>
          </cell>
          <cell r="N382">
            <v>0</v>
          </cell>
          <cell r="P382" t="str">
            <v>1</v>
          </cell>
          <cell r="Q382" t="str">
            <v>84099100</v>
          </cell>
        </row>
        <row r="383">
          <cell r="E383" t="str">
            <v>1007900</v>
          </cell>
          <cell r="F383" t="str">
            <v>Néc. rép. fermeture de capot</v>
          </cell>
          <cell r="I383" t="str">
            <v xml:space="preserve">PEUGEOT 204 404      </v>
          </cell>
          <cell r="J383">
            <v>26816</v>
          </cell>
          <cell r="K383">
            <v>39583</v>
          </cell>
          <cell r="L383">
            <v>39583</v>
          </cell>
          <cell r="O383" t="str">
            <v>3660872303127</v>
          </cell>
          <cell r="P383" t="str">
            <v>1</v>
          </cell>
          <cell r="Q383" t="str">
            <v>87082990</v>
          </cell>
        </row>
        <row r="384">
          <cell r="E384" t="str">
            <v>1007900S</v>
          </cell>
          <cell r="F384" t="str">
            <v>Nécessaire</v>
          </cell>
          <cell r="L384">
            <v>37500</v>
          </cell>
          <cell r="M384">
            <v>0</v>
          </cell>
          <cell r="N384">
            <v>0</v>
          </cell>
          <cell r="P384" t="str">
            <v>1</v>
          </cell>
          <cell r="Q384" t="str">
            <v>87082990</v>
          </cell>
        </row>
        <row r="385">
          <cell r="E385" t="str">
            <v>1008714</v>
          </cell>
          <cell r="F385" t="str">
            <v>Nécessaire</v>
          </cell>
          <cell r="J385">
            <v>33573</v>
          </cell>
          <cell r="L385">
            <v>38825</v>
          </cell>
          <cell r="M385">
            <v>0.05</v>
          </cell>
          <cell r="N385">
            <v>0</v>
          </cell>
          <cell r="P385" t="str">
            <v>1</v>
          </cell>
          <cell r="Q385" t="str">
            <v>84839089</v>
          </cell>
        </row>
        <row r="386">
          <cell r="E386" t="str">
            <v>1008769</v>
          </cell>
          <cell r="F386" t="str">
            <v>Soufflet de transmission</v>
          </cell>
          <cell r="G386" t="str">
            <v>Côté BV</v>
          </cell>
          <cell r="H386" t="str">
            <v>Drive shaft boot Gearbox side</v>
          </cell>
          <cell r="I386" t="str">
            <v>CITROEN PEUGEOT AX 104 205 305 309 504     Cote BV Gearbox side</v>
          </cell>
          <cell r="J386">
            <v>33147</v>
          </cell>
          <cell r="M386">
            <v>0.05</v>
          </cell>
          <cell r="N386">
            <v>0.38</v>
          </cell>
          <cell r="O386" t="str">
            <v>3660872000408</v>
          </cell>
          <cell r="P386" t="str">
            <v>1</v>
          </cell>
          <cell r="Q386" t="str">
            <v>84839089</v>
          </cell>
        </row>
        <row r="387">
          <cell r="E387" t="str">
            <v>1009309</v>
          </cell>
          <cell r="F387" t="str">
            <v>Nécessaire</v>
          </cell>
          <cell r="J387">
            <v>33298</v>
          </cell>
          <cell r="K387">
            <v>38770</v>
          </cell>
          <cell r="L387">
            <v>42793</v>
          </cell>
          <cell r="M387">
            <v>9.6000000000000002E-2</v>
          </cell>
          <cell r="N387">
            <v>0</v>
          </cell>
          <cell r="O387" t="str">
            <v>3660872003676</v>
          </cell>
          <cell r="P387" t="str">
            <v>1</v>
          </cell>
          <cell r="Q387" t="str">
            <v>84839089</v>
          </cell>
        </row>
        <row r="388">
          <cell r="E388" t="str">
            <v>1009316</v>
          </cell>
          <cell r="F388" t="str">
            <v>Soufflet de transmission</v>
          </cell>
          <cell r="G388" t="str">
            <v>Côté roue</v>
          </cell>
          <cell r="H388" t="str">
            <v>Drive shaft boot Wheel side</v>
          </cell>
          <cell r="I388" t="str">
            <v>PEUGEOT 104 204 205 304 305 309     Cote roue Wheel side</v>
          </cell>
          <cell r="J388">
            <v>33117</v>
          </cell>
          <cell r="M388">
            <v>0.1</v>
          </cell>
          <cell r="N388">
            <v>0.2</v>
          </cell>
          <cell r="O388" t="str">
            <v>3660872000415</v>
          </cell>
          <cell r="P388" t="str">
            <v>1</v>
          </cell>
          <cell r="Q388" t="str">
            <v>84839089</v>
          </cell>
        </row>
        <row r="389">
          <cell r="E389" t="str">
            <v>1009340</v>
          </cell>
          <cell r="F389" t="str">
            <v>Soufflet de transmission</v>
          </cell>
          <cell r="G389" t="str">
            <v>Côté roue</v>
          </cell>
          <cell r="H389" t="str">
            <v>Drive shaft boot Wheel side</v>
          </cell>
          <cell r="I389" t="str">
            <v>PEUGEOT 104 205     Cote roue Wheel side</v>
          </cell>
          <cell r="J389">
            <v>33117</v>
          </cell>
          <cell r="M389">
            <v>0.05</v>
          </cell>
          <cell r="N389">
            <v>0.2</v>
          </cell>
          <cell r="O389" t="str">
            <v>3660872000422</v>
          </cell>
          <cell r="P389" t="str">
            <v>1</v>
          </cell>
          <cell r="Q389" t="str">
            <v>84839089</v>
          </cell>
        </row>
        <row r="390">
          <cell r="E390" t="str">
            <v>1009341</v>
          </cell>
          <cell r="F390" t="str">
            <v>Soufflet de transmission</v>
          </cell>
          <cell r="G390" t="str">
            <v>Côté roue</v>
          </cell>
          <cell r="H390" t="str">
            <v>Drive shaft boot Wheel side</v>
          </cell>
          <cell r="I390" t="str">
            <v>CITROEN PEUGEOT LN LNA C15 104 204 205 304 305 309    Cote roue Wheel side</v>
          </cell>
          <cell r="J390">
            <v>33117</v>
          </cell>
          <cell r="M390">
            <v>0.12</v>
          </cell>
          <cell r="N390">
            <v>0.2</v>
          </cell>
          <cell r="O390" t="str">
            <v>3660872000439</v>
          </cell>
          <cell r="P390" t="str">
            <v>1</v>
          </cell>
          <cell r="Q390" t="str">
            <v>84839089</v>
          </cell>
        </row>
        <row r="391">
          <cell r="E391" t="str">
            <v>1009351</v>
          </cell>
          <cell r="F391" t="str">
            <v>Soufflet de transmission</v>
          </cell>
          <cell r="G391" t="str">
            <v>Côté roue</v>
          </cell>
          <cell r="H391" t="str">
            <v>Drive shaft boot Wheel side</v>
          </cell>
          <cell r="I391" t="str">
            <v>CITROEN PEUGEOT BX Visa C15 305    Cote roue Wheel side</v>
          </cell>
          <cell r="J391">
            <v>33178</v>
          </cell>
          <cell r="M391">
            <v>0.08</v>
          </cell>
          <cell r="N391">
            <v>0.2</v>
          </cell>
          <cell r="O391" t="str">
            <v>3660872000453</v>
          </cell>
          <cell r="P391" t="str">
            <v>1</v>
          </cell>
          <cell r="Q391" t="str">
            <v>84839089</v>
          </cell>
        </row>
        <row r="392">
          <cell r="E392" t="str">
            <v>1009357</v>
          </cell>
          <cell r="F392" t="str">
            <v>Soufflet de transmission</v>
          </cell>
          <cell r="G392" t="str">
            <v>Côté roue</v>
          </cell>
          <cell r="H392" t="str">
            <v>Drive shaft boot Wheel side</v>
          </cell>
          <cell r="I392" t="str">
            <v>PEUGEOT 504 505 604     Cote roue Wheel side</v>
          </cell>
          <cell r="J392">
            <v>33117</v>
          </cell>
          <cell r="M392">
            <v>0.06</v>
          </cell>
          <cell r="N392">
            <v>0.55000000000000004</v>
          </cell>
          <cell r="O392" t="str">
            <v>3660872000460</v>
          </cell>
          <cell r="P392" t="str">
            <v>1</v>
          </cell>
          <cell r="Q392" t="str">
            <v>84839089</v>
          </cell>
        </row>
        <row r="393">
          <cell r="E393" t="str">
            <v>1009359</v>
          </cell>
          <cell r="F393" t="str">
            <v>Soufflet de transmission</v>
          </cell>
          <cell r="G393" t="str">
            <v>Côté BV</v>
          </cell>
          <cell r="H393" t="str">
            <v>Drive shaft boot Gearbox side</v>
          </cell>
          <cell r="I393" t="str">
            <v>CITROEN PEUGEOT BX Visa C15 205 305 309 405    Cote BV Gearbox side</v>
          </cell>
          <cell r="J393">
            <v>33147</v>
          </cell>
          <cell r="M393">
            <v>0.06</v>
          </cell>
          <cell r="N393">
            <v>0.2</v>
          </cell>
          <cell r="O393" t="str">
            <v>3660872000477</v>
          </cell>
          <cell r="P393" t="str">
            <v>1</v>
          </cell>
          <cell r="Q393" t="str">
            <v>84839089</v>
          </cell>
        </row>
        <row r="394">
          <cell r="E394" t="str">
            <v>1009373</v>
          </cell>
          <cell r="F394" t="str">
            <v>Soufflet de transmission</v>
          </cell>
          <cell r="G394" t="str">
            <v>Côté roue</v>
          </cell>
          <cell r="H394" t="str">
            <v>Drive shaft boot Wheel side</v>
          </cell>
          <cell r="I394" t="str">
            <v>PEUGEOT 205     Cote roue Wheel side</v>
          </cell>
          <cell r="J394">
            <v>33147</v>
          </cell>
          <cell r="M394">
            <v>0.09</v>
          </cell>
          <cell r="N394">
            <v>0.15</v>
          </cell>
          <cell r="O394" t="str">
            <v>3660872000491</v>
          </cell>
          <cell r="P394" t="str">
            <v>1</v>
          </cell>
          <cell r="Q394" t="str">
            <v>84839089</v>
          </cell>
        </row>
        <row r="395">
          <cell r="E395" t="str">
            <v>1009376</v>
          </cell>
          <cell r="F395" t="str">
            <v>Nécessaire</v>
          </cell>
          <cell r="H395" t="str">
            <v xml:space="preserve">Repair kit </v>
          </cell>
          <cell r="I395" t="str">
            <v xml:space="preserve">PEUGEOT 505      </v>
          </cell>
          <cell r="J395">
            <v>33117</v>
          </cell>
          <cell r="K395">
            <v>40819</v>
          </cell>
          <cell r="L395">
            <v>43270</v>
          </cell>
          <cell r="M395">
            <v>4.8000000000000001E-2</v>
          </cell>
          <cell r="N395">
            <v>0</v>
          </cell>
          <cell r="O395" t="str">
            <v>3660872000507</v>
          </cell>
          <cell r="P395" t="str">
            <v>1</v>
          </cell>
          <cell r="Q395" t="str">
            <v>84839089</v>
          </cell>
        </row>
        <row r="396">
          <cell r="E396" t="str">
            <v>100A404S</v>
          </cell>
          <cell r="F396" t="str">
            <v>Néc. rép. de train avant</v>
          </cell>
          <cell r="H396" t="str">
            <v>Front axle repair kit</v>
          </cell>
          <cell r="I396" t="str">
            <v xml:space="preserve">PEUGEOT 404      </v>
          </cell>
          <cell r="J396">
            <v>36942</v>
          </cell>
          <cell r="M396">
            <v>0.51</v>
          </cell>
          <cell r="N396">
            <v>1.39</v>
          </cell>
          <cell r="O396" t="str">
            <v>3660872303134</v>
          </cell>
          <cell r="P396" t="str">
            <v>1</v>
          </cell>
          <cell r="Q396" t="str">
            <v>87088099</v>
          </cell>
        </row>
        <row r="397">
          <cell r="E397" t="str">
            <v>100A504S</v>
          </cell>
          <cell r="F397" t="str">
            <v>Néc. rép. de train avant</v>
          </cell>
          <cell r="H397" t="str">
            <v>Front axle repair kit</v>
          </cell>
          <cell r="I397" t="str">
            <v xml:space="preserve">PEUGEOT 504      </v>
          </cell>
          <cell r="J397">
            <v>36942</v>
          </cell>
          <cell r="M397">
            <v>0.46</v>
          </cell>
          <cell r="N397">
            <v>1.39</v>
          </cell>
          <cell r="O397" t="str">
            <v>3660872303141</v>
          </cell>
          <cell r="P397" t="str">
            <v>1</v>
          </cell>
          <cell r="Q397" t="str">
            <v>87088099</v>
          </cell>
        </row>
        <row r="398">
          <cell r="E398" t="str">
            <v>100A505S</v>
          </cell>
          <cell r="F398" t="str">
            <v>Néc. rép. de train avant</v>
          </cell>
          <cell r="H398" t="str">
            <v>Front axle repair kit</v>
          </cell>
          <cell r="I398" t="str">
            <v xml:space="preserve">PEUGEOT 505      </v>
          </cell>
          <cell r="J398">
            <v>36942</v>
          </cell>
          <cell r="M398">
            <v>0.53</v>
          </cell>
          <cell r="N398">
            <v>1.39</v>
          </cell>
          <cell r="O398" t="str">
            <v>3660872303158</v>
          </cell>
          <cell r="P398" t="str">
            <v>1</v>
          </cell>
          <cell r="Q398" t="str">
            <v>87088099</v>
          </cell>
        </row>
        <row r="399">
          <cell r="E399" t="str">
            <v>100C404</v>
          </cell>
          <cell r="F399" t="str">
            <v>Nécessaire</v>
          </cell>
          <cell r="K399">
            <v>37500</v>
          </cell>
          <cell r="L399">
            <v>38796</v>
          </cell>
          <cell r="M399">
            <v>0</v>
          </cell>
          <cell r="P399" t="str">
            <v>1</v>
          </cell>
          <cell r="Q399" t="str">
            <v>87088099</v>
          </cell>
        </row>
        <row r="400">
          <cell r="E400" t="str">
            <v>100C504</v>
          </cell>
          <cell r="F400" t="str">
            <v>Néc. rép. de train avant</v>
          </cell>
          <cell r="H400" t="str">
            <v>Front axle repair kit</v>
          </cell>
          <cell r="I400" t="str">
            <v xml:space="preserve">PEUGEOT 504      </v>
          </cell>
          <cell r="J400">
            <v>36942</v>
          </cell>
          <cell r="M400">
            <v>0.46</v>
          </cell>
          <cell r="N400">
            <v>0.83</v>
          </cell>
          <cell r="O400" t="str">
            <v>3660872303172</v>
          </cell>
          <cell r="P400" t="str">
            <v>1</v>
          </cell>
          <cell r="Q400" t="str">
            <v>87088099</v>
          </cell>
        </row>
        <row r="401">
          <cell r="E401" t="str">
            <v>100C505</v>
          </cell>
          <cell r="F401" t="str">
            <v>Néc. rép. de train avant</v>
          </cell>
          <cell r="H401" t="str">
            <v>Front axle repair kit</v>
          </cell>
          <cell r="I401" t="str">
            <v xml:space="preserve">PEUGEOT 505      </v>
          </cell>
          <cell r="J401">
            <v>36942</v>
          </cell>
          <cell r="M401">
            <v>0.47</v>
          </cell>
          <cell r="N401">
            <v>0.83</v>
          </cell>
          <cell r="O401" t="str">
            <v>3660872303189</v>
          </cell>
          <cell r="P401" t="str">
            <v>1</v>
          </cell>
          <cell r="Q401" t="str">
            <v>87088099</v>
          </cell>
        </row>
        <row r="402">
          <cell r="E402" t="str">
            <v>100K404</v>
          </cell>
          <cell r="F402" t="str">
            <v>Néc. rép. de train avant</v>
          </cell>
          <cell r="I402" t="str">
            <v xml:space="preserve">PEUGEOT 404      </v>
          </cell>
          <cell r="J402">
            <v>36942</v>
          </cell>
          <cell r="K402">
            <v>40095</v>
          </cell>
          <cell r="L402">
            <v>40840</v>
          </cell>
          <cell r="O402" t="str">
            <v>3660872303196</v>
          </cell>
          <cell r="Q402" t="str">
            <v>87088099</v>
          </cell>
        </row>
        <row r="403">
          <cell r="E403" t="str">
            <v>100K504</v>
          </cell>
          <cell r="F403" t="str">
            <v>Néc. rép. de train avant</v>
          </cell>
          <cell r="H403" t="str">
            <v>Front axle repair kit</v>
          </cell>
          <cell r="I403" t="str">
            <v xml:space="preserve">PEUGEOT 504      </v>
          </cell>
          <cell r="J403">
            <v>36942</v>
          </cell>
          <cell r="M403">
            <v>0.48</v>
          </cell>
          <cell r="N403">
            <v>1.04</v>
          </cell>
          <cell r="O403" t="str">
            <v>3660872303202</v>
          </cell>
          <cell r="P403" t="str">
            <v>1</v>
          </cell>
          <cell r="Q403" t="str">
            <v>87088099</v>
          </cell>
        </row>
        <row r="404">
          <cell r="E404" t="str">
            <v>100K505</v>
          </cell>
          <cell r="F404" t="str">
            <v>*Réf. rempl. par 100C505</v>
          </cell>
          <cell r="I404" t="str">
            <v xml:space="preserve">PEUGEOT 505      </v>
          </cell>
          <cell r="J404">
            <v>36942</v>
          </cell>
          <cell r="K404">
            <v>44462</v>
          </cell>
          <cell r="M404">
            <v>0.51</v>
          </cell>
          <cell r="N404">
            <v>0.83</v>
          </cell>
          <cell r="O404" t="str">
            <v>3660872303219</v>
          </cell>
          <cell r="P404" t="str">
            <v>1</v>
          </cell>
          <cell r="Q404" t="str">
            <v>87088099</v>
          </cell>
        </row>
        <row r="405">
          <cell r="E405" t="str">
            <v>1023527</v>
          </cell>
          <cell r="F405" t="str">
            <v>Néc. rép. de train avant</v>
          </cell>
          <cell r="G405" t="str">
            <v xml:space="preserve">1 côté </v>
          </cell>
          <cell r="H405" t="str">
            <v xml:space="preserve">L R  Front axle repair kit </v>
          </cell>
          <cell r="I405" t="str">
            <v xml:space="preserve">PEUGEOT 404      </v>
          </cell>
          <cell r="J405">
            <v>36942</v>
          </cell>
          <cell r="M405">
            <v>0.48</v>
          </cell>
          <cell r="N405">
            <v>0.35</v>
          </cell>
          <cell r="O405" t="str">
            <v>3660872303226</v>
          </cell>
          <cell r="P405" t="str">
            <v>1</v>
          </cell>
          <cell r="Q405" t="str">
            <v>87088099</v>
          </cell>
        </row>
        <row r="406">
          <cell r="E406" t="str">
            <v>1023527SE</v>
          </cell>
          <cell r="F406" t="str">
            <v>Nécessaire</v>
          </cell>
          <cell r="J406">
            <v>36942</v>
          </cell>
          <cell r="K406">
            <v>40095</v>
          </cell>
          <cell r="L406">
            <v>40277</v>
          </cell>
          <cell r="M406">
            <v>0.45400000000000001</v>
          </cell>
          <cell r="N406">
            <v>0.68</v>
          </cell>
          <cell r="O406" t="str">
            <v>3660872303233</v>
          </cell>
          <cell r="P406" t="str">
            <v>1</v>
          </cell>
          <cell r="Q406" t="str">
            <v>87088099</v>
          </cell>
        </row>
        <row r="407">
          <cell r="E407" t="str">
            <v>1023535</v>
          </cell>
          <cell r="F407" t="str">
            <v>Néc. rép. de train avant</v>
          </cell>
          <cell r="G407" t="str">
            <v xml:space="preserve">1 côté </v>
          </cell>
          <cell r="H407" t="str">
            <v xml:space="preserve">L R  Front axle repair kit </v>
          </cell>
          <cell r="I407" t="str">
            <v xml:space="preserve">PEUGEOT 504      </v>
          </cell>
          <cell r="J407">
            <v>36942</v>
          </cell>
          <cell r="M407">
            <v>0.32</v>
          </cell>
          <cell r="N407">
            <v>0.52</v>
          </cell>
          <cell r="O407" t="str">
            <v>3660872303240</v>
          </cell>
          <cell r="P407" t="str">
            <v>1</v>
          </cell>
          <cell r="Q407" t="str">
            <v>87088099</v>
          </cell>
        </row>
        <row r="408">
          <cell r="E408" t="str">
            <v>1023535SE</v>
          </cell>
          <cell r="F408" t="str">
            <v>Néc. rép. de train avant</v>
          </cell>
          <cell r="H408" t="str">
            <v>Front axle repair kit</v>
          </cell>
          <cell r="I408" t="str">
            <v xml:space="preserve">PEUGEOT 504      </v>
          </cell>
          <cell r="J408">
            <v>36942</v>
          </cell>
          <cell r="K408">
            <v>40095</v>
          </cell>
          <cell r="L408">
            <v>42279</v>
          </cell>
          <cell r="M408">
            <v>0.36</v>
          </cell>
          <cell r="N408">
            <v>20.71</v>
          </cell>
          <cell r="O408" t="str">
            <v>3660872303257</v>
          </cell>
          <cell r="P408" t="str">
            <v>1</v>
          </cell>
          <cell r="Q408" t="str">
            <v>87088099</v>
          </cell>
        </row>
        <row r="409">
          <cell r="E409" t="str">
            <v>1023549</v>
          </cell>
          <cell r="F409" t="str">
            <v>Néc. rép. de train avant</v>
          </cell>
          <cell r="G409" t="str">
            <v xml:space="preserve">1 côté </v>
          </cell>
          <cell r="H409" t="str">
            <v xml:space="preserve">L R  Front axle repair kit </v>
          </cell>
          <cell r="I409" t="str">
            <v xml:space="preserve">PEUGEOT 505      </v>
          </cell>
          <cell r="J409">
            <v>36942</v>
          </cell>
          <cell r="M409">
            <v>0.45</v>
          </cell>
          <cell r="N409">
            <v>0.59</v>
          </cell>
          <cell r="O409" t="str">
            <v>3660872303264</v>
          </cell>
          <cell r="P409" t="str">
            <v>1</v>
          </cell>
          <cell r="Q409" t="str">
            <v>87088099</v>
          </cell>
        </row>
        <row r="410">
          <cell r="E410" t="str">
            <v>1023549SE</v>
          </cell>
          <cell r="F410" t="str">
            <v>Nécessaire</v>
          </cell>
          <cell r="J410">
            <v>36942</v>
          </cell>
          <cell r="K410">
            <v>39583</v>
          </cell>
          <cell r="L410">
            <v>39583</v>
          </cell>
          <cell r="M410">
            <v>0</v>
          </cell>
          <cell r="O410" t="str">
            <v>3660872303271</v>
          </cell>
          <cell r="P410" t="str">
            <v>1</v>
          </cell>
          <cell r="Q410" t="str">
            <v>87088099</v>
          </cell>
        </row>
        <row r="411">
          <cell r="E411" t="str">
            <v>102K404</v>
          </cell>
          <cell r="F411" t="str">
            <v>Nécessaire</v>
          </cell>
          <cell r="L411">
            <v>37500</v>
          </cell>
          <cell r="M411">
            <v>0</v>
          </cell>
          <cell r="P411" t="str">
            <v>0</v>
          </cell>
        </row>
        <row r="412">
          <cell r="E412" t="str">
            <v>102K504</v>
          </cell>
          <cell r="F412" t="str">
            <v>Nécessaire</v>
          </cell>
          <cell r="J412">
            <v>36942</v>
          </cell>
          <cell r="L412">
            <v>40840</v>
          </cell>
          <cell r="O412" t="str">
            <v>3660872303288</v>
          </cell>
          <cell r="Q412" t="str">
            <v>87088099</v>
          </cell>
        </row>
        <row r="413">
          <cell r="E413" t="str">
            <v>102K505</v>
          </cell>
          <cell r="F413" t="str">
            <v>Nécessaire</v>
          </cell>
          <cell r="J413">
            <v>36942</v>
          </cell>
          <cell r="L413">
            <v>40840</v>
          </cell>
          <cell r="O413" t="str">
            <v>3660872303295</v>
          </cell>
          <cell r="P413" t="str">
            <v>1</v>
          </cell>
          <cell r="Q413" t="str">
            <v>87088099</v>
          </cell>
        </row>
        <row r="414">
          <cell r="E414" t="str">
            <v>1034464</v>
          </cell>
          <cell r="F414" t="str">
            <v>Axe de volant</v>
          </cell>
          <cell r="H414" t="str">
            <v>Steering wheel shaft</v>
          </cell>
          <cell r="I414" t="str">
            <v xml:space="preserve">PEUGEOT 505      </v>
          </cell>
          <cell r="J414">
            <v>36509</v>
          </cell>
          <cell r="K414">
            <v>43654</v>
          </cell>
          <cell r="M414">
            <v>0.91</v>
          </cell>
          <cell r="N414">
            <v>1</v>
          </cell>
          <cell r="O414" t="str">
            <v>3660872303301</v>
          </cell>
          <cell r="P414" t="str">
            <v>1</v>
          </cell>
          <cell r="Q414" t="str">
            <v>87089435</v>
          </cell>
        </row>
        <row r="415">
          <cell r="E415" t="str">
            <v>1034534</v>
          </cell>
          <cell r="F415" t="str">
            <v>Axe de volant</v>
          </cell>
          <cell r="H415" t="str">
            <v>Steering wheel shaft</v>
          </cell>
          <cell r="I415" t="str">
            <v xml:space="preserve">CITROEN FIAT PEUGEOT C25 Ducato 81-94 J5    </v>
          </cell>
          <cell r="J415">
            <v>36509</v>
          </cell>
          <cell r="M415">
            <v>1.03</v>
          </cell>
          <cell r="N415">
            <v>0.71</v>
          </cell>
          <cell r="O415" t="str">
            <v>3660872303318</v>
          </cell>
          <cell r="P415" t="str">
            <v>1</v>
          </cell>
          <cell r="Q415" t="str">
            <v>87089435</v>
          </cell>
        </row>
        <row r="416">
          <cell r="E416" t="str">
            <v>1034754</v>
          </cell>
          <cell r="F416" t="str">
            <v>Axe de volant</v>
          </cell>
          <cell r="H416" t="str">
            <v>Steering wheel shaft</v>
          </cell>
          <cell r="I416" t="str">
            <v xml:space="preserve">PEUGEOT 305      </v>
          </cell>
          <cell r="J416">
            <v>35713</v>
          </cell>
          <cell r="K416">
            <v>36951</v>
          </cell>
          <cell r="L416">
            <v>39638</v>
          </cell>
          <cell r="P416" t="str">
            <v>1</v>
          </cell>
          <cell r="Q416" t="str">
            <v>87089435</v>
          </cell>
        </row>
        <row r="417">
          <cell r="E417" t="str">
            <v>1034944</v>
          </cell>
          <cell r="F417" t="str">
            <v>Axe de volant</v>
          </cell>
          <cell r="H417" t="str">
            <v>Steering wheel shaft</v>
          </cell>
          <cell r="I417" t="str">
            <v xml:space="preserve">PEUGEOT 205 309      </v>
          </cell>
          <cell r="J417">
            <v>36509</v>
          </cell>
          <cell r="M417">
            <v>0.55000000000000004</v>
          </cell>
          <cell r="N417">
            <v>0.59</v>
          </cell>
          <cell r="O417" t="str">
            <v>3660872303325</v>
          </cell>
          <cell r="P417" t="str">
            <v>1</v>
          </cell>
          <cell r="Q417" t="str">
            <v>87089435</v>
          </cell>
        </row>
        <row r="418">
          <cell r="E418" t="str">
            <v>1034964</v>
          </cell>
          <cell r="F418" t="str">
            <v>Axe de volant</v>
          </cell>
          <cell r="H418" t="str">
            <v>Steering wheel shaft</v>
          </cell>
          <cell r="I418" t="str">
            <v xml:space="preserve">PEUGEOT 205 309      </v>
          </cell>
          <cell r="J418">
            <v>36509</v>
          </cell>
          <cell r="M418">
            <v>0.66</v>
          </cell>
          <cell r="N418">
            <v>1.35</v>
          </cell>
          <cell r="O418" t="str">
            <v>3660872303332</v>
          </cell>
          <cell r="P418" t="str">
            <v>1</v>
          </cell>
          <cell r="Q418" t="str">
            <v>87089435</v>
          </cell>
        </row>
        <row r="419">
          <cell r="E419" t="str">
            <v>1034984</v>
          </cell>
          <cell r="F419" t="str">
            <v>*Réf. rempl. par 1034944</v>
          </cell>
          <cell r="I419" t="str">
            <v xml:space="preserve">PEUGEOT 205  309      </v>
          </cell>
          <cell r="J419">
            <v>36509</v>
          </cell>
          <cell r="K419">
            <v>41689</v>
          </cell>
          <cell r="O419" t="str">
            <v>3660872303349</v>
          </cell>
          <cell r="P419" t="str">
            <v>1</v>
          </cell>
        </row>
        <row r="420">
          <cell r="E420" t="str">
            <v>1034A74</v>
          </cell>
          <cell r="F420" t="str">
            <v>Axe de volant</v>
          </cell>
          <cell r="H420" t="str">
            <v>Steering wheel shaft</v>
          </cell>
          <cell r="I420" t="str">
            <v xml:space="preserve">CITROEN  FIAT  PEUGEOT C25 Ducato 81-94 J5    </v>
          </cell>
          <cell r="J420">
            <v>36158</v>
          </cell>
          <cell r="K420">
            <v>38078</v>
          </cell>
          <cell r="L420">
            <v>42279</v>
          </cell>
          <cell r="M420">
            <v>1.03</v>
          </cell>
          <cell r="N420">
            <v>1.38</v>
          </cell>
          <cell r="O420" t="str">
            <v>3660872303356</v>
          </cell>
          <cell r="P420" t="str">
            <v>1</v>
          </cell>
          <cell r="Q420" t="str">
            <v>87089435</v>
          </cell>
        </row>
        <row r="421">
          <cell r="E421" t="str">
            <v>1034A84</v>
          </cell>
          <cell r="F421" t="str">
            <v>Axe de volant</v>
          </cell>
          <cell r="H421" t="str">
            <v>Steering wheel shaft</v>
          </cell>
          <cell r="I421" t="str">
            <v xml:space="preserve">PEUGEOT 205 309      </v>
          </cell>
          <cell r="J421">
            <v>36509</v>
          </cell>
          <cell r="M421">
            <v>0.66</v>
          </cell>
          <cell r="N421">
            <v>0.64</v>
          </cell>
          <cell r="O421" t="str">
            <v>3660872303363</v>
          </cell>
          <cell r="P421" t="str">
            <v>1</v>
          </cell>
          <cell r="Q421" t="str">
            <v>87089435</v>
          </cell>
        </row>
        <row r="422">
          <cell r="E422" t="str">
            <v>1034C34</v>
          </cell>
          <cell r="F422" t="str">
            <v>Axe de volant</v>
          </cell>
          <cell r="H422" t="str">
            <v>Steering wheel shaft</v>
          </cell>
          <cell r="I422" t="str">
            <v xml:space="preserve">PEUGEOT 405       </v>
          </cell>
          <cell r="J422">
            <v>36509</v>
          </cell>
          <cell r="M422">
            <v>0.77</v>
          </cell>
          <cell r="N422">
            <v>0.64</v>
          </cell>
          <cell r="O422" t="str">
            <v>3660872303370</v>
          </cell>
          <cell r="P422" t="str">
            <v>1</v>
          </cell>
          <cell r="Q422" t="str">
            <v>87089435</v>
          </cell>
        </row>
        <row r="423">
          <cell r="E423" t="str">
            <v>1034C54</v>
          </cell>
          <cell r="F423" t="str">
            <v>Axe de volant</v>
          </cell>
          <cell r="H423" t="str">
            <v>Steering wheel shaft</v>
          </cell>
          <cell r="I423" t="str">
            <v xml:space="preserve">PEUGEOT 405       </v>
          </cell>
          <cell r="J423">
            <v>36509</v>
          </cell>
          <cell r="M423">
            <v>0.66</v>
          </cell>
          <cell r="N423">
            <v>0.66</v>
          </cell>
          <cell r="O423" t="str">
            <v>3660872303387</v>
          </cell>
          <cell r="P423" t="str">
            <v>1</v>
          </cell>
          <cell r="Q423" t="str">
            <v>87089435</v>
          </cell>
        </row>
        <row r="424">
          <cell r="E424" t="str">
            <v>1034C84</v>
          </cell>
          <cell r="F424" t="str">
            <v>Axe de volant</v>
          </cell>
          <cell r="H424" t="str">
            <v>Steering wheel shaft</v>
          </cell>
          <cell r="I424" t="str">
            <v xml:space="preserve">PEUGEOT 306      </v>
          </cell>
          <cell r="J424">
            <v>36509</v>
          </cell>
          <cell r="M424">
            <v>0.78</v>
          </cell>
          <cell r="N424">
            <v>0.64</v>
          </cell>
          <cell r="O424" t="str">
            <v>3660872303394</v>
          </cell>
          <cell r="P424" t="str">
            <v>1</v>
          </cell>
          <cell r="Q424" t="str">
            <v>87089435</v>
          </cell>
        </row>
        <row r="425">
          <cell r="E425" t="str">
            <v>1034C94</v>
          </cell>
          <cell r="F425" t="str">
            <v>Axe de volant</v>
          </cell>
          <cell r="H425" t="str">
            <v>Steering wheel shaft</v>
          </cell>
          <cell r="I425" t="str">
            <v xml:space="preserve">CITROEN PEUGEOT ZX 306 405      </v>
          </cell>
          <cell r="J425">
            <v>36509</v>
          </cell>
          <cell r="M425">
            <v>0.67</v>
          </cell>
          <cell r="N425">
            <v>1.39</v>
          </cell>
          <cell r="O425" t="str">
            <v>3660872303400</v>
          </cell>
          <cell r="P425" t="str">
            <v>1</v>
          </cell>
          <cell r="Q425" t="str">
            <v>87089435</v>
          </cell>
        </row>
        <row r="426">
          <cell r="E426" t="str">
            <v>1034E94</v>
          </cell>
          <cell r="F426" t="str">
            <v>Axe de volant</v>
          </cell>
          <cell r="H426" t="str">
            <v>Steering wheel shaft</v>
          </cell>
          <cell r="I426" t="str">
            <v xml:space="preserve">PEUGEOT 205 309      </v>
          </cell>
          <cell r="J426">
            <v>36509</v>
          </cell>
          <cell r="M426">
            <v>0.67</v>
          </cell>
          <cell r="N426">
            <v>1.38</v>
          </cell>
          <cell r="O426" t="str">
            <v>3660872303431</v>
          </cell>
          <cell r="P426" t="str">
            <v>1</v>
          </cell>
          <cell r="Q426" t="str">
            <v>87089435</v>
          </cell>
        </row>
        <row r="427">
          <cell r="E427" t="str">
            <v>1044134</v>
          </cell>
          <cell r="F427" t="str">
            <v>Cardan de colonne</v>
          </cell>
          <cell r="H427" t="str">
            <v>Cardan joint</v>
          </cell>
          <cell r="I427" t="str">
            <v xml:space="preserve">PEUGEOT 504  J7  J9      </v>
          </cell>
          <cell r="K427">
            <v>38504</v>
          </cell>
          <cell r="L427">
            <v>39793</v>
          </cell>
          <cell r="O427" t="str">
            <v>3660872303448</v>
          </cell>
          <cell r="P427" t="str">
            <v>1</v>
          </cell>
          <cell r="Q427" t="str">
            <v>87089435</v>
          </cell>
        </row>
        <row r="428">
          <cell r="E428" t="str">
            <v>1044164</v>
          </cell>
          <cell r="F428" t="str">
            <v>Cardan de colonne</v>
          </cell>
          <cell r="H428" t="str">
            <v>Cardan joint</v>
          </cell>
          <cell r="I428" t="str">
            <v xml:space="preserve">CITROEN  PEUGEOT Visa  C15 305  504  505  604     </v>
          </cell>
          <cell r="J428">
            <v>36509</v>
          </cell>
          <cell r="K428">
            <v>41208</v>
          </cell>
          <cell r="L428">
            <v>41358</v>
          </cell>
          <cell r="O428" t="str">
            <v>3660872303455</v>
          </cell>
          <cell r="P428" t="str">
            <v>1</v>
          </cell>
          <cell r="Q428" t="str">
            <v>87089435</v>
          </cell>
        </row>
        <row r="429">
          <cell r="E429" t="str">
            <v>1044194</v>
          </cell>
          <cell r="F429" t="str">
            <v>Axe de volant</v>
          </cell>
          <cell r="H429" t="str">
            <v>Steering wheel shaft</v>
          </cell>
          <cell r="I429" t="str">
            <v xml:space="preserve">CITROEN C15      </v>
          </cell>
          <cell r="J429">
            <v>36509</v>
          </cell>
          <cell r="M429">
            <v>0.76</v>
          </cell>
          <cell r="N429">
            <v>0.55000000000000004</v>
          </cell>
          <cell r="O429" t="str">
            <v>3660872303462</v>
          </cell>
          <cell r="P429" t="str">
            <v>1</v>
          </cell>
          <cell r="Q429" t="str">
            <v>87089435</v>
          </cell>
        </row>
        <row r="430">
          <cell r="E430" t="str">
            <v>1053537B</v>
          </cell>
          <cell r="F430" t="str">
            <v>Néc. rép. de train avant cplet</v>
          </cell>
          <cell r="G430" t="str">
            <v>Avec visserie</v>
          </cell>
          <cell r="H430" t="str">
            <v>Front axle complete repair kit</v>
          </cell>
          <cell r="I430" t="str">
            <v xml:space="preserve">PEUGEOT J7  J9       </v>
          </cell>
          <cell r="K430">
            <v>36951</v>
          </cell>
          <cell r="L430">
            <v>39608</v>
          </cell>
          <cell r="P430" t="str">
            <v>1</v>
          </cell>
          <cell r="Q430" t="str">
            <v>87088099</v>
          </cell>
        </row>
        <row r="431">
          <cell r="E431" t="str">
            <v>1053545B</v>
          </cell>
          <cell r="F431" t="str">
            <v>Néc. rép. de train avant cplet</v>
          </cell>
          <cell r="K431">
            <v>37288</v>
          </cell>
          <cell r="L431">
            <v>39644</v>
          </cell>
          <cell r="M431">
            <v>0</v>
          </cell>
          <cell r="P431" t="str">
            <v>1</v>
          </cell>
          <cell r="Q431" t="str">
            <v>87088099</v>
          </cell>
        </row>
        <row r="432">
          <cell r="E432" t="str">
            <v>1053546B</v>
          </cell>
          <cell r="F432" t="str">
            <v>Néc. rép. de train avant cplet</v>
          </cell>
          <cell r="G432" t="str">
            <v>Avec visserie</v>
          </cell>
          <cell r="H432" t="str">
            <v>Front axle complete repair kit</v>
          </cell>
          <cell r="I432" t="str">
            <v xml:space="preserve">PEUGEOT 205 309       </v>
          </cell>
          <cell r="K432">
            <v>38534</v>
          </cell>
          <cell r="L432">
            <v>40662</v>
          </cell>
          <cell r="O432" t="str">
            <v>3660872303479</v>
          </cell>
          <cell r="P432" t="str">
            <v>1</v>
          </cell>
          <cell r="Q432" t="str">
            <v>87088099</v>
          </cell>
        </row>
        <row r="433">
          <cell r="E433" t="str">
            <v>1053557B</v>
          </cell>
          <cell r="F433" t="str">
            <v>Néc. rép. de train avant cplet</v>
          </cell>
          <cell r="K433">
            <v>37288</v>
          </cell>
          <cell r="L433">
            <v>39420</v>
          </cell>
          <cell r="M433">
            <v>1.67</v>
          </cell>
          <cell r="N433">
            <v>1.73</v>
          </cell>
          <cell r="P433" t="str">
            <v>1</v>
          </cell>
          <cell r="Q433" t="str">
            <v>87088099</v>
          </cell>
        </row>
        <row r="434">
          <cell r="E434" t="str">
            <v>1053558B</v>
          </cell>
          <cell r="F434" t="str">
            <v>Néc. rép. de train avant cplet</v>
          </cell>
          <cell r="K434">
            <v>36951</v>
          </cell>
          <cell r="L434">
            <v>39420</v>
          </cell>
          <cell r="M434">
            <v>0.79400000000000004</v>
          </cell>
          <cell r="N434">
            <v>0.76</v>
          </cell>
          <cell r="P434" t="str">
            <v>1</v>
          </cell>
          <cell r="Q434" t="str">
            <v>87088099</v>
          </cell>
        </row>
        <row r="435">
          <cell r="E435" t="str">
            <v>1053560B</v>
          </cell>
          <cell r="F435" t="str">
            <v>Néc. rép. de train avant cplet</v>
          </cell>
          <cell r="G435" t="str">
            <v>Avec visserie</v>
          </cell>
          <cell r="H435" t="str">
            <v>Front axle complete repair kit</v>
          </cell>
          <cell r="I435" t="str">
            <v xml:space="preserve">CITROEN AX       </v>
          </cell>
          <cell r="K435">
            <v>37681</v>
          </cell>
          <cell r="L435">
            <v>39608</v>
          </cell>
          <cell r="O435" t="str">
            <v>3660872303486</v>
          </cell>
          <cell r="P435" t="str">
            <v>1</v>
          </cell>
          <cell r="Q435" t="str">
            <v>87088099</v>
          </cell>
        </row>
        <row r="436">
          <cell r="E436" t="str">
            <v>1053562B</v>
          </cell>
          <cell r="F436" t="str">
            <v>Néc. rép. de train avant cplet</v>
          </cell>
          <cell r="G436" t="str">
            <v>Avec visserie</v>
          </cell>
          <cell r="H436" t="str">
            <v>Front axle complete repair kit</v>
          </cell>
          <cell r="I436" t="str">
            <v xml:space="preserve">CITROEN ZX       </v>
          </cell>
          <cell r="J436">
            <v>35591</v>
          </cell>
          <cell r="K436">
            <v>36951</v>
          </cell>
          <cell r="L436">
            <v>41198</v>
          </cell>
          <cell r="P436" t="str">
            <v>1</v>
          </cell>
          <cell r="Q436" t="str">
            <v>87088099</v>
          </cell>
        </row>
        <row r="437">
          <cell r="E437" t="str">
            <v>1053564B</v>
          </cell>
          <cell r="F437" t="str">
            <v>Néc. rép. de train avant cplet</v>
          </cell>
          <cell r="G437" t="str">
            <v>Avec visserie</v>
          </cell>
          <cell r="H437" t="str">
            <v>Front axle complete repair kit</v>
          </cell>
          <cell r="I437" t="str">
            <v xml:space="preserve">CITROEN FIAT PEUGEOT C25 Ducato 81-94 J5     </v>
          </cell>
          <cell r="J437">
            <v>35591</v>
          </cell>
          <cell r="M437">
            <v>0.56999999999999995</v>
          </cell>
          <cell r="N437">
            <v>1.73</v>
          </cell>
          <cell r="O437" t="str">
            <v>3660872303493</v>
          </cell>
          <cell r="P437" t="str">
            <v>1</v>
          </cell>
          <cell r="Q437" t="str">
            <v>87088099</v>
          </cell>
        </row>
        <row r="438">
          <cell r="E438" t="str">
            <v>1053565B</v>
          </cell>
          <cell r="F438" t="str">
            <v>Néc. rép. de train avant cplet</v>
          </cell>
          <cell r="G438" t="str">
            <v>Avec visserie</v>
          </cell>
          <cell r="H438" t="str">
            <v>Front axle complete repair kit</v>
          </cell>
          <cell r="I438" t="str">
            <v xml:space="preserve">PEUGEOT 309       </v>
          </cell>
          <cell r="K438">
            <v>36951</v>
          </cell>
          <cell r="L438">
            <v>39644</v>
          </cell>
          <cell r="P438" t="str">
            <v>1</v>
          </cell>
          <cell r="Q438" t="str">
            <v>87088099</v>
          </cell>
        </row>
        <row r="439">
          <cell r="E439" t="str">
            <v>1053566B</v>
          </cell>
          <cell r="F439" t="str">
            <v>Néc. rép. de train avant cplet</v>
          </cell>
          <cell r="G439" t="str">
            <v>Avec visserie</v>
          </cell>
          <cell r="H439" t="str">
            <v>Front axle complete repair kit</v>
          </cell>
          <cell r="I439" t="str">
            <v xml:space="preserve">PEUGEOT 605       </v>
          </cell>
          <cell r="J439">
            <v>35591</v>
          </cell>
          <cell r="K439">
            <v>38796</v>
          </cell>
          <cell r="L439">
            <v>43871</v>
          </cell>
          <cell r="M439">
            <v>1.21</v>
          </cell>
          <cell r="N439">
            <v>1.73</v>
          </cell>
          <cell r="O439" t="str">
            <v>3660872303509</v>
          </cell>
          <cell r="P439" t="str">
            <v>1</v>
          </cell>
          <cell r="Q439" t="str">
            <v>87088099</v>
          </cell>
        </row>
        <row r="440">
          <cell r="E440" t="str">
            <v>105A537S</v>
          </cell>
          <cell r="F440" t="str">
            <v xml:space="preserve">Néc. rép. de train avant </v>
          </cell>
          <cell r="G440" t="str">
            <v>Sans visserie</v>
          </cell>
          <cell r="H440" t="str">
            <v>Front axle repair kit</v>
          </cell>
          <cell r="I440" t="str">
            <v xml:space="preserve">PEUGEOT J7 J9      </v>
          </cell>
          <cell r="J440">
            <v>35592</v>
          </cell>
          <cell r="M440">
            <v>1.02</v>
          </cell>
          <cell r="N440">
            <v>2.2999999999999998</v>
          </cell>
          <cell r="O440" t="str">
            <v>3660872303516</v>
          </cell>
          <cell r="P440" t="str">
            <v>1</v>
          </cell>
          <cell r="Q440" t="str">
            <v>87088099</v>
          </cell>
        </row>
        <row r="441">
          <cell r="E441" t="str">
            <v>105A545S</v>
          </cell>
          <cell r="F441" t="str">
            <v>Néc. rép. de train avant</v>
          </cell>
          <cell r="G441" t="str">
            <v>Sans visserie</v>
          </cell>
          <cell r="H441" t="str">
            <v>Front axle repair kit</v>
          </cell>
          <cell r="I441" t="str">
            <v xml:space="preserve">PEUGEOT 205      </v>
          </cell>
          <cell r="J441">
            <v>35346</v>
          </cell>
          <cell r="M441">
            <v>0.52</v>
          </cell>
          <cell r="N441">
            <v>1.39</v>
          </cell>
          <cell r="O441" t="str">
            <v>3660872303523</v>
          </cell>
          <cell r="P441" t="str">
            <v>1</v>
          </cell>
          <cell r="Q441" t="str">
            <v>87088099</v>
          </cell>
        </row>
        <row r="442">
          <cell r="E442" t="str">
            <v>105A546S</v>
          </cell>
          <cell r="F442" t="str">
            <v xml:space="preserve">Néc. rép. de train avant </v>
          </cell>
          <cell r="G442" t="str">
            <v>Sans visserie</v>
          </cell>
          <cell r="H442" t="str">
            <v>Front axle repair kit</v>
          </cell>
          <cell r="I442" t="str">
            <v xml:space="preserve">PEUGEOT 205 309      </v>
          </cell>
          <cell r="J442">
            <v>36942</v>
          </cell>
          <cell r="M442">
            <v>0.46</v>
          </cell>
          <cell r="N442">
            <v>1.36</v>
          </cell>
          <cell r="O442" t="str">
            <v>3660872303530</v>
          </cell>
          <cell r="P442" t="str">
            <v>1</v>
          </cell>
          <cell r="Q442" t="str">
            <v>87088099</v>
          </cell>
        </row>
        <row r="443">
          <cell r="E443" t="str">
            <v>105A557S</v>
          </cell>
          <cell r="F443" t="str">
            <v>Néc. rép. de train avant</v>
          </cell>
          <cell r="G443" t="str">
            <v>Sans visserie</v>
          </cell>
          <cell r="H443" t="str">
            <v>Front axle repair kit</v>
          </cell>
          <cell r="I443" t="str">
            <v xml:space="preserve">PEUGEOT 405      </v>
          </cell>
          <cell r="J443">
            <v>35572</v>
          </cell>
          <cell r="K443">
            <v>40819</v>
          </cell>
          <cell r="L443">
            <v>42647</v>
          </cell>
          <cell r="M443">
            <v>1.39</v>
          </cell>
          <cell r="N443">
            <v>2.2999999999999998</v>
          </cell>
          <cell r="O443" t="str">
            <v>3660872303547</v>
          </cell>
          <cell r="P443" t="str">
            <v>1</v>
          </cell>
          <cell r="Q443" t="str">
            <v>87088099</v>
          </cell>
        </row>
        <row r="444">
          <cell r="E444" t="str">
            <v>105A558S</v>
          </cell>
          <cell r="F444" t="str">
            <v xml:space="preserve">Néc. rép. de train avant </v>
          </cell>
          <cell r="G444" t="str">
            <v>Sans visserie</v>
          </cell>
          <cell r="H444" t="str">
            <v>Front axle repair kit</v>
          </cell>
          <cell r="I444" t="str">
            <v xml:space="preserve">CITROEN AX      </v>
          </cell>
          <cell r="J444">
            <v>37217</v>
          </cell>
          <cell r="K444">
            <v>40819</v>
          </cell>
          <cell r="L444">
            <v>44911</v>
          </cell>
          <cell r="M444">
            <v>0.53</v>
          </cell>
          <cell r="N444">
            <v>1.38</v>
          </cell>
          <cell r="O444" t="str">
            <v>3660872303554</v>
          </cell>
          <cell r="P444" t="str">
            <v>1</v>
          </cell>
          <cell r="Q444" t="str">
            <v>87088099</v>
          </cell>
        </row>
        <row r="445">
          <cell r="E445" t="str">
            <v>105A560S</v>
          </cell>
          <cell r="F445" t="str">
            <v xml:space="preserve">Néc. rép. de train avant </v>
          </cell>
          <cell r="G445" t="str">
            <v>Sans visserie</v>
          </cell>
          <cell r="I445" t="str">
            <v xml:space="preserve">CITROEN AX      </v>
          </cell>
          <cell r="K445">
            <v>38078</v>
          </cell>
          <cell r="L445">
            <v>39038</v>
          </cell>
          <cell r="M445">
            <v>0</v>
          </cell>
          <cell r="P445" t="str">
            <v>0</v>
          </cell>
          <cell r="Q445" t="str">
            <v>87088099</v>
          </cell>
        </row>
        <row r="446">
          <cell r="E446" t="str">
            <v>105A562S</v>
          </cell>
          <cell r="F446" t="str">
            <v xml:space="preserve">Néc. rép. de train avant </v>
          </cell>
          <cell r="G446" t="str">
            <v>Sans visserie</v>
          </cell>
          <cell r="H446" t="str">
            <v>Front axle repair kit</v>
          </cell>
          <cell r="I446" t="str">
            <v xml:space="preserve">CITROEN ZX      </v>
          </cell>
          <cell r="J446">
            <v>36942</v>
          </cell>
          <cell r="K446">
            <v>40260</v>
          </cell>
          <cell r="L446">
            <v>43270</v>
          </cell>
          <cell r="M446">
            <v>1.37</v>
          </cell>
          <cell r="N446">
            <v>2.2999999999999998</v>
          </cell>
          <cell r="O446" t="str">
            <v>3660872303578</v>
          </cell>
          <cell r="P446" t="str">
            <v>1</v>
          </cell>
          <cell r="Q446" t="str">
            <v>87088099</v>
          </cell>
        </row>
        <row r="447">
          <cell r="E447" t="str">
            <v>105A564S</v>
          </cell>
          <cell r="F447" t="str">
            <v xml:space="preserve">Néc. rép. de train avant </v>
          </cell>
          <cell r="G447" t="str">
            <v>Sans visserie</v>
          </cell>
          <cell r="H447" t="str">
            <v>Front axle repair kit</v>
          </cell>
          <cell r="I447" t="str">
            <v xml:space="preserve">CITROEN FIAT PEUGEOT C25 Ducato 81-94 J5    </v>
          </cell>
          <cell r="J447">
            <v>35592</v>
          </cell>
          <cell r="M447">
            <v>0.43</v>
          </cell>
          <cell r="N447">
            <v>2.02</v>
          </cell>
          <cell r="O447" t="str">
            <v>3660872303585</v>
          </cell>
          <cell r="P447" t="str">
            <v>1</v>
          </cell>
          <cell r="Q447" t="str">
            <v>87088099</v>
          </cell>
        </row>
        <row r="448">
          <cell r="E448" t="str">
            <v>105A565S</v>
          </cell>
          <cell r="F448" t="str">
            <v xml:space="preserve">Néc. rép. de train avant </v>
          </cell>
          <cell r="G448" t="str">
            <v>Sans visserie</v>
          </cell>
          <cell r="H448" t="str">
            <v>Front axle repair kit</v>
          </cell>
          <cell r="I448" t="str">
            <v xml:space="preserve">PEUGEOT 309      </v>
          </cell>
          <cell r="J448">
            <v>36942</v>
          </cell>
          <cell r="M448">
            <v>0.6</v>
          </cell>
          <cell r="N448">
            <v>1.38</v>
          </cell>
          <cell r="O448" t="str">
            <v>3660872303592</v>
          </cell>
          <cell r="P448" t="str">
            <v>1</v>
          </cell>
          <cell r="Q448" t="str">
            <v>87088099</v>
          </cell>
        </row>
        <row r="449">
          <cell r="E449" t="str">
            <v>105A566S</v>
          </cell>
          <cell r="F449" t="str">
            <v>Néc. rép. de train avant</v>
          </cell>
          <cell r="G449" t="str">
            <v>Sans visserie</v>
          </cell>
          <cell r="H449" t="str">
            <v>Front axle repair kit</v>
          </cell>
          <cell r="I449" t="str">
            <v xml:space="preserve">PEUGEOT 605      </v>
          </cell>
          <cell r="J449">
            <v>35592</v>
          </cell>
          <cell r="M449">
            <v>1.1000000000000001</v>
          </cell>
          <cell r="N449">
            <v>2.2999999999999998</v>
          </cell>
          <cell r="O449" t="str">
            <v>3660872303608</v>
          </cell>
          <cell r="P449" t="str">
            <v>1</v>
          </cell>
          <cell r="Q449" t="str">
            <v>87088099</v>
          </cell>
        </row>
        <row r="450">
          <cell r="E450" t="str">
            <v>105A567S</v>
          </cell>
          <cell r="F450" t="str">
            <v>Néc. rép. de train avant</v>
          </cell>
          <cell r="G450" t="str">
            <v>Sans visserie</v>
          </cell>
          <cell r="H450" t="str">
            <v>Front axle repair kit</v>
          </cell>
          <cell r="I450" t="str">
            <v xml:space="preserve">CITROEN FIAT PEUGEOT C25 Ducato 81-94 J5     </v>
          </cell>
          <cell r="J450">
            <v>36509</v>
          </cell>
          <cell r="M450">
            <v>0.28999999999999998</v>
          </cell>
          <cell r="N450">
            <v>1.81</v>
          </cell>
          <cell r="O450" t="str">
            <v>3660872303615</v>
          </cell>
          <cell r="P450" t="str">
            <v>1</v>
          </cell>
          <cell r="Q450" t="str">
            <v>87088099</v>
          </cell>
        </row>
        <row r="451">
          <cell r="E451" t="str">
            <v>1063545B</v>
          </cell>
          <cell r="F451" t="str">
            <v>Néc. rép. de train avant cplet</v>
          </cell>
          <cell r="G451" t="str">
            <v>Avec visserie</v>
          </cell>
          <cell r="H451" t="str">
            <v>Front axle complete repair kit</v>
          </cell>
          <cell r="I451" t="str">
            <v xml:space="preserve">CITROEN PEUGEOT Visa 205     </v>
          </cell>
          <cell r="J451">
            <v>35591</v>
          </cell>
          <cell r="K451">
            <v>38796</v>
          </cell>
          <cell r="L451">
            <v>39657</v>
          </cell>
          <cell r="O451" t="str">
            <v>3660872303639</v>
          </cell>
          <cell r="P451" t="str">
            <v>1</v>
          </cell>
          <cell r="Q451" t="str">
            <v>87088099</v>
          </cell>
        </row>
        <row r="452">
          <cell r="E452" t="str">
            <v>1063557B</v>
          </cell>
          <cell r="F452" t="str">
            <v>Néc. rép. de train avant cplet</v>
          </cell>
          <cell r="G452" t="str">
            <v>Avec visserie</v>
          </cell>
          <cell r="H452" t="str">
            <v>Front axle complete repair kit</v>
          </cell>
          <cell r="I452" t="str">
            <v xml:space="preserve">PEUGEOT 405       </v>
          </cell>
          <cell r="J452">
            <v>35572</v>
          </cell>
          <cell r="K452">
            <v>38796</v>
          </cell>
          <cell r="L452">
            <v>39608</v>
          </cell>
          <cell r="O452" t="str">
            <v>3660872303646</v>
          </cell>
          <cell r="P452" t="str">
            <v>1</v>
          </cell>
          <cell r="Q452" t="str">
            <v>87088099</v>
          </cell>
        </row>
        <row r="453">
          <cell r="E453" t="str">
            <v>1063562B</v>
          </cell>
          <cell r="F453" t="str">
            <v>Néc. rép. de train avant cplet</v>
          </cell>
          <cell r="G453" t="str">
            <v>Avec visserie</v>
          </cell>
          <cell r="H453" t="str">
            <v>Front axle complete repair kit</v>
          </cell>
          <cell r="I453" t="str">
            <v xml:space="preserve">CITROEN  EUGEOT ZX 306      </v>
          </cell>
          <cell r="J453">
            <v>36942</v>
          </cell>
          <cell r="K453">
            <v>38796</v>
          </cell>
          <cell r="L453">
            <v>40277</v>
          </cell>
          <cell r="O453" t="str">
            <v>3660872303653</v>
          </cell>
          <cell r="P453" t="str">
            <v>1</v>
          </cell>
          <cell r="Q453" t="str">
            <v>87088099</v>
          </cell>
        </row>
        <row r="454">
          <cell r="E454" t="str">
            <v>1063565B</v>
          </cell>
          <cell r="F454" t="str">
            <v>Néc. rép. de train avant cplet</v>
          </cell>
          <cell r="G454" t="str">
            <v>Avec visserie</v>
          </cell>
          <cell r="I454" t="str">
            <v xml:space="preserve">PEUGEOT 309       </v>
          </cell>
          <cell r="K454">
            <v>36951</v>
          </cell>
          <cell r="L454">
            <v>39420</v>
          </cell>
          <cell r="P454" t="str">
            <v>1</v>
          </cell>
          <cell r="Q454" t="str">
            <v>87088099</v>
          </cell>
        </row>
        <row r="455">
          <cell r="E455" t="str">
            <v>106A545S</v>
          </cell>
          <cell r="F455" t="str">
            <v>Néc. rép. de train avant</v>
          </cell>
          <cell r="G455" t="str">
            <v>Sans visserie</v>
          </cell>
          <cell r="H455" t="str">
            <v>Front axle repair kit</v>
          </cell>
          <cell r="I455" t="str">
            <v xml:space="preserve">CITROEN PEUGEOT Visa 205     </v>
          </cell>
          <cell r="J455">
            <v>35346</v>
          </cell>
          <cell r="M455">
            <v>0.52</v>
          </cell>
          <cell r="N455">
            <v>1.26</v>
          </cell>
          <cell r="O455" t="str">
            <v>3660872303660</v>
          </cell>
          <cell r="P455" t="str">
            <v>1</v>
          </cell>
          <cell r="Q455" t="str">
            <v>87088099</v>
          </cell>
        </row>
        <row r="456">
          <cell r="E456" t="str">
            <v>106A557S</v>
          </cell>
          <cell r="F456" t="str">
            <v>Néc. rép. de train avant</v>
          </cell>
          <cell r="G456" t="str">
            <v>Sans visserie</v>
          </cell>
          <cell r="H456" t="str">
            <v>Front axle repair kit</v>
          </cell>
          <cell r="I456" t="str">
            <v xml:space="preserve">PEUGEOT 405      </v>
          </cell>
          <cell r="J456">
            <v>35572</v>
          </cell>
          <cell r="M456">
            <v>1.39</v>
          </cell>
          <cell r="N456">
            <v>2.1800000000000002</v>
          </cell>
          <cell r="O456" t="str">
            <v>3660872303677</v>
          </cell>
          <cell r="P456" t="str">
            <v>1</v>
          </cell>
          <cell r="Q456" t="str">
            <v>87088099</v>
          </cell>
        </row>
        <row r="457">
          <cell r="E457" t="str">
            <v>106A562S</v>
          </cell>
          <cell r="F457" t="str">
            <v>Néc. rép. de train avant</v>
          </cell>
          <cell r="G457" t="str">
            <v>Sans visserie</v>
          </cell>
          <cell r="H457" t="str">
            <v>Front axle repair kit</v>
          </cell>
          <cell r="I457" t="str">
            <v xml:space="preserve">CITROEN PEUGEOT ZX 306     </v>
          </cell>
          <cell r="J457">
            <v>36942</v>
          </cell>
          <cell r="M457">
            <v>1.36</v>
          </cell>
          <cell r="N457">
            <v>2.2999999999999998</v>
          </cell>
          <cell r="O457" t="str">
            <v>3660872303684</v>
          </cell>
          <cell r="P457" t="str">
            <v>1</v>
          </cell>
          <cell r="Q457" t="str">
            <v>87088099</v>
          </cell>
        </row>
        <row r="458">
          <cell r="E458" t="str">
            <v>106A565S</v>
          </cell>
          <cell r="F458" t="str">
            <v>Néc. rép. de train avant</v>
          </cell>
          <cell r="G458" t="str">
            <v>Sans visserie</v>
          </cell>
          <cell r="H458" t="str">
            <v>Front axle repair kit</v>
          </cell>
          <cell r="I458" t="str">
            <v xml:space="preserve">PEUGEOT 309      </v>
          </cell>
          <cell r="J458">
            <v>36942</v>
          </cell>
          <cell r="M458">
            <v>0.6</v>
          </cell>
          <cell r="N458">
            <v>1.38</v>
          </cell>
          <cell r="O458" t="str">
            <v>3660872303691</v>
          </cell>
          <cell r="P458" t="str">
            <v>1</v>
          </cell>
          <cell r="Q458" t="str">
            <v>87088099</v>
          </cell>
        </row>
        <row r="459">
          <cell r="E459" t="str">
            <v>1073545B</v>
          </cell>
          <cell r="F459" t="str">
            <v>Néc. rép. de train avant cplet</v>
          </cell>
          <cell r="G459" t="str">
            <v>Avec visserie</v>
          </cell>
          <cell r="H459" t="str">
            <v>Front axle complete repair kit</v>
          </cell>
          <cell r="I459" t="str">
            <v xml:space="preserve">CITROEN PEUGEOT C15 205     </v>
          </cell>
          <cell r="J459">
            <v>35591</v>
          </cell>
          <cell r="M459">
            <v>0.75</v>
          </cell>
          <cell r="N459">
            <v>0.87</v>
          </cell>
          <cell r="O459" t="str">
            <v>3660872303707</v>
          </cell>
          <cell r="P459" t="str">
            <v>1</v>
          </cell>
          <cell r="Q459" t="str">
            <v>87088099</v>
          </cell>
        </row>
        <row r="460">
          <cell r="E460" t="str">
            <v>1073557B</v>
          </cell>
          <cell r="F460" t="str">
            <v>Néc. rép. de train avant cplet</v>
          </cell>
          <cell r="G460" t="str">
            <v>Avec visserie</v>
          </cell>
          <cell r="H460" t="str">
            <v>Front axle complete repair kit</v>
          </cell>
          <cell r="I460" t="str">
            <v xml:space="preserve">PEUGEOT 405       </v>
          </cell>
          <cell r="K460">
            <v>38078</v>
          </cell>
          <cell r="L460">
            <v>40277</v>
          </cell>
          <cell r="O460" t="str">
            <v>3660872303714</v>
          </cell>
          <cell r="P460" t="str">
            <v>1</v>
          </cell>
          <cell r="Q460" t="str">
            <v>87088099</v>
          </cell>
        </row>
        <row r="461">
          <cell r="E461" t="str">
            <v>1073562B</v>
          </cell>
          <cell r="F461" t="str">
            <v>Néc. rép. de train avant cplet</v>
          </cell>
          <cell r="G461" t="str">
            <v>Avec visserie</v>
          </cell>
          <cell r="H461" t="str">
            <v>Front axle complete repair kit</v>
          </cell>
          <cell r="I461" t="str">
            <v xml:space="preserve">CITROEN PEUGEOT Berlingo ZX 306 Partner     </v>
          </cell>
          <cell r="J461">
            <v>36942</v>
          </cell>
          <cell r="M461">
            <v>1.68</v>
          </cell>
          <cell r="N461">
            <v>1.73</v>
          </cell>
          <cell r="O461" t="str">
            <v>3660872303721</v>
          </cell>
          <cell r="P461" t="str">
            <v>1</v>
          </cell>
          <cell r="Q461" t="str">
            <v>87088099</v>
          </cell>
        </row>
        <row r="462">
          <cell r="E462" t="str">
            <v>1073565B</v>
          </cell>
          <cell r="F462" t="str">
            <v>Néc. rép. de train avant cplet</v>
          </cell>
          <cell r="G462" t="str">
            <v>Avec visserie</v>
          </cell>
          <cell r="H462" t="str">
            <v>Front axle complete repair kit</v>
          </cell>
          <cell r="I462" t="str">
            <v xml:space="preserve">PEUGEOT 309       </v>
          </cell>
          <cell r="K462">
            <v>36951</v>
          </cell>
          <cell r="L462">
            <v>39608</v>
          </cell>
          <cell r="P462" t="str">
            <v>1</v>
          </cell>
          <cell r="Q462" t="str">
            <v>87088099</v>
          </cell>
        </row>
        <row r="463">
          <cell r="E463" t="str">
            <v>107A545S</v>
          </cell>
          <cell r="F463" t="str">
            <v>Néc. rép. de train avant</v>
          </cell>
          <cell r="G463" t="str">
            <v>Sans visserie</v>
          </cell>
          <cell r="H463" t="str">
            <v>Front axle repair kit</v>
          </cell>
          <cell r="I463" t="str">
            <v xml:space="preserve">CITROEN PEUGEOT C15 205     </v>
          </cell>
          <cell r="J463">
            <v>35346</v>
          </cell>
          <cell r="M463">
            <v>0.51</v>
          </cell>
          <cell r="N463">
            <v>1.22</v>
          </cell>
          <cell r="O463" t="str">
            <v>3660872303738</v>
          </cell>
          <cell r="P463" t="str">
            <v>1</v>
          </cell>
          <cell r="Q463" t="str">
            <v>87088099</v>
          </cell>
        </row>
        <row r="464">
          <cell r="E464" t="str">
            <v>107A557S</v>
          </cell>
          <cell r="F464" t="str">
            <v>Néc. rép. de train avant</v>
          </cell>
          <cell r="G464" t="str">
            <v>Sans visserie</v>
          </cell>
          <cell r="H464" t="str">
            <v>Front axle repair kit</v>
          </cell>
          <cell r="I464" t="str">
            <v xml:space="preserve">PEUGEOT 405      </v>
          </cell>
          <cell r="J464">
            <v>35572</v>
          </cell>
          <cell r="K464">
            <v>40095</v>
          </cell>
          <cell r="L464">
            <v>40662</v>
          </cell>
          <cell r="O464" t="str">
            <v>3660872303745</v>
          </cell>
          <cell r="P464" t="str">
            <v>1</v>
          </cell>
          <cell r="Q464" t="str">
            <v>87088099</v>
          </cell>
        </row>
        <row r="465">
          <cell r="E465" t="str">
            <v>107A562S</v>
          </cell>
          <cell r="F465" t="str">
            <v>Néc. rép. de train avant</v>
          </cell>
          <cell r="G465" t="str">
            <v>Sans visserie</v>
          </cell>
          <cell r="H465" t="str">
            <v>Front axle repair kit</v>
          </cell>
          <cell r="I465" t="str">
            <v xml:space="preserve">CITROEN PEUGEOT Berlingo ZX  306 Partner     </v>
          </cell>
          <cell r="J465">
            <v>36942</v>
          </cell>
          <cell r="M465">
            <v>1.36</v>
          </cell>
          <cell r="N465">
            <v>2.13</v>
          </cell>
          <cell r="O465" t="str">
            <v>3660872303752</v>
          </cell>
          <cell r="P465" t="str">
            <v>1</v>
          </cell>
          <cell r="Q465" t="str">
            <v>87088099</v>
          </cell>
        </row>
        <row r="466">
          <cell r="E466" t="str">
            <v>107A565S</v>
          </cell>
          <cell r="F466" t="str">
            <v>Néc. rép. de train avant</v>
          </cell>
          <cell r="G466" t="str">
            <v>Sans visserie</v>
          </cell>
          <cell r="H466" t="str">
            <v>Front axle repair kit</v>
          </cell>
          <cell r="I466" t="str">
            <v xml:space="preserve">PEUGEOT 309      </v>
          </cell>
          <cell r="J466">
            <v>36942</v>
          </cell>
          <cell r="M466">
            <v>0.59</v>
          </cell>
          <cell r="N466">
            <v>1.38</v>
          </cell>
          <cell r="O466" t="str">
            <v>3660872303769</v>
          </cell>
          <cell r="P466" t="str">
            <v>1</v>
          </cell>
          <cell r="Q466" t="str">
            <v>87088099</v>
          </cell>
        </row>
        <row r="467">
          <cell r="E467" t="str">
            <v>1083562B</v>
          </cell>
          <cell r="F467" t="str">
            <v>Néc. rép. de train avant cplet</v>
          </cell>
          <cell r="G467" t="str">
            <v>Avec visserie</v>
          </cell>
          <cell r="I467" t="str">
            <v xml:space="preserve">CITROEN ZX       </v>
          </cell>
          <cell r="K467">
            <v>36951</v>
          </cell>
          <cell r="L467">
            <v>39644</v>
          </cell>
          <cell r="P467" t="str">
            <v>1</v>
          </cell>
          <cell r="Q467" t="str">
            <v>87088099</v>
          </cell>
        </row>
        <row r="468">
          <cell r="E468" t="str">
            <v>108A562S</v>
          </cell>
          <cell r="F468" t="str">
            <v>Néc. rép. de train avant</v>
          </cell>
          <cell r="G468" t="str">
            <v>Sans visserie</v>
          </cell>
          <cell r="H468" t="str">
            <v>Front axle repair kit</v>
          </cell>
          <cell r="I468" t="str">
            <v xml:space="preserve">CITROEN ZX      </v>
          </cell>
          <cell r="J468">
            <v>37347</v>
          </cell>
          <cell r="K468">
            <v>39435</v>
          </cell>
          <cell r="L468">
            <v>39644</v>
          </cell>
          <cell r="O468" t="str">
            <v>3660872303776</v>
          </cell>
          <cell r="P468" t="str">
            <v>1</v>
          </cell>
          <cell r="Q468" t="str">
            <v>87088099</v>
          </cell>
        </row>
        <row r="469">
          <cell r="E469" t="str">
            <v>1092222</v>
          </cell>
          <cell r="F469" t="str">
            <v>Bague étanchéité emb.</v>
          </cell>
          <cell r="H469" t="str">
            <v>Clutch oil seal</v>
          </cell>
          <cell r="I469" t="str">
            <v xml:space="preserve">PEUGEOT 204 304 305      </v>
          </cell>
          <cell r="J469">
            <v>27912</v>
          </cell>
          <cell r="M469">
            <v>0.03</v>
          </cell>
          <cell r="N469">
            <v>0.03</v>
          </cell>
          <cell r="O469" t="str">
            <v>3660872000569</v>
          </cell>
          <cell r="P469" t="str">
            <v>1</v>
          </cell>
          <cell r="Q469" t="str">
            <v>87089390</v>
          </cell>
        </row>
        <row r="470">
          <cell r="E470" t="str">
            <v>1093562B</v>
          </cell>
          <cell r="F470" t="str">
            <v>Néc. rép. de train avant cplet</v>
          </cell>
          <cell r="G470" t="str">
            <v>Avec visserie</v>
          </cell>
          <cell r="H470" t="str">
            <v>Front axle complete repair kit</v>
          </cell>
          <cell r="I470" t="str">
            <v xml:space="preserve">PEUGEOT 306      </v>
          </cell>
          <cell r="J470">
            <v>36942</v>
          </cell>
          <cell r="K470">
            <v>43885</v>
          </cell>
          <cell r="L470">
            <v>44357</v>
          </cell>
          <cell r="M470">
            <v>1.72</v>
          </cell>
          <cell r="N470">
            <v>1.73</v>
          </cell>
          <cell r="O470" t="str">
            <v>3660872303783</v>
          </cell>
          <cell r="P470" t="str">
            <v>1</v>
          </cell>
          <cell r="Q470" t="str">
            <v>87088099</v>
          </cell>
        </row>
        <row r="471">
          <cell r="E471" t="str">
            <v>109A562S</v>
          </cell>
          <cell r="F471" t="str">
            <v>Néc. rép. de train avant</v>
          </cell>
          <cell r="G471" t="str">
            <v>Sans visserie</v>
          </cell>
          <cell r="H471" t="str">
            <v>Front axle repair kit</v>
          </cell>
          <cell r="I471" t="str">
            <v xml:space="preserve">PEUGEOT 306      </v>
          </cell>
          <cell r="J471">
            <v>36942</v>
          </cell>
          <cell r="K471">
            <v>44211</v>
          </cell>
          <cell r="L471">
            <v>45842</v>
          </cell>
          <cell r="M471">
            <v>1.4</v>
          </cell>
          <cell r="N471">
            <v>2.6</v>
          </cell>
          <cell r="O471" t="str">
            <v>3660872303790</v>
          </cell>
          <cell r="P471" t="str">
            <v>1</v>
          </cell>
          <cell r="Q471" t="str">
            <v>87088099</v>
          </cell>
        </row>
        <row r="472">
          <cell r="E472" t="str">
            <v>1103562B</v>
          </cell>
          <cell r="F472" t="str">
            <v>Néc. rép. de train avant cplet</v>
          </cell>
          <cell r="L472">
            <v>38757</v>
          </cell>
          <cell r="M472">
            <v>0</v>
          </cell>
          <cell r="P472" t="str">
            <v>1</v>
          </cell>
          <cell r="Q472" t="str">
            <v>87088099</v>
          </cell>
        </row>
        <row r="473">
          <cell r="E473" t="str">
            <v>110A562S</v>
          </cell>
          <cell r="F473" t="str">
            <v>Néc. rép. de train avant</v>
          </cell>
          <cell r="G473" t="str">
            <v>Sans visserie</v>
          </cell>
          <cell r="H473" t="str">
            <v>Front axle repair kit</v>
          </cell>
          <cell r="I473" t="str">
            <v xml:space="preserve">PEUGEOT 306      </v>
          </cell>
          <cell r="J473">
            <v>36942</v>
          </cell>
          <cell r="M473">
            <v>1.39</v>
          </cell>
          <cell r="N473">
            <v>2.5099999999999998</v>
          </cell>
          <cell r="O473" t="str">
            <v>3660872303813</v>
          </cell>
          <cell r="P473" t="str">
            <v>1</v>
          </cell>
          <cell r="Q473" t="str">
            <v>87088099</v>
          </cell>
        </row>
        <row r="474">
          <cell r="E474" t="str">
            <v>1153113</v>
          </cell>
          <cell r="F474" t="str">
            <v>Rondelle</v>
          </cell>
          <cell r="L474">
            <v>37500</v>
          </cell>
          <cell r="M474">
            <v>0</v>
          </cell>
          <cell r="P474" t="str">
            <v>1</v>
          </cell>
          <cell r="Q474" t="str">
            <v>84839089</v>
          </cell>
        </row>
        <row r="475">
          <cell r="E475" t="str">
            <v>1172322</v>
          </cell>
          <cell r="F475" t="str">
            <v>Fourchette d'embrayage</v>
          </cell>
          <cell r="K475">
            <v>37165</v>
          </cell>
          <cell r="L475">
            <v>37500</v>
          </cell>
          <cell r="M475">
            <v>0</v>
          </cell>
          <cell r="P475" t="str">
            <v>0</v>
          </cell>
        </row>
        <row r="476">
          <cell r="E476" t="str">
            <v>1172382</v>
          </cell>
          <cell r="F476" t="str">
            <v>Fourchette d'embrayage</v>
          </cell>
          <cell r="L476">
            <v>38176</v>
          </cell>
          <cell r="M476">
            <v>0</v>
          </cell>
          <cell r="P476" t="str">
            <v>0</v>
          </cell>
        </row>
        <row r="477">
          <cell r="E477" t="str">
            <v>1172392</v>
          </cell>
          <cell r="F477" t="str">
            <v>Fourchette d'embrayage</v>
          </cell>
          <cell r="H477" t="str">
            <v>Clutch fork</v>
          </cell>
          <cell r="I477" t="str">
            <v xml:space="preserve">PEUGEOT 404 504 505      </v>
          </cell>
          <cell r="J477">
            <v>31107</v>
          </cell>
          <cell r="M477">
            <v>0.44</v>
          </cell>
          <cell r="N477">
            <v>0.83</v>
          </cell>
          <cell r="O477" t="str">
            <v>3660872303929</v>
          </cell>
          <cell r="P477" t="str">
            <v>1</v>
          </cell>
          <cell r="Q477" t="str">
            <v>87089390</v>
          </cell>
        </row>
        <row r="478">
          <cell r="E478" t="str">
            <v>1172402</v>
          </cell>
          <cell r="F478" t="str">
            <v>Fourchette d'embrayage</v>
          </cell>
          <cell r="H478" t="str">
            <v>Clutch fork</v>
          </cell>
          <cell r="I478" t="str">
            <v xml:space="preserve">PEUGEOT 505      </v>
          </cell>
          <cell r="J478">
            <v>30072</v>
          </cell>
          <cell r="M478">
            <v>0.45</v>
          </cell>
          <cell r="N478">
            <v>0.86</v>
          </cell>
          <cell r="O478" t="str">
            <v>3660872303936</v>
          </cell>
          <cell r="P478" t="str">
            <v>1</v>
          </cell>
          <cell r="Q478" t="str">
            <v>87089390</v>
          </cell>
        </row>
        <row r="479">
          <cell r="E479" t="str">
            <v>1172412</v>
          </cell>
          <cell r="F479" t="str">
            <v>Fourchette d'embrayage</v>
          </cell>
          <cell r="H479" t="str">
            <v>Clutch fork</v>
          </cell>
          <cell r="I479" t="str">
            <v xml:space="preserve">PEUGEOT 404 504 505      </v>
          </cell>
          <cell r="J479">
            <v>29190</v>
          </cell>
          <cell r="M479">
            <v>0.37</v>
          </cell>
          <cell r="N479">
            <v>0.59</v>
          </cell>
          <cell r="O479" t="str">
            <v>3660872303943</v>
          </cell>
          <cell r="P479" t="str">
            <v>1</v>
          </cell>
          <cell r="Q479" t="str">
            <v>87089390</v>
          </cell>
        </row>
        <row r="480">
          <cell r="E480" t="str">
            <v>1172422</v>
          </cell>
          <cell r="F480" t="str">
            <v>Fourchette d'embrayage</v>
          </cell>
          <cell r="H480" t="str">
            <v>Clutch fork</v>
          </cell>
          <cell r="I480" t="str">
            <v xml:space="preserve">CITROEN PEUGEOT BX C15 205 305 309 404 405     </v>
          </cell>
          <cell r="J480">
            <v>34486</v>
          </cell>
          <cell r="M480">
            <v>0.39</v>
          </cell>
          <cell r="N480">
            <v>0.5</v>
          </cell>
          <cell r="O480" t="str">
            <v>3660872303950</v>
          </cell>
          <cell r="P480" t="str">
            <v>1</v>
          </cell>
          <cell r="Q480" t="str">
            <v>87089390</v>
          </cell>
        </row>
        <row r="481">
          <cell r="E481" t="str">
            <v>1205475</v>
          </cell>
          <cell r="F481" t="str">
            <v>Boulon</v>
          </cell>
          <cell r="L481">
            <v>37500</v>
          </cell>
          <cell r="M481">
            <v>0</v>
          </cell>
          <cell r="P481" t="str">
            <v>0</v>
          </cell>
          <cell r="Q481" t="str">
            <v>87088035</v>
          </cell>
        </row>
        <row r="482">
          <cell r="E482" t="str">
            <v>1213093</v>
          </cell>
          <cell r="F482" t="str">
            <v>Joint spi différentiel</v>
          </cell>
          <cell r="H482" t="str">
            <v>Seal ring</v>
          </cell>
          <cell r="I482" t="str">
            <v xml:space="preserve">PEUGEOT 104 204 205 304 305 309 405      </v>
          </cell>
          <cell r="J482">
            <v>30195</v>
          </cell>
          <cell r="M482">
            <v>0.02</v>
          </cell>
          <cell r="N482">
            <v>0.04</v>
          </cell>
          <cell r="O482" t="str">
            <v>3660872369949</v>
          </cell>
          <cell r="P482" t="str">
            <v>1</v>
          </cell>
          <cell r="Q482" t="str">
            <v>84841000</v>
          </cell>
        </row>
        <row r="483">
          <cell r="E483" t="str">
            <v>1213133</v>
          </cell>
          <cell r="F483" t="str">
            <v>Bague d'étanchéité</v>
          </cell>
          <cell r="H483" t="str">
            <v>Differential oil seal</v>
          </cell>
          <cell r="I483" t="str">
            <v xml:space="preserve">PEUGEOT 405 504 505      </v>
          </cell>
          <cell r="J483">
            <v>33359</v>
          </cell>
          <cell r="K483">
            <v>39435</v>
          </cell>
          <cell r="L483">
            <v>40662</v>
          </cell>
          <cell r="O483" t="str">
            <v>3660872000583</v>
          </cell>
          <cell r="P483" t="str">
            <v>1</v>
          </cell>
          <cell r="Q483" t="str">
            <v>84841000</v>
          </cell>
        </row>
        <row r="484">
          <cell r="E484" t="str">
            <v>1213263</v>
          </cell>
          <cell r="F484" t="str">
            <v>Joint spi différentiel</v>
          </cell>
          <cell r="H484" t="str">
            <v>Seal ring</v>
          </cell>
          <cell r="I484" t="str">
            <v xml:space="preserve">PEUGEOT 106 305 309 405 605      </v>
          </cell>
          <cell r="J484">
            <v>36942</v>
          </cell>
          <cell r="M484">
            <v>0.03</v>
          </cell>
          <cell r="N484">
            <v>0.03</v>
          </cell>
          <cell r="O484" t="str">
            <v>3660872000590</v>
          </cell>
          <cell r="P484" t="str">
            <v>1</v>
          </cell>
          <cell r="Q484" t="str">
            <v>84841000</v>
          </cell>
        </row>
        <row r="485">
          <cell r="E485" t="str">
            <v>1213273</v>
          </cell>
          <cell r="F485" t="str">
            <v>Joint spi différentiel</v>
          </cell>
          <cell r="H485" t="str">
            <v>Seal ring</v>
          </cell>
          <cell r="I485" t="str">
            <v xml:space="preserve">PEUGEOT 405      </v>
          </cell>
          <cell r="J485">
            <v>34759</v>
          </cell>
          <cell r="M485">
            <v>0.04</v>
          </cell>
          <cell r="N485">
            <v>0.04</v>
          </cell>
          <cell r="O485" t="str">
            <v>3660872000606</v>
          </cell>
          <cell r="P485" t="str">
            <v>1</v>
          </cell>
          <cell r="Q485" t="str">
            <v>84841000</v>
          </cell>
        </row>
        <row r="486">
          <cell r="E486" t="str">
            <v>1264104</v>
          </cell>
          <cell r="F486" t="str">
            <v xml:space="preserve">Bague de guidage colonne </v>
          </cell>
          <cell r="H486" t="str">
            <v>Ring</v>
          </cell>
          <cell r="I486" t="str">
            <v xml:space="preserve">CITROEN PEUGEOT C25 C35 Jumper Boxer I J5     </v>
          </cell>
          <cell r="J486">
            <v>36416</v>
          </cell>
          <cell r="M486">
            <v>0.03</v>
          </cell>
          <cell r="N486">
            <v>0.03</v>
          </cell>
          <cell r="O486" t="str">
            <v>3660872304018</v>
          </cell>
          <cell r="P486" t="str">
            <v>1</v>
          </cell>
          <cell r="Q486" t="str">
            <v>87089435</v>
          </cell>
        </row>
        <row r="487">
          <cell r="E487" t="str">
            <v>1270050</v>
          </cell>
          <cell r="F487" t="str">
            <v>Joint de palier</v>
          </cell>
          <cell r="H487" t="str">
            <v>Bearing seal</v>
          </cell>
          <cell r="I487" t="str">
            <v xml:space="preserve">CITROEN PEUGEOT Berlingo BX Evasion Xantia XM  Xsara Picasso ZX C15 C25 Jumper Jumpy 205 206 306 405 406 806 Boxer I Expert J5 J7 J9 Partner  </v>
          </cell>
          <cell r="J487">
            <v>35172</v>
          </cell>
          <cell r="M487">
            <v>0.1</v>
          </cell>
          <cell r="N487">
            <v>0.01</v>
          </cell>
          <cell r="O487" t="str">
            <v>3660872304025</v>
          </cell>
          <cell r="P487" t="str">
            <v>100</v>
          </cell>
          <cell r="Q487" t="str">
            <v>84842000</v>
          </cell>
        </row>
        <row r="488">
          <cell r="E488" t="str">
            <v>1282172</v>
          </cell>
          <cell r="F488" t="str">
            <v>Biell. ancrage de pédale emb.</v>
          </cell>
          <cell r="H488" t="str">
            <v>Anchor link</v>
          </cell>
          <cell r="I488" t="str">
            <v xml:space="preserve">PEUGEOT 405      </v>
          </cell>
          <cell r="J488">
            <v>35913</v>
          </cell>
          <cell r="M488">
            <v>0.02</v>
          </cell>
          <cell r="N488">
            <v>0.05</v>
          </cell>
          <cell r="O488" t="str">
            <v>3660872000613</v>
          </cell>
          <cell r="P488" t="str">
            <v>1</v>
          </cell>
          <cell r="Q488" t="str">
            <v>87089390</v>
          </cell>
        </row>
        <row r="489">
          <cell r="E489" t="str">
            <v>1311041</v>
          </cell>
          <cell r="F489" t="str">
            <v>Manocontact pression huile</v>
          </cell>
          <cell r="H489" t="str">
            <v xml:space="preserve">Oil pressure switch </v>
          </cell>
          <cell r="I489" t="str">
            <v xml:space="preserve">CITROEN PEUGEOT BX Visa ZX C15 104 204 205 304 404 505 604 J7    </v>
          </cell>
          <cell r="J489">
            <v>26816</v>
          </cell>
          <cell r="M489">
            <v>0.06</v>
          </cell>
          <cell r="N489">
            <v>0.03</v>
          </cell>
          <cell r="O489" t="str">
            <v>3660872304032</v>
          </cell>
          <cell r="P489" t="str">
            <v>1</v>
          </cell>
          <cell r="Q489" t="str">
            <v>85365080</v>
          </cell>
        </row>
        <row r="490">
          <cell r="E490" t="str">
            <v>1311051</v>
          </cell>
          <cell r="F490" t="str">
            <v>Manocontact pression huile</v>
          </cell>
          <cell r="H490" t="str">
            <v xml:space="preserve">Oil pressure switch </v>
          </cell>
          <cell r="I490" t="str">
            <v xml:space="preserve">PEUGEOT 204 304 504 505 604 J9     </v>
          </cell>
          <cell r="J490">
            <v>26846</v>
          </cell>
          <cell r="M490">
            <v>7.0000000000000007E-2</v>
          </cell>
          <cell r="N490">
            <v>0.04</v>
          </cell>
          <cell r="O490" t="str">
            <v>3660872304049</v>
          </cell>
          <cell r="P490" t="str">
            <v>1</v>
          </cell>
          <cell r="Q490" t="str">
            <v>85365080</v>
          </cell>
        </row>
        <row r="491">
          <cell r="E491" t="str">
            <v>1315045</v>
          </cell>
          <cell r="F491" t="str">
            <v>Articulation lame de ressort</v>
          </cell>
          <cell r="H491" t="str">
            <v xml:space="preserve">Rear spring leaf bush </v>
          </cell>
          <cell r="I491" t="str">
            <v xml:space="preserve">PEUGEOT 404      </v>
          </cell>
          <cell r="J491">
            <v>26816</v>
          </cell>
          <cell r="M491">
            <v>0.11</v>
          </cell>
          <cell r="N491">
            <v>0.1</v>
          </cell>
          <cell r="O491" t="str">
            <v>3660872304056</v>
          </cell>
          <cell r="P491" t="str">
            <v>2</v>
          </cell>
          <cell r="Q491" t="str">
            <v>87088099</v>
          </cell>
        </row>
        <row r="492">
          <cell r="E492" t="str">
            <v>1315175</v>
          </cell>
          <cell r="F492" t="str">
            <v>Jeu de 2 articulations</v>
          </cell>
          <cell r="G492" t="str">
            <v>bras TR AR</v>
          </cell>
          <cell r="H492" t="str">
            <v>Set of 2 Arm bush</v>
          </cell>
          <cell r="I492" t="str">
            <v xml:space="preserve">PEUGEOT 504      </v>
          </cell>
          <cell r="J492">
            <v>26816</v>
          </cell>
          <cell r="M492">
            <v>0.32</v>
          </cell>
          <cell r="N492">
            <v>0.41</v>
          </cell>
          <cell r="O492" t="str">
            <v>3660872304087</v>
          </cell>
          <cell r="P492" t="str">
            <v>1</v>
          </cell>
          <cell r="Q492" t="str">
            <v>87088099</v>
          </cell>
        </row>
        <row r="493">
          <cell r="E493" t="str">
            <v>1315255</v>
          </cell>
          <cell r="F493" t="str">
            <v>Jeu de 2 articulations</v>
          </cell>
          <cell r="L493">
            <v>37500</v>
          </cell>
          <cell r="M493">
            <v>0</v>
          </cell>
          <cell r="P493" t="str">
            <v>1</v>
          </cell>
          <cell r="Q493" t="str">
            <v>87088099</v>
          </cell>
        </row>
        <row r="494">
          <cell r="E494" t="str">
            <v>1315265</v>
          </cell>
          <cell r="F494" t="str">
            <v>Jeu de 2 articulations</v>
          </cell>
          <cell r="L494">
            <v>37500</v>
          </cell>
          <cell r="M494">
            <v>0</v>
          </cell>
          <cell r="P494" t="str">
            <v>0</v>
          </cell>
        </row>
        <row r="495">
          <cell r="E495" t="str">
            <v>1315275</v>
          </cell>
          <cell r="F495" t="str">
            <v>Jeu de 2 articulations</v>
          </cell>
          <cell r="G495" t="str">
            <v>bras TR AR</v>
          </cell>
          <cell r="H495" t="str">
            <v>Set of 2 Arm bush</v>
          </cell>
          <cell r="I495" t="str">
            <v xml:space="preserve">PEUGEOT 504 505      </v>
          </cell>
          <cell r="J495">
            <v>31656</v>
          </cell>
          <cell r="M495">
            <v>0.37</v>
          </cell>
          <cell r="N495">
            <v>0.41</v>
          </cell>
          <cell r="O495" t="str">
            <v>3660872304094</v>
          </cell>
          <cell r="P495" t="str">
            <v>1</v>
          </cell>
          <cell r="Q495" t="str">
            <v>87088099</v>
          </cell>
        </row>
        <row r="496">
          <cell r="E496" t="str">
            <v>1315395</v>
          </cell>
          <cell r="F496" t="str">
            <v>Articulation balancier de pont</v>
          </cell>
          <cell r="H496" t="str">
            <v>Beam bush</v>
          </cell>
          <cell r="I496" t="str">
            <v xml:space="preserve">PEUGEOT 404 504 505      </v>
          </cell>
          <cell r="J496">
            <v>31837</v>
          </cell>
          <cell r="M496">
            <v>0.14000000000000001</v>
          </cell>
          <cell r="N496">
            <v>0.14000000000000001</v>
          </cell>
          <cell r="O496" t="str">
            <v>3660872304100</v>
          </cell>
          <cell r="P496" t="str">
            <v>2</v>
          </cell>
          <cell r="Q496" t="str">
            <v>87088099</v>
          </cell>
        </row>
        <row r="497">
          <cell r="E497" t="str">
            <v>1315455</v>
          </cell>
          <cell r="F497" t="str">
            <v>Roulement de bras</v>
          </cell>
          <cell r="H497" t="str">
            <v>Rear Inner track control arm bearing</v>
          </cell>
          <cell r="I497" t="str">
            <v xml:space="preserve">CITROEN PEUGEOT Xsara ZX 205 306 309     </v>
          </cell>
          <cell r="J497">
            <v>34881</v>
          </cell>
          <cell r="M497">
            <v>0.05</v>
          </cell>
          <cell r="N497">
            <v>0.06</v>
          </cell>
          <cell r="O497" t="str">
            <v>3660872304131</v>
          </cell>
          <cell r="P497" t="str">
            <v>1</v>
          </cell>
          <cell r="Q497" t="str">
            <v>87088099</v>
          </cell>
        </row>
        <row r="498">
          <cell r="E498" t="str">
            <v>1315485</v>
          </cell>
          <cell r="F498" t="str">
            <v>Roulement de bras</v>
          </cell>
          <cell r="H498" t="str">
            <v>Rear Inner track control arm bearing</v>
          </cell>
          <cell r="I498" t="str">
            <v xml:space="preserve">CITROEN PEUGEOT AX Berlingo Xsara Picasso 405 Partner     </v>
          </cell>
          <cell r="J498">
            <v>34881</v>
          </cell>
          <cell r="M498">
            <v>0.1</v>
          </cell>
          <cell r="N498">
            <v>0.09</v>
          </cell>
          <cell r="O498" t="str">
            <v>3660872304162</v>
          </cell>
          <cell r="P498" t="str">
            <v>1</v>
          </cell>
          <cell r="Q498" t="str">
            <v>87088099</v>
          </cell>
        </row>
        <row r="499">
          <cell r="E499" t="str">
            <v>1315495</v>
          </cell>
          <cell r="F499" t="str">
            <v>Roulement de bras</v>
          </cell>
          <cell r="H499" t="str">
            <v>Rear Inner track control arm bearing</v>
          </cell>
          <cell r="I499" t="str">
            <v xml:space="preserve">CITROEN PEUGEOT AX Berlingo Xsara Picasso 405 Partner     </v>
          </cell>
          <cell r="J499">
            <v>38309</v>
          </cell>
          <cell r="M499">
            <v>0.12</v>
          </cell>
          <cell r="N499">
            <v>0.13</v>
          </cell>
          <cell r="O499" t="str">
            <v>3660872304179</v>
          </cell>
          <cell r="P499" t="str">
            <v>1</v>
          </cell>
          <cell r="Q499" t="str">
            <v>87088099</v>
          </cell>
        </row>
        <row r="500">
          <cell r="E500" t="str">
            <v>1325135</v>
          </cell>
          <cell r="F500" t="str">
            <v>Axe ressort arrière</v>
          </cell>
          <cell r="I500" t="str">
            <v xml:space="preserve">PEUGEOT 404      </v>
          </cell>
          <cell r="J500">
            <v>26816</v>
          </cell>
          <cell r="K500">
            <v>38849</v>
          </cell>
          <cell r="L500">
            <v>39343</v>
          </cell>
          <cell r="O500" t="str">
            <v>3660872304377</v>
          </cell>
          <cell r="P500" t="str">
            <v>0</v>
          </cell>
          <cell r="Q500" t="str">
            <v>87088035</v>
          </cell>
        </row>
        <row r="501">
          <cell r="E501" t="str">
            <v>1325155</v>
          </cell>
          <cell r="F501" t="str">
            <v>Bague de barre de torsion</v>
          </cell>
          <cell r="G501" t="str">
            <v>AR</v>
          </cell>
          <cell r="H501" t="str">
            <v>Threaded ring</v>
          </cell>
          <cell r="I501" t="str">
            <v xml:space="preserve">PEUGEOT J9      </v>
          </cell>
          <cell r="J501">
            <v>36256</v>
          </cell>
          <cell r="K501">
            <v>39435</v>
          </cell>
          <cell r="L501">
            <v>41754</v>
          </cell>
          <cell r="O501" t="str">
            <v>3660872000644</v>
          </cell>
          <cell r="P501" t="str">
            <v>1</v>
          </cell>
          <cell r="Q501" t="str">
            <v>87088099</v>
          </cell>
        </row>
        <row r="502">
          <cell r="E502" t="str">
            <v>1325495</v>
          </cell>
          <cell r="F502" t="str">
            <v>Roulement de bras</v>
          </cell>
          <cell r="H502" t="str">
            <v>Rear Inner track control arm bearing</v>
          </cell>
          <cell r="I502" t="str">
            <v xml:space="preserve">CITROEN PEUGEOT Xsara ZX 205 306 309     </v>
          </cell>
          <cell r="J502">
            <v>34881</v>
          </cell>
          <cell r="M502">
            <v>0.05</v>
          </cell>
          <cell r="N502">
            <v>7.0000000000000007E-2</v>
          </cell>
          <cell r="O502" t="str">
            <v>3660872304384</v>
          </cell>
          <cell r="P502" t="str">
            <v>1</v>
          </cell>
          <cell r="Q502" t="str">
            <v>87088099</v>
          </cell>
        </row>
        <row r="503">
          <cell r="E503" t="str">
            <v>1325555</v>
          </cell>
          <cell r="F503" t="str">
            <v>Roulement de bras</v>
          </cell>
          <cell r="H503" t="str">
            <v>Rear Inner track control arm bearing</v>
          </cell>
          <cell r="I503" t="str">
            <v xml:space="preserve">CITROEN PEUGEOT AX Saxo 106 306     </v>
          </cell>
          <cell r="J503">
            <v>35913</v>
          </cell>
          <cell r="M503">
            <v>0.06</v>
          </cell>
          <cell r="N503">
            <v>7.0000000000000007E-2</v>
          </cell>
          <cell r="O503" t="str">
            <v>3660872304391</v>
          </cell>
          <cell r="P503" t="str">
            <v>1</v>
          </cell>
          <cell r="Q503" t="str">
            <v>87088099</v>
          </cell>
        </row>
        <row r="504">
          <cell r="E504" t="str">
            <v>1355125</v>
          </cell>
          <cell r="F504" t="str">
            <v>Biellette</v>
          </cell>
          <cell r="L504">
            <v>37500</v>
          </cell>
          <cell r="M504">
            <v>0</v>
          </cell>
          <cell r="P504" t="str">
            <v>1</v>
          </cell>
          <cell r="Q504" t="str">
            <v>87088099</v>
          </cell>
        </row>
        <row r="505">
          <cell r="E505" t="str">
            <v>1385025</v>
          </cell>
          <cell r="F505" t="str">
            <v>Bague de barre de torsion</v>
          </cell>
          <cell r="G505" t="str">
            <v>AR</v>
          </cell>
          <cell r="H505" t="str">
            <v>Threaded ring</v>
          </cell>
          <cell r="I505" t="str">
            <v xml:space="preserve">PEUGEOT J9      </v>
          </cell>
          <cell r="J505">
            <v>36256</v>
          </cell>
          <cell r="K505">
            <v>39435</v>
          </cell>
          <cell r="L505">
            <v>41754</v>
          </cell>
          <cell r="O505" t="str">
            <v>3660872000651</v>
          </cell>
          <cell r="P505" t="str">
            <v>1</v>
          </cell>
          <cell r="Q505" t="str">
            <v>87088099</v>
          </cell>
        </row>
        <row r="506">
          <cell r="E506" t="str">
            <v>1409069</v>
          </cell>
          <cell r="F506" t="str">
            <v>Gache de porte</v>
          </cell>
          <cell r="I506" t="str">
            <v xml:space="preserve">PEUGEOT 504      </v>
          </cell>
          <cell r="J506">
            <v>32599</v>
          </cell>
          <cell r="K506">
            <v>39170</v>
          </cell>
          <cell r="L506">
            <v>39343</v>
          </cell>
          <cell r="O506" t="str">
            <v>3660872351067</v>
          </cell>
          <cell r="P506" t="str">
            <v>0</v>
          </cell>
          <cell r="Q506" t="str">
            <v>87082990</v>
          </cell>
        </row>
        <row r="507">
          <cell r="E507" t="str">
            <v>1419109</v>
          </cell>
          <cell r="F507" t="str">
            <v>Gache de porte</v>
          </cell>
          <cell r="I507" t="str">
            <v xml:space="preserve">PEUGEOT 504      </v>
          </cell>
          <cell r="J507">
            <v>32599</v>
          </cell>
          <cell r="K507">
            <v>39170</v>
          </cell>
          <cell r="L507">
            <v>39793</v>
          </cell>
          <cell r="O507" t="str">
            <v>3660872351074</v>
          </cell>
          <cell r="P507" t="str">
            <v>1</v>
          </cell>
          <cell r="Q507" t="str">
            <v>87082990</v>
          </cell>
        </row>
        <row r="508">
          <cell r="E508" t="str">
            <v>1482112</v>
          </cell>
          <cell r="F508" t="str">
            <v>Ressort</v>
          </cell>
          <cell r="L508">
            <v>37500</v>
          </cell>
          <cell r="M508">
            <v>0</v>
          </cell>
          <cell r="P508" t="str">
            <v>1</v>
          </cell>
          <cell r="Q508" t="str">
            <v>87088099</v>
          </cell>
        </row>
        <row r="509">
          <cell r="E509" t="str">
            <v>1525165</v>
          </cell>
          <cell r="F509" t="str">
            <v>Support traverse</v>
          </cell>
          <cell r="H509" t="str">
            <v>Rear left cross bar mounting</v>
          </cell>
          <cell r="I509" t="str">
            <v xml:space="preserve">PEUGEOT 504 505 604      </v>
          </cell>
          <cell r="J509">
            <v>26816</v>
          </cell>
          <cell r="M509">
            <v>0.23</v>
          </cell>
          <cell r="N509">
            <v>0.23</v>
          </cell>
          <cell r="O509" t="str">
            <v>3660872304445</v>
          </cell>
          <cell r="P509" t="str">
            <v>1</v>
          </cell>
          <cell r="Q509" t="str">
            <v>87088099</v>
          </cell>
        </row>
        <row r="510">
          <cell r="E510" t="str">
            <v>1525175</v>
          </cell>
          <cell r="F510" t="str">
            <v>Support traverse</v>
          </cell>
          <cell r="H510" t="str">
            <v>Rear right cross bar mounting</v>
          </cell>
          <cell r="I510" t="str">
            <v xml:space="preserve">PEUGEOT 504 505 604      </v>
          </cell>
          <cell r="J510">
            <v>26816</v>
          </cell>
          <cell r="M510">
            <v>0.23</v>
          </cell>
          <cell r="N510">
            <v>0.26</v>
          </cell>
          <cell r="O510" t="str">
            <v>3660872304452</v>
          </cell>
          <cell r="P510" t="str">
            <v>1</v>
          </cell>
          <cell r="Q510" t="str">
            <v>87088099</v>
          </cell>
        </row>
        <row r="511">
          <cell r="E511" t="str">
            <v>1525185</v>
          </cell>
          <cell r="F511" t="str">
            <v>Support train AR</v>
          </cell>
          <cell r="H511" t="str">
            <v>Rear axle mounting</v>
          </cell>
          <cell r="I511" t="str">
            <v xml:space="preserve">PEUGEOT 504 505 604      </v>
          </cell>
          <cell r="J511">
            <v>26816</v>
          </cell>
          <cell r="M511">
            <v>0.21</v>
          </cell>
          <cell r="N511">
            <v>0.2</v>
          </cell>
          <cell r="O511" t="str">
            <v>3660872304469</v>
          </cell>
          <cell r="P511" t="str">
            <v>1</v>
          </cell>
          <cell r="Q511" t="str">
            <v>87088099</v>
          </cell>
        </row>
        <row r="512">
          <cell r="E512" t="str">
            <v>1530040</v>
          </cell>
          <cell r="F512" t="str">
            <v>Bouchon</v>
          </cell>
          <cell r="J512">
            <v>26816</v>
          </cell>
          <cell r="K512">
            <v>40277</v>
          </cell>
          <cell r="L512">
            <v>40277</v>
          </cell>
          <cell r="M512">
            <v>3.2000000000000001E-2</v>
          </cell>
          <cell r="O512" t="str">
            <v>3660872000682</v>
          </cell>
          <cell r="P512" t="str">
            <v>1</v>
          </cell>
          <cell r="Q512" t="str">
            <v>84099100</v>
          </cell>
        </row>
        <row r="513">
          <cell r="E513" t="str">
            <v>1530050</v>
          </cell>
          <cell r="F513" t="str">
            <v>Bouchon cuvette</v>
          </cell>
          <cell r="I513" t="str">
            <v xml:space="preserve">CITROEN  PEUGEOT Xantia 204 304 305 309 404 405 504 505    </v>
          </cell>
          <cell r="J513">
            <v>26816</v>
          </cell>
          <cell r="L513">
            <v>38825</v>
          </cell>
          <cell r="M513">
            <v>2.8000000000000001E-2</v>
          </cell>
          <cell r="P513" t="str">
            <v>1</v>
          </cell>
          <cell r="Q513" t="str">
            <v>84099100</v>
          </cell>
        </row>
        <row r="514">
          <cell r="E514" t="str">
            <v>1589279</v>
          </cell>
          <cell r="F514" t="str">
            <v>Bouton de verrouillage porte</v>
          </cell>
          <cell r="H514" t="str">
            <v>Door locking button</v>
          </cell>
          <cell r="I514" t="str">
            <v xml:space="preserve">PEUGEOT 304 305 404 504      </v>
          </cell>
          <cell r="J514">
            <v>29677</v>
          </cell>
          <cell r="M514">
            <v>0.01</v>
          </cell>
          <cell r="N514">
            <v>0.25</v>
          </cell>
          <cell r="O514" t="str">
            <v>3660872351081</v>
          </cell>
          <cell r="P514" t="str">
            <v>25</v>
          </cell>
          <cell r="Q514" t="str">
            <v>87082990</v>
          </cell>
        </row>
        <row r="515">
          <cell r="E515" t="str">
            <v>1590090</v>
          </cell>
          <cell r="F515" t="str">
            <v>Bouchon cuvette</v>
          </cell>
          <cell r="H515" t="str">
            <v>Plug</v>
          </cell>
          <cell r="I515" t="str">
            <v xml:space="preserve">CITROEN PEUGEOT ZX C15 C25 205     </v>
          </cell>
          <cell r="J515">
            <v>26816</v>
          </cell>
          <cell r="K515">
            <v>38839</v>
          </cell>
          <cell r="L515">
            <v>42647</v>
          </cell>
          <cell r="M515">
            <v>1.4E-2</v>
          </cell>
          <cell r="N515">
            <v>0.11</v>
          </cell>
          <cell r="O515" t="str">
            <v>3660872000712</v>
          </cell>
          <cell r="P515" t="str">
            <v>1</v>
          </cell>
          <cell r="Q515" t="str">
            <v>84099100</v>
          </cell>
        </row>
        <row r="516">
          <cell r="E516" t="str">
            <v>1595025</v>
          </cell>
          <cell r="F516" t="str">
            <v>Ecrou</v>
          </cell>
          <cell r="L516">
            <v>37500</v>
          </cell>
          <cell r="M516">
            <v>0</v>
          </cell>
          <cell r="P516" t="str">
            <v>0</v>
          </cell>
          <cell r="Q516" t="str">
            <v>84099100</v>
          </cell>
        </row>
        <row r="517">
          <cell r="E517" t="str">
            <v>1630210</v>
          </cell>
          <cell r="F517" t="str">
            <v>Bouchon de vidange</v>
          </cell>
          <cell r="H517" t="str">
            <v>Oil drain plug</v>
          </cell>
          <cell r="I517" t="str">
            <v>CITROEN PEUGEOT RENAULT AX Berlingo BX  Saxo XM Xsara /Pic. ZX C15/25 106 204/5 206 305 306 404/5 406 504 505 604 J5/7/9 Partner Sup.5 R19/21/25 Clio Esp. Kang. Lag. Megane Safrane Scenic Twingo Express Master Trafic</v>
          </cell>
          <cell r="J517">
            <v>26816</v>
          </cell>
          <cell r="M517">
            <v>0.02</v>
          </cell>
          <cell r="N517">
            <v>0.01</v>
          </cell>
          <cell r="O517" t="str">
            <v>3660872348791</v>
          </cell>
          <cell r="P517" t="str">
            <v>100</v>
          </cell>
          <cell r="Q517" t="str">
            <v>84099100</v>
          </cell>
        </row>
        <row r="518">
          <cell r="E518" t="str">
            <v>1640020</v>
          </cell>
          <cell r="F518" t="str">
            <v>Joint de vidange</v>
          </cell>
          <cell r="H518" t="str">
            <v>Copper washer</v>
          </cell>
          <cell r="I518" t="str">
            <v>Tous modeles All models      Diam. 16-22-2</v>
          </cell>
          <cell r="J518">
            <v>29618</v>
          </cell>
          <cell r="M518">
            <v>0.01</v>
          </cell>
          <cell r="N518">
            <v>0.01</v>
          </cell>
          <cell r="O518" t="str">
            <v>3660872000743</v>
          </cell>
          <cell r="P518" t="str">
            <v>100</v>
          </cell>
          <cell r="Q518" t="str">
            <v>84842000</v>
          </cell>
        </row>
        <row r="519">
          <cell r="E519" t="str">
            <v>1645075</v>
          </cell>
          <cell r="F519" t="str">
            <v>Appui</v>
          </cell>
          <cell r="K519">
            <v>36495</v>
          </cell>
          <cell r="L519">
            <v>38880</v>
          </cell>
          <cell r="M519">
            <v>0.06</v>
          </cell>
          <cell r="P519" t="str">
            <v>1</v>
          </cell>
          <cell r="Q519" t="str">
            <v>87088035</v>
          </cell>
        </row>
        <row r="520">
          <cell r="E520" t="str">
            <v>1649129</v>
          </cell>
          <cell r="F520" t="str">
            <v>Gache de porte</v>
          </cell>
          <cell r="L520">
            <v>37500</v>
          </cell>
          <cell r="M520">
            <v>0</v>
          </cell>
          <cell r="P520" t="str">
            <v>1</v>
          </cell>
          <cell r="Q520" t="str">
            <v>87082990</v>
          </cell>
        </row>
        <row r="521">
          <cell r="E521" t="str">
            <v>1659219</v>
          </cell>
          <cell r="F521" t="str">
            <v>Gache de porteAxe amorAxe amort. ARt. AR</v>
          </cell>
          <cell r="I521" t="str">
            <v xml:space="preserve">PEUGEOT 404      </v>
          </cell>
          <cell r="K521">
            <v>38534</v>
          </cell>
          <cell r="L521">
            <v>38825</v>
          </cell>
          <cell r="M521">
            <v>0.19400000000000001</v>
          </cell>
          <cell r="N521">
            <v>0.06</v>
          </cell>
          <cell r="P521" t="str">
            <v>1</v>
          </cell>
          <cell r="Q521" t="str">
            <v>87082990</v>
          </cell>
        </row>
        <row r="522">
          <cell r="E522" t="str">
            <v>1665065</v>
          </cell>
          <cell r="F522" t="str">
            <v>Butée</v>
          </cell>
          <cell r="L522">
            <v>37500</v>
          </cell>
          <cell r="M522">
            <v>0</v>
          </cell>
          <cell r="P522" t="str">
            <v>1</v>
          </cell>
          <cell r="Q522" t="str">
            <v>87088035</v>
          </cell>
        </row>
        <row r="523">
          <cell r="E523" t="str">
            <v>1715015</v>
          </cell>
          <cell r="F523" t="str">
            <v>*Réf. rempl. par 1715025</v>
          </cell>
          <cell r="K523">
            <v>36495</v>
          </cell>
        </row>
        <row r="524">
          <cell r="E524" t="str">
            <v>1715035</v>
          </cell>
          <cell r="F524" t="str">
            <v>Articulation</v>
          </cell>
          <cell r="K524">
            <v>36495</v>
          </cell>
          <cell r="L524">
            <v>39196</v>
          </cell>
          <cell r="M524">
            <v>0</v>
          </cell>
          <cell r="P524" t="str">
            <v>1</v>
          </cell>
          <cell r="Q524" t="str">
            <v>87088099</v>
          </cell>
        </row>
        <row r="525">
          <cell r="E525" t="str">
            <v>1725075</v>
          </cell>
          <cell r="F525" t="str">
            <v>Palier de barre</v>
          </cell>
          <cell r="G525" t="str">
            <v>Milieu AR</v>
          </cell>
          <cell r="H525" t="str">
            <v>Middle bar main bearing</v>
          </cell>
          <cell r="I525" t="str">
            <v xml:space="preserve">PEUGEOT 504 505 604      </v>
          </cell>
          <cell r="J525">
            <v>27942</v>
          </cell>
          <cell r="M525">
            <v>0.02</v>
          </cell>
          <cell r="N525">
            <v>0.04</v>
          </cell>
          <cell r="O525" t="str">
            <v>3660872304551</v>
          </cell>
          <cell r="P525" t="str">
            <v>8</v>
          </cell>
          <cell r="Q525" t="str">
            <v>87088099</v>
          </cell>
        </row>
        <row r="526">
          <cell r="E526" t="str">
            <v>1725295</v>
          </cell>
          <cell r="F526" t="str">
            <v>Palier de barre</v>
          </cell>
          <cell r="H526" t="str">
            <v>Middle bar main bearing</v>
          </cell>
          <cell r="I526" t="str">
            <v xml:space="preserve">PEUGEOT 605 607      </v>
          </cell>
          <cell r="J526">
            <v>36416</v>
          </cell>
          <cell r="M526">
            <v>0.06</v>
          </cell>
          <cell r="N526">
            <v>0.09</v>
          </cell>
          <cell r="O526" t="str">
            <v>3660872304568</v>
          </cell>
          <cell r="P526" t="str">
            <v>2</v>
          </cell>
          <cell r="Q526" t="str">
            <v>87088099</v>
          </cell>
        </row>
        <row r="527">
          <cell r="E527" t="str">
            <v>1735075</v>
          </cell>
          <cell r="F527" t="str">
            <v>Vis</v>
          </cell>
          <cell r="L527">
            <v>37500</v>
          </cell>
          <cell r="M527">
            <v>0</v>
          </cell>
          <cell r="P527" t="str">
            <v>0</v>
          </cell>
          <cell r="Q527" t="str">
            <v>87088099</v>
          </cell>
        </row>
        <row r="528">
          <cell r="E528" t="str">
            <v>173507500</v>
          </cell>
          <cell r="F528" t="str">
            <v>Anc. référence (HS)</v>
          </cell>
          <cell r="J528">
            <v>29921</v>
          </cell>
          <cell r="K528">
            <v>40819</v>
          </cell>
          <cell r="L528">
            <v>40819</v>
          </cell>
          <cell r="M528">
            <v>7.1999999999999995E-2</v>
          </cell>
          <cell r="O528" t="str">
            <v>3660872003690</v>
          </cell>
          <cell r="P528" t="str">
            <v>1</v>
          </cell>
          <cell r="Q528" t="str">
            <v>87088099</v>
          </cell>
        </row>
        <row r="529">
          <cell r="E529" t="str">
            <v>1785025</v>
          </cell>
          <cell r="F529" t="str">
            <v>Biellette</v>
          </cell>
          <cell r="K529">
            <v>37288</v>
          </cell>
          <cell r="L529">
            <v>39420</v>
          </cell>
          <cell r="M529">
            <v>0.21</v>
          </cell>
          <cell r="N529">
            <v>0.3</v>
          </cell>
          <cell r="P529" t="str">
            <v>1</v>
          </cell>
          <cell r="Q529" t="str">
            <v>87088099</v>
          </cell>
        </row>
        <row r="530">
          <cell r="E530" t="str">
            <v>1785035</v>
          </cell>
          <cell r="F530" t="str">
            <v>Biellette barre stab.</v>
          </cell>
          <cell r="G530" t="str">
            <v>G/D</v>
          </cell>
          <cell r="H530" t="str">
            <v>L R stabilizer bar stub axle</v>
          </cell>
          <cell r="I530" t="str">
            <v xml:space="preserve">PEUGEOT 504 505 604      </v>
          </cell>
          <cell r="J530">
            <v>31594</v>
          </cell>
          <cell r="M530">
            <v>0.19</v>
          </cell>
          <cell r="N530">
            <v>0.27</v>
          </cell>
          <cell r="O530" t="str">
            <v>3660872304599</v>
          </cell>
          <cell r="P530" t="str">
            <v>1</v>
          </cell>
          <cell r="Q530" t="str">
            <v>87088099</v>
          </cell>
        </row>
        <row r="531">
          <cell r="E531" t="str">
            <v>1785055</v>
          </cell>
          <cell r="F531" t="str">
            <v>Biellette barre stab.</v>
          </cell>
          <cell r="H531" t="str">
            <v>Stabilizer bar stub axle</v>
          </cell>
          <cell r="I531" t="str">
            <v xml:space="preserve">PEUGEOT 504      </v>
          </cell>
          <cell r="J531">
            <v>35495</v>
          </cell>
          <cell r="K531">
            <v>40260</v>
          </cell>
          <cell r="M531">
            <v>0.18</v>
          </cell>
          <cell r="N531">
            <v>0.3</v>
          </cell>
          <cell r="O531" t="str">
            <v>3660872304605</v>
          </cell>
          <cell r="P531" t="str">
            <v>1</v>
          </cell>
          <cell r="Q531" t="str">
            <v>87088099</v>
          </cell>
        </row>
        <row r="532">
          <cell r="E532" t="str">
            <v>1785315</v>
          </cell>
          <cell r="F532" t="str">
            <v>Biellette barre stab.</v>
          </cell>
          <cell r="G532" t="str">
            <v>D</v>
          </cell>
          <cell r="H532" t="str">
            <v>Right stabilizer bar stub axle</v>
          </cell>
          <cell r="I532" t="str">
            <v xml:space="preserve">CITROEN PEUGEOT XM 605 607     </v>
          </cell>
          <cell r="J532">
            <v>36342</v>
          </cell>
          <cell r="M532">
            <v>0.24</v>
          </cell>
          <cell r="N532">
            <v>0.31</v>
          </cell>
          <cell r="O532" t="str">
            <v>3660872304612</v>
          </cell>
          <cell r="P532" t="str">
            <v>1</v>
          </cell>
          <cell r="Q532" t="str">
            <v>87088099</v>
          </cell>
        </row>
        <row r="533">
          <cell r="E533" t="str">
            <v>1785385</v>
          </cell>
          <cell r="F533" t="str">
            <v>Biellette barre stab.</v>
          </cell>
          <cell r="G533" t="str">
            <v>G/D</v>
          </cell>
          <cell r="H533" t="str">
            <v>L R stabilizer bar stub axle</v>
          </cell>
          <cell r="I533" t="str">
            <v xml:space="preserve">PEUGEOT 406      </v>
          </cell>
          <cell r="J533">
            <v>36342</v>
          </cell>
          <cell r="M533">
            <v>0.27</v>
          </cell>
          <cell r="N533">
            <v>0.62</v>
          </cell>
          <cell r="O533" t="str">
            <v>3660872304629</v>
          </cell>
          <cell r="P533" t="str">
            <v>1</v>
          </cell>
          <cell r="Q533" t="str">
            <v>87088099</v>
          </cell>
        </row>
        <row r="534">
          <cell r="E534" t="str">
            <v>1795025</v>
          </cell>
          <cell r="F534" t="str">
            <v>Articulation barre anti-devers</v>
          </cell>
          <cell r="H534" t="str">
            <v>Anti-banking bar bush</v>
          </cell>
          <cell r="I534" t="str">
            <v xml:space="preserve">PEUGEOT 404 504      </v>
          </cell>
          <cell r="J534">
            <v>27791</v>
          </cell>
          <cell r="M534">
            <v>0.03</v>
          </cell>
          <cell r="N534">
            <v>0.02</v>
          </cell>
          <cell r="O534" t="str">
            <v>3660872304650</v>
          </cell>
          <cell r="P534" t="str">
            <v>8</v>
          </cell>
          <cell r="Q534" t="str">
            <v>87088099</v>
          </cell>
        </row>
        <row r="535">
          <cell r="E535" t="str">
            <v>1815065</v>
          </cell>
          <cell r="F535" t="str">
            <v>Liaison élastique</v>
          </cell>
          <cell r="H535" t="str">
            <v>Elastic link</v>
          </cell>
          <cell r="I535" t="str">
            <v xml:space="preserve">PEUGEOT  304 504 505 604      </v>
          </cell>
          <cell r="J535">
            <v>28460</v>
          </cell>
          <cell r="M535">
            <v>1.4E-2</v>
          </cell>
          <cell r="N535">
            <v>0.02</v>
          </cell>
          <cell r="O535" t="str">
            <v>3660872304667</v>
          </cell>
          <cell r="P535" t="str">
            <v>8</v>
          </cell>
          <cell r="Q535" t="str">
            <v>87088099</v>
          </cell>
        </row>
        <row r="536">
          <cell r="E536" t="str">
            <v>1815075</v>
          </cell>
          <cell r="F536" t="str">
            <v>Anc. référence (HS)</v>
          </cell>
          <cell r="J536">
            <v>28004</v>
          </cell>
          <cell r="L536">
            <v>45015</v>
          </cell>
          <cell r="M536">
            <v>1.6E-2</v>
          </cell>
          <cell r="O536" t="str">
            <v>3660872003706</v>
          </cell>
          <cell r="P536" t="str">
            <v>1</v>
          </cell>
          <cell r="Q536" t="str">
            <v>87088099</v>
          </cell>
        </row>
        <row r="537">
          <cell r="E537" t="str">
            <v>1970820QX</v>
          </cell>
          <cell r="F537" t="str">
            <v>Pochette de joints</v>
          </cell>
          <cell r="H537" t="str">
            <v>Engine gaskets kit</v>
          </cell>
          <cell r="I537" t="str">
            <v xml:space="preserve">PEUGEOT 404 504 505 J5 J7 J9      </v>
          </cell>
          <cell r="J537">
            <v>34881</v>
          </cell>
          <cell r="K537">
            <v>44137</v>
          </cell>
          <cell r="M537">
            <v>0.62</v>
          </cell>
          <cell r="N537">
            <v>2.88</v>
          </cell>
          <cell r="O537" t="str">
            <v>3660872304674</v>
          </cell>
          <cell r="P537" t="str">
            <v>1</v>
          </cell>
          <cell r="Q537" t="str">
            <v>84849000</v>
          </cell>
        </row>
        <row r="538">
          <cell r="E538" t="str">
            <v>1970H50QX</v>
          </cell>
          <cell r="F538" t="str">
            <v>Pochette de joints</v>
          </cell>
          <cell r="H538" t="str">
            <v>Engine gaskets kit</v>
          </cell>
          <cell r="I538" t="str">
            <v xml:space="preserve">CITROEN PEUGEOT Berlingo BX Evasion Xantia  Xsara ZX C15 C25 Jumper Jumpy 205 305 306 309 405 406 806 Boxer I Expert J5 Partner  </v>
          </cell>
          <cell r="J538">
            <v>35521</v>
          </cell>
          <cell r="K538">
            <v>44911</v>
          </cell>
          <cell r="M538">
            <v>0.42</v>
          </cell>
          <cell r="N538">
            <v>3.98</v>
          </cell>
          <cell r="O538" t="str">
            <v>3660872304681</v>
          </cell>
          <cell r="P538" t="str">
            <v>1</v>
          </cell>
          <cell r="Q538" t="str">
            <v>84849000</v>
          </cell>
        </row>
        <row r="539">
          <cell r="E539" t="str">
            <v>1970H70QX</v>
          </cell>
          <cell r="F539" t="str">
            <v>Pochette de joints</v>
          </cell>
          <cell r="H539" t="str">
            <v>Engine gaskets kit</v>
          </cell>
          <cell r="I539" t="str">
            <v xml:space="preserve">CITROEN PEUGEOT BX Visa Xantia ZX 205 305 309 405     </v>
          </cell>
          <cell r="J539">
            <v>35376</v>
          </cell>
          <cell r="M539">
            <v>0.67</v>
          </cell>
          <cell r="N539">
            <v>2.88</v>
          </cell>
          <cell r="O539" t="str">
            <v>3660872304698</v>
          </cell>
          <cell r="P539" t="str">
            <v>1</v>
          </cell>
          <cell r="Q539" t="str">
            <v>84849000</v>
          </cell>
        </row>
        <row r="540">
          <cell r="E540" t="str">
            <v>1970J80QX</v>
          </cell>
          <cell r="F540" t="str">
            <v>Pochette de joints</v>
          </cell>
          <cell r="H540" t="str">
            <v>Engine gaskets kit</v>
          </cell>
          <cell r="I540" t="str">
            <v xml:space="preserve">PEUGEOT 504 505 J5 J9      </v>
          </cell>
          <cell r="J540">
            <v>34881</v>
          </cell>
          <cell r="K540">
            <v>44137</v>
          </cell>
          <cell r="L540">
            <v>44546</v>
          </cell>
          <cell r="M540">
            <v>0.62</v>
          </cell>
          <cell r="N540">
            <v>2.88</v>
          </cell>
          <cell r="O540" t="str">
            <v>3660872304704</v>
          </cell>
          <cell r="P540" t="str">
            <v>1</v>
          </cell>
          <cell r="Q540" t="str">
            <v>84849000</v>
          </cell>
        </row>
        <row r="541">
          <cell r="E541" t="str">
            <v>1995175</v>
          </cell>
          <cell r="F541" t="str">
            <v>Néc. rép. amort. AV</v>
          </cell>
          <cell r="I541" t="str">
            <v xml:space="preserve">PEUGEOT 404      </v>
          </cell>
          <cell r="J541">
            <v>32143</v>
          </cell>
          <cell r="K541">
            <v>40095</v>
          </cell>
          <cell r="L541">
            <v>40662</v>
          </cell>
          <cell r="O541" t="str">
            <v>3660872304711</v>
          </cell>
          <cell r="P541" t="str">
            <v>1</v>
          </cell>
          <cell r="Q541" t="str">
            <v>87088035</v>
          </cell>
        </row>
        <row r="542">
          <cell r="E542" t="str">
            <v>1995205</v>
          </cell>
          <cell r="F542" t="str">
            <v>Nécessaire</v>
          </cell>
          <cell r="L542">
            <v>37500</v>
          </cell>
          <cell r="M542">
            <v>0</v>
          </cell>
          <cell r="P542" t="str">
            <v>1</v>
          </cell>
          <cell r="Q542" t="str">
            <v>87088035</v>
          </cell>
        </row>
        <row r="543">
          <cell r="E543" t="str">
            <v>2000018</v>
          </cell>
          <cell r="F543" t="str">
            <v>Tendeur</v>
          </cell>
          <cell r="K543">
            <v>36495</v>
          </cell>
          <cell r="L543">
            <v>39170</v>
          </cell>
          <cell r="M543">
            <v>0</v>
          </cell>
          <cell r="P543" t="str">
            <v>0</v>
          </cell>
          <cell r="Q543" t="str">
            <v>84099100</v>
          </cell>
        </row>
        <row r="544">
          <cell r="E544" t="str">
            <v>2000019</v>
          </cell>
          <cell r="F544" t="str">
            <v>Tendeur</v>
          </cell>
          <cell r="L544">
            <v>37500</v>
          </cell>
          <cell r="M544">
            <v>0</v>
          </cell>
          <cell r="P544" t="str">
            <v>1</v>
          </cell>
          <cell r="Q544" t="str">
            <v>84099100</v>
          </cell>
        </row>
        <row r="545">
          <cell r="E545" t="str">
            <v>2000101</v>
          </cell>
          <cell r="F545" t="str">
            <v>Chaîne</v>
          </cell>
          <cell r="L545">
            <v>37500</v>
          </cell>
          <cell r="M545">
            <v>0</v>
          </cell>
          <cell r="P545" t="str">
            <v>1</v>
          </cell>
          <cell r="Q545" t="str">
            <v>84099100</v>
          </cell>
        </row>
        <row r="546">
          <cell r="E546" t="str">
            <v>2000102</v>
          </cell>
          <cell r="F546" t="str">
            <v>Chaîne</v>
          </cell>
          <cell r="K546">
            <v>36495</v>
          </cell>
          <cell r="L546">
            <v>39034</v>
          </cell>
          <cell r="M546">
            <v>0</v>
          </cell>
          <cell r="P546" t="str">
            <v>0</v>
          </cell>
          <cell r="Q546" t="str">
            <v>84099100</v>
          </cell>
        </row>
        <row r="547">
          <cell r="E547" t="str">
            <v>2000103</v>
          </cell>
          <cell r="F547" t="str">
            <v>Chaîne</v>
          </cell>
          <cell r="L547">
            <v>37500</v>
          </cell>
          <cell r="M547">
            <v>0</v>
          </cell>
          <cell r="P547" t="str">
            <v>1</v>
          </cell>
          <cell r="Q547" t="str">
            <v>84099100</v>
          </cell>
        </row>
        <row r="548">
          <cell r="E548" t="str">
            <v>2000104</v>
          </cell>
          <cell r="F548" t="str">
            <v>Chaîne</v>
          </cell>
          <cell r="L548">
            <v>37500</v>
          </cell>
          <cell r="M548">
            <v>0</v>
          </cell>
          <cell r="P548" t="str">
            <v>1</v>
          </cell>
          <cell r="Q548" t="str">
            <v>84099100</v>
          </cell>
        </row>
        <row r="549">
          <cell r="E549" t="str">
            <v>2000105</v>
          </cell>
          <cell r="F549" t="str">
            <v>Chaîne</v>
          </cell>
          <cell r="L549">
            <v>37500</v>
          </cell>
          <cell r="M549">
            <v>0</v>
          </cell>
          <cell r="P549" t="str">
            <v>1</v>
          </cell>
          <cell r="Q549" t="str">
            <v>84099100</v>
          </cell>
        </row>
        <row r="550">
          <cell r="E550" t="str">
            <v>2000106</v>
          </cell>
          <cell r="F550" t="str">
            <v>Chaîne</v>
          </cell>
          <cell r="L550">
            <v>37500</v>
          </cell>
          <cell r="M550">
            <v>0</v>
          </cell>
          <cell r="P550" t="str">
            <v>1</v>
          </cell>
          <cell r="Q550" t="str">
            <v>84099100</v>
          </cell>
        </row>
        <row r="551">
          <cell r="E551" t="str">
            <v>2000201</v>
          </cell>
          <cell r="F551" t="str">
            <v>Biellette chgt de vitesses</v>
          </cell>
          <cell r="H551" t="str">
            <v>Gear control rod</v>
          </cell>
          <cell r="I551" t="str">
            <v xml:space="preserve">CITROEN BX      </v>
          </cell>
          <cell r="J551">
            <v>34121</v>
          </cell>
          <cell r="K551">
            <v>38504</v>
          </cell>
          <cell r="L551">
            <v>44911</v>
          </cell>
          <cell r="M551">
            <v>0.62</v>
          </cell>
          <cell r="N551">
            <v>0.02</v>
          </cell>
          <cell r="O551" t="str">
            <v>3660872000774</v>
          </cell>
          <cell r="P551" t="str">
            <v>1</v>
          </cell>
          <cell r="Q551" t="str">
            <v>87084091</v>
          </cell>
        </row>
        <row r="552">
          <cell r="E552" t="str">
            <v>2000211</v>
          </cell>
          <cell r="F552" t="str">
            <v>Thermocontact</v>
          </cell>
          <cell r="K552">
            <v>36951</v>
          </cell>
          <cell r="L552">
            <v>39420</v>
          </cell>
          <cell r="M552">
            <v>6.8000000000000005E-2</v>
          </cell>
          <cell r="N552">
            <v>0.12</v>
          </cell>
          <cell r="P552" t="str">
            <v>1</v>
          </cell>
          <cell r="Q552" t="str">
            <v>85365080</v>
          </cell>
        </row>
        <row r="553">
          <cell r="E553" t="str">
            <v>2000212</v>
          </cell>
          <cell r="F553" t="str">
            <v>Thermocontact</v>
          </cell>
          <cell r="K553">
            <v>36495</v>
          </cell>
          <cell r="L553">
            <v>39076</v>
          </cell>
          <cell r="M553">
            <v>0.06</v>
          </cell>
          <cell r="N553">
            <v>0.12</v>
          </cell>
          <cell r="P553" t="str">
            <v>1</v>
          </cell>
          <cell r="Q553" t="str">
            <v>85365080</v>
          </cell>
        </row>
        <row r="554">
          <cell r="E554" t="str">
            <v>2000302</v>
          </cell>
          <cell r="F554" t="str">
            <v>Thermostat</v>
          </cell>
          <cell r="K554">
            <v>36495</v>
          </cell>
          <cell r="L554">
            <v>39510</v>
          </cell>
          <cell r="M554">
            <v>8.4000000000000005E-2</v>
          </cell>
          <cell r="N554">
            <v>0.19</v>
          </cell>
          <cell r="P554" t="str">
            <v>1</v>
          </cell>
          <cell r="Q554" t="str">
            <v>90321020</v>
          </cell>
        </row>
        <row r="555">
          <cell r="E555" t="str">
            <v>2000303</v>
          </cell>
          <cell r="F555" t="str">
            <v>Thermostat</v>
          </cell>
          <cell r="L555">
            <v>37500</v>
          </cell>
          <cell r="M555">
            <v>0</v>
          </cell>
          <cell r="P555" t="str">
            <v>1</v>
          </cell>
          <cell r="Q555" t="str">
            <v>90321020</v>
          </cell>
        </row>
        <row r="556">
          <cell r="E556" t="str">
            <v>2000304</v>
          </cell>
          <cell r="F556" t="str">
            <v>Thermostat</v>
          </cell>
          <cell r="H556" t="str">
            <v>Thermostat</v>
          </cell>
          <cell r="I556" t="str">
            <v xml:space="preserve">CITROEN C35      </v>
          </cell>
          <cell r="K556">
            <v>36495</v>
          </cell>
          <cell r="L556">
            <v>40662</v>
          </cell>
          <cell r="P556" t="str">
            <v>1</v>
          </cell>
          <cell r="Q556" t="str">
            <v>90321020</v>
          </cell>
        </row>
        <row r="557">
          <cell r="E557" t="str">
            <v>2000321</v>
          </cell>
          <cell r="F557" t="str">
            <v>Pompe à essence</v>
          </cell>
          <cell r="I557" t="str">
            <v xml:space="preserve">CITROEN AX      </v>
          </cell>
          <cell r="K557">
            <v>37681</v>
          </cell>
          <cell r="L557">
            <v>38825</v>
          </cell>
          <cell r="M557">
            <v>0.57399999999999995</v>
          </cell>
          <cell r="N557">
            <v>1.89</v>
          </cell>
          <cell r="P557" t="str">
            <v>1</v>
          </cell>
          <cell r="Q557" t="str">
            <v>84133080</v>
          </cell>
        </row>
        <row r="558">
          <cell r="E558" t="str">
            <v>2001000</v>
          </cell>
          <cell r="F558" t="str">
            <v>Support BV</v>
          </cell>
          <cell r="H558" t="str">
            <v>Rear gearbox mounting</v>
          </cell>
          <cell r="I558" t="str">
            <v xml:space="preserve">CITROEN 2CV Ami 6 Ami 8 Dyane LN LNA     </v>
          </cell>
          <cell r="J558">
            <v>34182</v>
          </cell>
          <cell r="M558">
            <v>0.23</v>
          </cell>
          <cell r="N558">
            <v>0.25</v>
          </cell>
          <cell r="O558" t="str">
            <v>3660872304735</v>
          </cell>
          <cell r="P558" t="str">
            <v>1</v>
          </cell>
          <cell r="Q558" t="str">
            <v>40169952</v>
          </cell>
        </row>
        <row r="559">
          <cell r="E559" t="str">
            <v>2001003</v>
          </cell>
          <cell r="F559" t="str">
            <v>Support suspension</v>
          </cell>
          <cell r="G559" t="str">
            <v>G/D</v>
          </cell>
          <cell r="H559" t="str">
            <v>L R  suspension mounting</v>
          </cell>
          <cell r="I559" t="str">
            <v xml:space="preserve">CITROEN PEUGEOT AX 106     </v>
          </cell>
          <cell r="J559">
            <v>34182</v>
          </cell>
          <cell r="M559">
            <v>0.28000000000000003</v>
          </cell>
          <cell r="N559">
            <v>0.46</v>
          </cell>
          <cell r="O559" t="str">
            <v>3660872304742</v>
          </cell>
          <cell r="P559" t="str">
            <v>1</v>
          </cell>
          <cell r="Q559" t="str">
            <v>87088035</v>
          </cell>
        </row>
        <row r="560">
          <cell r="E560" t="str">
            <v>2001005</v>
          </cell>
          <cell r="F560" t="str">
            <v>Support moteur</v>
          </cell>
          <cell r="H560" t="str">
            <v>Right engine mounting</v>
          </cell>
          <cell r="I560" t="str">
            <v xml:space="preserve">CITROEN AX      </v>
          </cell>
          <cell r="J560">
            <v>34182</v>
          </cell>
          <cell r="M560">
            <v>0.21</v>
          </cell>
          <cell r="N560">
            <v>0.25</v>
          </cell>
          <cell r="O560" t="str">
            <v>3660872304759</v>
          </cell>
          <cell r="P560" t="str">
            <v>1</v>
          </cell>
          <cell r="Q560" t="str">
            <v>40169952</v>
          </cell>
        </row>
        <row r="561">
          <cell r="E561" t="str">
            <v>2001006</v>
          </cell>
          <cell r="F561" t="str">
            <v>Support moteur</v>
          </cell>
          <cell r="H561" t="str">
            <v>Upper left engine mounting</v>
          </cell>
          <cell r="I561" t="str">
            <v xml:space="preserve">CITROEN AX      </v>
          </cell>
          <cell r="J561">
            <v>36006</v>
          </cell>
          <cell r="M561">
            <v>0.44</v>
          </cell>
          <cell r="N561">
            <v>0.56000000000000005</v>
          </cell>
          <cell r="O561" t="str">
            <v>3660872304766</v>
          </cell>
          <cell r="P561" t="str">
            <v>1</v>
          </cell>
          <cell r="Q561" t="str">
            <v>40169952</v>
          </cell>
        </row>
        <row r="562">
          <cell r="E562" t="str">
            <v>2001007</v>
          </cell>
          <cell r="F562" t="str">
            <v>Support moteur</v>
          </cell>
          <cell r="H562" t="str">
            <v>Upper left engine mounting</v>
          </cell>
          <cell r="I562" t="str">
            <v xml:space="preserve">CITROEN AX      </v>
          </cell>
          <cell r="J562">
            <v>36006</v>
          </cell>
          <cell r="K562">
            <v>38813</v>
          </cell>
          <cell r="L562">
            <v>39517</v>
          </cell>
          <cell r="O562" t="str">
            <v>3660872304773</v>
          </cell>
          <cell r="P562" t="str">
            <v>1</v>
          </cell>
          <cell r="Q562" t="str">
            <v>84099100</v>
          </cell>
        </row>
        <row r="563">
          <cell r="E563" t="str">
            <v>2001008</v>
          </cell>
          <cell r="F563" t="str">
            <v>*Réf. rempl. par 8441511</v>
          </cell>
          <cell r="J563">
            <v>36942</v>
          </cell>
          <cell r="K563">
            <v>43264</v>
          </cell>
          <cell r="M563">
            <v>0.25</v>
          </cell>
          <cell r="N563">
            <v>0.52</v>
          </cell>
          <cell r="O563" t="str">
            <v>3660872304780</v>
          </cell>
          <cell r="P563" t="str">
            <v>1</v>
          </cell>
        </row>
        <row r="564">
          <cell r="E564" t="str">
            <v>2001009</v>
          </cell>
          <cell r="F564" t="str">
            <v>Butée support moteur</v>
          </cell>
          <cell r="H564" t="str">
            <v>Right engine mounting bush</v>
          </cell>
          <cell r="I564" t="str">
            <v xml:space="preserve">CITROEN Xantia      </v>
          </cell>
          <cell r="J564">
            <v>36006</v>
          </cell>
          <cell r="M564">
            <v>0.24</v>
          </cell>
          <cell r="N564">
            <v>0.35</v>
          </cell>
          <cell r="O564" t="str">
            <v>3660872304797</v>
          </cell>
          <cell r="P564" t="str">
            <v>1</v>
          </cell>
          <cell r="Q564" t="str">
            <v>40169952</v>
          </cell>
        </row>
        <row r="565">
          <cell r="E565" t="str">
            <v>2001200</v>
          </cell>
          <cell r="F565" t="str">
            <v>Pompe à eau</v>
          </cell>
          <cell r="H565" t="str">
            <v>Water pump</v>
          </cell>
          <cell r="I565" t="str">
            <v xml:space="preserve">CITROEN DS ID      </v>
          </cell>
          <cell r="J565">
            <v>26816</v>
          </cell>
          <cell r="M565">
            <v>1.67</v>
          </cell>
          <cell r="N565">
            <v>7.55</v>
          </cell>
          <cell r="O565" t="str">
            <v>3660872304841</v>
          </cell>
          <cell r="P565" t="str">
            <v>1</v>
          </cell>
          <cell r="Q565" t="str">
            <v>84133080</v>
          </cell>
        </row>
        <row r="566">
          <cell r="E566" t="str">
            <v>2001203</v>
          </cell>
          <cell r="F566" t="str">
            <v>Pompe à eau</v>
          </cell>
          <cell r="L566">
            <v>36891</v>
          </cell>
          <cell r="M566">
            <v>0</v>
          </cell>
          <cell r="P566" t="str">
            <v>0</v>
          </cell>
          <cell r="Q566" t="str">
            <v>84133080</v>
          </cell>
        </row>
        <row r="567">
          <cell r="E567" t="str">
            <v>2001204</v>
          </cell>
          <cell r="F567" t="str">
            <v>Pompe à eau</v>
          </cell>
          <cell r="K567">
            <v>36495</v>
          </cell>
          <cell r="L567">
            <v>39034</v>
          </cell>
          <cell r="M567">
            <v>0</v>
          </cell>
          <cell r="P567" t="str">
            <v>0</v>
          </cell>
          <cell r="Q567" t="str">
            <v>84133080</v>
          </cell>
        </row>
        <row r="568">
          <cell r="E568" t="str">
            <v>2001205</v>
          </cell>
          <cell r="F568" t="str">
            <v>Pompe à eau</v>
          </cell>
          <cell r="I568" t="str">
            <v xml:space="preserve">CITROEN FIAT C32 C35 242     </v>
          </cell>
          <cell r="K568">
            <v>38534</v>
          </cell>
          <cell r="L568">
            <v>38825</v>
          </cell>
          <cell r="M568">
            <v>2.77</v>
          </cell>
          <cell r="N568">
            <v>9.5399999999999991</v>
          </cell>
          <cell r="P568" t="str">
            <v>1</v>
          </cell>
          <cell r="Q568" t="str">
            <v>84133080</v>
          </cell>
        </row>
        <row r="569">
          <cell r="E569" t="str">
            <v>2001206</v>
          </cell>
          <cell r="F569" t="str">
            <v>Pompe à eau</v>
          </cell>
          <cell r="L569">
            <v>38231</v>
          </cell>
          <cell r="M569">
            <v>0</v>
          </cell>
          <cell r="P569" t="str">
            <v>0</v>
          </cell>
          <cell r="Q569" t="str">
            <v>84133080</v>
          </cell>
        </row>
        <row r="570">
          <cell r="E570" t="str">
            <v>2001207</v>
          </cell>
          <cell r="F570" t="str">
            <v>Pompe à eau</v>
          </cell>
          <cell r="K570">
            <v>36495</v>
          </cell>
          <cell r="L570">
            <v>39700</v>
          </cell>
          <cell r="M570">
            <v>0</v>
          </cell>
          <cell r="P570" t="str">
            <v>1</v>
          </cell>
          <cell r="Q570" t="str">
            <v>84133080</v>
          </cell>
        </row>
        <row r="571">
          <cell r="E571" t="str">
            <v>2001208</v>
          </cell>
          <cell r="F571" t="str">
            <v>Pompe à eau</v>
          </cell>
          <cell r="H571" t="str">
            <v>Water pump</v>
          </cell>
          <cell r="I571" t="str">
            <v xml:space="preserve">CITROEN PEUGEOT CX C25 J5     </v>
          </cell>
          <cell r="J571">
            <v>32752</v>
          </cell>
          <cell r="K571">
            <v>45601</v>
          </cell>
          <cell r="L571">
            <v>45842</v>
          </cell>
          <cell r="M571">
            <v>2.84</v>
          </cell>
          <cell r="N571">
            <v>7.55</v>
          </cell>
          <cell r="O571" t="str">
            <v>3660872304865</v>
          </cell>
          <cell r="P571" t="str">
            <v>1</v>
          </cell>
          <cell r="Q571" t="str">
            <v>84133080</v>
          </cell>
        </row>
        <row r="572">
          <cell r="E572" t="str">
            <v>2001209</v>
          </cell>
          <cell r="F572" t="str">
            <v>Pompe à eau</v>
          </cell>
          <cell r="K572">
            <v>36951</v>
          </cell>
          <cell r="L572">
            <v>38772</v>
          </cell>
          <cell r="M572">
            <v>0</v>
          </cell>
          <cell r="P572" t="str">
            <v>0</v>
          </cell>
        </row>
        <row r="573">
          <cell r="E573" t="str">
            <v>2002003</v>
          </cell>
          <cell r="F573" t="str">
            <v>Butée d'embrayage</v>
          </cell>
          <cell r="L573">
            <v>37500</v>
          </cell>
          <cell r="M573">
            <v>0</v>
          </cell>
          <cell r="P573" t="str">
            <v>1</v>
          </cell>
          <cell r="Q573" t="str">
            <v>87089390</v>
          </cell>
        </row>
        <row r="574">
          <cell r="E574" t="str">
            <v>2003050</v>
          </cell>
          <cell r="F574" t="str">
            <v>Cylindre de roue</v>
          </cell>
          <cell r="L574">
            <v>37500</v>
          </cell>
          <cell r="M574">
            <v>0</v>
          </cell>
          <cell r="P574" t="str">
            <v>1</v>
          </cell>
          <cell r="Q574" t="str">
            <v>87083091</v>
          </cell>
        </row>
        <row r="575">
          <cell r="E575" t="str">
            <v>2003051</v>
          </cell>
          <cell r="F575" t="str">
            <v>Cylindre de roue</v>
          </cell>
          <cell r="L575">
            <v>37500</v>
          </cell>
          <cell r="M575">
            <v>0</v>
          </cell>
          <cell r="P575" t="str">
            <v>1</v>
          </cell>
          <cell r="Q575" t="str">
            <v>87083091</v>
          </cell>
        </row>
        <row r="576">
          <cell r="E576" t="str">
            <v>2003055</v>
          </cell>
          <cell r="F576" t="str">
            <v>Cylindre de roue</v>
          </cell>
          <cell r="L576">
            <v>37500</v>
          </cell>
          <cell r="M576">
            <v>0</v>
          </cell>
          <cell r="P576" t="str">
            <v>1</v>
          </cell>
          <cell r="Q576" t="str">
            <v>87083091</v>
          </cell>
        </row>
        <row r="577">
          <cell r="E577" t="str">
            <v>2003059</v>
          </cell>
          <cell r="F577" t="str">
            <v>Cylindre de roue</v>
          </cell>
          <cell r="H577" t="str">
            <v>Wheel cylinder</v>
          </cell>
          <cell r="L577">
            <v>37500</v>
          </cell>
          <cell r="M577">
            <v>0</v>
          </cell>
          <cell r="P577" t="str">
            <v>1</v>
          </cell>
          <cell r="Q577" t="str">
            <v>87083091</v>
          </cell>
        </row>
        <row r="578">
          <cell r="E578" t="str">
            <v>2003060</v>
          </cell>
          <cell r="F578" t="str">
            <v>Cylindre de roue</v>
          </cell>
          <cell r="H578" t="str">
            <v>Wheel cylinder</v>
          </cell>
          <cell r="K578">
            <v>36951</v>
          </cell>
          <cell r="L578">
            <v>37500</v>
          </cell>
          <cell r="M578">
            <v>0</v>
          </cell>
          <cell r="P578" t="str">
            <v>0</v>
          </cell>
        </row>
        <row r="579">
          <cell r="E579" t="str">
            <v>2003061</v>
          </cell>
          <cell r="F579" t="str">
            <v>Cylindre de roue</v>
          </cell>
          <cell r="H579" t="str">
            <v>Wheel cylinder</v>
          </cell>
          <cell r="I579" t="str">
            <v xml:space="preserve">CITROEN PEUGEOT AX Saxo 106     </v>
          </cell>
          <cell r="K579">
            <v>39793</v>
          </cell>
          <cell r="L579">
            <v>42634</v>
          </cell>
          <cell r="M579">
            <v>0.5</v>
          </cell>
          <cell r="P579" t="str">
            <v>1</v>
          </cell>
          <cell r="Q579" t="str">
            <v>87083091</v>
          </cell>
        </row>
        <row r="580">
          <cell r="E580" t="str">
            <v>2003062</v>
          </cell>
          <cell r="F580" t="str">
            <v>Cylindre de roue</v>
          </cell>
          <cell r="H580" t="str">
            <v>Wheel cylinder</v>
          </cell>
          <cell r="L580">
            <v>37500</v>
          </cell>
          <cell r="M580">
            <v>0</v>
          </cell>
          <cell r="P580" t="str">
            <v>0</v>
          </cell>
        </row>
        <row r="581">
          <cell r="E581" t="str">
            <v>2003064</v>
          </cell>
          <cell r="F581" t="str">
            <v>Cylindre de roue</v>
          </cell>
          <cell r="G581" t="str">
            <v>D</v>
          </cell>
          <cell r="H581" t="str">
            <v xml:space="preserve">right wheel cylinder </v>
          </cell>
          <cell r="I581" t="str">
            <v xml:space="preserve">CITROEN  ZX      </v>
          </cell>
          <cell r="J581">
            <v>35488</v>
          </cell>
          <cell r="K581">
            <v>39793</v>
          </cell>
          <cell r="L581">
            <v>42614</v>
          </cell>
          <cell r="M581">
            <v>0.5</v>
          </cell>
          <cell r="P581" t="str">
            <v>1</v>
          </cell>
          <cell r="Q581" t="str">
            <v>87083091</v>
          </cell>
        </row>
        <row r="582">
          <cell r="E582" t="str">
            <v>2003401</v>
          </cell>
          <cell r="F582" t="str">
            <v>Kit soufflet de transm.</v>
          </cell>
          <cell r="G582" t="str">
            <v>Côté BV</v>
          </cell>
          <cell r="H582" t="str">
            <v>Drive shaft  kit gearbox side</v>
          </cell>
          <cell r="I582" t="str">
            <v>CITROEN 2CV Acadiane   Ami 6 Ami 8 Dyane    Cote BV / Gearbox side</v>
          </cell>
          <cell r="J582">
            <v>33208</v>
          </cell>
          <cell r="M582">
            <v>0.27</v>
          </cell>
          <cell r="N582">
            <v>2.2999999999999998</v>
          </cell>
          <cell r="O582" t="str">
            <v>3660872304872</v>
          </cell>
          <cell r="P582" t="str">
            <v>1</v>
          </cell>
          <cell r="Q582" t="str">
            <v>84839089</v>
          </cell>
        </row>
        <row r="583">
          <cell r="E583" t="str">
            <v>2003402</v>
          </cell>
          <cell r="F583" t="str">
            <v>Kit soufflet de transm.</v>
          </cell>
          <cell r="G583" t="str">
            <v>Côté BV</v>
          </cell>
          <cell r="H583" t="str">
            <v>Drive shaft  kit gearbox side</v>
          </cell>
          <cell r="I583" t="str">
            <v xml:space="preserve">CITROEN Ami 8 Ami super Axel GS GSA      </v>
          </cell>
          <cell r="J583">
            <v>33208</v>
          </cell>
          <cell r="K583">
            <v>40095</v>
          </cell>
          <cell r="L583">
            <v>40662</v>
          </cell>
          <cell r="O583" t="str">
            <v>3660872304889</v>
          </cell>
          <cell r="P583" t="str">
            <v>1</v>
          </cell>
          <cell r="Q583" t="str">
            <v>84839089</v>
          </cell>
        </row>
        <row r="584">
          <cell r="E584" t="str">
            <v>200340201</v>
          </cell>
          <cell r="F584" t="str">
            <v>Protecteur</v>
          </cell>
          <cell r="J584">
            <v>33208</v>
          </cell>
          <cell r="K584">
            <v>40394</v>
          </cell>
          <cell r="L584">
            <v>40277</v>
          </cell>
          <cell r="M584">
            <v>0.104</v>
          </cell>
          <cell r="O584" t="str">
            <v>3660872003713</v>
          </cell>
          <cell r="P584" t="str">
            <v>1</v>
          </cell>
          <cell r="Q584" t="str">
            <v>84839089</v>
          </cell>
        </row>
        <row r="585">
          <cell r="E585" t="str">
            <v>2003404</v>
          </cell>
          <cell r="F585" t="str">
            <v>*Réf. rempl. par 2003408</v>
          </cell>
          <cell r="K585">
            <v>38772</v>
          </cell>
        </row>
        <row r="586">
          <cell r="E586" t="str">
            <v>2003407</v>
          </cell>
          <cell r="F586" t="str">
            <v>Kit soufflet de transm.</v>
          </cell>
          <cell r="G586" t="str">
            <v>Côté Roue</v>
          </cell>
          <cell r="H586" t="str">
            <v>Drive shaft  kit wheel side</v>
          </cell>
          <cell r="I586" t="str">
            <v>CITROEN FIAT C35 242     COTE ROUE</v>
          </cell>
          <cell r="J586">
            <v>33543</v>
          </cell>
          <cell r="K586">
            <v>39035</v>
          </cell>
          <cell r="L586">
            <v>40497</v>
          </cell>
          <cell r="O586" t="str">
            <v>3660872304896</v>
          </cell>
          <cell r="P586" t="str">
            <v>1</v>
          </cell>
          <cell r="Q586" t="str">
            <v>84839089</v>
          </cell>
        </row>
        <row r="587">
          <cell r="E587" t="str">
            <v>2003408</v>
          </cell>
          <cell r="F587" t="str">
            <v>Kit soufflet de transm.</v>
          </cell>
          <cell r="G587" t="str">
            <v>Côté Roue</v>
          </cell>
          <cell r="H587" t="str">
            <v>Drive shaft  kit wheel side</v>
          </cell>
          <cell r="I587" t="str">
            <v>CITROEN 2CV Acadiane Ami 6 Ami 8 Dyane GS GSA    Cote roue / Wheel side</v>
          </cell>
          <cell r="J587">
            <v>33543</v>
          </cell>
          <cell r="M587">
            <v>0.31</v>
          </cell>
          <cell r="N587">
            <v>1.71</v>
          </cell>
          <cell r="O587" t="str">
            <v>3660872304902</v>
          </cell>
          <cell r="P587" t="str">
            <v>1</v>
          </cell>
          <cell r="Q587" t="str">
            <v>84839089</v>
          </cell>
        </row>
        <row r="588">
          <cell r="E588" t="str">
            <v>2003409</v>
          </cell>
          <cell r="F588" t="str">
            <v>Kit soufflet de transm.</v>
          </cell>
          <cell r="G588" t="str">
            <v>Côté BV</v>
          </cell>
          <cell r="H588" t="str">
            <v>Drive shaft  kit gearbox side</v>
          </cell>
          <cell r="I588" t="str">
            <v>CITROEN Visa      COTE BV</v>
          </cell>
          <cell r="K588">
            <v>36495</v>
          </cell>
          <cell r="L588">
            <v>40277</v>
          </cell>
          <cell r="P588" t="str">
            <v>1</v>
          </cell>
          <cell r="Q588" t="str">
            <v>84839089</v>
          </cell>
        </row>
        <row r="589">
          <cell r="E589" t="str">
            <v>2003410</v>
          </cell>
          <cell r="F589" t="str">
            <v>Kit soufflet de transm.</v>
          </cell>
          <cell r="G589" t="str">
            <v>Côté BV</v>
          </cell>
          <cell r="I589" t="str">
            <v xml:space="preserve">CITROEN CX      </v>
          </cell>
          <cell r="J589">
            <v>33543</v>
          </cell>
          <cell r="K589">
            <v>39035</v>
          </cell>
          <cell r="L589">
            <v>39510</v>
          </cell>
          <cell r="O589" t="str">
            <v>3660872304919</v>
          </cell>
          <cell r="P589" t="str">
            <v>1</v>
          </cell>
          <cell r="Q589" t="str">
            <v>84839089</v>
          </cell>
        </row>
        <row r="590">
          <cell r="E590" t="str">
            <v>2003411</v>
          </cell>
          <cell r="F590" t="str">
            <v>Kit soufflet de transm.</v>
          </cell>
          <cell r="G590" t="str">
            <v>Côté BV</v>
          </cell>
          <cell r="H590" t="str">
            <v>Drive shaft  kit gearbox side</v>
          </cell>
          <cell r="I590" t="str">
            <v>CITROEN FIAT C35 238 240 242     Cote BV / Gearbox side</v>
          </cell>
          <cell r="J590">
            <v>33543</v>
          </cell>
          <cell r="K590">
            <v>39035</v>
          </cell>
          <cell r="L590">
            <v>43420</v>
          </cell>
          <cell r="M590">
            <v>0.44</v>
          </cell>
          <cell r="N590">
            <v>2.68</v>
          </cell>
          <cell r="O590" t="str">
            <v>3660872304926</v>
          </cell>
          <cell r="P590" t="str">
            <v>1</v>
          </cell>
          <cell r="Q590" t="str">
            <v>84839089</v>
          </cell>
        </row>
        <row r="591">
          <cell r="E591" t="str">
            <v>2003412</v>
          </cell>
          <cell r="F591" t="str">
            <v>Kit soufflet de transm.</v>
          </cell>
          <cell r="G591" t="str">
            <v>Côté Roue</v>
          </cell>
          <cell r="H591" t="str">
            <v>Drive shaft  kit wheel side</v>
          </cell>
          <cell r="I591" t="str">
            <v>CITROEN BX XM ZX      Cote roue / Wheel side</v>
          </cell>
          <cell r="J591">
            <v>33543</v>
          </cell>
          <cell r="K591">
            <v>43731</v>
          </cell>
          <cell r="M591">
            <v>0.34</v>
          </cell>
          <cell r="N591">
            <v>2.2599999999999998</v>
          </cell>
          <cell r="O591" t="str">
            <v>3660872304933</v>
          </cell>
          <cell r="P591" t="str">
            <v>1</v>
          </cell>
          <cell r="Q591" t="str">
            <v>84839089</v>
          </cell>
        </row>
        <row r="592">
          <cell r="E592" t="str">
            <v>2003414</v>
          </cell>
          <cell r="F592" t="str">
            <v>Kit soufflet de transm.</v>
          </cell>
          <cell r="G592" t="str">
            <v>Côté BV ou Roue</v>
          </cell>
          <cell r="H592" t="str">
            <v>Drive shaft  kit gearbox side</v>
          </cell>
          <cell r="I592" t="str">
            <v>CITROEN CX      Cote BV ou Roue / Gearbox or Wheel side</v>
          </cell>
          <cell r="J592">
            <v>33543</v>
          </cell>
          <cell r="M592">
            <v>0.34</v>
          </cell>
          <cell r="N592">
            <v>2.1800000000000002</v>
          </cell>
          <cell r="O592" t="str">
            <v>3660872304940</v>
          </cell>
          <cell r="P592" t="str">
            <v>1</v>
          </cell>
          <cell r="Q592" t="str">
            <v>84839089</v>
          </cell>
        </row>
        <row r="593">
          <cell r="E593" t="str">
            <v>2003415</v>
          </cell>
          <cell r="F593" t="str">
            <v>*Réf. rempl. par 2933833</v>
          </cell>
        </row>
        <row r="594">
          <cell r="E594" t="str">
            <v>2003417</v>
          </cell>
          <cell r="F594" t="str">
            <v>Kit soufflet de transm.</v>
          </cell>
          <cell r="G594" t="str">
            <v>Côté Roue</v>
          </cell>
          <cell r="H594" t="str">
            <v>Drive shaft  kit wheel side</v>
          </cell>
          <cell r="I594" t="str">
            <v>CITROEN BX Visa Xantia ZX       Cote roue / Wheel side</v>
          </cell>
          <cell r="J594">
            <v>33543</v>
          </cell>
          <cell r="M594">
            <v>0.3</v>
          </cell>
          <cell r="N594">
            <v>1.69</v>
          </cell>
          <cell r="O594" t="str">
            <v>3660872304957</v>
          </cell>
          <cell r="P594" t="str">
            <v>1</v>
          </cell>
          <cell r="Q594" t="str">
            <v>84839089</v>
          </cell>
        </row>
        <row r="595">
          <cell r="E595" t="str">
            <v>2003418</v>
          </cell>
          <cell r="F595" t="str">
            <v>Kit soufflet de transm.</v>
          </cell>
          <cell r="G595" t="str">
            <v>Côté Roue</v>
          </cell>
          <cell r="H595" t="str">
            <v>Drive shaft  kit wheel side</v>
          </cell>
          <cell r="I595" t="str">
            <v>CITROEN Visa C15      Cote roue / Wheel side</v>
          </cell>
          <cell r="J595">
            <v>33543</v>
          </cell>
          <cell r="K595">
            <v>39035</v>
          </cell>
          <cell r="L595">
            <v>42635</v>
          </cell>
          <cell r="M595">
            <v>0.3</v>
          </cell>
          <cell r="N595">
            <v>1.72</v>
          </cell>
          <cell r="O595" t="str">
            <v>3660872304964</v>
          </cell>
          <cell r="P595" t="str">
            <v>1</v>
          </cell>
          <cell r="Q595" t="str">
            <v>84839089</v>
          </cell>
        </row>
        <row r="596">
          <cell r="E596" t="str">
            <v>2003420</v>
          </cell>
          <cell r="F596" t="str">
            <v>Kit soufflet de transm.</v>
          </cell>
          <cell r="L596">
            <v>37500</v>
          </cell>
          <cell r="M596">
            <v>0</v>
          </cell>
          <cell r="P596" t="str">
            <v>1</v>
          </cell>
          <cell r="Q596" t="str">
            <v>84839089</v>
          </cell>
        </row>
        <row r="597">
          <cell r="E597" t="str">
            <v>2003421</v>
          </cell>
          <cell r="F597" t="str">
            <v>Kit soufflet de transm.</v>
          </cell>
          <cell r="G597" t="str">
            <v>Côté BV</v>
          </cell>
          <cell r="H597" t="str">
            <v>Drive shaft  kit gearbox side</v>
          </cell>
          <cell r="I597" t="str">
            <v>CITROEN PEUGEOT AX Saxo 106      Cote BV / Gearbox side</v>
          </cell>
          <cell r="J597">
            <v>33543</v>
          </cell>
          <cell r="M597">
            <v>0.39</v>
          </cell>
          <cell r="N597">
            <v>1.32</v>
          </cell>
          <cell r="O597" t="str">
            <v>3660872304971</v>
          </cell>
          <cell r="P597" t="str">
            <v>1</v>
          </cell>
          <cell r="Q597" t="str">
            <v>84839089</v>
          </cell>
        </row>
        <row r="598">
          <cell r="E598" t="str">
            <v>2003422</v>
          </cell>
          <cell r="F598" t="str">
            <v>Kit soufflet de transm.</v>
          </cell>
          <cell r="G598" t="str">
            <v>Côté Roue</v>
          </cell>
          <cell r="H598" t="str">
            <v>Drive shaft  kit wheel side</v>
          </cell>
          <cell r="I598" t="str">
            <v>CITROEN 2CV Acadiane Ami 6 Ami 8  Dyane     Cote roue / Wheel side</v>
          </cell>
          <cell r="J598">
            <v>34881</v>
          </cell>
          <cell r="M598">
            <v>0.25</v>
          </cell>
          <cell r="N598">
            <v>1.35</v>
          </cell>
          <cell r="O598" t="str">
            <v>3660872304988</v>
          </cell>
          <cell r="P598" t="str">
            <v>1</v>
          </cell>
          <cell r="Q598" t="str">
            <v>84839089</v>
          </cell>
        </row>
        <row r="599">
          <cell r="E599" t="str">
            <v>2004000</v>
          </cell>
          <cell r="F599" t="str">
            <v>Cardan de colonne</v>
          </cell>
          <cell r="H599" t="str">
            <v>Cardan joint</v>
          </cell>
          <cell r="I599" t="str">
            <v xml:space="preserve">CITROEN BX      </v>
          </cell>
          <cell r="K599">
            <v>38078</v>
          </cell>
          <cell r="L599">
            <v>39638</v>
          </cell>
          <cell r="O599" t="str">
            <v>3660872304995</v>
          </cell>
          <cell r="P599" t="str">
            <v>1</v>
          </cell>
          <cell r="Q599" t="str">
            <v>87089435</v>
          </cell>
        </row>
        <row r="600">
          <cell r="E600" t="str">
            <v>2004002</v>
          </cell>
          <cell r="F600" t="str">
            <v>Axe de volant</v>
          </cell>
          <cell r="H600" t="str">
            <v>Steering wheel shaft</v>
          </cell>
          <cell r="I600" t="str">
            <v xml:space="preserve">CITROEN C15      </v>
          </cell>
          <cell r="J600">
            <v>36509</v>
          </cell>
          <cell r="M600">
            <v>0.74</v>
          </cell>
          <cell r="N600">
            <v>0.61</v>
          </cell>
          <cell r="O600" t="str">
            <v>3660872305008</v>
          </cell>
          <cell r="P600" t="str">
            <v>1</v>
          </cell>
          <cell r="Q600" t="str">
            <v>87089435</v>
          </cell>
        </row>
        <row r="601">
          <cell r="E601" t="str">
            <v>2004003</v>
          </cell>
          <cell r="F601" t="str">
            <v>Axe de volant</v>
          </cell>
          <cell r="H601" t="str">
            <v>Steering wheel shaft</v>
          </cell>
          <cell r="I601" t="str">
            <v xml:space="preserve">CITROEN ZX      </v>
          </cell>
          <cell r="J601">
            <v>36509</v>
          </cell>
          <cell r="K601">
            <v>44357</v>
          </cell>
          <cell r="M601">
            <v>0.78</v>
          </cell>
          <cell r="N601">
            <v>0.64</v>
          </cell>
          <cell r="O601" t="str">
            <v>3660872305015</v>
          </cell>
          <cell r="P601" t="str">
            <v>1</v>
          </cell>
          <cell r="Q601" t="str">
            <v>87089435</v>
          </cell>
        </row>
        <row r="602">
          <cell r="E602" t="str">
            <v>2004005</v>
          </cell>
          <cell r="F602" t="str">
            <v>Axe de volant</v>
          </cell>
          <cell r="H602" t="str">
            <v>Steering wheel shaft</v>
          </cell>
          <cell r="I602" t="str">
            <v xml:space="preserve">CITROEN Visa C15      </v>
          </cell>
          <cell r="J602">
            <v>36509</v>
          </cell>
          <cell r="M602">
            <v>0.83</v>
          </cell>
          <cell r="N602">
            <v>0.64</v>
          </cell>
          <cell r="O602" t="str">
            <v>3660872305022</v>
          </cell>
          <cell r="P602" t="str">
            <v>1</v>
          </cell>
          <cell r="Q602" t="str">
            <v>87089435</v>
          </cell>
        </row>
        <row r="603">
          <cell r="E603" t="str">
            <v>2004238J</v>
          </cell>
          <cell r="F603" t="str">
            <v>Jeu de disques de frein</v>
          </cell>
          <cell r="I603" t="str">
            <v xml:space="preserve">CITROEN CX      </v>
          </cell>
          <cell r="K603">
            <v>37288</v>
          </cell>
          <cell r="L603">
            <v>39608</v>
          </cell>
          <cell r="P603" t="str">
            <v>1</v>
          </cell>
          <cell r="Q603" t="str">
            <v>87083091</v>
          </cell>
        </row>
        <row r="604">
          <cell r="E604" t="str">
            <v>2004240J</v>
          </cell>
          <cell r="F604" t="str">
            <v>Jeu de disques de frein</v>
          </cell>
          <cell r="H604" t="str">
            <v>Set of brake discs</v>
          </cell>
          <cell r="I604" t="str">
            <v xml:space="preserve">CITROEN 2CV Dyane Mehari     </v>
          </cell>
          <cell r="J604">
            <v>35796</v>
          </cell>
          <cell r="M604">
            <v>4.88</v>
          </cell>
          <cell r="N604">
            <v>7.1</v>
          </cell>
          <cell r="O604" t="str">
            <v>3660872305039</v>
          </cell>
          <cell r="P604" t="str">
            <v>1</v>
          </cell>
          <cell r="Q604" t="str">
            <v>87083091</v>
          </cell>
        </row>
        <row r="605">
          <cell r="E605" t="str">
            <v>2004241J</v>
          </cell>
          <cell r="F605" t="str">
            <v>Jeu de disques de frein</v>
          </cell>
          <cell r="L605">
            <v>37500</v>
          </cell>
          <cell r="M605">
            <v>0</v>
          </cell>
          <cell r="P605" t="str">
            <v>1</v>
          </cell>
          <cell r="Q605" t="str">
            <v>87083091</v>
          </cell>
        </row>
        <row r="606">
          <cell r="E606" t="str">
            <v>2004242J</v>
          </cell>
          <cell r="F606" t="str">
            <v>Jeu de disques de frein</v>
          </cell>
          <cell r="K606">
            <v>36495</v>
          </cell>
          <cell r="L606">
            <v>39420</v>
          </cell>
          <cell r="M606">
            <v>6.92</v>
          </cell>
          <cell r="N606">
            <v>5.44</v>
          </cell>
          <cell r="P606" t="str">
            <v>1</v>
          </cell>
          <cell r="Q606" t="str">
            <v>87083091</v>
          </cell>
        </row>
        <row r="607">
          <cell r="E607" t="str">
            <v>2004243J</v>
          </cell>
          <cell r="F607" t="str">
            <v>Jeu de disques de frein</v>
          </cell>
          <cell r="I607" t="str">
            <v xml:space="preserve">CITROEN GS-GSA-GSX Mehari     </v>
          </cell>
          <cell r="K607">
            <v>37288</v>
          </cell>
          <cell r="L607">
            <v>38880</v>
          </cell>
          <cell r="M607">
            <v>2.2599999999999998</v>
          </cell>
          <cell r="N607">
            <v>1.26</v>
          </cell>
          <cell r="P607" t="str">
            <v>1</v>
          </cell>
          <cell r="Q607" t="str">
            <v>87083091</v>
          </cell>
        </row>
        <row r="608">
          <cell r="E608" t="str">
            <v>2004246J</v>
          </cell>
          <cell r="F608" t="str">
            <v>Jeu de disques de frein</v>
          </cell>
          <cell r="H608" t="str">
            <v>Set of brake discs</v>
          </cell>
          <cell r="I608" t="str">
            <v xml:space="preserve">CITROEN CX      </v>
          </cell>
          <cell r="J608">
            <v>35796</v>
          </cell>
          <cell r="K608">
            <v>38534</v>
          </cell>
          <cell r="L608">
            <v>41754</v>
          </cell>
          <cell r="O608" t="str">
            <v>3660872305046</v>
          </cell>
          <cell r="P608" t="str">
            <v>1</v>
          </cell>
          <cell r="Q608" t="str">
            <v>87083091</v>
          </cell>
        </row>
        <row r="609">
          <cell r="E609" t="str">
            <v>2004247J</v>
          </cell>
          <cell r="F609" t="str">
            <v>Jeu de disques de frein</v>
          </cell>
          <cell r="K609">
            <v>36495</v>
          </cell>
          <cell r="L609">
            <v>39650</v>
          </cell>
          <cell r="M609">
            <v>0</v>
          </cell>
          <cell r="P609" t="str">
            <v>1</v>
          </cell>
          <cell r="Q609" t="str">
            <v>87083091</v>
          </cell>
        </row>
        <row r="610">
          <cell r="E610" t="str">
            <v>2004248J</v>
          </cell>
          <cell r="F610" t="str">
            <v>Jeu de disques de frein</v>
          </cell>
          <cell r="I610" t="str">
            <v xml:space="preserve">CITROEN  FIAT C32 C35 242-E-FL     </v>
          </cell>
          <cell r="K610">
            <v>37288</v>
          </cell>
          <cell r="L610">
            <v>38825</v>
          </cell>
          <cell r="M610">
            <v>14.21</v>
          </cell>
          <cell r="N610">
            <v>16.079999999999998</v>
          </cell>
          <cell r="P610" t="str">
            <v>1</v>
          </cell>
          <cell r="Q610" t="str">
            <v>87083091</v>
          </cell>
        </row>
        <row r="611">
          <cell r="E611" t="str">
            <v>2004249J</v>
          </cell>
          <cell r="F611" t="str">
            <v>Jeu de disques de frein</v>
          </cell>
          <cell r="H611" t="str">
            <v>Set of brake discs</v>
          </cell>
          <cell r="I611" t="str">
            <v xml:space="preserve">CITROEN FIAT C32  C35 242-E-FL     </v>
          </cell>
          <cell r="K611">
            <v>37288</v>
          </cell>
          <cell r="L611">
            <v>43270</v>
          </cell>
          <cell r="M611">
            <v>7.32</v>
          </cell>
          <cell r="N611">
            <v>7.96</v>
          </cell>
          <cell r="P611" t="str">
            <v>1</v>
          </cell>
          <cell r="Q611" t="str">
            <v>87083091</v>
          </cell>
        </row>
        <row r="612">
          <cell r="E612" t="str">
            <v>2004276J</v>
          </cell>
          <cell r="F612" t="str">
            <v>Jeu de disques de frein</v>
          </cell>
          <cell r="H612" t="str">
            <v>Set of brake discs</v>
          </cell>
          <cell r="I612" t="str">
            <v xml:space="preserve">CITROEN BX      </v>
          </cell>
          <cell r="J612">
            <v>35796</v>
          </cell>
          <cell r="K612">
            <v>43620</v>
          </cell>
          <cell r="M612">
            <v>4.83</v>
          </cell>
          <cell r="N612">
            <v>6.52</v>
          </cell>
          <cell r="O612" t="str">
            <v>3660872305053</v>
          </cell>
          <cell r="P612" t="str">
            <v>1</v>
          </cell>
          <cell r="Q612" t="str">
            <v>87083091</v>
          </cell>
        </row>
        <row r="613">
          <cell r="E613" t="str">
            <v>2004277J</v>
          </cell>
          <cell r="F613" t="str">
            <v>Jeu de disques de frein</v>
          </cell>
          <cell r="H613" t="str">
            <v>Set of brake discs</v>
          </cell>
          <cell r="I613" t="str">
            <v xml:space="preserve">CITROEN PEUGEOT AX Saxo 106     </v>
          </cell>
          <cell r="J613">
            <v>35796</v>
          </cell>
          <cell r="M613">
            <v>5.0999999999999996</v>
          </cell>
          <cell r="N613">
            <v>3.9</v>
          </cell>
          <cell r="O613" t="str">
            <v>3660872305060</v>
          </cell>
          <cell r="P613" t="str">
            <v>1</v>
          </cell>
          <cell r="Q613" t="str">
            <v>87083091</v>
          </cell>
        </row>
        <row r="614">
          <cell r="E614" t="str">
            <v>2004279J</v>
          </cell>
          <cell r="F614" t="str">
            <v>Jeu de disques de frein</v>
          </cell>
          <cell r="L614">
            <v>37500</v>
          </cell>
          <cell r="M614">
            <v>0</v>
          </cell>
          <cell r="P614" t="str">
            <v>1</v>
          </cell>
          <cell r="Q614" t="str">
            <v>87083091</v>
          </cell>
        </row>
        <row r="615">
          <cell r="E615" t="str">
            <v>2004280J</v>
          </cell>
          <cell r="F615" t="str">
            <v>Jeu de disques de frein</v>
          </cell>
          <cell r="L615">
            <v>37500</v>
          </cell>
          <cell r="M615">
            <v>0</v>
          </cell>
          <cell r="P615" t="str">
            <v>1</v>
          </cell>
          <cell r="Q615" t="str">
            <v>87083091</v>
          </cell>
        </row>
        <row r="616">
          <cell r="E616" t="str">
            <v>2004281J</v>
          </cell>
          <cell r="F616" t="str">
            <v>Jeu de disques de frein</v>
          </cell>
          <cell r="H616" t="str">
            <v>Set of brake discs</v>
          </cell>
          <cell r="I616" t="str">
            <v xml:space="preserve">CITROEN AX      </v>
          </cell>
          <cell r="K616">
            <v>38078</v>
          </cell>
          <cell r="L616">
            <v>39517</v>
          </cell>
          <cell r="O616" t="str">
            <v>3660872305077</v>
          </cell>
          <cell r="P616" t="str">
            <v>1</v>
          </cell>
          <cell r="Q616" t="str">
            <v>87083091</v>
          </cell>
        </row>
        <row r="617">
          <cell r="E617" t="str">
            <v>2004282J</v>
          </cell>
          <cell r="F617" t="str">
            <v>Jeu de disques de frein</v>
          </cell>
          <cell r="H617" t="str">
            <v>Set of brake discs</v>
          </cell>
          <cell r="I617" t="str">
            <v xml:space="preserve">CITROEN XM break      </v>
          </cell>
          <cell r="K617">
            <v>37288</v>
          </cell>
          <cell r="L617">
            <v>40277</v>
          </cell>
          <cell r="P617" t="str">
            <v>1</v>
          </cell>
          <cell r="Q617" t="str">
            <v>87083091</v>
          </cell>
        </row>
        <row r="618">
          <cell r="E618" t="str">
            <v>2004283J</v>
          </cell>
          <cell r="F618" t="str">
            <v>Jeu de disques de frein</v>
          </cell>
          <cell r="H618" t="str">
            <v>Set of brake discs</v>
          </cell>
          <cell r="I618" t="str">
            <v xml:space="preserve">CITROEN XM      </v>
          </cell>
          <cell r="J618">
            <v>35796</v>
          </cell>
          <cell r="K618">
            <v>43620</v>
          </cell>
          <cell r="L618">
            <v>44911</v>
          </cell>
          <cell r="M618">
            <v>5.56</v>
          </cell>
          <cell r="N618">
            <v>7.93</v>
          </cell>
          <cell r="O618" t="str">
            <v>3660872305084</v>
          </cell>
          <cell r="P618" t="str">
            <v>1</v>
          </cell>
          <cell r="Q618" t="str">
            <v>87083091</v>
          </cell>
        </row>
        <row r="619">
          <cell r="E619" t="str">
            <v>2004285J</v>
          </cell>
          <cell r="F619" t="str">
            <v>Jeu de disques de frein</v>
          </cell>
          <cell r="H619" t="str">
            <v>Set of brake discs</v>
          </cell>
          <cell r="I619" t="str">
            <v xml:space="preserve">CITROEN AX      </v>
          </cell>
          <cell r="J619">
            <v>35796</v>
          </cell>
          <cell r="K619">
            <v>44257</v>
          </cell>
          <cell r="L619">
            <v>45842</v>
          </cell>
          <cell r="M619">
            <v>6.2</v>
          </cell>
          <cell r="N619">
            <v>5</v>
          </cell>
          <cell r="O619" t="str">
            <v>3660872305091</v>
          </cell>
          <cell r="P619" t="str">
            <v>1</v>
          </cell>
          <cell r="Q619" t="str">
            <v>87083091</v>
          </cell>
        </row>
        <row r="620">
          <cell r="E620" t="str">
            <v>2004286J</v>
          </cell>
          <cell r="F620" t="str">
            <v>Jeu de disques de frein</v>
          </cell>
          <cell r="H620" t="str">
            <v>Set of brake discs</v>
          </cell>
          <cell r="I620" t="str">
            <v xml:space="preserve">CITROEN Xantia      </v>
          </cell>
          <cell r="J620">
            <v>35796</v>
          </cell>
          <cell r="M620">
            <v>5.6</v>
          </cell>
          <cell r="N620">
            <v>6.68</v>
          </cell>
          <cell r="O620" t="str">
            <v>3660872305107</v>
          </cell>
          <cell r="P620" t="str">
            <v>1</v>
          </cell>
          <cell r="Q620" t="str">
            <v>87083091</v>
          </cell>
        </row>
        <row r="621">
          <cell r="E621" t="str">
            <v>2004287J</v>
          </cell>
          <cell r="F621" t="str">
            <v>Jeu de disques de frein</v>
          </cell>
          <cell r="H621" t="str">
            <v>Set of brake discs</v>
          </cell>
          <cell r="I621" t="str">
            <v xml:space="preserve">CITROEN PEUGEOT Xantia Xsara ZX 306 405     </v>
          </cell>
          <cell r="J621">
            <v>35796</v>
          </cell>
          <cell r="K621">
            <v>44407</v>
          </cell>
          <cell r="M621">
            <v>11.44</v>
          </cell>
          <cell r="N621">
            <v>6.5</v>
          </cell>
          <cell r="O621" t="str">
            <v>3660872305114</v>
          </cell>
          <cell r="P621" t="str">
            <v>1</v>
          </cell>
          <cell r="Q621" t="str">
            <v>87083091</v>
          </cell>
        </row>
        <row r="622">
          <cell r="E622" t="str">
            <v>2005110</v>
          </cell>
          <cell r="F622" t="str">
            <v>Rotule de suspension</v>
          </cell>
          <cell r="G622" t="str">
            <v>G/D</v>
          </cell>
          <cell r="H622" t="str">
            <v>L R  lower suspension ball joint</v>
          </cell>
          <cell r="I622" t="str">
            <v xml:space="preserve">CITROEN AX      </v>
          </cell>
          <cell r="J622">
            <v>35590</v>
          </cell>
          <cell r="M622">
            <v>0.21</v>
          </cell>
          <cell r="N622">
            <v>0.15</v>
          </cell>
          <cell r="O622" t="str">
            <v>3660872305145</v>
          </cell>
          <cell r="P622" t="str">
            <v>1</v>
          </cell>
          <cell r="Q622" t="str">
            <v>87088099</v>
          </cell>
        </row>
        <row r="623">
          <cell r="E623" t="str">
            <v>2005110P</v>
          </cell>
          <cell r="F623" t="str">
            <v>Rotule de suspension</v>
          </cell>
          <cell r="L623">
            <v>38757</v>
          </cell>
          <cell r="M623">
            <v>0</v>
          </cell>
          <cell r="P623" t="str">
            <v>1</v>
          </cell>
          <cell r="Q623" t="str">
            <v>87088099</v>
          </cell>
        </row>
        <row r="624">
          <cell r="E624" t="str">
            <v>2005111</v>
          </cell>
          <cell r="F624" t="str">
            <v>Rotule de suspension</v>
          </cell>
          <cell r="I624" t="str">
            <v xml:space="preserve">CITROEN LN LNA Visa      </v>
          </cell>
          <cell r="K624">
            <v>38504</v>
          </cell>
          <cell r="L624">
            <v>40035</v>
          </cell>
          <cell r="O624" t="str">
            <v>3660872305169</v>
          </cell>
          <cell r="P624" t="str">
            <v>1</v>
          </cell>
          <cell r="Q624" t="str">
            <v>87088099</v>
          </cell>
        </row>
        <row r="625">
          <cell r="E625" t="str">
            <v>2005112</v>
          </cell>
          <cell r="F625" t="str">
            <v>*Réf. rempl. par 2005113</v>
          </cell>
          <cell r="K625">
            <v>37438</v>
          </cell>
          <cell r="O625" t="str">
            <v>3660872305176</v>
          </cell>
        </row>
        <row r="626">
          <cell r="E626" t="str">
            <v>2005113</v>
          </cell>
          <cell r="F626" t="str">
            <v>Rotule de suspension</v>
          </cell>
          <cell r="G626" t="str">
            <v>G/D</v>
          </cell>
          <cell r="H626" t="str">
            <v>L R  lower suspension ball joint</v>
          </cell>
          <cell r="I626" t="str">
            <v xml:space="preserve">CITROEN PEUGEOT Berlingo Xsara ZX  Partner     </v>
          </cell>
          <cell r="J626">
            <v>35590</v>
          </cell>
          <cell r="M626">
            <v>0.57999999999999996</v>
          </cell>
          <cell r="N626">
            <v>0.56000000000000005</v>
          </cell>
          <cell r="O626" t="str">
            <v>3660872305183</v>
          </cell>
          <cell r="P626" t="str">
            <v>1</v>
          </cell>
          <cell r="Q626" t="str">
            <v>87088099</v>
          </cell>
        </row>
        <row r="627">
          <cell r="E627" t="str">
            <v>2005200</v>
          </cell>
          <cell r="F627" t="str">
            <v>Biellette barre stab.</v>
          </cell>
          <cell r="G627" t="str">
            <v>G/D</v>
          </cell>
          <cell r="H627" t="str">
            <v>L R stabilizer bar stub axle</v>
          </cell>
          <cell r="I627" t="str">
            <v xml:space="preserve">CITROEN BX      </v>
          </cell>
          <cell r="J627">
            <v>35594</v>
          </cell>
          <cell r="K627">
            <v>43803</v>
          </cell>
          <cell r="L627">
            <v>43871</v>
          </cell>
          <cell r="M627">
            <v>0.56999999999999995</v>
          </cell>
          <cell r="N627">
            <v>0.69</v>
          </cell>
          <cell r="O627" t="str">
            <v>3660872305206</v>
          </cell>
          <cell r="P627" t="str">
            <v>1</v>
          </cell>
          <cell r="Q627" t="str">
            <v>87088099</v>
          </cell>
        </row>
        <row r="628">
          <cell r="E628" t="str">
            <v>2005202</v>
          </cell>
          <cell r="F628" t="str">
            <v>Biellette barre stab.</v>
          </cell>
          <cell r="G628" t="str">
            <v>G/D</v>
          </cell>
          <cell r="H628" t="str">
            <v>L R stabilizer bar stub axle</v>
          </cell>
          <cell r="I628" t="str">
            <v xml:space="preserve">CITROEN Xantia      </v>
          </cell>
          <cell r="J628">
            <v>36010</v>
          </cell>
          <cell r="M628">
            <v>0.51</v>
          </cell>
          <cell r="N628">
            <v>1.0900000000000001</v>
          </cell>
          <cell r="O628" t="str">
            <v>3660872305220</v>
          </cell>
          <cell r="P628" t="str">
            <v>1</v>
          </cell>
          <cell r="Q628" t="str">
            <v>87088099</v>
          </cell>
        </row>
        <row r="629">
          <cell r="E629" t="str">
            <v>2005250</v>
          </cell>
          <cell r="F629" t="str">
            <v>Articulation bras/triangle</v>
          </cell>
          <cell r="H629" t="str">
            <v>track control arm  front bush L R Lower</v>
          </cell>
          <cell r="I629" t="str">
            <v xml:space="preserve">CITROEN PEUGEOT Berlingo ZX 306 Partner     </v>
          </cell>
          <cell r="J629">
            <v>37278</v>
          </cell>
          <cell r="M629">
            <v>0.12</v>
          </cell>
          <cell r="N629">
            <v>0.06</v>
          </cell>
          <cell r="O629" t="str">
            <v>3660872305244</v>
          </cell>
          <cell r="P629" t="str">
            <v>2</v>
          </cell>
          <cell r="Q629" t="str">
            <v>87088099</v>
          </cell>
        </row>
        <row r="630">
          <cell r="E630" t="str">
            <v>2005251</v>
          </cell>
          <cell r="F630" t="str">
            <v>Articulation bras/triangle</v>
          </cell>
          <cell r="H630" t="str">
            <v>Track control arm  rear bush L R Lower</v>
          </cell>
          <cell r="I630" t="str">
            <v xml:space="preserve">CITROEN PEUGEOT AX 106     </v>
          </cell>
          <cell r="J630">
            <v>36942</v>
          </cell>
          <cell r="M630">
            <v>0.39</v>
          </cell>
          <cell r="N630">
            <v>0.33</v>
          </cell>
          <cell r="O630" t="str">
            <v>3660872305251</v>
          </cell>
          <cell r="P630" t="str">
            <v>1</v>
          </cell>
          <cell r="Q630" t="str">
            <v>87088099</v>
          </cell>
        </row>
        <row r="631">
          <cell r="E631" t="str">
            <v>2005252</v>
          </cell>
          <cell r="F631" t="str">
            <v>*Réf. rempl. par 5233503</v>
          </cell>
          <cell r="J631">
            <v>36942</v>
          </cell>
          <cell r="K631">
            <v>42653</v>
          </cell>
          <cell r="M631">
            <v>0.12</v>
          </cell>
          <cell r="N631">
            <v>0.21</v>
          </cell>
          <cell r="O631" t="str">
            <v>3660872305268</v>
          </cell>
          <cell r="P631" t="str">
            <v>1</v>
          </cell>
        </row>
        <row r="632">
          <cell r="E632" t="str">
            <v>2005253</v>
          </cell>
          <cell r="F632" t="str">
            <v>Articulation bras/triangle</v>
          </cell>
          <cell r="H632" t="str">
            <v>Track control arm  rear bush L R Lower</v>
          </cell>
          <cell r="I632" t="str">
            <v xml:space="preserve">CITROEN AX      </v>
          </cell>
          <cell r="J632">
            <v>37582</v>
          </cell>
          <cell r="K632">
            <v>45593</v>
          </cell>
          <cell r="M632">
            <v>0.08</v>
          </cell>
          <cell r="N632">
            <v>0.1</v>
          </cell>
          <cell r="O632" t="str">
            <v>3660872305275</v>
          </cell>
          <cell r="P632" t="str">
            <v>1</v>
          </cell>
          <cell r="Q632" t="str">
            <v>87088099</v>
          </cell>
        </row>
        <row r="633">
          <cell r="E633" t="str">
            <v>2005254</v>
          </cell>
          <cell r="F633" t="str">
            <v>*Réf. rempl. par 5233513</v>
          </cell>
          <cell r="I633" t="str">
            <v xml:space="preserve">CITROEN AX      </v>
          </cell>
          <cell r="J633">
            <v>36942</v>
          </cell>
          <cell r="K633">
            <v>41946</v>
          </cell>
          <cell r="O633" t="str">
            <v>3660872305282</v>
          </cell>
          <cell r="P633" t="str">
            <v>1</v>
          </cell>
        </row>
        <row r="634">
          <cell r="E634" t="str">
            <v>2005256</v>
          </cell>
          <cell r="F634" t="str">
            <v>Articulation bras/triangle</v>
          </cell>
          <cell r="H634" t="str">
            <v>track control arm  front bush L R Lower</v>
          </cell>
          <cell r="I634" t="str">
            <v xml:space="preserve">CITROEN BX      </v>
          </cell>
          <cell r="J634">
            <v>36942</v>
          </cell>
          <cell r="M634">
            <v>0.18</v>
          </cell>
          <cell r="N634">
            <v>0.08</v>
          </cell>
          <cell r="O634" t="str">
            <v>3660872305299</v>
          </cell>
          <cell r="P634" t="str">
            <v>1</v>
          </cell>
          <cell r="Q634" t="str">
            <v>87088099</v>
          </cell>
        </row>
        <row r="635">
          <cell r="E635" t="str">
            <v>2005257</v>
          </cell>
          <cell r="F635" t="str">
            <v>Articulation bras/triangle</v>
          </cell>
          <cell r="H635" t="str">
            <v>Track control arm  rear bush L R Lower</v>
          </cell>
          <cell r="I635" t="str">
            <v xml:space="preserve">CITROEN BX      </v>
          </cell>
          <cell r="J635">
            <v>36942</v>
          </cell>
          <cell r="M635">
            <v>0.18</v>
          </cell>
          <cell r="N635">
            <v>0.13</v>
          </cell>
          <cell r="O635" t="str">
            <v>3660872305305</v>
          </cell>
          <cell r="P635" t="str">
            <v>1</v>
          </cell>
          <cell r="Q635" t="str">
            <v>87088099</v>
          </cell>
        </row>
        <row r="636">
          <cell r="E636" t="str">
            <v>2005258</v>
          </cell>
          <cell r="F636" t="str">
            <v>Articulation bras/triangle</v>
          </cell>
          <cell r="H636" t="str">
            <v xml:space="preserve">rear bush Lower left track control arm  </v>
          </cell>
          <cell r="I636" t="str">
            <v xml:space="preserve">CITROEN Xantia      </v>
          </cell>
          <cell r="J636">
            <v>36263</v>
          </cell>
          <cell r="M636">
            <v>0.46</v>
          </cell>
          <cell r="N636">
            <v>0.59</v>
          </cell>
          <cell r="O636" t="str">
            <v>3660872305312</v>
          </cell>
          <cell r="P636" t="str">
            <v>1</v>
          </cell>
          <cell r="Q636" t="str">
            <v>87088099</v>
          </cell>
        </row>
        <row r="637">
          <cell r="E637" t="str">
            <v>2005259</v>
          </cell>
          <cell r="F637" t="str">
            <v>Articulation bras/triangle</v>
          </cell>
          <cell r="H637" t="str">
            <v xml:space="preserve">rear bush Lower right track control arm  </v>
          </cell>
          <cell r="I637" t="str">
            <v xml:space="preserve">CITROEN Xantia      </v>
          </cell>
          <cell r="J637">
            <v>36263</v>
          </cell>
          <cell r="M637">
            <v>0.46</v>
          </cell>
          <cell r="N637">
            <v>0.65</v>
          </cell>
          <cell r="O637" t="str">
            <v>3660872305329</v>
          </cell>
          <cell r="P637" t="str">
            <v>1</v>
          </cell>
          <cell r="Q637" t="str">
            <v>87088099</v>
          </cell>
        </row>
        <row r="638">
          <cell r="E638" t="str">
            <v>2005260</v>
          </cell>
          <cell r="F638" t="str">
            <v>Articulation bras/triangle</v>
          </cell>
          <cell r="H638" t="str">
            <v>track control arm  front bush L R Lower</v>
          </cell>
          <cell r="I638" t="str">
            <v xml:space="preserve">CITROEN Xantia      </v>
          </cell>
          <cell r="J638">
            <v>36942</v>
          </cell>
          <cell r="M638">
            <v>0.12</v>
          </cell>
          <cell r="N638">
            <v>0.08</v>
          </cell>
          <cell r="O638" t="str">
            <v>3660872305336</v>
          </cell>
          <cell r="P638" t="str">
            <v>1</v>
          </cell>
          <cell r="Q638" t="str">
            <v>87088099</v>
          </cell>
        </row>
        <row r="639">
          <cell r="E639" t="str">
            <v>2005271</v>
          </cell>
          <cell r="F639" t="str">
            <v>Palier de barre</v>
          </cell>
          <cell r="G639" t="str">
            <v>milieu ou bout</v>
          </cell>
          <cell r="H639" t="str">
            <v>Middle/End bar main bearing</v>
          </cell>
          <cell r="I639" t="str">
            <v xml:space="preserve">CITROEN AX      </v>
          </cell>
          <cell r="J639">
            <v>35585</v>
          </cell>
          <cell r="M639">
            <v>0.02</v>
          </cell>
          <cell r="N639">
            <v>0.03</v>
          </cell>
          <cell r="O639" t="str">
            <v>3660872305367</v>
          </cell>
          <cell r="P639" t="str">
            <v>4</v>
          </cell>
          <cell r="Q639" t="str">
            <v>87088099</v>
          </cell>
        </row>
        <row r="640">
          <cell r="E640" t="str">
            <v>2005272</v>
          </cell>
          <cell r="F640" t="str">
            <v>Palier de barre</v>
          </cell>
          <cell r="H640" t="str">
            <v>Middle bar main bearing</v>
          </cell>
          <cell r="I640" t="str">
            <v xml:space="preserve">CITROEN AX      </v>
          </cell>
          <cell r="J640">
            <v>35585</v>
          </cell>
          <cell r="K640">
            <v>38813</v>
          </cell>
          <cell r="L640">
            <v>44552</v>
          </cell>
          <cell r="M640">
            <v>0.06</v>
          </cell>
          <cell r="N640">
            <v>0.2</v>
          </cell>
          <cell r="O640" t="str">
            <v>3660872305374</v>
          </cell>
          <cell r="P640" t="str">
            <v>2</v>
          </cell>
          <cell r="Q640" t="str">
            <v>87088099</v>
          </cell>
        </row>
        <row r="641">
          <cell r="E641" t="str">
            <v>2005273</v>
          </cell>
          <cell r="F641" t="str">
            <v>*Réf. rempl. par 0945645</v>
          </cell>
          <cell r="I641" t="str">
            <v xml:space="preserve">CITROEN Xsara ZX       </v>
          </cell>
          <cell r="J641">
            <v>35585</v>
          </cell>
          <cell r="K641">
            <v>43046</v>
          </cell>
          <cell r="M641">
            <v>0.09</v>
          </cell>
          <cell r="N641">
            <v>0.26</v>
          </cell>
          <cell r="O641" t="str">
            <v>3660872305381</v>
          </cell>
          <cell r="P641" t="str">
            <v>2</v>
          </cell>
        </row>
        <row r="642">
          <cell r="E642" t="str">
            <v>2005274</v>
          </cell>
          <cell r="F642" t="str">
            <v>Palier de barre</v>
          </cell>
          <cell r="H642" t="str">
            <v>Middle bar main bearing</v>
          </cell>
          <cell r="I642" t="str">
            <v xml:space="preserve">CITROEN ZX      </v>
          </cell>
          <cell r="J642">
            <v>37347</v>
          </cell>
          <cell r="K642">
            <v>39435</v>
          </cell>
          <cell r="L642">
            <v>44552</v>
          </cell>
          <cell r="M642">
            <v>0.08</v>
          </cell>
          <cell r="N642">
            <v>0.26</v>
          </cell>
          <cell r="O642" t="str">
            <v>3660872305398</v>
          </cell>
          <cell r="P642" t="str">
            <v>2</v>
          </cell>
          <cell r="Q642" t="str">
            <v>87088099</v>
          </cell>
        </row>
        <row r="643">
          <cell r="E643" t="str">
            <v>2005276</v>
          </cell>
          <cell r="F643" t="str">
            <v>Palier de barre</v>
          </cell>
          <cell r="G643" t="str">
            <v>milieu</v>
          </cell>
          <cell r="H643" t="str">
            <v>Middle bar main bearing</v>
          </cell>
          <cell r="I643" t="str">
            <v xml:space="preserve">CITROEN Xantia      </v>
          </cell>
          <cell r="J643">
            <v>36010</v>
          </cell>
          <cell r="M643">
            <v>0.12</v>
          </cell>
          <cell r="N643">
            <v>0.15</v>
          </cell>
          <cell r="O643" t="str">
            <v>3660872305404</v>
          </cell>
          <cell r="P643" t="str">
            <v>2</v>
          </cell>
          <cell r="Q643" t="str">
            <v>87088099</v>
          </cell>
        </row>
        <row r="644">
          <cell r="E644" t="str">
            <v>2005277</v>
          </cell>
          <cell r="F644" t="str">
            <v>Palier de barre</v>
          </cell>
          <cell r="G644" t="str">
            <v>milieu</v>
          </cell>
          <cell r="H644" t="str">
            <v>Middle bar main bearing</v>
          </cell>
          <cell r="I644" t="str">
            <v xml:space="preserve">CITROEN Xantia      </v>
          </cell>
          <cell r="J644">
            <v>36010</v>
          </cell>
          <cell r="M644">
            <v>0.11</v>
          </cell>
          <cell r="N644">
            <v>0.14000000000000001</v>
          </cell>
          <cell r="O644" t="str">
            <v>3660872305411</v>
          </cell>
          <cell r="P644" t="str">
            <v>2</v>
          </cell>
          <cell r="Q644" t="str">
            <v>87088099</v>
          </cell>
        </row>
        <row r="645">
          <cell r="E645" t="str">
            <v>2005278</v>
          </cell>
          <cell r="F645" t="str">
            <v>Palier de barre</v>
          </cell>
          <cell r="I645" t="str">
            <v xml:space="preserve">CITROEN XM      </v>
          </cell>
          <cell r="K645">
            <v>38504</v>
          </cell>
          <cell r="L645">
            <v>39283</v>
          </cell>
          <cell r="O645" t="str">
            <v>3660872305428</v>
          </cell>
          <cell r="P645" t="str">
            <v>0</v>
          </cell>
          <cell r="Q645" t="str">
            <v>87088099</v>
          </cell>
        </row>
        <row r="646">
          <cell r="E646" t="str">
            <v>2005279</v>
          </cell>
          <cell r="F646" t="str">
            <v>Palier de barre</v>
          </cell>
          <cell r="I646" t="str">
            <v xml:space="preserve">CITROEN XM      </v>
          </cell>
          <cell r="K646">
            <v>38504</v>
          </cell>
          <cell r="L646">
            <v>41198</v>
          </cell>
          <cell r="O646" t="str">
            <v>3660872305435</v>
          </cell>
          <cell r="P646" t="str">
            <v>2</v>
          </cell>
          <cell r="Q646" t="str">
            <v>87088099</v>
          </cell>
        </row>
        <row r="647">
          <cell r="E647" t="str">
            <v>2005280</v>
          </cell>
          <cell r="F647" t="str">
            <v>Palier de barre</v>
          </cell>
          <cell r="H647" t="str">
            <v>Middle bar main bearing</v>
          </cell>
          <cell r="I647" t="str">
            <v xml:space="preserve">CITROEN XM      </v>
          </cell>
          <cell r="K647">
            <v>38504</v>
          </cell>
          <cell r="L647">
            <v>39489</v>
          </cell>
          <cell r="O647" t="str">
            <v>3660872305442</v>
          </cell>
          <cell r="P647" t="str">
            <v>2</v>
          </cell>
          <cell r="Q647" t="str">
            <v>87088099</v>
          </cell>
        </row>
        <row r="648">
          <cell r="E648" t="str">
            <v>2005300</v>
          </cell>
          <cell r="F648" t="str">
            <v>Triangle</v>
          </cell>
          <cell r="G648" t="str">
            <v>D avec rotule</v>
          </cell>
          <cell r="H648" t="str">
            <v xml:space="preserve">Lower right track control arm  </v>
          </cell>
          <cell r="I648" t="str">
            <v xml:space="preserve">CITROEN AX      </v>
          </cell>
          <cell r="J648">
            <v>36509</v>
          </cell>
          <cell r="M648">
            <v>3.65</v>
          </cell>
          <cell r="N648">
            <v>5.38</v>
          </cell>
          <cell r="O648" t="str">
            <v>3660872305459</v>
          </cell>
          <cell r="P648" t="str">
            <v>1</v>
          </cell>
          <cell r="Q648" t="str">
            <v>87088099</v>
          </cell>
        </row>
        <row r="649">
          <cell r="E649" t="str">
            <v>2005301</v>
          </cell>
          <cell r="F649" t="str">
            <v>Triangle</v>
          </cell>
          <cell r="G649" t="str">
            <v>G avec rotule</v>
          </cell>
          <cell r="H649" t="str">
            <v xml:space="preserve">Lower left track control arm  </v>
          </cell>
          <cell r="I649" t="str">
            <v xml:space="preserve">CITROEN AX      </v>
          </cell>
          <cell r="J649">
            <v>36509</v>
          </cell>
          <cell r="M649">
            <v>3.53</v>
          </cell>
          <cell r="N649">
            <v>5.38</v>
          </cell>
          <cell r="O649" t="str">
            <v>3660872305466</v>
          </cell>
          <cell r="P649" t="str">
            <v>1</v>
          </cell>
          <cell r="Q649" t="str">
            <v>87088099</v>
          </cell>
        </row>
        <row r="650">
          <cell r="E650" t="str">
            <v>2005302</v>
          </cell>
          <cell r="F650" t="str">
            <v>Triangle</v>
          </cell>
          <cell r="G650" t="str">
            <v>D  sans rotule</v>
          </cell>
          <cell r="H650" t="str">
            <v xml:space="preserve">Lower right track control arm  </v>
          </cell>
          <cell r="I650" t="str">
            <v xml:space="preserve">CITROEN BX      </v>
          </cell>
          <cell r="K650">
            <v>38384</v>
          </cell>
          <cell r="L650">
            <v>39700</v>
          </cell>
          <cell r="M650">
            <v>3.41</v>
          </cell>
          <cell r="N650">
            <v>3.22</v>
          </cell>
          <cell r="P650" t="str">
            <v>1</v>
          </cell>
          <cell r="Q650" t="str">
            <v>87088099</v>
          </cell>
        </row>
        <row r="651">
          <cell r="E651" t="str">
            <v>2005303</v>
          </cell>
          <cell r="F651" t="str">
            <v>Triangle</v>
          </cell>
          <cell r="G651" t="str">
            <v>G sans rotule</v>
          </cell>
          <cell r="H651" t="str">
            <v xml:space="preserve">Lower left track control arm  </v>
          </cell>
          <cell r="I651" t="str">
            <v xml:space="preserve">CITROEN BX      </v>
          </cell>
          <cell r="K651">
            <v>38757</v>
          </cell>
          <cell r="L651">
            <v>40821</v>
          </cell>
          <cell r="M651">
            <v>3.41</v>
          </cell>
          <cell r="N651">
            <v>3.22</v>
          </cell>
          <cell r="P651" t="str">
            <v>1</v>
          </cell>
          <cell r="Q651" t="str">
            <v>87088099</v>
          </cell>
        </row>
        <row r="652">
          <cell r="E652" t="str">
            <v>2005304</v>
          </cell>
          <cell r="F652" t="str">
            <v>*Réf. rempl. par 5203793</v>
          </cell>
        </row>
        <row r="653">
          <cell r="E653" t="str">
            <v>2005306</v>
          </cell>
          <cell r="F653" t="str">
            <v>*Réf. rempl. par 5203783</v>
          </cell>
        </row>
        <row r="654">
          <cell r="E654" t="str">
            <v>2006003</v>
          </cell>
          <cell r="F654" t="str">
            <v>Direction mécanique</v>
          </cell>
          <cell r="G654" t="str">
            <v>Avec bielles et rotules</v>
          </cell>
          <cell r="H654" t="str">
            <v>Steering gear</v>
          </cell>
          <cell r="I654" t="str">
            <v xml:space="preserve">CITROEN ZX      </v>
          </cell>
          <cell r="J654">
            <v>34366</v>
          </cell>
          <cell r="K654">
            <v>43787</v>
          </cell>
          <cell r="L654">
            <v>44603</v>
          </cell>
          <cell r="M654">
            <v>4.5999999999999996</v>
          </cell>
          <cell r="N654">
            <v>9.6999999999999993</v>
          </cell>
          <cell r="O654" t="str">
            <v>3660872305497</v>
          </cell>
          <cell r="P654" t="str">
            <v>1</v>
          </cell>
          <cell r="Q654" t="str">
            <v>87089435</v>
          </cell>
        </row>
        <row r="655">
          <cell r="E655" t="str">
            <v>2006003B</v>
          </cell>
          <cell r="F655" t="str">
            <v>Direction mécanique</v>
          </cell>
          <cell r="G655" t="str">
            <v>Avec bielles et rotules</v>
          </cell>
          <cell r="H655" t="str">
            <v>Steering gear</v>
          </cell>
          <cell r="I655" t="str">
            <v xml:space="preserve">CITROEN ZX      </v>
          </cell>
          <cell r="J655">
            <v>34366</v>
          </cell>
          <cell r="K655">
            <v>43787</v>
          </cell>
          <cell r="M655">
            <v>5.24</v>
          </cell>
          <cell r="N655">
            <v>35.1</v>
          </cell>
          <cell r="O655" t="str">
            <v>3660872305503</v>
          </cell>
          <cell r="P655" t="str">
            <v>1</v>
          </cell>
          <cell r="Q655" t="str">
            <v>87089435</v>
          </cell>
        </row>
        <row r="656">
          <cell r="E656" t="str">
            <v>2006007</v>
          </cell>
          <cell r="F656" t="str">
            <v>Direction mécanique</v>
          </cell>
          <cell r="G656" t="str">
            <v>Avec bielles et rotules</v>
          </cell>
          <cell r="H656" t="str">
            <v>Steering gear</v>
          </cell>
          <cell r="I656" t="str">
            <v xml:space="preserve">CITROEN Visa C15      </v>
          </cell>
          <cell r="J656">
            <v>34213</v>
          </cell>
          <cell r="K656">
            <v>44239</v>
          </cell>
          <cell r="L656">
            <v>44407</v>
          </cell>
          <cell r="M656">
            <v>4.3</v>
          </cell>
          <cell r="N656">
            <v>13.22</v>
          </cell>
          <cell r="O656" t="str">
            <v>3660872305510</v>
          </cell>
          <cell r="P656" t="str">
            <v>1</v>
          </cell>
          <cell r="Q656" t="str">
            <v>87089420</v>
          </cell>
        </row>
        <row r="657">
          <cell r="E657" t="str">
            <v>2006007B</v>
          </cell>
          <cell r="F657" t="str">
            <v>Direction mécanique</v>
          </cell>
          <cell r="G657" t="str">
            <v>Avec bielles et rotules</v>
          </cell>
          <cell r="H657" t="str">
            <v>Steering gear</v>
          </cell>
          <cell r="I657" t="str">
            <v xml:space="preserve">CITROEN Visa C15      </v>
          </cell>
          <cell r="J657">
            <v>34213</v>
          </cell>
          <cell r="K657">
            <v>45601</v>
          </cell>
          <cell r="M657">
            <v>4.9400000000000004</v>
          </cell>
          <cell r="N657">
            <v>35.1</v>
          </cell>
          <cell r="O657" t="str">
            <v>3660872305527</v>
          </cell>
          <cell r="P657" t="str">
            <v>1</v>
          </cell>
          <cell r="Q657" t="str">
            <v>87089435</v>
          </cell>
        </row>
        <row r="658">
          <cell r="E658" t="str">
            <v>2006010</v>
          </cell>
          <cell r="F658" t="str">
            <v>Direction mécanique</v>
          </cell>
          <cell r="G658" t="str">
            <v>Avec flector et bielles sans rotule</v>
          </cell>
          <cell r="H658" t="str">
            <v>Steering gear</v>
          </cell>
          <cell r="I658" t="str">
            <v xml:space="preserve">CITROEN BX      </v>
          </cell>
          <cell r="J658">
            <v>34851</v>
          </cell>
          <cell r="K658">
            <v>41754</v>
          </cell>
          <cell r="L658">
            <v>43803</v>
          </cell>
          <cell r="M658">
            <v>4.43</v>
          </cell>
          <cell r="N658">
            <v>11.81</v>
          </cell>
          <cell r="O658" t="str">
            <v>3660872305534</v>
          </cell>
          <cell r="P658" t="str">
            <v>1</v>
          </cell>
          <cell r="Q658" t="str">
            <v>87089435</v>
          </cell>
        </row>
        <row r="659">
          <cell r="E659" t="str">
            <v>2006010B</v>
          </cell>
          <cell r="F659" t="str">
            <v>Direction mécanique</v>
          </cell>
          <cell r="G659" t="str">
            <v>Avec flector et bielles sans rotule</v>
          </cell>
          <cell r="H659" t="str">
            <v>Steering gear</v>
          </cell>
          <cell r="I659" t="str">
            <v xml:space="preserve">CITROEN BX      </v>
          </cell>
          <cell r="J659">
            <v>34851</v>
          </cell>
          <cell r="K659">
            <v>40662</v>
          </cell>
          <cell r="L659">
            <v>44369</v>
          </cell>
          <cell r="M659">
            <v>5.07</v>
          </cell>
          <cell r="N659">
            <v>35.1</v>
          </cell>
          <cell r="O659" t="str">
            <v>3660872305541</v>
          </cell>
          <cell r="P659" t="str">
            <v>1</v>
          </cell>
          <cell r="Q659" t="str">
            <v>87089420</v>
          </cell>
        </row>
        <row r="660">
          <cell r="E660" t="str">
            <v>2006012</v>
          </cell>
          <cell r="F660" t="str">
            <v>Direction mécanique</v>
          </cell>
          <cell r="G660" t="str">
            <v>Avec bielles et rotules</v>
          </cell>
          <cell r="H660" t="str">
            <v>Steering gear</v>
          </cell>
          <cell r="I660" t="str">
            <v xml:space="preserve">CITROEN Xantia      </v>
          </cell>
          <cell r="K660">
            <v>38504</v>
          </cell>
          <cell r="L660">
            <v>39793</v>
          </cell>
          <cell r="O660" t="str">
            <v>3660872305558</v>
          </cell>
          <cell r="P660" t="str">
            <v>1</v>
          </cell>
          <cell r="Q660" t="str">
            <v>87089435</v>
          </cell>
        </row>
        <row r="661">
          <cell r="E661" t="str">
            <v>2006012B</v>
          </cell>
          <cell r="F661" t="str">
            <v>Direction mécanique</v>
          </cell>
          <cell r="G661" t="str">
            <v>Avec bielles et rotules</v>
          </cell>
          <cell r="H661" t="str">
            <v>Steering gear</v>
          </cell>
          <cell r="I661" t="str">
            <v xml:space="preserve">CITROEN Xantia      </v>
          </cell>
          <cell r="J661">
            <v>35096</v>
          </cell>
          <cell r="K661">
            <v>38504</v>
          </cell>
          <cell r="L661">
            <v>44911</v>
          </cell>
          <cell r="M661">
            <v>6.1</v>
          </cell>
          <cell r="N661">
            <v>35.1</v>
          </cell>
          <cell r="O661" t="str">
            <v>3660872305565</v>
          </cell>
          <cell r="P661" t="str">
            <v>1</v>
          </cell>
          <cell r="Q661" t="str">
            <v>87089435</v>
          </cell>
        </row>
        <row r="662">
          <cell r="E662" t="str">
            <v>2006020</v>
          </cell>
          <cell r="F662" t="str">
            <v>Axe de Bielle</v>
          </cell>
          <cell r="G662" t="str">
            <v>G/D</v>
          </cell>
          <cell r="H662" t="str">
            <v>L R axial joint</v>
          </cell>
          <cell r="I662" t="str">
            <v xml:space="preserve">CITROEN BX      </v>
          </cell>
          <cell r="J662">
            <v>34700</v>
          </cell>
          <cell r="M662">
            <v>0.42</v>
          </cell>
          <cell r="N662">
            <v>0.87</v>
          </cell>
          <cell r="O662" t="str">
            <v>3660872305572</v>
          </cell>
          <cell r="P662" t="str">
            <v>2</v>
          </cell>
          <cell r="Q662" t="str">
            <v>87089435</v>
          </cell>
        </row>
        <row r="663">
          <cell r="E663" t="str">
            <v>2006021</v>
          </cell>
          <cell r="F663" t="str">
            <v>Axe de bielle</v>
          </cell>
          <cell r="G663" t="str">
            <v>G/D</v>
          </cell>
          <cell r="H663" t="str">
            <v>L R axial joint</v>
          </cell>
          <cell r="I663" t="str">
            <v xml:space="preserve">CITROEN PEUGEOT Berlingo Xsara ZX  Partner     </v>
          </cell>
          <cell r="J663">
            <v>35591</v>
          </cell>
          <cell r="M663">
            <v>0.64</v>
          </cell>
          <cell r="N663">
            <v>0.89</v>
          </cell>
          <cell r="O663" t="str">
            <v>3660872305589</v>
          </cell>
          <cell r="P663" t="str">
            <v>1</v>
          </cell>
          <cell r="Q663" t="str">
            <v>87089435</v>
          </cell>
        </row>
        <row r="664">
          <cell r="E664" t="str">
            <v>2006030</v>
          </cell>
          <cell r="F664" t="str">
            <v>Rotule de direction</v>
          </cell>
          <cell r="G664" t="str">
            <v>G</v>
          </cell>
          <cell r="H664" t="str">
            <v>L tie rod end</v>
          </cell>
          <cell r="I664" t="str">
            <v xml:space="preserve">CITROEN BX      </v>
          </cell>
          <cell r="J664">
            <v>35004</v>
          </cell>
          <cell r="M664">
            <v>0.72</v>
          </cell>
          <cell r="N664">
            <v>0.85</v>
          </cell>
          <cell r="O664" t="str">
            <v>3660872305596</v>
          </cell>
          <cell r="P664" t="str">
            <v>1</v>
          </cell>
          <cell r="Q664" t="str">
            <v>87089435</v>
          </cell>
        </row>
        <row r="665">
          <cell r="E665" t="str">
            <v>2006031</v>
          </cell>
          <cell r="F665" t="str">
            <v>Rotule de direction</v>
          </cell>
          <cell r="G665" t="str">
            <v>D</v>
          </cell>
          <cell r="H665" t="str">
            <v>R tie rod end</v>
          </cell>
          <cell r="I665" t="str">
            <v xml:space="preserve">CITROEN BX      </v>
          </cell>
          <cell r="J665">
            <v>35004</v>
          </cell>
          <cell r="M665">
            <v>0.72</v>
          </cell>
          <cell r="N665">
            <v>0.82</v>
          </cell>
          <cell r="O665" t="str">
            <v>3660872305602</v>
          </cell>
          <cell r="P665" t="str">
            <v>1</v>
          </cell>
          <cell r="Q665" t="str">
            <v>87089435</v>
          </cell>
        </row>
        <row r="666">
          <cell r="E666" t="str">
            <v>2006105</v>
          </cell>
          <cell r="F666" t="str">
            <v>Bielle de direction</v>
          </cell>
          <cell r="G666" t="str">
            <v>G/D</v>
          </cell>
          <cell r="H666" t="str">
            <v>L R  steering rod</v>
          </cell>
          <cell r="I666" t="str">
            <v xml:space="preserve">CITROEN PEUGEOT Berlingo ZX  Partner     </v>
          </cell>
          <cell r="J666">
            <v>35004</v>
          </cell>
          <cell r="M666">
            <v>1.17</v>
          </cell>
          <cell r="N666">
            <v>2</v>
          </cell>
          <cell r="O666" t="str">
            <v>3660872305619</v>
          </cell>
          <cell r="P666" t="str">
            <v>1</v>
          </cell>
          <cell r="Q666" t="str">
            <v>87089435</v>
          </cell>
        </row>
        <row r="667">
          <cell r="E667" t="str">
            <v>2006107</v>
          </cell>
          <cell r="F667" t="str">
            <v>Bielle de direction</v>
          </cell>
          <cell r="L667">
            <v>38757</v>
          </cell>
          <cell r="M667">
            <v>0</v>
          </cell>
          <cell r="P667" t="str">
            <v>1</v>
          </cell>
          <cell r="Q667" t="str">
            <v>87089435</v>
          </cell>
        </row>
        <row r="668">
          <cell r="E668" t="str">
            <v>2006108</v>
          </cell>
          <cell r="F668" t="str">
            <v>Bielle de direction</v>
          </cell>
          <cell r="H668" t="str">
            <v>Right steering rod</v>
          </cell>
          <cell r="I668" t="str">
            <v xml:space="preserve">CITROEN BX      </v>
          </cell>
          <cell r="K668">
            <v>37288</v>
          </cell>
          <cell r="L668">
            <v>39793</v>
          </cell>
          <cell r="P668" t="str">
            <v>1</v>
          </cell>
          <cell r="Q668" t="str">
            <v>87089435</v>
          </cell>
        </row>
        <row r="669">
          <cell r="E669" t="str">
            <v>2006109</v>
          </cell>
          <cell r="F669" t="str">
            <v>Bielle de direction</v>
          </cell>
          <cell r="G669" t="str">
            <v>G</v>
          </cell>
          <cell r="H669" t="str">
            <v>Left steering rod</v>
          </cell>
          <cell r="I669" t="str">
            <v xml:space="preserve">CITROEN Xantia      </v>
          </cell>
          <cell r="J669">
            <v>35591</v>
          </cell>
          <cell r="M669">
            <v>0.95</v>
          </cell>
          <cell r="N669">
            <v>2</v>
          </cell>
          <cell r="O669" t="str">
            <v>3660872305626</v>
          </cell>
          <cell r="P669" t="str">
            <v>1</v>
          </cell>
          <cell r="Q669" t="str">
            <v>87089435</v>
          </cell>
        </row>
        <row r="670">
          <cell r="E670" t="str">
            <v>2006110</v>
          </cell>
          <cell r="F670" t="str">
            <v>Bielle de direction</v>
          </cell>
          <cell r="G670" t="str">
            <v>D</v>
          </cell>
          <cell r="H670" t="str">
            <v>Right steering rod</v>
          </cell>
          <cell r="I670" t="str">
            <v xml:space="preserve">CITROEN Xantia      </v>
          </cell>
          <cell r="J670">
            <v>35591</v>
          </cell>
          <cell r="M670">
            <v>0.95</v>
          </cell>
          <cell r="N670">
            <v>2</v>
          </cell>
          <cell r="O670" t="str">
            <v>3660872305633</v>
          </cell>
          <cell r="P670" t="str">
            <v>1</v>
          </cell>
          <cell r="Q670" t="str">
            <v>87089435</v>
          </cell>
        </row>
        <row r="671">
          <cell r="E671" t="str">
            <v>2011231</v>
          </cell>
          <cell r="F671" t="str">
            <v>Pompe à eau</v>
          </cell>
          <cell r="K671">
            <v>36495</v>
          </cell>
          <cell r="L671">
            <v>39420</v>
          </cell>
          <cell r="M671">
            <v>0</v>
          </cell>
          <cell r="P671" t="str">
            <v>0</v>
          </cell>
          <cell r="Q671" t="str">
            <v>84133080</v>
          </cell>
        </row>
        <row r="672">
          <cell r="E672" t="str">
            <v>2011331</v>
          </cell>
          <cell r="F672" t="str">
            <v>Pompe à eau</v>
          </cell>
          <cell r="I672" t="str">
            <v xml:space="preserve">PEUGEOT 505      </v>
          </cell>
          <cell r="K672">
            <v>38534</v>
          </cell>
          <cell r="L672">
            <v>39638</v>
          </cell>
          <cell r="O672" t="str">
            <v>3660872305640</v>
          </cell>
          <cell r="P672" t="str">
            <v>1</v>
          </cell>
          <cell r="Q672" t="str">
            <v>84133080</v>
          </cell>
        </row>
        <row r="673">
          <cell r="E673" t="str">
            <v>2011351</v>
          </cell>
          <cell r="F673" t="str">
            <v>Pompe à eau</v>
          </cell>
          <cell r="H673" t="str">
            <v>Water pump</v>
          </cell>
          <cell r="I673" t="str">
            <v xml:space="preserve">FORD PEUGEOT Granada Scorpio Sierra 505      </v>
          </cell>
          <cell r="J673">
            <v>32417</v>
          </cell>
          <cell r="M673">
            <v>1.46</v>
          </cell>
          <cell r="N673">
            <v>5.59</v>
          </cell>
          <cell r="O673" t="str">
            <v>3660872305657</v>
          </cell>
          <cell r="P673" t="str">
            <v>1</v>
          </cell>
          <cell r="Q673" t="str">
            <v>84133080</v>
          </cell>
        </row>
        <row r="674">
          <cell r="E674" t="str">
            <v>2011361</v>
          </cell>
          <cell r="F674" t="str">
            <v>Pompe à eau</v>
          </cell>
          <cell r="G674" t="str">
            <v>Sans roulement renforcé</v>
          </cell>
          <cell r="H674" t="str">
            <v>Water pump</v>
          </cell>
          <cell r="I674" t="str">
            <v xml:space="preserve">CITROEN CX C25      </v>
          </cell>
          <cell r="J674">
            <v>30864</v>
          </cell>
          <cell r="M674">
            <v>2.91</v>
          </cell>
          <cell r="N674">
            <v>7.55</v>
          </cell>
          <cell r="O674" t="str">
            <v>3660872305664</v>
          </cell>
          <cell r="P674" t="str">
            <v>1</v>
          </cell>
          <cell r="Q674" t="str">
            <v>84133080</v>
          </cell>
        </row>
        <row r="675">
          <cell r="E675" t="str">
            <v>2011391</v>
          </cell>
          <cell r="F675" t="str">
            <v>Pompe à eau</v>
          </cell>
          <cell r="H675" t="str">
            <v>Water pump</v>
          </cell>
          <cell r="I675" t="str">
            <v xml:space="preserve">CITROEN PEUGEOT TALBOT BX Visa ZX C15 205 305 309 405 Horizon    </v>
          </cell>
          <cell r="J675">
            <v>30864</v>
          </cell>
          <cell r="M675">
            <v>0.94</v>
          </cell>
          <cell r="N675">
            <v>2.3199999999999998</v>
          </cell>
          <cell r="O675" t="str">
            <v>3660872305671</v>
          </cell>
          <cell r="P675" t="str">
            <v>1</v>
          </cell>
          <cell r="Q675" t="str">
            <v>84133080</v>
          </cell>
        </row>
        <row r="676">
          <cell r="E676" t="str">
            <v>2011401</v>
          </cell>
          <cell r="F676" t="str">
            <v>Pompe à eau</v>
          </cell>
          <cell r="H676" t="str">
            <v>Water pump</v>
          </cell>
          <cell r="I676" t="str">
            <v xml:space="preserve">CITROEN FIAT PEUGEOT C25 Ducato 81-94 Talento J5    </v>
          </cell>
          <cell r="J676">
            <v>34060</v>
          </cell>
          <cell r="K676">
            <v>43885</v>
          </cell>
          <cell r="L676">
            <v>44357</v>
          </cell>
          <cell r="M676">
            <v>2.44</v>
          </cell>
          <cell r="N676">
            <v>9.5399999999999991</v>
          </cell>
          <cell r="O676" t="str">
            <v>3660872305688</v>
          </cell>
          <cell r="P676" t="str">
            <v>1</v>
          </cell>
          <cell r="Q676" t="str">
            <v>84133080</v>
          </cell>
        </row>
        <row r="677">
          <cell r="E677" t="str">
            <v>2011421</v>
          </cell>
          <cell r="F677" t="str">
            <v>Pompe à eau</v>
          </cell>
          <cell r="H677" t="str">
            <v>Water pump</v>
          </cell>
          <cell r="I677" t="str">
            <v xml:space="preserve">FORD PEUGEOT Scorpio 505 604     </v>
          </cell>
          <cell r="J677">
            <v>32417</v>
          </cell>
          <cell r="K677">
            <v>43885</v>
          </cell>
          <cell r="L677">
            <v>44911</v>
          </cell>
          <cell r="M677">
            <v>1.48</v>
          </cell>
          <cell r="N677">
            <v>5.59</v>
          </cell>
          <cell r="O677" t="str">
            <v>3660872305695</v>
          </cell>
          <cell r="P677" t="str">
            <v>1</v>
          </cell>
          <cell r="Q677" t="str">
            <v>84133080</v>
          </cell>
        </row>
        <row r="678">
          <cell r="E678" t="str">
            <v>2011481</v>
          </cell>
          <cell r="F678" t="str">
            <v>Pompe à eau</v>
          </cell>
          <cell r="H678" t="str">
            <v>Water pump</v>
          </cell>
          <cell r="I678" t="str">
            <v xml:space="preserve">PSA LADA ROVER BX Visa  Xantia ZX C15 C25 205 305 306 309 405 J5 Niva Rover 200 400  </v>
          </cell>
          <cell r="J678">
            <v>32690</v>
          </cell>
          <cell r="M678">
            <v>0.94</v>
          </cell>
          <cell r="N678">
            <v>2.3199999999999998</v>
          </cell>
          <cell r="O678" t="str">
            <v>3660872305701</v>
          </cell>
          <cell r="P678" t="str">
            <v>1</v>
          </cell>
          <cell r="Q678" t="str">
            <v>84133080</v>
          </cell>
        </row>
        <row r="679">
          <cell r="E679" t="str">
            <v>2011501</v>
          </cell>
          <cell r="F679" t="str">
            <v>Pompe à eau</v>
          </cell>
          <cell r="H679" t="str">
            <v>Water pump</v>
          </cell>
          <cell r="I679" t="str">
            <v xml:space="preserve">CITROEN FIAT PEUGEOT Berlingo BX Evasion  Xantia Xsara ZX Ulysse 205 306 309 405 406 806 Expert Partner  </v>
          </cell>
          <cell r="J679">
            <v>33635</v>
          </cell>
          <cell r="M679">
            <v>1.04</v>
          </cell>
          <cell r="N679">
            <v>2.3199999999999998</v>
          </cell>
          <cell r="O679" t="str">
            <v>3660872305718</v>
          </cell>
          <cell r="P679" t="str">
            <v>1</v>
          </cell>
          <cell r="Q679" t="str">
            <v>84133080</v>
          </cell>
        </row>
        <row r="680">
          <cell r="E680" t="str">
            <v>2011521</v>
          </cell>
          <cell r="F680" t="str">
            <v>Pompe à eau</v>
          </cell>
          <cell r="H680" t="str">
            <v>Water pump</v>
          </cell>
          <cell r="I680" t="str">
            <v>PSA FIAT HYUNDAI LADA LANCIA ROVER SUZUKI Berlingo Evasion Xantia XM ZX C15 Jumper Jumpy Ulysse Ducato 94 06 Scudo Lantra Niva Zeta 205 306 405 406 605 806 Boxer Expert Partner 200 400 Vitara</v>
          </cell>
          <cell r="J680">
            <v>33695</v>
          </cell>
          <cell r="M680">
            <v>1.05</v>
          </cell>
          <cell r="N680">
            <v>2.3199999999999998</v>
          </cell>
          <cell r="O680" t="str">
            <v>3660872305725</v>
          </cell>
          <cell r="P680" t="str">
            <v>1</v>
          </cell>
          <cell r="Q680" t="str">
            <v>84133080</v>
          </cell>
        </row>
        <row r="681">
          <cell r="E681" t="str">
            <v>2011551</v>
          </cell>
          <cell r="F681" t="str">
            <v>Pompe à eau</v>
          </cell>
          <cell r="H681" t="str">
            <v>Water pump</v>
          </cell>
          <cell r="I681" t="str">
            <v xml:space="preserve">CITROEN FIAT LANCIA PEUGEOT Evasion Xantia XM Ulysse Zeta 406 605 806  </v>
          </cell>
          <cell r="J681">
            <v>35570</v>
          </cell>
          <cell r="M681">
            <v>1.44</v>
          </cell>
          <cell r="N681">
            <v>4.12</v>
          </cell>
          <cell r="O681" t="str">
            <v>3660872305732</v>
          </cell>
          <cell r="P681" t="str">
            <v>1</v>
          </cell>
          <cell r="Q681" t="str">
            <v>84133080</v>
          </cell>
        </row>
        <row r="682">
          <cell r="E682" t="str">
            <v>2011581</v>
          </cell>
          <cell r="F682" t="str">
            <v>Pompe à eau</v>
          </cell>
          <cell r="H682" t="str">
            <v>Water pump</v>
          </cell>
          <cell r="I682" t="str">
            <v xml:space="preserve">CITROEN NISSAN PEUGEOT ROVER AX BX Saxo Xsara Xsara Picasso ZX C15 Micra 106 205 206 306 309 405 Rover 100  </v>
          </cell>
          <cell r="J682">
            <v>34973</v>
          </cell>
          <cell r="M682">
            <v>0.83</v>
          </cell>
          <cell r="N682">
            <v>2.3199999999999998</v>
          </cell>
          <cell r="O682" t="str">
            <v>3660872305749</v>
          </cell>
          <cell r="P682" t="str">
            <v>1</v>
          </cell>
          <cell r="Q682" t="str">
            <v>84133080</v>
          </cell>
        </row>
        <row r="683">
          <cell r="E683" t="str">
            <v>2011931</v>
          </cell>
          <cell r="F683" t="str">
            <v>Pompe à eau</v>
          </cell>
          <cell r="H683" t="str">
            <v>Water pump</v>
          </cell>
          <cell r="I683" t="str">
            <v xml:space="preserve">CITROEN FIAT LANCIA PEUGEOT Evasion Xantia XM Xsara ZX Ulysse Zeta 306 406 605 806   </v>
          </cell>
          <cell r="J683">
            <v>36003</v>
          </cell>
          <cell r="M683">
            <v>1.05</v>
          </cell>
          <cell r="N683">
            <v>2.3199999999999998</v>
          </cell>
          <cell r="O683" t="str">
            <v>3660872305763</v>
          </cell>
          <cell r="P683" t="str">
            <v>1</v>
          </cell>
          <cell r="Q683" t="str">
            <v>84133080</v>
          </cell>
        </row>
        <row r="684">
          <cell r="E684" t="str">
            <v>2011981</v>
          </cell>
          <cell r="F684" t="str">
            <v>Pompe à eau</v>
          </cell>
          <cell r="H684" t="str">
            <v>Water pump</v>
          </cell>
          <cell r="I684" t="str">
            <v xml:space="preserve">CITROEN PEUGEOT Xantia Xsara ZX 306 406    </v>
          </cell>
          <cell r="J684">
            <v>36003</v>
          </cell>
          <cell r="M684">
            <v>1.04</v>
          </cell>
          <cell r="N684">
            <v>2.3199999999999998</v>
          </cell>
          <cell r="O684" t="str">
            <v>3660872305794</v>
          </cell>
          <cell r="P684" t="str">
            <v>1</v>
          </cell>
          <cell r="Q684" t="str">
            <v>84133080</v>
          </cell>
        </row>
        <row r="685">
          <cell r="E685" t="str">
            <v>2015345</v>
          </cell>
          <cell r="F685" t="str">
            <v>Mécanisme</v>
          </cell>
          <cell r="H685" t="str">
            <v>Mechanism</v>
          </cell>
          <cell r="I685" t="str">
            <v xml:space="preserve">PEUGEOT 404      </v>
          </cell>
          <cell r="J685">
            <v>30225</v>
          </cell>
          <cell r="K685">
            <v>37288</v>
          </cell>
          <cell r="L685">
            <v>42635</v>
          </cell>
          <cell r="M685">
            <v>2.25</v>
          </cell>
          <cell r="N685">
            <v>2.2000000000000002</v>
          </cell>
          <cell r="P685" t="str">
            <v>1</v>
          </cell>
          <cell r="Q685" t="str">
            <v>87088035</v>
          </cell>
        </row>
        <row r="686">
          <cell r="E686" t="str">
            <v>2015345B</v>
          </cell>
          <cell r="F686" t="str">
            <v>Jeu de 2 mécanismes</v>
          </cell>
          <cell r="L686">
            <v>37500</v>
          </cell>
          <cell r="M686">
            <v>0</v>
          </cell>
          <cell r="P686" t="str">
            <v>1</v>
          </cell>
          <cell r="Q686" t="str">
            <v>87088035</v>
          </cell>
        </row>
        <row r="687">
          <cell r="E687" t="str">
            <v>2015725</v>
          </cell>
          <cell r="F687" t="str">
            <v>Mécanisme</v>
          </cell>
          <cell r="H687" t="str">
            <v>Front mechanism</v>
          </cell>
          <cell r="I687" t="str">
            <v xml:space="preserve">PEUGEOT 504      </v>
          </cell>
          <cell r="J687">
            <v>29526</v>
          </cell>
          <cell r="K687">
            <v>40662</v>
          </cell>
          <cell r="L687">
            <v>41754</v>
          </cell>
          <cell r="O687" t="str">
            <v>3660872305855</v>
          </cell>
          <cell r="P687" t="str">
            <v>1</v>
          </cell>
          <cell r="Q687" t="str">
            <v>87088035</v>
          </cell>
        </row>
        <row r="688">
          <cell r="E688" t="str">
            <v>2015725B</v>
          </cell>
          <cell r="F688" t="str">
            <v>Jeu de 2 mécanismes</v>
          </cell>
          <cell r="K688">
            <v>36495</v>
          </cell>
          <cell r="L688">
            <v>39793</v>
          </cell>
          <cell r="M688">
            <v>3.53</v>
          </cell>
          <cell r="N688">
            <v>8.65</v>
          </cell>
          <cell r="P688" t="str">
            <v>1</v>
          </cell>
          <cell r="Q688" t="str">
            <v>87088035</v>
          </cell>
        </row>
        <row r="689">
          <cell r="E689" t="str">
            <v>2021181</v>
          </cell>
          <cell r="F689" t="str">
            <v>Pompe à eau</v>
          </cell>
          <cell r="L689">
            <v>37500</v>
          </cell>
          <cell r="M689">
            <v>0</v>
          </cell>
          <cell r="P689" t="str">
            <v>1</v>
          </cell>
          <cell r="Q689" t="str">
            <v>84133080</v>
          </cell>
        </row>
        <row r="690">
          <cell r="E690" t="str">
            <v>2021371</v>
          </cell>
          <cell r="F690" t="str">
            <v>Pompe à eau</v>
          </cell>
          <cell r="H690" t="str">
            <v>Water pump</v>
          </cell>
          <cell r="I690" t="str">
            <v xml:space="preserve">PEUGEOT 404      </v>
          </cell>
          <cell r="J690">
            <v>26816</v>
          </cell>
          <cell r="L690">
            <v>45601</v>
          </cell>
          <cell r="M690">
            <v>1.05</v>
          </cell>
          <cell r="N690">
            <v>4.2</v>
          </cell>
          <cell r="O690" t="str">
            <v>3660872305862</v>
          </cell>
          <cell r="P690" t="str">
            <v>1</v>
          </cell>
          <cell r="Q690" t="str">
            <v>84133080</v>
          </cell>
        </row>
        <row r="691">
          <cell r="E691" t="str">
            <v>2021391</v>
          </cell>
          <cell r="F691" t="str">
            <v>Pompe à eau</v>
          </cell>
          <cell r="I691" t="str">
            <v xml:space="preserve">PEUGEOT 204 304 305      </v>
          </cell>
          <cell r="J691">
            <v>27607</v>
          </cell>
          <cell r="K691">
            <v>36495</v>
          </cell>
          <cell r="L691">
            <v>43270</v>
          </cell>
          <cell r="M691">
            <v>0.97199999999999998</v>
          </cell>
          <cell r="N691">
            <v>0</v>
          </cell>
          <cell r="P691" t="str">
            <v>1</v>
          </cell>
          <cell r="Q691" t="str">
            <v>84133080</v>
          </cell>
        </row>
        <row r="692">
          <cell r="E692" t="str">
            <v>2021441</v>
          </cell>
          <cell r="F692" t="str">
            <v>Pompe à eau</v>
          </cell>
          <cell r="H692" t="str">
            <v>Water pump</v>
          </cell>
          <cell r="I692" t="str">
            <v xml:space="preserve">PEUGEOT 404      </v>
          </cell>
          <cell r="J692">
            <v>27607</v>
          </cell>
          <cell r="M692">
            <v>1.1399999999999999</v>
          </cell>
          <cell r="N692">
            <v>5.59</v>
          </cell>
          <cell r="O692" t="str">
            <v>3660872305879</v>
          </cell>
          <cell r="P692" t="str">
            <v>1</v>
          </cell>
          <cell r="Q692" t="str">
            <v>84133080</v>
          </cell>
        </row>
        <row r="693">
          <cell r="E693" t="str">
            <v>2021491</v>
          </cell>
          <cell r="F693" t="str">
            <v>Pompe à eau</v>
          </cell>
          <cell r="K693">
            <v>36495</v>
          </cell>
          <cell r="L693">
            <v>41198</v>
          </cell>
          <cell r="M693">
            <v>1.1040000000000001</v>
          </cell>
          <cell r="P693" t="str">
            <v>1</v>
          </cell>
          <cell r="Q693" t="str">
            <v>84133080</v>
          </cell>
        </row>
        <row r="694">
          <cell r="E694" t="str">
            <v>2021511</v>
          </cell>
          <cell r="F694" t="str">
            <v>Pompe à eau</v>
          </cell>
          <cell r="L694">
            <v>38757</v>
          </cell>
          <cell r="M694">
            <v>0</v>
          </cell>
          <cell r="P694" t="str">
            <v>1</v>
          </cell>
          <cell r="Q694" t="str">
            <v>84133080</v>
          </cell>
        </row>
        <row r="695">
          <cell r="E695" t="str">
            <v>2021561</v>
          </cell>
          <cell r="F695" t="str">
            <v>Pompe à eau</v>
          </cell>
          <cell r="I695" t="str">
            <v xml:space="preserve">PEUGEOT 204 304 305      </v>
          </cell>
          <cell r="J695">
            <v>27607</v>
          </cell>
          <cell r="K695">
            <v>36495</v>
          </cell>
          <cell r="L695">
            <v>43270</v>
          </cell>
          <cell r="M695">
            <v>0.996</v>
          </cell>
          <cell r="N695">
            <v>0</v>
          </cell>
          <cell r="P695" t="str">
            <v>1</v>
          </cell>
          <cell r="Q695" t="str">
            <v>84133080</v>
          </cell>
        </row>
        <row r="696">
          <cell r="E696" t="str">
            <v>2021581</v>
          </cell>
          <cell r="F696" t="str">
            <v>Pompe à eau</v>
          </cell>
          <cell r="H696" t="str">
            <v>Water pump</v>
          </cell>
          <cell r="I696" t="str">
            <v xml:space="preserve">CITROEN PEUGEOT RENAULT TALBOT BX LN LNA Visa C15 104 205 R14 Samba  </v>
          </cell>
          <cell r="J696">
            <v>27576</v>
          </cell>
          <cell r="M696">
            <v>1.1200000000000001</v>
          </cell>
          <cell r="N696">
            <v>3.3</v>
          </cell>
          <cell r="O696" t="str">
            <v>3660872305886</v>
          </cell>
          <cell r="P696" t="str">
            <v>1</v>
          </cell>
          <cell r="Q696" t="str">
            <v>84133080</v>
          </cell>
        </row>
        <row r="697">
          <cell r="E697" t="str">
            <v>2021601</v>
          </cell>
          <cell r="F697" t="str">
            <v>Pompe à eau</v>
          </cell>
          <cell r="H697" t="str">
            <v>Water pump</v>
          </cell>
          <cell r="I697" t="str">
            <v xml:space="preserve">PEUGEOT 404      </v>
          </cell>
          <cell r="J697">
            <v>27030</v>
          </cell>
          <cell r="M697">
            <v>1.06</v>
          </cell>
          <cell r="N697">
            <v>4.2</v>
          </cell>
          <cell r="O697" t="str">
            <v>3660872305893</v>
          </cell>
          <cell r="P697" t="str">
            <v>1</v>
          </cell>
          <cell r="Q697" t="str">
            <v>84133080</v>
          </cell>
        </row>
        <row r="698">
          <cell r="E698" t="str">
            <v>2021671</v>
          </cell>
          <cell r="F698" t="str">
            <v>Pompe à eau</v>
          </cell>
          <cell r="H698" t="str">
            <v>Water pump</v>
          </cell>
          <cell r="I698" t="str">
            <v xml:space="preserve">PEUGEOT 204 304 305      </v>
          </cell>
          <cell r="J698">
            <v>28004</v>
          </cell>
          <cell r="M698">
            <v>0.98</v>
          </cell>
          <cell r="N698">
            <v>3.3</v>
          </cell>
          <cell r="O698" t="str">
            <v>3660872305909</v>
          </cell>
          <cell r="P698" t="str">
            <v>1</v>
          </cell>
          <cell r="Q698" t="str">
            <v>84133080</v>
          </cell>
        </row>
        <row r="699">
          <cell r="E699" t="str">
            <v>2021691</v>
          </cell>
          <cell r="F699" t="str">
            <v>Pompe à eau</v>
          </cell>
          <cell r="H699" t="str">
            <v>Water pump</v>
          </cell>
          <cell r="I699" t="str">
            <v xml:space="preserve">PEUGEOT 404 504      </v>
          </cell>
          <cell r="J699">
            <v>29403</v>
          </cell>
          <cell r="M699">
            <v>1.06</v>
          </cell>
          <cell r="N699">
            <v>4.2</v>
          </cell>
          <cell r="O699" t="str">
            <v>3660872305916</v>
          </cell>
          <cell r="P699" t="str">
            <v>1</v>
          </cell>
          <cell r="Q699" t="str">
            <v>84133080</v>
          </cell>
        </row>
        <row r="700">
          <cell r="E700" t="str">
            <v>2021691A</v>
          </cell>
          <cell r="F700" t="str">
            <v>Pompe à eau</v>
          </cell>
          <cell r="K700">
            <v>36495</v>
          </cell>
          <cell r="L700">
            <v>39034</v>
          </cell>
          <cell r="M700">
            <v>0</v>
          </cell>
          <cell r="P700" t="str">
            <v>0</v>
          </cell>
          <cell r="Q700" t="str">
            <v>84133080</v>
          </cell>
        </row>
        <row r="701">
          <cell r="E701" t="str">
            <v>2021711</v>
          </cell>
          <cell r="F701" t="str">
            <v>Pompe à eau</v>
          </cell>
          <cell r="H701" t="str">
            <v>Water pump</v>
          </cell>
          <cell r="I701" t="str">
            <v xml:space="preserve">PEUGEOT 404 504      </v>
          </cell>
          <cell r="J701">
            <v>29768</v>
          </cell>
          <cell r="M701">
            <v>1.07</v>
          </cell>
          <cell r="N701">
            <v>4.2</v>
          </cell>
          <cell r="O701" t="str">
            <v>3660872305923</v>
          </cell>
          <cell r="P701" t="str">
            <v>1</v>
          </cell>
          <cell r="Q701" t="str">
            <v>84133080</v>
          </cell>
        </row>
        <row r="702">
          <cell r="E702" t="str">
            <v>2021781</v>
          </cell>
          <cell r="F702" t="str">
            <v>Pompe à eau</v>
          </cell>
          <cell r="H702" t="str">
            <v>Water pump</v>
          </cell>
          <cell r="I702" t="str">
            <v xml:space="preserve">PEUGEOT J7   J9      </v>
          </cell>
          <cell r="J702">
            <v>30286</v>
          </cell>
          <cell r="K702">
            <v>40822</v>
          </cell>
          <cell r="L702">
            <v>40840</v>
          </cell>
          <cell r="O702" t="str">
            <v>3660872305930</v>
          </cell>
          <cell r="P702" t="str">
            <v>1</v>
          </cell>
          <cell r="Q702" t="str">
            <v>84133080</v>
          </cell>
        </row>
        <row r="703">
          <cell r="E703" t="str">
            <v>2021791</v>
          </cell>
          <cell r="F703" t="str">
            <v>Pompe à eau</v>
          </cell>
          <cell r="K703">
            <v>36951</v>
          </cell>
          <cell r="L703">
            <v>41754</v>
          </cell>
          <cell r="M703">
            <v>1.0840000000000001</v>
          </cell>
          <cell r="N703">
            <v>4.41</v>
          </cell>
          <cell r="P703" t="str">
            <v>1</v>
          </cell>
          <cell r="Q703" t="str">
            <v>84133080</v>
          </cell>
        </row>
        <row r="704">
          <cell r="E704" t="str">
            <v>2021841</v>
          </cell>
          <cell r="F704" t="str">
            <v>Pompe à eau</v>
          </cell>
          <cell r="L704">
            <v>38757</v>
          </cell>
          <cell r="M704">
            <v>0</v>
          </cell>
          <cell r="P704" t="str">
            <v>1</v>
          </cell>
          <cell r="Q704" t="str">
            <v>84133080</v>
          </cell>
        </row>
        <row r="705">
          <cell r="E705" t="str">
            <v>2021851</v>
          </cell>
          <cell r="F705" t="str">
            <v>Pompe à eau</v>
          </cell>
          <cell r="H705" t="str">
            <v>Water pump</v>
          </cell>
          <cell r="I705" t="str">
            <v xml:space="preserve">FORD PEUGEOT Granada 504     </v>
          </cell>
          <cell r="J705">
            <v>30286</v>
          </cell>
          <cell r="K705">
            <v>44357</v>
          </cell>
          <cell r="L705">
            <v>44407</v>
          </cell>
          <cell r="M705">
            <v>1.24</v>
          </cell>
          <cell r="N705">
            <v>5.59</v>
          </cell>
          <cell r="O705" t="str">
            <v>3660872305947</v>
          </cell>
          <cell r="P705" t="str">
            <v>1</v>
          </cell>
          <cell r="Q705" t="str">
            <v>84133080</v>
          </cell>
        </row>
        <row r="706">
          <cell r="E706" t="str">
            <v>2021871</v>
          </cell>
          <cell r="F706" t="str">
            <v>Pompe à eau</v>
          </cell>
          <cell r="H706" t="str">
            <v>Water pump</v>
          </cell>
          <cell r="I706" t="str">
            <v xml:space="preserve">PEUGEOT 504   505      </v>
          </cell>
          <cell r="J706">
            <v>30498</v>
          </cell>
          <cell r="K706">
            <v>41754</v>
          </cell>
          <cell r="L706">
            <v>42635</v>
          </cell>
          <cell r="M706">
            <v>1.31</v>
          </cell>
          <cell r="N706">
            <v>5.59</v>
          </cell>
          <cell r="O706" t="str">
            <v>3660872305954</v>
          </cell>
          <cell r="P706" t="str">
            <v>1</v>
          </cell>
          <cell r="Q706" t="str">
            <v>84133080</v>
          </cell>
        </row>
        <row r="707">
          <cell r="E707" t="str">
            <v>2021911</v>
          </cell>
          <cell r="F707" t="str">
            <v>Pompe à eau</v>
          </cell>
          <cell r="L707">
            <v>37500</v>
          </cell>
          <cell r="M707">
            <v>0</v>
          </cell>
          <cell r="P707" t="str">
            <v>1</v>
          </cell>
          <cell r="Q707" t="str">
            <v>84133080</v>
          </cell>
        </row>
        <row r="708">
          <cell r="E708" t="str">
            <v>2021921</v>
          </cell>
          <cell r="F708" t="str">
            <v>Pompe à eau</v>
          </cell>
          <cell r="H708" t="str">
            <v>Water pump</v>
          </cell>
          <cell r="I708" t="str">
            <v xml:space="preserve">PEUGEOT J7  J9      </v>
          </cell>
          <cell r="J708">
            <v>32325</v>
          </cell>
          <cell r="K708">
            <v>44053</v>
          </cell>
          <cell r="L708">
            <v>44088</v>
          </cell>
          <cell r="M708">
            <v>1.41</v>
          </cell>
          <cell r="N708">
            <v>5.59</v>
          </cell>
          <cell r="O708" t="str">
            <v>3660872305961</v>
          </cell>
          <cell r="P708" t="str">
            <v>1</v>
          </cell>
          <cell r="Q708" t="str">
            <v>84133080</v>
          </cell>
        </row>
        <row r="709">
          <cell r="E709" t="str">
            <v>2021931</v>
          </cell>
          <cell r="F709" t="str">
            <v>Pompe à eau</v>
          </cell>
          <cell r="H709" t="str">
            <v>Water pump</v>
          </cell>
          <cell r="I709" t="str">
            <v xml:space="preserve">PEUGEOT 505      </v>
          </cell>
          <cell r="J709">
            <v>32325</v>
          </cell>
          <cell r="M709">
            <v>1.78</v>
          </cell>
          <cell r="N709">
            <v>5.3</v>
          </cell>
          <cell r="O709" t="str">
            <v>3660872305978</v>
          </cell>
          <cell r="P709" t="str">
            <v>1</v>
          </cell>
          <cell r="Q709" t="str">
            <v>84133080</v>
          </cell>
        </row>
        <row r="710">
          <cell r="E710" t="str">
            <v>2021941</v>
          </cell>
          <cell r="F710" t="str">
            <v>Pompe à eau</v>
          </cell>
          <cell r="H710" t="str">
            <v>Water pump</v>
          </cell>
          <cell r="I710" t="str">
            <v xml:space="preserve">PEUGEOT 505      </v>
          </cell>
          <cell r="J710">
            <v>30286</v>
          </cell>
          <cell r="K710">
            <v>44239</v>
          </cell>
          <cell r="L710">
            <v>44911</v>
          </cell>
          <cell r="M710">
            <v>1.42</v>
          </cell>
          <cell r="N710">
            <v>5.3</v>
          </cell>
          <cell r="O710" t="str">
            <v>3660872305985</v>
          </cell>
          <cell r="P710" t="str">
            <v>1</v>
          </cell>
          <cell r="Q710" t="str">
            <v>84133080</v>
          </cell>
        </row>
        <row r="711">
          <cell r="E711" t="str">
            <v>2021951</v>
          </cell>
          <cell r="F711" t="str">
            <v>Pompe à eau</v>
          </cell>
          <cell r="H711" t="str">
            <v>Water pump</v>
          </cell>
          <cell r="I711" t="str">
            <v xml:space="preserve">PEUGEOT J7  J9      </v>
          </cell>
          <cell r="J711">
            <v>32325</v>
          </cell>
          <cell r="L711">
            <v>44357</v>
          </cell>
          <cell r="M711">
            <v>1.37</v>
          </cell>
          <cell r="N711">
            <v>5.59</v>
          </cell>
          <cell r="O711" t="str">
            <v>3660872305992</v>
          </cell>
          <cell r="P711" t="str">
            <v>1</v>
          </cell>
          <cell r="Q711" t="str">
            <v>84133080</v>
          </cell>
        </row>
        <row r="712">
          <cell r="E712" t="str">
            <v>2021961</v>
          </cell>
          <cell r="F712" t="str">
            <v>Pompe à eau</v>
          </cell>
          <cell r="H712" t="str">
            <v>Water pump</v>
          </cell>
          <cell r="I712" t="str">
            <v xml:space="preserve">PEUGEOT  TALBOT 604 Tagora     </v>
          </cell>
          <cell r="K712">
            <v>36951</v>
          </cell>
          <cell r="L712">
            <v>40662</v>
          </cell>
          <cell r="P712" t="str">
            <v>1</v>
          </cell>
          <cell r="Q712" t="str">
            <v>84133080</v>
          </cell>
        </row>
        <row r="713">
          <cell r="E713" t="str">
            <v>2021971</v>
          </cell>
          <cell r="F713" t="str">
            <v>Pompe à eau</v>
          </cell>
          <cell r="H713" t="str">
            <v>Water pump</v>
          </cell>
          <cell r="I713" t="str">
            <v xml:space="preserve">PEUGEOT 504 505      </v>
          </cell>
          <cell r="J713">
            <v>30498</v>
          </cell>
          <cell r="M713">
            <v>1.1200000000000001</v>
          </cell>
          <cell r="N713">
            <v>4.2</v>
          </cell>
          <cell r="O713" t="str">
            <v>3660872306005</v>
          </cell>
          <cell r="P713" t="str">
            <v>1</v>
          </cell>
          <cell r="Q713" t="str">
            <v>84133080</v>
          </cell>
        </row>
        <row r="714">
          <cell r="E714" t="str">
            <v>2021981</v>
          </cell>
          <cell r="F714" t="str">
            <v>Pompe à eau</v>
          </cell>
          <cell r="H714" t="str">
            <v>Water pump</v>
          </cell>
          <cell r="I714" t="str">
            <v xml:space="preserve">PEUGEOT 504 505      </v>
          </cell>
          <cell r="J714">
            <v>30498</v>
          </cell>
          <cell r="M714">
            <v>1.1000000000000001</v>
          </cell>
          <cell r="N714">
            <v>4.2</v>
          </cell>
          <cell r="O714" t="str">
            <v>3660872306012</v>
          </cell>
          <cell r="P714" t="str">
            <v>1</v>
          </cell>
          <cell r="Q714" t="str">
            <v>84133080</v>
          </cell>
        </row>
        <row r="715">
          <cell r="E715" t="str">
            <v>2025025</v>
          </cell>
          <cell r="F715" t="str">
            <v>Mécanisme</v>
          </cell>
          <cell r="K715">
            <v>36495</v>
          </cell>
          <cell r="L715">
            <v>39793</v>
          </cell>
          <cell r="M715">
            <v>2.3919999999999999</v>
          </cell>
          <cell r="N715">
            <v>2.2000000000000002</v>
          </cell>
          <cell r="P715" t="str">
            <v>1</v>
          </cell>
          <cell r="Q715" t="str">
            <v>87088035</v>
          </cell>
        </row>
        <row r="716">
          <cell r="E716" t="str">
            <v>2025035</v>
          </cell>
          <cell r="F716" t="str">
            <v>Mécanisme</v>
          </cell>
          <cell r="K716">
            <v>36495</v>
          </cell>
          <cell r="L716">
            <v>39076</v>
          </cell>
          <cell r="M716">
            <v>2.3980000000000001</v>
          </cell>
          <cell r="N716">
            <v>2.2000000000000002</v>
          </cell>
          <cell r="P716" t="str">
            <v>1</v>
          </cell>
          <cell r="Q716" t="str">
            <v>87088035</v>
          </cell>
        </row>
        <row r="717">
          <cell r="E717" t="str">
            <v>2025085</v>
          </cell>
          <cell r="F717" t="str">
            <v>Mécanisme</v>
          </cell>
          <cell r="K717">
            <v>36495</v>
          </cell>
          <cell r="L717">
            <v>39793</v>
          </cell>
          <cell r="M717">
            <v>2.3359999999999999</v>
          </cell>
          <cell r="N717">
            <v>2.2000000000000002</v>
          </cell>
          <cell r="P717" t="str">
            <v>1</v>
          </cell>
          <cell r="Q717" t="str">
            <v>87088035</v>
          </cell>
        </row>
        <row r="718">
          <cell r="E718" t="str">
            <v>2025085B</v>
          </cell>
          <cell r="F718" t="str">
            <v>Jeu de 2 mécanismes</v>
          </cell>
          <cell r="K718">
            <v>37288</v>
          </cell>
          <cell r="L718">
            <v>39793</v>
          </cell>
          <cell r="M718">
            <v>5.65</v>
          </cell>
          <cell r="N718">
            <v>8.65</v>
          </cell>
          <cell r="P718" t="str">
            <v>1</v>
          </cell>
          <cell r="Q718" t="str">
            <v>87088035</v>
          </cell>
        </row>
        <row r="719">
          <cell r="E719" t="str">
            <v>2025095</v>
          </cell>
          <cell r="F719" t="str">
            <v>Mécanisme</v>
          </cell>
          <cell r="K719">
            <v>36495</v>
          </cell>
          <cell r="L719">
            <v>39793</v>
          </cell>
          <cell r="M719">
            <v>2.4239999999999999</v>
          </cell>
          <cell r="N719">
            <v>2.2000000000000002</v>
          </cell>
          <cell r="P719" t="str">
            <v>1</v>
          </cell>
          <cell r="Q719" t="str">
            <v>87088035</v>
          </cell>
        </row>
        <row r="720">
          <cell r="E720" t="str">
            <v>2025105</v>
          </cell>
          <cell r="F720" t="str">
            <v>Mécanisme</v>
          </cell>
          <cell r="K720">
            <v>37288</v>
          </cell>
          <cell r="L720">
            <v>39793</v>
          </cell>
          <cell r="M720">
            <v>2.4</v>
          </cell>
          <cell r="N720">
            <v>2.2000000000000002</v>
          </cell>
          <cell r="P720" t="str">
            <v>1</v>
          </cell>
          <cell r="Q720" t="str">
            <v>87088035</v>
          </cell>
        </row>
        <row r="721">
          <cell r="E721" t="str">
            <v>2025125</v>
          </cell>
          <cell r="F721" t="str">
            <v>Mécanisme</v>
          </cell>
          <cell r="K721">
            <v>36495</v>
          </cell>
          <cell r="L721">
            <v>39793</v>
          </cell>
          <cell r="M721">
            <v>2.38</v>
          </cell>
          <cell r="N721">
            <v>2.2000000000000002</v>
          </cell>
          <cell r="P721" t="str">
            <v>1</v>
          </cell>
          <cell r="Q721" t="str">
            <v>87088035</v>
          </cell>
        </row>
        <row r="722">
          <cell r="E722" t="str">
            <v>2025165</v>
          </cell>
          <cell r="F722" t="str">
            <v>Mécanisme</v>
          </cell>
          <cell r="H722" t="str">
            <v>Front mechanism</v>
          </cell>
          <cell r="I722" t="str">
            <v xml:space="preserve">PEUGEOT 504      </v>
          </cell>
          <cell r="J722">
            <v>31444</v>
          </cell>
          <cell r="K722">
            <v>40662</v>
          </cell>
          <cell r="L722">
            <v>44407</v>
          </cell>
          <cell r="M722">
            <v>2.33</v>
          </cell>
          <cell r="N722">
            <v>2.2000000000000002</v>
          </cell>
          <cell r="O722" t="str">
            <v>3660872306029</v>
          </cell>
          <cell r="P722" t="str">
            <v>1</v>
          </cell>
          <cell r="Q722" t="str">
            <v>87088035</v>
          </cell>
        </row>
        <row r="723">
          <cell r="E723" t="str">
            <v>2025195</v>
          </cell>
          <cell r="F723" t="str">
            <v>Mécanisme</v>
          </cell>
          <cell r="H723" t="str">
            <v>Front mechanism</v>
          </cell>
          <cell r="I723" t="str">
            <v xml:space="preserve">PEUGEOT 504      </v>
          </cell>
          <cell r="J723">
            <v>31444</v>
          </cell>
          <cell r="K723">
            <v>40662</v>
          </cell>
          <cell r="L723">
            <v>42726</v>
          </cell>
          <cell r="M723">
            <v>2.42</v>
          </cell>
          <cell r="N723">
            <v>2.2000000000000002</v>
          </cell>
          <cell r="O723" t="str">
            <v>3660872306036</v>
          </cell>
          <cell r="P723" t="str">
            <v>1</v>
          </cell>
          <cell r="Q723" t="str">
            <v>87088035</v>
          </cell>
        </row>
        <row r="724">
          <cell r="E724" t="str">
            <v>2025195B</v>
          </cell>
          <cell r="F724" t="str">
            <v>Jeu de 2 mécanismes</v>
          </cell>
          <cell r="H724" t="str">
            <v>Set of 2 Front mechanism</v>
          </cell>
          <cell r="I724" t="str">
            <v xml:space="preserve">PEUGEOT 504      </v>
          </cell>
          <cell r="J724">
            <v>32905</v>
          </cell>
          <cell r="K724">
            <v>40662</v>
          </cell>
          <cell r="L724">
            <v>42279</v>
          </cell>
          <cell r="M724">
            <v>5.83</v>
          </cell>
          <cell r="N724">
            <v>8.65</v>
          </cell>
          <cell r="O724" t="str">
            <v>3660872306043</v>
          </cell>
          <cell r="P724" t="str">
            <v>1</v>
          </cell>
          <cell r="Q724" t="str">
            <v>87088035</v>
          </cell>
        </row>
        <row r="725">
          <cell r="E725" t="str">
            <v>2025205</v>
          </cell>
          <cell r="F725" t="str">
            <v>Mécanisme</v>
          </cell>
          <cell r="I725" t="str">
            <v xml:space="preserve">PEUGEOT 504      </v>
          </cell>
          <cell r="J725">
            <v>31444</v>
          </cell>
          <cell r="K725">
            <v>40095</v>
          </cell>
          <cell r="L725">
            <v>40277</v>
          </cell>
          <cell r="O725" t="str">
            <v>3660872306050</v>
          </cell>
          <cell r="P725" t="str">
            <v>1</v>
          </cell>
          <cell r="Q725" t="str">
            <v>87088035</v>
          </cell>
        </row>
        <row r="726">
          <cell r="E726" t="str">
            <v>2025205B</v>
          </cell>
          <cell r="F726" t="str">
            <v>Jeu de 2 mécanismes</v>
          </cell>
          <cell r="K726">
            <v>36495</v>
          </cell>
          <cell r="L726">
            <v>39793</v>
          </cell>
          <cell r="M726">
            <v>5.79</v>
          </cell>
          <cell r="N726">
            <v>8.65</v>
          </cell>
          <cell r="P726" t="str">
            <v>1</v>
          </cell>
          <cell r="Q726" t="str">
            <v>87088035</v>
          </cell>
        </row>
        <row r="727">
          <cell r="E727" t="str">
            <v>2025224</v>
          </cell>
          <cell r="F727" t="str">
            <v>Guide de mécanisme</v>
          </cell>
          <cell r="H727" t="str">
            <v>Front shock absorber repair kit</v>
          </cell>
          <cell r="I727" t="str">
            <v xml:space="preserve">PEUGEOT 404 504 505 604      </v>
          </cell>
          <cell r="J727">
            <v>31594</v>
          </cell>
          <cell r="M727">
            <v>0.13</v>
          </cell>
          <cell r="N727">
            <v>0.21</v>
          </cell>
          <cell r="O727" t="str">
            <v>3660872306067</v>
          </cell>
          <cell r="P727" t="str">
            <v>1</v>
          </cell>
          <cell r="Q727" t="str">
            <v>84099100</v>
          </cell>
        </row>
        <row r="728">
          <cell r="E728" t="str">
            <v>2025285</v>
          </cell>
          <cell r="F728" t="str">
            <v>Mécanisme</v>
          </cell>
          <cell r="H728" t="str">
            <v>Front mechanism</v>
          </cell>
          <cell r="I728" t="str">
            <v xml:space="preserve">PEUGEOT 404      </v>
          </cell>
          <cell r="J728">
            <v>31472</v>
          </cell>
          <cell r="K728">
            <v>40662</v>
          </cell>
          <cell r="M728">
            <v>2.14</v>
          </cell>
          <cell r="N728">
            <v>2.2000000000000002</v>
          </cell>
          <cell r="O728" t="str">
            <v>3660872306074</v>
          </cell>
          <cell r="P728" t="str">
            <v>1</v>
          </cell>
          <cell r="Q728" t="str">
            <v>87088035</v>
          </cell>
        </row>
        <row r="729">
          <cell r="E729" t="str">
            <v>2025285B</v>
          </cell>
          <cell r="F729" t="str">
            <v>Jeu de 2 mécanismes</v>
          </cell>
          <cell r="I729" t="str">
            <v xml:space="preserve">PEUGEOT 404      </v>
          </cell>
          <cell r="J729">
            <v>32905</v>
          </cell>
          <cell r="K729">
            <v>40095</v>
          </cell>
          <cell r="L729">
            <v>40277</v>
          </cell>
          <cell r="O729" t="str">
            <v>3660872306081</v>
          </cell>
          <cell r="P729" t="str">
            <v>1</v>
          </cell>
          <cell r="Q729" t="str">
            <v>87088035</v>
          </cell>
        </row>
        <row r="730">
          <cell r="E730" t="str">
            <v>2025375</v>
          </cell>
          <cell r="F730" t="str">
            <v>Mécanisme</v>
          </cell>
          <cell r="K730">
            <v>36495</v>
          </cell>
          <cell r="L730">
            <v>39793</v>
          </cell>
          <cell r="M730">
            <v>2.36</v>
          </cell>
          <cell r="N730">
            <v>2.2000000000000002</v>
          </cell>
          <cell r="P730" t="str">
            <v>1</v>
          </cell>
          <cell r="Q730" t="str">
            <v>87088035</v>
          </cell>
        </row>
        <row r="731">
          <cell r="E731" t="str">
            <v>2025385</v>
          </cell>
          <cell r="F731" t="str">
            <v>Mécanisme</v>
          </cell>
          <cell r="K731">
            <v>36495</v>
          </cell>
          <cell r="L731">
            <v>39793</v>
          </cell>
          <cell r="M731">
            <v>2.4300000000000002</v>
          </cell>
          <cell r="N731">
            <v>2.2000000000000002</v>
          </cell>
          <cell r="P731" t="str">
            <v>1</v>
          </cell>
          <cell r="Q731" t="str">
            <v>87088035</v>
          </cell>
        </row>
        <row r="732">
          <cell r="E732" t="str">
            <v>2025385B</v>
          </cell>
          <cell r="F732" t="str">
            <v>Jeu de 2 mécanismes</v>
          </cell>
          <cell r="K732">
            <v>36495</v>
          </cell>
          <cell r="L732">
            <v>39793</v>
          </cell>
          <cell r="M732">
            <v>5.8419999999999996</v>
          </cell>
          <cell r="N732">
            <v>8.65</v>
          </cell>
          <cell r="P732" t="str">
            <v>1</v>
          </cell>
          <cell r="Q732" t="str">
            <v>87088035</v>
          </cell>
        </row>
        <row r="733">
          <cell r="E733" t="str">
            <v>2025585</v>
          </cell>
          <cell r="F733" t="str">
            <v>Mécanisme</v>
          </cell>
          <cell r="H733" t="str">
            <v>Front mechanism</v>
          </cell>
          <cell r="I733" t="str">
            <v xml:space="preserve">PEUGEOT 504      </v>
          </cell>
          <cell r="J733">
            <v>33117</v>
          </cell>
          <cell r="K733">
            <v>40662</v>
          </cell>
          <cell r="L733">
            <v>41003</v>
          </cell>
          <cell r="M733">
            <v>2.4500000000000002</v>
          </cell>
          <cell r="O733" t="str">
            <v>3660872306098</v>
          </cell>
          <cell r="P733" t="str">
            <v>1</v>
          </cell>
          <cell r="Q733" t="str">
            <v>87088035</v>
          </cell>
        </row>
        <row r="734">
          <cell r="E734" t="str">
            <v>2025585B</v>
          </cell>
          <cell r="F734" t="str">
            <v>Jeu de 2 mécanismes</v>
          </cell>
          <cell r="I734" t="str">
            <v xml:space="preserve">PEUGEOT 504      </v>
          </cell>
          <cell r="K734">
            <v>38534</v>
          </cell>
          <cell r="L734">
            <v>39076</v>
          </cell>
          <cell r="P734" t="str">
            <v>1</v>
          </cell>
          <cell r="Q734" t="str">
            <v>87088035</v>
          </cell>
        </row>
        <row r="735">
          <cell r="E735" t="str">
            <v>2025595</v>
          </cell>
          <cell r="F735" t="str">
            <v>Mécanisme</v>
          </cell>
          <cell r="I735" t="str">
            <v xml:space="preserve">PEUGEOT 504 505      </v>
          </cell>
          <cell r="J735">
            <v>33147</v>
          </cell>
          <cell r="K735">
            <v>40095</v>
          </cell>
          <cell r="L735">
            <v>40277</v>
          </cell>
          <cell r="O735" t="str">
            <v>3660872306111</v>
          </cell>
          <cell r="P735" t="str">
            <v>1</v>
          </cell>
          <cell r="Q735" t="str">
            <v>87088035</v>
          </cell>
        </row>
        <row r="736">
          <cell r="E736" t="str">
            <v>2025615</v>
          </cell>
          <cell r="F736" t="str">
            <v>Mécanisme</v>
          </cell>
          <cell r="H736" t="str">
            <v>Front mechanism</v>
          </cell>
          <cell r="I736" t="str">
            <v xml:space="preserve">PEUGEOT 505      </v>
          </cell>
          <cell r="J736">
            <v>33147</v>
          </cell>
          <cell r="K736">
            <v>40095</v>
          </cell>
          <cell r="L736">
            <v>42279</v>
          </cell>
          <cell r="M736">
            <v>2.46</v>
          </cell>
          <cell r="N736">
            <v>2.2000000000000002</v>
          </cell>
          <cell r="O736" t="str">
            <v>3660872306128</v>
          </cell>
          <cell r="P736" t="str">
            <v>1</v>
          </cell>
          <cell r="Q736" t="str">
            <v>87088035</v>
          </cell>
        </row>
        <row r="737">
          <cell r="E737" t="str">
            <v>2025785</v>
          </cell>
          <cell r="F737" t="str">
            <v>Mécanisme</v>
          </cell>
          <cell r="H737" t="str">
            <v>Front mechanism</v>
          </cell>
          <cell r="I737" t="str">
            <v xml:space="preserve">PEUGEOT 504 505      </v>
          </cell>
          <cell r="J737">
            <v>33664</v>
          </cell>
          <cell r="K737">
            <v>40662</v>
          </cell>
          <cell r="L737">
            <v>42726</v>
          </cell>
          <cell r="M737">
            <v>2.6</v>
          </cell>
          <cell r="N737">
            <v>3.07</v>
          </cell>
          <cell r="O737" t="str">
            <v>3660872306135</v>
          </cell>
          <cell r="P737" t="str">
            <v>1</v>
          </cell>
          <cell r="Q737" t="str">
            <v>87088035</v>
          </cell>
        </row>
        <row r="738">
          <cell r="E738" t="str">
            <v>2025785B</v>
          </cell>
          <cell r="F738" t="str">
            <v>Jeu de 2 mécanismes</v>
          </cell>
          <cell r="K738">
            <v>36495</v>
          </cell>
          <cell r="L738">
            <v>39793</v>
          </cell>
          <cell r="M738">
            <v>5.9</v>
          </cell>
          <cell r="N738">
            <v>8.65</v>
          </cell>
          <cell r="P738" t="str">
            <v>1</v>
          </cell>
          <cell r="Q738" t="str">
            <v>87088035</v>
          </cell>
        </row>
        <row r="739">
          <cell r="E739" t="str">
            <v>2025795</v>
          </cell>
          <cell r="F739" t="str">
            <v>Mécanisme</v>
          </cell>
          <cell r="I739" t="str">
            <v xml:space="preserve">PEUGEOT 504 505      </v>
          </cell>
          <cell r="J739">
            <v>33604</v>
          </cell>
          <cell r="K739">
            <v>40095</v>
          </cell>
          <cell r="L739">
            <v>40277</v>
          </cell>
          <cell r="O739" t="str">
            <v>3660872306142</v>
          </cell>
          <cell r="P739" t="str">
            <v>1</v>
          </cell>
          <cell r="Q739" t="str">
            <v>87088035</v>
          </cell>
        </row>
        <row r="740">
          <cell r="E740" t="str">
            <v>2025805</v>
          </cell>
          <cell r="F740" t="str">
            <v>Mécanisme</v>
          </cell>
          <cell r="I740" t="str">
            <v xml:space="preserve">PEUGEOT 504      </v>
          </cell>
          <cell r="K740">
            <v>38504</v>
          </cell>
          <cell r="L740">
            <v>39793</v>
          </cell>
          <cell r="O740" t="str">
            <v>3660872306159</v>
          </cell>
          <cell r="P740" t="str">
            <v>1</v>
          </cell>
          <cell r="Q740" t="str">
            <v>87088035</v>
          </cell>
        </row>
        <row r="741">
          <cell r="E741" t="str">
            <v>2025805B</v>
          </cell>
          <cell r="F741" t="str">
            <v>Jeu de 2 mécanismes</v>
          </cell>
          <cell r="K741">
            <v>36495</v>
          </cell>
          <cell r="L741">
            <v>39793</v>
          </cell>
          <cell r="M741">
            <v>6</v>
          </cell>
          <cell r="N741">
            <v>8.65</v>
          </cell>
          <cell r="P741" t="str">
            <v>1</v>
          </cell>
          <cell r="Q741" t="str">
            <v>87088035</v>
          </cell>
        </row>
        <row r="742">
          <cell r="E742" t="str">
            <v>2040240</v>
          </cell>
          <cell r="F742" t="str">
            <v>Vis de culasse</v>
          </cell>
          <cell r="H742" t="str">
            <v>Cylinder head screw</v>
          </cell>
          <cell r="I742" t="str">
            <v xml:space="preserve">PEUGEOT 404 504 J7 J9      </v>
          </cell>
          <cell r="J742">
            <v>34213</v>
          </cell>
          <cell r="K742">
            <v>43803</v>
          </cell>
          <cell r="L742">
            <v>44137</v>
          </cell>
          <cell r="M742">
            <v>0.09</v>
          </cell>
          <cell r="N742">
            <v>0.02</v>
          </cell>
          <cell r="O742" t="str">
            <v>3660872306166</v>
          </cell>
          <cell r="P742" t="str">
            <v>7</v>
          </cell>
          <cell r="Q742" t="str">
            <v>84099100</v>
          </cell>
        </row>
        <row r="743">
          <cell r="E743" t="str">
            <v>2040250</v>
          </cell>
          <cell r="F743" t="str">
            <v>Vis de culasse</v>
          </cell>
          <cell r="I743" t="str">
            <v xml:space="preserve">PEUGEOT 404 504 J7 J9      </v>
          </cell>
          <cell r="K743">
            <v>38078</v>
          </cell>
          <cell r="L743">
            <v>39608</v>
          </cell>
          <cell r="O743" t="str">
            <v>3660872306173</v>
          </cell>
          <cell r="P743" t="str">
            <v>8</v>
          </cell>
          <cell r="Q743" t="str">
            <v>84099100</v>
          </cell>
        </row>
        <row r="744">
          <cell r="E744" t="str">
            <v>2040260</v>
          </cell>
          <cell r="F744" t="str">
            <v>Vis de culasse</v>
          </cell>
          <cell r="I744" t="str">
            <v xml:space="preserve">PEUGEOT 404 504 J7 J9      </v>
          </cell>
          <cell r="J744">
            <v>34213</v>
          </cell>
          <cell r="K744">
            <v>40114</v>
          </cell>
          <cell r="L744">
            <v>40277</v>
          </cell>
          <cell r="O744" t="str">
            <v>3660872306180</v>
          </cell>
          <cell r="P744" t="str">
            <v>7</v>
          </cell>
          <cell r="Q744" t="str">
            <v>84099100</v>
          </cell>
        </row>
        <row r="745">
          <cell r="E745" t="str">
            <v>2040520</v>
          </cell>
          <cell r="F745" t="str">
            <v>Vis de culasse</v>
          </cell>
          <cell r="H745" t="str">
            <v>Cylinder head screw</v>
          </cell>
          <cell r="I745" t="str">
            <v xml:space="preserve">CITROEN PEUGEOT Berlingo AX BX C2 C3 /Pluriel Nemo Saxo  Xsara /Picasso ZX C15 106 1007 205 206 206+ 207 306 307 309 405 Bipper Partner </v>
          </cell>
          <cell r="J745">
            <v>34881</v>
          </cell>
          <cell r="M745">
            <v>0.13</v>
          </cell>
          <cell r="N745">
            <v>0.09</v>
          </cell>
          <cell r="O745" t="str">
            <v>3660872306197</v>
          </cell>
          <cell r="P745" t="str">
            <v>10</v>
          </cell>
          <cell r="Q745" t="str">
            <v>73181595</v>
          </cell>
        </row>
        <row r="746">
          <cell r="E746" t="str">
            <v>2040570</v>
          </cell>
          <cell r="F746" t="str">
            <v>Vis de culasse</v>
          </cell>
          <cell r="H746" t="str">
            <v>Cylinder head screw</v>
          </cell>
          <cell r="I746" t="str">
            <v xml:space="preserve">CITROEN PEUGEOT BX Evasion Xantia ZX C25 205 305 306 309 405 406 504  505 806 Expert    </v>
          </cell>
          <cell r="J746">
            <v>34881</v>
          </cell>
          <cell r="M746">
            <v>0.13</v>
          </cell>
          <cell r="N746">
            <v>7.0000000000000007E-2</v>
          </cell>
          <cell r="O746" t="str">
            <v>3660872306203</v>
          </cell>
          <cell r="P746" t="str">
            <v>10</v>
          </cell>
          <cell r="Q746" t="str">
            <v>73181595</v>
          </cell>
        </row>
        <row r="747">
          <cell r="E747" t="str">
            <v>2040650</v>
          </cell>
          <cell r="F747" t="str">
            <v>Vis de culasse</v>
          </cell>
          <cell r="H747" t="str">
            <v>Cylinder head screw</v>
          </cell>
          <cell r="I747" t="str">
            <v xml:space="preserve">CITROEN PEUGEOT Berlingo BX Evasion Xantia XM Xsara ZX C15 C25 Jumper Jumpy 205 206 305 306 309 405 406 806 BoxerI II Expert J5 Partner </v>
          </cell>
          <cell r="J747">
            <v>34881</v>
          </cell>
          <cell r="M747">
            <v>0.12</v>
          </cell>
          <cell r="N747">
            <v>0.08</v>
          </cell>
          <cell r="O747" t="str">
            <v>3660872306210</v>
          </cell>
          <cell r="P747" t="str">
            <v>10</v>
          </cell>
          <cell r="Q747" t="str">
            <v>73181595</v>
          </cell>
        </row>
        <row r="748">
          <cell r="E748" t="str">
            <v>2061131</v>
          </cell>
          <cell r="F748" t="str">
            <v>Joint</v>
          </cell>
          <cell r="K748">
            <v>36495</v>
          </cell>
          <cell r="L748">
            <v>39420</v>
          </cell>
          <cell r="M748">
            <v>1E-3</v>
          </cell>
          <cell r="P748" t="str">
            <v>1</v>
          </cell>
          <cell r="Q748" t="str">
            <v>84139100</v>
          </cell>
        </row>
        <row r="749">
          <cell r="E749" t="str">
            <v>2063023</v>
          </cell>
          <cell r="F749" t="str">
            <v>Joint de vis sans fin</v>
          </cell>
          <cell r="H749" t="str">
            <v>Endless screw seal</v>
          </cell>
          <cell r="I749" t="str">
            <v xml:space="preserve">PEUGEOT 404      </v>
          </cell>
          <cell r="J749">
            <v>26816</v>
          </cell>
          <cell r="K749">
            <v>39435</v>
          </cell>
          <cell r="L749">
            <v>40819</v>
          </cell>
          <cell r="O749" t="str">
            <v>3660872000798</v>
          </cell>
          <cell r="P749" t="str">
            <v>1</v>
          </cell>
          <cell r="Q749" t="str">
            <v>84841000</v>
          </cell>
        </row>
        <row r="750">
          <cell r="E750" t="str">
            <v>2063063</v>
          </cell>
          <cell r="F750" t="str">
            <v>Joint d'étanchéité</v>
          </cell>
          <cell r="H750" t="str">
            <v>Differential Output  oil seal</v>
          </cell>
          <cell r="I750" t="str">
            <v xml:space="preserve">PEUGEOT 404      </v>
          </cell>
          <cell r="J750">
            <v>26999</v>
          </cell>
          <cell r="M750">
            <v>1.4E-2</v>
          </cell>
          <cell r="N750">
            <v>0.02</v>
          </cell>
          <cell r="O750" t="str">
            <v>3660872000804</v>
          </cell>
          <cell r="P750" t="str">
            <v>1</v>
          </cell>
          <cell r="Q750" t="str">
            <v>84841000</v>
          </cell>
        </row>
        <row r="751">
          <cell r="E751" t="str">
            <v>2063083</v>
          </cell>
          <cell r="F751" t="str">
            <v>Anc. référence (HS)</v>
          </cell>
          <cell r="J751">
            <v>29312</v>
          </cell>
          <cell r="K751">
            <v>38770</v>
          </cell>
          <cell r="L751">
            <v>39195</v>
          </cell>
          <cell r="M751">
            <v>2E-3</v>
          </cell>
          <cell r="O751" t="str">
            <v>3660872000811</v>
          </cell>
          <cell r="P751" t="str">
            <v>1</v>
          </cell>
          <cell r="Q751" t="str">
            <v>84841000</v>
          </cell>
        </row>
        <row r="752">
          <cell r="E752" t="str">
            <v>2063103</v>
          </cell>
          <cell r="F752" t="str">
            <v>Bague d'étanchéité</v>
          </cell>
          <cell r="J752">
            <v>27426</v>
          </cell>
          <cell r="K752">
            <v>38770</v>
          </cell>
          <cell r="L752">
            <v>39231</v>
          </cell>
          <cell r="M752">
            <v>0</v>
          </cell>
          <cell r="O752" t="str">
            <v>3660872003720</v>
          </cell>
          <cell r="P752" t="str">
            <v>1</v>
          </cell>
          <cell r="Q752" t="str">
            <v>84841000</v>
          </cell>
        </row>
        <row r="753">
          <cell r="E753" t="str">
            <v>2071231</v>
          </cell>
          <cell r="F753" t="str">
            <v>Pompe à eau</v>
          </cell>
          <cell r="H753" t="str">
            <v>Water pump</v>
          </cell>
          <cell r="I753" t="str">
            <v xml:space="preserve">CITROEN PEUGEOT ROVER AX Berlingo BX Saxo Xsara  ZX C15 106 205 206 306 307 309 405 Partner Rover 100  </v>
          </cell>
          <cell r="J753">
            <v>34973</v>
          </cell>
          <cell r="M753">
            <v>0.72</v>
          </cell>
          <cell r="N753">
            <v>2.3199999999999998</v>
          </cell>
          <cell r="O753" t="str">
            <v>3660872306227</v>
          </cell>
          <cell r="P753" t="str">
            <v>1</v>
          </cell>
          <cell r="Q753" t="str">
            <v>84133080</v>
          </cell>
        </row>
        <row r="754">
          <cell r="E754" t="str">
            <v>2090E10</v>
          </cell>
          <cell r="F754" t="str">
            <v>Joint de culasse</v>
          </cell>
          <cell r="H754" t="str">
            <v>Cylinder head gasket</v>
          </cell>
          <cell r="I754" t="str">
            <v xml:space="preserve">CITROEN PEUGEOT Berlingo BX Evasion Xantia Xsara ZX 205 305 306 309 405 406 806 Partner   </v>
          </cell>
          <cell r="J754">
            <v>35367</v>
          </cell>
          <cell r="M754">
            <v>0.13</v>
          </cell>
          <cell r="N754">
            <v>0.09</v>
          </cell>
          <cell r="O754" t="str">
            <v>3660872000842</v>
          </cell>
          <cell r="P754" t="str">
            <v>1</v>
          </cell>
          <cell r="Q754" t="str">
            <v>84099100</v>
          </cell>
        </row>
        <row r="755">
          <cell r="E755" t="str">
            <v>2090F40</v>
          </cell>
          <cell r="F755" t="str">
            <v>Joint de culasse</v>
          </cell>
          <cell r="H755" t="str">
            <v>Cylinder head gasket</v>
          </cell>
          <cell r="I755" t="str">
            <v xml:space="preserve">CITROEN PEUGEOT C25 504 505 J5 J9     </v>
          </cell>
          <cell r="J755">
            <v>34881</v>
          </cell>
          <cell r="M755">
            <v>0.17</v>
          </cell>
          <cell r="N755">
            <v>0.17</v>
          </cell>
          <cell r="O755" t="str">
            <v>3660872000859</v>
          </cell>
          <cell r="P755" t="str">
            <v>1</v>
          </cell>
          <cell r="Q755" t="str">
            <v>84099100</v>
          </cell>
        </row>
        <row r="756">
          <cell r="E756" t="str">
            <v>2090F80</v>
          </cell>
          <cell r="F756" t="str">
            <v>Joint de culasse</v>
          </cell>
          <cell r="H756" t="str">
            <v>Cylinder head gasket</v>
          </cell>
          <cell r="I756" t="str">
            <v xml:space="preserve">CITROEN PEUGEOT C25 404 504 505 J5 J7 J9     </v>
          </cell>
          <cell r="J756">
            <v>34881</v>
          </cell>
          <cell r="M756">
            <v>0.19</v>
          </cell>
          <cell r="N756">
            <v>0.15</v>
          </cell>
          <cell r="O756" t="str">
            <v>3660872000866</v>
          </cell>
          <cell r="P756" t="str">
            <v>1</v>
          </cell>
          <cell r="Q756" t="str">
            <v>84099100</v>
          </cell>
        </row>
        <row r="757">
          <cell r="E757" t="str">
            <v>2090F90</v>
          </cell>
          <cell r="F757" t="str">
            <v>Joint de culasse</v>
          </cell>
          <cell r="H757" t="str">
            <v>Cylinder head gasket</v>
          </cell>
          <cell r="I757" t="str">
            <v xml:space="preserve">PEUGEOT 205 305 309 405      </v>
          </cell>
          <cell r="J757">
            <v>35514</v>
          </cell>
          <cell r="K757">
            <v>44239</v>
          </cell>
          <cell r="M757">
            <v>0.15</v>
          </cell>
          <cell r="N757">
            <v>0.12</v>
          </cell>
          <cell r="O757" t="str">
            <v>3660872004390</v>
          </cell>
          <cell r="P757" t="str">
            <v>1</v>
          </cell>
          <cell r="Q757" t="str">
            <v>84099100</v>
          </cell>
        </row>
        <row r="758">
          <cell r="E758" t="str">
            <v>2090G00</v>
          </cell>
          <cell r="F758" t="str">
            <v>Joint de culasse</v>
          </cell>
          <cell r="H758" t="str">
            <v>Cylinder head gasket</v>
          </cell>
          <cell r="I758" t="str">
            <v xml:space="preserve">PEUGEOT 205 305 309 405      </v>
          </cell>
          <cell r="J758">
            <v>35514</v>
          </cell>
          <cell r="M758">
            <v>0.15</v>
          </cell>
          <cell r="N758">
            <v>0.12</v>
          </cell>
          <cell r="O758" t="str">
            <v>3660872004406</v>
          </cell>
          <cell r="P758" t="str">
            <v>1</v>
          </cell>
          <cell r="Q758" t="str">
            <v>84099100</v>
          </cell>
        </row>
        <row r="759">
          <cell r="E759" t="str">
            <v>2090K00</v>
          </cell>
          <cell r="F759" t="str">
            <v>Joint de culasse</v>
          </cell>
          <cell r="H759" t="str">
            <v>Cylinder head gasket</v>
          </cell>
          <cell r="I759" t="str">
            <v xml:space="preserve">PEUGEOT 205 305 309 405 J5      </v>
          </cell>
          <cell r="J759">
            <v>35514</v>
          </cell>
          <cell r="M759">
            <v>0.15</v>
          </cell>
          <cell r="N759">
            <v>0.18</v>
          </cell>
          <cell r="O759" t="str">
            <v>3660872004420</v>
          </cell>
          <cell r="P759" t="str">
            <v>1</v>
          </cell>
          <cell r="Q759" t="str">
            <v>84099100</v>
          </cell>
        </row>
        <row r="760">
          <cell r="E760" t="str">
            <v>2090K10</v>
          </cell>
          <cell r="F760" t="str">
            <v>Joint de culasse</v>
          </cell>
          <cell r="H760" t="str">
            <v>Cylinder head gasket</v>
          </cell>
          <cell r="I760" t="str">
            <v xml:space="preserve">PEUGEOT 205 305 309 405 J5      </v>
          </cell>
          <cell r="J760">
            <v>35514</v>
          </cell>
          <cell r="M760">
            <v>0.15</v>
          </cell>
          <cell r="N760">
            <v>0.18</v>
          </cell>
          <cell r="O760" t="str">
            <v>3660872004437</v>
          </cell>
          <cell r="P760" t="str">
            <v>1</v>
          </cell>
          <cell r="Q760" t="str">
            <v>84099100</v>
          </cell>
        </row>
        <row r="761">
          <cell r="E761" t="str">
            <v>2105125</v>
          </cell>
          <cell r="F761" t="str">
            <v>Support</v>
          </cell>
          <cell r="K761">
            <v>36495</v>
          </cell>
          <cell r="L761">
            <v>39196</v>
          </cell>
          <cell r="M761">
            <v>0</v>
          </cell>
          <cell r="P761" t="str">
            <v>1</v>
          </cell>
          <cell r="Q761" t="str">
            <v>87088035</v>
          </cell>
        </row>
        <row r="762">
          <cell r="E762" t="str">
            <v>2105135</v>
          </cell>
          <cell r="F762" t="str">
            <v>Support suspension</v>
          </cell>
          <cell r="G762" t="str">
            <v>G/D</v>
          </cell>
          <cell r="H762" t="str">
            <v>L R  suspension mounting</v>
          </cell>
          <cell r="I762" t="str">
            <v xml:space="preserve">PEUGEOT 404      </v>
          </cell>
          <cell r="J762">
            <v>27120</v>
          </cell>
          <cell r="M762">
            <v>0.68</v>
          </cell>
          <cell r="N762">
            <v>1.03</v>
          </cell>
          <cell r="O762" t="str">
            <v>3660872306340</v>
          </cell>
          <cell r="P762" t="str">
            <v>1</v>
          </cell>
          <cell r="Q762" t="str">
            <v>87088035</v>
          </cell>
        </row>
        <row r="763">
          <cell r="E763" t="str">
            <v>2105145</v>
          </cell>
          <cell r="F763" t="str">
            <v>Support suspension</v>
          </cell>
          <cell r="G763" t="str">
            <v>G/D</v>
          </cell>
          <cell r="H763" t="str">
            <v>L R  suspension mounting</v>
          </cell>
          <cell r="I763" t="str">
            <v xml:space="preserve">PEUGEOT 404      </v>
          </cell>
          <cell r="J763">
            <v>27150</v>
          </cell>
          <cell r="M763">
            <v>0.56999999999999995</v>
          </cell>
          <cell r="N763">
            <v>1.03</v>
          </cell>
          <cell r="O763" t="str">
            <v>3660872306357</v>
          </cell>
          <cell r="P763" t="str">
            <v>1</v>
          </cell>
          <cell r="Q763" t="str">
            <v>87088035</v>
          </cell>
        </row>
        <row r="764">
          <cell r="E764" t="str">
            <v>2105175</v>
          </cell>
          <cell r="F764" t="str">
            <v>Support suspension</v>
          </cell>
          <cell r="G764" t="str">
            <v>G/D</v>
          </cell>
          <cell r="H764" t="str">
            <v>L R  suspension mounting</v>
          </cell>
          <cell r="I764" t="str">
            <v xml:space="preserve">PEUGEOT 504 604      </v>
          </cell>
          <cell r="J764">
            <v>28216</v>
          </cell>
          <cell r="M764">
            <v>1.1399999999999999</v>
          </cell>
          <cell r="N764">
            <v>1.07</v>
          </cell>
          <cell r="O764" t="str">
            <v>3660872306364</v>
          </cell>
          <cell r="P764" t="str">
            <v>1</v>
          </cell>
          <cell r="Q764" t="str">
            <v>87088035</v>
          </cell>
        </row>
        <row r="765">
          <cell r="E765" t="str">
            <v>2105185</v>
          </cell>
          <cell r="F765" t="str">
            <v>Support</v>
          </cell>
          <cell r="L765">
            <v>38231</v>
          </cell>
          <cell r="M765">
            <v>0</v>
          </cell>
          <cell r="P765" t="str">
            <v>1</v>
          </cell>
          <cell r="Q765" t="str">
            <v>87088035</v>
          </cell>
        </row>
        <row r="766">
          <cell r="E766" t="str">
            <v>2105205</v>
          </cell>
          <cell r="F766" t="str">
            <v>Support suspension</v>
          </cell>
          <cell r="G766" t="str">
            <v>G/D</v>
          </cell>
          <cell r="H766" t="str">
            <v>L R  suspension mounting</v>
          </cell>
          <cell r="I766" t="str">
            <v xml:space="preserve">CITROEN FIAT PEUGEOT C25 Ducato 81 94 J5    </v>
          </cell>
          <cell r="J766">
            <v>36007</v>
          </cell>
          <cell r="M766">
            <v>1.0900000000000001</v>
          </cell>
          <cell r="N766">
            <v>1.35</v>
          </cell>
          <cell r="O766" t="str">
            <v>3660872306371</v>
          </cell>
          <cell r="P766" t="str">
            <v>1</v>
          </cell>
          <cell r="Q766" t="str">
            <v>87088035</v>
          </cell>
        </row>
        <row r="767">
          <cell r="E767" t="str">
            <v>2105225</v>
          </cell>
          <cell r="F767" t="str">
            <v>Support suspension</v>
          </cell>
          <cell r="G767" t="str">
            <v>G/D</v>
          </cell>
          <cell r="H767" t="str">
            <v>L R  suspension mounting</v>
          </cell>
          <cell r="I767" t="str">
            <v xml:space="preserve">PEUGEOT 504 505      </v>
          </cell>
          <cell r="J767">
            <v>36942</v>
          </cell>
          <cell r="M767">
            <v>0.72</v>
          </cell>
          <cell r="N767">
            <v>0.89</v>
          </cell>
          <cell r="O767" t="str">
            <v>3660872306388</v>
          </cell>
          <cell r="P767" t="str">
            <v>1</v>
          </cell>
          <cell r="Q767" t="str">
            <v>87088035</v>
          </cell>
        </row>
        <row r="768">
          <cell r="E768" t="str">
            <v>2105235</v>
          </cell>
          <cell r="F768" t="str">
            <v>Support suspension</v>
          </cell>
          <cell r="G768" t="str">
            <v>G/D</v>
          </cell>
          <cell r="H768" t="str">
            <v>L R  suspension mounting</v>
          </cell>
          <cell r="I768" t="str">
            <v xml:space="preserve">PEUGEOT 504 505      </v>
          </cell>
          <cell r="J768">
            <v>32143</v>
          </cell>
          <cell r="M768">
            <v>1.21</v>
          </cell>
          <cell r="N768">
            <v>0.81</v>
          </cell>
          <cell r="O768" t="str">
            <v>3660872306395</v>
          </cell>
          <cell r="P768" t="str">
            <v>1</v>
          </cell>
          <cell r="Q768" t="str">
            <v>87088035</v>
          </cell>
        </row>
        <row r="769">
          <cell r="E769" t="str">
            <v>2130030</v>
          </cell>
          <cell r="F769" t="str">
            <v>Joint de bougie</v>
          </cell>
          <cell r="H769" t="str">
            <v>Rubber gasket</v>
          </cell>
          <cell r="I769" t="str">
            <v xml:space="preserve">CITROEN PEUGEOT C25 404 504 505 604 J5 J7 J9     </v>
          </cell>
          <cell r="J769">
            <v>35172</v>
          </cell>
          <cell r="M769">
            <v>0.01</v>
          </cell>
          <cell r="N769">
            <v>1</v>
          </cell>
          <cell r="O769" t="str">
            <v>3660872000897</v>
          </cell>
          <cell r="P769" t="str">
            <v>100</v>
          </cell>
          <cell r="Q769" t="str">
            <v>84842000</v>
          </cell>
        </row>
        <row r="770">
          <cell r="E770" t="str">
            <v>220148101</v>
          </cell>
          <cell r="F770" t="str">
            <v>Axe</v>
          </cell>
          <cell r="J770">
            <v>26816</v>
          </cell>
          <cell r="K770">
            <v>40819</v>
          </cell>
          <cell r="L770">
            <v>41198</v>
          </cell>
          <cell r="M770">
            <v>0.13800000000000001</v>
          </cell>
          <cell r="O770" t="str">
            <v>3660872003737</v>
          </cell>
          <cell r="P770" t="str">
            <v>1</v>
          </cell>
          <cell r="Q770" t="str">
            <v>84139100</v>
          </cell>
        </row>
        <row r="771">
          <cell r="E771" t="str">
            <v>220164101</v>
          </cell>
          <cell r="F771" t="str">
            <v>Axe</v>
          </cell>
          <cell r="J771">
            <v>27273</v>
          </cell>
          <cell r="K771">
            <v>40819</v>
          </cell>
          <cell r="L771">
            <v>41198</v>
          </cell>
          <cell r="M771">
            <v>0.14599999999999999</v>
          </cell>
          <cell r="O771" t="str">
            <v>3660872003744</v>
          </cell>
          <cell r="P771" t="str">
            <v>1</v>
          </cell>
          <cell r="Q771" t="str">
            <v>84139100</v>
          </cell>
        </row>
        <row r="772">
          <cell r="E772" t="str">
            <v>220553503</v>
          </cell>
          <cell r="F772" t="str">
            <v>Segment mécanisme amort.</v>
          </cell>
          <cell r="H772" t="str">
            <v>ring shock absorber  mechanism</v>
          </cell>
          <cell r="I772" t="str">
            <v xml:space="preserve">PEUGEOT 305 404 504 505 604      </v>
          </cell>
          <cell r="J772">
            <v>33359</v>
          </cell>
          <cell r="K772">
            <v>43013</v>
          </cell>
          <cell r="L772">
            <v>43731</v>
          </cell>
          <cell r="M772">
            <v>0.01</v>
          </cell>
          <cell r="N772">
            <v>0.01</v>
          </cell>
          <cell r="O772" t="str">
            <v>3660872000903</v>
          </cell>
          <cell r="P772" t="str">
            <v>1</v>
          </cell>
          <cell r="Q772" t="str">
            <v>87088035</v>
          </cell>
        </row>
        <row r="773">
          <cell r="E773" t="str">
            <v>2211171</v>
          </cell>
          <cell r="F773" t="str">
            <v>Turbine pompe à eau</v>
          </cell>
          <cell r="H773" t="str">
            <v>Water pump impeller seal</v>
          </cell>
          <cell r="I773" t="str">
            <v xml:space="preserve">PEUGEOT 204 304 305 404 504 505      </v>
          </cell>
          <cell r="J773">
            <v>26816</v>
          </cell>
          <cell r="K773">
            <v>42247</v>
          </cell>
          <cell r="L773">
            <v>42520</v>
          </cell>
          <cell r="M773">
            <v>0.06</v>
          </cell>
          <cell r="N773">
            <v>0.21</v>
          </cell>
          <cell r="O773" t="str">
            <v>3660872000910</v>
          </cell>
          <cell r="P773" t="str">
            <v>1</v>
          </cell>
          <cell r="Q773" t="str">
            <v>84139100</v>
          </cell>
        </row>
        <row r="774">
          <cell r="E774" t="str">
            <v>2212112</v>
          </cell>
          <cell r="F774" t="str">
            <v>Bouchon de vidange</v>
          </cell>
          <cell r="H774" t="str">
            <v>Oil drain plug</v>
          </cell>
          <cell r="I774" t="str">
            <v xml:space="preserve">CITROEN PEUGEOT BX ZX C15 204 304 305 405 604     </v>
          </cell>
          <cell r="J774">
            <v>27150</v>
          </cell>
          <cell r="M774">
            <v>0.03</v>
          </cell>
          <cell r="N774">
            <v>0.01</v>
          </cell>
          <cell r="O774" t="str">
            <v>3660872348807</v>
          </cell>
          <cell r="P774" t="str">
            <v>50</v>
          </cell>
          <cell r="Q774" t="str">
            <v>84099100</v>
          </cell>
        </row>
        <row r="775">
          <cell r="E775" t="str">
            <v>2219209</v>
          </cell>
          <cell r="F775" t="str">
            <v>Lève glace</v>
          </cell>
          <cell r="L775">
            <v>38176</v>
          </cell>
          <cell r="M775">
            <v>0</v>
          </cell>
          <cell r="P775" t="str">
            <v>1</v>
          </cell>
          <cell r="Q775" t="str">
            <v>87082990</v>
          </cell>
        </row>
        <row r="776">
          <cell r="E776" t="str">
            <v>2219219</v>
          </cell>
          <cell r="F776" t="str">
            <v>Lève glace</v>
          </cell>
          <cell r="I776" t="str">
            <v xml:space="preserve">PEUGEOT 404      </v>
          </cell>
          <cell r="K776">
            <v>38384</v>
          </cell>
          <cell r="L776">
            <v>38825</v>
          </cell>
          <cell r="M776">
            <v>0.8</v>
          </cell>
          <cell r="P776" t="str">
            <v>1</v>
          </cell>
          <cell r="Q776" t="str">
            <v>87082990</v>
          </cell>
        </row>
        <row r="777">
          <cell r="E777" t="str">
            <v>2219259</v>
          </cell>
          <cell r="F777" t="str">
            <v>Lève glace</v>
          </cell>
          <cell r="J777">
            <v>26816</v>
          </cell>
          <cell r="K777">
            <v>38839</v>
          </cell>
          <cell r="L777">
            <v>39034</v>
          </cell>
          <cell r="M777">
            <v>0</v>
          </cell>
          <cell r="P777" t="str">
            <v>0</v>
          </cell>
        </row>
        <row r="778">
          <cell r="E778" t="str">
            <v>2219399</v>
          </cell>
          <cell r="F778" t="str">
            <v>Lève glace</v>
          </cell>
          <cell r="K778">
            <v>36495</v>
          </cell>
          <cell r="L778">
            <v>38839</v>
          </cell>
          <cell r="M778">
            <v>0</v>
          </cell>
          <cell r="P778" t="str">
            <v>0</v>
          </cell>
        </row>
        <row r="779">
          <cell r="E779" t="str">
            <v>2219529</v>
          </cell>
          <cell r="F779" t="str">
            <v>Lève glace</v>
          </cell>
          <cell r="L779">
            <v>37926</v>
          </cell>
          <cell r="M779">
            <v>0</v>
          </cell>
          <cell r="P779" t="str">
            <v>1</v>
          </cell>
          <cell r="Q779" t="str">
            <v>87082990</v>
          </cell>
        </row>
        <row r="780">
          <cell r="E780" t="str">
            <v>2219549</v>
          </cell>
          <cell r="F780" t="str">
            <v>Lève glace</v>
          </cell>
          <cell r="J780">
            <v>33055</v>
          </cell>
          <cell r="K780">
            <v>38839</v>
          </cell>
          <cell r="L780">
            <v>39034</v>
          </cell>
          <cell r="M780">
            <v>0</v>
          </cell>
          <cell r="P780" t="str">
            <v>0</v>
          </cell>
        </row>
        <row r="781">
          <cell r="E781" t="str">
            <v>2229219</v>
          </cell>
          <cell r="F781" t="str">
            <v>Lève glace</v>
          </cell>
          <cell r="L781">
            <v>38231</v>
          </cell>
          <cell r="M781">
            <v>0</v>
          </cell>
          <cell r="P781" t="str">
            <v>1</v>
          </cell>
          <cell r="Q781" t="str">
            <v>87082990</v>
          </cell>
        </row>
        <row r="782">
          <cell r="E782" t="str">
            <v>2229249</v>
          </cell>
          <cell r="F782" t="str">
            <v>Lève glace</v>
          </cell>
          <cell r="I782" t="str">
            <v xml:space="preserve">PEUGEOT 504      </v>
          </cell>
          <cell r="J782">
            <v>26816</v>
          </cell>
          <cell r="K782">
            <v>38839</v>
          </cell>
          <cell r="L782">
            <v>39162</v>
          </cell>
          <cell r="O782" t="str">
            <v>3660872306470</v>
          </cell>
          <cell r="P782" t="str">
            <v>0</v>
          </cell>
        </row>
        <row r="783">
          <cell r="E783" t="str">
            <v>2229259</v>
          </cell>
          <cell r="F783" t="str">
            <v>Lève glace</v>
          </cell>
          <cell r="K783">
            <v>36495</v>
          </cell>
          <cell r="L783">
            <v>38839</v>
          </cell>
          <cell r="M783">
            <v>0</v>
          </cell>
          <cell r="P783" t="str">
            <v>0</v>
          </cell>
        </row>
        <row r="784">
          <cell r="E784" t="str">
            <v>2229379</v>
          </cell>
          <cell r="F784" t="str">
            <v>Lève glace</v>
          </cell>
          <cell r="L784">
            <v>38176</v>
          </cell>
          <cell r="M784">
            <v>0</v>
          </cell>
          <cell r="P784" t="str">
            <v>1</v>
          </cell>
          <cell r="Q784" t="str">
            <v>87082990</v>
          </cell>
        </row>
        <row r="785">
          <cell r="E785" t="str">
            <v>2229509</v>
          </cell>
          <cell r="F785" t="str">
            <v>Lève glace</v>
          </cell>
          <cell r="L785">
            <v>38176</v>
          </cell>
          <cell r="M785">
            <v>0</v>
          </cell>
          <cell r="P785" t="str">
            <v>1</v>
          </cell>
          <cell r="Q785" t="str">
            <v>87082990</v>
          </cell>
        </row>
        <row r="786">
          <cell r="E786" t="str">
            <v>2229529</v>
          </cell>
          <cell r="F786" t="str">
            <v>Lève glace</v>
          </cell>
          <cell r="L786">
            <v>38176</v>
          </cell>
          <cell r="M786">
            <v>0</v>
          </cell>
          <cell r="P786" t="str">
            <v>1</v>
          </cell>
          <cell r="Q786" t="str">
            <v>87082990</v>
          </cell>
        </row>
        <row r="787">
          <cell r="E787" t="str">
            <v>2229619</v>
          </cell>
          <cell r="F787" t="str">
            <v>Lève glace</v>
          </cell>
          <cell r="L787">
            <v>37500</v>
          </cell>
          <cell r="M787">
            <v>0</v>
          </cell>
          <cell r="P787" t="str">
            <v>0</v>
          </cell>
        </row>
        <row r="788">
          <cell r="E788" t="str">
            <v>2239159</v>
          </cell>
          <cell r="F788" t="str">
            <v>Lève glace</v>
          </cell>
          <cell r="L788">
            <v>37500</v>
          </cell>
          <cell r="M788">
            <v>0</v>
          </cell>
          <cell r="P788" t="str">
            <v>1</v>
          </cell>
          <cell r="Q788" t="str">
            <v>87082990</v>
          </cell>
        </row>
        <row r="789">
          <cell r="E789" t="str">
            <v>2245165</v>
          </cell>
          <cell r="F789" t="str">
            <v>Ecrou</v>
          </cell>
          <cell r="J789">
            <v>27820</v>
          </cell>
          <cell r="M789">
            <v>3.1E-2</v>
          </cell>
          <cell r="N789">
            <v>0.02</v>
          </cell>
          <cell r="O789" t="str">
            <v>3660872003751</v>
          </cell>
          <cell r="P789" t="str">
            <v>1</v>
          </cell>
          <cell r="Q789" t="str">
            <v>87088035</v>
          </cell>
        </row>
        <row r="790">
          <cell r="E790" t="str">
            <v>2320030</v>
          </cell>
          <cell r="F790" t="str">
            <v>Bouchon</v>
          </cell>
          <cell r="H790" t="str">
            <v>Expanding plug</v>
          </cell>
          <cell r="J790">
            <v>26816</v>
          </cell>
          <cell r="K790">
            <v>38770</v>
          </cell>
          <cell r="L790">
            <v>40819</v>
          </cell>
          <cell r="O790" t="str">
            <v>3660872000941</v>
          </cell>
          <cell r="P790" t="str">
            <v>1</v>
          </cell>
          <cell r="Q790" t="str">
            <v>84099100</v>
          </cell>
        </row>
        <row r="791">
          <cell r="E791" t="str">
            <v>2320060</v>
          </cell>
          <cell r="F791" t="str">
            <v>Bouchon</v>
          </cell>
          <cell r="L791">
            <v>37500</v>
          </cell>
          <cell r="M791">
            <v>0</v>
          </cell>
          <cell r="P791" t="str">
            <v>1</v>
          </cell>
          <cell r="Q791" t="str">
            <v>84099100</v>
          </cell>
        </row>
        <row r="792">
          <cell r="E792" t="str">
            <v>2320070</v>
          </cell>
          <cell r="F792" t="str">
            <v>Bouchon</v>
          </cell>
          <cell r="I792" t="str">
            <v xml:space="preserve">PEUGEOT 404 504 505      </v>
          </cell>
          <cell r="K792">
            <v>38747</v>
          </cell>
          <cell r="L792">
            <v>40277</v>
          </cell>
          <cell r="O792" t="str">
            <v>3660872000958</v>
          </cell>
          <cell r="P792" t="str">
            <v>1</v>
          </cell>
          <cell r="Q792" t="str">
            <v>84099100</v>
          </cell>
        </row>
        <row r="793">
          <cell r="E793" t="str">
            <v>2330050</v>
          </cell>
          <cell r="F793" t="str">
            <v>Bouchon</v>
          </cell>
          <cell r="I793" t="str">
            <v xml:space="preserve">PEUGEOT 404 504      </v>
          </cell>
          <cell r="J793">
            <v>26816</v>
          </cell>
          <cell r="K793">
            <v>38770</v>
          </cell>
          <cell r="L793">
            <v>38825</v>
          </cell>
          <cell r="M793">
            <v>4.5999999999999999E-2</v>
          </cell>
          <cell r="P793" t="str">
            <v>1</v>
          </cell>
          <cell r="Q793" t="str">
            <v>84099100</v>
          </cell>
        </row>
        <row r="794">
          <cell r="E794" t="str">
            <v>2330070</v>
          </cell>
          <cell r="F794" t="str">
            <v>Bouchon</v>
          </cell>
          <cell r="L794">
            <v>38231</v>
          </cell>
          <cell r="M794">
            <v>0</v>
          </cell>
          <cell r="P794" t="str">
            <v>1</v>
          </cell>
          <cell r="Q794" t="str">
            <v>84099100</v>
          </cell>
        </row>
        <row r="795">
          <cell r="E795" t="str">
            <v>2340030</v>
          </cell>
          <cell r="F795" t="str">
            <v>Bouchon</v>
          </cell>
          <cell r="K795">
            <v>36495</v>
          </cell>
          <cell r="L795">
            <v>39489</v>
          </cell>
          <cell r="M795">
            <v>1.2E-2</v>
          </cell>
          <cell r="P795" t="str">
            <v>1</v>
          </cell>
          <cell r="Q795" t="str">
            <v>84099100</v>
          </cell>
        </row>
        <row r="796">
          <cell r="E796" t="str">
            <v>2341051</v>
          </cell>
          <cell r="F796" t="str">
            <v>Roulement</v>
          </cell>
          <cell r="J796">
            <v>31138</v>
          </cell>
          <cell r="K796">
            <v>40819</v>
          </cell>
          <cell r="L796">
            <v>44049</v>
          </cell>
          <cell r="M796">
            <v>5.6000000000000001E-2</v>
          </cell>
          <cell r="N796">
            <v>0.02</v>
          </cell>
          <cell r="O796" t="str">
            <v>3660872003768</v>
          </cell>
          <cell r="P796" t="str">
            <v>1</v>
          </cell>
          <cell r="Q796" t="str">
            <v>84139100</v>
          </cell>
        </row>
        <row r="797">
          <cell r="E797" t="str">
            <v>2341061</v>
          </cell>
          <cell r="F797" t="str">
            <v>Roulement</v>
          </cell>
          <cell r="J797">
            <v>31138</v>
          </cell>
          <cell r="K797">
            <v>40819</v>
          </cell>
          <cell r="L797">
            <v>41198</v>
          </cell>
          <cell r="M797">
            <v>7.8E-2</v>
          </cell>
          <cell r="O797" t="str">
            <v>3660872003775</v>
          </cell>
          <cell r="P797" t="str">
            <v>1</v>
          </cell>
          <cell r="Q797" t="str">
            <v>84139100</v>
          </cell>
        </row>
        <row r="798">
          <cell r="E798" t="str">
            <v>2360160</v>
          </cell>
          <cell r="F798" t="str">
            <v>Joint d'étanchéité</v>
          </cell>
          <cell r="G798" t="str">
            <v>arbre à cames</v>
          </cell>
          <cell r="H798" t="str">
            <v>Seal ring</v>
          </cell>
          <cell r="I798" t="str">
            <v xml:space="preserve">CITROEN PEUGEOT Berlingo C2 C3 /Pluriel C4 Nemo Saxo 106 1007 205 206 206+ 207 306 307 309 405 Bipper Partner  </v>
          </cell>
          <cell r="J798">
            <v>35377</v>
          </cell>
          <cell r="M798">
            <v>1.2E-2</v>
          </cell>
          <cell r="N798">
            <v>0.02</v>
          </cell>
          <cell r="O798" t="str">
            <v>3660872003799</v>
          </cell>
          <cell r="P798" t="str">
            <v>1</v>
          </cell>
          <cell r="Q798" t="str">
            <v>84842000</v>
          </cell>
        </row>
        <row r="799">
          <cell r="E799" t="str">
            <v>2409339</v>
          </cell>
          <cell r="F799" t="str">
            <v>Manivelle de lève glace</v>
          </cell>
          <cell r="H799" t="str">
            <v>Window lifter handle</v>
          </cell>
          <cell r="I799" t="str">
            <v xml:space="preserve">PEUGEOT 104 204 304 404 504      </v>
          </cell>
          <cell r="J799">
            <v>28946</v>
          </cell>
          <cell r="L799">
            <v>43122</v>
          </cell>
          <cell r="M799">
            <v>0.1</v>
          </cell>
          <cell r="N799">
            <v>0.2</v>
          </cell>
          <cell r="O799" t="str">
            <v>3660872351104</v>
          </cell>
          <cell r="P799" t="str">
            <v>1</v>
          </cell>
          <cell r="Q799" t="str">
            <v>87082990</v>
          </cell>
        </row>
        <row r="800">
          <cell r="E800" t="str">
            <v>2420120</v>
          </cell>
          <cell r="F800" t="str">
            <v>Thermocontact</v>
          </cell>
          <cell r="H800" t="str">
            <v>Thermoswitch</v>
          </cell>
          <cell r="I800" t="str">
            <v xml:space="preserve">PEUGEOT 304 404 504 505 J7 J9      </v>
          </cell>
          <cell r="J800">
            <v>26816</v>
          </cell>
          <cell r="M800">
            <v>0.06</v>
          </cell>
          <cell r="N800">
            <v>0.1</v>
          </cell>
          <cell r="O800" t="str">
            <v>3660872306487</v>
          </cell>
          <cell r="P800" t="str">
            <v>1</v>
          </cell>
          <cell r="Q800" t="str">
            <v>85365080</v>
          </cell>
        </row>
        <row r="801">
          <cell r="E801" t="str">
            <v>2450160</v>
          </cell>
          <cell r="F801" t="str">
            <v>Bouchon caoutchouc</v>
          </cell>
          <cell r="H801" t="str">
            <v>Rubber stopper</v>
          </cell>
          <cell r="I801" t="str">
            <v xml:space="preserve">CITROEN PEUGEOT RENAULT Anciens modeles     </v>
          </cell>
          <cell r="J801">
            <v>33604</v>
          </cell>
          <cell r="M801">
            <v>0.02</v>
          </cell>
          <cell r="N801">
            <v>0.03</v>
          </cell>
          <cell r="O801" t="str">
            <v>3660872306494</v>
          </cell>
          <cell r="P801" t="str">
            <v>10</v>
          </cell>
          <cell r="Q801" t="str">
            <v>84099100</v>
          </cell>
        </row>
        <row r="802">
          <cell r="E802" t="str">
            <v>2451331</v>
          </cell>
          <cell r="F802" t="str">
            <v>Néc.  rép. pompe à eau Peugeot</v>
          </cell>
          <cell r="I802" t="str">
            <v xml:space="preserve">PEUGEOT 204 304 305 404 504 505 J7 J9      </v>
          </cell>
          <cell r="J802">
            <v>26816</v>
          </cell>
          <cell r="K802">
            <v>39793</v>
          </cell>
          <cell r="L802">
            <v>39793</v>
          </cell>
          <cell r="O802" t="str">
            <v>3660872306500</v>
          </cell>
          <cell r="P802" t="str">
            <v>1</v>
          </cell>
          <cell r="Q802" t="str">
            <v>84139100</v>
          </cell>
        </row>
        <row r="803">
          <cell r="E803" t="str">
            <v>2451341</v>
          </cell>
          <cell r="F803" t="str">
            <v>Nécessaire</v>
          </cell>
          <cell r="K803">
            <v>36495</v>
          </cell>
          <cell r="L803">
            <v>38880</v>
          </cell>
          <cell r="M803">
            <v>0.25</v>
          </cell>
          <cell r="N803">
            <v>0.52</v>
          </cell>
          <cell r="P803" t="str">
            <v>1</v>
          </cell>
          <cell r="Q803" t="str">
            <v>84139100</v>
          </cell>
        </row>
        <row r="804">
          <cell r="E804" t="str">
            <v>2451371</v>
          </cell>
          <cell r="F804" t="str">
            <v>Nécessaire</v>
          </cell>
          <cell r="K804">
            <v>36495</v>
          </cell>
          <cell r="L804">
            <v>39420</v>
          </cell>
          <cell r="M804">
            <v>0.40200000000000002</v>
          </cell>
          <cell r="N804">
            <v>0.52</v>
          </cell>
          <cell r="P804" t="str">
            <v>1</v>
          </cell>
          <cell r="Q804" t="str">
            <v>84139100</v>
          </cell>
        </row>
        <row r="805">
          <cell r="E805" t="str">
            <v>2451381</v>
          </cell>
          <cell r="F805" t="str">
            <v>Nécessaire</v>
          </cell>
          <cell r="K805">
            <v>36495</v>
          </cell>
          <cell r="L805">
            <v>39196</v>
          </cell>
          <cell r="M805">
            <v>0</v>
          </cell>
          <cell r="P805" t="str">
            <v>1</v>
          </cell>
          <cell r="Q805" t="str">
            <v>84139100</v>
          </cell>
        </row>
        <row r="806">
          <cell r="E806" t="str">
            <v>2451501</v>
          </cell>
          <cell r="F806" t="str">
            <v>Néc.  rép. pompe à eau Peugeot</v>
          </cell>
          <cell r="I806" t="str">
            <v xml:space="preserve">PEUGEOT 404 504 505 J7 J9      </v>
          </cell>
          <cell r="J806">
            <v>26816</v>
          </cell>
          <cell r="K806">
            <v>39793</v>
          </cell>
          <cell r="L806">
            <v>39793</v>
          </cell>
          <cell r="O806" t="str">
            <v>3660872306517</v>
          </cell>
          <cell r="P806" t="str">
            <v>1</v>
          </cell>
          <cell r="Q806" t="str">
            <v>84139100</v>
          </cell>
        </row>
        <row r="807">
          <cell r="E807" t="str">
            <v>2451501S</v>
          </cell>
          <cell r="F807" t="str">
            <v>Nécessaire</v>
          </cell>
          <cell r="L807">
            <v>38757</v>
          </cell>
          <cell r="M807">
            <v>0</v>
          </cell>
          <cell r="P807" t="str">
            <v>1</v>
          </cell>
          <cell r="Q807" t="str">
            <v>84139100</v>
          </cell>
        </row>
        <row r="808">
          <cell r="E808" t="str">
            <v>2451511</v>
          </cell>
          <cell r="F808" t="str">
            <v>Nécessaire</v>
          </cell>
          <cell r="L808">
            <v>38757</v>
          </cell>
          <cell r="M808">
            <v>0</v>
          </cell>
          <cell r="P808" t="str">
            <v>1</v>
          </cell>
          <cell r="Q808" t="str">
            <v>84139100</v>
          </cell>
        </row>
        <row r="809">
          <cell r="E809" t="str">
            <v>2451581</v>
          </cell>
          <cell r="F809" t="str">
            <v>Nécessaire</v>
          </cell>
          <cell r="K809">
            <v>36495</v>
          </cell>
          <cell r="L809">
            <v>38825</v>
          </cell>
          <cell r="M809">
            <v>0.29799999999999999</v>
          </cell>
          <cell r="N809">
            <v>0.52</v>
          </cell>
          <cell r="P809" t="str">
            <v>1</v>
          </cell>
          <cell r="Q809" t="str">
            <v>84139100</v>
          </cell>
        </row>
        <row r="810">
          <cell r="E810" t="str">
            <v>2464424J</v>
          </cell>
          <cell r="F810" t="str">
            <v>Jeu de disques de frein</v>
          </cell>
          <cell r="H810" t="str">
            <v>Set of brake discs</v>
          </cell>
          <cell r="I810" t="str">
            <v xml:space="preserve">PEUGEOT TALBOT 504 505 604 Tagora     </v>
          </cell>
          <cell r="J810">
            <v>35796</v>
          </cell>
          <cell r="M810">
            <v>9.94</v>
          </cell>
          <cell r="N810">
            <v>7.32</v>
          </cell>
          <cell r="O810" t="str">
            <v>3660872306524</v>
          </cell>
          <cell r="P810" t="str">
            <v>1</v>
          </cell>
          <cell r="Q810" t="str">
            <v>87083091</v>
          </cell>
        </row>
        <row r="811">
          <cell r="E811" t="str">
            <v>2464584</v>
          </cell>
          <cell r="F811" t="str">
            <v>Tambour de frein</v>
          </cell>
          <cell r="L811">
            <v>38757</v>
          </cell>
          <cell r="M811">
            <v>0</v>
          </cell>
          <cell r="P811" t="str">
            <v>1</v>
          </cell>
          <cell r="Q811" t="str">
            <v>87083091</v>
          </cell>
        </row>
        <row r="812">
          <cell r="E812" t="str">
            <v>2464584B</v>
          </cell>
          <cell r="F812" t="str">
            <v>Tambour de frein</v>
          </cell>
          <cell r="K812">
            <v>36495</v>
          </cell>
          <cell r="L812">
            <v>38839</v>
          </cell>
          <cell r="M812">
            <v>0</v>
          </cell>
          <cell r="P812" t="str">
            <v>0</v>
          </cell>
        </row>
        <row r="813">
          <cell r="E813" t="str">
            <v>2464614J</v>
          </cell>
          <cell r="F813" t="str">
            <v>Jeu de disques de frein</v>
          </cell>
          <cell r="H813" t="str">
            <v>Set of brake discs</v>
          </cell>
          <cell r="I813" t="str">
            <v xml:space="preserve">PEUGEOT 504   505   604      </v>
          </cell>
          <cell r="J813">
            <v>35796</v>
          </cell>
          <cell r="K813">
            <v>42647</v>
          </cell>
          <cell r="L813">
            <v>42867</v>
          </cell>
          <cell r="M813">
            <v>8.25</v>
          </cell>
          <cell r="N813">
            <v>4.4000000000000004</v>
          </cell>
          <cell r="O813" t="str">
            <v>3660872306531</v>
          </cell>
          <cell r="P813" t="str">
            <v>1</v>
          </cell>
          <cell r="Q813" t="str">
            <v>87083091</v>
          </cell>
        </row>
        <row r="814">
          <cell r="E814" t="str">
            <v>2464634J</v>
          </cell>
          <cell r="F814" t="str">
            <v>Jeu de disques de frein</v>
          </cell>
          <cell r="I814" t="str">
            <v xml:space="preserve">CITROEN    PEUGEOT RENAULT  TALBOT LN   LNA   Visa   Visa II 104 R14 Samba  </v>
          </cell>
          <cell r="J814">
            <v>35796</v>
          </cell>
          <cell r="K814">
            <v>38779</v>
          </cell>
          <cell r="L814">
            <v>39489</v>
          </cell>
          <cell r="O814" t="str">
            <v>3660872306548</v>
          </cell>
          <cell r="P814" t="str">
            <v>1</v>
          </cell>
          <cell r="Q814" t="str">
            <v>87083091</v>
          </cell>
        </row>
        <row r="815">
          <cell r="E815" t="str">
            <v>2464694J</v>
          </cell>
          <cell r="F815" t="str">
            <v>Jeu de disques de frein</v>
          </cell>
          <cell r="H815" t="str">
            <v>Set of brake discs</v>
          </cell>
          <cell r="I815" t="str">
            <v xml:space="preserve">PEUGEOT J7 J9      </v>
          </cell>
          <cell r="J815">
            <v>35796</v>
          </cell>
          <cell r="K815">
            <v>43640</v>
          </cell>
          <cell r="L815">
            <v>45601</v>
          </cell>
          <cell r="M815">
            <v>12.15</v>
          </cell>
          <cell r="N815">
            <v>9.6999999999999993</v>
          </cell>
          <cell r="O815" t="str">
            <v>3660872306555</v>
          </cell>
          <cell r="P815" t="str">
            <v>1</v>
          </cell>
          <cell r="Q815" t="str">
            <v>87083091</v>
          </cell>
        </row>
        <row r="816">
          <cell r="E816" t="str">
            <v>2464704J</v>
          </cell>
          <cell r="F816" t="str">
            <v>Jeu de disques de frein</v>
          </cell>
          <cell r="I816" t="str">
            <v xml:space="preserve">PEUGEOT 504  505  604      </v>
          </cell>
          <cell r="K816">
            <v>37288</v>
          </cell>
          <cell r="L816">
            <v>38880</v>
          </cell>
          <cell r="M816">
            <v>11</v>
          </cell>
          <cell r="P816" t="str">
            <v>1</v>
          </cell>
          <cell r="Q816" t="str">
            <v>87083091</v>
          </cell>
        </row>
        <row r="817">
          <cell r="E817" t="str">
            <v>2464754J</v>
          </cell>
          <cell r="F817" t="str">
            <v>Jeu de disques de frein</v>
          </cell>
          <cell r="L817">
            <v>37500</v>
          </cell>
          <cell r="M817">
            <v>0</v>
          </cell>
          <cell r="P817" t="str">
            <v>0</v>
          </cell>
        </row>
        <row r="818">
          <cell r="E818" t="str">
            <v>2464764J</v>
          </cell>
          <cell r="F818" t="str">
            <v>Jeu de disques de frein</v>
          </cell>
          <cell r="H818" t="str">
            <v>Set of brake discs</v>
          </cell>
          <cell r="I818" t="str">
            <v xml:space="preserve">PEUGEOT 204  304      </v>
          </cell>
          <cell r="J818">
            <v>35796</v>
          </cell>
          <cell r="L818">
            <v>42726</v>
          </cell>
          <cell r="M818">
            <v>7.55</v>
          </cell>
          <cell r="N818">
            <v>7.22</v>
          </cell>
          <cell r="O818" t="str">
            <v>3660872306562</v>
          </cell>
          <cell r="P818" t="str">
            <v>1</v>
          </cell>
          <cell r="Q818" t="str">
            <v>87083091</v>
          </cell>
        </row>
        <row r="819">
          <cell r="E819" t="str">
            <v>2464784J</v>
          </cell>
          <cell r="F819" t="str">
            <v>Jeu de disques de frein</v>
          </cell>
          <cell r="H819" t="str">
            <v>Set of brake discs</v>
          </cell>
          <cell r="I819" t="str">
            <v xml:space="preserve">PEUGEOT 304  305      </v>
          </cell>
          <cell r="J819">
            <v>35796</v>
          </cell>
          <cell r="K819">
            <v>39938</v>
          </cell>
          <cell r="L819">
            <v>41358</v>
          </cell>
          <cell r="O819" t="str">
            <v>3660872306579</v>
          </cell>
          <cell r="P819" t="str">
            <v>1</v>
          </cell>
          <cell r="Q819" t="str">
            <v>87083091</v>
          </cell>
        </row>
        <row r="820">
          <cell r="E820" t="str">
            <v>2464834J</v>
          </cell>
          <cell r="F820" t="str">
            <v>Jeu de disques de frein</v>
          </cell>
          <cell r="H820" t="str">
            <v>Set of brake discs</v>
          </cell>
          <cell r="I820" t="str">
            <v xml:space="preserve">CITROEN LN   LNA   Visa  Visa II   C15      </v>
          </cell>
          <cell r="J820">
            <v>35796</v>
          </cell>
          <cell r="K820">
            <v>39938</v>
          </cell>
          <cell r="L820">
            <v>41198</v>
          </cell>
          <cell r="O820" t="str">
            <v>3660872306586</v>
          </cell>
          <cell r="P820" t="str">
            <v>1</v>
          </cell>
          <cell r="Q820" t="str">
            <v>87083091</v>
          </cell>
        </row>
        <row r="821">
          <cell r="E821" t="str">
            <v>2464854J</v>
          </cell>
          <cell r="F821" t="str">
            <v>Jeu de disques de frein</v>
          </cell>
          <cell r="H821" t="str">
            <v>Set of brake discs</v>
          </cell>
          <cell r="I821" t="str">
            <v xml:space="preserve">CITROEN    FIAT    PEUGEOT C25 Ducato J5    </v>
          </cell>
          <cell r="J821">
            <v>35796</v>
          </cell>
          <cell r="K821">
            <v>38779</v>
          </cell>
          <cell r="L821">
            <v>41198</v>
          </cell>
          <cell r="O821" t="str">
            <v>3660872306593</v>
          </cell>
          <cell r="P821" t="str">
            <v>1</v>
          </cell>
          <cell r="Q821" t="str">
            <v>87083091</v>
          </cell>
        </row>
        <row r="822">
          <cell r="E822" t="str">
            <v>2464864B</v>
          </cell>
          <cell r="F822" t="str">
            <v>Poulie</v>
          </cell>
          <cell r="K822">
            <v>39793</v>
          </cell>
          <cell r="L822">
            <v>39793</v>
          </cell>
          <cell r="M822">
            <v>0</v>
          </cell>
          <cell r="P822" t="str">
            <v>1</v>
          </cell>
          <cell r="Q822" t="str">
            <v>87083091</v>
          </cell>
        </row>
        <row r="823">
          <cell r="E823" t="str">
            <v>2464884J</v>
          </cell>
          <cell r="F823" t="str">
            <v>Jeu de disques de frein</v>
          </cell>
          <cell r="H823" t="str">
            <v>Set of brake discs</v>
          </cell>
          <cell r="I823" t="str">
            <v xml:space="preserve">CITROEN PEUGEOT BX 305 405     </v>
          </cell>
          <cell r="J823">
            <v>35796</v>
          </cell>
          <cell r="M823">
            <v>7.16</v>
          </cell>
          <cell r="N823">
            <v>4.54</v>
          </cell>
          <cell r="O823" t="str">
            <v>3660872306609</v>
          </cell>
          <cell r="P823" t="str">
            <v>1</v>
          </cell>
          <cell r="Q823" t="str">
            <v>87083091</v>
          </cell>
        </row>
        <row r="824">
          <cell r="E824" t="str">
            <v>2464894J</v>
          </cell>
          <cell r="F824" t="str">
            <v>Jeu de disques de frein</v>
          </cell>
          <cell r="H824" t="str">
            <v>Set of brake discs</v>
          </cell>
          <cell r="I824" t="str">
            <v xml:space="preserve">CITROEN PEUGEOT Saxo Visa ZX C15 106 205 206 306 309 405    </v>
          </cell>
          <cell r="J824">
            <v>35796</v>
          </cell>
          <cell r="M824">
            <v>6.42</v>
          </cell>
          <cell r="N824">
            <v>4.84</v>
          </cell>
          <cell r="O824" t="str">
            <v>3660872306616</v>
          </cell>
          <cell r="P824" t="str">
            <v>1</v>
          </cell>
          <cell r="Q824" t="str">
            <v>87083091</v>
          </cell>
        </row>
        <row r="825">
          <cell r="E825" t="str">
            <v>2464904J</v>
          </cell>
          <cell r="F825" t="str">
            <v>Jeu de disques de frein</v>
          </cell>
          <cell r="H825" t="str">
            <v>Set of brake discs</v>
          </cell>
          <cell r="I825" t="str">
            <v xml:space="preserve">CITROEN PEUGEOT Visa 205     </v>
          </cell>
          <cell r="J825">
            <v>35796</v>
          </cell>
          <cell r="K825">
            <v>44239</v>
          </cell>
          <cell r="L825">
            <v>44911</v>
          </cell>
          <cell r="M825">
            <v>8.5</v>
          </cell>
          <cell r="N825">
            <v>6.16</v>
          </cell>
          <cell r="O825" t="str">
            <v>3660872306623</v>
          </cell>
          <cell r="P825" t="str">
            <v>1</v>
          </cell>
          <cell r="Q825" t="str">
            <v>87083091</v>
          </cell>
        </row>
        <row r="826">
          <cell r="E826" t="str">
            <v>2464954J</v>
          </cell>
          <cell r="F826" t="str">
            <v>Jeu de disques de frein</v>
          </cell>
          <cell r="H826" t="str">
            <v>Set of brake discs</v>
          </cell>
          <cell r="I826" t="str">
            <v xml:space="preserve">ALFA ROMEO CITROEN FIAT PEUGEOT 35 AR 6 C25 Ducato Talento J5 </v>
          </cell>
          <cell r="J826">
            <v>35796</v>
          </cell>
          <cell r="K826">
            <v>44357</v>
          </cell>
          <cell r="M826">
            <v>11.8</v>
          </cell>
          <cell r="N826">
            <v>9.48</v>
          </cell>
          <cell r="O826" t="str">
            <v>3660872306630</v>
          </cell>
          <cell r="P826" t="str">
            <v>1</v>
          </cell>
          <cell r="Q826" t="str">
            <v>87083091</v>
          </cell>
        </row>
        <row r="827">
          <cell r="E827" t="str">
            <v>2464974J</v>
          </cell>
          <cell r="F827" t="str">
            <v>Jeu de disques de frein</v>
          </cell>
          <cell r="H827" t="str">
            <v>Set of brake discs</v>
          </cell>
          <cell r="I827" t="str">
            <v xml:space="preserve">CITROEN PEUGEOT Berlingo BX Xantia Xsara / Picasso ZX  206 305 306 405 Partner   </v>
          </cell>
          <cell r="J827">
            <v>35796</v>
          </cell>
          <cell r="M827">
            <v>9.0500000000000007</v>
          </cell>
          <cell r="N827">
            <v>4.62</v>
          </cell>
          <cell r="O827" t="str">
            <v>3660872306647</v>
          </cell>
          <cell r="P827" t="str">
            <v>1</v>
          </cell>
          <cell r="Q827" t="str">
            <v>87083091</v>
          </cell>
        </row>
        <row r="828">
          <cell r="E828" t="str">
            <v>2464994J</v>
          </cell>
          <cell r="F828" t="str">
            <v>Jeu de disques de frein</v>
          </cell>
          <cell r="H828" t="str">
            <v>Set of brake discs</v>
          </cell>
          <cell r="I828" t="str">
            <v xml:space="preserve">PEUGEOT 205  309      </v>
          </cell>
          <cell r="J828">
            <v>35796</v>
          </cell>
          <cell r="K828">
            <v>38779</v>
          </cell>
          <cell r="L828">
            <v>39644</v>
          </cell>
          <cell r="O828" t="str">
            <v>3660872306654</v>
          </cell>
          <cell r="P828" t="str">
            <v>1</v>
          </cell>
          <cell r="Q828" t="str">
            <v>87083091</v>
          </cell>
        </row>
        <row r="829">
          <cell r="E829" t="str">
            <v>2464A04J</v>
          </cell>
          <cell r="F829" t="str">
            <v>Jeu de disques de frein</v>
          </cell>
          <cell r="H829" t="str">
            <v>Set of brake discs</v>
          </cell>
          <cell r="I829" t="str">
            <v xml:space="preserve">CITROEN FIAT PEUGEOT C25 Ducato 81-94 J5    </v>
          </cell>
          <cell r="J829">
            <v>35796</v>
          </cell>
          <cell r="K829">
            <v>43885</v>
          </cell>
          <cell r="M829">
            <v>14.82</v>
          </cell>
          <cell r="N829">
            <v>11.44</v>
          </cell>
          <cell r="O829" t="str">
            <v>3660872306661</v>
          </cell>
          <cell r="P829" t="str">
            <v>1</v>
          </cell>
          <cell r="Q829" t="str">
            <v>87083091</v>
          </cell>
        </row>
        <row r="830">
          <cell r="E830" t="str">
            <v>2464A24J</v>
          </cell>
          <cell r="F830" t="str">
            <v>Jeu de disques de frein</v>
          </cell>
          <cell r="H830" t="str">
            <v>Set of brake discs</v>
          </cell>
          <cell r="I830" t="str">
            <v xml:space="preserve">PEUGEOT 405      </v>
          </cell>
          <cell r="J830">
            <v>35796</v>
          </cell>
          <cell r="K830">
            <v>44585</v>
          </cell>
          <cell r="M830">
            <v>6.54</v>
          </cell>
          <cell r="N830">
            <v>4.24</v>
          </cell>
          <cell r="O830" t="str">
            <v>3660872306678</v>
          </cell>
          <cell r="P830" t="str">
            <v>1</v>
          </cell>
          <cell r="Q830" t="str">
            <v>87083091</v>
          </cell>
        </row>
        <row r="831">
          <cell r="E831" t="str">
            <v>2464A74J</v>
          </cell>
          <cell r="F831" t="str">
            <v>Jeu de disques de frein</v>
          </cell>
          <cell r="H831" t="str">
            <v>Set of brake discs</v>
          </cell>
          <cell r="I831" t="str">
            <v xml:space="preserve">CITROEN PEUGEOT AX C2 Saxo Xsara ZX 106 205 206 206+ 306 309     </v>
          </cell>
          <cell r="J831">
            <v>35796</v>
          </cell>
          <cell r="M831">
            <v>8.5299999999999994</v>
          </cell>
          <cell r="N831">
            <v>4.92</v>
          </cell>
          <cell r="O831" t="str">
            <v>3660872306685</v>
          </cell>
          <cell r="P831" t="str">
            <v>1</v>
          </cell>
          <cell r="Q831" t="str">
            <v>87083091</v>
          </cell>
        </row>
        <row r="832">
          <cell r="E832" t="str">
            <v>2464E74J</v>
          </cell>
          <cell r="F832" t="str">
            <v>Jeu de disques de frein</v>
          </cell>
          <cell r="H832" t="str">
            <v>Set of brake discs</v>
          </cell>
          <cell r="I832" t="str">
            <v xml:space="preserve">CITROEN PEUGEOT XM 605     </v>
          </cell>
          <cell r="J832">
            <v>35796</v>
          </cell>
          <cell r="K832">
            <v>44211</v>
          </cell>
          <cell r="M832">
            <v>11.71</v>
          </cell>
          <cell r="N832">
            <v>8.2799999999999994</v>
          </cell>
          <cell r="O832" t="str">
            <v>3660872306692</v>
          </cell>
          <cell r="P832" t="str">
            <v>1</v>
          </cell>
          <cell r="Q832" t="str">
            <v>87083091</v>
          </cell>
        </row>
        <row r="833">
          <cell r="E833" t="str">
            <v>2464F14J</v>
          </cell>
          <cell r="F833" t="str">
            <v>Jeu de disques de frein</v>
          </cell>
          <cell r="H833" t="str">
            <v>Set of brake discs</v>
          </cell>
          <cell r="I833" t="str">
            <v xml:space="preserve">PEUGEOT 605      </v>
          </cell>
          <cell r="J833">
            <v>35796</v>
          </cell>
          <cell r="K833">
            <v>44357</v>
          </cell>
          <cell r="L833">
            <v>44407</v>
          </cell>
          <cell r="M833">
            <v>9.5</v>
          </cell>
          <cell r="N833">
            <v>11.53</v>
          </cell>
          <cell r="O833" t="str">
            <v>3660872306708</v>
          </cell>
          <cell r="P833" t="str">
            <v>1</v>
          </cell>
          <cell r="Q833" t="str">
            <v>87083091</v>
          </cell>
        </row>
        <row r="834">
          <cell r="E834" t="str">
            <v>2464F64J</v>
          </cell>
          <cell r="F834" t="str">
            <v>Jeu de disques de frein</v>
          </cell>
          <cell r="H834" t="str">
            <v>Set of brake discs</v>
          </cell>
          <cell r="I834" t="str">
            <v xml:space="preserve">CITROEN PEUGEOT XM 605     </v>
          </cell>
          <cell r="J834">
            <v>35796</v>
          </cell>
          <cell r="K834">
            <v>44239</v>
          </cell>
          <cell r="L834">
            <v>44911</v>
          </cell>
          <cell r="M834">
            <v>14.93</v>
          </cell>
          <cell r="N834">
            <v>8.6999999999999993</v>
          </cell>
          <cell r="O834" t="str">
            <v>3660872306715</v>
          </cell>
          <cell r="P834" t="str">
            <v>1</v>
          </cell>
          <cell r="Q834" t="str">
            <v>87083091</v>
          </cell>
        </row>
        <row r="835">
          <cell r="E835" t="str">
            <v>2464G64J</v>
          </cell>
          <cell r="F835" t="str">
            <v>Jeu de disques de frein</v>
          </cell>
          <cell r="H835" t="str">
            <v>Set of brake discs</v>
          </cell>
          <cell r="I835" t="str">
            <v xml:space="preserve">CITROEN PEUGEOT Saxo Xsara ZX 106 206 306     </v>
          </cell>
          <cell r="J835">
            <v>35796</v>
          </cell>
          <cell r="M835">
            <v>6</v>
          </cell>
          <cell r="N835">
            <v>5.0599999999999996</v>
          </cell>
          <cell r="O835" t="str">
            <v>3660872306722</v>
          </cell>
          <cell r="P835" t="str">
            <v>1</v>
          </cell>
          <cell r="Q835" t="str">
            <v>87083091</v>
          </cell>
        </row>
        <row r="836">
          <cell r="E836" t="str">
            <v>2464H84J</v>
          </cell>
          <cell r="F836" t="str">
            <v>Jeu de disques de frein</v>
          </cell>
          <cell r="H836" t="str">
            <v>Set of brake discs</v>
          </cell>
          <cell r="I836" t="str">
            <v xml:space="preserve">CITROEN FIAT PEUGEOT Evasion Jumpy Scudo Ulysse 806 Expert    </v>
          </cell>
          <cell r="J836">
            <v>36007</v>
          </cell>
          <cell r="M836">
            <v>9.9</v>
          </cell>
          <cell r="N836">
            <v>8.83</v>
          </cell>
          <cell r="O836" t="str">
            <v>3660872306739</v>
          </cell>
          <cell r="P836" t="str">
            <v>1</v>
          </cell>
          <cell r="Q836" t="str">
            <v>87083091</v>
          </cell>
        </row>
        <row r="837">
          <cell r="E837" t="str">
            <v>2464J24J</v>
          </cell>
          <cell r="F837" t="str">
            <v>Jeu de disques de frein</v>
          </cell>
          <cell r="H837" t="str">
            <v>Set of brake discs</v>
          </cell>
          <cell r="I837" t="str">
            <v xml:space="preserve">CITROEN FIAT LANCIA PEUGEOT Evasion Jumpy Ulysse Scudo Zeta 806 Expert  </v>
          </cell>
          <cell r="J837">
            <v>35796</v>
          </cell>
          <cell r="M837">
            <v>14.27</v>
          </cell>
          <cell r="N837">
            <v>7.02</v>
          </cell>
          <cell r="O837" t="str">
            <v>3660872306746</v>
          </cell>
          <cell r="P837" t="str">
            <v>1</v>
          </cell>
          <cell r="Q837" t="str">
            <v>87083091</v>
          </cell>
        </row>
        <row r="838">
          <cell r="E838" t="str">
            <v>2464J54J</v>
          </cell>
          <cell r="F838" t="str">
            <v>Jeu de disques de frein</v>
          </cell>
          <cell r="H838" t="str">
            <v>Set of brake discs</v>
          </cell>
          <cell r="I838" t="str">
            <v xml:space="preserve">CITROEN FIAT LANCIA PEUGEOT Evasion Ulysse Scudo Zeta 806  </v>
          </cell>
          <cell r="J838">
            <v>35796</v>
          </cell>
          <cell r="K838">
            <v>44211</v>
          </cell>
          <cell r="M838">
            <v>10.1</v>
          </cell>
          <cell r="N838">
            <v>10.8</v>
          </cell>
          <cell r="O838" t="str">
            <v>3660872306753</v>
          </cell>
          <cell r="P838" t="str">
            <v>1</v>
          </cell>
          <cell r="Q838" t="str">
            <v>87083091</v>
          </cell>
        </row>
        <row r="839">
          <cell r="E839" t="str">
            <v>2464J84J</v>
          </cell>
          <cell r="F839" t="str">
            <v>Jeu de disques de frein</v>
          </cell>
          <cell r="H839" t="str">
            <v>Set of brake discs</v>
          </cell>
          <cell r="I839" t="str">
            <v xml:space="preserve">CITROEN FIAT PEUGEOT Jumper Ducato 94-01 Boxer I    </v>
          </cell>
          <cell r="J839">
            <v>35796</v>
          </cell>
          <cell r="M839">
            <v>14.91</v>
          </cell>
          <cell r="N839">
            <v>13.45</v>
          </cell>
          <cell r="O839" t="str">
            <v>3660872306760</v>
          </cell>
          <cell r="P839" t="str">
            <v>1</v>
          </cell>
          <cell r="Q839" t="str">
            <v>87083091</v>
          </cell>
        </row>
        <row r="840">
          <cell r="E840" t="str">
            <v>2464K24J</v>
          </cell>
          <cell r="F840" t="str">
            <v>*Réf. rempl. par 6100018</v>
          </cell>
          <cell r="I840" t="str">
            <v xml:space="preserve">CITROEN   FIAT   PEUGEOT Jumper Ducato Boxer    </v>
          </cell>
          <cell r="J840">
            <v>35796</v>
          </cell>
          <cell r="K840">
            <v>40965</v>
          </cell>
          <cell r="O840" t="str">
            <v>3660872306777</v>
          </cell>
          <cell r="P840" t="str">
            <v>1</v>
          </cell>
        </row>
        <row r="841">
          <cell r="E841" t="str">
            <v>2464L24J</v>
          </cell>
          <cell r="F841" t="str">
            <v>Jeu de disques de frein</v>
          </cell>
          <cell r="H841" t="str">
            <v>Set of brake discs</v>
          </cell>
          <cell r="I841" t="str">
            <v xml:space="preserve">CITROEN FIAT PEUGEOT Jumper Ducato 94- Boxer I II III    </v>
          </cell>
          <cell r="J841">
            <v>35796</v>
          </cell>
          <cell r="M841">
            <v>14.01</v>
          </cell>
          <cell r="N841">
            <v>13.45</v>
          </cell>
          <cell r="O841" t="str">
            <v>3660872306784</v>
          </cell>
          <cell r="P841" t="str">
            <v>1</v>
          </cell>
          <cell r="Q841" t="str">
            <v>87083091</v>
          </cell>
        </row>
        <row r="842">
          <cell r="E842" t="str">
            <v>2464L74J</v>
          </cell>
          <cell r="F842" t="str">
            <v>*Réf. rempl. par 2464T64J</v>
          </cell>
          <cell r="O842" t="str">
            <v>3660872306791</v>
          </cell>
        </row>
        <row r="843">
          <cell r="E843" t="str">
            <v>2464L94J</v>
          </cell>
          <cell r="F843" t="str">
            <v>Jeu de disques de frein</v>
          </cell>
          <cell r="H843" t="str">
            <v>Set of brake discs</v>
          </cell>
          <cell r="I843" t="str">
            <v xml:space="preserve">PEUGEOT 406      </v>
          </cell>
          <cell r="J843">
            <v>36007</v>
          </cell>
          <cell r="K843">
            <v>44585</v>
          </cell>
          <cell r="L843">
            <v>45601</v>
          </cell>
          <cell r="M843">
            <v>11.1</v>
          </cell>
          <cell r="N843">
            <v>5.0999999999999996</v>
          </cell>
          <cell r="O843" t="str">
            <v>3660872306807</v>
          </cell>
          <cell r="P843" t="str">
            <v>1</v>
          </cell>
          <cell r="Q843" t="str">
            <v>87083091</v>
          </cell>
        </row>
        <row r="844">
          <cell r="E844" t="str">
            <v>2464R24J</v>
          </cell>
          <cell r="F844" t="str">
            <v>Jeu de disques de frein</v>
          </cell>
          <cell r="H844" t="str">
            <v>Set of brake discs</v>
          </cell>
          <cell r="I844" t="str">
            <v xml:space="preserve">CITROEN PEUGEOT C-Elysee C2 C3  C4 cactus Berlingo 301 Partner    </v>
          </cell>
          <cell r="J844">
            <v>36343</v>
          </cell>
          <cell r="M844">
            <v>8.9</v>
          </cell>
          <cell r="N844">
            <v>5.3</v>
          </cell>
          <cell r="O844" t="str">
            <v>3660872306814</v>
          </cell>
          <cell r="P844" t="str">
            <v>1</v>
          </cell>
          <cell r="Q844" t="str">
            <v>87083091</v>
          </cell>
        </row>
        <row r="845">
          <cell r="E845" t="str">
            <v>2464R74J</v>
          </cell>
          <cell r="F845" t="str">
            <v>Jeu de disques de frein</v>
          </cell>
          <cell r="H845" t="str">
            <v>Set of brake discs</v>
          </cell>
          <cell r="I845" t="str">
            <v xml:space="preserve">CITROEN PEUGEOT Xantia 406     </v>
          </cell>
          <cell r="J845">
            <v>36252</v>
          </cell>
          <cell r="M845">
            <v>13.9</v>
          </cell>
          <cell r="N845">
            <v>6.3</v>
          </cell>
          <cell r="O845" t="str">
            <v>3660872306821</v>
          </cell>
          <cell r="P845" t="str">
            <v>1</v>
          </cell>
          <cell r="Q845" t="str">
            <v>87083091</v>
          </cell>
        </row>
        <row r="846">
          <cell r="E846" t="str">
            <v>2474144B</v>
          </cell>
          <cell r="F846" t="str">
            <v>Tambour de frein</v>
          </cell>
          <cell r="L846">
            <v>38757</v>
          </cell>
          <cell r="M846">
            <v>0</v>
          </cell>
          <cell r="P846" t="str">
            <v>1</v>
          </cell>
          <cell r="Q846" t="str">
            <v>87083091</v>
          </cell>
        </row>
        <row r="847">
          <cell r="E847" t="str">
            <v>2474174</v>
          </cell>
          <cell r="F847" t="str">
            <v>Tambour de frein</v>
          </cell>
          <cell r="K847">
            <v>36495</v>
          </cell>
          <cell r="L847">
            <v>39034</v>
          </cell>
          <cell r="M847">
            <v>0</v>
          </cell>
          <cell r="P847" t="str">
            <v>0</v>
          </cell>
          <cell r="Q847" t="str">
            <v>87083091</v>
          </cell>
        </row>
        <row r="848">
          <cell r="E848" t="str">
            <v>2485025</v>
          </cell>
          <cell r="F848" t="str">
            <v>Articulation</v>
          </cell>
          <cell r="K848">
            <v>36495</v>
          </cell>
          <cell r="L848">
            <v>39420</v>
          </cell>
          <cell r="M848">
            <v>7.0000000000000007E-2</v>
          </cell>
          <cell r="N848">
            <v>0.08</v>
          </cell>
          <cell r="P848" t="str">
            <v>25</v>
          </cell>
          <cell r="Q848" t="str">
            <v>87088035</v>
          </cell>
        </row>
        <row r="849">
          <cell r="E849" t="str">
            <v>2485045</v>
          </cell>
          <cell r="F849" t="str">
            <v xml:space="preserve">Articulation oeil de crémaillère </v>
          </cell>
          <cell r="H849" t="str">
            <v>Eye rack bush</v>
          </cell>
          <cell r="I849" t="str">
            <v xml:space="preserve">PEUGEOT 404 504      </v>
          </cell>
          <cell r="J849">
            <v>26816</v>
          </cell>
          <cell r="M849">
            <v>0.05</v>
          </cell>
          <cell r="N849">
            <v>0.05</v>
          </cell>
          <cell r="O849" t="str">
            <v>3660872306890</v>
          </cell>
          <cell r="P849" t="str">
            <v>10</v>
          </cell>
          <cell r="Q849" t="str">
            <v>87088035</v>
          </cell>
        </row>
        <row r="850">
          <cell r="E850" t="str">
            <v>2485135</v>
          </cell>
          <cell r="F850" t="str">
            <v>Artibloc</v>
          </cell>
          <cell r="H850" t="str">
            <v>Shock absorber bush</v>
          </cell>
          <cell r="I850" t="str">
            <v xml:space="preserve">PEUGEOT J7 J9      </v>
          </cell>
          <cell r="J850">
            <v>26816</v>
          </cell>
          <cell r="K850">
            <v>36495</v>
          </cell>
          <cell r="L850">
            <v>43270</v>
          </cell>
          <cell r="M850">
            <v>0.16600000000000001</v>
          </cell>
          <cell r="N850">
            <v>0.14000000000000001</v>
          </cell>
          <cell r="P850" t="str">
            <v>1</v>
          </cell>
          <cell r="Q850" t="str">
            <v>87088035</v>
          </cell>
        </row>
        <row r="851">
          <cell r="E851" t="str">
            <v>2485145</v>
          </cell>
          <cell r="F851" t="str">
            <v>Artibloc</v>
          </cell>
          <cell r="L851">
            <v>37500</v>
          </cell>
          <cell r="M851">
            <v>0</v>
          </cell>
          <cell r="P851" t="str">
            <v>1</v>
          </cell>
          <cell r="Q851" t="str">
            <v>87088035</v>
          </cell>
        </row>
        <row r="852">
          <cell r="E852" t="str">
            <v>2485165</v>
          </cell>
          <cell r="F852" t="str">
            <v>Articulation</v>
          </cell>
          <cell r="G852" t="str">
            <v>amortisseur AR</v>
          </cell>
          <cell r="K852">
            <v>37288</v>
          </cell>
          <cell r="L852">
            <v>39420</v>
          </cell>
          <cell r="M852">
            <v>0.09</v>
          </cell>
          <cell r="N852">
            <v>0.06</v>
          </cell>
          <cell r="P852" t="str">
            <v>1</v>
          </cell>
          <cell r="Q852" t="str">
            <v>87088035</v>
          </cell>
        </row>
        <row r="853">
          <cell r="E853" t="str">
            <v>2485175</v>
          </cell>
          <cell r="F853" t="str">
            <v>Articulation TR AR</v>
          </cell>
          <cell r="K853">
            <v>36495</v>
          </cell>
          <cell r="L853">
            <v>39034</v>
          </cell>
          <cell r="M853">
            <v>0</v>
          </cell>
          <cell r="P853" t="str">
            <v>0</v>
          </cell>
          <cell r="Q853" t="str">
            <v>87088035</v>
          </cell>
        </row>
        <row r="854">
          <cell r="E854" t="str">
            <v>2485215</v>
          </cell>
          <cell r="F854" t="str">
            <v>Articulation TR AR</v>
          </cell>
          <cell r="I854" t="str">
            <v xml:space="preserve">PEUGEOT 305      </v>
          </cell>
          <cell r="K854">
            <v>36495</v>
          </cell>
          <cell r="L854">
            <v>39489</v>
          </cell>
          <cell r="P854" t="str">
            <v>1</v>
          </cell>
          <cell r="Q854" t="str">
            <v>87088035</v>
          </cell>
        </row>
        <row r="855">
          <cell r="E855" t="str">
            <v>2495085</v>
          </cell>
          <cell r="F855" t="str">
            <v>Boulon</v>
          </cell>
          <cell r="K855">
            <v>36495</v>
          </cell>
          <cell r="L855">
            <v>39583</v>
          </cell>
          <cell r="M855">
            <v>0</v>
          </cell>
          <cell r="P855" t="str">
            <v>1</v>
          </cell>
          <cell r="Q855" t="str">
            <v>87088035</v>
          </cell>
        </row>
        <row r="856">
          <cell r="E856" t="str">
            <v>2495175</v>
          </cell>
          <cell r="F856" t="str">
            <v>Axe amortisseur Kit. rép. de pont arrière</v>
          </cell>
          <cell r="I856" t="str">
            <v xml:space="preserve">PEUGEOT 404 504      </v>
          </cell>
          <cell r="J856">
            <v>26816</v>
          </cell>
          <cell r="K856">
            <v>39435</v>
          </cell>
          <cell r="L856">
            <v>39510</v>
          </cell>
          <cell r="O856" t="str">
            <v>3660872306913</v>
          </cell>
          <cell r="P856" t="str">
            <v>1</v>
          </cell>
          <cell r="Q856" t="str">
            <v>87088035</v>
          </cell>
        </row>
        <row r="857">
          <cell r="E857" t="str">
            <v>2495205</v>
          </cell>
          <cell r="F857" t="str">
            <v>Axe articulation de bras</v>
          </cell>
          <cell r="H857" t="str">
            <v xml:space="preserve">Front arm bush  shaft       </v>
          </cell>
          <cell r="I857" t="str">
            <v xml:space="preserve">PEUGEOT 204 504 505 604      </v>
          </cell>
          <cell r="J857">
            <v>26816</v>
          </cell>
          <cell r="M857">
            <v>0.1</v>
          </cell>
          <cell r="N857">
            <v>0.05</v>
          </cell>
          <cell r="O857" t="str">
            <v>3660872351111</v>
          </cell>
          <cell r="P857" t="str">
            <v>25</v>
          </cell>
          <cell r="Q857" t="str">
            <v>87088035</v>
          </cell>
        </row>
        <row r="858">
          <cell r="E858" t="str">
            <v>24952051L</v>
          </cell>
          <cell r="F858" t="str">
            <v>Anc. référence (HS)</v>
          </cell>
          <cell r="L858">
            <v>37500</v>
          </cell>
          <cell r="M858">
            <v>0</v>
          </cell>
          <cell r="P858" t="str">
            <v>1</v>
          </cell>
          <cell r="Q858" t="str">
            <v>87088035</v>
          </cell>
        </row>
        <row r="859">
          <cell r="E859" t="str">
            <v>2495245</v>
          </cell>
          <cell r="F859" t="str">
            <v>Vis</v>
          </cell>
          <cell r="L859">
            <v>38757</v>
          </cell>
          <cell r="M859">
            <v>0</v>
          </cell>
          <cell r="P859" t="str">
            <v>1</v>
          </cell>
          <cell r="Q859" t="str">
            <v>87088035</v>
          </cell>
        </row>
        <row r="860">
          <cell r="E860" t="str">
            <v>2501121</v>
          </cell>
          <cell r="F860" t="str">
            <v>Poulie</v>
          </cell>
          <cell r="L860">
            <v>37500</v>
          </cell>
          <cell r="M860">
            <v>0</v>
          </cell>
          <cell r="P860" t="str">
            <v>1</v>
          </cell>
          <cell r="Q860" t="str">
            <v>84139100</v>
          </cell>
        </row>
        <row r="861">
          <cell r="E861" t="str">
            <v>2501351</v>
          </cell>
          <cell r="F861" t="str">
            <v>Poulie pompe à eau</v>
          </cell>
          <cell r="H861" t="str">
            <v>Water pump pulley</v>
          </cell>
          <cell r="I861" t="str">
            <v xml:space="preserve">CITROEN  PEUGEOT C25 404 504 505 J5     </v>
          </cell>
          <cell r="K861">
            <v>38504</v>
          </cell>
          <cell r="L861">
            <v>40819</v>
          </cell>
          <cell r="O861" t="str">
            <v>3660872351128</v>
          </cell>
          <cell r="P861" t="str">
            <v>1</v>
          </cell>
          <cell r="Q861" t="str">
            <v>84139100</v>
          </cell>
        </row>
        <row r="862">
          <cell r="E862" t="str">
            <v>2541121S</v>
          </cell>
          <cell r="F862" t="str">
            <v>Ventilateur</v>
          </cell>
          <cell r="I862" t="str">
            <v xml:space="preserve">PEUGEOT 404 504      </v>
          </cell>
          <cell r="K862">
            <v>38384</v>
          </cell>
          <cell r="L862">
            <v>39420</v>
          </cell>
          <cell r="O862" t="str">
            <v>3660872306920</v>
          </cell>
          <cell r="P862" t="str">
            <v>1</v>
          </cell>
          <cell r="Q862" t="str">
            <v>84099100</v>
          </cell>
        </row>
        <row r="863">
          <cell r="E863" t="str">
            <v>2545055</v>
          </cell>
          <cell r="F863" t="str">
            <v>Protecteur d'amortisseur</v>
          </cell>
          <cell r="L863">
            <v>37500</v>
          </cell>
          <cell r="M863">
            <v>0</v>
          </cell>
          <cell r="P863" t="str">
            <v>1</v>
          </cell>
          <cell r="Q863" t="str">
            <v>87088035</v>
          </cell>
        </row>
        <row r="864">
          <cell r="E864" t="str">
            <v>2545075</v>
          </cell>
          <cell r="F864" t="str">
            <v>Soufflet protecteur d'amortisseur</v>
          </cell>
          <cell r="G864" t="str">
            <v>G/D</v>
          </cell>
          <cell r="H864" t="str">
            <v>L/R Shock absorber protector boot</v>
          </cell>
          <cell r="I864" t="str">
            <v xml:space="preserve">PEUGEOT 104 204 304 305 404 504 505 604     </v>
          </cell>
          <cell r="J864">
            <v>28611</v>
          </cell>
          <cell r="M864">
            <v>0.03</v>
          </cell>
          <cell r="N864">
            <v>0.43</v>
          </cell>
          <cell r="O864" t="str">
            <v>3660872001030</v>
          </cell>
          <cell r="P864" t="str">
            <v>2</v>
          </cell>
          <cell r="Q864" t="str">
            <v>87088035</v>
          </cell>
        </row>
        <row r="865">
          <cell r="E865" t="str">
            <v>2555035</v>
          </cell>
          <cell r="F865" t="str">
            <v>Déflecteur</v>
          </cell>
          <cell r="K865">
            <v>37288</v>
          </cell>
          <cell r="L865">
            <v>39076</v>
          </cell>
          <cell r="M865">
            <v>0.16400000000000001</v>
          </cell>
          <cell r="N865">
            <v>0.45</v>
          </cell>
          <cell r="P865" t="str">
            <v>1</v>
          </cell>
          <cell r="Q865" t="str">
            <v>87088035</v>
          </cell>
        </row>
        <row r="866">
          <cell r="E866" t="str">
            <v>2575115</v>
          </cell>
          <cell r="F866" t="str">
            <v>Protecteur</v>
          </cell>
          <cell r="I866" t="str">
            <v xml:space="preserve">PEUGEOT 305      </v>
          </cell>
          <cell r="K866">
            <v>37681</v>
          </cell>
          <cell r="L866">
            <v>39076</v>
          </cell>
          <cell r="M866">
            <v>0.02</v>
          </cell>
          <cell r="N866">
            <v>0.2</v>
          </cell>
          <cell r="P866" t="str">
            <v>1</v>
          </cell>
          <cell r="Q866" t="str">
            <v>87088035</v>
          </cell>
        </row>
        <row r="867">
          <cell r="E867" t="str">
            <v>2641041</v>
          </cell>
          <cell r="F867" t="str">
            <v>Thermocontact</v>
          </cell>
          <cell r="H867" t="str">
            <v>Thermoswitch</v>
          </cell>
          <cell r="I867" t="str">
            <v xml:space="preserve">ALFA ROMEO PEUGEOT RENAULT 6 33 75 90 164 Alfetta GTV Giulietta RZ Spider SZ 305 504 505 604 Master I  </v>
          </cell>
          <cell r="J867">
            <v>34639</v>
          </cell>
          <cell r="M867">
            <v>0.06</v>
          </cell>
          <cell r="N867">
            <v>0.16</v>
          </cell>
          <cell r="O867" t="str">
            <v>3660872306944</v>
          </cell>
          <cell r="P867" t="str">
            <v>1</v>
          </cell>
          <cell r="Q867" t="str">
            <v>85365080</v>
          </cell>
        </row>
        <row r="868">
          <cell r="E868" t="str">
            <v>2641101</v>
          </cell>
          <cell r="F868" t="str">
            <v>Thermocontact</v>
          </cell>
          <cell r="H868" t="str">
            <v>Thermoswitch</v>
          </cell>
          <cell r="I868" t="str">
            <v xml:space="preserve">CITROEN FIAT PEUGEOT C25 Argenta Ritmo Ducato Talento J5    </v>
          </cell>
          <cell r="J868">
            <v>34639</v>
          </cell>
          <cell r="M868">
            <v>0.09</v>
          </cell>
          <cell r="N868">
            <v>0.16</v>
          </cell>
          <cell r="O868" t="str">
            <v>3660872306951</v>
          </cell>
          <cell r="P868" t="str">
            <v>1</v>
          </cell>
          <cell r="Q868" t="str">
            <v>85365080</v>
          </cell>
        </row>
        <row r="869">
          <cell r="E869" t="str">
            <v>2641111</v>
          </cell>
          <cell r="F869" t="str">
            <v>Thermocontact</v>
          </cell>
          <cell r="K869">
            <v>36495</v>
          </cell>
          <cell r="L869">
            <v>38880</v>
          </cell>
          <cell r="M869">
            <v>7.0000000000000007E-2</v>
          </cell>
          <cell r="N869">
            <v>0.12</v>
          </cell>
          <cell r="P869" t="str">
            <v>1</v>
          </cell>
          <cell r="Q869" t="str">
            <v>85365080</v>
          </cell>
        </row>
        <row r="870">
          <cell r="E870" t="str">
            <v>2641141</v>
          </cell>
          <cell r="F870" t="str">
            <v>Thermocontact</v>
          </cell>
          <cell r="H870" t="str">
            <v>Thermoswitch</v>
          </cell>
          <cell r="I870" t="str">
            <v xml:space="preserve">CITROEN PEUGEOT SKODA TALBOT  BX CX LNA Visa C15 104 205 304 305 309 505 604 Favorit Samba  </v>
          </cell>
          <cell r="J870">
            <v>31352</v>
          </cell>
          <cell r="M870">
            <v>0.06</v>
          </cell>
          <cell r="N870">
            <v>0.04</v>
          </cell>
          <cell r="O870" t="str">
            <v>3660872306968</v>
          </cell>
          <cell r="P870" t="str">
            <v>1</v>
          </cell>
          <cell r="Q870" t="str">
            <v>85365080</v>
          </cell>
        </row>
        <row r="871">
          <cell r="E871" t="str">
            <v>2641151</v>
          </cell>
          <cell r="F871" t="str">
            <v>Thermocontact</v>
          </cell>
          <cell r="H871" t="str">
            <v>Thermoswitch</v>
          </cell>
          <cell r="I871" t="str">
            <v>ALFA ROMEO CITROEN PEUGEOT RENAULT 33 164 Alfasud Arna AX C15 204 504 505 604 P4 R4 R5 Super5 R6 R9 R11 R14 R18 R20 R21 R25 Alpine Espace J11/S11 Fuego Express Master I Trafic I</v>
          </cell>
          <cell r="J871">
            <v>34639</v>
          </cell>
          <cell r="M871">
            <v>0.06</v>
          </cell>
          <cell r="N871">
            <v>0.04</v>
          </cell>
          <cell r="O871" t="str">
            <v>3660872306975</v>
          </cell>
          <cell r="P871" t="str">
            <v>1</v>
          </cell>
          <cell r="Q871" t="str">
            <v>85365080</v>
          </cell>
        </row>
        <row r="872">
          <cell r="E872" t="str">
            <v>2641161</v>
          </cell>
          <cell r="F872" t="str">
            <v>Thermocontact</v>
          </cell>
          <cell r="H872" t="str">
            <v>Thermoswitch</v>
          </cell>
          <cell r="I872" t="str">
            <v xml:space="preserve">ALFA CITROEN PEUGEOT  33 BX Visa C15 205 504 505     </v>
          </cell>
          <cell r="J872">
            <v>34639</v>
          </cell>
          <cell r="M872">
            <v>0.06</v>
          </cell>
          <cell r="N872">
            <v>0.06</v>
          </cell>
          <cell r="O872" t="str">
            <v>3660872306982</v>
          </cell>
          <cell r="P872" t="str">
            <v>1</v>
          </cell>
          <cell r="Q872" t="str">
            <v>85365080</v>
          </cell>
        </row>
        <row r="873">
          <cell r="E873" t="str">
            <v>2641171</v>
          </cell>
          <cell r="F873" t="str">
            <v>Thermocontact</v>
          </cell>
          <cell r="H873" t="str">
            <v>Thermoswitch</v>
          </cell>
          <cell r="I873" t="str">
            <v xml:space="preserve">CITROEN PEUGEOT BX CX Visa C15 205 309 505 604     </v>
          </cell>
          <cell r="J873">
            <v>34639</v>
          </cell>
          <cell r="M873">
            <v>0.06</v>
          </cell>
          <cell r="N873">
            <v>0.12</v>
          </cell>
          <cell r="O873" t="str">
            <v>3660872306999</v>
          </cell>
          <cell r="P873" t="str">
            <v>1</v>
          </cell>
          <cell r="Q873" t="str">
            <v>85365080</v>
          </cell>
        </row>
        <row r="874">
          <cell r="E874" t="str">
            <v>2641181</v>
          </cell>
          <cell r="F874" t="str">
            <v>Thermocontact</v>
          </cell>
          <cell r="H874" t="str">
            <v>Thermoswitch</v>
          </cell>
          <cell r="I874" t="str">
            <v xml:space="preserve">CITROEN PEUGEOT BX C15 205 309 405     </v>
          </cell>
          <cell r="J874">
            <v>34639</v>
          </cell>
          <cell r="K874">
            <v>44585</v>
          </cell>
          <cell r="L874">
            <v>45601</v>
          </cell>
          <cell r="M874">
            <v>0.06</v>
          </cell>
          <cell r="N874">
            <v>0.12</v>
          </cell>
          <cell r="O874" t="str">
            <v>3660872307002</v>
          </cell>
          <cell r="P874" t="str">
            <v>1</v>
          </cell>
          <cell r="Q874" t="str">
            <v>85365080</v>
          </cell>
        </row>
        <row r="875">
          <cell r="E875" t="str">
            <v>2641201</v>
          </cell>
          <cell r="F875" t="str">
            <v>Thermocontact</v>
          </cell>
          <cell r="H875" t="str">
            <v>Thermoswitch</v>
          </cell>
          <cell r="L875">
            <v>38237</v>
          </cell>
          <cell r="M875">
            <v>0</v>
          </cell>
          <cell r="P875" t="str">
            <v>1</v>
          </cell>
          <cell r="Q875" t="str">
            <v>85365080</v>
          </cell>
        </row>
        <row r="876">
          <cell r="E876" t="str">
            <v>2641211</v>
          </cell>
          <cell r="F876" t="str">
            <v>Thermocontact</v>
          </cell>
          <cell r="H876" t="str">
            <v>Thermoswitch</v>
          </cell>
          <cell r="K876">
            <v>36951</v>
          </cell>
          <cell r="L876">
            <v>39076</v>
          </cell>
          <cell r="M876">
            <v>0.06</v>
          </cell>
          <cell r="N876">
            <v>0.12</v>
          </cell>
          <cell r="P876" t="str">
            <v>1</v>
          </cell>
          <cell r="Q876" t="str">
            <v>85365080</v>
          </cell>
        </row>
        <row r="877">
          <cell r="E877" t="str">
            <v>2641221</v>
          </cell>
          <cell r="F877" t="str">
            <v>Thermocontact</v>
          </cell>
          <cell r="H877" t="str">
            <v>Thermoswitch</v>
          </cell>
          <cell r="I877" t="str">
            <v xml:space="preserve">PEUGEOT 205 309 405      </v>
          </cell>
          <cell r="J877">
            <v>34639</v>
          </cell>
          <cell r="K877">
            <v>44585</v>
          </cell>
          <cell r="M877">
            <v>0.06</v>
          </cell>
          <cell r="N877">
            <v>0.12</v>
          </cell>
          <cell r="O877" t="str">
            <v>3660872307019</v>
          </cell>
          <cell r="P877" t="str">
            <v>1</v>
          </cell>
          <cell r="Q877" t="str">
            <v>85365080</v>
          </cell>
        </row>
        <row r="878">
          <cell r="E878" t="str">
            <v>2641231</v>
          </cell>
          <cell r="F878" t="str">
            <v>Thermocontact</v>
          </cell>
          <cell r="H878" t="str">
            <v>Thermoswitch</v>
          </cell>
          <cell r="I878" t="str">
            <v xml:space="preserve">CITROEN PEUGEOT XM 205 309 405     </v>
          </cell>
          <cell r="J878">
            <v>34639</v>
          </cell>
          <cell r="M878">
            <v>7.0000000000000007E-2</v>
          </cell>
          <cell r="N878">
            <v>0.05</v>
          </cell>
          <cell r="O878" t="str">
            <v>3660872307026</v>
          </cell>
          <cell r="P878" t="str">
            <v>1</v>
          </cell>
          <cell r="Q878" t="str">
            <v>85365080</v>
          </cell>
        </row>
        <row r="879">
          <cell r="E879" t="str">
            <v>2641241</v>
          </cell>
          <cell r="F879" t="str">
            <v>Thermocontact</v>
          </cell>
          <cell r="H879" t="str">
            <v>Thermoswitch</v>
          </cell>
          <cell r="I879" t="str">
            <v xml:space="preserve">CITROEN FIAT PEUGEOT AX BX Evasion Xantia XM  Xsara ZX Jumpy Ulysse Scudo 205 306 309 405 406 605  806 Expert </v>
          </cell>
          <cell r="J879">
            <v>34639</v>
          </cell>
          <cell r="M879">
            <v>7.0000000000000007E-2</v>
          </cell>
          <cell r="N879">
            <v>0.05</v>
          </cell>
          <cell r="O879" t="str">
            <v>3660872307033</v>
          </cell>
          <cell r="P879" t="str">
            <v>1</v>
          </cell>
          <cell r="Q879" t="str">
            <v>85365080</v>
          </cell>
        </row>
        <row r="880">
          <cell r="E880" t="str">
            <v>2641251</v>
          </cell>
          <cell r="F880" t="str">
            <v>Thermocontact</v>
          </cell>
          <cell r="H880" t="str">
            <v>Thermoswitch</v>
          </cell>
          <cell r="I880" t="str">
            <v xml:space="preserve">CITROEN FIAT LANCIA PEUGEOT AX Berlingo Evasion Saxo  XM Xsara ZX Ulysse Zeta 106 205 306 309 405 406 806 Partner </v>
          </cell>
          <cell r="J880">
            <v>34639</v>
          </cell>
          <cell r="M880">
            <v>7.0000000000000007E-2</v>
          </cell>
          <cell r="N880">
            <v>0.05</v>
          </cell>
          <cell r="O880" t="str">
            <v>3660872307040</v>
          </cell>
          <cell r="P880" t="str">
            <v>1</v>
          </cell>
          <cell r="Q880" t="str">
            <v>85365080</v>
          </cell>
        </row>
        <row r="881">
          <cell r="E881" t="str">
            <v>2641261</v>
          </cell>
          <cell r="F881" t="str">
            <v>Thermocontact</v>
          </cell>
          <cell r="H881" t="str">
            <v>Thermoswitch</v>
          </cell>
          <cell r="I881" t="str">
            <v>CITROEN FIAT LANCIA PEUGEOT AX Berlingo Evasion Saxo Xantia  Xsara /Picasso ZX Jumpy  Ulysse Scudo Zeta 106 205 206 206 306 405  406 806 Expert Partner</v>
          </cell>
          <cell r="J881">
            <v>34639</v>
          </cell>
          <cell r="M881">
            <v>7.0000000000000007E-2</v>
          </cell>
          <cell r="N881">
            <v>0.05</v>
          </cell>
          <cell r="O881" t="str">
            <v>3660872307057</v>
          </cell>
          <cell r="P881" t="str">
            <v>1</v>
          </cell>
          <cell r="Q881" t="str">
            <v>85365080</v>
          </cell>
        </row>
        <row r="882">
          <cell r="E882" t="str">
            <v>2641271</v>
          </cell>
          <cell r="F882" t="str">
            <v>Thermocontact</v>
          </cell>
          <cell r="H882" t="str">
            <v>Thermoswitch</v>
          </cell>
          <cell r="I882" t="str">
            <v xml:space="preserve">CITROEN PEUGEOT Xantia XM 205 605     </v>
          </cell>
          <cell r="J882">
            <v>34639</v>
          </cell>
          <cell r="M882">
            <v>7.0000000000000007E-2</v>
          </cell>
          <cell r="N882">
            <v>0.12</v>
          </cell>
          <cell r="O882" t="str">
            <v>3660872307064</v>
          </cell>
          <cell r="P882" t="str">
            <v>1</v>
          </cell>
          <cell r="Q882" t="str">
            <v>85365080</v>
          </cell>
        </row>
        <row r="883">
          <cell r="E883" t="str">
            <v>2641311</v>
          </cell>
          <cell r="F883" t="str">
            <v>Thermocontact</v>
          </cell>
          <cell r="H883" t="str">
            <v>Thermoswitch</v>
          </cell>
          <cell r="I883" t="str">
            <v xml:space="preserve">CITROEN PEUGEOT AX Berlingo Xantia ZX 306 Partner     </v>
          </cell>
          <cell r="J883">
            <v>34639</v>
          </cell>
          <cell r="M883">
            <v>7.0000000000000007E-2</v>
          </cell>
          <cell r="N883">
            <v>0.12</v>
          </cell>
          <cell r="O883" t="str">
            <v>3660872307071</v>
          </cell>
          <cell r="P883" t="str">
            <v>1</v>
          </cell>
          <cell r="Q883" t="str">
            <v>85365080</v>
          </cell>
        </row>
        <row r="884">
          <cell r="E884" t="str">
            <v>2661011</v>
          </cell>
          <cell r="F884" t="str">
            <v>Anc. référence (HS)</v>
          </cell>
          <cell r="J884">
            <v>26938</v>
          </cell>
          <cell r="K884">
            <v>39038</v>
          </cell>
          <cell r="L884">
            <v>39055</v>
          </cell>
          <cell r="M884">
            <v>0</v>
          </cell>
          <cell r="P884" t="str">
            <v>0</v>
          </cell>
        </row>
        <row r="885">
          <cell r="E885" t="str">
            <v>2873143</v>
          </cell>
          <cell r="F885" t="str">
            <v>Kit soufflet de transm.</v>
          </cell>
          <cell r="G885" t="str">
            <v>Côté BV</v>
          </cell>
          <cell r="I885" t="str">
            <v>PEUGEOT 204 304      COTE ROUE</v>
          </cell>
          <cell r="K885">
            <v>37681</v>
          </cell>
          <cell r="L885">
            <v>39793</v>
          </cell>
          <cell r="O885" t="str">
            <v>3660872307088</v>
          </cell>
          <cell r="P885" t="str">
            <v>1</v>
          </cell>
          <cell r="Q885" t="str">
            <v>84839089</v>
          </cell>
        </row>
        <row r="886">
          <cell r="E886" t="str">
            <v>2873353</v>
          </cell>
          <cell r="F886" t="str">
            <v>Kit soufflet de transm.</v>
          </cell>
          <cell r="G886" t="str">
            <v>Côté BV ou Roue</v>
          </cell>
          <cell r="K886">
            <v>36495</v>
          </cell>
          <cell r="L886">
            <v>39793</v>
          </cell>
          <cell r="M886">
            <v>0.41</v>
          </cell>
          <cell r="N886">
            <v>2.59</v>
          </cell>
          <cell r="P886" t="str">
            <v>1</v>
          </cell>
          <cell r="Q886" t="str">
            <v>84839089</v>
          </cell>
        </row>
        <row r="887">
          <cell r="E887" t="str">
            <v>2873423</v>
          </cell>
          <cell r="F887" t="str">
            <v>Kit soufflet de transm.</v>
          </cell>
          <cell r="G887" t="str">
            <v>Côté Roue</v>
          </cell>
          <cell r="K887">
            <v>36495</v>
          </cell>
          <cell r="L887">
            <v>39510</v>
          </cell>
          <cell r="P887" t="str">
            <v>1</v>
          </cell>
          <cell r="Q887" t="str">
            <v>84839089</v>
          </cell>
        </row>
        <row r="888">
          <cell r="E888" t="str">
            <v>2873483</v>
          </cell>
          <cell r="F888" t="str">
            <v>Kit soufflet de transm.</v>
          </cell>
          <cell r="G888" t="str">
            <v>Côté BV</v>
          </cell>
          <cell r="H888" t="str">
            <v>Drive shaft  kit gearbox side</v>
          </cell>
          <cell r="I888" t="str">
            <v>PEUGEOT 304 305      Cote BV / Gearbox side</v>
          </cell>
          <cell r="J888">
            <v>33298</v>
          </cell>
          <cell r="K888">
            <v>45601</v>
          </cell>
          <cell r="M888">
            <v>0.42</v>
          </cell>
          <cell r="N888">
            <v>1.72</v>
          </cell>
          <cell r="O888" t="str">
            <v>3660872307095</v>
          </cell>
          <cell r="P888" t="str">
            <v>1</v>
          </cell>
          <cell r="Q888" t="str">
            <v>84839089</v>
          </cell>
        </row>
        <row r="889">
          <cell r="E889" t="str">
            <v>2873493</v>
          </cell>
          <cell r="F889" t="str">
            <v>Kit soufflet de transm.</v>
          </cell>
          <cell r="G889" t="str">
            <v>Côté BV</v>
          </cell>
          <cell r="H889" t="str">
            <v>Drive shaft  kit gearbox side</v>
          </cell>
          <cell r="I889" t="str">
            <v>CITROEN PEUGEOT C25 J5     Cote BV / Gearbox side</v>
          </cell>
          <cell r="J889">
            <v>34060</v>
          </cell>
          <cell r="M889">
            <v>0.42</v>
          </cell>
          <cell r="N889">
            <v>2.85</v>
          </cell>
          <cell r="O889" t="str">
            <v>3660872307101</v>
          </cell>
          <cell r="P889" t="str">
            <v>1</v>
          </cell>
          <cell r="Q889" t="str">
            <v>84839089</v>
          </cell>
        </row>
        <row r="890">
          <cell r="E890" t="str">
            <v>2873613</v>
          </cell>
          <cell r="F890" t="str">
            <v>Kit soufflet de transm.</v>
          </cell>
          <cell r="G890" t="str">
            <v>Côté BV</v>
          </cell>
          <cell r="H890" t="str">
            <v>Drive shaft  kit gearbox side</v>
          </cell>
          <cell r="I890" t="str">
            <v>CITROEN PEUGEOT RENAULT TALBOT BX LN LNA Visa C15 104 205 305 R14 Samba Cote BV / Gearbox side</v>
          </cell>
          <cell r="J890">
            <v>33298</v>
          </cell>
          <cell r="K890">
            <v>45601</v>
          </cell>
          <cell r="M890">
            <v>0.44</v>
          </cell>
          <cell r="N890">
            <v>1.18</v>
          </cell>
          <cell r="O890" t="str">
            <v>3660872307118</v>
          </cell>
          <cell r="P890" t="str">
            <v>1</v>
          </cell>
          <cell r="Q890" t="str">
            <v>84839089</v>
          </cell>
        </row>
        <row r="891">
          <cell r="E891" t="str">
            <v>2873653</v>
          </cell>
          <cell r="F891" t="str">
            <v>Kit soufflet de transm.</v>
          </cell>
          <cell r="G891" t="str">
            <v>Côté BV</v>
          </cell>
          <cell r="H891" t="str">
            <v>Drive shaft  kit gearbox side</v>
          </cell>
          <cell r="I891" t="str">
            <v>PEUGEOT ROVER TALBOT 205 309 405 200 400 Maestro  Montego 1307 1308 1309  1510 Horizon Solara  Cote BV / Gearbox side</v>
          </cell>
          <cell r="J891">
            <v>33208</v>
          </cell>
          <cell r="M891">
            <v>0.26</v>
          </cell>
          <cell r="N891">
            <v>1.85</v>
          </cell>
          <cell r="O891" t="str">
            <v>3660872307125</v>
          </cell>
          <cell r="P891" t="str">
            <v>1</v>
          </cell>
          <cell r="Q891" t="str">
            <v>84839089</v>
          </cell>
        </row>
        <row r="892">
          <cell r="E892" t="str">
            <v>2873683</v>
          </cell>
          <cell r="F892" t="str">
            <v>Kit soufflet de transm.</v>
          </cell>
          <cell r="G892" t="str">
            <v>Côté BV</v>
          </cell>
          <cell r="H892" t="str">
            <v>Drive shaft  kit gearbox side</v>
          </cell>
          <cell r="I892" t="str">
            <v>PEUGEOT 205 309      Cote BV / Gearbox side</v>
          </cell>
          <cell r="J892">
            <v>33298</v>
          </cell>
          <cell r="K892">
            <v>44257</v>
          </cell>
          <cell r="M892">
            <v>0.42</v>
          </cell>
          <cell r="N892">
            <v>1.4</v>
          </cell>
          <cell r="O892" t="str">
            <v>3660872307132</v>
          </cell>
          <cell r="P892" t="str">
            <v>1</v>
          </cell>
          <cell r="Q892" t="str">
            <v>84839089</v>
          </cell>
        </row>
        <row r="893">
          <cell r="E893" t="str">
            <v>2873693</v>
          </cell>
          <cell r="F893" t="str">
            <v>Kit soufflet de transm.</v>
          </cell>
          <cell r="G893" t="str">
            <v>Côté BV</v>
          </cell>
          <cell r="H893" t="str">
            <v>Drive shaft  kit gearbox side</v>
          </cell>
          <cell r="I893" t="str">
            <v>CITROEN PEUGEOT 2CV AX Berlingo BX  Saxo Xsara ZX C15 106 205 306 309 405 Partner   Cote BV / Gearbox side</v>
          </cell>
          <cell r="J893">
            <v>33298</v>
          </cell>
          <cell r="M893">
            <v>0.43</v>
          </cell>
          <cell r="N893">
            <v>1.38</v>
          </cell>
          <cell r="O893" t="str">
            <v>3660872307149</v>
          </cell>
          <cell r="P893" t="str">
            <v>1</v>
          </cell>
          <cell r="Q893" t="str">
            <v>84839089</v>
          </cell>
        </row>
        <row r="894">
          <cell r="E894" t="str">
            <v>2873703</v>
          </cell>
          <cell r="F894" t="str">
            <v>Kit soufflet de transm.</v>
          </cell>
          <cell r="G894" t="str">
            <v>Côté BV</v>
          </cell>
          <cell r="H894" t="str">
            <v>Drive shaft  kit gearbox side</v>
          </cell>
          <cell r="I894" t="str">
            <v>CITROEN PEUGEOT C15 205 309     Cote BV / Gearbox side</v>
          </cell>
          <cell r="J894">
            <v>34182</v>
          </cell>
          <cell r="M894">
            <v>0.32</v>
          </cell>
          <cell r="N894">
            <v>1.18</v>
          </cell>
          <cell r="O894" t="str">
            <v>3660872307156</v>
          </cell>
          <cell r="P894" t="str">
            <v>1</v>
          </cell>
          <cell r="Q894" t="str">
            <v>84839089</v>
          </cell>
        </row>
        <row r="895">
          <cell r="E895" t="str">
            <v>2873713</v>
          </cell>
          <cell r="F895" t="str">
            <v>Kit soufflet de transm.</v>
          </cell>
          <cell r="G895" t="str">
            <v>Côté BV ou Roue</v>
          </cell>
          <cell r="H895" t="str">
            <v>Drive shaft  kit right gearbox side</v>
          </cell>
          <cell r="I895" t="str">
            <v>CITROEN PEUGEOT C25 J5     Cote BV ou Roue / Gearbox or Wheel side</v>
          </cell>
          <cell r="J895">
            <v>34881</v>
          </cell>
          <cell r="K895">
            <v>43885</v>
          </cell>
          <cell r="M895">
            <v>0.28999999999999998</v>
          </cell>
          <cell r="N895">
            <v>1.57</v>
          </cell>
          <cell r="O895" t="str">
            <v>3660872307163</v>
          </cell>
          <cell r="P895" t="str">
            <v>1</v>
          </cell>
          <cell r="Q895" t="str">
            <v>84839089</v>
          </cell>
        </row>
        <row r="896">
          <cell r="E896" t="str">
            <v>2873723</v>
          </cell>
          <cell r="F896" t="str">
            <v>Kit soufflet de transm.</v>
          </cell>
          <cell r="G896" t="str">
            <v>Côté BV</v>
          </cell>
          <cell r="H896" t="str">
            <v>Drive shaft  kit gearbox side</v>
          </cell>
          <cell r="I896" t="str">
            <v>CITROEN PEUGEOT XM 605     Cote BV / Gearbox side</v>
          </cell>
          <cell r="J896">
            <v>36045</v>
          </cell>
          <cell r="M896">
            <v>0.37</v>
          </cell>
          <cell r="N896">
            <v>3.36</v>
          </cell>
          <cell r="O896" t="str">
            <v>3660872307170</v>
          </cell>
          <cell r="P896" t="str">
            <v>1</v>
          </cell>
          <cell r="Q896" t="str">
            <v>84839089</v>
          </cell>
        </row>
        <row r="897">
          <cell r="E897" t="str">
            <v>2873743</v>
          </cell>
          <cell r="F897" t="str">
            <v>Kit soufflet de transm.</v>
          </cell>
          <cell r="G897" t="str">
            <v>Côté BV</v>
          </cell>
          <cell r="H897" t="str">
            <v>Drive shaft  kit gearbox side</v>
          </cell>
          <cell r="I897" t="str">
            <v>CITROEN PEUGEOT Berlingo BX Xsara ZX  306 405 Partner     Cote BV / Gearbox side</v>
          </cell>
          <cell r="J897">
            <v>35746</v>
          </cell>
          <cell r="M897">
            <v>0.32</v>
          </cell>
          <cell r="N897">
            <v>1.56</v>
          </cell>
          <cell r="O897" t="str">
            <v>3660872307187</v>
          </cell>
          <cell r="P897" t="str">
            <v>1</v>
          </cell>
          <cell r="Q897" t="str">
            <v>84839089</v>
          </cell>
        </row>
        <row r="898">
          <cell r="E898" t="str">
            <v>2873773</v>
          </cell>
          <cell r="F898" t="str">
            <v>Kit soufflet de transm.</v>
          </cell>
          <cell r="G898" t="str">
            <v>Côté BV</v>
          </cell>
          <cell r="H898" t="str">
            <v>Drive shaft  kit gearbox side</v>
          </cell>
          <cell r="I898" t="str">
            <v>PSA FIAT LANCIA C8 Evasion XM  Jumper Jumpy Ulysse Ducato 94-06 Scudo Phedra Zeta 605 806 807  Boxer I II Expert Cote BV / Gearbox side</v>
          </cell>
          <cell r="J898">
            <v>36045</v>
          </cell>
          <cell r="M898">
            <v>0.34</v>
          </cell>
          <cell r="N898">
            <v>1.46</v>
          </cell>
          <cell r="O898" t="str">
            <v>3660872307194</v>
          </cell>
          <cell r="P898" t="str">
            <v>1</v>
          </cell>
          <cell r="Q898" t="str">
            <v>84839089</v>
          </cell>
        </row>
        <row r="899">
          <cell r="E899" t="str">
            <v>2873783</v>
          </cell>
          <cell r="F899" t="str">
            <v>Kit soufflet de transm.</v>
          </cell>
          <cell r="G899" t="str">
            <v>Côté BV</v>
          </cell>
          <cell r="H899" t="str">
            <v>Drive shaft  kit gearbox side</v>
          </cell>
          <cell r="I899" t="str">
            <v>CITROEN FIAT PEUGEOT Jumper Ducato 81-06 Boxer I II    Cote BV / Gearbox side</v>
          </cell>
          <cell r="J899">
            <v>36045</v>
          </cell>
          <cell r="M899">
            <v>0.31</v>
          </cell>
          <cell r="N899">
            <v>1.97</v>
          </cell>
          <cell r="O899" t="str">
            <v>3660872307200</v>
          </cell>
          <cell r="P899" t="str">
            <v>1</v>
          </cell>
          <cell r="Q899" t="str">
            <v>84839089</v>
          </cell>
        </row>
        <row r="900">
          <cell r="E900" t="str">
            <v>2873793</v>
          </cell>
          <cell r="F900" t="str">
            <v>Kit soufflet de transm.</v>
          </cell>
          <cell r="G900" t="str">
            <v>Côté BV</v>
          </cell>
          <cell r="H900" t="str">
            <v>Drive shaft  kit gearbox side</v>
          </cell>
          <cell r="I900" t="str">
            <v>CITROEN FIAT PEUGEOT BX C8 Evasion Xantia XM ZX C15 Jumpy Ulysse 306 405 605 806 807 Expert   Cote BV / Gearbox side</v>
          </cell>
          <cell r="J900">
            <v>34881</v>
          </cell>
          <cell r="M900">
            <v>0.3</v>
          </cell>
          <cell r="N900">
            <v>1.62</v>
          </cell>
          <cell r="O900" t="str">
            <v>3660872307217</v>
          </cell>
          <cell r="P900" t="str">
            <v>1</v>
          </cell>
          <cell r="Q900" t="str">
            <v>84839089</v>
          </cell>
        </row>
        <row r="901">
          <cell r="E901" t="str">
            <v>2873813</v>
          </cell>
          <cell r="F901" t="str">
            <v>Kit soufflet de transm.</v>
          </cell>
          <cell r="G901" t="str">
            <v>Côté BV</v>
          </cell>
          <cell r="H901" t="str">
            <v>Drive shaft  kit gearbox side</v>
          </cell>
          <cell r="I901" t="str">
            <v>CITROEN PEUGEOT Berlingo C4 C5 Evasion Xantia XM Xsara ZX Jumpy 206 306 307 405 406 407 605  806 Expert Partner   Cote BV / Gearbox side</v>
          </cell>
          <cell r="J901">
            <v>36045</v>
          </cell>
          <cell r="M901">
            <v>0.3</v>
          </cell>
          <cell r="N901">
            <v>1.37</v>
          </cell>
          <cell r="O901" t="str">
            <v>3660872307231</v>
          </cell>
          <cell r="P901" t="str">
            <v>1</v>
          </cell>
          <cell r="Q901" t="str">
            <v>84839089</v>
          </cell>
        </row>
        <row r="902">
          <cell r="E902" t="str">
            <v>2933003</v>
          </cell>
          <cell r="F902" t="str">
            <v>Kit soufflet de transm.</v>
          </cell>
          <cell r="G902" t="str">
            <v>Côté Roue</v>
          </cell>
          <cell r="H902" t="str">
            <v>Drive shaft  kit wheel side</v>
          </cell>
          <cell r="I902" t="str">
            <v>CITROEN FIAT LANCIA PEUGEOT Evasion Jumpy Ulysse Scudo Zeta 806 Expert  Cote roue / Wheel side</v>
          </cell>
          <cell r="J902">
            <v>36045</v>
          </cell>
          <cell r="M902">
            <v>0.3</v>
          </cell>
          <cell r="N902">
            <v>2.2999999999999998</v>
          </cell>
          <cell r="O902" t="str">
            <v>3660872307279</v>
          </cell>
          <cell r="P902" t="str">
            <v>1</v>
          </cell>
          <cell r="Q902" t="str">
            <v>84839089</v>
          </cell>
        </row>
        <row r="903">
          <cell r="E903" t="str">
            <v>2933013</v>
          </cell>
          <cell r="F903" t="str">
            <v>Kit soufflet de transm.</v>
          </cell>
          <cell r="G903" t="str">
            <v>Côté Roue</v>
          </cell>
          <cell r="H903" t="str">
            <v>Drive shaft  kit wheel side</v>
          </cell>
          <cell r="I903" t="str">
            <v>ALFA ROMEO CITROEN  FIAT PEUGEOT 33 145 146 155 164 GTV Evasion Jumpy Barchetta Brava Bravo Coupe  Croma Punto Tempra Tipo  Ulysse  Scudo 806 Expert Cote roue / Wheel side</v>
          </cell>
          <cell r="J903">
            <v>36045</v>
          </cell>
          <cell r="M903">
            <v>0.33</v>
          </cell>
          <cell r="N903">
            <v>1.96</v>
          </cell>
          <cell r="O903" t="str">
            <v>3660872307286</v>
          </cell>
          <cell r="P903" t="str">
            <v>1</v>
          </cell>
          <cell r="Q903" t="str">
            <v>84839089</v>
          </cell>
        </row>
        <row r="904">
          <cell r="E904" t="str">
            <v>2933033</v>
          </cell>
          <cell r="F904" t="str">
            <v>Kit soufflet de transm.</v>
          </cell>
          <cell r="G904" t="str">
            <v>Côté Roue</v>
          </cell>
          <cell r="H904" t="str">
            <v>Drive shaft  kit wheel side</v>
          </cell>
          <cell r="I904" t="str">
            <v>CITROEN FORD PEUGEOT Berlingo C5 Evasion Xantia XM Xsara /Picasso ZX Jumpy C-Max Focus 206 306 307 405 406 605 806 Expert Partner Cote roue / Wheel side</v>
          </cell>
          <cell r="J904">
            <v>36045</v>
          </cell>
          <cell r="M904">
            <v>0.28999999999999998</v>
          </cell>
          <cell r="N904">
            <v>2.29</v>
          </cell>
          <cell r="O904" t="str">
            <v>3660872307309</v>
          </cell>
          <cell r="P904" t="str">
            <v>1</v>
          </cell>
          <cell r="Q904" t="str">
            <v>84839089</v>
          </cell>
        </row>
        <row r="905">
          <cell r="E905" t="str">
            <v>2933093</v>
          </cell>
          <cell r="F905" t="str">
            <v>Kit soufflet de transm.</v>
          </cell>
          <cell r="K905">
            <v>36495</v>
          </cell>
          <cell r="L905">
            <v>40277</v>
          </cell>
          <cell r="M905">
            <v>0.48399999999999999</v>
          </cell>
          <cell r="N905">
            <v>2.59</v>
          </cell>
          <cell r="P905" t="str">
            <v>1</v>
          </cell>
          <cell r="Q905" t="str">
            <v>84839089</v>
          </cell>
        </row>
        <row r="906">
          <cell r="E906" t="str">
            <v>2933163</v>
          </cell>
          <cell r="F906" t="str">
            <v>Kit soufflet de transm.</v>
          </cell>
          <cell r="G906" t="str">
            <v>Côté Roue</v>
          </cell>
          <cell r="H906" t="str">
            <v>Drive shaft  kit wheel side</v>
          </cell>
          <cell r="I906" t="str">
            <v>PEUGEOT 104 204 304 305 309      Cote roue / Wheel side</v>
          </cell>
          <cell r="J906">
            <v>28216</v>
          </cell>
          <cell r="M906">
            <v>0.44</v>
          </cell>
          <cell r="N906">
            <v>2.56</v>
          </cell>
          <cell r="O906" t="str">
            <v>3660872307392</v>
          </cell>
          <cell r="P906" t="str">
            <v>1</v>
          </cell>
          <cell r="Q906" t="str">
            <v>84839089</v>
          </cell>
        </row>
        <row r="907">
          <cell r="E907" t="str">
            <v>2933403</v>
          </cell>
          <cell r="F907" t="str">
            <v>Kit soufflet de transm.</v>
          </cell>
          <cell r="G907" t="str">
            <v>Côté Roue</v>
          </cell>
          <cell r="H907" t="str">
            <v>Drive shaft  kit wheel side</v>
          </cell>
          <cell r="I907" t="str">
            <v>PEUGEOT RENAULT TALBOT 104 205 R4 R5 R6 R14 Samba   Cote roue / Wheel side</v>
          </cell>
          <cell r="J907">
            <v>33117</v>
          </cell>
          <cell r="M907">
            <v>0.28000000000000003</v>
          </cell>
          <cell r="N907">
            <v>1.28</v>
          </cell>
          <cell r="O907" t="str">
            <v>3660872307439</v>
          </cell>
          <cell r="P907" t="str">
            <v>1</v>
          </cell>
          <cell r="Q907" t="str">
            <v>84839089</v>
          </cell>
        </row>
        <row r="908">
          <cell r="E908" t="str">
            <v>2933423</v>
          </cell>
          <cell r="F908" t="str">
            <v>Kit soufflet de transm.</v>
          </cell>
          <cell r="G908" t="str">
            <v>Côté Roue</v>
          </cell>
          <cell r="H908" t="str">
            <v>Drive shaft  kit wheel side</v>
          </cell>
          <cell r="I908" t="str">
            <v>FIAT IVECO PSA C25 Ducato Daily I -03/96 J5   Cote roue / Wheel side</v>
          </cell>
          <cell r="J908">
            <v>33298</v>
          </cell>
          <cell r="M908">
            <v>0.37</v>
          </cell>
          <cell r="N908">
            <v>2.04</v>
          </cell>
          <cell r="O908" t="str">
            <v>3660872307446</v>
          </cell>
          <cell r="P908" t="str">
            <v>1</v>
          </cell>
          <cell r="Q908" t="str">
            <v>84839089</v>
          </cell>
        </row>
        <row r="909">
          <cell r="E909" t="str">
            <v>2933513</v>
          </cell>
          <cell r="F909" t="str">
            <v>Kit soufflet de transm.</v>
          </cell>
          <cell r="G909" t="str">
            <v>Côté Roue</v>
          </cell>
          <cell r="H909" t="str">
            <v>Drive shaft  kit wheel side</v>
          </cell>
          <cell r="I909" t="str">
            <v>CITROEN PEUGEOT BX Visa C15 305     Cote roue / Wheel side</v>
          </cell>
          <cell r="J909">
            <v>33178</v>
          </cell>
          <cell r="M909">
            <v>0.28999999999999998</v>
          </cell>
          <cell r="N909">
            <v>1.89</v>
          </cell>
          <cell r="O909" t="str">
            <v>3660872307453</v>
          </cell>
          <cell r="P909" t="str">
            <v>1</v>
          </cell>
          <cell r="Q909" t="str">
            <v>84839089</v>
          </cell>
        </row>
        <row r="910">
          <cell r="E910" t="str">
            <v>2933553</v>
          </cell>
          <cell r="F910" t="str">
            <v>Kit soufflet de transm.</v>
          </cell>
          <cell r="G910" t="str">
            <v>Côté BV</v>
          </cell>
          <cell r="H910" t="str">
            <v>Drive shaft  kit gearbox side</v>
          </cell>
          <cell r="I910" t="str">
            <v>PEUGEOT TALBOT 504 505 604 Tagora     Cote BV / Gearbox side</v>
          </cell>
          <cell r="J910">
            <v>33055</v>
          </cell>
          <cell r="M910">
            <v>0.51</v>
          </cell>
          <cell r="N910">
            <v>2.0699999999999998</v>
          </cell>
          <cell r="O910" t="str">
            <v>3660872307460</v>
          </cell>
          <cell r="P910" t="str">
            <v>1</v>
          </cell>
          <cell r="Q910" t="str">
            <v>84839089</v>
          </cell>
        </row>
        <row r="911">
          <cell r="E911" t="str">
            <v>2933573</v>
          </cell>
          <cell r="F911" t="str">
            <v>Kit soufflet de transm.</v>
          </cell>
          <cell r="G911" t="str">
            <v>Côté Roue</v>
          </cell>
          <cell r="H911" t="str">
            <v>Drive shaft  kit wheel side</v>
          </cell>
          <cell r="I911" t="str">
            <v>PEUGEOT TALBOT 504 505 604 Tagora     Cote roue / Wheel side</v>
          </cell>
          <cell r="J911">
            <v>33055</v>
          </cell>
          <cell r="M911">
            <v>0.54</v>
          </cell>
          <cell r="N911">
            <v>2.0699999999999998</v>
          </cell>
          <cell r="O911" t="str">
            <v>3660872307477</v>
          </cell>
          <cell r="P911" t="str">
            <v>1</v>
          </cell>
          <cell r="Q911" t="str">
            <v>84839089</v>
          </cell>
        </row>
        <row r="912">
          <cell r="E912" t="str">
            <v>2933593</v>
          </cell>
          <cell r="F912" t="str">
            <v>Kit soufflet de transm.</v>
          </cell>
          <cell r="G912" t="str">
            <v>Côté BV</v>
          </cell>
          <cell r="H912" t="str">
            <v>Drive shaft  kit gearbox side</v>
          </cell>
          <cell r="I912" t="str">
            <v>CITROEN PEUGEOT BX Visa XM ZX C15 205 305 306 309 405 605     Cote BV / Gearbox side</v>
          </cell>
          <cell r="J912">
            <v>33208</v>
          </cell>
          <cell r="M912">
            <v>0.27</v>
          </cell>
          <cell r="N912">
            <v>1.37</v>
          </cell>
          <cell r="O912" t="str">
            <v>3660872307484</v>
          </cell>
          <cell r="P912" t="str">
            <v>1</v>
          </cell>
          <cell r="Q912" t="str">
            <v>84839089</v>
          </cell>
        </row>
        <row r="913">
          <cell r="E913" t="str">
            <v>2933613</v>
          </cell>
          <cell r="F913" t="str">
            <v>Kit soufflet de transm.</v>
          </cell>
          <cell r="G913" t="str">
            <v>Côté BV</v>
          </cell>
          <cell r="K913">
            <v>36951</v>
          </cell>
          <cell r="L913">
            <v>40497</v>
          </cell>
          <cell r="P913" t="str">
            <v>1</v>
          </cell>
          <cell r="Q913" t="str">
            <v>84839089</v>
          </cell>
        </row>
        <row r="914">
          <cell r="E914" t="str">
            <v>2933633</v>
          </cell>
          <cell r="F914" t="str">
            <v>Kit soufflet de transm.</v>
          </cell>
          <cell r="G914" t="str">
            <v>Côté Roue</v>
          </cell>
          <cell r="H914" t="str">
            <v>Drive shaft  kit wheel side</v>
          </cell>
          <cell r="I914" t="str">
            <v>PEUGEOT RENAULT J9 R20 R30 Estafette Master I Trafic I    Cote roue / Wheel side</v>
          </cell>
          <cell r="J914">
            <v>33543</v>
          </cell>
          <cell r="M914">
            <v>0.63</v>
          </cell>
          <cell r="N914">
            <v>2.4300000000000002</v>
          </cell>
          <cell r="O914" t="str">
            <v>3660872307491</v>
          </cell>
          <cell r="P914" t="str">
            <v>1</v>
          </cell>
          <cell r="Q914" t="str">
            <v>84839089</v>
          </cell>
        </row>
        <row r="915">
          <cell r="E915" t="str">
            <v>2933653</v>
          </cell>
          <cell r="F915" t="str">
            <v>Kit soufflet de transm.</v>
          </cell>
          <cell r="G915" t="str">
            <v>Côté BV</v>
          </cell>
          <cell r="H915" t="str">
            <v>Drive shaft  kit gearbox side</v>
          </cell>
          <cell r="I915" t="str">
            <v>CITROEN PEUGEOT BX 305     Cote BV / Gearbox side</v>
          </cell>
          <cell r="J915">
            <v>33298</v>
          </cell>
          <cell r="M915">
            <v>0.28000000000000003</v>
          </cell>
          <cell r="N915">
            <v>1.83</v>
          </cell>
          <cell r="O915" t="str">
            <v>3660872307507</v>
          </cell>
          <cell r="P915" t="str">
            <v>1</v>
          </cell>
          <cell r="Q915" t="str">
            <v>84839089</v>
          </cell>
        </row>
        <row r="916">
          <cell r="E916" t="str">
            <v>2933733</v>
          </cell>
          <cell r="F916" t="str">
            <v>Kit soufflet de transm.</v>
          </cell>
          <cell r="G916" t="str">
            <v>Côté Roue</v>
          </cell>
          <cell r="H916" t="str">
            <v>Drive shaft  kit wheel side</v>
          </cell>
          <cell r="I916" t="str">
            <v>PEUGEOT RENAULT TALBOT 205 Super 5 R9 R11 R16 R18 R21 /Nevada R25 Fuego Express  1307 1308 1309 1510 Horizon Solara Cote roue / Wheel side</v>
          </cell>
          <cell r="J916">
            <v>33208</v>
          </cell>
          <cell r="M916">
            <v>0.43</v>
          </cell>
          <cell r="N916">
            <v>2.21</v>
          </cell>
          <cell r="O916" t="str">
            <v>3660872307514</v>
          </cell>
          <cell r="P916" t="str">
            <v>1</v>
          </cell>
          <cell r="Q916" t="str">
            <v>84839089</v>
          </cell>
        </row>
        <row r="917">
          <cell r="E917" t="str">
            <v>2933743</v>
          </cell>
          <cell r="F917" t="str">
            <v>Kit soufflet de transm.</v>
          </cell>
          <cell r="G917" t="str">
            <v>Côté Roue</v>
          </cell>
          <cell r="H917" t="str">
            <v>Drive shaft  kit wheel side</v>
          </cell>
          <cell r="I917" t="str">
            <v>CITROEN PEUGEOT RENAULT TALBOT LN LNA Visa C15 104 204 205 304 305 309 R5 1307 1308 1510  Bagheera Horizon Murena Samba Solara Cote roue / Wheel side</v>
          </cell>
          <cell r="J917">
            <v>34090</v>
          </cell>
          <cell r="M917">
            <v>0.43</v>
          </cell>
          <cell r="N917">
            <v>3.46</v>
          </cell>
          <cell r="O917" t="str">
            <v>3660872307521</v>
          </cell>
          <cell r="P917" t="str">
            <v>1</v>
          </cell>
          <cell r="Q917" t="str">
            <v>84839089</v>
          </cell>
        </row>
        <row r="918">
          <cell r="E918" t="str">
            <v>2933763</v>
          </cell>
          <cell r="F918" t="str">
            <v>Kit soufflet de transm.</v>
          </cell>
          <cell r="I918" t="str">
            <v>CITROEN PEUGEOT BX 505     COTE BV</v>
          </cell>
          <cell r="K918">
            <v>38078</v>
          </cell>
          <cell r="L918">
            <v>40497</v>
          </cell>
          <cell r="O918" t="str">
            <v>3660872307538</v>
          </cell>
          <cell r="P918" t="str">
            <v>1</v>
          </cell>
          <cell r="Q918" t="str">
            <v>84839089</v>
          </cell>
        </row>
        <row r="919">
          <cell r="E919" t="str">
            <v>2933773</v>
          </cell>
          <cell r="F919" t="str">
            <v>Kit soufflet de transm.</v>
          </cell>
          <cell r="G919" t="str">
            <v>Côté Roue</v>
          </cell>
          <cell r="H919" t="str">
            <v>Drive shaft  kit wheel side</v>
          </cell>
          <cell r="I919" t="str">
            <v>CITROEN PEUGEOT AX ZX C15 106 205 306 309     Cote roue / Wheel side</v>
          </cell>
          <cell r="J919">
            <v>33543</v>
          </cell>
          <cell r="M919">
            <v>0.41</v>
          </cell>
          <cell r="N919">
            <v>2.0699999999999998</v>
          </cell>
          <cell r="O919" t="str">
            <v>3660872307545</v>
          </cell>
          <cell r="P919" t="str">
            <v>1</v>
          </cell>
          <cell r="Q919" t="str">
            <v>84839089</v>
          </cell>
        </row>
        <row r="920">
          <cell r="E920" t="str">
            <v>2933803</v>
          </cell>
          <cell r="F920" t="str">
            <v>Kit soufflet de transm.</v>
          </cell>
          <cell r="G920" t="str">
            <v>Côté Roue</v>
          </cell>
          <cell r="H920" t="str">
            <v>Drive shaft  kit wheel side</v>
          </cell>
          <cell r="I920" t="str">
            <v>CITROEN PEUGEOT BX XM ZX 205 306 309 405 605     Cote roue / Wheel side</v>
          </cell>
          <cell r="J920">
            <v>33543</v>
          </cell>
          <cell r="M920">
            <v>0.33</v>
          </cell>
          <cell r="N920">
            <v>2.08</v>
          </cell>
          <cell r="O920" t="str">
            <v>3660872307552</v>
          </cell>
          <cell r="P920" t="str">
            <v>1</v>
          </cell>
          <cell r="Q920" t="str">
            <v>84839089</v>
          </cell>
        </row>
        <row r="921">
          <cell r="E921" t="str">
            <v>2933813</v>
          </cell>
          <cell r="F921" t="str">
            <v>Kit soufflet de transm.</v>
          </cell>
          <cell r="G921" t="str">
            <v>Côté Roue</v>
          </cell>
          <cell r="H921" t="str">
            <v>Drive shaft  kit wheel side</v>
          </cell>
          <cell r="I921" t="str">
            <v>CITROEN PEUGEOT 2CV AX 106 205 309     Cote roue / Wheel side</v>
          </cell>
          <cell r="J921">
            <v>33298</v>
          </cell>
          <cell r="M921">
            <v>0.27</v>
          </cell>
          <cell r="N921">
            <v>1.33</v>
          </cell>
          <cell r="O921" t="str">
            <v>3660872307569</v>
          </cell>
          <cell r="P921" t="str">
            <v>1</v>
          </cell>
          <cell r="Q921" t="str">
            <v>84839089</v>
          </cell>
        </row>
        <row r="922">
          <cell r="E922" t="str">
            <v>2933833</v>
          </cell>
          <cell r="F922" t="str">
            <v>Kit soufflet de transm.</v>
          </cell>
          <cell r="G922" t="str">
            <v>Côté Roue</v>
          </cell>
          <cell r="H922" t="str">
            <v>Drive shaft  kit wheel side</v>
          </cell>
          <cell r="I922" t="str">
            <v>NISSAN PSA BX Xantia ZX C15 Sunny 306 405    Cote roue / Wheel side</v>
          </cell>
          <cell r="J922">
            <v>33298</v>
          </cell>
          <cell r="M922">
            <v>0.28999999999999998</v>
          </cell>
          <cell r="N922">
            <v>1.54</v>
          </cell>
          <cell r="O922" t="str">
            <v>3660872307576</v>
          </cell>
          <cell r="P922" t="str">
            <v>1</v>
          </cell>
          <cell r="Q922" t="str">
            <v>84839089</v>
          </cell>
        </row>
        <row r="923">
          <cell r="E923" t="str">
            <v>2933953</v>
          </cell>
          <cell r="F923" t="str">
            <v>Kit soufflet de transm.</v>
          </cell>
          <cell r="G923" t="str">
            <v>Côté Roue</v>
          </cell>
          <cell r="H923" t="str">
            <v>Drive shaft  kit wheel side</v>
          </cell>
          <cell r="I923" t="str">
            <v>CITROEN PEUGEOT XM 605     Cote roue / Wheel side</v>
          </cell>
          <cell r="J923">
            <v>34881</v>
          </cell>
          <cell r="M923">
            <v>0.35</v>
          </cell>
          <cell r="N923">
            <v>2.12</v>
          </cell>
          <cell r="O923" t="str">
            <v>3660872307590</v>
          </cell>
          <cell r="P923" t="str">
            <v>1</v>
          </cell>
          <cell r="Q923" t="str">
            <v>84839089</v>
          </cell>
        </row>
        <row r="924">
          <cell r="E924" t="str">
            <v>2933963</v>
          </cell>
          <cell r="F924" t="str">
            <v>Kit soufflet de transm.</v>
          </cell>
          <cell r="G924" t="str">
            <v>Côté Roue</v>
          </cell>
          <cell r="H924" t="str">
            <v>Drive shaft  kit wheel side</v>
          </cell>
          <cell r="I924" t="str">
            <v>CITROEN PEUGEOT BX Evasion Xantia XM ZX Jumper Jumpy 306 405 605 806 Boxer I II Expert   Cote roue / Wheel side</v>
          </cell>
          <cell r="J924">
            <v>36045</v>
          </cell>
          <cell r="M924">
            <v>0.28000000000000003</v>
          </cell>
          <cell r="N924">
            <v>2.41</v>
          </cell>
          <cell r="O924" t="str">
            <v>3660872307606</v>
          </cell>
          <cell r="P924" t="str">
            <v>1</v>
          </cell>
          <cell r="Q924" t="str">
            <v>84839089</v>
          </cell>
        </row>
        <row r="925">
          <cell r="E925" t="str">
            <v>2933983</v>
          </cell>
          <cell r="F925" t="str">
            <v>Kit soufflet de transm.</v>
          </cell>
          <cell r="G925" t="str">
            <v>Côté Roue</v>
          </cell>
          <cell r="H925" t="str">
            <v>Drive shaft  kit wheel side</v>
          </cell>
          <cell r="I925" t="str">
            <v>CITROEN PEUGEOT C3 Pluriel Xantia XM Jumper 605 Boxer I II     Cote roue / Wheel side</v>
          </cell>
          <cell r="J925">
            <v>36045</v>
          </cell>
          <cell r="M925">
            <v>0.3</v>
          </cell>
          <cell r="N925">
            <v>2.09</v>
          </cell>
          <cell r="O925" t="str">
            <v>3660872307613</v>
          </cell>
          <cell r="P925" t="str">
            <v>1</v>
          </cell>
          <cell r="Q925" t="str">
            <v>84839089</v>
          </cell>
        </row>
        <row r="926">
          <cell r="E926" t="str">
            <v>2933993</v>
          </cell>
          <cell r="F926" t="str">
            <v>Kit soufflet de transm.</v>
          </cell>
          <cell r="G926" t="str">
            <v>Côté Roue</v>
          </cell>
          <cell r="H926" t="str">
            <v>Drive shaft  kit wheel side</v>
          </cell>
          <cell r="I926" t="str">
            <v>CITROEN FIAT PEUGEOT Jumper Doblo Ducato 81-01 Boxer I    Cote roue / Wheel side</v>
          </cell>
          <cell r="J926">
            <v>36045</v>
          </cell>
          <cell r="M926">
            <v>0.34</v>
          </cell>
          <cell r="N926">
            <v>2.97</v>
          </cell>
          <cell r="O926" t="str">
            <v>3660872307620</v>
          </cell>
          <cell r="P926" t="str">
            <v>1</v>
          </cell>
          <cell r="Q926" t="str">
            <v>84839089</v>
          </cell>
        </row>
        <row r="927">
          <cell r="E927" t="str">
            <v>4003404</v>
          </cell>
          <cell r="F927" t="str">
            <v>Kit soufflet de transm.</v>
          </cell>
          <cell r="G927" t="str">
            <v>Côté Roue</v>
          </cell>
          <cell r="H927" t="str">
            <v>Drive shaft  kit wheel side</v>
          </cell>
          <cell r="I927" t="str">
            <v>RENAULT Super 5 R9 R11 R19/Chamade Express    Cote roue / Wheel side</v>
          </cell>
          <cell r="J927">
            <v>33208</v>
          </cell>
          <cell r="M927">
            <v>0.28999999999999998</v>
          </cell>
          <cell r="N927">
            <v>1.52</v>
          </cell>
          <cell r="O927" t="str">
            <v>3660872312662</v>
          </cell>
          <cell r="P927" t="str">
            <v>1</v>
          </cell>
          <cell r="Q927" t="str">
            <v>84839089</v>
          </cell>
        </row>
        <row r="928">
          <cell r="E928" t="str">
            <v>2983043</v>
          </cell>
          <cell r="F928" t="str">
            <v>Nécessaire</v>
          </cell>
          <cell r="K928">
            <v>37288</v>
          </cell>
          <cell r="L928">
            <v>39420</v>
          </cell>
          <cell r="M928">
            <v>0.17799999999999999</v>
          </cell>
          <cell r="N928">
            <v>0.5</v>
          </cell>
          <cell r="P928" t="str">
            <v>1</v>
          </cell>
          <cell r="Q928" t="str">
            <v>84839089</v>
          </cell>
        </row>
        <row r="929">
          <cell r="E929" t="str">
            <v>2983053</v>
          </cell>
          <cell r="F929" t="str">
            <v>Nécessaire</v>
          </cell>
          <cell r="K929">
            <v>36495</v>
          </cell>
          <cell r="L929">
            <v>38880</v>
          </cell>
          <cell r="M929">
            <v>0.23200000000000001</v>
          </cell>
          <cell r="N929">
            <v>0.6</v>
          </cell>
          <cell r="P929" t="str">
            <v>1</v>
          </cell>
          <cell r="Q929" t="str">
            <v>84839089</v>
          </cell>
        </row>
        <row r="930">
          <cell r="E930" t="str">
            <v>2983063</v>
          </cell>
          <cell r="F930" t="str">
            <v>Nécessaire</v>
          </cell>
          <cell r="K930">
            <v>37288</v>
          </cell>
          <cell r="L930">
            <v>39420</v>
          </cell>
          <cell r="M930">
            <v>0.192</v>
          </cell>
          <cell r="N930">
            <v>0.63</v>
          </cell>
          <cell r="P930" t="str">
            <v>1</v>
          </cell>
          <cell r="Q930" t="str">
            <v>84839089</v>
          </cell>
        </row>
        <row r="931">
          <cell r="E931" t="str">
            <v>2983073</v>
          </cell>
          <cell r="F931" t="str">
            <v>Nécessaire</v>
          </cell>
          <cell r="K931">
            <v>36495</v>
          </cell>
          <cell r="L931">
            <v>39420</v>
          </cell>
          <cell r="M931">
            <v>0.24</v>
          </cell>
          <cell r="N931">
            <v>0.72</v>
          </cell>
          <cell r="P931" t="str">
            <v>1</v>
          </cell>
          <cell r="Q931" t="str">
            <v>84839089</v>
          </cell>
        </row>
        <row r="932">
          <cell r="E932" t="str">
            <v>2983083</v>
          </cell>
          <cell r="F932" t="str">
            <v>Nécessaire</v>
          </cell>
          <cell r="K932">
            <v>37288</v>
          </cell>
          <cell r="L932">
            <v>39420</v>
          </cell>
          <cell r="M932">
            <v>0.20200000000000001</v>
          </cell>
          <cell r="N932">
            <v>0.5</v>
          </cell>
          <cell r="P932" t="str">
            <v>1</v>
          </cell>
          <cell r="Q932" t="str">
            <v>84839089</v>
          </cell>
        </row>
        <row r="933">
          <cell r="E933" t="str">
            <v>3001220</v>
          </cell>
          <cell r="F933" t="str">
            <v>Bielle de direction</v>
          </cell>
          <cell r="G933" t="str">
            <v>G/D</v>
          </cell>
          <cell r="H933" t="str">
            <v>L R  steering rod</v>
          </cell>
          <cell r="I933" t="str">
            <v xml:space="preserve">PEUGEOT 306      </v>
          </cell>
          <cell r="J933">
            <v>35591</v>
          </cell>
          <cell r="M933">
            <v>0.93</v>
          </cell>
          <cell r="N933">
            <v>2</v>
          </cell>
          <cell r="O933" t="str">
            <v>3660872307644</v>
          </cell>
          <cell r="P933" t="str">
            <v>1</v>
          </cell>
          <cell r="Q933" t="str">
            <v>87089435</v>
          </cell>
        </row>
        <row r="934">
          <cell r="E934" t="str">
            <v>3001918</v>
          </cell>
          <cell r="F934" t="str">
            <v>Bielle</v>
          </cell>
          <cell r="L934">
            <v>38757</v>
          </cell>
          <cell r="M934">
            <v>0</v>
          </cell>
          <cell r="P934" t="str">
            <v>1</v>
          </cell>
          <cell r="Q934" t="str">
            <v>87089435</v>
          </cell>
        </row>
        <row r="935">
          <cell r="E935" t="str">
            <v>3002718</v>
          </cell>
          <cell r="F935" t="str">
            <v>Bielle de direction</v>
          </cell>
          <cell r="H935" t="str">
            <v>Left steering rod</v>
          </cell>
          <cell r="I935" t="str">
            <v xml:space="preserve">CITROEN FIAT PEUGEOT C25 Ducato 81 94 J5    </v>
          </cell>
          <cell r="K935">
            <v>36951</v>
          </cell>
          <cell r="L935">
            <v>39583</v>
          </cell>
          <cell r="P935" t="str">
            <v>1</v>
          </cell>
          <cell r="Q935" t="str">
            <v>87089435</v>
          </cell>
        </row>
        <row r="936">
          <cell r="E936" t="str">
            <v>3002719</v>
          </cell>
          <cell r="F936" t="str">
            <v>Bielle de direction</v>
          </cell>
          <cell r="H936" t="str">
            <v>Right steering rod</v>
          </cell>
          <cell r="I936" t="str">
            <v xml:space="preserve">CITROEN FIAT PEUGEOT C25 Ducato 81 94 J5    </v>
          </cell>
          <cell r="K936">
            <v>37288</v>
          </cell>
          <cell r="L936">
            <v>39583</v>
          </cell>
          <cell r="P936" t="str">
            <v>1</v>
          </cell>
          <cell r="Q936" t="str">
            <v>87089435</v>
          </cell>
        </row>
        <row r="937">
          <cell r="E937" t="str">
            <v>3002726</v>
          </cell>
          <cell r="F937" t="str">
            <v>Rotules de direction</v>
          </cell>
          <cell r="G937" t="str">
            <v xml:space="preserve">G/D </v>
          </cell>
          <cell r="H937" t="str">
            <v>L R  tie rod end</v>
          </cell>
          <cell r="I937" t="str">
            <v xml:space="preserve">PEUGEOT 305 405      </v>
          </cell>
          <cell r="J937">
            <v>35004</v>
          </cell>
          <cell r="M937">
            <v>1.28</v>
          </cell>
          <cell r="N937">
            <v>1.2</v>
          </cell>
          <cell r="O937" t="str">
            <v>3660872307651</v>
          </cell>
          <cell r="P937" t="str">
            <v>1</v>
          </cell>
          <cell r="Q937" t="str">
            <v>87089435</v>
          </cell>
        </row>
        <row r="938">
          <cell r="E938" t="str">
            <v>3003129</v>
          </cell>
          <cell r="F938" t="str">
            <v>Bielle</v>
          </cell>
          <cell r="L938">
            <v>38757</v>
          </cell>
          <cell r="M938">
            <v>0</v>
          </cell>
          <cell r="P938" t="str">
            <v>1</v>
          </cell>
          <cell r="Q938" t="str">
            <v>87089435</v>
          </cell>
        </row>
        <row r="939">
          <cell r="E939" t="str">
            <v>3004847</v>
          </cell>
          <cell r="F939" t="str">
            <v>Bielle</v>
          </cell>
          <cell r="L939">
            <v>38757</v>
          </cell>
          <cell r="M939">
            <v>0</v>
          </cell>
          <cell r="P939" t="str">
            <v>1</v>
          </cell>
          <cell r="Q939" t="str">
            <v>87089435</v>
          </cell>
        </row>
        <row r="940">
          <cell r="E940" t="str">
            <v>3007372</v>
          </cell>
          <cell r="F940" t="str">
            <v>Jeu de bielles</v>
          </cell>
          <cell r="I940" t="str">
            <v xml:space="preserve">PEUGEOT 405      </v>
          </cell>
          <cell r="K940">
            <v>38504</v>
          </cell>
          <cell r="L940">
            <v>38880</v>
          </cell>
          <cell r="M940">
            <v>2.3199999999999998</v>
          </cell>
          <cell r="N940">
            <v>3.42</v>
          </cell>
          <cell r="P940" t="str">
            <v>1</v>
          </cell>
          <cell r="Q940" t="str">
            <v>87089435</v>
          </cell>
        </row>
        <row r="941">
          <cell r="E941" t="str">
            <v>3008041</v>
          </cell>
          <cell r="F941" t="str">
            <v>Axe de bielle</v>
          </cell>
          <cell r="G941" t="str">
            <v>G/D</v>
          </cell>
          <cell r="H941" t="str">
            <v>L R axial joint</v>
          </cell>
          <cell r="I941" t="str">
            <v xml:space="preserve">RENAULT R9 R11      </v>
          </cell>
          <cell r="J941">
            <v>35591</v>
          </cell>
          <cell r="M941">
            <v>0.59</v>
          </cell>
          <cell r="N941">
            <v>0.89</v>
          </cell>
          <cell r="O941" t="str">
            <v>3660872307682</v>
          </cell>
          <cell r="P941" t="str">
            <v>1</v>
          </cell>
          <cell r="Q941" t="str">
            <v>87089435</v>
          </cell>
        </row>
        <row r="942">
          <cell r="E942" t="str">
            <v>3008044</v>
          </cell>
          <cell r="F942" t="str">
            <v>Axe de bielle</v>
          </cell>
          <cell r="G942" t="str">
            <v>G/D</v>
          </cell>
          <cell r="H942" t="str">
            <v>L R axial joint</v>
          </cell>
          <cell r="I942" t="str">
            <v xml:space="preserve">RENAULT R18 R20 R30 Espace J11 S11 Fuego     </v>
          </cell>
          <cell r="J942">
            <v>35591</v>
          </cell>
          <cell r="M942">
            <v>0.52</v>
          </cell>
          <cell r="N942">
            <v>0.89</v>
          </cell>
          <cell r="O942" t="str">
            <v>3660872307699</v>
          </cell>
          <cell r="P942" t="str">
            <v>1</v>
          </cell>
          <cell r="Q942" t="str">
            <v>87089435</v>
          </cell>
        </row>
        <row r="943">
          <cell r="E943" t="str">
            <v>3008045</v>
          </cell>
          <cell r="F943" t="str">
            <v>Axe de bielle</v>
          </cell>
          <cell r="G943" t="str">
            <v>G/D</v>
          </cell>
          <cell r="H943" t="str">
            <v>L R axial joint</v>
          </cell>
          <cell r="I943" t="str">
            <v xml:space="preserve">RENAULT R19 R21 /Nevada      </v>
          </cell>
          <cell r="J943">
            <v>35591</v>
          </cell>
          <cell r="M943">
            <v>0.59</v>
          </cell>
          <cell r="N943">
            <v>0.89</v>
          </cell>
          <cell r="O943" t="str">
            <v>3660872307705</v>
          </cell>
          <cell r="P943" t="str">
            <v>1</v>
          </cell>
          <cell r="Q943" t="str">
            <v>87089435</v>
          </cell>
        </row>
        <row r="944">
          <cell r="E944" t="str">
            <v>3008048</v>
          </cell>
          <cell r="F944" t="str">
            <v>Axe de bielle</v>
          </cell>
          <cell r="G944" t="str">
            <v>G/D</v>
          </cell>
          <cell r="H944" t="str">
            <v>L R axial joint</v>
          </cell>
          <cell r="I944" t="str">
            <v xml:space="preserve">RENAULT R25 Espace J63 S63     </v>
          </cell>
          <cell r="J944">
            <v>35591</v>
          </cell>
          <cell r="M944">
            <v>0.52</v>
          </cell>
          <cell r="N944">
            <v>0.89</v>
          </cell>
          <cell r="O944" t="str">
            <v>3660872307712</v>
          </cell>
          <cell r="P944" t="str">
            <v>1</v>
          </cell>
          <cell r="Q944" t="str">
            <v>87089435</v>
          </cell>
        </row>
        <row r="945">
          <cell r="E945" t="str">
            <v>3008052</v>
          </cell>
          <cell r="F945" t="str">
            <v>Axe de bielle</v>
          </cell>
          <cell r="G945" t="str">
            <v>G/D</v>
          </cell>
          <cell r="H945" t="str">
            <v>L R axial joint</v>
          </cell>
          <cell r="I945" t="str">
            <v xml:space="preserve">RENAULT Trafic I      </v>
          </cell>
          <cell r="J945">
            <v>35591</v>
          </cell>
          <cell r="M945">
            <v>0.6</v>
          </cell>
          <cell r="N945">
            <v>0.89</v>
          </cell>
          <cell r="O945" t="str">
            <v>3660872307729</v>
          </cell>
          <cell r="P945" t="str">
            <v>1</v>
          </cell>
          <cell r="Q945" t="str">
            <v>87089435</v>
          </cell>
        </row>
        <row r="946">
          <cell r="E946" t="str">
            <v>3008053</v>
          </cell>
          <cell r="F946" t="str">
            <v>Axe de bielle</v>
          </cell>
          <cell r="H946" t="str">
            <v>L R axial joint</v>
          </cell>
          <cell r="I946" t="str">
            <v xml:space="preserve">RENAULT R18  R20      </v>
          </cell>
          <cell r="K946">
            <v>37288</v>
          </cell>
          <cell r="L946">
            <v>40840</v>
          </cell>
          <cell r="P946" t="str">
            <v>1</v>
          </cell>
          <cell r="Q946" t="str">
            <v>87089435</v>
          </cell>
        </row>
        <row r="947">
          <cell r="E947" t="str">
            <v>3008054</v>
          </cell>
          <cell r="F947" t="str">
            <v>Axe de bielle</v>
          </cell>
          <cell r="G947" t="str">
            <v>G/D</v>
          </cell>
          <cell r="H947" t="str">
            <v>L R axial joint</v>
          </cell>
          <cell r="I947" t="str">
            <v xml:space="preserve">RENAULT Super 5 Express      </v>
          </cell>
          <cell r="J947">
            <v>35591</v>
          </cell>
          <cell r="M947">
            <v>0.56999999999999995</v>
          </cell>
          <cell r="N947">
            <v>0.89</v>
          </cell>
          <cell r="O947" t="str">
            <v>3660872307736</v>
          </cell>
          <cell r="P947" t="str">
            <v>1</v>
          </cell>
          <cell r="Q947" t="str">
            <v>87089435</v>
          </cell>
        </row>
        <row r="948">
          <cell r="E948" t="str">
            <v>3008153</v>
          </cell>
          <cell r="F948" t="str">
            <v>Axe de bielle</v>
          </cell>
          <cell r="G948" t="str">
            <v>G/D</v>
          </cell>
          <cell r="H948" t="str">
            <v>L R axial joint</v>
          </cell>
          <cell r="I948" t="str">
            <v xml:space="preserve">CITROEN PEUGEOT RENAULT TALBOT LN LNA Visa C15 104 504 505 604 R14 R19 Samba  </v>
          </cell>
          <cell r="J948">
            <v>35591</v>
          </cell>
          <cell r="M948">
            <v>0.57999999999999996</v>
          </cell>
          <cell r="N948">
            <v>0.89</v>
          </cell>
          <cell r="O948" t="str">
            <v>3660872307811</v>
          </cell>
          <cell r="P948" t="str">
            <v>1</v>
          </cell>
          <cell r="Q948" t="str">
            <v>87089435</v>
          </cell>
        </row>
        <row r="949">
          <cell r="E949" t="str">
            <v>3008173</v>
          </cell>
          <cell r="F949" t="str">
            <v>Axe de bielle</v>
          </cell>
          <cell r="G949" t="str">
            <v>G/D</v>
          </cell>
          <cell r="H949" t="str">
            <v>L R axial joint</v>
          </cell>
          <cell r="I949" t="str">
            <v xml:space="preserve">PEUGEOT RENAULT 504 Clio I      </v>
          </cell>
          <cell r="J949">
            <v>35591</v>
          </cell>
          <cell r="M949">
            <v>0.53</v>
          </cell>
          <cell r="N949">
            <v>0.89</v>
          </cell>
          <cell r="O949" t="str">
            <v>3660872307835</v>
          </cell>
          <cell r="P949" t="str">
            <v>1</v>
          </cell>
          <cell r="Q949" t="str">
            <v>87089435</v>
          </cell>
        </row>
        <row r="950">
          <cell r="E950" t="str">
            <v>3008235</v>
          </cell>
          <cell r="F950" t="str">
            <v>Axe de bielle</v>
          </cell>
          <cell r="G950" t="str">
            <v>G/D</v>
          </cell>
          <cell r="H950" t="str">
            <v>L R axial joint</v>
          </cell>
          <cell r="I950" t="str">
            <v xml:space="preserve">RENAULT Laguna I /Nevada      </v>
          </cell>
          <cell r="J950">
            <v>35640</v>
          </cell>
          <cell r="M950">
            <v>0.61</v>
          </cell>
          <cell r="N950">
            <v>0.89</v>
          </cell>
          <cell r="O950" t="str">
            <v>3660872307859</v>
          </cell>
          <cell r="P950" t="str">
            <v>1</v>
          </cell>
          <cell r="Q950" t="str">
            <v>87089435</v>
          </cell>
        </row>
        <row r="951">
          <cell r="E951" t="str">
            <v>3008238</v>
          </cell>
          <cell r="F951" t="str">
            <v>Axe de bielle</v>
          </cell>
          <cell r="G951" t="str">
            <v>G/D</v>
          </cell>
          <cell r="H951" t="str">
            <v>L R axial joint</v>
          </cell>
          <cell r="I951" t="str">
            <v xml:space="preserve">RENAULT Clio I      </v>
          </cell>
          <cell r="J951">
            <v>35591</v>
          </cell>
          <cell r="M951">
            <v>0.6</v>
          </cell>
          <cell r="N951">
            <v>0.89</v>
          </cell>
          <cell r="O951" t="str">
            <v>3660872307866</v>
          </cell>
          <cell r="P951" t="str">
            <v>1</v>
          </cell>
          <cell r="Q951" t="str">
            <v>87089435</v>
          </cell>
        </row>
        <row r="952">
          <cell r="E952" t="str">
            <v>3008244</v>
          </cell>
          <cell r="F952" t="str">
            <v>Axe de bielle</v>
          </cell>
          <cell r="G952" t="str">
            <v>G/D</v>
          </cell>
          <cell r="H952" t="str">
            <v>L R axial joint</v>
          </cell>
          <cell r="I952" t="str">
            <v xml:space="preserve">RENAULT Trafic I      </v>
          </cell>
          <cell r="J952">
            <v>35591</v>
          </cell>
          <cell r="M952">
            <v>0.61</v>
          </cell>
          <cell r="N952">
            <v>0.89</v>
          </cell>
          <cell r="O952" t="str">
            <v>3660872307873</v>
          </cell>
          <cell r="P952" t="str">
            <v>1</v>
          </cell>
          <cell r="Q952" t="str">
            <v>87089435</v>
          </cell>
        </row>
        <row r="953">
          <cell r="E953" t="str">
            <v>3008245</v>
          </cell>
          <cell r="F953" t="str">
            <v>Axe de bielle</v>
          </cell>
          <cell r="G953" t="str">
            <v>G/D</v>
          </cell>
          <cell r="H953" t="str">
            <v>L R axial joint</v>
          </cell>
          <cell r="I953" t="str">
            <v xml:space="preserve">RENAULT Safrane Twingo I      </v>
          </cell>
          <cell r="J953">
            <v>35591</v>
          </cell>
          <cell r="M953">
            <v>0.64</v>
          </cell>
          <cell r="N953">
            <v>0.89</v>
          </cell>
          <cell r="O953" t="str">
            <v>3660872307880</v>
          </cell>
          <cell r="P953" t="str">
            <v>1</v>
          </cell>
          <cell r="Q953" t="str">
            <v>87089435</v>
          </cell>
        </row>
        <row r="954">
          <cell r="E954" t="str">
            <v>3019009</v>
          </cell>
          <cell r="F954" t="str">
            <v>Coulisse</v>
          </cell>
          <cell r="H954" t="str">
            <v>Door channel</v>
          </cell>
          <cell r="I954" t="str">
            <v xml:space="preserve">PEUGEOT 404      </v>
          </cell>
          <cell r="J954">
            <v>26816</v>
          </cell>
          <cell r="K954">
            <v>41208</v>
          </cell>
          <cell r="L954">
            <v>41208</v>
          </cell>
          <cell r="O954" t="str">
            <v>3660872351142</v>
          </cell>
          <cell r="P954" t="str">
            <v>1</v>
          </cell>
          <cell r="Q954" t="str">
            <v>87082990</v>
          </cell>
        </row>
        <row r="955">
          <cell r="E955" t="str">
            <v>3084034</v>
          </cell>
          <cell r="F955" t="str">
            <v>Nécessaire</v>
          </cell>
          <cell r="L955">
            <v>38757</v>
          </cell>
          <cell r="M955">
            <v>0</v>
          </cell>
          <cell r="P955" t="str">
            <v>1</v>
          </cell>
          <cell r="Q955" t="str">
            <v>87083091</v>
          </cell>
        </row>
        <row r="956">
          <cell r="E956" t="str">
            <v>3084064</v>
          </cell>
          <cell r="F956" t="str">
            <v>Nécessaire</v>
          </cell>
          <cell r="L956">
            <v>38757</v>
          </cell>
          <cell r="M956">
            <v>0</v>
          </cell>
          <cell r="P956" t="str">
            <v>1</v>
          </cell>
          <cell r="Q956" t="str">
            <v>87083091</v>
          </cell>
        </row>
        <row r="957">
          <cell r="E957" t="str">
            <v>3084144</v>
          </cell>
          <cell r="F957" t="str">
            <v>Néc. rép. freins AR</v>
          </cell>
          <cell r="H957" t="str">
            <v xml:space="preserve">Rear brakes repair kit </v>
          </cell>
          <cell r="I957" t="str">
            <v xml:space="preserve">PEUGEOT 404 504      </v>
          </cell>
          <cell r="J957">
            <v>27791</v>
          </cell>
          <cell r="L957">
            <v>43584</v>
          </cell>
          <cell r="M957">
            <v>0.13</v>
          </cell>
          <cell r="N957">
            <v>0.26</v>
          </cell>
          <cell r="O957" t="str">
            <v>3660872307897</v>
          </cell>
          <cell r="P957" t="str">
            <v>1</v>
          </cell>
          <cell r="Q957" t="str">
            <v>87083091</v>
          </cell>
        </row>
        <row r="958">
          <cell r="E958" t="str">
            <v>3084224</v>
          </cell>
          <cell r="F958" t="str">
            <v>Néc. rép. freins AR</v>
          </cell>
          <cell r="H958" t="str">
            <v xml:space="preserve">Rear brakes repair kit </v>
          </cell>
          <cell r="I958" t="str">
            <v xml:space="preserve">PEUGEOT 504 505      </v>
          </cell>
          <cell r="J958">
            <v>31503</v>
          </cell>
          <cell r="L958">
            <v>44585</v>
          </cell>
          <cell r="M958">
            <v>0.04</v>
          </cell>
          <cell r="N958">
            <v>0.1</v>
          </cell>
          <cell r="O958" t="str">
            <v>3660872307903</v>
          </cell>
          <cell r="P958" t="str">
            <v>1</v>
          </cell>
          <cell r="Q958" t="str">
            <v>87083091</v>
          </cell>
        </row>
        <row r="959">
          <cell r="E959" t="str">
            <v>3084324</v>
          </cell>
          <cell r="F959" t="str">
            <v>Néc. rép. freins AR</v>
          </cell>
          <cell r="H959" t="str">
            <v xml:space="preserve">Rear brakes repair kit </v>
          </cell>
          <cell r="I959" t="str">
            <v xml:space="preserve">PEUGEOT 505      </v>
          </cell>
          <cell r="J959">
            <v>31564</v>
          </cell>
          <cell r="K959">
            <v>42634</v>
          </cell>
          <cell r="L959">
            <v>44137</v>
          </cell>
          <cell r="M959">
            <v>0.11</v>
          </cell>
          <cell r="N959">
            <v>0.21</v>
          </cell>
          <cell r="O959" t="str">
            <v>3660872307910</v>
          </cell>
          <cell r="P959" t="str">
            <v>1</v>
          </cell>
          <cell r="Q959" t="str">
            <v>87083091</v>
          </cell>
        </row>
        <row r="960">
          <cell r="E960" t="str">
            <v>3094124</v>
          </cell>
          <cell r="F960" t="str">
            <v>Ressort rappel segments freins</v>
          </cell>
          <cell r="H960" t="str">
            <v>Pull off springs</v>
          </cell>
          <cell r="I960" t="str">
            <v xml:space="preserve">PEUGEOT 104 204 304 305 404 504      </v>
          </cell>
          <cell r="J960">
            <v>26816</v>
          </cell>
          <cell r="K960">
            <v>43584</v>
          </cell>
          <cell r="L960">
            <v>43620</v>
          </cell>
          <cell r="M960">
            <v>0.01</v>
          </cell>
          <cell r="N960">
            <v>0.01</v>
          </cell>
          <cell r="O960" t="str">
            <v>3660872001115</v>
          </cell>
          <cell r="P960" t="str">
            <v>1</v>
          </cell>
          <cell r="Q960" t="str">
            <v>87083091</v>
          </cell>
        </row>
        <row r="961">
          <cell r="E961" t="str">
            <v>3110070</v>
          </cell>
          <cell r="F961" t="str">
            <v>Bouchon de vidange</v>
          </cell>
          <cell r="H961" t="str">
            <v>Oil drain plug</v>
          </cell>
          <cell r="I961" t="str">
            <v xml:space="preserve">PEUGEOT 404 504 J7      </v>
          </cell>
          <cell r="J961">
            <v>28004</v>
          </cell>
          <cell r="M961">
            <v>0.03</v>
          </cell>
          <cell r="N961">
            <v>0.01</v>
          </cell>
          <cell r="O961" t="str">
            <v>3660872348814</v>
          </cell>
          <cell r="P961" t="str">
            <v>50</v>
          </cell>
          <cell r="Q961" t="str">
            <v>84099100</v>
          </cell>
        </row>
        <row r="962">
          <cell r="E962" t="str">
            <v>3110210</v>
          </cell>
          <cell r="F962" t="str">
            <v>Bouchon de vidange</v>
          </cell>
          <cell r="I962" t="str">
            <v xml:space="preserve">CITROEN  PEUGEOT AX BX Evasion Picasso Saxo Xantia XM Xsara ZX Berlingo C15 C25 Jumper Jumpy 206 306 405 406 806 Boxer Expert Partner  </v>
          </cell>
          <cell r="K962">
            <v>38078</v>
          </cell>
          <cell r="L962">
            <v>39420</v>
          </cell>
          <cell r="O962" t="str">
            <v>3660872001139</v>
          </cell>
          <cell r="P962" t="str">
            <v>1</v>
          </cell>
          <cell r="Q962" t="str">
            <v>84099100</v>
          </cell>
        </row>
        <row r="963">
          <cell r="E963" t="str">
            <v>3113053</v>
          </cell>
          <cell r="F963" t="str">
            <v>Axe de roue</v>
          </cell>
          <cell r="H963" t="str">
            <v>Wheel stud</v>
          </cell>
          <cell r="I963" t="str">
            <v xml:space="preserve">PEUGEOT 404 504      </v>
          </cell>
          <cell r="J963">
            <v>26816</v>
          </cell>
          <cell r="M963">
            <v>0.08</v>
          </cell>
          <cell r="N963">
            <v>0.04</v>
          </cell>
          <cell r="O963" t="str">
            <v>3660872351159</v>
          </cell>
          <cell r="P963" t="str">
            <v>25</v>
          </cell>
          <cell r="Q963" t="str">
            <v>87087099</v>
          </cell>
        </row>
        <row r="964">
          <cell r="E964" t="str">
            <v>3113093</v>
          </cell>
          <cell r="F964" t="str">
            <v>Axe de roue</v>
          </cell>
          <cell r="I964" t="str">
            <v xml:space="preserve">PEUGEOT 404      </v>
          </cell>
          <cell r="J964">
            <v>26816</v>
          </cell>
          <cell r="K964">
            <v>38849</v>
          </cell>
          <cell r="L964">
            <v>40277</v>
          </cell>
          <cell r="O964" t="str">
            <v>3660872307927</v>
          </cell>
          <cell r="P964" t="str">
            <v>1</v>
          </cell>
          <cell r="Q964" t="str">
            <v>87087099</v>
          </cell>
        </row>
        <row r="965">
          <cell r="E965" t="str">
            <v>3113133</v>
          </cell>
          <cell r="F965" t="str">
            <v>Axe de roue</v>
          </cell>
          <cell r="H965" t="str">
            <v>Wheel stud</v>
          </cell>
          <cell r="I965" t="str">
            <v xml:space="preserve">PEUGEOT 504 505      </v>
          </cell>
          <cell r="J965">
            <v>28550</v>
          </cell>
          <cell r="M965">
            <v>0.04</v>
          </cell>
          <cell r="N965">
            <v>0.41</v>
          </cell>
          <cell r="O965" t="str">
            <v>3660872348821</v>
          </cell>
          <cell r="P965" t="str">
            <v>50</v>
          </cell>
          <cell r="Q965" t="str">
            <v>87087099</v>
          </cell>
        </row>
        <row r="966">
          <cell r="E966" t="str">
            <v>3113193</v>
          </cell>
          <cell r="F966" t="str">
            <v>Axe de roue</v>
          </cell>
          <cell r="H966" t="str">
            <v>Wheel stud</v>
          </cell>
          <cell r="I966" t="str">
            <v xml:space="preserve">PEUGEOT 304 305      </v>
          </cell>
          <cell r="K966">
            <v>37288</v>
          </cell>
          <cell r="L966">
            <v>40662</v>
          </cell>
          <cell r="P966" t="str">
            <v>1</v>
          </cell>
          <cell r="Q966" t="str">
            <v>87087099</v>
          </cell>
        </row>
        <row r="967">
          <cell r="E967" t="str">
            <v>3124074</v>
          </cell>
          <cell r="F967" t="str">
            <v>Ressort latéral frein</v>
          </cell>
          <cell r="H967" t="str">
            <v>Lateral spring</v>
          </cell>
          <cell r="I967" t="str">
            <v xml:space="preserve">PEUGEOT 104 204 304 305 404 504 505      </v>
          </cell>
          <cell r="J967">
            <v>27030</v>
          </cell>
          <cell r="L967">
            <v>43584</v>
          </cell>
          <cell r="M967">
            <v>0.01</v>
          </cell>
          <cell r="N967">
            <v>0.3</v>
          </cell>
          <cell r="O967" t="str">
            <v>3660872001160</v>
          </cell>
          <cell r="P967" t="str">
            <v>1</v>
          </cell>
          <cell r="Q967" t="str">
            <v>87083091</v>
          </cell>
        </row>
        <row r="968">
          <cell r="E968" t="str">
            <v>3130020</v>
          </cell>
          <cell r="F968" t="str">
            <v>Joint de vidange</v>
          </cell>
          <cell r="H968" t="str">
            <v>Copper washer</v>
          </cell>
          <cell r="I968" t="str">
            <v>Tous modeles All models      Diam. 18-24-2</v>
          </cell>
          <cell r="J968">
            <v>26816</v>
          </cell>
          <cell r="M968">
            <v>0.01</v>
          </cell>
          <cell r="N968">
            <v>0.01</v>
          </cell>
          <cell r="O968" t="str">
            <v>3660872001177</v>
          </cell>
          <cell r="P968" t="str">
            <v>1</v>
          </cell>
          <cell r="Q968" t="str">
            <v>84842000</v>
          </cell>
        </row>
        <row r="969">
          <cell r="E969" t="str">
            <v>3154084</v>
          </cell>
          <cell r="F969" t="str">
            <v>Ancrage ressort latéral frein</v>
          </cell>
          <cell r="H969" t="str">
            <v>Lateral spring cramping</v>
          </cell>
          <cell r="I969" t="str">
            <v xml:space="preserve">PEUGEOT 104 204 304 305 404 504 505      </v>
          </cell>
          <cell r="J969">
            <v>27030</v>
          </cell>
          <cell r="K969">
            <v>43584</v>
          </cell>
          <cell r="L969">
            <v>44911</v>
          </cell>
          <cell r="M969">
            <v>0.01</v>
          </cell>
          <cell r="N969">
            <v>0.03</v>
          </cell>
          <cell r="O969" t="str">
            <v>3660872001191</v>
          </cell>
          <cell r="P969" t="str">
            <v>1</v>
          </cell>
          <cell r="Q969" t="str">
            <v>87083091</v>
          </cell>
        </row>
        <row r="970">
          <cell r="E970" t="str">
            <v>3172222</v>
          </cell>
          <cell r="F970" t="str">
            <v>Cage à aiguilles BV</v>
          </cell>
          <cell r="H970" t="str">
            <v>Gearbox needle bearing cage</v>
          </cell>
          <cell r="I970" t="str">
            <v xml:space="preserve">PEUGEOT 404 505      </v>
          </cell>
          <cell r="J970">
            <v>27729</v>
          </cell>
          <cell r="M970">
            <v>0.02</v>
          </cell>
          <cell r="N970">
            <v>0.01</v>
          </cell>
          <cell r="O970" t="str">
            <v>3660872001207</v>
          </cell>
          <cell r="P970" t="str">
            <v>1</v>
          </cell>
          <cell r="Q970" t="str">
            <v>87084091</v>
          </cell>
        </row>
        <row r="971">
          <cell r="E971" t="str">
            <v>3180460</v>
          </cell>
          <cell r="F971" t="str">
            <v>Carter de distribution</v>
          </cell>
          <cell r="H971" t="str">
            <v>Timing case cover</v>
          </cell>
          <cell r="I971" t="str">
            <v xml:space="preserve">PEUGEOT 404 504 505      </v>
          </cell>
          <cell r="J971">
            <v>33482</v>
          </cell>
          <cell r="K971">
            <v>44211</v>
          </cell>
          <cell r="L971">
            <v>44911</v>
          </cell>
          <cell r="M971">
            <v>0.69</v>
          </cell>
          <cell r="N971">
            <v>2.63</v>
          </cell>
          <cell r="O971" t="str">
            <v>3660872307934</v>
          </cell>
          <cell r="P971" t="str">
            <v>1</v>
          </cell>
          <cell r="Q971" t="str">
            <v>84099100</v>
          </cell>
        </row>
        <row r="972">
          <cell r="E972" t="str">
            <v>3180790</v>
          </cell>
          <cell r="F972" t="str">
            <v>Carter de distribution</v>
          </cell>
          <cell r="I972" t="str">
            <v xml:space="preserve">CITROEN  PEUGEOT C25 J5     </v>
          </cell>
          <cell r="J972">
            <v>34881</v>
          </cell>
          <cell r="K972">
            <v>39489</v>
          </cell>
          <cell r="L972">
            <v>39793</v>
          </cell>
          <cell r="O972" t="str">
            <v>3660872307941</v>
          </cell>
          <cell r="P972" t="str">
            <v>1</v>
          </cell>
          <cell r="Q972" t="str">
            <v>84099100</v>
          </cell>
        </row>
        <row r="973">
          <cell r="E973" t="str">
            <v>318079003</v>
          </cell>
          <cell r="F973" t="str">
            <v>Anc. référence (HS)</v>
          </cell>
          <cell r="J973">
            <v>34943</v>
          </cell>
          <cell r="L973">
            <v>43013</v>
          </cell>
          <cell r="M973">
            <v>1.7999999999999999E-2</v>
          </cell>
          <cell r="O973" t="str">
            <v>3660872003812</v>
          </cell>
          <cell r="P973" t="str">
            <v>1</v>
          </cell>
          <cell r="Q973" t="str">
            <v>84099100</v>
          </cell>
        </row>
        <row r="974">
          <cell r="E974" t="str">
            <v>3183113</v>
          </cell>
          <cell r="F974" t="str">
            <v>Ecrou</v>
          </cell>
          <cell r="L974">
            <v>38757</v>
          </cell>
          <cell r="M974">
            <v>0</v>
          </cell>
          <cell r="P974" t="str">
            <v>25</v>
          </cell>
          <cell r="Q974" t="str">
            <v>84839089</v>
          </cell>
        </row>
        <row r="975">
          <cell r="E975" t="str">
            <v>3263133</v>
          </cell>
          <cell r="F975" t="str">
            <v>Roulement de moyeu</v>
          </cell>
          <cell r="H975" t="str">
            <v>Rear hub ball bearing</v>
          </cell>
          <cell r="I975" t="str">
            <v xml:space="preserve">PEUGEOT 504 505      </v>
          </cell>
          <cell r="J975">
            <v>26816</v>
          </cell>
          <cell r="K975">
            <v>40095</v>
          </cell>
          <cell r="L975">
            <v>41198</v>
          </cell>
          <cell r="O975" t="str">
            <v>3660872001214</v>
          </cell>
          <cell r="P975" t="str">
            <v>1</v>
          </cell>
          <cell r="Q975" t="str">
            <v>84839089</v>
          </cell>
        </row>
        <row r="976">
          <cell r="E976" t="str">
            <v>3263203</v>
          </cell>
          <cell r="F976" t="str">
            <v>Roulement de roue</v>
          </cell>
          <cell r="H976" t="str">
            <v xml:space="preserve">Front inner outter hub ball bearing </v>
          </cell>
          <cell r="I976" t="str">
            <v xml:space="preserve">PEUGEOT 204 304 305      </v>
          </cell>
          <cell r="J976">
            <v>27030</v>
          </cell>
          <cell r="M976">
            <v>0.7</v>
          </cell>
          <cell r="N976">
            <v>0.71</v>
          </cell>
          <cell r="O976" t="str">
            <v>3660872001221</v>
          </cell>
          <cell r="P976" t="str">
            <v>1</v>
          </cell>
          <cell r="Q976" t="str">
            <v>84839089</v>
          </cell>
        </row>
        <row r="977">
          <cell r="E977" t="str">
            <v>3263223</v>
          </cell>
          <cell r="F977" t="str">
            <v>Roulement</v>
          </cell>
          <cell r="K977">
            <v>36495</v>
          </cell>
          <cell r="L977">
            <v>39420</v>
          </cell>
          <cell r="M977">
            <v>0.49199999999999999</v>
          </cell>
          <cell r="P977" t="str">
            <v>1</v>
          </cell>
          <cell r="Q977" t="str">
            <v>84839089</v>
          </cell>
        </row>
        <row r="978">
          <cell r="E978" t="str">
            <v>3263283</v>
          </cell>
          <cell r="F978" t="str">
            <v>Roulement de moyeu</v>
          </cell>
          <cell r="H978" t="str">
            <v>Rear hub ball bearing</v>
          </cell>
          <cell r="I978" t="str">
            <v xml:space="preserve">PEUGEOT 504 505 J5      </v>
          </cell>
          <cell r="J978">
            <v>31472</v>
          </cell>
          <cell r="K978">
            <v>40095</v>
          </cell>
          <cell r="L978">
            <v>40662</v>
          </cell>
          <cell r="O978" t="str">
            <v>3660872001238</v>
          </cell>
          <cell r="P978" t="str">
            <v>1</v>
          </cell>
          <cell r="Q978" t="str">
            <v>84839089</v>
          </cell>
        </row>
        <row r="979">
          <cell r="E979" t="str">
            <v>3263313</v>
          </cell>
          <cell r="F979" t="str">
            <v>Roulement de roue</v>
          </cell>
          <cell r="H979" t="str">
            <v xml:space="preserve">Front inner outter hub ball bearing </v>
          </cell>
          <cell r="J979">
            <v>34213</v>
          </cell>
          <cell r="K979">
            <v>40819</v>
          </cell>
          <cell r="L979">
            <v>43122</v>
          </cell>
          <cell r="M979">
            <v>0.57999999999999996</v>
          </cell>
          <cell r="N979">
            <v>0.22</v>
          </cell>
          <cell r="P979" t="str">
            <v>1</v>
          </cell>
          <cell r="Q979" t="str">
            <v>84839089</v>
          </cell>
        </row>
        <row r="980">
          <cell r="E980" t="str">
            <v>3343163</v>
          </cell>
          <cell r="F980" t="str">
            <v>Frette arbre de roue</v>
          </cell>
          <cell r="H980" t="str">
            <v>Locking ring</v>
          </cell>
          <cell r="I980" t="str">
            <v xml:space="preserve">PEUGEOT 404 504      </v>
          </cell>
          <cell r="J980">
            <v>26816</v>
          </cell>
          <cell r="K980">
            <v>41208</v>
          </cell>
          <cell r="L980">
            <v>41208</v>
          </cell>
          <cell r="O980" t="str">
            <v>3660872001245</v>
          </cell>
          <cell r="P980" t="str">
            <v>1</v>
          </cell>
          <cell r="Q980" t="str">
            <v>84839089</v>
          </cell>
        </row>
        <row r="981">
          <cell r="E981" t="str">
            <v>3343173</v>
          </cell>
          <cell r="F981" t="str">
            <v>Frette arbre de roue</v>
          </cell>
          <cell r="L981">
            <v>37500</v>
          </cell>
          <cell r="M981">
            <v>0</v>
          </cell>
          <cell r="P981" t="str">
            <v>1</v>
          </cell>
          <cell r="Q981" t="str">
            <v>84839089</v>
          </cell>
        </row>
        <row r="982">
          <cell r="E982" t="str">
            <v>3343283</v>
          </cell>
          <cell r="F982" t="str">
            <v>Frette arbre de roue</v>
          </cell>
          <cell r="H982" t="str">
            <v>Locking ring</v>
          </cell>
          <cell r="I982" t="str">
            <v xml:space="preserve">PEUGEOT 504      </v>
          </cell>
          <cell r="J982">
            <v>31382</v>
          </cell>
          <cell r="M982">
            <v>0.16</v>
          </cell>
          <cell r="N982">
            <v>0.26</v>
          </cell>
          <cell r="O982" t="str">
            <v>3660872001252</v>
          </cell>
          <cell r="P982" t="str">
            <v>1</v>
          </cell>
          <cell r="Q982" t="str">
            <v>84839089</v>
          </cell>
        </row>
        <row r="983">
          <cell r="E983" t="str">
            <v>3343313</v>
          </cell>
          <cell r="F983" t="str">
            <v>Frette arbre de roue</v>
          </cell>
          <cell r="H983" t="str">
            <v>Locking ring</v>
          </cell>
          <cell r="I983" t="str">
            <v xml:space="preserve">PEUGEOT 504      </v>
          </cell>
          <cell r="J983">
            <v>31472</v>
          </cell>
          <cell r="L983">
            <v>45601</v>
          </cell>
          <cell r="M983">
            <v>0.21</v>
          </cell>
          <cell r="N983">
            <v>0.09</v>
          </cell>
          <cell r="O983" t="str">
            <v>3660872001269</v>
          </cell>
          <cell r="P983" t="str">
            <v>1</v>
          </cell>
          <cell r="Q983" t="str">
            <v>84839089</v>
          </cell>
        </row>
        <row r="984">
          <cell r="E984" t="str">
            <v>3361F91</v>
          </cell>
          <cell r="F984" t="str">
            <v>Thermostat</v>
          </cell>
          <cell r="H984" t="str">
            <v>Thermostat</v>
          </cell>
          <cell r="I984" t="str">
            <v xml:space="preserve">CITROEN PEUGEOT XM Jumper  605 Boxer I     </v>
          </cell>
          <cell r="J984">
            <v>34759</v>
          </cell>
          <cell r="M984">
            <v>0.37</v>
          </cell>
          <cell r="N984">
            <v>1.34</v>
          </cell>
          <cell r="O984" t="str">
            <v>3660872307965</v>
          </cell>
          <cell r="P984" t="str">
            <v>1</v>
          </cell>
          <cell r="Q984" t="str">
            <v>90321080</v>
          </cell>
        </row>
        <row r="985">
          <cell r="E985" t="str">
            <v>3371101</v>
          </cell>
          <cell r="F985" t="str">
            <v>Thermostat</v>
          </cell>
          <cell r="K985">
            <v>36495</v>
          </cell>
          <cell r="L985">
            <v>38880</v>
          </cell>
          <cell r="M985">
            <v>0.09</v>
          </cell>
          <cell r="N985">
            <v>0.24</v>
          </cell>
          <cell r="P985" t="str">
            <v>1</v>
          </cell>
          <cell r="Q985" t="str">
            <v>90321020</v>
          </cell>
        </row>
        <row r="986">
          <cell r="E986" t="str">
            <v>3371201</v>
          </cell>
          <cell r="F986" t="str">
            <v>Thermostat</v>
          </cell>
          <cell r="I986" t="str">
            <v xml:space="preserve">PEUGEOT 204 304      </v>
          </cell>
          <cell r="J986">
            <v>26816</v>
          </cell>
          <cell r="K986">
            <v>38813</v>
          </cell>
          <cell r="L986">
            <v>40277</v>
          </cell>
          <cell r="O986" t="str">
            <v>3660872307989</v>
          </cell>
          <cell r="P986" t="str">
            <v>1</v>
          </cell>
          <cell r="Q986" t="str">
            <v>90321020</v>
          </cell>
        </row>
        <row r="987">
          <cell r="E987" t="str">
            <v>3371211</v>
          </cell>
          <cell r="F987" t="str">
            <v>Thermostat</v>
          </cell>
          <cell r="L987">
            <v>38757</v>
          </cell>
          <cell r="M987">
            <v>0</v>
          </cell>
          <cell r="P987" t="str">
            <v>1</v>
          </cell>
          <cell r="Q987" t="str">
            <v>90321020</v>
          </cell>
        </row>
        <row r="988">
          <cell r="E988" t="str">
            <v>3371231</v>
          </cell>
          <cell r="F988" t="str">
            <v>Thermostat</v>
          </cell>
          <cell r="L988">
            <v>37500</v>
          </cell>
          <cell r="M988">
            <v>0</v>
          </cell>
          <cell r="P988" t="str">
            <v>1</v>
          </cell>
          <cell r="Q988" t="str">
            <v>90321020</v>
          </cell>
        </row>
        <row r="989">
          <cell r="E989" t="str">
            <v>3371251</v>
          </cell>
          <cell r="F989" t="str">
            <v>Thermostat</v>
          </cell>
          <cell r="H989" t="str">
            <v>Thermostat</v>
          </cell>
          <cell r="I989" t="str">
            <v xml:space="preserve">PEUGEOT 404 405 J7 J9      </v>
          </cell>
          <cell r="J989">
            <v>26816</v>
          </cell>
          <cell r="M989">
            <v>0.14000000000000001</v>
          </cell>
          <cell r="N989">
            <v>0.49</v>
          </cell>
          <cell r="O989" t="str">
            <v>3660872307996</v>
          </cell>
          <cell r="P989" t="str">
            <v>1</v>
          </cell>
          <cell r="Q989" t="str">
            <v>90321080</v>
          </cell>
        </row>
        <row r="990">
          <cell r="E990" t="str">
            <v>3371261</v>
          </cell>
          <cell r="F990" t="str">
            <v>Thermostat</v>
          </cell>
          <cell r="H990" t="str">
            <v>Thermostat</v>
          </cell>
          <cell r="I990" t="str">
            <v xml:space="preserve">PEUGEOT 404 504 J7 J9      </v>
          </cell>
          <cell r="J990">
            <v>26816</v>
          </cell>
          <cell r="M990">
            <v>0.14000000000000001</v>
          </cell>
          <cell r="N990">
            <v>0.49</v>
          </cell>
          <cell r="O990" t="str">
            <v>3660872308009</v>
          </cell>
          <cell r="P990" t="str">
            <v>1</v>
          </cell>
          <cell r="Q990" t="str">
            <v>90321080</v>
          </cell>
        </row>
        <row r="991">
          <cell r="E991" t="str">
            <v>3371271</v>
          </cell>
          <cell r="F991" t="str">
            <v>*Réf. rempl. par 3381111</v>
          </cell>
          <cell r="J991">
            <v>27942</v>
          </cell>
          <cell r="K991">
            <v>41431</v>
          </cell>
          <cell r="Q991" t="str">
            <v>90321020</v>
          </cell>
        </row>
        <row r="992">
          <cell r="E992" t="str">
            <v>3371301</v>
          </cell>
          <cell r="F992" t="str">
            <v>Thermostat</v>
          </cell>
          <cell r="H992" t="str">
            <v>Thermostat</v>
          </cell>
          <cell r="I992" t="str">
            <v xml:space="preserve">PSA TALBOT Berlingo BX Evasion LN LNA Visa Xantia  XM Xsara ZX C15 Jumper 104 205 306 309 405 406 605  806 Boxer I II Partner Samba </v>
          </cell>
          <cell r="J992">
            <v>27150</v>
          </cell>
          <cell r="M992">
            <v>0.11</v>
          </cell>
          <cell r="N992">
            <v>0.49</v>
          </cell>
          <cell r="O992" t="str">
            <v>3660872308023</v>
          </cell>
          <cell r="P992" t="str">
            <v>1</v>
          </cell>
          <cell r="Q992" t="str">
            <v>90321080</v>
          </cell>
        </row>
        <row r="993">
          <cell r="E993" t="str">
            <v>3371341</v>
          </cell>
          <cell r="F993" t="str">
            <v>Thermostat</v>
          </cell>
          <cell r="H993" t="str">
            <v>Thermostat</v>
          </cell>
          <cell r="I993" t="str">
            <v xml:space="preserve">FORD PEUGEOT Scorpio Sierra 505 604     </v>
          </cell>
          <cell r="J993">
            <v>29190</v>
          </cell>
          <cell r="M993">
            <v>0.19</v>
          </cell>
          <cell r="N993">
            <v>0.49</v>
          </cell>
          <cell r="O993" t="str">
            <v>3660872308030</v>
          </cell>
          <cell r="P993" t="str">
            <v>1</v>
          </cell>
          <cell r="Q993" t="str">
            <v>90321080</v>
          </cell>
        </row>
        <row r="994">
          <cell r="E994" t="str">
            <v>3371401</v>
          </cell>
          <cell r="F994" t="str">
            <v>Thermostat</v>
          </cell>
          <cell r="H994" t="str">
            <v>Thermostat</v>
          </cell>
          <cell r="I994" t="str">
            <v xml:space="preserve">PEUGEOT 504 505      </v>
          </cell>
          <cell r="J994">
            <v>29190</v>
          </cell>
          <cell r="M994">
            <v>0.14000000000000001</v>
          </cell>
          <cell r="N994">
            <v>0.49</v>
          </cell>
          <cell r="O994" t="str">
            <v>3660872308047</v>
          </cell>
          <cell r="P994" t="str">
            <v>1</v>
          </cell>
          <cell r="Q994" t="str">
            <v>90321080</v>
          </cell>
        </row>
        <row r="995">
          <cell r="E995" t="str">
            <v>3371471</v>
          </cell>
          <cell r="F995" t="str">
            <v>Thermostat</v>
          </cell>
          <cell r="H995" t="str">
            <v>Thermostat</v>
          </cell>
          <cell r="I995" t="str">
            <v xml:space="preserve">CITROEN FIAT PEUGEOT C25 Doblo Ducato81-94 305 505 J5    </v>
          </cell>
          <cell r="J995">
            <v>29221</v>
          </cell>
          <cell r="K995">
            <v>44552</v>
          </cell>
          <cell r="L995">
            <v>45601</v>
          </cell>
          <cell r="M995">
            <v>0.12</v>
          </cell>
          <cell r="N995">
            <v>0.45</v>
          </cell>
          <cell r="O995" t="str">
            <v>3660872308054</v>
          </cell>
          <cell r="P995" t="str">
            <v>1</v>
          </cell>
          <cell r="Q995" t="str">
            <v>90321080</v>
          </cell>
        </row>
        <row r="996">
          <cell r="E996" t="str">
            <v>3371481</v>
          </cell>
          <cell r="F996" t="str">
            <v>Thermostat</v>
          </cell>
          <cell r="H996" t="str">
            <v>Thermostat</v>
          </cell>
          <cell r="I996" t="str">
            <v xml:space="preserve">PEUGEOT 204 304      </v>
          </cell>
          <cell r="K996">
            <v>36495</v>
          </cell>
          <cell r="L996">
            <v>40840</v>
          </cell>
          <cell r="P996" t="str">
            <v>1</v>
          </cell>
          <cell r="Q996" t="str">
            <v>90321020</v>
          </cell>
        </row>
        <row r="997">
          <cell r="E997" t="str">
            <v>3371491</v>
          </cell>
          <cell r="F997" t="str">
            <v>Thermostat</v>
          </cell>
          <cell r="H997" t="str">
            <v>Thermostat</v>
          </cell>
          <cell r="I997" t="str">
            <v xml:space="preserve">PEUGEOT 504 J5      </v>
          </cell>
          <cell r="J997">
            <v>31352</v>
          </cell>
          <cell r="K997">
            <v>44552</v>
          </cell>
          <cell r="L997">
            <v>44911</v>
          </cell>
          <cell r="M997">
            <v>0.12</v>
          </cell>
          <cell r="N997">
            <v>0.45</v>
          </cell>
          <cell r="O997" t="str">
            <v>3660872308061</v>
          </cell>
          <cell r="P997" t="str">
            <v>1</v>
          </cell>
          <cell r="Q997" t="str">
            <v>90321080</v>
          </cell>
        </row>
        <row r="998">
          <cell r="E998" t="str">
            <v>3371531</v>
          </cell>
          <cell r="F998" t="str">
            <v>Thermostat</v>
          </cell>
          <cell r="H998" t="str">
            <v>Thermostat</v>
          </cell>
          <cell r="L998">
            <v>38757</v>
          </cell>
          <cell r="M998">
            <v>0</v>
          </cell>
          <cell r="P998" t="str">
            <v>1</v>
          </cell>
          <cell r="Q998" t="str">
            <v>90321020</v>
          </cell>
        </row>
        <row r="999">
          <cell r="E999" t="str">
            <v>3371541</v>
          </cell>
          <cell r="F999" t="str">
            <v>Thermostat</v>
          </cell>
          <cell r="H999" t="str">
            <v>Thermostat</v>
          </cell>
          <cell r="I999" t="str">
            <v xml:space="preserve">PEUGEOT 305      </v>
          </cell>
          <cell r="J999">
            <v>29221</v>
          </cell>
          <cell r="K999">
            <v>38813</v>
          </cell>
          <cell r="M999">
            <v>0.12</v>
          </cell>
          <cell r="N999">
            <v>0.54</v>
          </cell>
          <cell r="O999" t="str">
            <v>3660872308078</v>
          </cell>
          <cell r="P999" t="str">
            <v>1</v>
          </cell>
          <cell r="Q999" t="str">
            <v>90321080</v>
          </cell>
        </row>
        <row r="1000">
          <cell r="E1000" t="str">
            <v>3371641</v>
          </cell>
          <cell r="F1000" t="str">
            <v>Thermostat</v>
          </cell>
          <cell r="H1000" t="str">
            <v>Thermostat</v>
          </cell>
          <cell r="I1000" t="str">
            <v>CITROEN PEUGEOT  RENAULT TALBOT BX Visa C15  205 305 505 604 R18 R20 R21/Nevada R25 Espace J63/S63  Master I Trafic I Horizon</v>
          </cell>
          <cell r="J1000">
            <v>31352</v>
          </cell>
          <cell r="M1000">
            <v>0.16</v>
          </cell>
          <cell r="N1000">
            <v>0.49</v>
          </cell>
          <cell r="O1000" t="str">
            <v>3660872308085</v>
          </cell>
          <cell r="P1000" t="str">
            <v>1</v>
          </cell>
          <cell r="Q1000" t="str">
            <v>90321080</v>
          </cell>
        </row>
        <row r="1001">
          <cell r="E1001" t="str">
            <v>3371661</v>
          </cell>
          <cell r="F1001" t="str">
            <v>Thermostat</v>
          </cell>
          <cell r="K1001">
            <v>36495</v>
          </cell>
          <cell r="L1001">
            <v>38880</v>
          </cell>
          <cell r="M1001">
            <v>0.09</v>
          </cell>
          <cell r="N1001">
            <v>0.24</v>
          </cell>
          <cell r="P1001" t="str">
            <v>1</v>
          </cell>
          <cell r="Q1001" t="str">
            <v>90321020</v>
          </cell>
        </row>
        <row r="1002">
          <cell r="E1002" t="str">
            <v>3371681</v>
          </cell>
          <cell r="F1002" t="str">
            <v>Thermostat</v>
          </cell>
          <cell r="I1002" t="str">
            <v xml:space="preserve">PEUGEOT J9      </v>
          </cell>
          <cell r="K1002">
            <v>38504</v>
          </cell>
          <cell r="L1002">
            <v>39056</v>
          </cell>
          <cell r="M1002">
            <v>0</v>
          </cell>
          <cell r="P1002" t="str">
            <v>0</v>
          </cell>
          <cell r="Q1002" t="str">
            <v>90321020</v>
          </cell>
        </row>
        <row r="1003">
          <cell r="E1003" t="str">
            <v>3371971</v>
          </cell>
          <cell r="F1003" t="str">
            <v>Thermostat</v>
          </cell>
          <cell r="H1003" t="str">
            <v>Thermostat</v>
          </cell>
          <cell r="I1003" t="str">
            <v xml:space="preserve">CITROEN PEUGEOT TALBOT C15 309 1307 1308 1309 1510 Solara   </v>
          </cell>
          <cell r="J1003">
            <v>34669</v>
          </cell>
          <cell r="M1003">
            <v>0.12</v>
          </cell>
          <cell r="N1003">
            <v>0.49</v>
          </cell>
          <cell r="O1003" t="str">
            <v>3660872308108</v>
          </cell>
          <cell r="P1003" t="str">
            <v>1</v>
          </cell>
          <cell r="Q1003" t="str">
            <v>90321080</v>
          </cell>
        </row>
        <row r="1004">
          <cell r="E1004" t="str">
            <v>3381031</v>
          </cell>
          <cell r="F1004" t="str">
            <v>Thermostat</v>
          </cell>
          <cell r="H1004" t="str">
            <v>Thermostat</v>
          </cell>
          <cell r="I1004" t="str">
            <v xml:space="preserve">CITROEN FIAT LANCIA PEUGEOT BX Regata Tempra Tipo  Dedra Delta Prisma 309 405  </v>
          </cell>
          <cell r="J1004">
            <v>34151</v>
          </cell>
          <cell r="K1004">
            <v>43885</v>
          </cell>
          <cell r="M1004">
            <v>0.12</v>
          </cell>
          <cell r="N1004">
            <v>0.45</v>
          </cell>
          <cell r="O1004" t="str">
            <v>3660872308115</v>
          </cell>
          <cell r="P1004" t="str">
            <v>1</v>
          </cell>
          <cell r="Q1004" t="str">
            <v>90321080</v>
          </cell>
        </row>
        <row r="1005">
          <cell r="E1005" t="str">
            <v>3381041</v>
          </cell>
          <cell r="F1005" t="str">
            <v>Thermostat</v>
          </cell>
          <cell r="H1005" t="str">
            <v>Thermostat</v>
          </cell>
          <cell r="I1005" t="str">
            <v xml:space="preserve">CITROEN PEUGEOT C25 J5     </v>
          </cell>
          <cell r="J1005">
            <v>34669</v>
          </cell>
          <cell r="K1005">
            <v>43420</v>
          </cell>
          <cell r="M1005">
            <v>0.15</v>
          </cell>
          <cell r="N1005">
            <v>0.27</v>
          </cell>
          <cell r="O1005" t="str">
            <v>3660872308122</v>
          </cell>
          <cell r="P1005" t="str">
            <v>1</v>
          </cell>
          <cell r="Q1005" t="str">
            <v>90321080</v>
          </cell>
        </row>
        <row r="1006">
          <cell r="E1006" t="str">
            <v>3381111</v>
          </cell>
          <cell r="F1006" t="str">
            <v>Thermostat</v>
          </cell>
          <cell r="H1006" t="str">
            <v>Thermostat</v>
          </cell>
          <cell r="I1006" t="str">
            <v>CITROEN FIAT LANCIA PEUGEOT VOLVO AX Berlingo VL BX C15  Evasion Saxo Xantia XM Xsara  ZX Ducato 94-01 Ducato 02-06 Ulysse Zeta 104 106 205 305 306 309 405 406 806 Partner 440460 480 S40 V40</v>
          </cell>
          <cell r="J1006">
            <v>34151</v>
          </cell>
          <cell r="M1006">
            <v>0.11</v>
          </cell>
          <cell r="N1006">
            <v>0.49</v>
          </cell>
          <cell r="O1006" t="str">
            <v>3660872308139</v>
          </cell>
          <cell r="P1006" t="str">
            <v>1</v>
          </cell>
          <cell r="Q1006" t="str">
            <v>90321080</v>
          </cell>
        </row>
        <row r="1007">
          <cell r="E1007" t="str">
            <v>3381121</v>
          </cell>
          <cell r="F1007" t="str">
            <v>Thermostat</v>
          </cell>
          <cell r="H1007" t="str">
            <v>Thermostat</v>
          </cell>
          <cell r="I1007" t="str">
            <v xml:space="preserve">CITROEN PEUGEOT XM 605     </v>
          </cell>
          <cell r="J1007">
            <v>34151</v>
          </cell>
          <cell r="K1007">
            <v>40095</v>
          </cell>
          <cell r="L1007">
            <v>41198</v>
          </cell>
          <cell r="O1007" t="str">
            <v>3660872308146</v>
          </cell>
          <cell r="P1007" t="str">
            <v>1</v>
          </cell>
          <cell r="Q1007" t="str">
            <v>90321020</v>
          </cell>
        </row>
        <row r="1008">
          <cell r="E1008" t="str">
            <v>3381161</v>
          </cell>
          <cell r="F1008" t="str">
            <v>Thermostat</v>
          </cell>
          <cell r="H1008" t="str">
            <v>Thermostat</v>
          </cell>
          <cell r="I1008" t="str">
            <v xml:space="preserve">PEUGEOT 309      </v>
          </cell>
          <cell r="J1008">
            <v>36284</v>
          </cell>
          <cell r="K1008">
            <v>38078</v>
          </cell>
          <cell r="L1008">
            <v>44369</v>
          </cell>
          <cell r="M1008">
            <v>0.14000000000000001</v>
          </cell>
          <cell r="N1008">
            <v>0.54</v>
          </cell>
          <cell r="O1008" t="str">
            <v>3660872308153</v>
          </cell>
          <cell r="P1008" t="str">
            <v>1</v>
          </cell>
          <cell r="Q1008" t="str">
            <v>90321020</v>
          </cell>
        </row>
        <row r="1009">
          <cell r="E1009" t="str">
            <v>3381181</v>
          </cell>
          <cell r="F1009" t="str">
            <v>Thermostat</v>
          </cell>
          <cell r="H1009" t="str">
            <v>Thermostat</v>
          </cell>
          <cell r="I1009" t="str">
            <v xml:space="preserve">CITROEN PEUGEOT XM 605     </v>
          </cell>
          <cell r="J1009">
            <v>34669</v>
          </cell>
          <cell r="K1009">
            <v>38813</v>
          </cell>
          <cell r="L1009">
            <v>40662</v>
          </cell>
          <cell r="O1009" t="str">
            <v>3660872308160</v>
          </cell>
          <cell r="P1009" t="str">
            <v>1</v>
          </cell>
          <cell r="Q1009" t="str">
            <v>90321020</v>
          </cell>
        </row>
        <row r="1010">
          <cell r="E1010" t="str">
            <v>3381211</v>
          </cell>
          <cell r="F1010" t="str">
            <v>Thermostat</v>
          </cell>
          <cell r="H1010" t="str">
            <v>Thermostat</v>
          </cell>
          <cell r="I1010" t="str">
            <v xml:space="preserve">CITROEN LADA PEUGEOT ROVER AX Saxo Xsara ZX Sagona Samara 106 100  </v>
          </cell>
          <cell r="J1010">
            <v>34151</v>
          </cell>
          <cell r="M1010">
            <v>0.12</v>
          </cell>
          <cell r="N1010">
            <v>0.49</v>
          </cell>
          <cell r="O1010" t="str">
            <v>3660872308177</v>
          </cell>
          <cell r="P1010" t="str">
            <v>1</v>
          </cell>
          <cell r="Q1010" t="str">
            <v>90321080</v>
          </cell>
        </row>
        <row r="1011">
          <cell r="E1011" t="str">
            <v>3381231</v>
          </cell>
          <cell r="F1011" t="str">
            <v>Thermostat</v>
          </cell>
          <cell r="H1011" t="str">
            <v>Thermostat</v>
          </cell>
          <cell r="I1011" t="str">
            <v>PSA FIAT LANC. SUZ. TOYOTA Berlingo BX C4 C5 C8 Evasion Xantia Xsara/Picasso ZX C15 Jumper Jumpy Ulysse Ducato Scudo Niva Phedra Zeta 205  206 306 307 309 405 406 607  806 807 Boxer I II Expert  Partner Vitara Corolla</v>
          </cell>
          <cell r="J1011">
            <v>34151</v>
          </cell>
          <cell r="M1011">
            <v>0.13</v>
          </cell>
          <cell r="N1011">
            <v>0.28999999999999998</v>
          </cell>
          <cell r="O1011" t="str">
            <v>3660872308184</v>
          </cell>
          <cell r="P1011" t="str">
            <v>1</v>
          </cell>
          <cell r="Q1011" t="str">
            <v>90321080</v>
          </cell>
        </row>
        <row r="1012">
          <cell r="E1012" t="str">
            <v>3381241</v>
          </cell>
          <cell r="F1012" t="str">
            <v>Thermostat</v>
          </cell>
          <cell r="H1012" t="str">
            <v>Thermostat</v>
          </cell>
          <cell r="I1012" t="str">
            <v xml:space="preserve">PEUGEOT 309      </v>
          </cell>
          <cell r="J1012">
            <v>34669</v>
          </cell>
          <cell r="K1012">
            <v>38813</v>
          </cell>
          <cell r="L1012">
            <v>44369</v>
          </cell>
          <cell r="M1012">
            <v>0.14000000000000001</v>
          </cell>
          <cell r="N1012">
            <v>0.54</v>
          </cell>
          <cell r="O1012" t="str">
            <v>3660872308191</v>
          </cell>
          <cell r="P1012" t="str">
            <v>1</v>
          </cell>
          <cell r="Q1012" t="str">
            <v>90321020</v>
          </cell>
        </row>
        <row r="1013">
          <cell r="E1013" t="str">
            <v>3381251</v>
          </cell>
          <cell r="F1013" t="str">
            <v>Thermostat</v>
          </cell>
          <cell r="H1013" t="str">
            <v>Thermostat</v>
          </cell>
          <cell r="I1013" t="str">
            <v xml:space="preserve">CITROEN PEUGEOT ROVER BX C15 205 309 405 200 400    </v>
          </cell>
          <cell r="J1013">
            <v>34669</v>
          </cell>
          <cell r="M1013">
            <v>0.15</v>
          </cell>
          <cell r="N1013">
            <v>0.49</v>
          </cell>
          <cell r="O1013" t="str">
            <v>3660872308207</v>
          </cell>
          <cell r="P1013" t="str">
            <v>1</v>
          </cell>
          <cell r="Q1013" t="str">
            <v>90321080</v>
          </cell>
        </row>
        <row r="1014">
          <cell r="E1014" t="str">
            <v>3381261</v>
          </cell>
          <cell r="F1014" t="str">
            <v>Thermostat</v>
          </cell>
          <cell r="H1014" t="str">
            <v>Thermostat</v>
          </cell>
          <cell r="K1014">
            <v>36951</v>
          </cell>
          <cell r="L1014">
            <v>38825</v>
          </cell>
          <cell r="M1014">
            <v>0.12</v>
          </cell>
          <cell r="N1014">
            <v>0.69</v>
          </cell>
          <cell r="P1014" t="str">
            <v>1</v>
          </cell>
          <cell r="Q1014" t="str">
            <v>90321020</v>
          </cell>
        </row>
        <row r="1015">
          <cell r="E1015" t="str">
            <v>3381371</v>
          </cell>
          <cell r="F1015" t="str">
            <v>*Réf. rempl. par 3371301</v>
          </cell>
          <cell r="Q1015" t="str">
            <v>90321020</v>
          </cell>
        </row>
        <row r="1016">
          <cell r="E1016" t="str">
            <v>3381381</v>
          </cell>
          <cell r="F1016" t="str">
            <v>Thermostat</v>
          </cell>
          <cell r="H1016" t="str">
            <v>Thermostat</v>
          </cell>
          <cell r="I1016" t="str">
            <v xml:space="preserve">CITROEN PEUGEOT Jumper Boxer I      </v>
          </cell>
          <cell r="J1016">
            <v>34759</v>
          </cell>
          <cell r="M1016">
            <v>0.12</v>
          </cell>
          <cell r="N1016">
            <v>0.43</v>
          </cell>
          <cell r="O1016" t="str">
            <v>3660872308214</v>
          </cell>
          <cell r="P1016" t="str">
            <v>1</v>
          </cell>
          <cell r="Q1016" t="str">
            <v>90321080</v>
          </cell>
        </row>
        <row r="1017">
          <cell r="E1017" t="str">
            <v>3381391</v>
          </cell>
          <cell r="F1017" t="str">
            <v>Thermostat</v>
          </cell>
          <cell r="H1017" t="str">
            <v>Thermostat</v>
          </cell>
          <cell r="I1017" t="str">
            <v xml:space="preserve">CITROEN FIAT LANCIA PEUGEOT Evasion Xantia XM Xsara ZX Jumper Ulysse Ducato 94-01 Zeta 306 406 605 806 Boxer I </v>
          </cell>
          <cell r="J1017">
            <v>36188</v>
          </cell>
          <cell r="M1017">
            <v>0.11</v>
          </cell>
          <cell r="N1017">
            <v>0.49</v>
          </cell>
          <cell r="O1017" t="str">
            <v>3660872308221</v>
          </cell>
          <cell r="P1017" t="str">
            <v>1</v>
          </cell>
          <cell r="Q1017" t="str">
            <v>90321080</v>
          </cell>
        </row>
        <row r="1018">
          <cell r="E1018" t="str">
            <v>3381441</v>
          </cell>
          <cell r="F1018" t="str">
            <v>*Réf. rempl. par 3381111</v>
          </cell>
          <cell r="K1018">
            <v>38861</v>
          </cell>
          <cell r="Q1018" t="str">
            <v>90321020</v>
          </cell>
        </row>
        <row r="1019">
          <cell r="E1019" t="str">
            <v>3381461</v>
          </cell>
          <cell r="F1019" t="str">
            <v>Thermostat</v>
          </cell>
          <cell r="H1019" t="str">
            <v>Thermostat</v>
          </cell>
          <cell r="I1019" t="str">
            <v xml:space="preserve">CITROEN XM      </v>
          </cell>
          <cell r="K1019">
            <v>38504</v>
          </cell>
          <cell r="L1019">
            <v>40497</v>
          </cell>
          <cell r="O1019" t="str">
            <v>3660872308238</v>
          </cell>
          <cell r="P1019" t="str">
            <v>1</v>
          </cell>
          <cell r="Q1019" t="str">
            <v>90321020</v>
          </cell>
        </row>
        <row r="1020">
          <cell r="E1020" t="str">
            <v>3381711</v>
          </cell>
          <cell r="F1020" t="str">
            <v>Thermostat</v>
          </cell>
          <cell r="H1020" t="str">
            <v>Thermostat</v>
          </cell>
          <cell r="I1020" t="str">
            <v xml:space="preserve">CITROEN PEUGEOT Xantia XM 406 605     </v>
          </cell>
          <cell r="J1020">
            <v>36188</v>
          </cell>
          <cell r="K1020">
            <v>43420</v>
          </cell>
          <cell r="L1020">
            <v>43517</v>
          </cell>
          <cell r="M1020">
            <v>0.14000000000000001</v>
          </cell>
          <cell r="N1020">
            <v>0.5</v>
          </cell>
          <cell r="O1020" t="str">
            <v>3660872308245</v>
          </cell>
          <cell r="P1020" t="str">
            <v>1</v>
          </cell>
          <cell r="Q1020" t="str">
            <v>90321020</v>
          </cell>
        </row>
        <row r="1021">
          <cell r="E1021" t="str">
            <v>3381721</v>
          </cell>
          <cell r="F1021" t="str">
            <v>Thermostat</v>
          </cell>
          <cell r="H1021" t="str">
            <v>Thermostat</v>
          </cell>
          <cell r="I1021" t="str">
            <v xml:space="preserve">CITROEN PEUGEOT Xantia XM 406 605     </v>
          </cell>
          <cell r="J1021">
            <v>36188</v>
          </cell>
          <cell r="K1021">
            <v>43803</v>
          </cell>
          <cell r="M1021">
            <v>0.14000000000000001</v>
          </cell>
          <cell r="N1021">
            <v>0.49</v>
          </cell>
          <cell r="O1021" t="str">
            <v>3660872308252</v>
          </cell>
          <cell r="P1021" t="str">
            <v>1</v>
          </cell>
          <cell r="Q1021" t="str">
            <v>90321080</v>
          </cell>
        </row>
        <row r="1022">
          <cell r="E1022" t="str">
            <v>3450040</v>
          </cell>
          <cell r="F1022" t="str">
            <v>Bouchon</v>
          </cell>
          <cell r="L1022">
            <v>37500</v>
          </cell>
          <cell r="M1022">
            <v>0</v>
          </cell>
          <cell r="P1022" t="str">
            <v>1</v>
          </cell>
          <cell r="Q1022" t="str">
            <v>84099100</v>
          </cell>
        </row>
        <row r="1023">
          <cell r="E1023" t="str">
            <v>3453093</v>
          </cell>
          <cell r="F1023" t="str">
            <v>Bague étanch. arbre roue</v>
          </cell>
          <cell r="H1023" t="str">
            <v>Seal ring</v>
          </cell>
          <cell r="I1023" t="str">
            <v xml:space="preserve">PEUGEOT 404 504      </v>
          </cell>
          <cell r="J1023">
            <v>28065</v>
          </cell>
          <cell r="M1023">
            <v>0.04</v>
          </cell>
          <cell r="N1023">
            <v>0.21</v>
          </cell>
          <cell r="O1023" t="str">
            <v>3660872001276</v>
          </cell>
          <cell r="P1023" t="str">
            <v>1</v>
          </cell>
          <cell r="Q1023" t="str">
            <v>84841000</v>
          </cell>
        </row>
        <row r="1024">
          <cell r="E1024" t="str">
            <v>3453103</v>
          </cell>
          <cell r="F1024" t="str">
            <v>Bague étanch. arbre roue</v>
          </cell>
          <cell r="H1024" t="str">
            <v>Seal ring</v>
          </cell>
          <cell r="I1024" t="str">
            <v xml:space="preserve">PEUGEOT 505 604      </v>
          </cell>
          <cell r="J1024">
            <v>28065</v>
          </cell>
          <cell r="M1024">
            <v>0.03</v>
          </cell>
          <cell r="N1024">
            <v>0.17</v>
          </cell>
          <cell r="O1024" t="str">
            <v>3660872001283</v>
          </cell>
          <cell r="P1024" t="str">
            <v>1</v>
          </cell>
          <cell r="Q1024" t="str">
            <v>84841000</v>
          </cell>
        </row>
        <row r="1025">
          <cell r="E1025" t="str">
            <v>3453173</v>
          </cell>
          <cell r="F1025" t="str">
            <v>Bague étanch. arbre roue</v>
          </cell>
          <cell r="H1025" t="str">
            <v>wheel bearing seal</v>
          </cell>
          <cell r="I1025" t="str">
            <v xml:space="preserve">PEUGEOT 504 505      </v>
          </cell>
          <cell r="J1025">
            <v>28065</v>
          </cell>
          <cell r="K1025">
            <v>40819</v>
          </cell>
          <cell r="L1025">
            <v>44369</v>
          </cell>
          <cell r="M1025">
            <v>0.03</v>
          </cell>
          <cell r="N1025">
            <v>0.06</v>
          </cell>
          <cell r="O1025" t="str">
            <v>3660872001290</v>
          </cell>
          <cell r="P1025" t="str">
            <v>1</v>
          </cell>
          <cell r="Q1025" t="str">
            <v>84841000</v>
          </cell>
        </row>
        <row r="1026">
          <cell r="E1026" t="str">
            <v>3453223</v>
          </cell>
          <cell r="F1026" t="str">
            <v>Bague étanchéité moyeu</v>
          </cell>
          <cell r="H1026" t="str">
            <v>Seal ring</v>
          </cell>
          <cell r="I1026" t="str">
            <v xml:space="preserve">PEUGEOT 204 304 305      </v>
          </cell>
          <cell r="J1026">
            <v>28004</v>
          </cell>
          <cell r="K1026">
            <v>44585</v>
          </cell>
          <cell r="L1026">
            <v>44911</v>
          </cell>
          <cell r="M1026">
            <v>0.05</v>
          </cell>
          <cell r="N1026">
            <v>0.21</v>
          </cell>
          <cell r="O1026" t="str">
            <v>3660872001306</v>
          </cell>
          <cell r="P1026" t="str">
            <v>1</v>
          </cell>
          <cell r="Q1026" t="str">
            <v>84841000</v>
          </cell>
        </row>
        <row r="1027">
          <cell r="E1027" t="str">
            <v>3453273</v>
          </cell>
          <cell r="F1027" t="str">
            <v>Joint étanchéité arbre</v>
          </cell>
          <cell r="H1027" t="str">
            <v>Wheel bearing seal</v>
          </cell>
          <cell r="I1027" t="str">
            <v xml:space="preserve">PEUGEOT 505      </v>
          </cell>
          <cell r="J1027">
            <v>31382</v>
          </cell>
          <cell r="K1027">
            <v>40095</v>
          </cell>
          <cell r="L1027">
            <v>42520</v>
          </cell>
          <cell r="M1027">
            <v>0.04</v>
          </cell>
          <cell r="N1027">
            <v>0.21</v>
          </cell>
          <cell r="O1027" t="str">
            <v>3660872001313</v>
          </cell>
          <cell r="P1027" t="str">
            <v>1</v>
          </cell>
          <cell r="Q1027" t="str">
            <v>84841000</v>
          </cell>
        </row>
        <row r="1028">
          <cell r="E1028" t="str">
            <v>3453303</v>
          </cell>
          <cell r="F1028" t="str">
            <v>Joint étanchéité arbre</v>
          </cell>
          <cell r="H1028" t="str">
            <v>Wheel bearing seal</v>
          </cell>
          <cell r="I1028" t="str">
            <v xml:space="preserve">PEUGEOT 504      </v>
          </cell>
          <cell r="J1028">
            <v>31472</v>
          </cell>
          <cell r="M1028">
            <v>0.01</v>
          </cell>
          <cell r="N1028">
            <v>0.01</v>
          </cell>
          <cell r="O1028" t="str">
            <v>3660872001320</v>
          </cell>
          <cell r="P1028" t="str">
            <v>1</v>
          </cell>
          <cell r="Q1028" t="str">
            <v>84842000</v>
          </cell>
        </row>
        <row r="1029">
          <cell r="E1029" t="str">
            <v>3453313</v>
          </cell>
          <cell r="F1029" t="str">
            <v>Joint étanchéité arbre</v>
          </cell>
          <cell r="H1029" t="str">
            <v>Wheel bearing seal</v>
          </cell>
          <cell r="I1029" t="str">
            <v xml:space="preserve">PEUGEOT 404 504      </v>
          </cell>
          <cell r="J1029">
            <v>31472</v>
          </cell>
          <cell r="M1029">
            <v>0.04</v>
          </cell>
          <cell r="N1029">
            <v>0.04</v>
          </cell>
          <cell r="O1029" t="str">
            <v>3660872001337</v>
          </cell>
          <cell r="P1029" t="str">
            <v>1</v>
          </cell>
          <cell r="Q1029" t="str">
            <v>84842000</v>
          </cell>
        </row>
        <row r="1030">
          <cell r="E1030" t="str">
            <v>3463063</v>
          </cell>
          <cell r="F1030" t="str">
            <v>Joint étanchéité moyeu</v>
          </cell>
          <cell r="H1030" t="str">
            <v>Front hub oil seal</v>
          </cell>
          <cell r="I1030" t="str">
            <v xml:space="preserve">PEUGEOT 204 304 305 504 505 604      </v>
          </cell>
          <cell r="J1030">
            <v>28065</v>
          </cell>
          <cell r="K1030">
            <v>44053</v>
          </cell>
          <cell r="L1030">
            <v>44585</v>
          </cell>
          <cell r="M1030">
            <v>0.02</v>
          </cell>
          <cell r="N1030">
            <v>0.14000000000000001</v>
          </cell>
          <cell r="O1030" t="str">
            <v>3660872001344</v>
          </cell>
          <cell r="P1030" t="str">
            <v>1</v>
          </cell>
          <cell r="Q1030" t="str">
            <v>84842000</v>
          </cell>
        </row>
        <row r="1031">
          <cell r="E1031" t="str">
            <v>3463103</v>
          </cell>
          <cell r="F1031" t="str">
            <v>Joint</v>
          </cell>
          <cell r="K1031">
            <v>36495</v>
          </cell>
          <cell r="L1031">
            <v>39420</v>
          </cell>
          <cell r="M1031">
            <v>2.5000000000000001E-2</v>
          </cell>
          <cell r="P1031" t="str">
            <v>1</v>
          </cell>
          <cell r="Q1031" t="str">
            <v>84841000</v>
          </cell>
        </row>
        <row r="1032">
          <cell r="E1032" t="str">
            <v>3465135</v>
          </cell>
          <cell r="F1032" t="str">
            <v>Ecrou de mécanisme</v>
          </cell>
          <cell r="H1032" t="str">
            <v>Nut</v>
          </cell>
          <cell r="I1032" t="str">
            <v xml:space="preserve">PEUGEOT 104 204 304 305 404 504 505 604     </v>
          </cell>
          <cell r="J1032">
            <v>26816</v>
          </cell>
          <cell r="M1032">
            <v>0.09</v>
          </cell>
          <cell r="N1032">
            <v>0.11</v>
          </cell>
          <cell r="O1032" t="str">
            <v>3660872351166</v>
          </cell>
          <cell r="P1032" t="str">
            <v>25</v>
          </cell>
          <cell r="Q1032" t="str">
            <v>84839089</v>
          </cell>
        </row>
        <row r="1033">
          <cell r="E1033" t="str">
            <v>3480J00</v>
          </cell>
          <cell r="F1033" t="str">
            <v>Joint collecteur adm/ech.</v>
          </cell>
          <cell r="H1033" t="str">
            <v>Inlet and exhaust manifold gasket</v>
          </cell>
          <cell r="I1033" t="str">
            <v xml:space="preserve">CITROEN  PEUGEOT BX Xantia ZX Jumper 205 306 405 Boxer     </v>
          </cell>
          <cell r="K1033">
            <v>38078</v>
          </cell>
          <cell r="L1033">
            <v>39170</v>
          </cell>
          <cell r="O1033" t="str">
            <v>3660872004376</v>
          </cell>
          <cell r="P1033" t="str">
            <v>0</v>
          </cell>
          <cell r="Q1033" t="str">
            <v>84099100</v>
          </cell>
        </row>
        <row r="1034">
          <cell r="E1034" t="str">
            <v>3490940</v>
          </cell>
          <cell r="F1034" t="str">
            <v>Joint collecteur ech.</v>
          </cell>
          <cell r="H1034" t="str">
            <v xml:space="preserve">Exhaust manifold gasket </v>
          </cell>
          <cell r="I1034" t="str">
            <v xml:space="preserve">PEUGEOT J5 J7 J9      </v>
          </cell>
          <cell r="J1034">
            <v>34943</v>
          </cell>
          <cell r="M1034">
            <v>0.05</v>
          </cell>
          <cell r="N1034">
            <v>0.01</v>
          </cell>
          <cell r="O1034" t="str">
            <v>3660872001368</v>
          </cell>
          <cell r="P1034" t="str">
            <v>1</v>
          </cell>
          <cell r="Q1034" t="str">
            <v>84842000</v>
          </cell>
        </row>
        <row r="1035">
          <cell r="E1035" t="str">
            <v>3503013</v>
          </cell>
          <cell r="F1035" t="str">
            <v>Nécessaire</v>
          </cell>
          <cell r="L1035">
            <v>38757</v>
          </cell>
          <cell r="M1035">
            <v>0</v>
          </cell>
          <cell r="P1035" t="str">
            <v>1</v>
          </cell>
          <cell r="Q1035" t="str">
            <v>84828000</v>
          </cell>
        </row>
        <row r="1036">
          <cell r="E1036" t="str">
            <v>3503073</v>
          </cell>
          <cell r="F1036" t="str">
            <v>Nécessaire</v>
          </cell>
          <cell r="K1036">
            <v>36951</v>
          </cell>
          <cell r="L1036">
            <v>39420</v>
          </cell>
          <cell r="M1036">
            <v>0.77800000000000002</v>
          </cell>
          <cell r="N1036">
            <v>0.83</v>
          </cell>
          <cell r="P1036" t="str">
            <v>1</v>
          </cell>
          <cell r="Q1036" t="str">
            <v>84828000</v>
          </cell>
        </row>
        <row r="1037">
          <cell r="E1037" t="str">
            <v>3503113</v>
          </cell>
          <cell r="F1037" t="str">
            <v>Nécessaire</v>
          </cell>
          <cell r="K1037">
            <v>36495</v>
          </cell>
          <cell r="L1037">
            <v>39420</v>
          </cell>
          <cell r="M1037">
            <v>0.60599999999999998</v>
          </cell>
          <cell r="P1037" t="str">
            <v>1</v>
          </cell>
          <cell r="Q1037" t="str">
            <v>84828000</v>
          </cell>
        </row>
        <row r="1038">
          <cell r="E1038" t="str">
            <v>3503123</v>
          </cell>
          <cell r="F1038" t="str">
            <v>Néc. rép. moyeu AR</v>
          </cell>
          <cell r="K1038">
            <v>37288</v>
          </cell>
          <cell r="L1038">
            <v>39420</v>
          </cell>
          <cell r="M1038">
            <v>1.01</v>
          </cell>
          <cell r="N1038">
            <v>1.34</v>
          </cell>
          <cell r="P1038" t="str">
            <v>1</v>
          </cell>
          <cell r="Q1038" t="str">
            <v>84828000</v>
          </cell>
        </row>
        <row r="1039">
          <cell r="E1039" t="str">
            <v>3503123S</v>
          </cell>
          <cell r="F1039" t="str">
            <v>Nécessaire</v>
          </cell>
          <cell r="K1039">
            <v>36495</v>
          </cell>
          <cell r="L1039">
            <v>39420</v>
          </cell>
          <cell r="M1039">
            <v>1.028</v>
          </cell>
          <cell r="N1039">
            <v>2.0699999999999998</v>
          </cell>
          <cell r="P1039" t="str">
            <v>1</v>
          </cell>
          <cell r="Q1039" t="str">
            <v>84828000</v>
          </cell>
        </row>
        <row r="1040">
          <cell r="E1040" t="str">
            <v>3509279</v>
          </cell>
          <cell r="F1040" t="str">
            <v>Enjoliveur</v>
          </cell>
          <cell r="L1040">
            <v>37500</v>
          </cell>
          <cell r="M1040">
            <v>0</v>
          </cell>
          <cell r="P1040" t="str">
            <v>1</v>
          </cell>
          <cell r="Q1040" t="str">
            <v>87082990</v>
          </cell>
        </row>
        <row r="1041">
          <cell r="E1041" t="str">
            <v>3509299</v>
          </cell>
          <cell r="F1041" t="str">
            <v>Enjoliveur</v>
          </cell>
          <cell r="L1041">
            <v>38231</v>
          </cell>
          <cell r="M1041">
            <v>0</v>
          </cell>
          <cell r="P1041" t="str">
            <v>1</v>
          </cell>
          <cell r="Q1041" t="str">
            <v>87082990</v>
          </cell>
        </row>
        <row r="1042">
          <cell r="E1042" t="str">
            <v>3529199</v>
          </cell>
          <cell r="F1042" t="str">
            <v>Enjoliveur</v>
          </cell>
          <cell r="L1042">
            <v>37500</v>
          </cell>
          <cell r="M1042">
            <v>0</v>
          </cell>
          <cell r="P1042" t="str">
            <v>1</v>
          </cell>
          <cell r="Q1042" t="str">
            <v>87082990</v>
          </cell>
        </row>
        <row r="1043">
          <cell r="E1043" t="str">
            <v>3529219</v>
          </cell>
          <cell r="F1043" t="str">
            <v>Enjoliveur</v>
          </cell>
          <cell r="K1043">
            <v>36495</v>
          </cell>
          <cell r="L1043">
            <v>39034</v>
          </cell>
          <cell r="M1043">
            <v>0</v>
          </cell>
          <cell r="P1043" t="str">
            <v>0</v>
          </cell>
          <cell r="Q1043" t="str">
            <v>87082990</v>
          </cell>
        </row>
        <row r="1044">
          <cell r="E1044" t="str">
            <v>3551041</v>
          </cell>
          <cell r="F1044" t="str">
            <v>Bouchon caoutchouc</v>
          </cell>
          <cell r="H1044" t="str">
            <v>Rubber stopper</v>
          </cell>
          <cell r="I1044" t="str">
            <v xml:space="preserve">PSA RENAULT Anciens modèles     Diam int. / inner 15 </v>
          </cell>
          <cell r="J1044">
            <v>26816</v>
          </cell>
          <cell r="M1044">
            <v>0.01</v>
          </cell>
          <cell r="N1044">
            <v>0.02</v>
          </cell>
          <cell r="O1044" t="str">
            <v>3660872308283</v>
          </cell>
          <cell r="P1044" t="str">
            <v>10</v>
          </cell>
          <cell r="Q1044" t="str">
            <v>84099100</v>
          </cell>
        </row>
        <row r="1045">
          <cell r="E1045" t="str">
            <v>3565385</v>
          </cell>
          <cell r="F1045" t="str">
            <v>Support de clapet</v>
          </cell>
          <cell r="H1045" t="str">
            <v>Valve assy shock absorber  mechanism</v>
          </cell>
          <cell r="I1045" t="str">
            <v xml:space="preserve">PEUGEOT 404 504 505      </v>
          </cell>
          <cell r="J1045">
            <v>36836</v>
          </cell>
          <cell r="K1045">
            <v>42634</v>
          </cell>
          <cell r="L1045">
            <v>42975</v>
          </cell>
          <cell r="M1045">
            <v>0.04</v>
          </cell>
          <cell r="N1045">
            <v>0.1</v>
          </cell>
          <cell r="O1045" t="str">
            <v>3660872308290</v>
          </cell>
          <cell r="P1045" t="str">
            <v>1</v>
          </cell>
          <cell r="Q1045" t="str">
            <v>87088035</v>
          </cell>
        </row>
        <row r="1046">
          <cell r="E1046" t="str">
            <v>3565405</v>
          </cell>
          <cell r="F1046" t="str">
            <v>Support de clapet</v>
          </cell>
          <cell r="H1046" t="str">
            <v>Valve assy shock absorber  mechanism</v>
          </cell>
          <cell r="I1046" t="str">
            <v xml:space="preserve">PEUGEOT 404      </v>
          </cell>
          <cell r="J1046">
            <v>36836</v>
          </cell>
          <cell r="K1046">
            <v>42634</v>
          </cell>
          <cell r="L1046">
            <v>43517</v>
          </cell>
          <cell r="M1046">
            <v>0.04</v>
          </cell>
          <cell r="N1046">
            <v>0.1</v>
          </cell>
          <cell r="O1046" t="str">
            <v>3660872308306</v>
          </cell>
          <cell r="P1046" t="str">
            <v>1</v>
          </cell>
          <cell r="Q1046" t="str">
            <v>87088035</v>
          </cell>
        </row>
        <row r="1047">
          <cell r="E1047" t="str">
            <v>3565545</v>
          </cell>
          <cell r="F1047" t="str">
            <v>Support de clapet</v>
          </cell>
          <cell r="L1047">
            <v>38757</v>
          </cell>
          <cell r="M1047">
            <v>0</v>
          </cell>
          <cell r="P1047" t="str">
            <v>1</v>
          </cell>
          <cell r="Q1047" t="str">
            <v>87088035</v>
          </cell>
        </row>
        <row r="1048">
          <cell r="E1048" t="str">
            <v>3565575</v>
          </cell>
          <cell r="F1048" t="str">
            <v>Support de clapet</v>
          </cell>
          <cell r="K1048">
            <v>36495</v>
          </cell>
          <cell r="L1048">
            <v>39420</v>
          </cell>
          <cell r="M1048">
            <v>3.5999999999999997E-2</v>
          </cell>
          <cell r="N1048">
            <v>0.1</v>
          </cell>
          <cell r="P1048" t="str">
            <v>1</v>
          </cell>
          <cell r="Q1048" t="str">
            <v>87088035</v>
          </cell>
        </row>
        <row r="1049">
          <cell r="E1049" t="str">
            <v>3582122</v>
          </cell>
          <cell r="F1049" t="str">
            <v>Cage à aiguilles BV</v>
          </cell>
          <cell r="H1049" t="str">
            <v>Gearbox needle bearing cage</v>
          </cell>
          <cell r="I1049" t="str">
            <v xml:space="preserve">PEUGEOT 404 504 505 604      </v>
          </cell>
          <cell r="J1049">
            <v>33543</v>
          </cell>
          <cell r="M1049">
            <v>0.06</v>
          </cell>
          <cell r="N1049">
            <v>0.02</v>
          </cell>
          <cell r="O1049" t="str">
            <v>3660872308313</v>
          </cell>
          <cell r="P1049" t="str">
            <v>1</v>
          </cell>
          <cell r="Q1049" t="str">
            <v>87084091</v>
          </cell>
        </row>
        <row r="1050">
          <cell r="E1050" t="str">
            <v>3634034</v>
          </cell>
          <cell r="F1050" t="str">
            <v>Attache frein</v>
          </cell>
          <cell r="H1050" t="str">
            <v xml:space="preserve">Brake lever clip </v>
          </cell>
          <cell r="I1050" t="str">
            <v xml:space="preserve">PEUGEOT 104 204 304 305 404 504 505      </v>
          </cell>
          <cell r="J1050">
            <v>27120</v>
          </cell>
          <cell r="K1050">
            <v>43584</v>
          </cell>
          <cell r="M1050">
            <v>0.01</v>
          </cell>
          <cell r="N1050">
            <v>0.01</v>
          </cell>
          <cell r="O1050" t="str">
            <v>3660872001375</v>
          </cell>
          <cell r="P1050" t="str">
            <v>1</v>
          </cell>
          <cell r="Q1050" t="str">
            <v>87083091</v>
          </cell>
        </row>
        <row r="1051">
          <cell r="E1051" t="str">
            <v>370413402</v>
          </cell>
          <cell r="F1051" t="str">
            <v>Bague frein</v>
          </cell>
          <cell r="J1051">
            <v>26816</v>
          </cell>
          <cell r="L1051">
            <v>44691</v>
          </cell>
          <cell r="M1051">
            <v>2E-3</v>
          </cell>
          <cell r="O1051" t="str">
            <v>3660872001382</v>
          </cell>
          <cell r="P1051" t="str">
            <v>1</v>
          </cell>
          <cell r="Q1051" t="str">
            <v>87083091</v>
          </cell>
        </row>
        <row r="1052">
          <cell r="E1052" t="str">
            <v>375416401</v>
          </cell>
          <cell r="F1052" t="str">
            <v>Anc. référence (HS)</v>
          </cell>
          <cell r="J1052">
            <v>26816</v>
          </cell>
          <cell r="L1052">
            <v>44691</v>
          </cell>
          <cell r="M1052">
            <v>3.2000000000000001E-2</v>
          </cell>
          <cell r="O1052" t="str">
            <v>3660872001399</v>
          </cell>
          <cell r="P1052" t="str">
            <v>1</v>
          </cell>
          <cell r="Q1052" t="str">
            <v>87083091</v>
          </cell>
        </row>
        <row r="1053">
          <cell r="E1053" t="str">
            <v>3754224</v>
          </cell>
          <cell r="F1053" t="str">
            <v>Ressort</v>
          </cell>
          <cell r="L1053">
            <v>37500</v>
          </cell>
          <cell r="M1053">
            <v>0</v>
          </cell>
          <cell r="P1053" t="str">
            <v>1</v>
          </cell>
          <cell r="Q1053" t="str">
            <v>87083091</v>
          </cell>
        </row>
        <row r="1054">
          <cell r="E1054" t="str">
            <v>3754254</v>
          </cell>
          <cell r="F1054" t="str">
            <v>Ressort</v>
          </cell>
          <cell r="J1054">
            <v>27120</v>
          </cell>
          <cell r="K1054">
            <v>36495</v>
          </cell>
          <cell r="L1054">
            <v>44603</v>
          </cell>
          <cell r="M1054">
            <v>8.0000000000000002E-3</v>
          </cell>
          <cell r="N1054">
            <v>0.01</v>
          </cell>
          <cell r="P1054" t="str">
            <v>1</v>
          </cell>
          <cell r="Q1054" t="str">
            <v>87083091</v>
          </cell>
        </row>
        <row r="1055">
          <cell r="E1055" t="str">
            <v>3754284</v>
          </cell>
          <cell r="F1055" t="str">
            <v>Ressort rappel segments freins</v>
          </cell>
          <cell r="H1055" t="str">
            <v>Pull off springs</v>
          </cell>
          <cell r="I1055" t="str">
            <v xml:space="preserve">PEUGEOT 504      </v>
          </cell>
          <cell r="J1055">
            <v>31382</v>
          </cell>
          <cell r="K1055">
            <v>36495</v>
          </cell>
          <cell r="L1055">
            <v>44911</v>
          </cell>
          <cell r="M1055">
            <v>0.02</v>
          </cell>
          <cell r="N1055">
            <v>0.02</v>
          </cell>
          <cell r="O1055" t="str">
            <v>3660872460332</v>
          </cell>
          <cell r="P1055" t="str">
            <v>1</v>
          </cell>
          <cell r="Q1055" t="str">
            <v>87083091</v>
          </cell>
        </row>
        <row r="1056">
          <cell r="E1056" t="str">
            <v>3995075</v>
          </cell>
          <cell r="F1056" t="str">
            <v>Néc. rép. amort. AV</v>
          </cell>
          <cell r="H1056" t="str">
            <v>Susp. mounting repair kit  Front</v>
          </cell>
          <cell r="I1056" t="str">
            <v xml:space="preserve">PEUGEOT 404      </v>
          </cell>
          <cell r="J1056">
            <v>26816</v>
          </cell>
          <cell r="M1056">
            <v>7.0000000000000007E-2</v>
          </cell>
          <cell r="N1056">
            <v>0.14000000000000001</v>
          </cell>
          <cell r="O1056" t="str">
            <v>3660872308320</v>
          </cell>
          <cell r="P1056" t="str">
            <v>1</v>
          </cell>
          <cell r="Q1056" t="str">
            <v>87088035</v>
          </cell>
        </row>
        <row r="1057">
          <cell r="E1057" t="str">
            <v>3995095</v>
          </cell>
          <cell r="F1057" t="str">
            <v>Nécessaire</v>
          </cell>
          <cell r="I1057" t="str">
            <v xml:space="preserve">PEUGEOT 204      </v>
          </cell>
          <cell r="J1057">
            <v>27242</v>
          </cell>
          <cell r="K1057">
            <v>39170</v>
          </cell>
          <cell r="L1057">
            <v>39196</v>
          </cell>
          <cell r="O1057" t="str">
            <v>3660872308337</v>
          </cell>
          <cell r="P1057" t="str">
            <v>1</v>
          </cell>
          <cell r="Q1057" t="str">
            <v>87088035</v>
          </cell>
        </row>
        <row r="1058">
          <cell r="E1058" t="str">
            <v>3995125</v>
          </cell>
          <cell r="F1058" t="str">
            <v>Nécessaire</v>
          </cell>
          <cell r="L1058">
            <v>38757</v>
          </cell>
          <cell r="M1058">
            <v>0</v>
          </cell>
          <cell r="P1058" t="str">
            <v>1</v>
          </cell>
          <cell r="Q1058" t="str">
            <v>87088035</v>
          </cell>
        </row>
        <row r="1059">
          <cell r="E1059" t="str">
            <v>3995135</v>
          </cell>
          <cell r="F1059" t="str">
            <v>Nécessaire</v>
          </cell>
          <cell r="L1059">
            <v>38757</v>
          </cell>
          <cell r="M1059">
            <v>0</v>
          </cell>
          <cell r="P1059" t="str">
            <v>1</v>
          </cell>
          <cell r="Q1059" t="str">
            <v>87088035</v>
          </cell>
        </row>
        <row r="1060">
          <cell r="E1060" t="str">
            <v>3995155</v>
          </cell>
          <cell r="F1060" t="str">
            <v>Néc. rép. amort. AV</v>
          </cell>
          <cell r="H1060" t="str">
            <v>Susp. mounting repair kit  front L R</v>
          </cell>
          <cell r="I1060" t="str">
            <v xml:space="preserve">PEUGEOT 104 204 304      </v>
          </cell>
          <cell r="J1060">
            <v>28642</v>
          </cell>
          <cell r="M1060">
            <v>7.0000000000000007E-2</v>
          </cell>
          <cell r="N1060">
            <v>0.52</v>
          </cell>
          <cell r="O1060" t="str">
            <v>3660872308344</v>
          </cell>
          <cell r="P1060" t="str">
            <v>1</v>
          </cell>
          <cell r="Q1060" t="str">
            <v>87088035</v>
          </cell>
        </row>
        <row r="1061">
          <cell r="E1061" t="str">
            <v>3995175</v>
          </cell>
          <cell r="F1061" t="str">
            <v>Néc. rép. amort. AV</v>
          </cell>
          <cell r="H1061" t="str">
            <v>Susp. mounting repair kit  Front</v>
          </cell>
          <cell r="I1061" t="str">
            <v xml:space="preserve">PEUGEOT 404      </v>
          </cell>
          <cell r="J1061">
            <v>36942</v>
          </cell>
          <cell r="L1061">
            <v>43620</v>
          </cell>
          <cell r="M1061">
            <v>0.15</v>
          </cell>
          <cell r="N1061">
            <v>0.21</v>
          </cell>
          <cell r="O1061" t="str">
            <v>3660872308351</v>
          </cell>
          <cell r="P1061" t="str">
            <v>1</v>
          </cell>
          <cell r="Q1061" t="str">
            <v>87088035</v>
          </cell>
        </row>
        <row r="1062">
          <cell r="E1062" t="str">
            <v>3995185</v>
          </cell>
          <cell r="F1062" t="str">
            <v>Néc. rép. amort. AV</v>
          </cell>
          <cell r="H1062" t="str">
            <v>Susp. mounting repair kit  Front</v>
          </cell>
          <cell r="I1062" t="str">
            <v xml:space="preserve">PEUGEOT 104 304 305      </v>
          </cell>
          <cell r="J1062">
            <v>30103</v>
          </cell>
          <cell r="K1062">
            <v>40662</v>
          </cell>
          <cell r="L1062">
            <v>40662</v>
          </cell>
          <cell r="O1062" t="str">
            <v>3660872308368</v>
          </cell>
          <cell r="P1062" t="str">
            <v>1</v>
          </cell>
          <cell r="Q1062" t="str">
            <v>87088035</v>
          </cell>
        </row>
        <row r="1063">
          <cell r="E1063" t="str">
            <v>3995185S</v>
          </cell>
          <cell r="F1063" t="str">
            <v>Nécessaire</v>
          </cell>
          <cell r="K1063">
            <v>36495</v>
          </cell>
          <cell r="L1063">
            <v>39034</v>
          </cell>
          <cell r="M1063">
            <v>0</v>
          </cell>
          <cell r="P1063" t="str">
            <v>0</v>
          </cell>
          <cell r="Q1063" t="str">
            <v>87088035</v>
          </cell>
        </row>
        <row r="1064">
          <cell r="E1064" t="str">
            <v>3995195</v>
          </cell>
          <cell r="F1064" t="str">
            <v>Nécessaire</v>
          </cell>
          <cell r="K1064">
            <v>36495</v>
          </cell>
          <cell r="L1064">
            <v>38880</v>
          </cell>
          <cell r="M1064">
            <v>4.8000000000000001E-2</v>
          </cell>
          <cell r="N1064">
            <v>0.1</v>
          </cell>
          <cell r="P1064" t="str">
            <v>1</v>
          </cell>
          <cell r="Q1064" t="str">
            <v>87088035</v>
          </cell>
        </row>
        <row r="1065">
          <cell r="E1065" t="str">
            <v>3995205</v>
          </cell>
          <cell r="F1065" t="str">
            <v>Néc. rép. amort. AV</v>
          </cell>
          <cell r="H1065" t="str">
            <v>Susp. mounting repair kit  Front</v>
          </cell>
          <cell r="I1065" t="str">
            <v xml:space="preserve">PEUGEOT 505      </v>
          </cell>
          <cell r="J1065">
            <v>36942</v>
          </cell>
          <cell r="K1065">
            <v>43122</v>
          </cell>
          <cell r="L1065">
            <v>44369</v>
          </cell>
          <cell r="M1065">
            <v>0.17</v>
          </cell>
          <cell r="N1065">
            <v>0.52</v>
          </cell>
          <cell r="O1065" t="str">
            <v>3660872308375</v>
          </cell>
          <cell r="P1065" t="str">
            <v>1</v>
          </cell>
          <cell r="Q1065" t="str">
            <v>87088035</v>
          </cell>
        </row>
        <row r="1066">
          <cell r="E1066" t="str">
            <v>3995205S</v>
          </cell>
          <cell r="F1066" t="str">
            <v>Néc. rép. amort. AV</v>
          </cell>
          <cell r="H1066" t="str">
            <v>Susp. mounting repair kit  Front</v>
          </cell>
          <cell r="I1066" t="str">
            <v xml:space="preserve">PEUGEOT 505      </v>
          </cell>
          <cell r="J1066">
            <v>36942</v>
          </cell>
          <cell r="K1066">
            <v>43122</v>
          </cell>
          <cell r="L1066">
            <v>43584</v>
          </cell>
          <cell r="M1066">
            <v>0.21</v>
          </cell>
          <cell r="N1066">
            <v>0.68</v>
          </cell>
          <cell r="O1066" t="str">
            <v>3660872308382</v>
          </cell>
          <cell r="P1066" t="str">
            <v>1</v>
          </cell>
          <cell r="Q1066" t="str">
            <v>87088035</v>
          </cell>
        </row>
        <row r="1067">
          <cell r="E1067" t="str">
            <v>3995225</v>
          </cell>
          <cell r="F1067" t="str">
            <v>Néc. rép. amort. AV</v>
          </cell>
          <cell r="H1067" t="str">
            <v>Susp. mounting repair kit  Front</v>
          </cell>
          <cell r="I1067" t="str">
            <v xml:space="preserve">PEUGEOT 504 505 604      </v>
          </cell>
          <cell r="J1067">
            <v>30103</v>
          </cell>
          <cell r="M1067">
            <v>0.09</v>
          </cell>
          <cell r="N1067">
            <v>0.52</v>
          </cell>
          <cell r="O1067" t="str">
            <v>3660872308399</v>
          </cell>
          <cell r="P1067" t="str">
            <v>1</v>
          </cell>
          <cell r="Q1067" t="str">
            <v>87088035</v>
          </cell>
        </row>
        <row r="1068">
          <cell r="E1068" t="str">
            <v>3995245</v>
          </cell>
          <cell r="F1068" t="str">
            <v>Néc. rép. amort. AV</v>
          </cell>
          <cell r="I1068" t="str">
            <v xml:space="preserve">PEUGEOT 504 505      </v>
          </cell>
          <cell r="J1068">
            <v>31717</v>
          </cell>
          <cell r="K1068">
            <v>39343</v>
          </cell>
          <cell r="L1068">
            <v>40035</v>
          </cell>
          <cell r="O1068" t="str">
            <v>3660872308405</v>
          </cell>
          <cell r="P1068" t="str">
            <v>1</v>
          </cell>
          <cell r="Q1068" t="str">
            <v>87088035</v>
          </cell>
        </row>
        <row r="1069">
          <cell r="E1069" t="str">
            <v>3995245S</v>
          </cell>
          <cell r="F1069" t="str">
            <v>Nécessaire</v>
          </cell>
          <cell r="K1069">
            <v>36495</v>
          </cell>
          <cell r="L1069">
            <v>39034</v>
          </cell>
          <cell r="M1069">
            <v>0</v>
          </cell>
          <cell r="P1069" t="str">
            <v>0</v>
          </cell>
          <cell r="Q1069" t="str">
            <v>87088035</v>
          </cell>
        </row>
        <row r="1070">
          <cell r="E1070" t="str">
            <v>4000011</v>
          </cell>
          <cell r="F1070" t="str">
            <v>Tendeur chaîne distrib.</v>
          </cell>
          <cell r="H1070" t="str">
            <v>Timing chain tensioner</v>
          </cell>
          <cell r="I1070" t="str">
            <v xml:space="preserve">RENAULT VOLVO R4 R5 Super5 R6 R9 R11 R12 R18  340/360    </v>
          </cell>
          <cell r="J1070">
            <v>28887</v>
          </cell>
          <cell r="M1070">
            <v>0.17</v>
          </cell>
          <cell r="N1070">
            <v>0.21</v>
          </cell>
          <cell r="O1070" t="str">
            <v>3660872308412</v>
          </cell>
          <cell r="P1070" t="str">
            <v>1</v>
          </cell>
          <cell r="Q1070" t="str">
            <v>84099100</v>
          </cell>
        </row>
        <row r="1071">
          <cell r="E1071" t="str">
            <v>4000011S</v>
          </cell>
          <cell r="F1071" t="str">
            <v>Tendeur chaîne distrib.</v>
          </cell>
          <cell r="K1071">
            <v>37288</v>
          </cell>
          <cell r="L1071">
            <v>38849</v>
          </cell>
          <cell r="M1071">
            <v>0</v>
          </cell>
          <cell r="P1071" t="str">
            <v>0</v>
          </cell>
        </row>
        <row r="1072">
          <cell r="E1072" t="str">
            <v>4000013</v>
          </cell>
          <cell r="F1072" t="str">
            <v>Tendeur chaîne distrib.</v>
          </cell>
          <cell r="H1072" t="str">
            <v>Timing chain tensioner</v>
          </cell>
          <cell r="I1072" t="str">
            <v xml:space="preserve">RENAULT R4 R5 R6      </v>
          </cell>
          <cell r="J1072">
            <v>28887</v>
          </cell>
          <cell r="L1072">
            <v>43668</v>
          </cell>
          <cell r="M1072">
            <v>0.17</v>
          </cell>
          <cell r="N1072">
            <v>0.28999999999999998</v>
          </cell>
          <cell r="O1072" t="str">
            <v>3660872308429</v>
          </cell>
          <cell r="P1072" t="str">
            <v>1</v>
          </cell>
          <cell r="Q1072" t="str">
            <v>84099100</v>
          </cell>
        </row>
        <row r="1073">
          <cell r="E1073" t="str">
            <v>4000014</v>
          </cell>
          <cell r="F1073" t="str">
            <v>Tendeur chaîne distrib.</v>
          </cell>
          <cell r="L1073">
            <v>38231</v>
          </cell>
          <cell r="M1073">
            <v>0</v>
          </cell>
          <cell r="P1073" t="str">
            <v>1</v>
          </cell>
          <cell r="Q1073" t="str">
            <v>84099100</v>
          </cell>
        </row>
        <row r="1074">
          <cell r="E1074" t="str">
            <v>4000015</v>
          </cell>
          <cell r="F1074" t="str">
            <v>Tendeur chaîne distrib.</v>
          </cell>
          <cell r="H1074" t="str">
            <v>Timing chain tensioner</v>
          </cell>
          <cell r="L1074">
            <v>38757</v>
          </cell>
          <cell r="M1074">
            <v>0</v>
          </cell>
          <cell r="P1074" t="str">
            <v>1</v>
          </cell>
          <cell r="Q1074" t="str">
            <v>84099100</v>
          </cell>
        </row>
        <row r="1075">
          <cell r="E1075" t="str">
            <v>4000101</v>
          </cell>
          <cell r="F1075" t="str">
            <v>Chaîne de dist. simplex</v>
          </cell>
          <cell r="H1075" t="str">
            <v>Timing chain Simplex</v>
          </cell>
          <cell r="I1075" t="str">
            <v xml:space="preserve">RENAULT VOLVO R5 Super 5 R6 R9 R11 R12 R18 R19 R21 R19 Chamade Clio I Fuego Twingo I Express 66 340/360  </v>
          </cell>
          <cell r="J1075">
            <v>28887</v>
          </cell>
          <cell r="M1075">
            <v>0.23</v>
          </cell>
          <cell r="N1075">
            <v>0.09</v>
          </cell>
          <cell r="O1075" t="str">
            <v>3660872308436</v>
          </cell>
          <cell r="P1075" t="str">
            <v>1</v>
          </cell>
          <cell r="Q1075" t="str">
            <v>84099100</v>
          </cell>
        </row>
        <row r="1076">
          <cell r="E1076" t="str">
            <v>4000102</v>
          </cell>
          <cell r="F1076" t="str">
            <v>Chaîne de dist. simplex</v>
          </cell>
          <cell r="H1076" t="str">
            <v>Timing chain Simplex</v>
          </cell>
          <cell r="I1076" t="str">
            <v xml:space="preserve">RENAULT R4 R5 R6      </v>
          </cell>
          <cell r="J1076">
            <v>28887</v>
          </cell>
          <cell r="M1076">
            <v>0.25</v>
          </cell>
          <cell r="N1076">
            <v>0.12</v>
          </cell>
          <cell r="O1076" t="str">
            <v>3660872308443</v>
          </cell>
          <cell r="P1076" t="str">
            <v>1</v>
          </cell>
          <cell r="Q1076" t="str">
            <v>84099100</v>
          </cell>
        </row>
        <row r="1077">
          <cell r="E1077" t="str">
            <v>4000103</v>
          </cell>
          <cell r="F1077" t="str">
            <v>Chaîne</v>
          </cell>
          <cell r="J1077">
            <v>28887</v>
          </cell>
          <cell r="K1077">
            <v>36495</v>
          </cell>
          <cell r="L1077">
            <v>38849</v>
          </cell>
          <cell r="M1077">
            <v>0</v>
          </cell>
          <cell r="P1077" t="str">
            <v>0</v>
          </cell>
        </row>
        <row r="1078">
          <cell r="E1078" t="str">
            <v>4000114</v>
          </cell>
          <cell r="F1078" t="str">
            <v>Boulon de bielle</v>
          </cell>
          <cell r="H1078" t="str">
            <v>Connecting rod bolt</v>
          </cell>
          <cell r="I1078" t="str">
            <v xml:space="preserve">RENAULT R4 Super5 R6 R9 R11 Clio Twingo Express     </v>
          </cell>
          <cell r="J1078">
            <v>33695</v>
          </cell>
          <cell r="K1078">
            <v>40095</v>
          </cell>
          <cell r="L1078">
            <v>42279</v>
          </cell>
          <cell r="M1078">
            <v>0.03</v>
          </cell>
          <cell r="N1078">
            <v>0.05</v>
          </cell>
          <cell r="O1078" t="str">
            <v>3660872342546</v>
          </cell>
          <cell r="P1078" t="str">
            <v>8</v>
          </cell>
          <cell r="Q1078" t="str">
            <v>84833080</v>
          </cell>
        </row>
        <row r="1079">
          <cell r="E1079" t="str">
            <v>4000211</v>
          </cell>
          <cell r="F1079" t="str">
            <v>Thermocontact</v>
          </cell>
          <cell r="H1079" t="str">
            <v>Thermoswitch</v>
          </cell>
          <cell r="I1079" t="str">
            <v>OPEL RENAULT Ascona Astra F Arena Movano Super 5 R9 R11 R19/Chamade R21/Nevada R25 Clio I /II Espace J11/S11 Espace JEO  Kangoo I Laguna I/Nevada Megane I Safrane Scenic I  Twingo Express Master II Trafic I</v>
          </cell>
          <cell r="J1079">
            <v>34639</v>
          </cell>
          <cell r="M1079">
            <v>7.0000000000000007E-2</v>
          </cell>
          <cell r="N1079">
            <v>0.04</v>
          </cell>
          <cell r="O1079" t="str">
            <v>3660872308467</v>
          </cell>
          <cell r="P1079" t="str">
            <v>1</v>
          </cell>
          <cell r="Q1079" t="str">
            <v>85365080</v>
          </cell>
        </row>
        <row r="1080">
          <cell r="E1080" t="str">
            <v>4000212</v>
          </cell>
          <cell r="F1080" t="str">
            <v>Thermocontact</v>
          </cell>
          <cell r="H1080" t="str">
            <v>Thermoswitch</v>
          </cell>
          <cell r="I1080" t="str">
            <v xml:space="preserve">RENAULT R21 /Nevada R25 Espace J63/S63  Master    </v>
          </cell>
          <cell r="J1080">
            <v>34639</v>
          </cell>
          <cell r="K1080">
            <v>44484</v>
          </cell>
          <cell r="L1080">
            <v>45601</v>
          </cell>
          <cell r="M1080">
            <v>0.1</v>
          </cell>
          <cell r="N1080">
            <v>0.36</v>
          </cell>
          <cell r="O1080" t="str">
            <v>3660872308474</v>
          </cell>
          <cell r="P1080" t="str">
            <v>1</v>
          </cell>
          <cell r="Q1080" t="str">
            <v>85365080</v>
          </cell>
        </row>
        <row r="1081">
          <cell r="E1081" t="str">
            <v>4000213</v>
          </cell>
          <cell r="F1081" t="str">
            <v>Thermocontact</v>
          </cell>
          <cell r="L1081">
            <v>38237</v>
          </cell>
          <cell r="M1081">
            <v>0</v>
          </cell>
          <cell r="P1081" t="str">
            <v>1</v>
          </cell>
          <cell r="Q1081" t="str">
            <v>85365080</v>
          </cell>
        </row>
        <row r="1082">
          <cell r="E1082" t="str">
            <v>4000214</v>
          </cell>
          <cell r="F1082" t="str">
            <v>Thermocontact</v>
          </cell>
          <cell r="H1082" t="str">
            <v>Thermoswitch</v>
          </cell>
          <cell r="K1082">
            <v>37681</v>
          </cell>
          <cell r="L1082">
            <v>39034</v>
          </cell>
          <cell r="M1082">
            <v>0</v>
          </cell>
          <cell r="P1082" t="str">
            <v>0</v>
          </cell>
          <cell r="Q1082" t="str">
            <v>85365080</v>
          </cell>
        </row>
        <row r="1083">
          <cell r="E1083" t="str">
            <v>4000301</v>
          </cell>
          <cell r="F1083" t="str">
            <v>Pompe à essence</v>
          </cell>
          <cell r="I1083" t="str">
            <v xml:space="preserve">RENAULT  VOLVO R4 R5 R6 R18 Fuego Trafic 55 DAF   66     </v>
          </cell>
          <cell r="K1083">
            <v>38504</v>
          </cell>
          <cell r="L1083">
            <v>39055</v>
          </cell>
          <cell r="M1083">
            <v>0</v>
          </cell>
          <cell r="P1083" t="str">
            <v>0</v>
          </cell>
        </row>
        <row r="1084">
          <cell r="E1084" t="str">
            <v>4000302</v>
          </cell>
          <cell r="F1084" t="str">
            <v>Pompe à essence</v>
          </cell>
          <cell r="H1084" t="str">
            <v>Fuel pump</v>
          </cell>
          <cell r="I1084" t="str">
            <v xml:space="preserve">RENAULT R5      </v>
          </cell>
          <cell r="J1084">
            <v>34881</v>
          </cell>
          <cell r="K1084">
            <v>38504</v>
          </cell>
          <cell r="L1084">
            <v>42647</v>
          </cell>
          <cell r="M1084">
            <v>0.53</v>
          </cell>
          <cell r="N1084">
            <v>0.87</v>
          </cell>
          <cell r="O1084" t="str">
            <v>3660872308498</v>
          </cell>
          <cell r="P1084" t="str">
            <v>1</v>
          </cell>
          <cell r="Q1084" t="str">
            <v>84133080</v>
          </cell>
        </row>
        <row r="1085">
          <cell r="E1085" t="str">
            <v>4000303</v>
          </cell>
          <cell r="F1085" t="str">
            <v>Pompe à essence</v>
          </cell>
          <cell r="H1085" t="str">
            <v>Fuel pump</v>
          </cell>
          <cell r="I1085" t="str">
            <v xml:space="preserve">RENAULT Super5 R9 R11 R18 R19 R20 R21 R30 Fuego Trafic     </v>
          </cell>
          <cell r="J1085">
            <v>34881</v>
          </cell>
          <cell r="M1085">
            <v>0.52</v>
          </cell>
          <cell r="N1085">
            <v>0.87</v>
          </cell>
          <cell r="O1085" t="str">
            <v>3660872308504</v>
          </cell>
          <cell r="P1085" t="str">
            <v>1</v>
          </cell>
          <cell r="Q1085" t="str">
            <v>84133080</v>
          </cell>
        </row>
        <row r="1086">
          <cell r="E1086" t="str">
            <v>4000304</v>
          </cell>
          <cell r="F1086" t="str">
            <v>Pompe à essence</v>
          </cell>
          <cell r="H1086" t="str">
            <v>Fuel pump</v>
          </cell>
          <cell r="I1086" t="str">
            <v xml:space="preserve">RENAULT Super5 R9 R19 R21 Clio Express     </v>
          </cell>
          <cell r="J1086">
            <v>34881</v>
          </cell>
          <cell r="M1086">
            <v>0.53</v>
          </cell>
          <cell r="N1086">
            <v>1.73</v>
          </cell>
          <cell r="O1086" t="str">
            <v>3660872308511</v>
          </cell>
          <cell r="P1086" t="str">
            <v>1</v>
          </cell>
          <cell r="Q1086" t="str">
            <v>84133080</v>
          </cell>
        </row>
        <row r="1087">
          <cell r="E1087" t="str">
            <v>4000305</v>
          </cell>
          <cell r="F1087" t="str">
            <v>Pompe à essence</v>
          </cell>
          <cell r="H1087" t="str">
            <v>Fuel pump</v>
          </cell>
          <cell r="I1087" t="str">
            <v xml:space="preserve">RENAULT R9       </v>
          </cell>
          <cell r="J1087">
            <v>34881</v>
          </cell>
          <cell r="K1087">
            <v>43885</v>
          </cell>
          <cell r="L1087">
            <v>44357</v>
          </cell>
          <cell r="M1087">
            <v>0.28000000000000003</v>
          </cell>
          <cell r="N1087">
            <v>1.73</v>
          </cell>
          <cell r="O1087" t="str">
            <v>3660872308528</v>
          </cell>
          <cell r="P1087" t="str">
            <v>1</v>
          </cell>
          <cell r="Q1087" t="str">
            <v>84133080</v>
          </cell>
        </row>
        <row r="1088">
          <cell r="E1088" t="str">
            <v>4000306</v>
          </cell>
          <cell r="F1088" t="str">
            <v>Pompe à essence</v>
          </cell>
          <cell r="H1088" t="str">
            <v>Fuel pump</v>
          </cell>
          <cell r="I1088" t="str">
            <v xml:space="preserve">RENAULT VOLVO R12 R15 R18 Fuego 340/360     </v>
          </cell>
          <cell r="J1088">
            <v>34881</v>
          </cell>
          <cell r="M1088">
            <v>0.52</v>
          </cell>
          <cell r="N1088">
            <v>1.73</v>
          </cell>
          <cell r="O1088" t="str">
            <v>3660872308535</v>
          </cell>
          <cell r="P1088" t="str">
            <v>1</v>
          </cell>
          <cell r="Q1088" t="str">
            <v>84133080</v>
          </cell>
        </row>
        <row r="1089">
          <cell r="E1089" t="str">
            <v>4000308</v>
          </cell>
          <cell r="F1089" t="str">
            <v>Pompe à essence</v>
          </cell>
          <cell r="K1089">
            <v>37288</v>
          </cell>
          <cell r="L1089">
            <v>38825</v>
          </cell>
          <cell r="M1089">
            <v>0.5</v>
          </cell>
          <cell r="N1089">
            <v>1.89</v>
          </cell>
          <cell r="P1089" t="str">
            <v>1</v>
          </cell>
          <cell r="Q1089" t="str">
            <v>84133080</v>
          </cell>
        </row>
        <row r="1090">
          <cell r="E1090" t="str">
            <v>4000309</v>
          </cell>
          <cell r="F1090" t="str">
            <v>Pompe à essence</v>
          </cell>
          <cell r="H1090" t="str">
            <v>Fuel pump</v>
          </cell>
          <cell r="K1090">
            <v>37288</v>
          </cell>
          <cell r="L1090">
            <v>39420</v>
          </cell>
          <cell r="M1090">
            <v>0.56799999999999995</v>
          </cell>
          <cell r="N1090">
            <v>1.89</v>
          </cell>
          <cell r="P1090" t="str">
            <v>1</v>
          </cell>
          <cell r="Q1090" t="str">
            <v>84133080</v>
          </cell>
        </row>
        <row r="1091">
          <cell r="E1091" t="str">
            <v>4000321</v>
          </cell>
          <cell r="F1091" t="str">
            <v>Pompe à gazole</v>
          </cell>
          <cell r="I1091" t="str">
            <v xml:space="preserve">SAVIEM Modeles divers      </v>
          </cell>
          <cell r="K1091">
            <v>38504</v>
          </cell>
          <cell r="L1091">
            <v>38825</v>
          </cell>
          <cell r="M1091">
            <v>0.56799999999999995</v>
          </cell>
          <cell r="N1091">
            <v>1.89</v>
          </cell>
          <cell r="P1091" t="str">
            <v>1</v>
          </cell>
          <cell r="Q1091" t="str">
            <v>84133080</v>
          </cell>
        </row>
        <row r="1092">
          <cell r="E1092" t="str">
            <v>4000353</v>
          </cell>
          <cell r="F1092" t="str">
            <v>Thermostat</v>
          </cell>
          <cell r="K1092">
            <v>36495</v>
          </cell>
          <cell r="L1092">
            <v>39700</v>
          </cell>
          <cell r="M1092">
            <v>0</v>
          </cell>
          <cell r="P1092" t="str">
            <v>1</v>
          </cell>
          <cell r="Q1092" t="str">
            <v>90321020</v>
          </cell>
        </row>
        <row r="1093">
          <cell r="E1093" t="str">
            <v>4000355</v>
          </cell>
          <cell r="F1093" t="str">
            <v>*Réf. rempl. par 9000392</v>
          </cell>
          <cell r="J1093">
            <v>34669</v>
          </cell>
          <cell r="K1093">
            <v>41443</v>
          </cell>
          <cell r="Q1093" t="str">
            <v>90321020</v>
          </cell>
        </row>
        <row r="1094">
          <cell r="E1094" t="str">
            <v>4000356</v>
          </cell>
          <cell r="F1094" t="str">
            <v>Thermostat</v>
          </cell>
          <cell r="H1094" t="str">
            <v>Thermostat</v>
          </cell>
          <cell r="I1094" t="str">
            <v xml:space="preserve">RENAULT Espace J11/S11 Fuego Master R18 R20 R25 Trafic     </v>
          </cell>
          <cell r="J1094">
            <v>34669</v>
          </cell>
          <cell r="M1094">
            <v>0.16</v>
          </cell>
          <cell r="N1094">
            <v>0.49</v>
          </cell>
          <cell r="O1094" t="str">
            <v>3660872308566</v>
          </cell>
          <cell r="P1094" t="str">
            <v>1</v>
          </cell>
          <cell r="Q1094" t="str">
            <v>90321080</v>
          </cell>
        </row>
        <row r="1095">
          <cell r="E1095" t="str">
            <v>4000357</v>
          </cell>
          <cell r="F1095" t="str">
            <v>Thermostat</v>
          </cell>
          <cell r="H1095" t="str">
            <v>Thermostat</v>
          </cell>
          <cell r="I1095" t="str">
            <v xml:space="preserve">RENAULT Clio I II Kangoo Twingo      </v>
          </cell>
          <cell r="J1095">
            <v>36188</v>
          </cell>
          <cell r="M1095">
            <v>0.18</v>
          </cell>
          <cell r="N1095">
            <v>0.49</v>
          </cell>
          <cell r="O1095" t="str">
            <v>3660872308573</v>
          </cell>
          <cell r="P1095" t="str">
            <v>1</v>
          </cell>
          <cell r="Q1095" t="str">
            <v>90321080</v>
          </cell>
        </row>
        <row r="1096">
          <cell r="E1096" t="str">
            <v>4000358</v>
          </cell>
          <cell r="F1096" t="str">
            <v>Thermostat</v>
          </cell>
          <cell r="H1096" t="str">
            <v>Thermostat</v>
          </cell>
          <cell r="I1096" t="str">
            <v xml:space="preserve">FIAT LANCIA RENAULT Croma Thema Safrane    </v>
          </cell>
          <cell r="J1096">
            <v>34669</v>
          </cell>
          <cell r="K1096">
            <v>44239</v>
          </cell>
          <cell r="M1096">
            <v>0.11</v>
          </cell>
          <cell r="N1096">
            <v>0.28999999999999998</v>
          </cell>
          <cell r="O1096" t="str">
            <v>3660872308580</v>
          </cell>
          <cell r="P1096" t="str">
            <v>1</v>
          </cell>
          <cell r="Q1096" t="str">
            <v>90321080</v>
          </cell>
        </row>
        <row r="1097">
          <cell r="E1097" t="str">
            <v>4000359</v>
          </cell>
          <cell r="F1097" t="str">
            <v>Thermostat</v>
          </cell>
          <cell r="H1097" t="str">
            <v>Thermostat</v>
          </cell>
          <cell r="I1097" t="str">
            <v xml:space="preserve">RENAULT Espace J11/S11 Fuego Trafic     </v>
          </cell>
          <cell r="J1097">
            <v>34669</v>
          </cell>
          <cell r="K1097">
            <v>44239</v>
          </cell>
          <cell r="M1097">
            <v>0.16</v>
          </cell>
          <cell r="N1097">
            <v>0.45</v>
          </cell>
          <cell r="O1097" t="str">
            <v>3660872308597</v>
          </cell>
          <cell r="P1097" t="str">
            <v>1</v>
          </cell>
          <cell r="Q1097" t="str">
            <v>90321080</v>
          </cell>
        </row>
        <row r="1098">
          <cell r="E1098" t="str">
            <v>4000361</v>
          </cell>
          <cell r="F1098" t="str">
            <v>Thermostat</v>
          </cell>
          <cell r="H1098" t="str">
            <v>Thermostat</v>
          </cell>
          <cell r="I1098" t="str">
            <v xml:space="preserve">DACIA RENAULT Solenza Clio I Express R19/Chamade     </v>
          </cell>
          <cell r="J1098">
            <v>36188</v>
          </cell>
          <cell r="M1098">
            <v>0.1</v>
          </cell>
          <cell r="N1098">
            <v>0.49</v>
          </cell>
          <cell r="O1098" t="str">
            <v>3660872308603</v>
          </cell>
          <cell r="P1098" t="str">
            <v>1</v>
          </cell>
          <cell r="Q1098" t="str">
            <v>90321080</v>
          </cell>
        </row>
        <row r="1099">
          <cell r="E1099" t="str">
            <v>4000362</v>
          </cell>
          <cell r="F1099" t="str">
            <v>*Réf. rempl. par 3381111</v>
          </cell>
          <cell r="Q1099" t="str">
            <v>90321020</v>
          </cell>
        </row>
        <row r="1100">
          <cell r="E1100" t="str">
            <v>4000363</v>
          </cell>
          <cell r="F1100" t="str">
            <v>Thermostat</v>
          </cell>
          <cell r="H1100" t="str">
            <v>Thermostat</v>
          </cell>
          <cell r="I1100" t="str">
            <v xml:space="preserve">DACIA RENAULT Duster Logan Sandero Avantime Clio II Espace  Kangoo I/II Kaptur Laguna I/II/III Megane I II Scenic I II  Thalia Vel Satis Trafic II  </v>
          </cell>
          <cell r="J1100">
            <v>36188</v>
          </cell>
          <cell r="M1100">
            <v>0.1</v>
          </cell>
          <cell r="N1100">
            <v>0.49</v>
          </cell>
          <cell r="O1100" t="str">
            <v>3660872308610</v>
          </cell>
          <cell r="P1100" t="str">
            <v>1</v>
          </cell>
          <cell r="Q1100" t="str">
            <v>90321080</v>
          </cell>
        </row>
        <row r="1101">
          <cell r="E1101" t="str">
            <v>4000364</v>
          </cell>
          <cell r="F1101" t="str">
            <v>Thermostat</v>
          </cell>
          <cell r="H1101" t="str">
            <v>Thermostat</v>
          </cell>
          <cell r="I1101" t="str">
            <v xml:space="preserve">RENAULT Safrane      </v>
          </cell>
          <cell r="J1101">
            <v>36188</v>
          </cell>
          <cell r="K1101">
            <v>39168</v>
          </cell>
          <cell r="L1101">
            <v>39644</v>
          </cell>
          <cell r="O1101" t="str">
            <v>3660872308627</v>
          </cell>
          <cell r="P1101" t="str">
            <v>1</v>
          </cell>
          <cell r="Q1101" t="str">
            <v>90321020</v>
          </cell>
        </row>
        <row r="1102">
          <cell r="E1102" t="str">
            <v>4000365</v>
          </cell>
          <cell r="F1102" t="str">
            <v>Thermostat</v>
          </cell>
          <cell r="H1102" t="str">
            <v>Thermostat</v>
          </cell>
          <cell r="I1102" t="str">
            <v xml:space="preserve">RENAULT Espace JE0  Laguna I/Nevada Safrane     </v>
          </cell>
          <cell r="J1102">
            <v>36188</v>
          </cell>
          <cell r="M1102">
            <v>0.13</v>
          </cell>
          <cell r="N1102">
            <v>0.49</v>
          </cell>
          <cell r="O1102" t="str">
            <v>3660872308634</v>
          </cell>
          <cell r="P1102" t="str">
            <v>1</v>
          </cell>
          <cell r="Q1102" t="str">
            <v>90321080</v>
          </cell>
        </row>
        <row r="1103">
          <cell r="E1103" t="str">
            <v>4000366</v>
          </cell>
          <cell r="F1103" t="str">
            <v>Thermostat</v>
          </cell>
          <cell r="H1103" t="str">
            <v>Thermostat</v>
          </cell>
          <cell r="I1103" t="str">
            <v xml:space="preserve">FIAT IVECO RENAULT Ducato 81-94 Daily I Master I II Trafic I   </v>
          </cell>
          <cell r="J1103">
            <v>36188</v>
          </cell>
          <cell r="M1103">
            <v>0.11</v>
          </cell>
          <cell r="N1103">
            <v>0.49</v>
          </cell>
          <cell r="O1103" t="str">
            <v>3660872308641</v>
          </cell>
          <cell r="P1103" t="str">
            <v>1</v>
          </cell>
          <cell r="Q1103" t="str">
            <v>90321080</v>
          </cell>
        </row>
        <row r="1104">
          <cell r="E1104" t="str">
            <v>4000367</v>
          </cell>
          <cell r="F1104" t="str">
            <v>Thermostat</v>
          </cell>
          <cell r="H1104" t="str">
            <v>Thermostat</v>
          </cell>
          <cell r="I1104" t="str">
            <v xml:space="preserve">RENAULT Master Trafic      </v>
          </cell>
          <cell r="J1104">
            <v>36188</v>
          </cell>
          <cell r="M1104">
            <v>0.11</v>
          </cell>
          <cell r="N1104">
            <v>0.45</v>
          </cell>
          <cell r="O1104" t="str">
            <v>3660872308658</v>
          </cell>
          <cell r="P1104" t="str">
            <v>1</v>
          </cell>
          <cell r="Q1104" t="str">
            <v>90321080</v>
          </cell>
        </row>
        <row r="1105">
          <cell r="E1105" t="str">
            <v>4000368</v>
          </cell>
          <cell r="F1105" t="str">
            <v>Thermostat</v>
          </cell>
          <cell r="H1105" t="str">
            <v>Thermostat</v>
          </cell>
          <cell r="I1105" t="str">
            <v xml:space="preserve">RENAULT R19/Chamade      </v>
          </cell>
          <cell r="J1105">
            <v>36188</v>
          </cell>
          <cell r="K1105">
            <v>44357</v>
          </cell>
          <cell r="L1105">
            <v>44911</v>
          </cell>
          <cell r="M1105">
            <v>0.14000000000000001</v>
          </cell>
          <cell r="N1105">
            <v>0.45</v>
          </cell>
          <cell r="O1105" t="str">
            <v>3660872308665</v>
          </cell>
          <cell r="P1105" t="str">
            <v>1</v>
          </cell>
          <cell r="Q1105" t="str">
            <v>90321080</v>
          </cell>
        </row>
        <row r="1106">
          <cell r="E1106" t="str">
            <v>4001060</v>
          </cell>
          <cell r="F1106" t="str">
            <v>Pompe à eau</v>
          </cell>
          <cell r="H1106" t="str">
            <v>Water pump</v>
          </cell>
          <cell r="I1106" t="str">
            <v xml:space="preserve">SAVIEM SB5 SG2 SG3 SG4 SG5 SG5C SM5 TP3     </v>
          </cell>
          <cell r="J1106">
            <v>27607</v>
          </cell>
          <cell r="K1106">
            <v>43246</v>
          </cell>
          <cell r="L1106">
            <v>44049</v>
          </cell>
          <cell r="M1106">
            <v>2.87</v>
          </cell>
          <cell r="N1106">
            <v>4.75</v>
          </cell>
          <cell r="O1106" t="str">
            <v>3660872308894</v>
          </cell>
          <cell r="P1106" t="str">
            <v>1</v>
          </cell>
          <cell r="Q1106" t="str">
            <v>84133080</v>
          </cell>
        </row>
        <row r="1107">
          <cell r="E1107" t="str">
            <v>4001072</v>
          </cell>
          <cell r="F1107" t="str">
            <v>Joint de queue soupape</v>
          </cell>
          <cell r="H1107" t="str">
            <v>Valve stem seal</v>
          </cell>
          <cell r="I1107" t="str">
            <v xml:space="preserve">RENAULT Super5 R9 R11 R19 Clio I Twingo I Express     </v>
          </cell>
          <cell r="J1107">
            <v>34213</v>
          </cell>
          <cell r="M1107">
            <v>0.01</v>
          </cell>
          <cell r="N1107">
            <v>1</v>
          </cell>
          <cell r="O1107" t="str">
            <v>3660872351173</v>
          </cell>
          <cell r="P1107" t="str">
            <v>100</v>
          </cell>
          <cell r="Q1107" t="str">
            <v>84841000</v>
          </cell>
        </row>
        <row r="1108">
          <cell r="E1108" t="str">
            <v>4001100</v>
          </cell>
          <cell r="F1108" t="str">
            <v>Ecrou</v>
          </cell>
          <cell r="L1108">
            <v>38825</v>
          </cell>
          <cell r="M1108">
            <v>0</v>
          </cell>
          <cell r="P1108" t="str">
            <v>1</v>
          </cell>
          <cell r="Q1108" t="str">
            <v>87087099</v>
          </cell>
        </row>
        <row r="1109">
          <cell r="E1109" t="str">
            <v>4001150</v>
          </cell>
          <cell r="F1109" t="str">
            <v>Néc. rép. colonnette</v>
          </cell>
          <cell r="K1109">
            <v>36495</v>
          </cell>
          <cell r="L1109">
            <v>38825</v>
          </cell>
          <cell r="M1109">
            <v>0.13</v>
          </cell>
          <cell r="N1109">
            <v>0.26</v>
          </cell>
          <cell r="P1109" t="str">
            <v>1</v>
          </cell>
          <cell r="Q1109" t="str">
            <v>84099100</v>
          </cell>
        </row>
        <row r="1110">
          <cell r="E1110" t="str">
            <v>4001152</v>
          </cell>
          <cell r="F1110" t="str">
            <v>Néc. Rép. colonnette</v>
          </cell>
          <cell r="H1110" t="str">
            <v xml:space="preserve">Rubber repair kit </v>
          </cell>
          <cell r="I1110" t="str">
            <v xml:space="preserve">RENAULT R12 R18 R21 /Nevada R25 Espace J11/S11 J63/S63    </v>
          </cell>
          <cell r="J1110">
            <v>35004</v>
          </cell>
          <cell r="M1110">
            <v>0.1</v>
          </cell>
          <cell r="N1110">
            <v>0.26</v>
          </cell>
          <cell r="O1110" t="str">
            <v>3660872308917</v>
          </cell>
          <cell r="P1110" t="str">
            <v>1</v>
          </cell>
          <cell r="Q1110" t="str">
            <v>40169952</v>
          </cell>
        </row>
        <row r="1111">
          <cell r="E1111" t="str">
            <v>4001153</v>
          </cell>
          <cell r="F1111" t="str">
            <v>Néc. rép. colonnette</v>
          </cell>
          <cell r="H1111" t="str">
            <v xml:space="preserve">Rubber repair kit </v>
          </cell>
          <cell r="I1111" t="str">
            <v xml:space="preserve">RENAULT R4 R5 R6      </v>
          </cell>
          <cell r="J1111">
            <v>35004</v>
          </cell>
          <cell r="M1111">
            <v>0.03</v>
          </cell>
          <cell r="N1111">
            <v>0.1</v>
          </cell>
          <cell r="O1111" t="str">
            <v>3660872308924</v>
          </cell>
          <cell r="P1111" t="str">
            <v>1</v>
          </cell>
          <cell r="Q1111" t="str">
            <v>40169952</v>
          </cell>
        </row>
        <row r="1112">
          <cell r="E1112" t="str">
            <v>4001156</v>
          </cell>
          <cell r="F1112" t="str">
            <v>Néc. rép. support tuyauterie ess.</v>
          </cell>
          <cell r="K1112">
            <v>36495</v>
          </cell>
          <cell r="L1112">
            <v>42485</v>
          </cell>
          <cell r="M1112">
            <v>0.05</v>
          </cell>
          <cell r="N1112">
            <v>0.26</v>
          </cell>
          <cell r="P1112" t="str">
            <v>1</v>
          </cell>
          <cell r="Q1112" t="str">
            <v>84099100</v>
          </cell>
        </row>
        <row r="1113">
          <cell r="E1113" t="str">
            <v>4001180</v>
          </cell>
          <cell r="F1113" t="str">
            <v>Pompe à eau</v>
          </cell>
          <cell r="H1113" t="str">
            <v>Water pump</v>
          </cell>
          <cell r="I1113" t="str">
            <v xml:space="preserve">RENAULT R25      </v>
          </cell>
          <cell r="J1113">
            <v>35096</v>
          </cell>
          <cell r="K1113">
            <v>43885</v>
          </cell>
          <cell r="L1113">
            <v>45601</v>
          </cell>
          <cell r="M1113">
            <v>1.67</v>
          </cell>
          <cell r="N1113">
            <v>4.12</v>
          </cell>
          <cell r="O1113" t="str">
            <v>3660872308955</v>
          </cell>
          <cell r="P1113" t="str">
            <v>1</v>
          </cell>
          <cell r="Q1113" t="str">
            <v>84133080</v>
          </cell>
        </row>
        <row r="1114">
          <cell r="E1114" t="str">
            <v>4001182</v>
          </cell>
          <cell r="F1114" t="str">
            <v>Pompe à eau</v>
          </cell>
          <cell r="H1114" t="str">
            <v>Water pump</v>
          </cell>
          <cell r="I1114" t="str">
            <v>MITSUBISHI OPEL RENAULT VOLVO Carisma Movano Super5 R9 R11 R19 R21 Clio Espace Laguna Megane Scenic Spider Express Kangoo Master II Trafic I Thalia Symbol  340 360 440 460 480 S40 V40</v>
          </cell>
          <cell r="J1114">
            <v>35333</v>
          </cell>
          <cell r="M1114">
            <v>1.02</v>
          </cell>
          <cell r="N1114">
            <v>4.12</v>
          </cell>
          <cell r="O1114" t="str">
            <v>3660872308962</v>
          </cell>
          <cell r="P1114" t="str">
            <v>1</v>
          </cell>
          <cell r="Q1114" t="str">
            <v>84133080</v>
          </cell>
        </row>
        <row r="1115">
          <cell r="E1115" t="str">
            <v>4001183</v>
          </cell>
          <cell r="F1115" t="str">
            <v>Pompe à eau</v>
          </cell>
          <cell r="H1115" t="str">
            <v>Water pump</v>
          </cell>
          <cell r="I1115" t="str">
            <v xml:space="preserve">RENAULT Safrane      </v>
          </cell>
          <cell r="J1115">
            <v>35208</v>
          </cell>
          <cell r="K1115">
            <v>44239</v>
          </cell>
          <cell r="L1115">
            <v>45842</v>
          </cell>
          <cell r="M1115">
            <v>1.33</v>
          </cell>
          <cell r="N1115">
            <v>3.3</v>
          </cell>
          <cell r="O1115" t="str">
            <v>3660872308979</v>
          </cell>
          <cell r="P1115" t="str">
            <v>1</v>
          </cell>
          <cell r="Q1115" t="str">
            <v>84133080</v>
          </cell>
        </row>
        <row r="1116">
          <cell r="E1116" t="str">
            <v>4001184</v>
          </cell>
          <cell r="F1116" t="str">
            <v>Pompe à eau</v>
          </cell>
          <cell r="H1116" t="str">
            <v>Water pump</v>
          </cell>
          <cell r="I1116" t="str">
            <v xml:space="preserve">RENAULT Safrane      </v>
          </cell>
          <cell r="J1116">
            <v>35208</v>
          </cell>
          <cell r="K1116">
            <v>43620</v>
          </cell>
          <cell r="M1116">
            <v>1.4</v>
          </cell>
          <cell r="N1116">
            <v>3.3</v>
          </cell>
          <cell r="O1116" t="str">
            <v>3660872308986</v>
          </cell>
          <cell r="P1116" t="str">
            <v>1</v>
          </cell>
          <cell r="Q1116" t="str">
            <v>84133080</v>
          </cell>
        </row>
        <row r="1117">
          <cell r="E1117" t="str">
            <v>4001185</v>
          </cell>
          <cell r="F1117" t="str">
            <v>Pompe à eau</v>
          </cell>
          <cell r="H1117" t="str">
            <v>Water pump</v>
          </cell>
          <cell r="I1117" t="str">
            <v xml:space="preserve">RENAULT Safrane      </v>
          </cell>
          <cell r="J1117">
            <v>35208</v>
          </cell>
          <cell r="K1117">
            <v>44357</v>
          </cell>
          <cell r="M1117">
            <v>1.42</v>
          </cell>
          <cell r="N1117">
            <v>3.3</v>
          </cell>
          <cell r="O1117" t="str">
            <v>3660872308993</v>
          </cell>
          <cell r="P1117" t="str">
            <v>1</v>
          </cell>
          <cell r="Q1117" t="str">
            <v>84133080</v>
          </cell>
        </row>
        <row r="1118">
          <cell r="E1118" t="str">
            <v>4001186</v>
          </cell>
          <cell r="F1118" t="str">
            <v>Pompe à eau</v>
          </cell>
          <cell r="H1118" t="str">
            <v>Water pump</v>
          </cell>
          <cell r="I1118" t="str">
            <v xml:space="preserve">RENAULT Espace J63 S63      </v>
          </cell>
          <cell r="J1118">
            <v>35065</v>
          </cell>
          <cell r="M1118">
            <v>1.65</v>
          </cell>
          <cell r="N1118">
            <v>4.12</v>
          </cell>
          <cell r="O1118" t="str">
            <v>3660872309006</v>
          </cell>
          <cell r="P1118" t="str">
            <v>1</v>
          </cell>
          <cell r="Q1118" t="str">
            <v>84133080</v>
          </cell>
        </row>
        <row r="1119">
          <cell r="E1119" t="str">
            <v>4001187</v>
          </cell>
          <cell r="F1119" t="str">
            <v>Pompe à eau</v>
          </cell>
          <cell r="H1119" t="str">
            <v>Water pump</v>
          </cell>
          <cell r="I1119" t="str">
            <v xml:space="preserve">RENAULT R21 R25 Espace J63 S63 Master I Trafic I    </v>
          </cell>
          <cell r="J1119">
            <v>35192</v>
          </cell>
          <cell r="K1119">
            <v>44239</v>
          </cell>
          <cell r="L1119">
            <v>44911</v>
          </cell>
          <cell r="M1119">
            <v>1.44</v>
          </cell>
          <cell r="N1119">
            <v>3.3</v>
          </cell>
          <cell r="O1119" t="str">
            <v>3660872309013</v>
          </cell>
          <cell r="P1119" t="str">
            <v>1</v>
          </cell>
          <cell r="Q1119" t="str">
            <v>84133080</v>
          </cell>
        </row>
        <row r="1120">
          <cell r="E1120" t="str">
            <v>4001188</v>
          </cell>
          <cell r="F1120" t="str">
            <v>Pompe à eau</v>
          </cell>
          <cell r="H1120" t="str">
            <v>Water pump</v>
          </cell>
          <cell r="I1120" t="str">
            <v xml:space="preserve">RENAULT Clio I Express Twingo I      </v>
          </cell>
          <cell r="J1120">
            <v>35216</v>
          </cell>
          <cell r="M1120">
            <v>2.21</v>
          </cell>
          <cell r="N1120">
            <v>12.01</v>
          </cell>
          <cell r="O1120" t="str">
            <v>3660872309020</v>
          </cell>
          <cell r="P1120" t="str">
            <v>1</v>
          </cell>
          <cell r="Q1120" t="str">
            <v>84133080</v>
          </cell>
        </row>
        <row r="1121">
          <cell r="E1121" t="str">
            <v>4001189</v>
          </cell>
          <cell r="F1121" t="str">
            <v>Pompe à eau</v>
          </cell>
          <cell r="H1121" t="str">
            <v>Water pump</v>
          </cell>
          <cell r="I1121" t="str">
            <v xml:space="preserve">DACIA RENAULT Logan I Sandero I Clio II Kangoo I II Megane I Scenic I  Thalia Symbol I II Kangoo I II  </v>
          </cell>
          <cell r="J1121">
            <v>36343</v>
          </cell>
          <cell r="M1121">
            <v>0.82</v>
          </cell>
          <cell r="N1121">
            <v>2.79</v>
          </cell>
          <cell r="O1121" t="str">
            <v>3660872309037</v>
          </cell>
          <cell r="P1121" t="str">
            <v>1</v>
          </cell>
          <cell r="Q1121" t="str">
            <v>84133080</v>
          </cell>
        </row>
        <row r="1122">
          <cell r="E1122" t="str">
            <v>4001190</v>
          </cell>
          <cell r="F1122" t="str">
            <v>Pompe à eau</v>
          </cell>
          <cell r="H1122" t="str">
            <v>Water pump</v>
          </cell>
          <cell r="I1122" t="str">
            <v xml:space="preserve">RENAULT Clio I II Megane I Scenic I Express Kangoo I    </v>
          </cell>
          <cell r="J1122">
            <v>36343</v>
          </cell>
          <cell r="M1122">
            <v>0.9</v>
          </cell>
          <cell r="N1122">
            <v>2.79</v>
          </cell>
          <cell r="O1122" t="str">
            <v>3660872309044</v>
          </cell>
          <cell r="P1122" t="str">
            <v>1</v>
          </cell>
          <cell r="Q1122" t="str">
            <v>84133080</v>
          </cell>
        </row>
        <row r="1123">
          <cell r="E1123" t="str">
            <v>4001193</v>
          </cell>
          <cell r="F1123" t="str">
            <v>Pompe à eau</v>
          </cell>
          <cell r="H1123" t="str">
            <v>Water pump</v>
          </cell>
          <cell r="I1123" t="str">
            <v xml:space="preserve">RENAULT Laguna I Laguna I Nevada      </v>
          </cell>
          <cell r="J1123">
            <v>36490</v>
          </cell>
          <cell r="K1123">
            <v>44239</v>
          </cell>
          <cell r="M1123">
            <v>1.03</v>
          </cell>
          <cell r="N1123">
            <v>2.3199999999999998</v>
          </cell>
          <cell r="O1123" t="str">
            <v>3660872309068</v>
          </cell>
          <cell r="P1123" t="str">
            <v>1</v>
          </cell>
          <cell r="Q1123" t="str">
            <v>84133080</v>
          </cell>
        </row>
        <row r="1124">
          <cell r="E1124" t="str">
            <v>4001202</v>
          </cell>
          <cell r="F1124" t="str">
            <v>Pompe à eau</v>
          </cell>
          <cell r="I1124" t="str">
            <v xml:space="preserve">RENAULT R4  F4  Fourgonette R4   R6     </v>
          </cell>
          <cell r="K1124">
            <v>38534</v>
          </cell>
          <cell r="L1124">
            <v>39196</v>
          </cell>
          <cell r="O1124" t="str">
            <v>3660872309136</v>
          </cell>
          <cell r="P1124" t="str">
            <v>1</v>
          </cell>
          <cell r="Q1124" t="str">
            <v>84133080</v>
          </cell>
        </row>
        <row r="1125">
          <cell r="E1125" t="str">
            <v>4001204</v>
          </cell>
          <cell r="F1125" t="str">
            <v>Pompe à eau</v>
          </cell>
          <cell r="K1125">
            <v>37165</v>
          </cell>
          <cell r="L1125">
            <v>37500</v>
          </cell>
          <cell r="M1125">
            <v>0</v>
          </cell>
          <cell r="P1125" t="str">
            <v>0</v>
          </cell>
        </row>
        <row r="1126">
          <cell r="E1126" t="str">
            <v>4001206</v>
          </cell>
          <cell r="F1126" t="str">
            <v>Pompe à eau</v>
          </cell>
          <cell r="H1126" t="str">
            <v>Water pump</v>
          </cell>
          <cell r="I1126" t="str">
            <v xml:space="preserve">RENAULT VOLVO R12 R15 66 340 360     </v>
          </cell>
          <cell r="J1126">
            <v>26816</v>
          </cell>
          <cell r="M1126">
            <v>1.04</v>
          </cell>
          <cell r="N1126">
            <v>3.28</v>
          </cell>
          <cell r="O1126" t="str">
            <v>3660872309143</v>
          </cell>
          <cell r="P1126" t="str">
            <v>1</v>
          </cell>
          <cell r="Q1126" t="str">
            <v>84133080</v>
          </cell>
        </row>
        <row r="1127">
          <cell r="E1127" t="str">
            <v>4001207</v>
          </cell>
          <cell r="F1127" t="str">
            <v>Pompe à eau</v>
          </cell>
          <cell r="L1127">
            <v>38231</v>
          </cell>
          <cell r="M1127">
            <v>0</v>
          </cell>
          <cell r="P1127" t="str">
            <v>1</v>
          </cell>
          <cell r="Q1127" t="str">
            <v>84133080</v>
          </cell>
        </row>
        <row r="1128">
          <cell r="E1128" t="str">
            <v>4001208</v>
          </cell>
          <cell r="F1128" t="str">
            <v>Pompe à eau</v>
          </cell>
          <cell r="H1128" t="str">
            <v>Water pump</v>
          </cell>
          <cell r="I1128" t="str">
            <v xml:space="preserve">RENAULT Estafette      </v>
          </cell>
          <cell r="J1128">
            <v>27607</v>
          </cell>
          <cell r="L1128">
            <v>42279</v>
          </cell>
          <cell r="M1128">
            <v>1.63</v>
          </cell>
          <cell r="N1128">
            <v>5.3</v>
          </cell>
          <cell r="O1128" t="str">
            <v>3660872309150</v>
          </cell>
          <cell r="P1128" t="str">
            <v>1</v>
          </cell>
          <cell r="Q1128" t="str">
            <v>84133080</v>
          </cell>
        </row>
        <row r="1129">
          <cell r="E1129" t="str">
            <v>4001209</v>
          </cell>
          <cell r="F1129" t="str">
            <v>Pompe à eau</v>
          </cell>
          <cell r="H1129" t="str">
            <v>Water pump</v>
          </cell>
          <cell r="I1129" t="str">
            <v xml:space="preserve">RENAULT R4 R5 R6      </v>
          </cell>
          <cell r="J1129">
            <v>27150</v>
          </cell>
          <cell r="M1129">
            <v>2.17</v>
          </cell>
          <cell r="N1129">
            <v>7.55</v>
          </cell>
          <cell r="O1129" t="str">
            <v>3660872309167</v>
          </cell>
          <cell r="P1129" t="str">
            <v>1</v>
          </cell>
          <cell r="Q1129" t="str">
            <v>84133080</v>
          </cell>
        </row>
        <row r="1130">
          <cell r="E1130" t="str">
            <v>4001210</v>
          </cell>
          <cell r="F1130" t="str">
            <v>Pompe à eau</v>
          </cell>
          <cell r="L1130">
            <v>37500</v>
          </cell>
          <cell r="M1130">
            <v>0</v>
          </cell>
          <cell r="P1130" t="str">
            <v>0</v>
          </cell>
        </row>
        <row r="1131">
          <cell r="E1131" t="str">
            <v>4001212</v>
          </cell>
          <cell r="F1131" t="str">
            <v>Pompe à eau</v>
          </cell>
          <cell r="H1131" t="str">
            <v>Water pump</v>
          </cell>
          <cell r="I1131" t="str">
            <v xml:space="preserve">RENAULT R4 R6      </v>
          </cell>
          <cell r="J1131">
            <v>27120</v>
          </cell>
          <cell r="M1131">
            <v>1.86</v>
          </cell>
          <cell r="N1131">
            <v>5.3</v>
          </cell>
          <cell r="O1131" t="str">
            <v>3660872309174</v>
          </cell>
          <cell r="P1131" t="str">
            <v>1</v>
          </cell>
          <cell r="Q1131" t="str">
            <v>84133080</v>
          </cell>
        </row>
        <row r="1132">
          <cell r="E1132" t="str">
            <v>4001213</v>
          </cell>
          <cell r="F1132" t="str">
            <v>Pompe à eau</v>
          </cell>
          <cell r="H1132" t="str">
            <v>Water pump</v>
          </cell>
          <cell r="I1132" t="str">
            <v xml:space="preserve">RENAULT R5      </v>
          </cell>
          <cell r="J1132">
            <v>28672</v>
          </cell>
          <cell r="K1132">
            <v>43620</v>
          </cell>
          <cell r="M1132">
            <v>2.61</v>
          </cell>
          <cell r="N1132">
            <v>7.55</v>
          </cell>
          <cell r="O1132" t="str">
            <v>3660872309181</v>
          </cell>
          <cell r="P1132" t="str">
            <v>1</v>
          </cell>
          <cell r="Q1132" t="str">
            <v>84133080</v>
          </cell>
        </row>
        <row r="1133">
          <cell r="E1133" t="str">
            <v>4001214</v>
          </cell>
          <cell r="F1133" t="str">
            <v>Pompe à eau</v>
          </cell>
          <cell r="L1133">
            <v>37500</v>
          </cell>
          <cell r="M1133">
            <v>0</v>
          </cell>
          <cell r="P1133" t="str">
            <v>0</v>
          </cell>
        </row>
        <row r="1134">
          <cell r="E1134" t="str">
            <v>4001215</v>
          </cell>
          <cell r="F1134" t="str">
            <v>Pompe à eau</v>
          </cell>
          <cell r="H1134" t="str">
            <v>Water pump</v>
          </cell>
          <cell r="I1134" t="str">
            <v xml:space="preserve">RENAULT R18 Fuego Trafic I      </v>
          </cell>
          <cell r="J1134">
            <v>29677</v>
          </cell>
          <cell r="L1134">
            <v>43803</v>
          </cell>
          <cell r="M1134">
            <v>2.16</v>
          </cell>
          <cell r="N1134">
            <v>9.5399999999999991</v>
          </cell>
          <cell r="O1134" t="str">
            <v>3660872309198</v>
          </cell>
          <cell r="P1134" t="str">
            <v>1</v>
          </cell>
          <cell r="Q1134" t="str">
            <v>84133080</v>
          </cell>
        </row>
        <row r="1135">
          <cell r="E1135" t="str">
            <v>4001216</v>
          </cell>
          <cell r="F1135" t="str">
            <v>Pompe à eau</v>
          </cell>
          <cell r="H1135" t="str">
            <v>Water pump</v>
          </cell>
          <cell r="I1135" t="str">
            <v xml:space="preserve">RENAULT R18 Fuego  Trafic      </v>
          </cell>
          <cell r="K1135">
            <v>38078</v>
          </cell>
          <cell r="L1135">
            <v>40662</v>
          </cell>
          <cell r="O1135" t="str">
            <v>3660872309204</v>
          </cell>
          <cell r="P1135" t="str">
            <v>1</v>
          </cell>
          <cell r="Q1135" t="str">
            <v>84133080</v>
          </cell>
        </row>
        <row r="1136">
          <cell r="E1136" t="str">
            <v>4001217</v>
          </cell>
          <cell r="F1136" t="str">
            <v>Pompe à eau</v>
          </cell>
          <cell r="L1136">
            <v>37500</v>
          </cell>
          <cell r="M1136">
            <v>0</v>
          </cell>
          <cell r="P1136" t="str">
            <v>1</v>
          </cell>
          <cell r="Q1136" t="str">
            <v>84133080</v>
          </cell>
        </row>
        <row r="1137">
          <cell r="E1137" t="str">
            <v>4001218</v>
          </cell>
          <cell r="F1137" t="str">
            <v>Pompe à eau</v>
          </cell>
          <cell r="L1137">
            <v>37500</v>
          </cell>
          <cell r="M1137">
            <v>0</v>
          </cell>
          <cell r="P1137" t="str">
            <v>1</v>
          </cell>
          <cell r="Q1137" t="str">
            <v>84133080</v>
          </cell>
        </row>
        <row r="1138">
          <cell r="E1138" t="str">
            <v>4001219</v>
          </cell>
          <cell r="F1138" t="str">
            <v>Pompe à eau</v>
          </cell>
          <cell r="L1138">
            <v>37773</v>
          </cell>
          <cell r="M1138">
            <v>0</v>
          </cell>
          <cell r="P1138" t="str">
            <v>1</v>
          </cell>
          <cell r="Q1138" t="str">
            <v>84133080</v>
          </cell>
        </row>
        <row r="1139">
          <cell r="E1139" t="str">
            <v>4001220</v>
          </cell>
          <cell r="F1139" t="str">
            <v>Pompe à eau</v>
          </cell>
          <cell r="H1139" t="str">
            <v>Water pump</v>
          </cell>
          <cell r="I1139" t="str">
            <v xml:space="preserve">RENAULT Super 5 R9 R11 R19 R21 Clio I Express    </v>
          </cell>
          <cell r="J1139">
            <v>30864</v>
          </cell>
          <cell r="M1139">
            <v>1.3</v>
          </cell>
          <cell r="N1139">
            <v>5.59</v>
          </cell>
          <cell r="O1139" t="str">
            <v>3660872309211</v>
          </cell>
          <cell r="P1139" t="str">
            <v>1</v>
          </cell>
          <cell r="Q1139" t="str">
            <v>84133080</v>
          </cell>
        </row>
        <row r="1140">
          <cell r="E1140" t="str">
            <v>4001222</v>
          </cell>
          <cell r="F1140" t="str">
            <v>Pompe à eau</v>
          </cell>
          <cell r="I1140" t="str">
            <v xml:space="preserve">RENAULT 5      </v>
          </cell>
          <cell r="K1140">
            <v>36951</v>
          </cell>
          <cell r="L1140">
            <v>43270</v>
          </cell>
          <cell r="M1140">
            <v>2.1480000000000001</v>
          </cell>
          <cell r="N1140">
            <v>7.55</v>
          </cell>
          <cell r="P1140" t="str">
            <v>1</v>
          </cell>
          <cell r="Q1140" t="str">
            <v>84133080</v>
          </cell>
        </row>
        <row r="1141">
          <cell r="E1141" t="str">
            <v>4001223</v>
          </cell>
          <cell r="F1141" t="str">
            <v>Pompe à eau</v>
          </cell>
          <cell r="H1141" t="str">
            <v>Water pump</v>
          </cell>
          <cell r="I1141" t="str">
            <v xml:space="preserve">RENAULT R18 Espace J11 S11 Fuego Master I    </v>
          </cell>
          <cell r="J1141">
            <v>30864</v>
          </cell>
          <cell r="K1141">
            <v>44357</v>
          </cell>
          <cell r="M1141">
            <v>1.43</v>
          </cell>
          <cell r="N1141">
            <v>4.12</v>
          </cell>
          <cell r="O1141" t="str">
            <v>3660872309228</v>
          </cell>
          <cell r="P1141" t="str">
            <v>1</v>
          </cell>
          <cell r="Q1141" t="str">
            <v>84133080</v>
          </cell>
        </row>
        <row r="1142">
          <cell r="E1142" t="str">
            <v>4001235</v>
          </cell>
          <cell r="F1142" t="str">
            <v>Pompe à eau</v>
          </cell>
          <cell r="H1142" t="str">
            <v>Water pump</v>
          </cell>
          <cell r="I1142" t="str">
            <v xml:space="preserve">RENAULT R20 R25  Master I Trafic I    </v>
          </cell>
          <cell r="J1142">
            <v>31291</v>
          </cell>
          <cell r="M1142">
            <v>1.46</v>
          </cell>
          <cell r="N1142">
            <v>3.3</v>
          </cell>
          <cell r="O1142" t="str">
            <v>3660872309235</v>
          </cell>
          <cell r="P1142" t="str">
            <v>1</v>
          </cell>
          <cell r="Q1142" t="str">
            <v>84133080</v>
          </cell>
        </row>
        <row r="1143">
          <cell r="E1143" t="str">
            <v>4001236</v>
          </cell>
          <cell r="F1143" t="str">
            <v>Pompe à eau</v>
          </cell>
          <cell r="H1143" t="str">
            <v>Water pump</v>
          </cell>
          <cell r="I1143" t="str">
            <v xml:space="preserve">RENAULT R20 R30 Trafic I      </v>
          </cell>
          <cell r="J1143">
            <v>31291</v>
          </cell>
          <cell r="M1143">
            <v>1.52</v>
          </cell>
          <cell r="N1143">
            <v>4.12</v>
          </cell>
          <cell r="O1143" t="str">
            <v>3660872309242</v>
          </cell>
          <cell r="P1143" t="str">
            <v>1</v>
          </cell>
          <cell r="Q1143" t="str">
            <v>84133080</v>
          </cell>
        </row>
        <row r="1144">
          <cell r="E1144" t="str">
            <v>4001237</v>
          </cell>
          <cell r="F1144" t="str">
            <v>Pompe à eau</v>
          </cell>
          <cell r="H1144" t="str">
            <v>Water pump</v>
          </cell>
          <cell r="I1144" t="str">
            <v xml:space="preserve">RENAULT VOLVO R18 Fuego Trafic I 340 360     </v>
          </cell>
          <cell r="J1144">
            <v>31564</v>
          </cell>
          <cell r="L1144">
            <v>43803</v>
          </cell>
          <cell r="M1144">
            <v>2.2000000000000002</v>
          </cell>
          <cell r="N1144">
            <v>9.5399999999999991</v>
          </cell>
          <cell r="O1144" t="str">
            <v>3660872309259</v>
          </cell>
          <cell r="P1144" t="str">
            <v>1</v>
          </cell>
          <cell r="Q1144" t="str">
            <v>84133080</v>
          </cell>
        </row>
        <row r="1145">
          <cell r="E1145" t="str">
            <v>4001238</v>
          </cell>
          <cell r="F1145" t="str">
            <v>Pompe à eau</v>
          </cell>
          <cell r="H1145" t="str">
            <v>Water pump</v>
          </cell>
          <cell r="I1145" t="str">
            <v xml:space="preserve">RENAULT R21 Trafic I     </v>
          </cell>
          <cell r="J1145">
            <v>32690</v>
          </cell>
          <cell r="M1145">
            <v>1.46</v>
          </cell>
          <cell r="N1145">
            <v>3.3</v>
          </cell>
          <cell r="O1145" t="str">
            <v>3660872309266</v>
          </cell>
          <cell r="P1145" t="str">
            <v>1</v>
          </cell>
          <cell r="Q1145" t="str">
            <v>84133080</v>
          </cell>
        </row>
        <row r="1146">
          <cell r="E1146" t="str">
            <v>4001239</v>
          </cell>
          <cell r="F1146" t="str">
            <v>Pompe à eau</v>
          </cell>
          <cell r="H1146" t="str">
            <v>Water pump</v>
          </cell>
          <cell r="I1146" t="str">
            <v xml:space="preserve">ALFA ROMEO IVECO RENAULT 35 AR6 Daily I Grinta Master I Trafic I   </v>
          </cell>
          <cell r="J1146">
            <v>32325</v>
          </cell>
          <cell r="M1146">
            <v>1.96</v>
          </cell>
          <cell r="N1146">
            <v>5.3</v>
          </cell>
          <cell r="O1146" t="str">
            <v>3660872309273</v>
          </cell>
          <cell r="P1146" t="str">
            <v>1</v>
          </cell>
          <cell r="Q1146" t="str">
            <v>84133080</v>
          </cell>
        </row>
        <row r="1147">
          <cell r="E1147" t="str">
            <v>4001240</v>
          </cell>
          <cell r="F1147" t="str">
            <v>Pompe à eau</v>
          </cell>
          <cell r="H1147" t="str">
            <v>Water pump</v>
          </cell>
          <cell r="I1147" t="str">
            <v xml:space="preserve">RENAULT R25      </v>
          </cell>
          <cell r="J1147">
            <v>32752</v>
          </cell>
          <cell r="K1147">
            <v>43885</v>
          </cell>
          <cell r="L1147">
            <v>44911</v>
          </cell>
          <cell r="M1147">
            <v>1.65</v>
          </cell>
          <cell r="N1147">
            <v>3.3</v>
          </cell>
          <cell r="O1147" t="str">
            <v>3660872309280</v>
          </cell>
          <cell r="P1147" t="str">
            <v>1</v>
          </cell>
          <cell r="Q1147" t="str">
            <v>84133080</v>
          </cell>
        </row>
        <row r="1148">
          <cell r="E1148" t="str">
            <v>4001242</v>
          </cell>
          <cell r="F1148" t="str">
            <v>Pompe à eau</v>
          </cell>
          <cell r="H1148" t="str">
            <v>Water pump</v>
          </cell>
          <cell r="I1148" t="str">
            <v xml:space="preserve">RENAULT R4       </v>
          </cell>
          <cell r="J1148">
            <v>33239</v>
          </cell>
          <cell r="M1148">
            <v>2.2799999999999998</v>
          </cell>
          <cell r="N1148">
            <v>7.55</v>
          </cell>
          <cell r="O1148" t="str">
            <v>3660872309297</v>
          </cell>
          <cell r="P1148" t="str">
            <v>1</v>
          </cell>
          <cell r="Q1148" t="str">
            <v>84133080</v>
          </cell>
        </row>
        <row r="1149">
          <cell r="E1149" t="str">
            <v>4001243</v>
          </cell>
          <cell r="F1149" t="str">
            <v>Pompe à eau</v>
          </cell>
          <cell r="H1149" t="str">
            <v>Water pump</v>
          </cell>
          <cell r="I1149" t="str">
            <v xml:space="preserve">RENAULT R18 Fuego Trafic I      </v>
          </cell>
          <cell r="J1149">
            <v>33239</v>
          </cell>
          <cell r="L1149">
            <v>43270</v>
          </cell>
          <cell r="M1149">
            <v>2.27</v>
          </cell>
          <cell r="N1149">
            <v>7.55</v>
          </cell>
          <cell r="O1149" t="str">
            <v>3660872309303</v>
          </cell>
          <cell r="P1149" t="str">
            <v>1</v>
          </cell>
          <cell r="Q1149" t="str">
            <v>84133080</v>
          </cell>
        </row>
        <row r="1150">
          <cell r="E1150" t="str">
            <v>4001244</v>
          </cell>
          <cell r="F1150" t="str">
            <v>Pompe à eau</v>
          </cell>
          <cell r="H1150" t="str">
            <v>Water pump</v>
          </cell>
          <cell r="I1150" t="str">
            <v xml:space="preserve">RENAULT R21       </v>
          </cell>
          <cell r="J1150">
            <v>33239</v>
          </cell>
          <cell r="K1150">
            <v>44239</v>
          </cell>
          <cell r="L1150">
            <v>44552</v>
          </cell>
          <cell r="M1150">
            <v>1.48</v>
          </cell>
          <cell r="N1150">
            <v>3.3</v>
          </cell>
          <cell r="O1150" t="str">
            <v>3660872309310</v>
          </cell>
          <cell r="P1150" t="str">
            <v>1</v>
          </cell>
          <cell r="Q1150" t="str">
            <v>84133080</v>
          </cell>
        </row>
        <row r="1151">
          <cell r="E1151" t="str">
            <v>4001245</v>
          </cell>
          <cell r="F1151" t="str">
            <v>Pompe à eau</v>
          </cell>
          <cell r="H1151" t="str">
            <v>Water pump</v>
          </cell>
          <cell r="I1151" t="str">
            <v xml:space="preserve">RENAULT R19 R19 Chamade Clio I Express     </v>
          </cell>
          <cell r="J1151">
            <v>33756</v>
          </cell>
          <cell r="M1151">
            <v>0.96</v>
          </cell>
          <cell r="N1151">
            <v>2.3199999999999998</v>
          </cell>
          <cell r="O1151" t="str">
            <v>3660872309327</v>
          </cell>
          <cell r="P1151" t="str">
            <v>1</v>
          </cell>
          <cell r="Q1151" t="str">
            <v>84133080</v>
          </cell>
        </row>
        <row r="1152">
          <cell r="E1152" t="str">
            <v>4001246</v>
          </cell>
          <cell r="F1152" t="str">
            <v>Pompe à eau</v>
          </cell>
          <cell r="H1152" t="str">
            <v>Water pump</v>
          </cell>
          <cell r="I1152" t="str">
            <v xml:space="preserve">RENAULT R25      </v>
          </cell>
          <cell r="J1152">
            <v>34213</v>
          </cell>
          <cell r="K1152">
            <v>40662</v>
          </cell>
          <cell r="L1152">
            <v>40662</v>
          </cell>
          <cell r="O1152" t="str">
            <v>3660872309334</v>
          </cell>
          <cell r="P1152" t="str">
            <v>1</v>
          </cell>
          <cell r="Q1152" t="str">
            <v>84133080</v>
          </cell>
        </row>
        <row r="1153">
          <cell r="E1153" t="str">
            <v>4001247</v>
          </cell>
          <cell r="F1153" t="str">
            <v>Pompe à eau</v>
          </cell>
          <cell r="H1153" t="str">
            <v>Water pump</v>
          </cell>
          <cell r="I1153" t="str">
            <v xml:space="preserve">JEEP RENAULT Cherokee XJ R20 R30 Trafic I     </v>
          </cell>
          <cell r="J1153">
            <v>34151</v>
          </cell>
          <cell r="M1153">
            <v>1.69</v>
          </cell>
          <cell r="N1153">
            <v>4.12</v>
          </cell>
          <cell r="O1153" t="str">
            <v>3660872309341</v>
          </cell>
          <cell r="P1153" t="str">
            <v>1</v>
          </cell>
          <cell r="Q1153" t="str">
            <v>84133080</v>
          </cell>
        </row>
        <row r="1154">
          <cell r="E1154" t="str">
            <v>4001248</v>
          </cell>
          <cell r="F1154" t="str">
            <v>Pompe à eau</v>
          </cell>
          <cell r="H1154" t="str">
            <v>Water pump</v>
          </cell>
          <cell r="I1154" t="str">
            <v xml:space="preserve">FIAT LANCIA RENAULT Croma Thema Safrane    </v>
          </cell>
          <cell r="J1154">
            <v>35065</v>
          </cell>
          <cell r="K1154">
            <v>43620</v>
          </cell>
          <cell r="M1154">
            <v>1.93</v>
          </cell>
          <cell r="N1154">
            <v>5.3</v>
          </cell>
          <cell r="O1154" t="str">
            <v>3660872309358</v>
          </cell>
          <cell r="P1154" t="str">
            <v>1</v>
          </cell>
          <cell r="Q1154" t="str">
            <v>84133080</v>
          </cell>
        </row>
        <row r="1155">
          <cell r="E1155" t="str">
            <v>4001249</v>
          </cell>
          <cell r="F1155" t="str">
            <v>Pompe à eau</v>
          </cell>
          <cell r="H1155" t="str">
            <v>Water pump</v>
          </cell>
          <cell r="I1155" t="str">
            <v xml:space="preserve">RENAULT R25      </v>
          </cell>
          <cell r="J1155">
            <v>35065</v>
          </cell>
          <cell r="K1155">
            <v>44239</v>
          </cell>
          <cell r="L1155">
            <v>45842</v>
          </cell>
          <cell r="M1155">
            <v>1.7</v>
          </cell>
          <cell r="N1155">
            <v>4.12</v>
          </cell>
          <cell r="O1155" t="str">
            <v>3660872309365</v>
          </cell>
          <cell r="P1155" t="str">
            <v>1</v>
          </cell>
          <cell r="Q1155" t="str">
            <v>84133080</v>
          </cell>
        </row>
        <row r="1156">
          <cell r="E1156" t="str">
            <v>4001300</v>
          </cell>
          <cell r="F1156" t="str">
            <v>Support moteur</v>
          </cell>
          <cell r="I1156" t="str">
            <v xml:space="preserve">RENAULT R4 R6      </v>
          </cell>
          <cell r="K1156">
            <v>38534</v>
          </cell>
          <cell r="L1156">
            <v>39583</v>
          </cell>
          <cell r="O1156" t="str">
            <v>3660872309372</v>
          </cell>
          <cell r="P1156" t="str">
            <v>1</v>
          </cell>
          <cell r="Q1156" t="str">
            <v>84099100</v>
          </cell>
        </row>
        <row r="1157">
          <cell r="E1157" t="str">
            <v>4001302</v>
          </cell>
          <cell r="F1157" t="str">
            <v>Support moteur</v>
          </cell>
          <cell r="H1157" t="str">
            <v>Right engine mounting</v>
          </cell>
          <cell r="I1157" t="str">
            <v xml:space="preserve">RENAULT R4 R6      </v>
          </cell>
          <cell r="J1157">
            <v>34151</v>
          </cell>
          <cell r="K1157">
            <v>38534</v>
          </cell>
          <cell r="L1157">
            <v>41198</v>
          </cell>
          <cell r="O1157" t="str">
            <v>3660872309389</v>
          </cell>
          <cell r="P1157" t="str">
            <v>1</v>
          </cell>
          <cell r="Q1157" t="str">
            <v>84099100</v>
          </cell>
        </row>
        <row r="1158">
          <cell r="E1158" t="str">
            <v>4001303</v>
          </cell>
          <cell r="F1158" t="str">
            <v>Support</v>
          </cell>
          <cell r="L1158">
            <v>38757</v>
          </cell>
          <cell r="M1158">
            <v>0</v>
          </cell>
          <cell r="P1158" t="str">
            <v>1</v>
          </cell>
          <cell r="Q1158" t="str">
            <v>84099100</v>
          </cell>
        </row>
        <row r="1159">
          <cell r="E1159" t="str">
            <v>4001304</v>
          </cell>
          <cell r="F1159" t="str">
            <v>Support barre stab.</v>
          </cell>
          <cell r="H1159" t="str">
            <v>Stabilizer bar mounting</v>
          </cell>
          <cell r="I1159" t="str">
            <v xml:space="preserve">RENAULT R4 R6      </v>
          </cell>
          <cell r="J1159">
            <v>34151</v>
          </cell>
          <cell r="M1159">
            <v>0.12</v>
          </cell>
          <cell r="N1159">
            <v>0.13</v>
          </cell>
          <cell r="O1159" t="str">
            <v>3660872309396</v>
          </cell>
          <cell r="P1159" t="str">
            <v>1</v>
          </cell>
          <cell r="Q1159" t="str">
            <v>40169952</v>
          </cell>
        </row>
        <row r="1160">
          <cell r="E1160" t="str">
            <v>4001305</v>
          </cell>
          <cell r="F1160" t="str">
            <v>Support moteur</v>
          </cell>
          <cell r="H1160" t="str">
            <v xml:space="preserve">Front engine mounting </v>
          </cell>
          <cell r="I1160" t="str">
            <v xml:space="preserve">RENAULT R12      </v>
          </cell>
          <cell r="J1160">
            <v>34182</v>
          </cell>
          <cell r="L1160">
            <v>43803</v>
          </cell>
          <cell r="M1160">
            <v>0.38</v>
          </cell>
          <cell r="N1160">
            <v>0.61</v>
          </cell>
          <cell r="O1160" t="str">
            <v>3660872309402</v>
          </cell>
          <cell r="P1160" t="str">
            <v>1</v>
          </cell>
          <cell r="Q1160" t="str">
            <v>84099100</v>
          </cell>
        </row>
        <row r="1161">
          <cell r="E1161" t="str">
            <v>4001306</v>
          </cell>
          <cell r="F1161" t="str">
            <v>Support</v>
          </cell>
          <cell r="J1161">
            <v>34151</v>
          </cell>
          <cell r="K1161">
            <v>39793</v>
          </cell>
          <cell r="L1161">
            <v>40422</v>
          </cell>
        </row>
        <row r="1162">
          <cell r="E1162" t="str">
            <v>4001307</v>
          </cell>
          <cell r="F1162" t="str">
            <v>Support moteur</v>
          </cell>
          <cell r="G1162" t="str">
            <v>G</v>
          </cell>
          <cell r="H1162" t="str">
            <v>Left engine mounting</v>
          </cell>
          <cell r="I1162" t="str">
            <v xml:space="preserve">RENAULT R4 R6      </v>
          </cell>
          <cell r="J1162">
            <v>34151</v>
          </cell>
          <cell r="M1162">
            <v>0.37</v>
          </cell>
          <cell r="N1162">
            <v>0.71</v>
          </cell>
          <cell r="O1162" t="str">
            <v>3660872309419</v>
          </cell>
          <cell r="P1162" t="str">
            <v>1</v>
          </cell>
          <cell r="Q1162" t="str">
            <v>40169952</v>
          </cell>
        </row>
        <row r="1163">
          <cell r="E1163" t="str">
            <v>4001308</v>
          </cell>
          <cell r="F1163" t="str">
            <v>Support moteur</v>
          </cell>
          <cell r="I1163" t="str">
            <v xml:space="preserve">RENAULT R5      </v>
          </cell>
          <cell r="J1163">
            <v>34151</v>
          </cell>
          <cell r="K1163">
            <v>38813</v>
          </cell>
          <cell r="L1163">
            <v>40277</v>
          </cell>
          <cell r="O1163" t="str">
            <v>3660872309426</v>
          </cell>
          <cell r="P1163" t="str">
            <v>1</v>
          </cell>
          <cell r="Q1163" t="str">
            <v>84099100</v>
          </cell>
        </row>
        <row r="1164">
          <cell r="E1164" t="str">
            <v>4001312</v>
          </cell>
          <cell r="F1164" t="str">
            <v>Support BV</v>
          </cell>
          <cell r="H1164" t="str">
            <v>Front gearbox mounting</v>
          </cell>
          <cell r="I1164" t="str">
            <v xml:space="preserve">RENAULT R5      </v>
          </cell>
          <cell r="J1164">
            <v>34151</v>
          </cell>
          <cell r="K1164">
            <v>38504</v>
          </cell>
          <cell r="L1164">
            <v>42520</v>
          </cell>
          <cell r="M1164">
            <v>0.73</v>
          </cell>
          <cell r="N1164">
            <v>1.1399999999999999</v>
          </cell>
          <cell r="O1164" t="str">
            <v>3660872309433</v>
          </cell>
          <cell r="P1164" t="str">
            <v>1</v>
          </cell>
          <cell r="Q1164" t="str">
            <v>84099100</v>
          </cell>
        </row>
        <row r="1165">
          <cell r="E1165" t="str">
            <v>4001313</v>
          </cell>
          <cell r="F1165" t="str">
            <v>Support BV</v>
          </cell>
          <cell r="H1165" t="str">
            <v>Front gearbox mounting</v>
          </cell>
          <cell r="I1165" t="str">
            <v xml:space="preserve">RENAULT R4 R6      </v>
          </cell>
          <cell r="J1165">
            <v>34151</v>
          </cell>
          <cell r="M1165">
            <v>0.53</v>
          </cell>
          <cell r="N1165">
            <v>0.5</v>
          </cell>
          <cell r="O1165" t="str">
            <v>3660872309440</v>
          </cell>
          <cell r="P1165" t="str">
            <v>1</v>
          </cell>
          <cell r="Q1165" t="str">
            <v>40169952</v>
          </cell>
        </row>
        <row r="1166">
          <cell r="E1166" t="str">
            <v>4001314</v>
          </cell>
          <cell r="F1166" t="str">
            <v>Support BV</v>
          </cell>
          <cell r="I1166" t="str">
            <v xml:space="preserve">RENAULT R18      </v>
          </cell>
          <cell r="J1166">
            <v>34151</v>
          </cell>
          <cell r="K1166">
            <v>38813</v>
          </cell>
          <cell r="L1166">
            <v>39608</v>
          </cell>
          <cell r="O1166" t="str">
            <v>3660872309457</v>
          </cell>
          <cell r="P1166" t="str">
            <v>1</v>
          </cell>
          <cell r="Q1166" t="str">
            <v>84099100</v>
          </cell>
        </row>
        <row r="1167">
          <cell r="E1167" t="str">
            <v>4001316</v>
          </cell>
          <cell r="F1167" t="str">
            <v>Support</v>
          </cell>
          <cell r="K1167">
            <v>36495</v>
          </cell>
          <cell r="L1167">
            <v>40497</v>
          </cell>
          <cell r="M1167">
            <v>1.1100000000000001</v>
          </cell>
          <cell r="N1167">
            <v>2.0699999999999998</v>
          </cell>
          <cell r="P1167" t="str">
            <v>1</v>
          </cell>
          <cell r="Q1167" t="str">
            <v>84099100</v>
          </cell>
        </row>
        <row r="1168">
          <cell r="E1168" t="str">
            <v>4001317</v>
          </cell>
          <cell r="F1168" t="str">
            <v>Support moteur</v>
          </cell>
          <cell r="G1168" t="str">
            <v>D</v>
          </cell>
          <cell r="H1168" t="str">
            <v>Right engine mounting</v>
          </cell>
          <cell r="I1168" t="str">
            <v xml:space="preserve">RENAULT R4 R5 R6      </v>
          </cell>
          <cell r="J1168">
            <v>34151</v>
          </cell>
          <cell r="M1168">
            <v>0.56999999999999995</v>
          </cell>
          <cell r="N1168">
            <v>1.38</v>
          </cell>
          <cell r="O1168" t="str">
            <v>3660872309464</v>
          </cell>
          <cell r="P1168" t="str">
            <v>1</v>
          </cell>
          <cell r="Q1168" t="str">
            <v>40169952</v>
          </cell>
        </row>
        <row r="1169">
          <cell r="E1169" t="str">
            <v>4001318</v>
          </cell>
          <cell r="F1169" t="str">
            <v>Support moteur</v>
          </cell>
          <cell r="H1169" t="str">
            <v xml:space="preserve">Front engine mounting </v>
          </cell>
          <cell r="I1169" t="str">
            <v xml:space="preserve">RENAULT Trafic I      </v>
          </cell>
          <cell r="J1169">
            <v>34151</v>
          </cell>
          <cell r="M1169">
            <v>0.34</v>
          </cell>
          <cell r="N1169">
            <v>0.46</v>
          </cell>
          <cell r="O1169" t="str">
            <v>3660872309471</v>
          </cell>
          <cell r="P1169" t="str">
            <v>1</v>
          </cell>
          <cell r="Q1169" t="str">
            <v>40169952</v>
          </cell>
        </row>
        <row r="1170">
          <cell r="E1170" t="str">
            <v>4001319</v>
          </cell>
          <cell r="F1170" t="str">
            <v>Support BV</v>
          </cell>
          <cell r="H1170" t="str">
            <v>Gearbox mounting</v>
          </cell>
          <cell r="I1170" t="str">
            <v xml:space="preserve">RENAULT Trafic I      </v>
          </cell>
          <cell r="J1170">
            <v>34151</v>
          </cell>
          <cell r="M1170">
            <v>0.34</v>
          </cell>
          <cell r="N1170">
            <v>0.65</v>
          </cell>
          <cell r="O1170" t="str">
            <v>3660872309488</v>
          </cell>
          <cell r="P1170" t="str">
            <v>1</v>
          </cell>
          <cell r="Q1170" t="str">
            <v>40169952</v>
          </cell>
        </row>
        <row r="1171">
          <cell r="E1171" t="str">
            <v>4001320</v>
          </cell>
          <cell r="F1171" t="str">
            <v>Support moteur</v>
          </cell>
          <cell r="H1171" t="str">
            <v xml:space="preserve">Front engine mounting </v>
          </cell>
          <cell r="I1171" t="str">
            <v xml:space="preserve">RENAULT Trafic I      </v>
          </cell>
          <cell r="J1171">
            <v>34151</v>
          </cell>
          <cell r="M1171">
            <v>0.92</v>
          </cell>
          <cell r="N1171">
            <v>0.81</v>
          </cell>
          <cell r="O1171" t="str">
            <v>3660872309495</v>
          </cell>
          <cell r="P1171" t="str">
            <v>1</v>
          </cell>
          <cell r="Q1171" t="str">
            <v>40169952</v>
          </cell>
        </row>
        <row r="1172">
          <cell r="E1172" t="str">
            <v>4001322</v>
          </cell>
          <cell r="F1172" t="str">
            <v>Support moteur</v>
          </cell>
          <cell r="H1172" t="str">
            <v xml:space="preserve">Right rear engine mounting </v>
          </cell>
          <cell r="I1172" t="str">
            <v xml:space="preserve">RENAULT Trafic I      </v>
          </cell>
          <cell r="J1172">
            <v>34151</v>
          </cell>
          <cell r="M1172">
            <v>0.56000000000000005</v>
          </cell>
          <cell r="N1172">
            <v>7.0000000000000007E-2</v>
          </cell>
          <cell r="O1172" t="str">
            <v>3660872309501</v>
          </cell>
          <cell r="P1172" t="str">
            <v>1</v>
          </cell>
          <cell r="Q1172" t="str">
            <v>40169952</v>
          </cell>
        </row>
        <row r="1173">
          <cell r="E1173" t="str">
            <v>4001323</v>
          </cell>
          <cell r="F1173" t="str">
            <v>Support BV</v>
          </cell>
          <cell r="H1173" t="str">
            <v>Gearbox mounting</v>
          </cell>
          <cell r="I1173" t="str">
            <v xml:space="preserve">RENAULT Trafic I      </v>
          </cell>
          <cell r="J1173">
            <v>34151</v>
          </cell>
          <cell r="K1173">
            <v>43885</v>
          </cell>
          <cell r="L1173">
            <v>44911</v>
          </cell>
          <cell r="M1173">
            <v>2.21</v>
          </cell>
          <cell r="N1173">
            <v>1.65</v>
          </cell>
          <cell r="O1173" t="str">
            <v>3660872309518</v>
          </cell>
          <cell r="P1173" t="str">
            <v>1</v>
          </cell>
          <cell r="Q1173" t="str">
            <v>40169952</v>
          </cell>
        </row>
        <row r="1174">
          <cell r="E1174" t="str">
            <v>4001324</v>
          </cell>
          <cell r="F1174" t="str">
            <v>Support moteur</v>
          </cell>
          <cell r="G1174" t="str">
            <v>G</v>
          </cell>
          <cell r="H1174" t="str">
            <v>Left engine mounting</v>
          </cell>
          <cell r="I1174" t="str">
            <v xml:space="preserve">RENAULT Super5 Express      </v>
          </cell>
          <cell r="J1174">
            <v>34151</v>
          </cell>
          <cell r="M1174">
            <v>0.45</v>
          </cell>
          <cell r="N1174">
            <v>0.6</v>
          </cell>
          <cell r="O1174" t="str">
            <v>3660872309525</v>
          </cell>
          <cell r="P1174" t="str">
            <v>1</v>
          </cell>
          <cell r="Q1174" t="str">
            <v>40169952</v>
          </cell>
        </row>
        <row r="1175">
          <cell r="E1175" t="str">
            <v>4001325</v>
          </cell>
          <cell r="F1175" t="str">
            <v>Support suspension</v>
          </cell>
          <cell r="G1175" t="str">
            <v>G/D</v>
          </cell>
          <cell r="H1175" t="str">
            <v>L R  suspension mounting</v>
          </cell>
          <cell r="I1175" t="str">
            <v xml:space="preserve">RENAULT R21 R21 Nevada      </v>
          </cell>
          <cell r="J1175">
            <v>36942</v>
          </cell>
          <cell r="M1175">
            <v>0.79</v>
          </cell>
          <cell r="N1175">
            <v>1.22</v>
          </cell>
          <cell r="O1175" t="str">
            <v>3660872309532</v>
          </cell>
          <cell r="P1175" t="str">
            <v>1</v>
          </cell>
          <cell r="Q1175" t="str">
            <v>87088035</v>
          </cell>
        </row>
        <row r="1176">
          <cell r="E1176" t="str">
            <v>4001326</v>
          </cell>
          <cell r="F1176" t="str">
            <v>Support BV</v>
          </cell>
          <cell r="H1176" t="str">
            <v>Gearbox mounting</v>
          </cell>
          <cell r="I1176" t="str">
            <v xml:space="preserve">RENAULT R18      </v>
          </cell>
          <cell r="J1176">
            <v>34151</v>
          </cell>
          <cell r="K1176">
            <v>42248</v>
          </cell>
          <cell r="M1176">
            <v>0.3</v>
          </cell>
          <cell r="N1176">
            <v>0.31</v>
          </cell>
          <cell r="O1176" t="str">
            <v>3660872309549</v>
          </cell>
          <cell r="P1176" t="str">
            <v>1</v>
          </cell>
          <cell r="Q1176" t="str">
            <v>40169952</v>
          </cell>
        </row>
        <row r="1177">
          <cell r="E1177" t="str">
            <v>4001327</v>
          </cell>
          <cell r="F1177" t="str">
            <v>Support moteur</v>
          </cell>
          <cell r="G1177" t="str">
            <v>G</v>
          </cell>
          <cell r="H1177" t="str">
            <v>Left engine mounting</v>
          </cell>
          <cell r="I1177" t="str">
            <v xml:space="preserve">RENAULT R25      </v>
          </cell>
          <cell r="J1177">
            <v>34151</v>
          </cell>
          <cell r="M1177">
            <v>0.44</v>
          </cell>
          <cell r="N1177">
            <v>0.51</v>
          </cell>
          <cell r="O1177" t="str">
            <v>3660872309556</v>
          </cell>
          <cell r="P1177" t="str">
            <v>1</v>
          </cell>
          <cell r="Q1177" t="str">
            <v>40169952</v>
          </cell>
        </row>
        <row r="1178">
          <cell r="E1178" t="str">
            <v>4001328</v>
          </cell>
          <cell r="F1178" t="str">
            <v>Support moteur</v>
          </cell>
          <cell r="H1178" t="str">
            <v xml:space="preserve">Rear engine mounting </v>
          </cell>
          <cell r="I1178" t="str">
            <v xml:space="preserve">RENAULT Express R9 R11 Super5       </v>
          </cell>
          <cell r="J1178">
            <v>34151</v>
          </cell>
          <cell r="M1178">
            <v>0.96</v>
          </cell>
          <cell r="N1178">
            <v>1.05</v>
          </cell>
          <cell r="O1178" t="str">
            <v>3660872309563</v>
          </cell>
          <cell r="P1178" t="str">
            <v>1</v>
          </cell>
          <cell r="Q1178" t="str">
            <v>40169952</v>
          </cell>
        </row>
        <row r="1179">
          <cell r="E1179" t="str">
            <v>4001329</v>
          </cell>
          <cell r="F1179" t="str">
            <v>Support suspension</v>
          </cell>
          <cell r="G1179" t="str">
            <v>G/D</v>
          </cell>
          <cell r="H1179" t="str">
            <v>L R  suspension mounting</v>
          </cell>
          <cell r="I1179" t="str">
            <v xml:space="preserve">RENAULT R9 R11      </v>
          </cell>
          <cell r="J1179">
            <v>36942</v>
          </cell>
          <cell r="M1179">
            <v>1.1000000000000001</v>
          </cell>
          <cell r="N1179">
            <v>1.52</v>
          </cell>
          <cell r="O1179" t="str">
            <v>3660872309570</v>
          </cell>
          <cell r="P1179" t="str">
            <v>1</v>
          </cell>
          <cell r="Q1179" t="str">
            <v>87088035</v>
          </cell>
        </row>
        <row r="1180">
          <cell r="E1180" t="str">
            <v>4001330</v>
          </cell>
          <cell r="F1180" t="str">
            <v>Support moteur</v>
          </cell>
          <cell r="G1180" t="str">
            <v>D</v>
          </cell>
          <cell r="H1180" t="str">
            <v>Right engine mounting</v>
          </cell>
          <cell r="I1180" t="str">
            <v xml:space="preserve">RENAULT Express  R9 R11 R21 Super5     </v>
          </cell>
          <cell r="J1180">
            <v>34151</v>
          </cell>
          <cell r="M1180">
            <v>0.5</v>
          </cell>
          <cell r="N1180">
            <v>0.61</v>
          </cell>
          <cell r="O1180" t="str">
            <v>3660872309587</v>
          </cell>
          <cell r="P1180" t="str">
            <v>1</v>
          </cell>
          <cell r="Q1180" t="str">
            <v>40169952</v>
          </cell>
        </row>
        <row r="1181">
          <cell r="E1181" t="str">
            <v>4001332</v>
          </cell>
          <cell r="F1181" t="str">
            <v>*Réf. rempl. par 4001330</v>
          </cell>
          <cell r="I1181" t="str">
            <v xml:space="preserve">RENAULT R21 R21 Nevada      </v>
          </cell>
          <cell r="J1181">
            <v>34151</v>
          </cell>
          <cell r="K1181">
            <v>45048</v>
          </cell>
          <cell r="M1181">
            <v>0.5</v>
          </cell>
          <cell r="N1181">
            <v>0.69</v>
          </cell>
          <cell r="O1181" t="str">
            <v>3660872309594</v>
          </cell>
          <cell r="P1181" t="str">
            <v>1</v>
          </cell>
          <cell r="Q1181" t="str">
            <v>40169952</v>
          </cell>
        </row>
        <row r="1182">
          <cell r="E1182" t="str">
            <v>4001333</v>
          </cell>
          <cell r="F1182" t="str">
            <v>*Réf. rempl. par 4001364</v>
          </cell>
          <cell r="G1182" t="str">
            <v>G</v>
          </cell>
          <cell r="J1182">
            <v>34151</v>
          </cell>
          <cell r="K1182">
            <v>45769</v>
          </cell>
          <cell r="M1182">
            <v>0.4</v>
          </cell>
          <cell r="N1182">
            <v>0.56000000000000005</v>
          </cell>
          <cell r="O1182" t="str">
            <v>3660872309600</v>
          </cell>
          <cell r="P1182" t="str">
            <v>1</v>
          </cell>
          <cell r="Q1182" t="str">
            <v>40169952</v>
          </cell>
        </row>
        <row r="1183">
          <cell r="E1183" t="str">
            <v>4001335</v>
          </cell>
          <cell r="F1183" t="str">
            <v>Support moteur</v>
          </cell>
          <cell r="H1183" t="str">
            <v xml:space="preserve">Rear engine mounting </v>
          </cell>
          <cell r="I1183" t="str">
            <v xml:space="preserve">RENAULT R21 R21 Nevada      </v>
          </cell>
          <cell r="J1183">
            <v>34151</v>
          </cell>
          <cell r="M1183">
            <v>0.28000000000000003</v>
          </cell>
          <cell r="N1183">
            <v>0.56000000000000005</v>
          </cell>
          <cell r="O1183" t="str">
            <v>3660872309617</v>
          </cell>
          <cell r="P1183" t="str">
            <v>1</v>
          </cell>
          <cell r="Q1183" t="str">
            <v>40169952</v>
          </cell>
        </row>
        <row r="1184">
          <cell r="E1184" t="str">
            <v>4001336</v>
          </cell>
          <cell r="F1184" t="str">
            <v>Support moteur</v>
          </cell>
          <cell r="G1184" t="str">
            <v>G</v>
          </cell>
          <cell r="H1184" t="str">
            <v>Left engine mounting</v>
          </cell>
          <cell r="I1184" t="str">
            <v xml:space="preserve">RENAULT R21 R21 Nevada      </v>
          </cell>
          <cell r="J1184">
            <v>34151</v>
          </cell>
          <cell r="M1184">
            <v>0.63</v>
          </cell>
          <cell r="N1184">
            <v>1.37</v>
          </cell>
          <cell r="O1184" t="str">
            <v>3660872309624</v>
          </cell>
          <cell r="P1184" t="str">
            <v>1</v>
          </cell>
          <cell r="Q1184" t="str">
            <v>40169952</v>
          </cell>
        </row>
        <row r="1185">
          <cell r="E1185" t="str">
            <v>4001337</v>
          </cell>
          <cell r="F1185" t="str">
            <v>Support moteur</v>
          </cell>
          <cell r="G1185" t="str">
            <v>D</v>
          </cell>
          <cell r="H1185" t="str">
            <v>Right engine mounting</v>
          </cell>
          <cell r="I1185" t="str">
            <v xml:space="preserve">RENAULT R21 R21 Nevada      </v>
          </cell>
          <cell r="J1185">
            <v>34151</v>
          </cell>
          <cell r="M1185">
            <v>0.62</v>
          </cell>
          <cell r="N1185">
            <v>1.37</v>
          </cell>
          <cell r="O1185" t="str">
            <v>3660872309631</v>
          </cell>
          <cell r="P1185" t="str">
            <v>1</v>
          </cell>
          <cell r="Q1185" t="str">
            <v>40169952</v>
          </cell>
        </row>
        <row r="1186">
          <cell r="E1186" t="str">
            <v>4001338</v>
          </cell>
          <cell r="F1186" t="str">
            <v>Support</v>
          </cell>
          <cell r="H1186" t="str">
            <v>Left engine mounting</v>
          </cell>
          <cell r="L1186">
            <v>37500</v>
          </cell>
          <cell r="M1186">
            <v>0</v>
          </cell>
          <cell r="P1186" t="str">
            <v>0</v>
          </cell>
        </row>
        <row r="1187">
          <cell r="E1187" t="str">
            <v>4001339</v>
          </cell>
          <cell r="F1187" t="str">
            <v>Support moteur</v>
          </cell>
          <cell r="H1187" t="str">
            <v>Right engine mounting</v>
          </cell>
          <cell r="I1187" t="str">
            <v xml:space="preserve">RENAULT R21      </v>
          </cell>
          <cell r="K1187">
            <v>38384</v>
          </cell>
          <cell r="L1187">
            <v>39055</v>
          </cell>
          <cell r="M1187">
            <v>0</v>
          </cell>
          <cell r="P1187" t="str">
            <v>0</v>
          </cell>
        </row>
        <row r="1188">
          <cell r="E1188" t="str">
            <v>4001340</v>
          </cell>
          <cell r="F1188" t="str">
            <v>Support moteur</v>
          </cell>
          <cell r="H1188" t="str">
            <v xml:space="preserve">Front engine mounting </v>
          </cell>
          <cell r="I1188" t="str">
            <v xml:space="preserve">RENAULT Express R9 R11 R21/Nevada Super 5    </v>
          </cell>
          <cell r="J1188">
            <v>36942</v>
          </cell>
          <cell r="M1188">
            <v>0.25</v>
          </cell>
          <cell r="N1188">
            <v>0.51</v>
          </cell>
          <cell r="O1188" t="str">
            <v>3660872309655</v>
          </cell>
          <cell r="P1188" t="str">
            <v>1</v>
          </cell>
          <cell r="Q1188" t="str">
            <v>40169952</v>
          </cell>
        </row>
        <row r="1189">
          <cell r="E1189" t="str">
            <v>4001342</v>
          </cell>
          <cell r="F1189" t="str">
            <v>Support moteur</v>
          </cell>
          <cell r="G1189" t="str">
            <v>G</v>
          </cell>
          <cell r="H1189" t="str">
            <v>Left engine mounting</v>
          </cell>
          <cell r="I1189" t="str">
            <v xml:space="preserve">RENAULT Express Super5      </v>
          </cell>
          <cell r="J1189">
            <v>34151</v>
          </cell>
          <cell r="M1189">
            <v>0.41</v>
          </cell>
          <cell r="N1189">
            <v>0.88</v>
          </cell>
          <cell r="O1189" t="str">
            <v>3660872309662</v>
          </cell>
          <cell r="P1189" t="str">
            <v>1</v>
          </cell>
          <cell r="Q1189" t="str">
            <v>40169952</v>
          </cell>
        </row>
        <row r="1190">
          <cell r="E1190" t="str">
            <v>4001343</v>
          </cell>
          <cell r="F1190" t="str">
            <v>Support moteur</v>
          </cell>
          <cell r="G1190" t="str">
            <v>D</v>
          </cell>
          <cell r="H1190" t="str">
            <v>Right engine mounting</v>
          </cell>
          <cell r="I1190" t="str">
            <v xml:space="preserve">RENAULT Express  R9 R11 Super5      </v>
          </cell>
          <cell r="J1190">
            <v>34151</v>
          </cell>
          <cell r="M1190">
            <v>0.95</v>
          </cell>
          <cell r="N1190">
            <v>1.2</v>
          </cell>
          <cell r="O1190" t="str">
            <v>3660872309679</v>
          </cell>
          <cell r="P1190" t="str">
            <v>1</v>
          </cell>
          <cell r="Q1190" t="str">
            <v>40169952</v>
          </cell>
        </row>
        <row r="1191">
          <cell r="E1191" t="str">
            <v>4001344</v>
          </cell>
          <cell r="F1191" t="str">
            <v>Support moteur</v>
          </cell>
          <cell r="H1191" t="str">
            <v xml:space="preserve">Rear engine mounting </v>
          </cell>
          <cell r="I1191" t="str">
            <v xml:space="preserve">RENAULT Express  R9 R11 Super5      </v>
          </cell>
          <cell r="J1191">
            <v>34151</v>
          </cell>
          <cell r="M1191">
            <v>0.45</v>
          </cell>
          <cell r="N1191">
            <v>0.93</v>
          </cell>
          <cell r="O1191" t="str">
            <v>3660872309686</v>
          </cell>
          <cell r="P1191" t="str">
            <v>1</v>
          </cell>
          <cell r="Q1191" t="str">
            <v>40169952</v>
          </cell>
        </row>
        <row r="1192">
          <cell r="E1192" t="str">
            <v>4001345</v>
          </cell>
          <cell r="F1192" t="str">
            <v>Support moteur</v>
          </cell>
          <cell r="G1192" t="str">
            <v>D</v>
          </cell>
          <cell r="H1192" t="str">
            <v>Right engine mounting</v>
          </cell>
          <cell r="I1192" t="str">
            <v xml:space="preserve">RENAULT Espace J63/S63 R25       </v>
          </cell>
          <cell r="J1192">
            <v>34151</v>
          </cell>
          <cell r="M1192">
            <v>0.44</v>
          </cell>
          <cell r="N1192">
            <v>0.62</v>
          </cell>
          <cell r="O1192" t="str">
            <v>3660872309693</v>
          </cell>
          <cell r="P1192" t="str">
            <v>1</v>
          </cell>
          <cell r="Q1192" t="str">
            <v>40169952</v>
          </cell>
        </row>
        <row r="1193">
          <cell r="E1193" t="str">
            <v>4001346</v>
          </cell>
          <cell r="F1193" t="str">
            <v>Support BV</v>
          </cell>
          <cell r="G1193" t="str">
            <v>D</v>
          </cell>
          <cell r="H1193" t="str">
            <v>Right gearbox mounting</v>
          </cell>
          <cell r="I1193" t="str">
            <v xml:space="preserve">RENAULT R25      </v>
          </cell>
          <cell r="J1193">
            <v>34151</v>
          </cell>
          <cell r="M1193">
            <v>0.59</v>
          </cell>
          <cell r="N1193">
            <v>0.8</v>
          </cell>
          <cell r="O1193" t="str">
            <v>3660872309709</v>
          </cell>
          <cell r="P1193" t="str">
            <v>1</v>
          </cell>
          <cell r="Q1193" t="str">
            <v>40169952</v>
          </cell>
        </row>
        <row r="1194">
          <cell r="E1194" t="str">
            <v>4001347</v>
          </cell>
          <cell r="F1194" t="str">
            <v>Support moteur</v>
          </cell>
          <cell r="G1194" t="str">
            <v>G</v>
          </cell>
          <cell r="H1194" t="str">
            <v>Left engine mounting</v>
          </cell>
          <cell r="I1194" t="str">
            <v xml:space="preserve">RENAULT Espace J63/S63 R25       </v>
          </cell>
          <cell r="J1194">
            <v>34151</v>
          </cell>
          <cell r="M1194">
            <v>0.74</v>
          </cell>
          <cell r="N1194">
            <v>0.75</v>
          </cell>
          <cell r="O1194" t="str">
            <v>3660872309716</v>
          </cell>
          <cell r="P1194" t="str">
            <v>1</v>
          </cell>
          <cell r="Q1194" t="str">
            <v>40169952</v>
          </cell>
        </row>
        <row r="1195">
          <cell r="E1195" t="str">
            <v>4001348</v>
          </cell>
          <cell r="F1195" t="str">
            <v>Support BV</v>
          </cell>
          <cell r="G1195" t="str">
            <v>G</v>
          </cell>
          <cell r="H1195" t="str">
            <v>Left gearbox mounting</v>
          </cell>
          <cell r="I1195" t="str">
            <v xml:space="preserve">RENAULT R25      </v>
          </cell>
          <cell r="J1195">
            <v>34151</v>
          </cell>
          <cell r="M1195">
            <v>0.67</v>
          </cell>
          <cell r="N1195">
            <v>0.88</v>
          </cell>
          <cell r="O1195" t="str">
            <v>3660872309723</v>
          </cell>
          <cell r="P1195" t="str">
            <v>1</v>
          </cell>
          <cell r="Q1195" t="str">
            <v>40169952</v>
          </cell>
        </row>
        <row r="1196">
          <cell r="E1196" t="str">
            <v>4001349</v>
          </cell>
          <cell r="F1196" t="str">
            <v>Support moteur</v>
          </cell>
          <cell r="G1196" t="str">
            <v>D</v>
          </cell>
          <cell r="H1196" t="str">
            <v>Right engine mounting</v>
          </cell>
          <cell r="I1196" t="str">
            <v xml:space="preserve">RENAULT Megane I R19  Scenic I      </v>
          </cell>
          <cell r="J1196">
            <v>34151</v>
          </cell>
          <cell r="M1196">
            <v>0.97</v>
          </cell>
          <cell r="N1196">
            <v>1.21</v>
          </cell>
          <cell r="O1196" t="str">
            <v>3660872309730</v>
          </cell>
          <cell r="P1196" t="str">
            <v>1</v>
          </cell>
          <cell r="Q1196" t="str">
            <v>40169952</v>
          </cell>
        </row>
        <row r="1197">
          <cell r="E1197" t="str">
            <v>4001350</v>
          </cell>
          <cell r="F1197" t="str">
            <v>Support moteur</v>
          </cell>
          <cell r="G1197" t="str">
            <v>G</v>
          </cell>
          <cell r="H1197" t="str">
            <v>Left engine mounting</v>
          </cell>
          <cell r="I1197" t="str">
            <v xml:space="preserve">RENAULT Megane I R19 Scenic I      </v>
          </cell>
          <cell r="J1197">
            <v>34151</v>
          </cell>
          <cell r="M1197">
            <v>0.66</v>
          </cell>
          <cell r="N1197">
            <v>0.72</v>
          </cell>
          <cell r="O1197" t="str">
            <v>3660872309747</v>
          </cell>
          <cell r="P1197" t="str">
            <v>1</v>
          </cell>
          <cell r="Q1197" t="str">
            <v>40169952</v>
          </cell>
        </row>
        <row r="1198">
          <cell r="E1198" t="str">
            <v>4001352</v>
          </cell>
          <cell r="F1198" t="str">
            <v>Support moteur</v>
          </cell>
          <cell r="G1198" t="str">
            <v>D</v>
          </cell>
          <cell r="H1198" t="str">
            <v>Right engine mounting</v>
          </cell>
          <cell r="I1198" t="str">
            <v xml:space="preserve">RENAULT R19      </v>
          </cell>
          <cell r="J1198">
            <v>34151</v>
          </cell>
          <cell r="M1198">
            <v>0.74</v>
          </cell>
          <cell r="N1198">
            <v>1.47</v>
          </cell>
          <cell r="O1198" t="str">
            <v>3660872309754</v>
          </cell>
          <cell r="P1198" t="str">
            <v>1</v>
          </cell>
          <cell r="Q1198" t="str">
            <v>40169952</v>
          </cell>
        </row>
        <row r="1199">
          <cell r="E1199" t="str">
            <v>4001353</v>
          </cell>
          <cell r="F1199" t="str">
            <v>Support moteur</v>
          </cell>
          <cell r="H1199" t="str">
            <v xml:space="preserve">Rear engine mounting </v>
          </cell>
          <cell r="I1199" t="str">
            <v xml:space="preserve">RENAULT Megane I R19 Scenic I      </v>
          </cell>
          <cell r="J1199">
            <v>34151</v>
          </cell>
          <cell r="M1199">
            <v>0.78</v>
          </cell>
          <cell r="N1199">
            <v>2.52</v>
          </cell>
          <cell r="O1199" t="str">
            <v>3660872309761</v>
          </cell>
          <cell r="P1199" t="str">
            <v>1</v>
          </cell>
          <cell r="Q1199" t="str">
            <v>40169952</v>
          </cell>
        </row>
        <row r="1200">
          <cell r="E1200" t="str">
            <v>4001354</v>
          </cell>
          <cell r="F1200" t="str">
            <v>Support</v>
          </cell>
          <cell r="L1200">
            <v>38757</v>
          </cell>
          <cell r="M1200">
            <v>0</v>
          </cell>
          <cell r="P1200" t="str">
            <v>1</v>
          </cell>
          <cell r="Q1200" t="str">
            <v>84099100</v>
          </cell>
        </row>
        <row r="1201">
          <cell r="E1201" t="str">
            <v>4001355</v>
          </cell>
          <cell r="F1201" t="str">
            <v>Support BV</v>
          </cell>
          <cell r="H1201" t="str">
            <v>Front gearbox mounting</v>
          </cell>
          <cell r="I1201" t="str">
            <v xml:space="preserve">RENAULT R5      </v>
          </cell>
          <cell r="J1201">
            <v>34151</v>
          </cell>
          <cell r="K1201">
            <v>38813</v>
          </cell>
          <cell r="L1201">
            <v>42635</v>
          </cell>
          <cell r="M1201">
            <v>0.72</v>
          </cell>
          <cell r="N1201">
            <v>1.07</v>
          </cell>
          <cell r="O1201" t="str">
            <v>3660872309778</v>
          </cell>
          <cell r="P1201" t="str">
            <v>1</v>
          </cell>
          <cell r="Q1201" t="str">
            <v>84099100</v>
          </cell>
        </row>
        <row r="1202">
          <cell r="E1202" t="str">
            <v>4001356</v>
          </cell>
          <cell r="F1202" t="str">
            <v>Support</v>
          </cell>
          <cell r="L1202">
            <v>37165</v>
          </cell>
          <cell r="M1202">
            <v>0</v>
          </cell>
          <cell r="P1202" t="str">
            <v>1</v>
          </cell>
          <cell r="Q1202" t="str">
            <v>84099100</v>
          </cell>
        </row>
        <row r="1203">
          <cell r="E1203" t="str">
            <v>4001357</v>
          </cell>
          <cell r="F1203" t="str">
            <v>Support moteur</v>
          </cell>
          <cell r="G1203" t="str">
            <v xml:space="preserve">G/D </v>
          </cell>
          <cell r="H1203" t="str">
            <v>L R front engine mounting</v>
          </cell>
          <cell r="I1203" t="str">
            <v xml:space="preserve">RENAULT R18      </v>
          </cell>
          <cell r="J1203">
            <v>34151</v>
          </cell>
          <cell r="M1203">
            <v>0.74</v>
          </cell>
          <cell r="N1203">
            <v>0.89</v>
          </cell>
          <cell r="O1203" t="str">
            <v>3660872309785</v>
          </cell>
          <cell r="P1203" t="str">
            <v>1</v>
          </cell>
          <cell r="Q1203" t="str">
            <v>40169952</v>
          </cell>
        </row>
        <row r="1204">
          <cell r="E1204" t="str">
            <v>4001358</v>
          </cell>
          <cell r="F1204" t="str">
            <v>Support moteur</v>
          </cell>
          <cell r="G1204" t="str">
            <v>D</v>
          </cell>
          <cell r="H1204" t="str">
            <v>Right engine mounting</v>
          </cell>
          <cell r="I1204" t="str">
            <v xml:space="preserve">RENAULT  Espace J11/S11 R18      </v>
          </cell>
          <cell r="J1204">
            <v>34151</v>
          </cell>
          <cell r="M1204">
            <v>0.32</v>
          </cell>
          <cell r="N1204">
            <v>0.46</v>
          </cell>
          <cell r="O1204" t="str">
            <v>3660872309792</v>
          </cell>
          <cell r="P1204" t="str">
            <v>1</v>
          </cell>
          <cell r="Q1204" t="str">
            <v>40169952</v>
          </cell>
        </row>
        <row r="1205">
          <cell r="E1205" t="str">
            <v>4001359</v>
          </cell>
          <cell r="F1205" t="str">
            <v>Support moteur</v>
          </cell>
          <cell r="I1205" t="str">
            <v xml:space="preserve">RENAULT R18      </v>
          </cell>
          <cell r="J1205">
            <v>34161</v>
          </cell>
          <cell r="K1205">
            <v>39751</v>
          </cell>
          <cell r="L1205">
            <v>44585</v>
          </cell>
          <cell r="M1205">
            <v>0.86</v>
          </cell>
          <cell r="N1205">
            <v>1.22</v>
          </cell>
          <cell r="O1205" t="str">
            <v>3660872309808</v>
          </cell>
          <cell r="P1205" t="str">
            <v>1</v>
          </cell>
          <cell r="Q1205" t="str">
            <v>40169952</v>
          </cell>
        </row>
        <row r="1206">
          <cell r="E1206" t="str">
            <v>4001360</v>
          </cell>
          <cell r="F1206" t="str">
            <v>Support moteur</v>
          </cell>
          <cell r="G1206" t="str">
            <v>G</v>
          </cell>
          <cell r="H1206" t="str">
            <v>Left engine mounting</v>
          </cell>
          <cell r="I1206" t="str">
            <v xml:space="preserve">RENAULT Espace J11/S11 R18      </v>
          </cell>
          <cell r="J1206">
            <v>34151</v>
          </cell>
          <cell r="M1206">
            <v>0.67</v>
          </cell>
          <cell r="N1206">
            <v>1.2</v>
          </cell>
          <cell r="O1206" t="str">
            <v>3660872309815</v>
          </cell>
          <cell r="P1206" t="str">
            <v>1</v>
          </cell>
          <cell r="Q1206" t="str">
            <v>40169952</v>
          </cell>
        </row>
        <row r="1207">
          <cell r="E1207" t="str">
            <v>4001362</v>
          </cell>
          <cell r="F1207" t="str">
            <v>Support BV</v>
          </cell>
          <cell r="H1207" t="str">
            <v>Gearbox mounting</v>
          </cell>
          <cell r="I1207" t="str">
            <v xml:space="preserve">RENAULT Espace J11/S11 R18      </v>
          </cell>
          <cell r="J1207">
            <v>34151</v>
          </cell>
          <cell r="M1207">
            <v>0.73</v>
          </cell>
          <cell r="N1207">
            <v>1.2</v>
          </cell>
          <cell r="O1207" t="str">
            <v>3660872309822</v>
          </cell>
          <cell r="P1207" t="str">
            <v>1</v>
          </cell>
          <cell r="Q1207" t="str">
            <v>40169952</v>
          </cell>
        </row>
        <row r="1208">
          <cell r="E1208" t="str">
            <v>4001363</v>
          </cell>
          <cell r="F1208" t="str">
            <v>Support moteur</v>
          </cell>
          <cell r="H1208" t="str">
            <v xml:space="preserve">Front engine mounting </v>
          </cell>
          <cell r="I1208" t="str">
            <v xml:space="preserve">RENAULT Espace J11/S11 R18      </v>
          </cell>
          <cell r="J1208">
            <v>34151</v>
          </cell>
          <cell r="M1208">
            <v>0.23</v>
          </cell>
          <cell r="N1208">
            <v>0.32</v>
          </cell>
          <cell r="O1208" t="str">
            <v>3660872309839</v>
          </cell>
          <cell r="P1208" t="str">
            <v>1</v>
          </cell>
          <cell r="Q1208" t="str">
            <v>40169952</v>
          </cell>
        </row>
        <row r="1209">
          <cell r="E1209" t="str">
            <v>4001364</v>
          </cell>
          <cell r="F1209" t="str">
            <v>Support moteur</v>
          </cell>
          <cell r="G1209" t="str">
            <v>G</v>
          </cell>
          <cell r="H1209" t="str">
            <v>Left front engine mounting</v>
          </cell>
          <cell r="I1209" t="str">
            <v xml:space="preserve">RENAULT R9 R11 R21 R21 Nevada      </v>
          </cell>
          <cell r="J1209">
            <v>34151</v>
          </cell>
          <cell r="M1209">
            <v>0.41</v>
          </cell>
          <cell r="N1209">
            <v>0.53</v>
          </cell>
          <cell r="O1209" t="str">
            <v>3660872309846</v>
          </cell>
          <cell r="P1209" t="str">
            <v>1</v>
          </cell>
          <cell r="Q1209" t="str">
            <v>40169952</v>
          </cell>
        </row>
        <row r="1210">
          <cell r="E1210" t="str">
            <v>4001365</v>
          </cell>
          <cell r="F1210" t="str">
            <v>Support BV</v>
          </cell>
          <cell r="I1210" t="str">
            <v xml:space="preserve">RENAULT R20  R30      </v>
          </cell>
          <cell r="K1210">
            <v>38534</v>
          </cell>
          <cell r="L1210">
            <v>38825</v>
          </cell>
          <cell r="M1210">
            <v>0.17</v>
          </cell>
          <cell r="N1210">
            <v>0.19</v>
          </cell>
          <cell r="P1210" t="str">
            <v>1</v>
          </cell>
          <cell r="Q1210" t="str">
            <v>84099100</v>
          </cell>
        </row>
        <row r="1211">
          <cell r="E1211" t="str">
            <v>4001366</v>
          </cell>
          <cell r="F1211" t="str">
            <v>Support moteur</v>
          </cell>
          <cell r="H1211" t="str">
            <v xml:space="preserve">Front engine mounting </v>
          </cell>
          <cell r="I1211" t="str">
            <v xml:space="preserve">RENAULT Alpine A310 R20 R30     </v>
          </cell>
          <cell r="J1211">
            <v>34151</v>
          </cell>
          <cell r="M1211">
            <v>0.56999999999999995</v>
          </cell>
          <cell r="N1211">
            <v>0.71</v>
          </cell>
          <cell r="O1211" t="str">
            <v>3660872309860</v>
          </cell>
          <cell r="P1211" t="str">
            <v>1</v>
          </cell>
          <cell r="Q1211" t="str">
            <v>40169952</v>
          </cell>
        </row>
        <row r="1212">
          <cell r="E1212" t="str">
            <v>4001367</v>
          </cell>
          <cell r="F1212" t="str">
            <v>Support BV</v>
          </cell>
          <cell r="H1212" t="str">
            <v>Rear gearbox mounting</v>
          </cell>
          <cell r="I1212" t="str">
            <v xml:space="preserve">RENAULT R20 R30      </v>
          </cell>
          <cell r="J1212">
            <v>34151</v>
          </cell>
          <cell r="K1212">
            <v>44239</v>
          </cell>
          <cell r="L1212">
            <v>45601</v>
          </cell>
          <cell r="M1212">
            <v>0.73</v>
          </cell>
          <cell r="N1212">
            <v>0.89</v>
          </cell>
          <cell r="O1212" t="str">
            <v>3660872309877</v>
          </cell>
          <cell r="P1212" t="str">
            <v>1</v>
          </cell>
          <cell r="Q1212" t="str">
            <v>40169952</v>
          </cell>
        </row>
        <row r="1213">
          <cell r="E1213" t="str">
            <v>4001368</v>
          </cell>
          <cell r="F1213" t="str">
            <v>Support BV</v>
          </cell>
          <cell r="H1213" t="str">
            <v>Gearbox mounting</v>
          </cell>
          <cell r="I1213" t="str">
            <v xml:space="preserve">RENAULT Trafic I      </v>
          </cell>
          <cell r="J1213">
            <v>34151</v>
          </cell>
          <cell r="K1213">
            <v>41486</v>
          </cell>
          <cell r="L1213">
            <v>42279</v>
          </cell>
          <cell r="M1213">
            <v>1.01</v>
          </cell>
          <cell r="N1213">
            <v>1.29</v>
          </cell>
          <cell r="O1213" t="str">
            <v>3660872309884</v>
          </cell>
          <cell r="P1213" t="str">
            <v>1</v>
          </cell>
          <cell r="Q1213" t="str">
            <v>84099100</v>
          </cell>
        </row>
        <row r="1214">
          <cell r="E1214" t="str">
            <v>4001369</v>
          </cell>
          <cell r="F1214" t="str">
            <v>Support moteur</v>
          </cell>
          <cell r="H1214" t="str">
            <v xml:space="preserve">Rear engine mounting </v>
          </cell>
          <cell r="I1214" t="str">
            <v xml:space="preserve">RENAULT R21 R21 Nevada      </v>
          </cell>
          <cell r="J1214">
            <v>35004</v>
          </cell>
          <cell r="K1214">
            <v>42634</v>
          </cell>
          <cell r="L1214">
            <v>43803</v>
          </cell>
          <cell r="M1214">
            <v>1.03</v>
          </cell>
          <cell r="N1214">
            <v>2.15</v>
          </cell>
          <cell r="O1214" t="str">
            <v>3660872309891</v>
          </cell>
          <cell r="P1214" t="str">
            <v>1</v>
          </cell>
          <cell r="Q1214" t="str">
            <v>84099100</v>
          </cell>
        </row>
        <row r="1215">
          <cell r="E1215" t="str">
            <v>4001370</v>
          </cell>
          <cell r="F1215" t="str">
            <v>Support BV</v>
          </cell>
          <cell r="H1215" t="str">
            <v>Gearbox mounting</v>
          </cell>
          <cell r="I1215" t="str">
            <v xml:space="preserve">RENAULT Clio II  Kangoo I Megane I R19 R21 Scenic I Thalia Symbol I    </v>
          </cell>
          <cell r="J1215">
            <v>36942</v>
          </cell>
          <cell r="M1215">
            <v>0.26</v>
          </cell>
          <cell r="N1215">
            <v>0.45</v>
          </cell>
          <cell r="O1215" t="str">
            <v>3660872309907</v>
          </cell>
          <cell r="P1215" t="str">
            <v>1</v>
          </cell>
          <cell r="Q1215" t="str">
            <v>40169952</v>
          </cell>
        </row>
        <row r="1216">
          <cell r="E1216" t="str">
            <v>4001372</v>
          </cell>
          <cell r="F1216" t="str">
            <v>Support moteur</v>
          </cell>
          <cell r="G1216" t="str">
            <v>D</v>
          </cell>
          <cell r="H1216" t="str">
            <v>Right engine mounting</v>
          </cell>
          <cell r="I1216" t="str">
            <v xml:space="preserve">RENAULT R21 R21 Nevada      </v>
          </cell>
          <cell r="J1216">
            <v>35419</v>
          </cell>
          <cell r="K1216">
            <v>39608</v>
          </cell>
          <cell r="M1216">
            <v>1.06</v>
          </cell>
          <cell r="N1216">
            <v>1.5</v>
          </cell>
          <cell r="O1216" t="str">
            <v>3660872309914</v>
          </cell>
          <cell r="P1216" t="str">
            <v>1</v>
          </cell>
          <cell r="Q1216" t="str">
            <v>40169952</v>
          </cell>
        </row>
        <row r="1217">
          <cell r="E1217" t="str">
            <v>4001373</v>
          </cell>
          <cell r="F1217" t="str">
            <v>Support moteur</v>
          </cell>
          <cell r="H1217" t="str">
            <v xml:space="preserve">Rear engine mounting </v>
          </cell>
          <cell r="I1217" t="str">
            <v xml:space="preserve">RENAULT R21 R21 Nevada      </v>
          </cell>
          <cell r="J1217">
            <v>35419</v>
          </cell>
          <cell r="K1217">
            <v>38504</v>
          </cell>
          <cell r="M1217">
            <v>1.01</v>
          </cell>
          <cell r="N1217">
            <v>4.93</v>
          </cell>
          <cell r="O1217" t="str">
            <v>3660872309921</v>
          </cell>
          <cell r="P1217" t="str">
            <v>1</v>
          </cell>
          <cell r="Q1217" t="str">
            <v>40169952</v>
          </cell>
        </row>
        <row r="1218">
          <cell r="E1218" t="str">
            <v>4001374</v>
          </cell>
          <cell r="F1218" t="str">
            <v>Biellette support</v>
          </cell>
          <cell r="H1218" t="str">
            <v>Rod holder</v>
          </cell>
          <cell r="I1218" t="str">
            <v xml:space="preserve">RENAULT Clio I R19      </v>
          </cell>
          <cell r="J1218">
            <v>35419</v>
          </cell>
          <cell r="M1218">
            <v>0.42</v>
          </cell>
          <cell r="N1218">
            <v>0.52</v>
          </cell>
          <cell r="O1218" t="str">
            <v>3660872309938</v>
          </cell>
          <cell r="P1218" t="str">
            <v>1</v>
          </cell>
          <cell r="Q1218" t="str">
            <v>40169952</v>
          </cell>
        </row>
        <row r="1219">
          <cell r="E1219" t="str">
            <v>4001375</v>
          </cell>
          <cell r="F1219" t="str">
            <v>Support moteur</v>
          </cell>
          <cell r="G1219" t="str">
            <v>D</v>
          </cell>
          <cell r="H1219" t="str">
            <v>Right engine mounting</v>
          </cell>
          <cell r="I1219" t="str">
            <v xml:space="preserve">RENAULT Clio I/II Express Kangoo I      </v>
          </cell>
          <cell r="J1219">
            <v>35419</v>
          </cell>
          <cell r="M1219">
            <v>1.36</v>
          </cell>
          <cell r="N1219">
            <v>2.69</v>
          </cell>
          <cell r="O1219" t="str">
            <v>3660872309945</v>
          </cell>
          <cell r="P1219" t="str">
            <v>1</v>
          </cell>
          <cell r="Q1219" t="str">
            <v>40169952</v>
          </cell>
        </row>
        <row r="1220">
          <cell r="E1220" t="str">
            <v>4001376</v>
          </cell>
          <cell r="F1220" t="str">
            <v>Support moteur</v>
          </cell>
          <cell r="G1220" t="str">
            <v>G</v>
          </cell>
          <cell r="H1220" t="str">
            <v>Left engine mounting</v>
          </cell>
          <cell r="I1220" t="str">
            <v xml:space="preserve">RENAULT Clio I Express      </v>
          </cell>
          <cell r="J1220">
            <v>35586</v>
          </cell>
          <cell r="M1220">
            <v>0.45</v>
          </cell>
          <cell r="N1220">
            <v>0.52</v>
          </cell>
          <cell r="O1220" t="str">
            <v>3660872309952</v>
          </cell>
          <cell r="P1220" t="str">
            <v>1</v>
          </cell>
          <cell r="Q1220" t="str">
            <v>40169952</v>
          </cell>
        </row>
        <row r="1221">
          <cell r="E1221" t="str">
            <v>4001377</v>
          </cell>
          <cell r="F1221" t="str">
            <v>Support suspension</v>
          </cell>
          <cell r="G1221" t="str">
            <v>G/D</v>
          </cell>
          <cell r="H1221" t="str">
            <v>L R  suspension mounting</v>
          </cell>
          <cell r="I1221" t="str">
            <v xml:space="preserve">RENAULT R21 R21 Nevada      </v>
          </cell>
          <cell r="J1221">
            <v>36942</v>
          </cell>
          <cell r="M1221">
            <v>0.78</v>
          </cell>
          <cell r="N1221">
            <v>1.1200000000000001</v>
          </cell>
          <cell r="O1221" t="str">
            <v>3660872309969</v>
          </cell>
          <cell r="P1221" t="str">
            <v>1</v>
          </cell>
          <cell r="Q1221" t="str">
            <v>87088035</v>
          </cell>
        </row>
        <row r="1222">
          <cell r="E1222" t="str">
            <v>4001378</v>
          </cell>
          <cell r="F1222" t="str">
            <v>Support moteur</v>
          </cell>
          <cell r="G1222" t="str">
            <v>D</v>
          </cell>
          <cell r="H1222" t="str">
            <v>Right engine mounting</v>
          </cell>
          <cell r="I1222" t="str">
            <v xml:space="preserve">RENAULT Clio I Express      </v>
          </cell>
          <cell r="J1222">
            <v>35586</v>
          </cell>
          <cell r="M1222">
            <v>2.0499999999999998</v>
          </cell>
          <cell r="N1222">
            <v>2.97</v>
          </cell>
          <cell r="O1222" t="str">
            <v>3660872309976</v>
          </cell>
          <cell r="P1222" t="str">
            <v>1</v>
          </cell>
          <cell r="Q1222" t="str">
            <v>40169952</v>
          </cell>
        </row>
        <row r="1223">
          <cell r="E1223" t="str">
            <v>4001379</v>
          </cell>
          <cell r="F1223" t="str">
            <v>Support moteur</v>
          </cell>
          <cell r="G1223" t="str">
            <v>D</v>
          </cell>
          <cell r="H1223" t="str">
            <v>Right engine mounting</v>
          </cell>
          <cell r="I1223" t="str">
            <v xml:space="preserve">RENAULT Clio I Express      </v>
          </cell>
          <cell r="J1223">
            <v>36006</v>
          </cell>
          <cell r="M1223">
            <v>0.74</v>
          </cell>
          <cell r="N1223">
            <v>1.1100000000000001</v>
          </cell>
          <cell r="O1223" t="str">
            <v>3660872309983</v>
          </cell>
          <cell r="P1223" t="str">
            <v>1</v>
          </cell>
          <cell r="Q1223" t="str">
            <v>40169952</v>
          </cell>
        </row>
        <row r="1224">
          <cell r="E1224" t="str">
            <v>4001380</v>
          </cell>
          <cell r="F1224" t="str">
            <v>Support moteur</v>
          </cell>
          <cell r="H1224" t="str">
            <v xml:space="preserve">Rear engine mounting </v>
          </cell>
          <cell r="I1224" t="str">
            <v xml:space="preserve">RENAULT Clio I Express      </v>
          </cell>
          <cell r="J1224">
            <v>36006</v>
          </cell>
          <cell r="M1224">
            <v>0.79</v>
          </cell>
          <cell r="N1224">
            <v>2.81</v>
          </cell>
          <cell r="O1224" t="str">
            <v>3660872309990</v>
          </cell>
          <cell r="P1224" t="str">
            <v>1</v>
          </cell>
          <cell r="Q1224" t="str">
            <v>40169952</v>
          </cell>
        </row>
        <row r="1225">
          <cell r="E1225" t="str">
            <v>4001382</v>
          </cell>
          <cell r="F1225" t="str">
            <v>Support moteur</v>
          </cell>
          <cell r="G1225" t="str">
            <v>G</v>
          </cell>
          <cell r="H1225" t="str">
            <v>Left engine mounting</v>
          </cell>
          <cell r="I1225" t="str">
            <v xml:space="preserve">RENAULT Clio I II Express      </v>
          </cell>
          <cell r="J1225">
            <v>36942</v>
          </cell>
          <cell r="M1225">
            <v>0.51</v>
          </cell>
          <cell r="N1225">
            <v>0.57999999999999996</v>
          </cell>
          <cell r="O1225" t="str">
            <v>3660872310002</v>
          </cell>
          <cell r="P1225" t="str">
            <v>1</v>
          </cell>
          <cell r="Q1225" t="str">
            <v>40169952</v>
          </cell>
        </row>
        <row r="1226">
          <cell r="E1226" t="str">
            <v>4001383</v>
          </cell>
          <cell r="F1226" t="str">
            <v>Support BV</v>
          </cell>
          <cell r="G1226" t="str">
            <v>D</v>
          </cell>
          <cell r="H1226" t="str">
            <v>Right gearbox mounting</v>
          </cell>
          <cell r="I1226" t="str">
            <v xml:space="preserve">RENAULT Espace J63/S63 R25     </v>
          </cell>
          <cell r="J1226">
            <v>36006</v>
          </cell>
          <cell r="M1226">
            <v>0.75</v>
          </cell>
          <cell r="N1226">
            <v>1.82</v>
          </cell>
          <cell r="O1226" t="str">
            <v>3660872310019</v>
          </cell>
          <cell r="P1226" t="str">
            <v>1</v>
          </cell>
          <cell r="Q1226" t="str">
            <v>40169952</v>
          </cell>
        </row>
        <row r="1227">
          <cell r="E1227" t="str">
            <v>4001384</v>
          </cell>
          <cell r="F1227" t="str">
            <v>Support BV</v>
          </cell>
          <cell r="G1227" t="str">
            <v>G</v>
          </cell>
          <cell r="H1227" t="str">
            <v>Left gearbox mounting</v>
          </cell>
          <cell r="I1227" t="str">
            <v xml:space="preserve">RENAULT Espace J63/S63 R25     </v>
          </cell>
          <cell r="J1227">
            <v>36006</v>
          </cell>
          <cell r="M1227">
            <v>0.75</v>
          </cell>
          <cell r="N1227">
            <v>1.48</v>
          </cell>
          <cell r="O1227" t="str">
            <v>3660872310026</v>
          </cell>
          <cell r="P1227" t="str">
            <v>1</v>
          </cell>
          <cell r="Q1227" t="str">
            <v>40169952</v>
          </cell>
        </row>
        <row r="1228">
          <cell r="E1228" t="str">
            <v>4001385</v>
          </cell>
          <cell r="F1228" t="str">
            <v>Support moteur</v>
          </cell>
          <cell r="H1228" t="str">
            <v>Right engine mounting</v>
          </cell>
          <cell r="I1228" t="str">
            <v xml:space="preserve">RENAULT Megane I Scenic I      </v>
          </cell>
          <cell r="J1228">
            <v>36006</v>
          </cell>
          <cell r="M1228">
            <v>1.33</v>
          </cell>
          <cell r="N1228">
            <v>3</v>
          </cell>
          <cell r="O1228" t="str">
            <v>3660872310033</v>
          </cell>
          <cell r="P1228" t="str">
            <v>1</v>
          </cell>
          <cell r="Q1228" t="str">
            <v>40169952</v>
          </cell>
        </row>
        <row r="1229">
          <cell r="E1229" t="str">
            <v>4001386</v>
          </cell>
          <cell r="F1229" t="str">
            <v>Biellette support AR</v>
          </cell>
          <cell r="H1229" t="str">
            <v>Rear rod holder</v>
          </cell>
          <cell r="I1229" t="str">
            <v xml:space="preserve">RENAULT Kangoo I Megane I Scenic I       </v>
          </cell>
          <cell r="J1229">
            <v>36942</v>
          </cell>
          <cell r="M1229">
            <v>0.21</v>
          </cell>
          <cell r="N1229">
            <v>0.43</v>
          </cell>
          <cell r="O1229" t="str">
            <v>3660872310040</v>
          </cell>
          <cell r="P1229" t="str">
            <v>1</v>
          </cell>
          <cell r="Q1229" t="str">
            <v>40169952</v>
          </cell>
        </row>
        <row r="1230">
          <cell r="E1230" t="str">
            <v>4001388</v>
          </cell>
          <cell r="F1230" t="str">
            <v>Biellette support</v>
          </cell>
          <cell r="H1230" t="str">
            <v>Rear rod holder</v>
          </cell>
          <cell r="I1230" t="str">
            <v xml:space="preserve">RENAULT Clio I Kangoo I  Megane I Scenic I Express     </v>
          </cell>
          <cell r="J1230">
            <v>36942</v>
          </cell>
          <cell r="M1230">
            <v>0.53</v>
          </cell>
          <cell r="N1230">
            <v>0.62</v>
          </cell>
          <cell r="O1230" t="str">
            <v>3660872310064</v>
          </cell>
          <cell r="P1230" t="str">
            <v>1</v>
          </cell>
          <cell r="Q1230" t="str">
            <v>40169952</v>
          </cell>
        </row>
        <row r="1231">
          <cell r="E1231" t="str">
            <v>4001389</v>
          </cell>
          <cell r="F1231" t="str">
            <v>Support moteur</v>
          </cell>
          <cell r="G1231" t="str">
            <v>D</v>
          </cell>
          <cell r="H1231" t="str">
            <v>Right engine mounting</v>
          </cell>
          <cell r="I1231" t="str">
            <v xml:space="preserve">RENAULT Twingo I      </v>
          </cell>
          <cell r="J1231">
            <v>36006</v>
          </cell>
          <cell r="M1231">
            <v>1.3</v>
          </cell>
          <cell r="N1231">
            <v>3.08</v>
          </cell>
          <cell r="O1231" t="str">
            <v>3660872310071</v>
          </cell>
          <cell r="P1231" t="str">
            <v>1</v>
          </cell>
          <cell r="Q1231" t="str">
            <v>40169952</v>
          </cell>
        </row>
        <row r="1232">
          <cell r="E1232" t="str">
            <v>4001390</v>
          </cell>
          <cell r="F1232" t="str">
            <v>Support moteur</v>
          </cell>
          <cell r="G1232" t="str">
            <v>G</v>
          </cell>
          <cell r="H1232" t="str">
            <v>Left engine mounting</v>
          </cell>
          <cell r="I1232" t="str">
            <v xml:space="preserve">RENAULT Twingo I      </v>
          </cell>
          <cell r="J1232">
            <v>36006</v>
          </cell>
          <cell r="M1232">
            <v>1.22</v>
          </cell>
          <cell r="N1232">
            <v>4.08</v>
          </cell>
          <cell r="O1232" t="str">
            <v>3660872310088</v>
          </cell>
          <cell r="P1232" t="str">
            <v>1</v>
          </cell>
          <cell r="Q1232" t="str">
            <v>40169952</v>
          </cell>
        </row>
        <row r="1233">
          <cell r="E1233" t="str">
            <v>4001392</v>
          </cell>
          <cell r="F1233" t="str">
            <v>Support moteur</v>
          </cell>
          <cell r="H1233" t="str">
            <v xml:space="preserve">Rear engine mounting </v>
          </cell>
          <cell r="I1233" t="str">
            <v xml:space="preserve">RENAULT Twingo I      </v>
          </cell>
          <cell r="J1233">
            <v>36006</v>
          </cell>
          <cell r="M1233">
            <v>1.3</v>
          </cell>
          <cell r="N1233">
            <v>1.95</v>
          </cell>
          <cell r="O1233" t="str">
            <v>3660872310095</v>
          </cell>
          <cell r="P1233" t="str">
            <v>1</v>
          </cell>
          <cell r="Q1233" t="str">
            <v>40169952</v>
          </cell>
        </row>
        <row r="1234">
          <cell r="E1234" t="str">
            <v>4001393</v>
          </cell>
          <cell r="F1234" t="str">
            <v>Support moteur</v>
          </cell>
          <cell r="G1234" t="str">
            <v>D</v>
          </cell>
          <cell r="H1234" t="str">
            <v>Right engine mounting</v>
          </cell>
          <cell r="I1234" t="str">
            <v xml:space="preserve">RENAULT Safrane      </v>
          </cell>
          <cell r="J1234">
            <v>36942</v>
          </cell>
          <cell r="L1234">
            <v>43803</v>
          </cell>
          <cell r="M1234">
            <v>2.08</v>
          </cell>
          <cell r="N1234">
            <v>3.45</v>
          </cell>
          <cell r="O1234" t="str">
            <v>3660872310101</v>
          </cell>
          <cell r="P1234" t="str">
            <v>1</v>
          </cell>
          <cell r="Q1234" t="str">
            <v>84099100</v>
          </cell>
        </row>
        <row r="1235">
          <cell r="E1235" t="str">
            <v>4001394</v>
          </cell>
          <cell r="F1235" t="str">
            <v>Support moteur</v>
          </cell>
          <cell r="G1235" t="str">
            <v>G</v>
          </cell>
          <cell r="H1235" t="str">
            <v>Left engine mounting</v>
          </cell>
          <cell r="I1235" t="str">
            <v xml:space="preserve">RENAULT Safrane      </v>
          </cell>
          <cell r="J1235">
            <v>36006</v>
          </cell>
          <cell r="K1235">
            <v>40662</v>
          </cell>
          <cell r="L1235">
            <v>45601</v>
          </cell>
          <cell r="M1235">
            <v>1.34</v>
          </cell>
          <cell r="N1235">
            <v>2.0699999999999998</v>
          </cell>
          <cell r="O1235" t="str">
            <v>3660872310118</v>
          </cell>
          <cell r="P1235" t="str">
            <v>1</v>
          </cell>
          <cell r="Q1235" t="str">
            <v>40169952</v>
          </cell>
        </row>
        <row r="1236">
          <cell r="E1236" t="str">
            <v>4001395</v>
          </cell>
          <cell r="F1236" t="str">
            <v>Biellette support</v>
          </cell>
          <cell r="H1236" t="str">
            <v>Rear rod holder</v>
          </cell>
          <cell r="I1236" t="str">
            <v xml:space="preserve">RENAULT Safrane      </v>
          </cell>
          <cell r="J1236">
            <v>36006</v>
          </cell>
          <cell r="M1236">
            <v>0.53</v>
          </cell>
          <cell r="N1236">
            <v>0.68</v>
          </cell>
          <cell r="O1236" t="str">
            <v>3660872310125</v>
          </cell>
          <cell r="P1236" t="str">
            <v>1</v>
          </cell>
          <cell r="Q1236" t="str">
            <v>40169952</v>
          </cell>
        </row>
        <row r="1237">
          <cell r="E1237" t="str">
            <v>4001396</v>
          </cell>
          <cell r="F1237" t="str">
            <v>Biellette support</v>
          </cell>
          <cell r="I1237" t="str">
            <v xml:space="preserve">RENAULT Safrane      </v>
          </cell>
          <cell r="K1237">
            <v>38534</v>
          </cell>
          <cell r="L1237">
            <v>39420</v>
          </cell>
          <cell r="O1237" t="str">
            <v>3660872310132</v>
          </cell>
          <cell r="P1237" t="str">
            <v>1</v>
          </cell>
          <cell r="Q1237" t="str">
            <v>84099100</v>
          </cell>
        </row>
        <row r="1238">
          <cell r="E1238" t="str">
            <v>4001397</v>
          </cell>
          <cell r="F1238" t="str">
            <v>Support moteur</v>
          </cell>
          <cell r="G1238" t="str">
            <v>D</v>
          </cell>
          <cell r="H1238" t="str">
            <v>Right engine mounting</v>
          </cell>
          <cell r="I1238" t="str">
            <v xml:space="preserve">RENAULT Safrane      </v>
          </cell>
          <cell r="J1238">
            <v>36006</v>
          </cell>
          <cell r="K1238">
            <v>43885</v>
          </cell>
          <cell r="L1238">
            <v>45842</v>
          </cell>
          <cell r="M1238">
            <v>2.09</v>
          </cell>
          <cell r="N1238">
            <v>4.0199999999999996</v>
          </cell>
          <cell r="O1238" t="str">
            <v>3660872310149</v>
          </cell>
          <cell r="P1238" t="str">
            <v>1</v>
          </cell>
          <cell r="Q1238" t="str">
            <v>40169952</v>
          </cell>
        </row>
        <row r="1239">
          <cell r="E1239" t="str">
            <v>4001398</v>
          </cell>
          <cell r="F1239" t="str">
            <v>Support moteur</v>
          </cell>
          <cell r="G1239" t="str">
            <v>G</v>
          </cell>
          <cell r="H1239" t="str">
            <v>Left engine mounting</v>
          </cell>
          <cell r="I1239" t="str">
            <v xml:space="preserve">RENAULT Safrane      </v>
          </cell>
          <cell r="J1239">
            <v>36006</v>
          </cell>
          <cell r="K1239">
            <v>43885</v>
          </cell>
          <cell r="M1239">
            <v>2.0699999999999998</v>
          </cell>
          <cell r="N1239">
            <v>4.1399999999999997</v>
          </cell>
          <cell r="O1239" t="str">
            <v>3660872310156</v>
          </cell>
          <cell r="P1239" t="str">
            <v>1</v>
          </cell>
          <cell r="Q1239" t="str">
            <v>40169952</v>
          </cell>
        </row>
        <row r="1240">
          <cell r="E1240" t="str">
            <v>4001400</v>
          </cell>
          <cell r="F1240" t="str">
            <v>Articulation oeil de crémaillère</v>
          </cell>
          <cell r="H1240" t="str">
            <v>Eye rack bush</v>
          </cell>
          <cell r="I1240" t="str">
            <v xml:space="preserve">RENAULT R4 R5 R6 R12 R18     </v>
          </cell>
          <cell r="J1240">
            <v>34151</v>
          </cell>
          <cell r="M1240">
            <v>0.05</v>
          </cell>
          <cell r="N1240">
            <v>0.02</v>
          </cell>
          <cell r="O1240" t="str">
            <v>3660872310163</v>
          </cell>
          <cell r="P1240" t="str">
            <v>2</v>
          </cell>
          <cell r="Q1240" t="str">
            <v>87088099</v>
          </cell>
        </row>
        <row r="1241">
          <cell r="E1241" t="str">
            <v>4001402</v>
          </cell>
          <cell r="F1241" t="str">
            <v>Articulation bras/triangle</v>
          </cell>
          <cell r="H1241" t="str">
            <v>rear arm bush upper</v>
          </cell>
          <cell r="I1241" t="str">
            <v xml:space="preserve">RENAULT R4 R6      </v>
          </cell>
          <cell r="J1241">
            <v>34151</v>
          </cell>
          <cell r="M1241">
            <v>0.04</v>
          </cell>
          <cell r="N1241">
            <v>0.02</v>
          </cell>
          <cell r="O1241" t="str">
            <v>3660872310170</v>
          </cell>
          <cell r="P1241" t="str">
            <v>2</v>
          </cell>
          <cell r="Q1241" t="str">
            <v>87088099</v>
          </cell>
        </row>
        <row r="1242">
          <cell r="E1242" t="str">
            <v>4001403</v>
          </cell>
          <cell r="F1242" t="str">
            <v>Articulation</v>
          </cell>
          <cell r="L1242">
            <v>38231</v>
          </cell>
          <cell r="M1242">
            <v>0</v>
          </cell>
          <cell r="P1242" t="str">
            <v>1</v>
          </cell>
          <cell r="Q1242" t="str">
            <v>87088099</v>
          </cell>
        </row>
        <row r="1243">
          <cell r="E1243" t="str">
            <v>4001404</v>
          </cell>
          <cell r="F1243" t="str">
            <v>Articulation</v>
          </cell>
          <cell r="K1243">
            <v>36495</v>
          </cell>
          <cell r="L1243">
            <v>39283</v>
          </cell>
          <cell r="M1243">
            <v>0</v>
          </cell>
          <cell r="P1243" t="str">
            <v>0</v>
          </cell>
          <cell r="Q1243" t="str">
            <v>87088099</v>
          </cell>
        </row>
        <row r="1244">
          <cell r="E1244" t="str">
            <v>4001405</v>
          </cell>
          <cell r="F1244" t="str">
            <v>Articulation bras/triangle</v>
          </cell>
          <cell r="H1244" t="str">
            <v>track control arm  front bush L R Lower</v>
          </cell>
          <cell r="I1244" t="str">
            <v xml:space="preserve">RENAULT R21 R21 Nevada     </v>
          </cell>
          <cell r="J1244">
            <v>34151</v>
          </cell>
          <cell r="M1244">
            <v>0.14000000000000001</v>
          </cell>
          <cell r="N1244">
            <v>7.0000000000000007E-2</v>
          </cell>
          <cell r="O1244" t="str">
            <v>3660872310187</v>
          </cell>
          <cell r="P1244" t="str">
            <v>1</v>
          </cell>
          <cell r="Q1244" t="str">
            <v>87088099</v>
          </cell>
        </row>
        <row r="1245">
          <cell r="E1245" t="str">
            <v>4001406</v>
          </cell>
          <cell r="F1245" t="str">
            <v>*Réf. rempl. par 4001417</v>
          </cell>
          <cell r="J1245">
            <v>34151</v>
          </cell>
          <cell r="K1245">
            <v>42653</v>
          </cell>
          <cell r="M1245">
            <v>0.09</v>
          </cell>
          <cell r="N1245">
            <v>7.0000000000000007E-2</v>
          </cell>
          <cell r="O1245" t="str">
            <v>3660872310194</v>
          </cell>
          <cell r="P1245" t="str">
            <v>2</v>
          </cell>
        </row>
        <row r="1246">
          <cell r="E1246" t="str">
            <v>4001407</v>
          </cell>
          <cell r="F1246" t="str">
            <v>Articulation bras/triangle</v>
          </cell>
          <cell r="L1246">
            <v>38757</v>
          </cell>
          <cell r="M1246">
            <v>0</v>
          </cell>
          <cell r="P1246" t="str">
            <v>1</v>
          </cell>
          <cell r="Q1246" t="str">
            <v>87088099</v>
          </cell>
        </row>
        <row r="1247">
          <cell r="E1247" t="str">
            <v>4001409</v>
          </cell>
          <cell r="F1247" t="str">
            <v>Articulation bras/triangle</v>
          </cell>
          <cell r="H1247" t="str">
            <v>Track control arm  rear bush L R Lower</v>
          </cell>
          <cell r="I1247" t="str">
            <v xml:space="preserve">RENAULT R21 R21 Nevada     </v>
          </cell>
          <cell r="J1247">
            <v>34151</v>
          </cell>
          <cell r="M1247">
            <v>0.18</v>
          </cell>
          <cell r="N1247">
            <v>0.1</v>
          </cell>
          <cell r="O1247" t="str">
            <v>3660872310200</v>
          </cell>
          <cell r="P1247" t="str">
            <v>1</v>
          </cell>
          <cell r="Q1247" t="str">
            <v>87088099</v>
          </cell>
        </row>
        <row r="1248">
          <cell r="E1248" t="str">
            <v>4001410</v>
          </cell>
          <cell r="F1248" t="str">
            <v>Articulation bras/triangle</v>
          </cell>
          <cell r="H1248" t="str">
            <v>track control arm  front bush L R Lower</v>
          </cell>
          <cell r="I1248" t="str">
            <v xml:space="preserve">RENAULT R25  Espace J63/S63     </v>
          </cell>
          <cell r="J1248">
            <v>36942</v>
          </cell>
          <cell r="M1248">
            <v>0.11</v>
          </cell>
          <cell r="N1248">
            <v>0.08</v>
          </cell>
          <cell r="O1248" t="str">
            <v>3660872310217</v>
          </cell>
          <cell r="P1248" t="str">
            <v>2</v>
          </cell>
          <cell r="Q1248" t="str">
            <v>87088099</v>
          </cell>
        </row>
        <row r="1249">
          <cell r="E1249" t="str">
            <v>4001412</v>
          </cell>
          <cell r="F1249" t="str">
            <v>Articulation bras/triangle</v>
          </cell>
          <cell r="G1249" t="str">
            <v>G/D</v>
          </cell>
          <cell r="H1249" t="str">
            <v>Track control arm  rear bush L R Lower</v>
          </cell>
          <cell r="I1249" t="str">
            <v xml:space="preserve">RENAULT Clio I      </v>
          </cell>
          <cell r="J1249">
            <v>34151</v>
          </cell>
          <cell r="M1249">
            <v>0.2</v>
          </cell>
          <cell r="N1249">
            <v>0.12</v>
          </cell>
          <cell r="O1249" t="str">
            <v>3660872310224</v>
          </cell>
          <cell r="P1249" t="str">
            <v>2</v>
          </cell>
          <cell r="Q1249" t="str">
            <v>87088099</v>
          </cell>
        </row>
        <row r="1250">
          <cell r="E1250" t="str">
            <v>4001413</v>
          </cell>
          <cell r="F1250" t="str">
            <v>Articulation bras/triangle</v>
          </cell>
          <cell r="G1250" t="str">
            <v>G/D</v>
          </cell>
          <cell r="H1250" t="str">
            <v>Track control arm bush L R Lower F/R</v>
          </cell>
          <cell r="I1250" t="str">
            <v xml:space="preserve">RENAULT R19 Megane I Scenic I       </v>
          </cell>
          <cell r="J1250">
            <v>36942</v>
          </cell>
          <cell r="M1250">
            <v>0.16</v>
          </cell>
          <cell r="N1250">
            <v>0.11</v>
          </cell>
          <cell r="O1250" t="str">
            <v>3660872310231</v>
          </cell>
          <cell r="P1250" t="str">
            <v>2</v>
          </cell>
          <cell r="Q1250" t="str">
            <v>87088099</v>
          </cell>
        </row>
        <row r="1251">
          <cell r="E1251" t="str">
            <v>4001414</v>
          </cell>
          <cell r="F1251" t="str">
            <v>Articulation TR AR</v>
          </cell>
          <cell r="H1251" t="str">
            <v>Rear axle bush</v>
          </cell>
          <cell r="I1251" t="str">
            <v xml:space="preserve">RENAULT Super5 R9 R11      </v>
          </cell>
          <cell r="J1251">
            <v>34151</v>
          </cell>
          <cell r="M1251">
            <v>0.35</v>
          </cell>
          <cell r="N1251">
            <v>0.41</v>
          </cell>
          <cell r="O1251" t="str">
            <v>3660872310248</v>
          </cell>
          <cell r="P1251" t="str">
            <v>1</v>
          </cell>
          <cell r="Q1251" t="str">
            <v>87088099</v>
          </cell>
        </row>
        <row r="1252">
          <cell r="E1252" t="str">
            <v>4001415</v>
          </cell>
          <cell r="F1252" t="str">
            <v>Articulation bras/triangle</v>
          </cell>
          <cell r="G1252" t="str">
            <v>G/D</v>
          </cell>
          <cell r="H1252" t="str">
            <v>Track control arm bush L R Lower F/R</v>
          </cell>
          <cell r="I1252" t="str">
            <v xml:space="preserve">RENAULT R4 R5 R6      </v>
          </cell>
          <cell r="J1252">
            <v>36942</v>
          </cell>
          <cell r="M1252">
            <v>0.08</v>
          </cell>
          <cell r="N1252">
            <v>0.04</v>
          </cell>
          <cell r="O1252" t="str">
            <v>3660872310255</v>
          </cell>
          <cell r="P1252" t="str">
            <v>1</v>
          </cell>
          <cell r="Q1252" t="str">
            <v>87088099</v>
          </cell>
        </row>
        <row r="1253">
          <cell r="E1253" t="str">
            <v>4001416</v>
          </cell>
          <cell r="F1253" t="str">
            <v>Articulation bras/triangle</v>
          </cell>
          <cell r="H1253" t="str">
            <v>Track control arm bush L R Lower F/R</v>
          </cell>
          <cell r="I1253" t="str">
            <v xml:space="preserve">RENAULT R5      </v>
          </cell>
          <cell r="J1253">
            <v>34151</v>
          </cell>
          <cell r="M1253">
            <v>0.1</v>
          </cell>
          <cell r="N1253">
            <v>0.06</v>
          </cell>
          <cell r="O1253" t="str">
            <v>3660872310262</v>
          </cell>
          <cell r="P1253" t="str">
            <v>1</v>
          </cell>
          <cell r="Q1253" t="str">
            <v>87088099</v>
          </cell>
        </row>
        <row r="1254">
          <cell r="E1254" t="str">
            <v>4001417</v>
          </cell>
          <cell r="F1254" t="str">
            <v>Articulation bras/triangle</v>
          </cell>
          <cell r="H1254" t="str">
            <v>Track control arm bush L R Lower F/R</v>
          </cell>
          <cell r="I1254" t="str">
            <v xml:space="preserve">RENAULT Super5 R9 R11 R21/Nevada Express     </v>
          </cell>
          <cell r="J1254">
            <v>34151</v>
          </cell>
          <cell r="M1254">
            <v>0.09</v>
          </cell>
          <cell r="N1254">
            <v>0.05</v>
          </cell>
          <cell r="O1254" t="str">
            <v>3660872310279</v>
          </cell>
          <cell r="P1254" t="str">
            <v>2</v>
          </cell>
          <cell r="Q1254" t="str">
            <v>87088099</v>
          </cell>
        </row>
        <row r="1255">
          <cell r="E1255" t="str">
            <v>4001419</v>
          </cell>
          <cell r="F1255" t="str">
            <v>Articulation</v>
          </cell>
          <cell r="K1255">
            <v>36495</v>
          </cell>
          <cell r="L1255">
            <v>39793</v>
          </cell>
          <cell r="M1255">
            <v>0.06</v>
          </cell>
          <cell r="N1255">
            <v>0.06</v>
          </cell>
          <cell r="P1255" t="str">
            <v>1</v>
          </cell>
          <cell r="Q1255" t="str">
            <v>87088099</v>
          </cell>
        </row>
        <row r="1256">
          <cell r="E1256" t="str">
            <v>4001420</v>
          </cell>
          <cell r="F1256" t="str">
            <v>Articulation bras/triangle</v>
          </cell>
          <cell r="G1256" t="str">
            <v>G/D</v>
          </cell>
          <cell r="H1256" t="str">
            <v>Track control arm bush L R Lower F/R</v>
          </cell>
          <cell r="I1256" t="str">
            <v xml:space="preserve">RENAULT R18      </v>
          </cell>
          <cell r="J1256">
            <v>34151</v>
          </cell>
          <cell r="M1256">
            <v>0.12</v>
          </cell>
          <cell r="N1256">
            <v>7.0000000000000007E-2</v>
          </cell>
          <cell r="O1256" t="str">
            <v>3660872310286</v>
          </cell>
          <cell r="P1256" t="str">
            <v>2</v>
          </cell>
          <cell r="Q1256" t="str">
            <v>87088099</v>
          </cell>
        </row>
        <row r="1257">
          <cell r="E1257" t="str">
            <v>4001422</v>
          </cell>
          <cell r="F1257" t="str">
            <v>Articulation TR AR</v>
          </cell>
          <cell r="I1257" t="str">
            <v xml:space="preserve">RENAULT R18  Fuego      </v>
          </cell>
          <cell r="K1257">
            <v>36495</v>
          </cell>
          <cell r="L1257">
            <v>39055</v>
          </cell>
          <cell r="M1257">
            <v>0</v>
          </cell>
          <cell r="P1257" t="str">
            <v>0</v>
          </cell>
        </row>
        <row r="1258">
          <cell r="E1258" t="str">
            <v>4001424</v>
          </cell>
          <cell r="F1258" t="str">
            <v>Articulation bras/triangle</v>
          </cell>
          <cell r="G1258" t="str">
            <v>G/D</v>
          </cell>
          <cell r="H1258" t="str">
            <v>Track control arm bush L R Lower F/R</v>
          </cell>
          <cell r="I1258" t="str">
            <v xml:space="preserve">RENAULT R12 R18      </v>
          </cell>
          <cell r="J1258">
            <v>34151</v>
          </cell>
          <cell r="M1258">
            <v>0.1</v>
          </cell>
          <cell r="N1258">
            <v>0.05</v>
          </cell>
          <cell r="O1258" t="str">
            <v>3660872310293</v>
          </cell>
          <cell r="P1258" t="str">
            <v>2</v>
          </cell>
          <cell r="Q1258" t="str">
            <v>87088099</v>
          </cell>
        </row>
        <row r="1259">
          <cell r="E1259" t="str">
            <v>4001425</v>
          </cell>
          <cell r="F1259" t="str">
            <v>Articulation</v>
          </cell>
          <cell r="L1259">
            <v>37500</v>
          </cell>
          <cell r="M1259">
            <v>0</v>
          </cell>
          <cell r="P1259" t="str">
            <v>1</v>
          </cell>
        </row>
        <row r="1260">
          <cell r="E1260" t="str">
            <v>4001427</v>
          </cell>
          <cell r="F1260" t="str">
            <v>Articulation bras/triangle</v>
          </cell>
          <cell r="H1260" t="str">
            <v>track control arm  front bush L R Lower</v>
          </cell>
          <cell r="I1260" t="str">
            <v xml:space="preserve">RENAULT R25 Espace J11/S11      </v>
          </cell>
          <cell r="J1260">
            <v>34151</v>
          </cell>
          <cell r="M1260">
            <v>0.23</v>
          </cell>
          <cell r="N1260">
            <v>0.23</v>
          </cell>
          <cell r="O1260" t="str">
            <v>3660872310309</v>
          </cell>
          <cell r="P1260" t="str">
            <v>1</v>
          </cell>
          <cell r="Q1260" t="str">
            <v>87088099</v>
          </cell>
        </row>
        <row r="1261">
          <cell r="E1261" t="str">
            <v>4001428</v>
          </cell>
          <cell r="F1261" t="str">
            <v>Articulation TR AR</v>
          </cell>
          <cell r="H1261" t="str">
            <v>Rear axle bush</v>
          </cell>
          <cell r="I1261" t="str">
            <v xml:space="preserve">RENAULT Super 5 R9 R11      </v>
          </cell>
          <cell r="J1261">
            <v>34151</v>
          </cell>
          <cell r="M1261">
            <v>0.18</v>
          </cell>
          <cell r="N1261">
            <v>0.15</v>
          </cell>
          <cell r="O1261" t="str">
            <v>3660872310316</v>
          </cell>
          <cell r="P1261" t="str">
            <v>1</v>
          </cell>
          <cell r="Q1261" t="str">
            <v>87088099</v>
          </cell>
        </row>
        <row r="1262">
          <cell r="E1262" t="str">
            <v>4001429</v>
          </cell>
          <cell r="F1262" t="str">
            <v>Articulation bras/triangle</v>
          </cell>
          <cell r="H1262" t="str">
            <v>rear arm bush upper</v>
          </cell>
          <cell r="I1262" t="str">
            <v xml:space="preserve">RENAULT R12 R18      </v>
          </cell>
          <cell r="J1262">
            <v>34151</v>
          </cell>
          <cell r="M1262">
            <v>0.09</v>
          </cell>
          <cell r="N1262">
            <v>0.04</v>
          </cell>
          <cell r="O1262" t="str">
            <v>3660872310323</v>
          </cell>
          <cell r="P1262" t="str">
            <v>1</v>
          </cell>
          <cell r="Q1262" t="str">
            <v>87088099</v>
          </cell>
        </row>
        <row r="1263">
          <cell r="E1263" t="str">
            <v>4001430</v>
          </cell>
          <cell r="F1263" t="str">
            <v>Articulation bras/triangle</v>
          </cell>
          <cell r="H1263" t="str">
            <v>rear arm bush upper</v>
          </cell>
          <cell r="I1263" t="str">
            <v xml:space="preserve">RENAULT R18 Espace J11/S11      </v>
          </cell>
          <cell r="J1263">
            <v>34151</v>
          </cell>
          <cell r="M1263">
            <v>0.1</v>
          </cell>
          <cell r="N1263">
            <v>0.05</v>
          </cell>
          <cell r="O1263" t="str">
            <v>3660872310330</v>
          </cell>
          <cell r="P1263" t="str">
            <v>1</v>
          </cell>
          <cell r="Q1263" t="str">
            <v>87088099</v>
          </cell>
        </row>
        <row r="1264">
          <cell r="E1264" t="str">
            <v>4001432</v>
          </cell>
          <cell r="F1264" t="str">
            <v>Articulation</v>
          </cell>
          <cell r="L1264">
            <v>37500</v>
          </cell>
          <cell r="M1264">
            <v>0</v>
          </cell>
          <cell r="P1264" t="str">
            <v>1</v>
          </cell>
          <cell r="Q1264" t="str">
            <v>87088099</v>
          </cell>
        </row>
        <row r="1265">
          <cell r="E1265" t="str">
            <v>4001433</v>
          </cell>
          <cell r="F1265" t="str">
            <v>Articulation bras/triangle</v>
          </cell>
          <cell r="H1265" t="str">
            <v>Track control arm bush L R Lower F/R</v>
          </cell>
          <cell r="I1265" t="str">
            <v xml:space="preserve">RENAULT Super5 Express      </v>
          </cell>
          <cell r="J1265">
            <v>35586</v>
          </cell>
          <cell r="K1265">
            <v>45593</v>
          </cell>
          <cell r="M1265">
            <v>0.11</v>
          </cell>
          <cell r="N1265">
            <v>0.05</v>
          </cell>
          <cell r="O1265" t="str">
            <v>3660872310347</v>
          </cell>
          <cell r="P1265" t="str">
            <v>1</v>
          </cell>
          <cell r="Q1265" t="str">
            <v>87088099</v>
          </cell>
        </row>
        <row r="1266">
          <cell r="E1266" t="str">
            <v>4001434</v>
          </cell>
          <cell r="F1266" t="str">
            <v>Articulation bras/triangle</v>
          </cell>
          <cell r="H1266" t="str">
            <v>track control arm  front bush L R Lower</v>
          </cell>
          <cell r="I1266" t="str">
            <v xml:space="preserve">RENAULT Espace J11/S11      </v>
          </cell>
          <cell r="J1266">
            <v>35586</v>
          </cell>
          <cell r="K1266">
            <v>40260</v>
          </cell>
          <cell r="M1266">
            <v>0.12</v>
          </cell>
          <cell r="N1266">
            <v>7.0000000000000007E-2</v>
          </cell>
          <cell r="O1266" t="str">
            <v>3660872310354</v>
          </cell>
          <cell r="P1266" t="str">
            <v>1</v>
          </cell>
          <cell r="Q1266" t="str">
            <v>87088099</v>
          </cell>
        </row>
        <row r="1267">
          <cell r="E1267" t="str">
            <v>4001435</v>
          </cell>
          <cell r="F1267" t="str">
            <v>Articulation bras/triangle</v>
          </cell>
          <cell r="H1267" t="str">
            <v>Track control arm  rear bush L R Lower</v>
          </cell>
          <cell r="I1267" t="str">
            <v xml:space="preserve">RENAULT Espace J11/S11      </v>
          </cell>
          <cell r="J1267">
            <v>35586</v>
          </cell>
          <cell r="M1267">
            <v>0.14000000000000001</v>
          </cell>
          <cell r="N1267">
            <v>0.11</v>
          </cell>
          <cell r="O1267" t="str">
            <v>3660872310361</v>
          </cell>
          <cell r="P1267" t="str">
            <v>1</v>
          </cell>
          <cell r="Q1267" t="str">
            <v>87088099</v>
          </cell>
        </row>
        <row r="1268">
          <cell r="E1268" t="str">
            <v>4001440</v>
          </cell>
          <cell r="F1268" t="str">
            <v>Palier de barre</v>
          </cell>
          <cell r="H1268" t="str">
            <v>Middle bar main bearing</v>
          </cell>
          <cell r="I1268" t="str">
            <v xml:space="preserve">RENAULT Trafic I      </v>
          </cell>
          <cell r="J1268">
            <v>35814</v>
          </cell>
          <cell r="M1268">
            <v>0.03</v>
          </cell>
          <cell r="N1268">
            <v>0.04</v>
          </cell>
          <cell r="O1268" t="str">
            <v>3660872310378</v>
          </cell>
          <cell r="P1268" t="str">
            <v>2</v>
          </cell>
          <cell r="Q1268" t="str">
            <v>87088099</v>
          </cell>
        </row>
        <row r="1269">
          <cell r="E1269" t="str">
            <v>4001442</v>
          </cell>
          <cell r="F1269" t="str">
            <v>Palier de barre</v>
          </cell>
          <cell r="H1269" t="str">
            <v>Middle bar main bearing</v>
          </cell>
          <cell r="I1269" t="str">
            <v xml:space="preserve">RENAULT Trafic I      </v>
          </cell>
          <cell r="J1269">
            <v>35814</v>
          </cell>
          <cell r="M1269">
            <v>0.02</v>
          </cell>
          <cell r="N1269">
            <v>0.04</v>
          </cell>
          <cell r="O1269" t="str">
            <v>3660872310385</v>
          </cell>
          <cell r="P1269" t="str">
            <v>2</v>
          </cell>
          <cell r="Q1269" t="str">
            <v>87088099</v>
          </cell>
        </row>
        <row r="1270">
          <cell r="E1270" t="str">
            <v>4001443</v>
          </cell>
          <cell r="F1270" t="str">
            <v>Palier de barre</v>
          </cell>
          <cell r="H1270" t="str">
            <v>Middle bar main bearing</v>
          </cell>
          <cell r="I1270" t="str">
            <v xml:space="preserve">RENAULT Trafic I      </v>
          </cell>
          <cell r="J1270">
            <v>35814</v>
          </cell>
          <cell r="M1270">
            <v>0.02</v>
          </cell>
          <cell r="N1270">
            <v>0.04</v>
          </cell>
          <cell r="O1270" t="str">
            <v>3660872310392</v>
          </cell>
          <cell r="P1270" t="str">
            <v>2</v>
          </cell>
          <cell r="Q1270" t="str">
            <v>87088099</v>
          </cell>
        </row>
        <row r="1271">
          <cell r="E1271" t="str">
            <v>4001444</v>
          </cell>
          <cell r="F1271" t="str">
            <v>Palier de barre</v>
          </cell>
          <cell r="H1271" t="str">
            <v>Middle bar main bearing</v>
          </cell>
          <cell r="I1271" t="str">
            <v xml:space="preserve">RENAULT Trafic I      </v>
          </cell>
          <cell r="J1271">
            <v>35814</v>
          </cell>
          <cell r="K1271">
            <v>40662</v>
          </cell>
          <cell r="L1271">
            <v>41486</v>
          </cell>
          <cell r="O1271" t="str">
            <v>3660872310408</v>
          </cell>
          <cell r="Q1271" t="str">
            <v>87088099</v>
          </cell>
        </row>
        <row r="1272">
          <cell r="E1272" t="str">
            <v>4001445</v>
          </cell>
          <cell r="F1272" t="str">
            <v>Palier de barre</v>
          </cell>
          <cell r="H1272" t="str">
            <v>Middle bar main bearing</v>
          </cell>
          <cell r="I1272" t="str">
            <v xml:space="preserve">RENAULT Super 5 Express     </v>
          </cell>
          <cell r="J1272">
            <v>35585</v>
          </cell>
          <cell r="M1272">
            <v>0.06</v>
          </cell>
          <cell r="N1272">
            <v>7.0000000000000007E-2</v>
          </cell>
          <cell r="O1272" t="str">
            <v>3660872310415</v>
          </cell>
          <cell r="P1272" t="str">
            <v>2</v>
          </cell>
          <cell r="Q1272" t="str">
            <v>87088099</v>
          </cell>
        </row>
        <row r="1273">
          <cell r="E1273" t="str">
            <v>4001446</v>
          </cell>
          <cell r="F1273" t="str">
            <v>Palier de barre</v>
          </cell>
          <cell r="H1273" t="str">
            <v>Middle bar main bearing</v>
          </cell>
          <cell r="I1273" t="str">
            <v xml:space="preserve">RENAULT Super5 Express      </v>
          </cell>
          <cell r="J1273">
            <v>35585</v>
          </cell>
          <cell r="M1273">
            <v>0.04</v>
          </cell>
          <cell r="N1273">
            <v>0.06</v>
          </cell>
          <cell r="O1273" t="str">
            <v>3660872310422</v>
          </cell>
          <cell r="P1273" t="str">
            <v>2</v>
          </cell>
          <cell r="Q1273" t="str">
            <v>87088099</v>
          </cell>
        </row>
        <row r="1274">
          <cell r="E1274" t="str">
            <v>4001447</v>
          </cell>
          <cell r="F1274" t="str">
            <v>Palier de barre</v>
          </cell>
          <cell r="H1274" t="str">
            <v>Middle bar main bearing</v>
          </cell>
          <cell r="I1274" t="str">
            <v xml:space="preserve">RENAULT R9 R11      </v>
          </cell>
          <cell r="J1274">
            <v>35585</v>
          </cell>
          <cell r="M1274">
            <v>0.03</v>
          </cell>
          <cell r="N1274">
            <v>0.06</v>
          </cell>
          <cell r="O1274" t="str">
            <v>3660872310439</v>
          </cell>
          <cell r="P1274" t="str">
            <v>2</v>
          </cell>
          <cell r="Q1274" t="str">
            <v>87088099</v>
          </cell>
        </row>
        <row r="1275">
          <cell r="E1275" t="str">
            <v>4001448</v>
          </cell>
          <cell r="F1275" t="str">
            <v>Palier de barre</v>
          </cell>
          <cell r="I1275" t="str">
            <v xml:space="preserve">RENAULT R12      </v>
          </cell>
          <cell r="J1275">
            <v>35585</v>
          </cell>
          <cell r="K1275">
            <v>38813</v>
          </cell>
          <cell r="L1275">
            <v>40277</v>
          </cell>
          <cell r="O1275" t="str">
            <v>3660872310446</v>
          </cell>
          <cell r="P1275" t="str">
            <v>2</v>
          </cell>
          <cell r="Q1275" t="str">
            <v>87088099</v>
          </cell>
        </row>
        <row r="1276">
          <cell r="E1276" t="str">
            <v>4001449</v>
          </cell>
          <cell r="F1276" t="str">
            <v>Support échappement</v>
          </cell>
          <cell r="H1276" t="str">
            <v>Exhaust pipe mounting</v>
          </cell>
          <cell r="I1276" t="str">
            <v xml:space="preserve">RENAULT Master II R19       </v>
          </cell>
          <cell r="J1276">
            <v>35419</v>
          </cell>
          <cell r="M1276">
            <v>0.03</v>
          </cell>
          <cell r="N1276">
            <v>7.0000000000000007E-2</v>
          </cell>
          <cell r="O1276" t="str">
            <v>3660872310453</v>
          </cell>
          <cell r="P1276" t="str">
            <v>2</v>
          </cell>
          <cell r="Q1276" t="str">
            <v>40169952</v>
          </cell>
        </row>
        <row r="1277">
          <cell r="E1277" t="str">
            <v>4001450</v>
          </cell>
          <cell r="F1277" t="str">
            <v>Colonnette échappement</v>
          </cell>
          <cell r="H1277" t="str">
            <v xml:space="preserve">Exhaust rubber </v>
          </cell>
          <cell r="I1277" t="str">
            <v xml:space="preserve">RENAULT R4 R12      </v>
          </cell>
          <cell r="J1277">
            <v>34151</v>
          </cell>
          <cell r="M1277">
            <v>0.09</v>
          </cell>
          <cell r="N1277">
            <v>0.17</v>
          </cell>
          <cell r="O1277" t="str">
            <v>3660872310460</v>
          </cell>
          <cell r="P1277" t="str">
            <v>6</v>
          </cell>
          <cell r="Q1277" t="str">
            <v>84099100</v>
          </cell>
        </row>
        <row r="1278">
          <cell r="E1278" t="str">
            <v>4001452</v>
          </cell>
          <cell r="F1278" t="str">
            <v>Articulation barre stab.</v>
          </cell>
          <cell r="H1278" t="str">
            <v>Stabilizer  bar bush</v>
          </cell>
          <cell r="I1278" t="str">
            <v xml:space="preserve">RENAULT R12      </v>
          </cell>
          <cell r="J1278">
            <v>34151</v>
          </cell>
          <cell r="M1278">
            <v>0.02</v>
          </cell>
          <cell r="N1278">
            <v>0.03</v>
          </cell>
          <cell r="O1278" t="str">
            <v>3660872310477</v>
          </cell>
          <cell r="P1278" t="str">
            <v>4</v>
          </cell>
          <cell r="Q1278" t="str">
            <v>87088099</v>
          </cell>
        </row>
        <row r="1279">
          <cell r="E1279" t="str">
            <v>4001453</v>
          </cell>
          <cell r="F1279" t="str">
            <v>Colonnette échappement</v>
          </cell>
          <cell r="H1279" t="str">
            <v xml:space="preserve">Exhaust rubber </v>
          </cell>
          <cell r="I1279" t="str">
            <v xml:space="preserve">RENAULT R12 R18 R21 /Nevada R25 Espace J11/S11 J63/S63     </v>
          </cell>
          <cell r="J1279">
            <v>34151</v>
          </cell>
          <cell r="M1279">
            <v>0.08</v>
          </cell>
          <cell r="N1279">
            <v>0.13</v>
          </cell>
          <cell r="O1279" t="str">
            <v>3660872310484</v>
          </cell>
          <cell r="P1279" t="str">
            <v>6</v>
          </cell>
          <cell r="Q1279" t="str">
            <v>84099100</v>
          </cell>
        </row>
        <row r="1280">
          <cell r="E1280" t="str">
            <v>4001454</v>
          </cell>
          <cell r="F1280" t="str">
            <v>Articulation TR AR</v>
          </cell>
          <cell r="L1280">
            <v>38757</v>
          </cell>
          <cell r="M1280">
            <v>0</v>
          </cell>
          <cell r="P1280" t="str">
            <v>1</v>
          </cell>
          <cell r="Q1280" t="str">
            <v>84099100</v>
          </cell>
        </row>
        <row r="1281">
          <cell r="E1281" t="str">
            <v>4001455</v>
          </cell>
          <cell r="F1281" t="str">
            <v>Articulation</v>
          </cell>
          <cell r="K1281">
            <v>36495</v>
          </cell>
          <cell r="L1281">
            <v>39283</v>
          </cell>
          <cell r="M1281">
            <v>0</v>
          </cell>
          <cell r="P1281" t="str">
            <v>0</v>
          </cell>
          <cell r="Q1281" t="str">
            <v>84099100</v>
          </cell>
        </row>
        <row r="1282">
          <cell r="E1282" t="str">
            <v>4001456</v>
          </cell>
          <cell r="F1282" t="str">
            <v>Sangle échappement</v>
          </cell>
          <cell r="H1282" t="str">
            <v>Exhaust strap</v>
          </cell>
          <cell r="I1282" t="str">
            <v xml:space="preserve">RENAULT R18 R25 Espace J11/S11 J63/S63 Master I    </v>
          </cell>
          <cell r="J1282">
            <v>34151</v>
          </cell>
          <cell r="M1282">
            <v>0.04</v>
          </cell>
          <cell r="N1282">
            <v>0.09</v>
          </cell>
          <cell r="O1282" t="str">
            <v>3660872310491</v>
          </cell>
          <cell r="P1282" t="str">
            <v>6</v>
          </cell>
          <cell r="Q1282" t="str">
            <v>87089220</v>
          </cell>
        </row>
        <row r="1283">
          <cell r="E1283" t="str">
            <v>4001457</v>
          </cell>
          <cell r="F1283" t="str">
            <v>Palier de direction</v>
          </cell>
          <cell r="H1283" t="str">
            <v xml:space="preserve">Steering main bearing </v>
          </cell>
          <cell r="I1283" t="str">
            <v xml:space="preserve">RENAULT Super 5 R9 R11 R18 R19 R21 /Nevada R25  Espace J11/S11 J63/S63    </v>
          </cell>
          <cell r="J1283">
            <v>34151</v>
          </cell>
          <cell r="M1283">
            <v>0.03</v>
          </cell>
          <cell r="N1283">
            <v>0.19</v>
          </cell>
          <cell r="O1283" t="str">
            <v>3660872310507</v>
          </cell>
          <cell r="P1283" t="str">
            <v>2</v>
          </cell>
          <cell r="Q1283" t="str">
            <v>87089435</v>
          </cell>
        </row>
        <row r="1284">
          <cell r="E1284" t="str">
            <v>4001458</v>
          </cell>
          <cell r="F1284" t="str">
            <v>Sangle échappement</v>
          </cell>
          <cell r="H1284" t="str">
            <v>Exhaust strap</v>
          </cell>
          <cell r="I1284" t="str">
            <v xml:space="preserve">RENAULT R9 R11 R21 /Nevada Espace J11/S11 J63/S63 Master I    </v>
          </cell>
          <cell r="J1284">
            <v>34151</v>
          </cell>
          <cell r="M1284">
            <v>0.03</v>
          </cell>
          <cell r="N1284">
            <v>0.05</v>
          </cell>
          <cell r="O1284" t="str">
            <v>3660872310514</v>
          </cell>
          <cell r="P1284" t="str">
            <v>6</v>
          </cell>
          <cell r="Q1284" t="str">
            <v>87089220</v>
          </cell>
        </row>
        <row r="1285">
          <cell r="E1285" t="str">
            <v>4001459</v>
          </cell>
          <cell r="F1285" t="str">
            <v>Sangle échappement</v>
          </cell>
          <cell r="H1285" t="str">
            <v>Exhaust strap</v>
          </cell>
          <cell r="I1285" t="str">
            <v xml:space="preserve">RENAULT Super 5 R9 R11 R18 R19  R21 /Nevada Espace J11/S11 J63/S63 Master I Trafic I  </v>
          </cell>
          <cell r="J1285">
            <v>34151</v>
          </cell>
          <cell r="M1285">
            <v>0.05</v>
          </cell>
          <cell r="N1285">
            <v>7.0000000000000007E-2</v>
          </cell>
          <cell r="O1285" t="str">
            <v>3660872310521</v>
          </cell>
          <cell r="P1285" t="str">
            <v>6</v>
          </cell>
          <cell r="Q1285" t="str">
            <v>87089220</v>
          </cell>
        </row>
        <row r="1286">
          <cell r="E1286" t="str">
            <v>4001460</v>
          </cell>
          <cell r="F1286" t="str">
            <v>Noix cardan de direction</v>
          </cell>
          <cell r="H1286" t="str">
            <v xml:space="preserve">U joint </v>
          </cell>
          <cell r="I1286" t="str">
            <v xml:space="preserve">RENAULT Super 5 R9 R11 R25 Express     </v>
          </cell>
          <cell r="J1286">
            <v>34151</v>
          </cell>
          <cell r="M1286">
            <v>0.08</v>
          </cell>
          <cell r="N1286">
            <v>0.05</v>
          </cell>
          <cell r="O1286" t="str">
            <v>3660872310538</v>
          </cell>
          <cell r="P1286" t="str">
            <v>1</v>
          </cell>
          <cell r="Q1286" t="str">
            <v>87089435</v>
          </cell>
        </row>
        <row r="1287">
          <cell r="E1287" t="str">
            <v>4001462</v>
          </cell>
          <cell r="F1287" t="str">
            <v>Palier de barre</v>
          </cell>
          <cell r="H1287" t="str">
            <v>End bar main bearing</v>
          </cell>
          <cell r="I1287" t="str">
            <v xml:space="preserve">RENAULT Super 5 Express      </v>
          </cell>
          <cell r="J1287">
            <v>34151</v>
          </cell>
          <cell r="M1287">
            <v>0.04</v>
          </cell>
          <cell r="N1287">
            <v>0.09</v>
          </cell>
          <cell r="O1287" t="str">
            <v>3660872310545</v>
          </cell>
          <cell r="P1287" t="str">
            <v>2</v>
          </cell>
          <cell r="Q1287" t="str">
            <v>87088099</v>
          </cell>
        </row>
        <row r="1288">
          <cell r="E1288" t="str">
            <v>4001463</v>
          </cell>
          <cell r="F1288" t="str">
            <v>Butée</v>
          </cell>
          <cell r="H1288" t="str">
            <v>Shock bush</v>
          </cell>
          <cell r="L1288">
            <v>38231</v>
          </cell>
          <cell r="M1288">
            <v>0</v>
          </cell>
          <cell r="P1288" t="str">
            <v>1</v>
          </cell>
          <cell r="Q1288" t="str">
            <v>87088035</v>
          </cell>
        </row>
        <row r="1289">
          <cell r="E1289" t="str">
            <v>4001464</v>
          </cell>
          <cell r="F1289" t="str">
            <v>Sangle échappement</v>
          </cell>
          <cell r="H1289" t="str">
            <v>Exhaust strap</v>
          </cell>
          <cell r="I1289" t="str">
            <v xml:space="preserve">CITROEN PEUGEOT RENAULT Jumpy Expert Super 5 Kangoo I Twingo I Express  </v>
          </cell>
          <cell r="J1289">
            <v>34151</v>
          </cell>
          <cell r="M1289">
            <v>0.03</v>
          </cell>
          <cell r="N1289">
            <v>0.04</v>
          </cell>
          <cell r="O1289" t="str">
            <v>3660872310552</v>
          </cell>
          <cell r="P1289" t="str">
            <v>10</v>
          </cell>
          <cell r="Q1289" t="str">
            <v xml:space="preserve">87089220 </v>
          </cell>
        </row>
        <row r="1290">
          <cell r="E1290" t="str">
            <v>4001465</v>
          </cell>
          <cell r="F1290" t="str">
            <v>Bague d'étanchéité</v>
          </cell>
          <cell r="I1290" t="str">
            <v xml:space="preserve">RENAULT R19  Clio I      </v>
          </cell>
          <cell r="K1290">
            <v>38504</v>
          </cell>
          <cell r="L1290">
            <v>39420</v>
          </cell>
          <cell r="O1290" t="str">
            <v>3660872310569</v>
          </cell>
          <cell r="P1290" t="str">
            <v>1</v>
          </cell>
          <cell r="Q1290" t="str">
            <v>87088099</v>
          </cell>
        </row>
        <row r="1291">
          <cell r="E1291" t="str">
            <v>4001467</v>
          </cell>
          <cell r="F1291" t="str">
            <v>Sangle échappement</v>
          </cell>
          <cell r="K1291">
            <v>36495</v>
          </cell>
          <cell r="L1291">
            <v>38880</v>
          </cell>
          <cell r="M1291">
            <v>0.01</v>
          </cell>
          <cell r="N1291">
            <v>0.04</v>
          </cell>
          <cell r="P1291" t="str">
            <v>1</v>
          </cell>
          <cell r="Q1291" t="str">
            <v xml:space="preserve">84099100 </v>
          </cell>
        </row>
        <row r="1292">
          <cell r="E1292" t="str">
            <v>4001468</v>
          </cell>
          <cell r="F1292" t="str">
            <v>Butée de suspension</v>
          </cell>
          <cell r="I1292" t="str">
            <v xml:space="preserve">RENAULT R9  R11  R19      </v>
          </cell>
          <cell r="K1292">
            <v>38504</v>
          </cell>
          <cell r="L1292">
            <v>40497</v>
          </cell>
          <cell r="O1292" t="str">
            <v>3660872310576</v>
          </cell>
          <cell r="P1292" t="str">
            <v>1</v>
          </cell>
        </row>
        <row r="1293">
          <cell r="E1293" t="str">
            <v>4001469</v>
          </cell>
          <cell r="F1293" t="str">
            <v>Noix cardan de direction</v>
          </cell>
          <cell r="H1293" t="str">
            <v xml:space="preserve">U joint </v>
          </cell>
          <cell r="I1293" t="str">
            <v xml:space="preserve">RENAULT R4 R5 R6 R12 R18 R20 R30      </v>
          </cell>
          <cell r="J1293">
            <v>34151</v>
          </cell>
          <cell r="M1293">
            <v>0.09</v>
          </cell>
          <cell r="N1293">
            <v>0.06</v>
          </cell>
          <cell r="O1293" t="str">
            <v>3660872310583</v>
          </cell>
          <cell r="P1293" t="str">
            <v>1</v>
          </cell>
          <cell r="Q1293" t="str">
            <v>87089435</v>
          </cell>
        </row>
        <row r="1294">
          <cell r="E1294" t="str">
            <v>4001470</v>
          </cell>
          <cell r="F1294" t="str">
            <v>Support tuyauterie essence</v>
          </cell>
          <cell r="I1294" t="str">
            <v xml:space="preserve">RENAULT R5  R25      </v>
          </cell>
          <cell r="K1294">
            <v>37288</v>
          </cell>
          <cell r="L1294">
            <v>39638</v>
          </cell>
          <cell r="P1294" t="str">
            <v>1</v>
          </cell>
          <cell r="Q1294" t="str">
            <v>84099100</v>
          </cell>
        </row>
        <row r="1295">
          <cell r="E1295" t="str">
            <v>4001472</v>
          </cell>
          <cell r="F1295" t="str">
            <v>Palier de barre</v>
          </cell>
          <cell r="H1295" t="str">
            <v>Middle bar main bearing</v>
          </cell>
          <cell r="I1295" t="str">
            <v xml:space="preserve">RENAULT Super5 Express      </v>
          </cell>
          <cell r="J1295">
            <v>35730</v>
          </cell>
          <cell r="M1295">
            <v>0.02</v>
          </cell>
          <cell r="N1295">
            <v>0.04</v>
          </cell>
          <cell r="O1295" t="str">
            <v>3660872310590</v>
          </cell>
          <cell r="P1295" t="str">
            <v>2</v>
          </cell>
          <cell r="Q1295" t="str">
            <v>87088099</v>
          </cell>
        </row>
        <row r="1296">
          <cell r="E1296" t="str">
            <v>4001473</v>
          </cell>
          <cell r="F1296" t="str">
            <v>Palier de barre</v>
          </cell>
          <cell r="H1296" t="str">
            <v>Middle bar main bearing</v>
          </cell>
          <cell r="I1296" t="str">
            <v xml:space="preserve">RENAULT R9 R11      </v>
          </cell>
          <cell r="J1296">
            <v>35585</v>
          </cell>
          <cell r="M1296">
            <v>0.04</v>
          </cell>
          <cell r="N1296">
            <v>0.06</v>
          </cell>
          <cell r="O1296" t="str">
            <v>3660872310606</v>
          </cell>
          <cell r="P1296" t="str">
            <v>2</v>
          </cell>
          <cell r="Q1296" t="str">
            <v>87088099</v>
          </cell>
        </row>
        <row r="1297">
          <cell r="E1297" t="str">
            <v>4001474</v>
          </cell>
          <cell r="F1297" t="str">
            <v>Support moteur</v>
          </cell>
          <cell r="G1297" t="str">
            <v>D</v>
          </cell>
          <cell r="H1297" t="str">
            <v>Right engine mounting</v>
          </cell>
          <cell r="I1297" t="str">
            <v xml:space="preserve">RENAULT R25      </v>
          </cell>
          <cell r="J1297">
            <v>35004</v>
          </cell>
          <cell r="M1297">
            <v>0.44</v>
          </cell>
          <cell r="N1297">
            <v>0.51</v>
          </cell>
          <cell r="O1297" t="str">
            <v>3660872310613</v>
          </cell>
          <cell r="P1297" t="str">
            <v>1</v>
          </cell>
          <cell r="Q1297" t="str">
            <v>40169952</v>
          </cell>
        </row>
        <row r="1298">
          <cell r="E1298" t="str">
            <v>4001475</v>
          </cell>
          <cell r="F1298" t="str">
            <v>Palier de barre</v>
          </cell>
          <cell r="H1298" t="str">
            <v>End bar main bearing</v>
          </cell>
          <cell r="I1298" t="str">
            <v xml:space="preserve">RENAULT R19 Clio I Megane I Scenic I      </v>
          </cell>
          <cell r="J1298">
            <v>36942</v>
          </cell>
          <cell r="M1298">
            <v>0.04</v>
          </cell>
          <cell r="N1298">
            <v>0.12</v>
          </cell>
          <cell r="O1298" t="str">
            <v>3660872310620</v>
          </cell>
          <cell r="P1298" t="str">
            <v>2</v>
          </cell>
          <cell r="Q1298" t="str">
            <v>87088099</v>
          </cell>
        </row>
        <row r="1299">
          <cell r="E1299" t="str">
            <v>4001476</v>
          </cell>
          <cell r="F1299" t="str">
            <v>Palier de barre</v>
          </cell>
          <cell r="H1299" t="str">
            <v>Middle bar main bearing</v>
          </cell>
          <cell r="I1299" t="str">
            <v xml:space="preserve">RENAULT R19 Clio I II Kangoo I  Megane I Scenic I  Thalia Symbol I    </v>
          </cell>
          <cell r="J1299">
            <v>35004</v>
          </cell>
          <cell r="M1299">
            <v>0.05</v>
          </cell>
          <cell r="N1299">
            <v>7.0000000000000007E-2</v>
          </cell>
          <cell r="O1299" t="str">
            <v>3660872310637</v>
          </cell>
          <cell r="P1299" t="str">
            <v>2</v>
          </cell>
          <cell r="Q1299" t="str">
            <v>87088099</v>
          </cell>
        </row>
        <row r="1300">
          <cell r="E1300" t="str">
            <v>4001477</v>
          </cell>
          <cell r="F1300" t="str">
            <v>Palier de barre</v>
          </cell>
          <cell r="H1300" t="str">
            <v>End bar main bearing</v>
          </cell>
          <cell r="I1300" t="str">
            <v xml:space="preserve">RENAULT R21 R21 Nevada     </v>
          </cell>
          <cell r="J1300">
            <v>35004</v>
          </cell>
          <cell r="M1300">
            <v>0.04</v>
          </cell>
          <cell r="N1300">
            <v>0.1</v>
          </cell>
          <cell r="O1300" t="str">
            <v>3660872310644</v>
          </cell>
          <cell r="P1300" t="str">
            <v>2</v>
          </cell>
          <cell r="Q1300" t="str">
            <v>87088099</v>
          </cell>
        </row>
        <row r="1301">
          <cell r="E1301" t="str">
            <v>4001478</v>
          </cell>
          <cell r="F1301" t="str">
            <v>Palier de barre</v>
          </cell>
          <cell r="H1301" t="str">
            <v>End bar main bearing</v>
          </cell>
          <cell r="I1301" t="str">
            <v xml:space="preserve">RENAULT R21 R21 Nevada     </v>
          </cell>
          <cell r="J1301">
            <v>35585</v>
          </cell>
          <cell r="M1301">
            <v>0.04</v>
          </cell>
          <cell r="N1301">
            <v>0.11</v>
          </cell>
          <cell r="O1301" t="str">
            <v>3660872310651</v>
          </cell>
          <cell r="P1301" t="str">
            <v>2</v>
          </cell>
          <cell r="Q1301" t="str">
            <v>87088099</v>
          </cell>
        </row>
        <row r="1302">
          <cell r="E1302" t="str">
            <v>4001479</v>
          </cell>
          <cell r="F1302" t="str">
            <v>Palier de barre</v>
          </cell>
          <cell r="H1302" t="str">
            <v>Middle bar main bearing</v>
          </cell>
          <cell r="I1302" t="str">
            <v xml:space="preserve">RENAULT R21 R21 Nevada     </v>
          </cell>
          <cell r="J1302">
            <v>35004</v>
          </cell>
          <cell r="M1302">
            <v>0.05</v>
          </cell>
          <cell r="N1302">
            <v>0.08</v>
          </cell>
          <cell r="O1302" t="str">
            <v>3660872310668</v>
          </cell>
          <cell r="P1302" t="str">
            <v>2</v>
          </cell>
          <cell r="Q1302" t="str">
            <v>87088099</v>
          </cell>
        </row>
        <row r="1303">
          <cell r="E1303" t="str">
            <v>4001480</v>
          </cell>
          <cell r="F1303" t="str">
            <v>Palier de barre</v>
          </cell>
          <cell r="H1303" t="str">
            <v>End bar main bearing</v>
          </cell>
          <cell r="I1303" t="str">
            <v xml:space="preserve">RENAULT R21 R21 Nevada     </v>
          </cell>
          <cell r="J1303">
            <v>35004</v>
          </cell>
          <cell r="M1303">
            <v>0.04</v>
          </cell>
          <cell r="N1303">
            <v>0.11</v>
          </cell>
          <cell r="O1303" t="str">
            <v>3660872310675</v>
          </cell>
          <cell r="P1303" t="str">
            <v>2</v>
          </cell>
          <cell r="Q1303" t="str">
            <v>87088099</v>
          </cell>
        </row>
        <row r="1304">
          <cell r="E1304" t="str">
            <v>4001482</v>
          </cell>
          <cell r="F1304" t="str">
            <v>Palier de barre</v>
          </cell>
          <cell r="H1304" t="str">
            <v>End bar main bearing</v>
          </cell>
          <cell r="I1304" t="str">
            <v xml:space="preserve">RENAULT R21 R21 Nevada     </v>
          </cell>
          <cell r="J1304">
            <v>35004</v>
          </cell>
          <cell r="M1304">
            <v>0.04</v>
          </cell>
          <cell r="N1304">
            <v>0.12</v>
          </cell>
          <cell r="O1304" t="str">
            <v>3660872310682</v>
          </cell>
          <cell r="P1304" t="str">
            <v>2</v>
          </cell>
          <cell r="Q1304" t="str">
            <v>87088099</v>
          </cell>
        </row>
        <row r="1305">
          <cell r="E1305" t="str">
            <v>4001483</v>
          </cell>
          <cell r="F1305" t="str">
            <v>Palier de barre</v>
          </cell>
          <cell r="H1305" t="str">
            <v>Middle bar main bearing</v>
          </cell>
          <cell r="I1305" t="str">
            <v xml:space="preserve">RENAULT R21 R21 Nevada     </v>
          </cell>
          <cell r="J1305">
            <v>35004</v>
          </cell>
          <cell r="M1305">
            <v>0.05</v>
          </cell>
          <cell r="N1305">
            <v>0.17</v>
          </cell>
          <cell r="O1305" t="str">
            <v>3660872310699</v>
          </cell>
          <cell r="P1305" t="str">
            <v>2</v>
          </cell>
          <cell r="Q1305" t="str">
            <v>87088099</v>
          </cell>
        </row>
        <row r="1306">
          <cell r="E1306" t="str">
            <v>4001484</v>
          </cell>
          <cell r="F1306" t="str">
            <v>Articulation bras/triangle</v>
          </cell>
          <cell r="H1306" t="str">
            <v>rear arm bush upper</v>
          </cell>
          <cell r="I1306" t="str">
            <v xml:space="preserve">RENAULT R4 R5 R6      </v>
          </cell>
          <cell r="J1306">
            <v>35004</v>
          </cell>
          <cell r="M1306">
            <v>0.05</v>
          </cell>
          <cell r="N1306">
            <v>0.03</v>
          </cell>
          <cell r="O1306" t="str">
            <v>3660872310705</v>
          </cell>
          <cell r="P1306" t="str">
            <v>2</v>
          </cell>
          <cell r="Q1306" t="str">
            <v>87088099</v>
          </cell>
        </row>
        <row r="1307">
          <cell r="E1307" t="str">
            <v>4001487</v>
          </cell>
          <cell r="F1307" t="str">
            <v>Articulation bras/triangle</v>
          </cell>
          <cell r="H1307" t="str">
            <v>Track control arm  rear bush L R Lower</v>
          </cell>
          <cell r="I1307" t="str">
            <v xml:space="preserve">RENAULT R21 R21 Nevada     </v>
          </cell>
          <cell r="J1307">
            <v>35004</v>
          </cell>
          <cell r="M1307">
            <v>0.12</v>
          </cell>
          <cell r="N1307">
            <v>0.09</v>
          </cell>
          <cell r="O1307" t="str">
            <v>3660872310736</v>
          </cell>
          <cell r="P1307" t="str">
            <v>1</v>
          </cell>
          <cell r="Q1307" t="str">
            <v>87088099</v>
          </cell>
        </row>
        <row r="1308">
          <cell r="E1308" t="str">
            <v>4001489</v>
          </cell>
          <cell r="F1308" t="str">
            <v>Articulation bras/triangle</v>
          </cell>
          <cell r="H1308" t="str">
            <v>Track control arm  rear bush L R Lower</v>
          </cell>
          <cell r="I1308" t="str">
            <v xml:space="preserve">RENAULT R25  Espace J63/S63     </v>
          </cell>
          <cell r="J1308">
            <v>36942</v>
          </cell>
          <cell r="M1308">
            <v>0.48</v>
          </cell>
          <cell r="N1308">
            <v>0.45</v>
          </cell>
          <cell r="O1308" t="str">
            <v>3660872310743</v>
          </cell>
          <cell r="P1308" t="str">
            <v>1</v>
          </cell>
          <cell r="Q1308" t="str">
            <v>87088099</v>
          </cell>
        </row>
        <row r="1309">
          <cell r="E1309" t="str">
            <v>4001490</v>
          </cell>
          <cell r="F1309" t="str">
            <v>Articulation bras/triangle</v>
          </cell>
          <cell r="H1309" t="str">
            <v>Track control arm  rear bush L R Lower</v>
          </cell>
          <cell r="I1309" t="str">
            <v xml:space="preserve">RENAULT R25  Espace J11/S11     </v>
          </cell>
          <cell r="J1309">
            <v>36942</v>
          </cell>
          <cell r="M1309">
            <v>0.2</v>
          </cell>
          <cell r="N1309">
            <v>0.23</v>
          </cell>
          <cell r="O1309" t="str">
            <v>3660872310750</v>
          </cell>
          <cell r="P1309" t="str">
            <v>1</v>
          </cell>
          <cell r="Q1309" t="str">
            <v>87088099</v>
          </cell>
        </row>
        <row r="1310">
          <cell r="E1310" t="str">
            <v>4001492</v>
          </cell>
          <cell r="F1310" t="str">
            <v>Articulation bras/triangle</v>
          </cell>
          <cell r="H1310" t="str">
            <v>Track control arm  rear bush L R Lower</v>
          </cell>
          <cell r="I1310" t="str">
            <v xml:space="preserve">RENAULT Clio I      </v>
          </cell>
          <cell r="J1310">
            <v>36942</v>
          </cell>
          <cell r="M1310">
            <v>0.18</v>
          </cell>
          <cell r="N1310">
            <v>0.08</v>
          </cell>
          <cell r="O1310" t="str">
            <v>3660872310767</v>
          </cell>
          <cell r="P1310" t="str">
            <v>1</v>
          </cell>
          <cell r="Q1310" t="str">
            <v>87088099</v>
          </cell>
        </row>
        <row r="1311">
          <cell r="E1311" t="str">
            <v>4001493</v>
          </cell>
          <cell r="F1311" t="str">
            <v>Articulation bras/triangle</v>
          </cell>
          <cell r="H1311" t="str">
            <v>track control arm  front bush L R Lower</v>
          </cell>
          <cell r="I1311" t="str">
            <v xml:space="preserve">RENAULT Clio I      </v>
          </cell>
          <cell r="J1311">
            <v>36942</v>
          </cell>
          <cell r="M1311">
            <v>0.17</v>
          </cell>
          <cell r="N1311">
            <v>0.08</v>
          </cell>
          <cell r="O1311" t="str">
            <v>3660872310774</v>
          </cell>
          <cell r="P1311" t="str">
            <v>1</v>
          </cell>
          <cell r="Q1311" t="str">
            <v>87088099</v>
          </cell>
        </row>
        <row r="1312">
          <cell r="E1312" t="str">
            <v>4001494</v>
          </cell>
          <cell r="F1312" t="str">
            <v>Palier de barre</v>
          </cell>
          <cell r="H1312" t="str">
            <v>End bar main bearing</v>
          </cell>
          <cell r="I1312" t="str">
            <v xml:space="preserve">RENAULT Super5 Express      </v>
          </cell>
          <cell r="J1312">
            <v>35585</v>
          </cell>
          <cell r="M1312">
            <v>0.04</v>
          </cell>
          <cell r="N1312">
            <v>0.09</v>
          </cell>
          <cell r="O1312" t="str">
            <v>3660872310781</v>
          </cell>
          <cell r="P1312" t="str">
            <v>2</v>
          </cell>
          <cell r="Q1312" t="str">
            <v>87088099</v>
          </cell>
        </row>
        <row r="1313">
          <cell r="E1313" t="str">
            <v>4001495</v>
          </cell>
          <cell r="F1313" t="str">
            <v>Palier de barre</v>
          </cell>
          <cell r="H1313" t="str">
            <v>End bar main bearing</v>
          </cell>
          <cell r="I1313" t="str">
            <v xml:space="preserve">RENAULT R9 R11 Clio I      </v>
          </cell>
          <cell r="J1313">
            <v>35585</v>
          </cell>
          <cell r="M1313">
            <v>0.03</v>
          </cell>
          <cell r="N1313">
            <v>0.1</v>
          </cell>
          <cell r="O1313" t="str">
            <v>3660872310798</v>
          </cell>
          <cell r="P1313" t="str">
            <v>2</v>
          </cell>
          <cell r="Q1313" t="str">
            <v>87088099</v>
          </cell>
        </row>
        <row r="1314">
          <cell r="E1314" t="str">
            <v>4001496</v>
          </cell>
          <cell r="F1314" t="str">
            <v>Palier de barre</v>
          </cell>
          <cell r="H1314" t="str">
            <v>End bar main bearing</v>
          </cell>
          <cell r="I1314" t="str">
            <v xml:space="preserve">RENAULT R9 R11      </v>
          </cell>
          <cell r="J1314">
            <v>35585</v>
          </cell>
          <cell r="M1314">
            <v>0.03</v>
          </cell>
          <cell r="N1314">
            <v>0.11</v>
          </cell>
          <cell r="O1314" t="str">
            <v>3660872310804</v>
          </cell>
          <cell r="P1314" t="str">
            <v>2</v>
          </cell>
          <cell r="Q1314" t="str">
            <v>87088099</v>
          </cell>
        </row>
        <row r="1315">
          <cell r="E1315" t="str">
            <v>4001499</v>
          </cell>
          <cell r="F1315" t="str">
            <v>Colonnette échappement</v>
          </cell>
          <cell r="H1315" t="str">
            <v xml:space="preserve">Exhaust rubber </v>
          </cell>
          <cell r="I1315" t="str">
            <v xml:space="preserve">RENAULT R4 R5 R6      </v>
          </cell>
          <cell r="J1315">
            <v>26877</v>
          </cell>
          <cell r="M1315">
            <v>0.02</v>
          </cell>
          <cell r="N1315">
            <v>0.19</v>
          </cell>
          <cell r="O1315" t="str">
            <v>3660872310811</v>
          </cell>
          <cell r="P1315" t="str">
            <v>6</v>
          </cell>
          <cell r="Q1315" t="str">
            <v>84099100</v>
          </cell>
        </row>
        <row r="1316">
          <cell r="E1316" t="str">
            <v>4001500</v>
          </cell>
          <cell r="F1316" t="str">
            <v>Palier de barre</v>
          </cell>
          <cell r="H1316" t="str">
            <v>Middle bar main bearing</v>
          </cell>
          <cell r="I1316" t="str">
            <v xml:space="preserve">RENAULT R21 R21 Nevada     </v>
          </cell>
          <cell r="J1316">
            <v>35585</v>
          </cell>
          <cell r="M1316">
            <v>0.05</v>
          </cell>
          <cell r="N1316">
            <v>0.08</v>
          </cell>
          <cell r="O1316" t="str">
            <v>3660872310828</v>
          </cell>
          <cell r="P1316" t="str">
            <v>2</v>
          </cell>
          <cell r="Q1316" t="str">
            <v>87088099</v>
          </cell>
        </row>
        <row r="1317">
          <cell r="E1317" t="str">
            <v>4001502</v>
          </cell>
          <cell r="F1317" t="str">
            <v>Articulation bras/triangle</v>
          </cell>
          <cell r="H1317" t="str">
            <v>rear arm bush upper</v>
          </cell>
          <cell r="I1317" t="str">
            <v xml:space="preserve">RENAULT R25  Espace J63/S63     </v>
          </cell>
          <cell r="J1317">
            <v>35586</v>
          </cell>
          <cell r="M1317">
            <v>0.15</v>
          </cell>
          <cell r="N1317">
            <v>0.08</v>
          </cell>
          <cell r="O1317" t="str">
            <v>3660872310835</v>
          </cell>
          <cell r="P1317" t="str">
            <v>1</v>
          </cell>
          <cell r="Q1317" t="str">
            <v>87088099</v>
          </cell>
        </row>
        <row r="1318">
          <cell r="E1318" t="str">
            <v>4001503</v>
          </cell>
          <cell r="F1318" t="str">
            <v>Palier de barre</v>
          </cell>
          <cell r="G1318" t="str">
            <v>milieu</v>
          </cell>
          <cell r="H1318" t="str">
            <v>Middle bar main bearing</v>
          </cell>
          <cell r="I1318" t="str">
            <v xml:space="preserve">RENAULT R25  Espace J63/S63     </v>
          </cell>
          <cell r="J1318">
            <v>35585</v>
          </cell>
          <cell r="M1318">
            <v>0.08</v>
          </cell>
          <cell r="N1318">
            <v>0.11</v>
          </cell>
          <cell r="O1318" t="str">
            <v>3660872310842</v>
          </cell>
          <cell r="P1318" t="str">
            <v>2</v>
          </cell>
          <cell r="Q1318" t="str">
            <v>87088099</v>
          </cell>
        </row>
        <row r="1319">
          <cell r="E1319" t="str">
            <v>4001504</v>
          </cell>
          <cell r="F1319" t="str">
            <v>Palier de barre</v>
          </cell>
          <cell r="H1319" t="str">
            <v>Middle bar main bearing</v>
          </cell>
          <cell r="I1319" t="str">
            <v xml:space="preserve">RENAULT R25      </v>
          </cell>
          <cell r="J1319">
            <v>35585</v>
          </cell>
          <cell r="M1319">
            <v>7.0000000000000007E-2</v>
          </cell>
          <cell r="N1319">
            <v>0.1</v>
          </cell>
          <cell r="O1319" t="str">
            <v>3660872310859</v>
          </cell>
          <cell r="P1319" t="str">
            <v>2</v>
          </cell>
          <cell r="Q1319" t="str">
            <v>87088099</v>
          </cell>
        </row>
        <row r="1320">
          <cell r="E1320" t="str">
            <v>4001505</v>
          </cell>
          <cell r="F1320" t="str">
            <v>Palier de barre</v>
          </cell>
          <cell r="H1320" t="str">
            <v>End bar main bearing</v>
          </cell>
          <cell r="I1320" t="str">
            <v xml:space="preserve">RENAULT Clio I II Kangoo I Thalia Symbol I (LB)     </v>
          </cell>
          <cell r="J1320">
            <v>35585</v>
          </cell>
          <cell r="M1320">
            <v>0.11</v>
          </cell>
          <cell r="N1320">
            <v>0.28999999999999998</v>
          </cell>
          <cell r="O1320" t="str">
            <v>3660872310866</v>
          </cell>
          <cell r="P1320" t="str">
            <v>2</v>
          </cell>
          <cell r="Q1320" t="str">
            <v>87088099</v>
          </cell>
        </row>
        <row r="1321">
          <cell r="E1321" t="str">
            <v>4001506</v>
          </cell>
          <cell r="F1321" t="str">
            <v>Articulation bras/triangle</v>
          </cell>
          <cell r="H1321" t="str">
            <v>track control arm  front bush L R Lower</v>
          </cell>
          <cell r="I1321" t="str">
            <v xml:space="preserve">RENAULT Master I      </v>
          </cell>
          <cell r="J1321">
            <v>36942</v>
          </cell>
          <cell r="M1321">
            <v>0.18</v>
          </cell>
          <cell r="N1321">
            <v>0.14000000000000001</v>
          </cell>
          <cell r="O1321" t="str">
            <v>3660872310873</v>
          </cell>
          <cell r="P1321" t="str">
            <v>1</v>
          </cell>
          <cell r="Q1321" t="str">
            <v>87088099</v>
          </cell>
        </row>
        <row r="1322">
          <cell r="E1322" t="str">
            <v>4001507</v>
          </cell>
          <cell r="F1322" t="str">
            <v>Articulation bras/triangle</v>
          </cell>
          <cell r="H1322" t="str">
            <v>Track control arm  rear bush L R Lower</v>
          </cell>
          <cell r="I1322" t="str">
            <v xml:space="preserve">RENAULT Master I      </v>
          </cell>
          <cell r="J1322">
            <v>35586</v>
          </cell>
          <cell r="M1322">
            <v>0.19</v>
          </cell>
          <cell r="N1322">
            <v>0.14000000000000001</v>
          </cell>
          <cell r="O1322" t="str">
            <v>3660872310880</v>
          </cell>
          <cell r="P1322" t="str">
            <v>1</v>
          </cell>
          <cell r="Q1322" t="str">
            <v>87088099</v>
          </cell>
        </row>
        <row r="1323">
          <cell r="E1323" t="str">
            <v>4001508</v>
          </cell>
          <cell r="F1323" t="str">
            <v>Articulation bras/triangle</v>
          </cell>
          <cell r="H1323" t="str">
            <v>rear arm bush upper</v>
          </cell>
          <cell r="I1323" t="str">
            <v xml:space="preserve">RENAULT Master I      </v>
          </cell>
          <cell r="J1323">
            <v>35586</v>
          </cell>
          <cell r="M1323">
            <v>0.12</v>
          </cell>
          <cell r="N1323">
            <v>0.09</v>
          </cell>
          <cell r="O1323" t="str">
            <v>3660872310897</v>
          </cell>
          <cell r="P1323" t="str">
            <v>1</v>
          </cell>
          <cell r="Q1323" t="str">
            <v>87088099</v>
          </cell>
        </row>
        <row r="1324">
          <cell r="E1324" t="str">
            <v>4001509</v>
          </cell>
          <cell r="F1324" t="str">
            <v>Palier de barre</v>
          </cell>
          <cell r="H1324" t="str">
            <v>Middle bar main bearing</v>
          </cell>
          <cell r="I1324" t="str">
            <v xml:space="preserve">RENAULT Master I      </v>
          </cell>
          <cell r="J1324">
            <v>35585</v>
          </cell>
          <cell r="M1324">
            <v>0.06</v>
          </cell>
          <cell r="N1324">
            <v>0.11</v>
          </cell>
          <cell r="O1324" t="str">
            <v>3660872310903</v>
          </cell>
          <cell r="P1324" t="str">
            <v>2</v>
          </cell>
          <cell r="Q1324" t="str">
            <v>87088099</v>
          </cell>
        </row>
        <row r="1325">
          <cell r="E1325" t="str">
            <v>4001510</v>
          </cell>
          <cell r="F1325" t="str">
            <v>Tampon barre stab.</v>
          </cell>
          <cell r="H1325" t="str">
            <v xml:space="preserve">Snubber </v>
          </cell>
          <cell r="I1325" t="str">
            <v xml:space="preserve">RENAULT Master I      </v>
          </cell>
          <cell r="J1325">
            <v>35585</v>
          </cell>
          <cell r="M1325">
            <v>0.02</v>
          </cell>
          <cell r="N1325">
            <v>0.03</v>
          </cell>
          <cell r="O1325" t="str">
            <v>3660872310910</v>
          </cell>
          <cell r="P1325" t="str">
            <v>8</v>
          </cell>
          <cell r="Q1325" t="str">
            <v>87088099</v>
          </cell>
        </row>
        <row r="1326">
          <cell r="E1326" t="str">
            <v>4001512</v>
          </cell>
          <cell r="F1326" t="str">
            <v>Palier de barre</v>
          </cell>
          <cell r="H1326" t="str">
            <v>Middle bar main bearing</v>
          </cell>
          <cell r="I1326" t="str">
            <v xml:space="preserve">RENAULT Master I      </v>
          </cell>
          <cell r="J1326">
            <v>35585</v>
          </cell>
          <cell r="M1326">
            <v>0.06</v>
          </cell>
          <cell r="N1326">
            <v>0.12</v>
          </cell>
          <cell r="O1326" t="str">
            <v>3660872310927</v>
          </cell>
          <cell r="P1326" t="str">
            <v>2</v>
          </cell>
          <cell r="Q1326" t="str">
            <v>87088099</v>
          </cell>
        </row>
        <row r="1327">
          <cell r="E1327" t="str">
            <v>4001513</v>
          </cell>
          <cell r="F1327" t="str">
            <v>Articulation bras/triangle</v>
          </cell>
          <cell r="G1327" t="str">
            <v>G/D</v>
          </cell>
          <cell r="H1327" t="str">
            <v>Track control arm bush L R Lower F/R</v>
          </cell>
          <cell r="I1327" t="str">
            <v xml:space="preserve">RENAULT Trafic I      </v>
          </cell>
          <cell r="J1327">
            <v>36942</v>
          </cell>
          <cell r="M1327">
            <v>0.15</v>
          </cell>
          <cell r="N1327">
            <v>0.08</v>
          </cell>
          <cell r="O1327" t="str">
            <v>3660872310934</v>
          </cell>
          <cell r="P1327" t="str">
            <v>2</v>
          </cell>
          <cell r="Q1327" t="str">
            <v>87088099</v>
          </cell>
        </row>
        <row r="1328">
          <cell r="E1328" t="str">
            <v>4001514</v>
          </cell>
          <cell r="F1328" t="str">
            <v>Articulation barre stab.</v>
          </cell>
          <cell r="H1328" t="str">
            <v>Stabilizer  bar bush</v>
          </cell>
          <cell r="I1328" t="str">
            <v xml:space="preserve">RENAULT Trafic I      </v>
          </cell>
          <cell r="J1328">
            <v>35586</v>
          </cell>
          <cell r="M1328">
            <v>1.4E-2</v>
          </cell>
          <cell r="N1328">
            <v>0.02</v>
          </cell>
          <cell r="O1328" t="str">
            <v>3660872310941</v>
          </cell>
          <cell r="P1328" t="str">
            <v>8</v>
          </cell>
          <cell r="Q1328" t="str">
            <v>87088099</v>
          </cell>
        </row>
        <row r="1329">
          <cell r="E1329" t="str">
            <v>4001515</v>
          </cell>
          <cell r="F1329" t="str">
            <v>Palier de barre</v>
          </cell>
          <cell r="H1329" t="str">
            <v>End bar main bearing</v>
          </cell>
          <cell r="I1329" t="str">
            <v xml:space="preserve">RENAULT R9 R11      </v>
          </cell>
          <cell r="J1329">
            <v>35585</v>
          </cell>
          <cell r="M1329">
            <v>0.03</v>
          </cell>
          <cell r="N1329">
            <v>0.05</v>
          </cell>
          <cell r="O1329" t="str">
            <v>3660872310958</v>
          </cell>
          <cell r="P1329" t="str">
            <v>2</v>
          </cell>
          <cell r="Q1329" t="str">
            <v>87088099</v>
          </cell>
        </row>
        <row r="1330">
          <cell r="E1330" t="str">
            <v>4001516</v>
          </cell>
          <cell r="F1330" t="str">
            <v>Palier de barre</v>
          </cell>
          <cell r="H1330" t="str">
            <v>End bar main bearing</v>
          </cell>
          <cell r="I1330" t="str">
            <v xml:space="preserve">RENAULT R9 R11      </v>
          </cell>
          <cell r="J1330">
            <v>35585</v>
          </cell>
          <cell r="M1330">
            <v>0.03</v>
          </cell>
          <cell r="N1330">
            <v>0.06</v>
          </cell>
          <cell r="O1330" t="str">
            <v>3660872310965</v>
          </cell>
          <cell r="P1330" t="str">
            <v>2</v>
          </cell>
          <cell r="Q1330" t="str">
            <v>87088099</v>
          </cell>
        </row>
        <row r="1331">
          <cell r="E1331" t="str">
            <v>4001517</v>
          </cell>
          <cell r="F1331" t="str">
            <v>Palier de barre</v>
          </cell>
          <cell r="H1331" t="str">
            <v>Middle bar main bearing</v>
          </cell>
          <cell r="I1331" t="str">
            <v xml:space="preserve">RENAULT Clio II Megane I Scenic I Thalia Symbol I      </v>
          </cell>
          <cell r="J1331">
            <v>36010</v>
          </cell>
          <cell r="M1331">
            <v>0.05</v>
          </cell>
          <cell r="N1331">
            <v>7.0000000000000007E-2</v>
          </cell>
          <cell r="O1331" t="str">
            <v>3660872310972</v>
          </cell>
          <cell r="P1331" t="str">
            <v>2</v>
          </cell>
          <cell r="Q1331" t="str">
            <v>87088099</v>
          </cell>
        </row>
        <row r="1332">
          <cell r="E1332" t="str">
            <v>4001518</v>
          </cell>
          <cell r="F1332" t="str">
            <v>Palier de barre</v>
          </cell>
          <cell r="H1332" t="str">
            <v>Middle bar main bearing</v>
          </cell>
          <cell r="I1332" t="str">
            <v xml:space="preserve">RENAULT Clio II Megane I Scenic I      </v>
          </cell>
          <cell r="J1332">
            <v>36010</v>
          </cell>
          <cell r="M1332">
            <v>0.05</v>
          </cell>
          <cell r="N1332">
            <v>7.0000000000000007E-2</v>
          </cell>
          <cell r="O1332" t="str">
            <v>3660872310989</v>
          </cell>
          <cell r="P1332" t="str">
            <v>2</v>
          </cell>
          <cell r="Q1332" t="str">
            <v>87088099</v>
          </cell>
        </row>
        <row r="1333">
          <cell r="E1333" t="str">
            <v>4001520</v>
          </cell>
          <cell r="F1333" t="str">
            <v>Palier de barre</v>
          </cell>
          <cell r="G1333" t="str">
            <v>milieu</v>
          </cell>
          <cell r="H1333" t="str">
            <v>Middle bar main bearing</v>
          </cell>
          <cell r="I1333" t="str">
            <v xml:space="preserve">RENAULT Espace J63/S63      </v>
          </cell>
          <cell r="J1333">
            <v>36010</v>
          </cell>
          <cell r="K1333">
            <v>40260</v>
          </cell>
          <cell r="M1333">
            <v>7.0000000000000007E-2</v>
          </cell>
          <cell r="N1333">
            <v>0.08</v>
          </cell>
          <cell r="O1333" t="str">
            <v>3660872310996</v>
          </cell>
          <cell r="P1333" t="str">
            <v>2</v>
          </cell>
          <cell r="Q1333" t="str">
            <v>87088099</v>
          </cell>
        </row>
        <row r="1334">
          <cell r="E1334" t="str">
            <v>4001522</v>
          </cell>
          <cell r="F1334" t="str">
            <v>Palier de barre</v>
          </cell>
          <cell r="H1334" t="str">
            <v>End bar main bearing</v>
          </cell>
          <cell r="I1334" t="str">
            <v xml:space="preserve">RENAULT Clio II Megane I Scenic I      </v>
          </cell>
          <cell r="J1334">
            <v>36010</v>
          </cell>
          <cell r="M1334">
            <v>0.04</v>
          </cell>
          <cell r="N1334">
            <v>0.12</v>
          </cell>
          <cell r="O1334" t="str">
            <v>3660872311009</v>
          </cell>
          <cell r="P1334" t="str">
            <v>2</v>
          </cell>
          <cell r="Q1334" t="str">
            <v>87088099</v>
          </cell>
        </row>
        <row r="1335">
          <cell r="E1335" t="str">
            <v>4001523</v>
          </cell>
          <cell r="F1335" t="str">
            <v>Palier de barre</v>
          </cell>
          <cell r="L1335">
            <v>38231</v>
          </cell>
          <cell r="M1335">
            <v>0</v>
          </cell>
          <cell r="P1335" t="str">
            <v>0</v>
          </cell>
          <cell r="Q1335" t="str">
            <v>87088099</v>
          </cell>
        </row>
        <row r="1336">
          <cell r="E1336" t="str">
            <v>4001524</v>
          </cell>
          <cell r="F1336" t="str">
            <v>Palier de barre</v>
          </cell>
          <cell r="G1336" t="str">
            <v>milieu</v>
          </cell>
          <cell r="H1336" t="str">
            <v>Middle bar main bearing</v>
          </cell>
          <cell r="I1336" t="str">
            <v xml:space="preserve">RENAULT /TRUCKS Messenger B70/80/90 110/20      </v>
          </cell>
          <cell r="J1336">
            <v>40181</v>
          </cell>
          <cell r="K1336">
            <v>44049</v>
          </cell>
          <cell r="L1336">
            <v>44911</v>
          </cell>
          <cell r="M1336">
            <v>0.13</v>
          </cell>
          <cell r="N1336">
            <v>0.43</v>
          </cell>
          <cell r="O1336" t="str">
            <v>3660872311023</v>
          </cell>
          <cell r="P1336" t="str">
            <v>2</v>
          </cell>
          <cell r="Q1336" t="str">
            <v>87088099</v>
          </cell>
        </row>
        <row r="1337">
          <cell r="E1337" t="str">
            <v>4001525</v>
          </cell>
          <cell r="F1337" t="str">
            <v>Articulation berceau</v>
          </cell>
          <cell r="H1337" t="str">
            <v xml:space="preserve">L R front cradle bush </v>
          </cell>
          <cell r="I1337" t="str">
            <v xml:space="preserve">RENAULT R21 R21 Nevada     </v>
          </cell>
          <cell r="J1337">
            <v>36010</v>
          </cell>
          <cell r="M1337">
            <v>0.25</v>
          </cell>
          <cell r="N1337">
            <v>0.23</v>
          </cell>
          <cell r="O1337" t="str">
            <v>3660872311030</v>
          </cell>
          <cell r="P1337" t="str">
            <v>2</v>
          </cell>
          <cell r="Q1337" t="str">
            <v>87088099</v>
          </cell>
        </row>
        <row r="1338">
          <cell r="E1338" t="str">
            <v>4001526</v>
          </cell>
          <cell r="F1338" t="str">
            <v>Articulation berceau</v>
          </cell>
          <cell r="H1338" t="str">
            <v xml:space="preserve">L R  rear cradle bush </v>
          </cell>
          <cell r="I1338" t="str">
            <v xml:space="preserve">RENAULT R21      </v>
          </cell>
          <cell r="J1338">
            <v>36010</v>
          </cell>
          <cell r="M1338">
            <v>0.28999999999999998</v>
          </cell>
          <cell r="N1338">
            <v>0.23</v>
          </cell>
          <cell r="O1338" t="str">
            <v>3660872311047</v>
          </cell>
          <cell r="P1338" t="str">
            <v>2</v>
          </cell>
          <cell r="Q1338" t="str">
            <v>87088099</v>
          </cell>
        </row>
        <row r="1339">
          <cell r="E1339" t="str">
            <v>4001527</v>
          </cell>
          <cell r="F1339" t="str">
            <v>Articulation berceau</v>
          </cell>
          <cell r="H1339" t="str">
            <v xml:space="preserve">L R front cradle bush </v>
          </cell>
          <cell r="I1339" t="str">
            <v xml:space="preserve">RENAULT R21      </v>
          </cell>
          <cell r="J1339">
            <v>36010</v>
          </cell>
          <cell r="M1339">
            <v>0.24</v>
          </cell>
          <cell r="N1339">
            <v>0.25</v>
          </cell>
          <cell r="O1339" t="str">
            <v>3660872311054</v>
          </cell>
          <cell r="P1339" t="str">
            <v>2</v>
          </cell>
          <cell r="Q1339" t="str">
            <v>87088099</v>
          </cell>
        </row>
        <row r="1340">
          <cell r="E1340" t="str">
            <v>4001529</v>
          </cell>
          <cell r="F1340" t="str">
            <v>Articulation bras/triangle</v>
          </cell>
          <cell r="G1340" t="str">
            <v>G/D</v>
          </cell>
          <cell r="H1340" t="str">
            <v>Track control arm bush L R Lower F/R</v>
          </cell>
          <cell r="I1340" t="str">
            <v xml:space="preserve">RENAULT R19 Clio II  Megane I Scenic I     </v>
          </cell>
          <cell r="J1340">
            <v>36010</v>
          </cell>
          <cell r="M1340">
            <v>0.18</v>
          </cell>
          <cell r="N1340">
            <v>0.1</v>
          </cell>
          <cell r="O1340" t="str">
            <v>3660872311061</v>
          </cell>
          <cell r="P1340" t="str">
            <v>2</v>
          </cell>
          <cell r="Q1340" t="str">
            <v>87088099</v>
          </cell>
        </row>
        <row r="1341">
          <cell r="E1341" t="str">
            <v>4001530</v>
          </cell>
          <cell r="F1341" t="str">
            <v>Articulation bras/triangle</v>
          </cell>
          <cell r="H1341" t="str">
            <v>track control arm  front bush L R Lower</v>
          </cell>
          <cell r="I1341" t="str">
            <v xml:space="preserve">RENAULT Twingo I      </v>
          </cell>
          <cell r="J1341">
            <v>36010</v>
          </cell>
          <cell r="M1341">
            <v>0.15</v>
          </cell>
          <cell r="N1341">
            <v>0.06</v>
          </cell>
          <cell r="O1341" t="str">
            <v>3660872311078</v>
          </cell>
          <cell r="P1341" t="str">
            <v>1</v>
          </cell>
          <cell r="Q1341" t="str">
            <v>87088099</v>
          </cell>
        </row>
        <row r="1342">
          <cell r="E1342" t="str">
            <v>4001532</v>
          </cell>
          <cell r="F1342" t="str">
            <v>Articulation bras/triangle</v>
          </cell>
          <cell r="H1342" t="str">
            <v>Track control arm  rear bush L R Lower</v>
          </cell>
          <cell r="I1342" t="str">
            <v xml:space="preserve">RENAULT Twingo I      </v>
          </cell>
          <cell r="J1342">
            <v>36010</v>
          </cell>
          <cell r="M1342">
            <v>0.16</v>
          </cell>
          <cell r="N1342">
            <v>0.12</v>
          </cell>
          <cell r="O1342" t="str">
            <v>3660872311085</v>
          </cell>
          <cell r="P1342" t="str">
            <v>1</v>
          </cell>
          <cell r="Q1342" t="str">
            <v>87088099</v>
          </cell>
        </row>
        <row r="1343">
          <cell r="E1343" t="str">
            <v>4001533</v>
          </cell>
          <cell r="F1343" t="str">
            <v>Articulation bras/triangle</v>
          </cell>
          <cell r="H1343" t="str">
            <v>track control arm  front bush L R Lower</v>
          </cell>
          <cell r="I1343" t="str">
            <v xml:space="preserve">RENAULT Safrane      </v>
          </cell>
          <cell r="J1343">
            <v>36010</v>
          </cell>
          <cell r="M1343">
            <v>0.28000000000000003</v>
          </cell>
          <cell r="N1343">
            <v>0.14000000000000001</v>
          </cell>
          <cell r="O1343" t="str">
            <v>3660872311092</v>
          </cell>
          <cell r="P1343" t="str">
            <v>1</v>
          </cell>
          <cell r="Q1343" t="str">
            <v>87088099</v>
          </cell>
        </row>
        <row r="1344">
          <cell r="E1344" t="str">
            <v>4001534</v>
          </cell>
          <cell r="F1344" t="str">
            <v>Articulation bras/triangle</v>
          </cell>
          <cell r="H1344" t="str">
            <v>Track control arm  rear bush L R Lower</v>
          </cell>
          <cell r="I1344" t="str">
            <v xml:space="preserve">RENAULT Safrane      </v>
          </cell>
          <cell r="J1344">
            <v>36010</v>
          </cell>
          <cell r="M1344">
            <v>0.34</v>
          </cell>
          <cell r="N1344">
            <v>0.18</v>
          </cell>
          <cell r="O1344" t="str">
            <v>3660872311108</v>
          </cell>
          <cell r="P1344" t="str">
            <v>1</v>
          </cell>
          <cell r="Q1344" t="str">
            <v>87088099</v>
          </cell>
        </row>
        <row r="1345">
          <cell r="E1345" t="str">
            <v>4001535</v>
          </cell>
          <cell r="F1345" t="str">
            <v>Articulation bras/triangle</v>
          </cell>
          <cell r="H1345" t="str">
            <v>track control arm  front bush L R Lower</v>
          </cell>
          <cell r="I1345" t="str">
            <v xml:space="preserve">RENAULT Avantime Espace JEO Laguna I Laguna I Nevada    </v>
          </cell>
          <cell r="J1345">
            <v>36942</v>
          </cell>
          <cell r="M1345">
            <v>0.31</v>
          </cell>
          <cell r="N1345">
            <v>0.18</v>
          </cell>
          <cell r="O1345" t="str">
            <v>3660872311115</v>
          </cell>
          <cell r="P1345" t="str">
            <v>1</v>
          </cell>
          <cell r="Q1345" t="str">
            <v>87088099</v>
          </cell>
        </row>
        <row r="1346">
          <cell r="E1346" t="str">
            <v>4001536</v>
          </cell>
          <cell r="F1346" t="str">
            <v>Articulation bras/triangle</v>
          </cell>
          <cell r="H1346" t="str">
            <v>Track control arm  rear bush L R Lower</v>
          </cell>
          <cell r="I1346" t="str">
            <v xml:space="preserve">RENAULT Laguna I Laguna I Nevada     </v>
          </cell>
          <cell r="J1346">
            <v>36010</v>
          </cell>
          <cell r="M1346">
            <v>0.23</v>
          </cell>
          <cell r="N1346">
            <v>0.19</v>
          </cell>
          <cell r="O1346" t="str">
            <v>3660872311122</v>
          </cell>
          <cell r="P1346" t="str">
            <v>1</v>
          </cell>
          <cell r="Q1346" t="str">
            <v>87088099</v>
          </cell>
        </row>
        <row r="1347">
          <cell r="E1347" t="str">
            <v>4001538</v>
          </cell>
          <cell r="F1347" t="str">
            <v>Articulation barre stab.</v>
          </cell>
          <cell r="K1347">
            <v>37681</v>
          </cell>
          <cell r="L1347">
            <v>39034</v>
          </cell>
          <cell r="M1347">
            <v>0</v>
          </cell>
          <cell r="P1347" t="str">
            <v>0</v>
          </cell>
          <cell r="Q1347" t="str">
            <v>87088099</v>
          </cell>
        </row>
        <row r="1348">
          <cell r="E1348" t="str">
            <v>4001539</v>
          </cell>
          <cell r="F1348" t="str">
            <v>Palier de barre</v>
          </cell>
          <cell r="H1348" t="str">
            <v>Middle bar main bearing</v>
          </cell>
          <cell r="I1348" t="str">
            <v xml:space="preserve">RENAULT Super5 Clio I II Express     </v>
          </cell>
          <cell r="J1348">
            <v>36010</v>
          </cell>
          <cell r="M1348">
            <v>0.05</v>
          </cell>
          <cell r="N1348">
            <v>7.0000000000000007E-2</v>
          </cell>
          <cell r="O1348" t="str">
            <v>3660872311146</v>
          </cell>
          <cell r="P1348" t="str">
            <v>2</v>
          </cell>
          <cell r="Q1348" t="str">
            <v>87088099</v>
          </cell>
        </row>
        <row r="1349">
          <cell r="E1349" t="str">
            <v>4001600</v>
          </cell>
          <cell r="F1349" t="str">
            <v xml:space="preserve">Tampon suspension </v>
          </cell>
          <cell r="G1349" t="str">
            <v>G/D</v>
          </cell>
          <cell r="H1349" t="str">
            <v>L R susp. rebound stop</v>
          </cell>
          <cell r="I1349" t="str">
            <v xml:space="preserve">RENAULT Clio I  Twingo I     </v>
          </cell>
          <cell r="J1349">
            <v>36942</v>
          </cell>
          <cell r="M1349">
            <v>0.21</v>
          </cell>
          <cell r="N1349">
            <v>0.33</v>
          </cell>
          <cell r="O1349" t="str">
            <v>3660872311382</v>
          </cell>
          <cell r="P1349" t="str">
            <v>1</v>
          </cell>
          <cell r="Q1349" t="str">
            <v>87088035</v>
          </cell>
        </row>
        <row r="1350">
          <cell r="E1350" t="str">
            <v>4001602</v>
          </cell>
          <cell r="F1350" t="str">
            <v xml:space="preserve">Tampon suspension </v>
          </cell>
          <cell r="G1350" t="str">
            <v>G/D</v>
          </cell>
          <cell r="H1350" t="str">
            <v>L R susp. rebound stop</v>
          </cell>
          <cell r="I1350" t="str">
            <v xml:space="preserve">RENAULT Clio I       </v>
          </cell>
          <cell r="J1350">
            <v>36007</v>
          </cell>
          <cell r="M1350">
            <v>0.31</v>
          </cell>
          <cell r="N1350">
            <v>0.38</v>
          </cell>
          <cell r="O1350" t="str">
            <v>3660872311399</v>
          </cell>
          <cell r="P1350" t="str">
            <v>1</v>
          </cell>
          <cell r="Q1350" t="str">
            <v>87088035</v>
          </cell>
        </row>
        <row r="1351">
          <cell r="E1351" t="str">
            <v>4001603</v>
          </cell>
          <cell r="F1351" t="str">
            <v>Tampon de suspension</v>
          </cell>
          <cell r="G1351" t="str">
            <v>G/D</v>
          </cell>
          <cell r="H1351" t="str">
            <v>L R susp. rebound stop</v>
          </cell>
          <cell r="I1351" t="str">
            <v xml:space="preserve">RENAULT Super 5 Express     </v>
          </cell>
          <cell r="J1351">
            <v>36942</v>
          </cell>
          <cell r="M1351">
            <v>0.11</v>
          </cell>
          <cell r="N1351">
            <v>0.35</v>
          </cell>
          <cell r="O1351" t="str">
            <v>3660872311405</v>
          </cell>
          <cell r="P1351" t="str">
            <v>1</v>
          </cell>
          <cell r="Q1351" t="str">
            <v>87088035</v>
          </cell>
        </row>
        <row r="1352">
          <cell r="E1352" t="str">
            <v>4001604</v>
          </cell>
          <cell r="F1352" t="str">
            <v>Support suspension</v>
          </cell>
          <cell r="G1352" t="str">
            <v>G/D</v>
          </cell>
          <cell r="H1352" t="str">
            <v>L R  suspension mounting</v>
          </cell>
          <cell r="I1352" t="str">
            <v xml:space="preserve">RENAULT R19  Megane I Scenic I     </v>
          </cell>
          <cell r="J1352">
            <v>36942</v>
          </cell>
          <cell r="M1352">
            <v>1.1000000000000001</v>
          </cell>
          <cell r="N1352">
            <v>2.2400000000000002</v>
          </cell>
          <cell r="O1352" t="str">
            <v>3660872311429</v>
          </cell>
          <cell r="P1352" t="str">
            <v>1</v>
          </cell>
          <cell r="Q1352" t="str">
            <v>87088035</v>
          </cell>
        </row>
        <row r="1353">
          <cell r="E1353" t="str">
            <v>4001605</v>
          </cell>
          <cell r="F1353" t="str">
            <v>Support suspension</v>
          </cell>
          <cell r="G1353" t="str">
            <v>G/D</v>
          </cell>
          <cell r="H1353" t="str">
            <v>L R  suspension mounting</v>
          </cell>
          <cell r="I1353" t="str">
            <v xml:space="preserve">RENAULT Safrane      </v>
          </cell>
          <cell r="J1353">
            <v>36007</v>
          </cell>
          <cell r="M1353">
            <v>2.04</v>
          </cell>
          <cell r="N1353">
            <v>3.39</v>
          </cell>
          <cell r="O1353" t="str">
            <v>3660872311436</v>
          </cell>
          <cell r="P1353" t="str">
            <v>1</v>
          </cell>
          <cell r="Q1353" t="str">
            <v>87088035</v>
          </cell>
        </row>
        <row r="1354">
          <cell r="E1354" t="str">
            <v>4001606</v>
          </cell>
          <cell r="F1354" t="str">
            <v>Support suspension</v>
          </cell>
          <cell r="G1354" t="str">
            <v>G</v>
          </cell>
          <cell r="H1354" t="str">
            <v xml:space="preserve">Left susp. mounting  </v>
          </cell>
          <cell r="I1354" t="str">
            <v xml:space="preserve">RENAULT Laguna I Laguna I Nevada     </v>
          </cell>
          <cell r="J1354">
            <v>36942</v>
          </cell>
          <cell r="M1354">
            <v>1.51</v>
          </cell>
          <cell r="N1354">
            <v>2.11</v>
          </cell>
          <cell r="O1354" t="str">
            <v>3660872311443</v>
          </cell>
          <cell r="P1354" t="str">
            <v>1</v>
          </cell>
          <cell r="Q1354" t="str">
            <v>87088035</v>
          </cell>
        </row>
        <row r="1355">
          <cell r="E1355" t="str">
            <v>4001607</v>
          </cell>
          <cell r="F1355" t="str">
            <v>Support suspension</v>
          </cell>
          <cell r="G1355" t="str">
            <v>D</v>
          </cell>
          <cell r="H1355" t="str">
            <v>Susp. mounting right</v>
          </cell>
          <cell r="I1355" t="str">
            <v xml:space="preserve">RENAULT Laguna I Laguna I Nevada     </v>
          </cell>
          <cell r="J1355">
            <v>36942</v>
          </cell>
          <cell r="M1355">
            <v>1.51</v>
          </cell>
          <cell r="N1355">
            <v>2.11</v>
          </cell>
          <cell r="O1355" t="str">
            <v>3660872311450</v>
          </cell>
          <cell r="P1355" t="str">
            <v>1</v>
          </cell>
          <cell r="Q1355" t="str">
            <v>87088035</v>
          </cell>
        </row>
        <row r="1356">
          <cell r="E1356" t="str">
            <v>4001609</v>
          </cell>
          <cell r="F1356" t="str">
            <v>Butée de suspension</v>
          </cell>
          <cell r="G1356" t="str">
            <v>G/D</v>
          </cell>
          <cell r="H1356" t="str">
            <v>L R  Susp. bush</v>
          </cell>
          <cell r="I1356" t="str">
            <v xml:space="preserve">RENAULT R19  Megane I Scenic I     </v>
          </cell>
          <cell r="J1356">
            <v>36007</v>
          </cell>
          <cell r="M1356">
            <v>0.17</v>
          </cell>
          <cell r="N1356">
            <v>0.63</v>
          </cell>
          <cell r="O1356" t="str">
            <v>3660872311467</v>
          </cell>
          <cell r="P1356" t="str">
            <v>1</v>
          </cell>
          <cell r="Q1356" t="str">
            <v>87088099</v>
          </cell>
        </row>
        <row r="1357">
          <cell r="E1357" t="str">
            <v>4001610</v>
          </cell>
          <cell r="F1357" t="str">
            <v>Butée de suspension</v>
          </cell>
          <cell r="G1357" t="str">
            <v>G/D</v>
          </cell>
          <cell r="H1357" t="str">
            <v>L R  Susp. bush</v>
          </cell>
          <cell r="I1357" t="str">
            <v xml:space="preserve">RENAULT Trafic I      </v>
          </cell>
          <cell r="J1357">
            <v>36007</v>
          </cell>
          <cell r="K1357">
            <v>38504</v>
          </cell>
          <cell r="M1357">
            <v>0.08</v>
          </cell>
          <cell r="N1357">
            <v>0.2</v>
          </cell>
          <cell r="O1357" t="str">
            <v>3660872311474</v>
          </cell>
          <cell r="P1357" t="str">
            <v>1</v>
          </cell>
          <cell r="Q1357" t="str">
            <v>87088099</v>
          </cell>
        </row>
        <row r="1358">
          <cell r="E1358" t="str">
            <v>4001612</v>
          </cell>
          <cell r="F1358" t="str">
            <v>Support suspension</v>
          </cell>
          <cell r="G1358" t="str">
            <v>G/D</v>
          </cell>
          <cell r="H1358" t="str">
            <v>L R  suspension mounting</v>
          </cell>
          <cell r="I1358" t="str">
            <v xml:space="preserve">RENAULT Trafic I      </v>
          </cell>
          <cell r="J1358">
            <v>36416</v>
          </cell>
          <cell r="K1358">
            <v>44369</v>
          </cell>
          <cell r="L1358">
            <v>44911</v>
          </cell>
          <cell r="M1358">
            <v>1.43</v>
          </cell>
          <cell r="N1358">
            <v>1.88</v>
          </cell>
          <cell r="O1358" t="str">
            <v>3660872311481</v>
          </cell>
          <cell r="P1358" t="str">
            <v>1</v>
          </cell>
          <cell r="Q1358" t="str">
            <v>87088035</v>
          </cell>
        </row>
        <row r="1359">
          <cell r="E1359" t="str">
            <v>4001703</v>
          </cell>
          <cell r="F1359" t="str">
            <v>Articulation support moteur</v>
          </cell>
          <cell r="H1359" t="str">
            <v>Rear engine mounting bush</v>
          </cell>
          <cell r="I1359" t="str">
            <v xml:space="preserve">RENAULT Laguna I      </v>
          </cell>
          <cell r="J1359">
            <v>36006</v>
          </cell>
          <cell r="M1359">
            <v>0.24</v>
          </cell>
          <cell r="N1359">
            <v>0.25</v>
          </cell>
          <cell r="O1359" t="str">
            <v>3660872311597</v>
          </cell>
          <cell r="P1359" t="str">
            <v>1</v>
          </cell>
          <cell r="Q1359" t="str">
            <v>40169952</v>
          </cell>
        </row>
        <row r="1360">
          <cell r="E1360" t="str">
            <v>4001704</v>
          </cell>
          <cell r="F1360" t="str">
            <v>Support BV</v>
          </cell>
          <cell r="G1360" t="str">
            <v>G</v>
          </cell>
          <cell r="H1360" t="str">
            <v>Left gearbox mounting</v>
          </cell>
          <cell r="I1360" t="str">
            <v xml:space="preserve">RENAULT Espace JE0 Laguna I Laguna I Nevada    </v>
          </cell>
          <cell r="J1360">
            <v>36942</v>
          </cell>
          <cell r="M1360">
            <v>0.42</v>
          </cell>
          <cell r="N1360">
            <v>0.84</v>
          </cell>
          <cell r="O1360" t="str">
            <v>3660872311603</v>
          </cell>
          <cell r="P1360" t="str">
            <v>1</v>
          </cell>
          <cell r="Q1360" t="str">
            <v>40169952</v>
          </cell>
        </row>
        <row r="1361">
          <cell r="E1361" t="str">
            <v>4001705</v>
          </cell>
          <cell r="F1361" t="str">
            <v>Support moteur</v>
          </cell>
          <cell r="G1361" t="str">
            <v>D</v>
          </cell>
          <cell r="H1361" t="str">
            <v>Right engine mounting</v>
          </cell>
          <cell r="I1361" t="str">
            <v xml:space="preserve">RENAULT Espace JE0  Laguna I Laguna I Nevada    </v>
          </cell>
          <cell r="J1361">
            <v>36006</v>
          </cell>
          <cell r="M1361">
            <v>1.1299999999999999</v>
          </cell>
          <cell r="N1361">
            <v>3.72</v>
          </cell>
          <cell r="O1361" t="str">
            <v>3660872311610</v>
          </cell>
          <cell r="P1361" t="str">
            <v>1</v>
          </cell>
          <cell r="Q1361" t="str">
            <v>40169952</v>
          </cell>
        </row>
        <row r="1362">
          <cell r="E1362" t="str">
            <v>4001706</v>
          </cell>
          <cell r="F1362" t="str">
            <v>Support moteur</v>
          </cell>
          <cell r="G1362" t="str">
            <v xml:space="preserve">G/D </v>
          </cell>
          <cell r="H1362" t="str">
            <v>L R front engine mounting</v>
          </cell>
          <cell r="I1362" t="str">
            <v xml:space="preserve">RENAULT Master I      </v>
          </cell>
          <cell r="J1362">
            <v>36942</v>
          </cell>
          <cell r="L1362">
            <v>44049</v>
          </cell>
          <cell r="M1362">
            <v>0.32</v>
          </cell>
          <cell r="N1362">
            <v>0.69</v>
          </cell>
          <cell r="O1362" t="str">
            <v>3660872311627</v>
          </cell>
          <cell r="P1362" t="str">
            <v>1</v>
          </cell>
          <cell r="Q1362" t="str">
            <v>84099100</v>
          </cell>
        </row>
        <row r="1363">
          <cell r="E1363" t="str">
            <v>4001707</v>
          </cell>
          <cell r="F1363" t="str">
            <v>Support moteur</v>
          </cell>
          <cell r="H1363" t="str">
            <v xml:space="preserve">Front engine mounting </v>
          </cell>
          <cell r="I1363" t="str">
            <v xml:space="preserve">RENAULT Trafic I      </v>
          </cell>
          <cell r="J1363">
            <v>36006</v>
          </cell>
          <cell r="M1363">
            <v>0.45</v>
          </cell>
          <cell r="N1363">
            <v>0.67</v>
          </cell>
          <cell r="O1363" t="str">
            <v>3660872311634</v>
          </cell>
          <cell r="P1363" t="str">
            <v>1</v>
          </cell>
          <cell r="Q1363" t="str">
            <v>40169952</v>
          </cell>
        </row>
        <row r="1364">
          <cell r="E1364" t="str">
            <v>4001709</v>
          </cell>
          <cell r="F1364" t="str">
            <v>Support moteur</v>
          </cell>
          <cell r="L1364">
            <v>38231</v>
          </cell>
          <cell r="M1364">
            <v>0</v>
          </cell>
          <cell r="P1364" t="str">
            <v>1</v>
          </cell>
          <cell r="Q1364" t="str">
            <v>84099100</v>
          </cell>
        </row>
        <row r="1365">
          <cell r="E1365" t="str">
            <v>4001710</v>
          </cell>
          <cell r="F1365" t="str">
            <v>Support BV</v>
          </cell>
          <cell r="L1365">
            <v>38231</v>
          </cell>
          <cell r="M1365">
            <v>0</v>
          </cell>
          <cell r="P1365" t="str">
            <v>1</v>
          </cell>
          <cell r="Q1365" t="str">
            <v>84099100</v>
          </cell>
        </row>
        <row r="1366">
          <cell r="E1366" t="str">
            <v>4001712</v>
          </cell>
          <cell r="F1366" t="str">
            <v>Biellette support</v>
          </cell>
          <cell r="H1366" t="str">
            <v>Rod holder</v>
          </cell>
          <cell r="I1366" t="str">
            <v xml:space="preserve">RENAULT Espace JE0 Laguna I /Nevada     </v>
          </cell>
          <cell r="J1366">
            <v>36006</v>
          </cell>
          <cell r="M1366">
            <v>0.21</v>
          </cell>
          <cell r="N1366">
            <v>0.69</v>
          </cell>
          <cell r="O1366" t="str">
            <v>3660872311665</v>
          </cell>
          <cell r="P1366" t="str">
            <v>1</v>
          </cell>
          <cell r="Q1366" t="str">
            <v>40169952</v>
          </cell>
        </row>
        <row r="1367">
          <cell r="E1367" t="str">
            <v>4001713</v>
          </cell>
          <cell r="F1367" t="str">
            <v>Biellette support</v>
          </cell>
          <cell r="H1367" t="str">
            <v>Rear rod holder</v>
          </cell>
          <cell r="I1367" t="str">
            <v xml:space="preserve">RENAULT R19      </v>
          </cell>
          <cell r="J1367">
            <v>36007</v>
          </cell>
          <cell r="M1367">
            <v>0.4</v>
          </cell>
          <cell r="N1367">
            <v>0.56000000000000005</v>
          </cell>
          <cell r="O1367" t="str">
            <v>3660872311672</v>
          </cell>
          <cell r="P1367" t="str">
            <v>1</v>
          </cell>
          <cell r="Q1367" t="str">
            <v>40169952</v>
          </cell>
        </row>
        <row r="1368">
          <cell r="E1368" t="str">
            <v>4002001</v>
          </cell>
          <cell r="F1368" t="str">
            <v>Butée d'embrayage</v>
          </cell>
          <cell r="L1368">
            <v>37500</v>
          </cell>
          <cell r="M1368">
            <v>0</v>
          </cell>
          <cell r="P1368" t="str">
            <v>1</v>
          </cell>
          <cell r="Q1368" t="str">
            <v>87089390</v>
          </cell>
        </row>
        <row r="1369">
          <cell r="E1369" t="str">
            <v>4002004</v>
          </cell>
          <cell r="F1369" t="str">
            <v>Butée d'embrayage</v>
          </cell>
          <cell r="H1369" t="str">
            <v>Clutch release bearing</v>
          </cell>
          <cell r="I1369" t="str">
            <v xml:space="preserve">RENAULT TALBOT R4 R5 R6 R12 R15 R18 Trafic I 1510 Horizon Solara    </v>
          </cell>
          <cell r="J1369">
            <v>27546</v>
          </cell>
          <cell r="K1369">
            <v>42066</v>
          </cell>
          <cell r="L1369">
            <v>42520</v>
          </cell>
          <cell r="M1369">
            <v>0.17</v>
          </cell>
          <cell r="N1369">
            <v>0.27</v>
          </cell>
          <cell r="O1369" t="str">
            <v>3660872312037</v>
          </cell>
          <cell r="P1369" t="str">
            <v>1</v>
          </cell>
          <cell r="Q1369" t="str">
            <v>87089390</v>
          </cell>
        </row>
        <row r="1370">
          <cell r="E1370" t="str">
            <v>4002004S</v>
          </cell>
          <cell r="F1370" t="str">
            <v>Butée d'embrayage</v>
          </cell>
          <cell r="L1370">
            <v>38757</v>
          </cell>
          <cell r="M1370">
            <v>0</v>
          </cell>
          <cell r="P1370" t="str">
            <v>1</v>
          </cell>
          <cell r="Q1370" t="str">
            <v>87089390</v>
          </cell>
        </row>
        <row r="1371">
          <cell r="E1371" t="str">
            <v>4002008</v>
          </cell>
          <cell r="F1371" t="str">
            <v>Butée d'embrayage</v>
          </cell>
          <cell r="H1371" t="str">
            <v>Clutch release bearing</v>
          </cell>
          <cell r="I1371" t="str">
            <v>DACIA RENAULT VOLVO Sandero I II Super 5 R11 R19/Chamade Kangoo I R21/Nevada Clio I II Laguna I/Nevada Modus  Twingo I Express Trafic I 440/460 480</v>
          </cell>
          <cell r="J1371">
            <v>34213</v>
          </cell>
          <cell r="M1371">
            <v>0.14000000000000001</v>
          </cell>
          <cell r="N1371">
            <v>0.11</v>
          </cell>
          <cell r="O1371" t="str">
            <v>3660872312044</v>
          </cell>
          <cell r="P1371" t="str">
            <v>1</v>
          </cell>
          <cell r="Q1371" t="str">
            <v>87089390</v>
          </cell>
        </row>
        <row r="1372">
          <cell r="E1372" t="str">
            <v>4002009</v>
          </cell>
          <cell r="F1372" t="str">
            <v>Butée d'embrayage</v>
          </cell>
          <cell r="H1372" t="str">
            <v>Clutch release bearing</v>
          </cell>
          <cell r="I1372" t="str">
            <v xml:space="preserve">RENAULT R18 R20 R21/ Nevada R25 R30 Espace J11/S11 J63/S63 Fuego Trafic I  </v>
          </cell>
          <cell r="J1372">
            <v>34213</v>
          </cell>
          <cell r="M1372">
            <v>0.3</v>
          </cell>
          <cell r="N1372">
            <v>0.25</v>
          </cell>
          <cell r="O1372" t="str">
            <v>3660872312051</v>
          </cell>
          <cell r="P1372" t="str">
            <v>1</v>
          </cell>
          <cell r="Q1372" t="str">
            <v>87089390</v>
          </cell>
        </row>
        <row r="1373">
          <cell r="E1373" t="str">
            <v>4002028</v>
          </cell>
          <cell r="F1373" t="str">
            <v>Mécanisme d'embrayage</v>
          </cell>
          <cell r="K1373">
            <v>38384</v>
          </cell>
          <cell r="L1373">
            <v>39583</v>
          </cell>
          <cell r="M1373">
            <v>0</v>
          </cell>
          <cell r="O1373" t="str">
            <v>3660872312068</v>
          </cell>
          <cell r="P1373" t="str">
            <v>1</v>
          </cell>
          <cell r="Q1373" t="str">
            <v>87089390</v>
          </cell>
        </row>
        <row r="1374">
          <cell r="E1374" t="str">
            <v>4002029</v>
          </cell>
          <cell r="F1374" t="str">
            <v>Mécanisme d'embrayage</v>
          </cell>
          <cell r="H1374" t="str">
            <v>Clutch cover</v>
          </cell>
          <cell r="K1374">
            <v>38384</v>
          </cell>
          <cell r="L1374">
            <v>39700</v>
          </cell>
          <cell r="M1374">
            <v>0</v>
          </cell>
          <cell r="O1374" t="str">
            <v>3660872312075</v>
          </cell>
          <cell r="P1374" t="str">
            <v>1</v>
          </cell>
          <cell r="Q1374" t="str">
            <v>87089390</v>
          </cell>
        </row>
        <row r="1375">
          <cell r="E1375" t="str">
            <v>4002030</v>
          </cell>
          <cell r="F1375" t="str">
            <v>Mécanisme d'embrayage</v>
          </cell>
          <cell r="K1375">
            <v>37288</v>
          </cell>
          <cell r="L1375">
            <v>39583</v>
          </cell>
          <cell r="M1375">
            <v>0</v>
          </cell>
          <cell r="P1375" t="str">
            <v>1</v>
          </cell>
          <cell r="Q1375" t="str">
            <v>87089390</v>
          </cell>
        </row>
        <row r="1376">
          <cell r="E1376" t="str">
            <v>4002031</v>
          </cell>
          <cell r="F1376" t="str">
            <v>Mécanisme d'embrayage</v>
          </cell>
          <cell r="H1376" t="str">
            <v>Clutch cover</v>
          </cell>
          <cell r="K1376">
            <v>38384</v>
          </cell>
          <cell r="L1376">
            <v>39583</v>
          </cell>
          <cell r="M1376">
            <v>0</v>
          </cell>
          <cell r="O1376" t="str">
            <v>3660872312082</v>
          </cell>
          <cell r="P1376" t="str">
            <v>1</v>
          </cell>
          <cell r="Q1376" t="str">
            <v>87089390</v>
          </cell>
        </row>
        <row r="1377">
          <cell r="E1377" t="str">
            <v>4002034</v>
          </cell>
          <cell r="F1377" t="str">
            <v>Mécanisme d'embrayage</v>
          </cell>
          <cell r="H1377" t="str">
            <v>Clutch cover</v>
          </cell>
          <cell r="K1377">
            <v>37288</v>
          </cell>
          <cell r="L1377">
            <v>39583</v>
          </cell>
          <cell r="M1377">
            <v>0</v>
          </cell>
          <cell r="P1377" t="str">
            <v>1</v>
          </cell>
          <cell r="Q1377" t="str">
            <v>87089390</v>
          </cell>
        </row>
        <row r="1378">
          <cell r="E1378" t="str">
            <v>4002040</v>
          </cell>
          <cell r="F1378" t="str">
            <v>Mécanisme d'embrayage</v>
          </cell>
          <cell r="K1378">
            <v>37288</v>
          </cell>
          <cell r="L1378">
            <v>39583</v>
          </cell>
          <cell r="M1378">
            <v>0</v>
          </cell>
          <cell r="P1378" t="str">
            <v>1</v>
          </cell>
          <cell r="Q1378" t="str">
            <v>87089390</v>
          </cell>
        </row>
        <row r="1379">
          <cell r="E1379" t="str">
            <v>4002054</v>
          </cell>
          <cell r="F1379" t="str">
            <v>Friction d'embrayage</v>
          </cell>
          <cell r="K1379">
            <v>37288</v>
          </cell>
          <cell r="L1379">
            <v>39583</v>
          </cell>
          <cell r="M1379">
            <v>0</v>
          </cell>
          <cell r="P1379" t="str">
            <v>1</v>
          </cell>
          <cell r="Q1379" t="str">
            <v>87089390</v>
          </cell>
        </row>
        <row r="1380">
          <cell r="E1380" t="str">
            <v>4002055</v>
          </cell>
          <cell r="F1380" t="str">
            <v>Friction d'embrayage</v>
          </cell>
          <cell r="K1380">
            <v>38384</v>
          </cell>
          <cell r="L1380">
            <v>39583</v>
          </cell>
          <cell r="M1380">
            <v>0</v>
          </cell>
          <cell r="O1380" t="str">
            <v>3660872312099</v>
          </cell>
          <cell r="P1380" t="str">
            <v>1</v>
          </cell>
          <cell r="Q1380" t="str">
            <v>87089390</v>
          </cell>
        </row>
        <row r="1381">
          <cell r="E1381" t="str">
            <v>4002056</v>
          </cell>
          <cell r="F1381" t="str">
            <v>Friction d'embrayage</v>
          </cell>
          <cell r="H1381" t="str">
            <v>Clutch disc</v>
          </cell>
          <cell r="K1381">
            <v>38384</v>
          </cell>
          <cell r="L1381">
            <v>40662</v>
          </cell>
          <cell r="O1381" t="str">
            <v>3660872312105</v>
          </cell>
          <cell r="P1381" t="str">
            <v>1</v>
          </cell>
          <cell r="Q1381" t="str">
            <v>87089390</v>
          </cell>
        </row>
        <row r="1382">
          <cell r="E1382" t="str">
            <v>4002057</v>
          </cell>
          <cell r="F1382" t="str">
            <v>Friction d'embrayage</v>
          </cell>
          <cell r="H1382" t="str">
            <v>Clutch disc</v>
          </cell>
          <cell r="K1382">
            <v>38384</v>
          </cell>
          <cell r="L1382">
            <v>39583</v>
          </cell>
          <cell r="M1382">
            <v>0</v>
          </cell>
          <cell r="O1382" t="str">
            <v>3660872312112</v>
          </cell>
          <cell r="P1382" t="str">
            <v>1</v>
          </cell>
          <cell r="Q1382" t="str">
            <v>87089390</v>
          </cell>
        </row>
        <row r="1383">
          <cell r="E1383" t="str">
            <v>4002058</v>
          </cell>
          <cell r="F1383" t="str">
            <v>Friction d'embrayage</v>
          </cell>
          <cell r="H1383" t="str">
            <v>Clutch disc</v>
          </cell>
          <cell r="K1383">
            <v>38384</v>
          </cell>
          <cell r="L1383">
            <v>39583</v>
          </cell>
          <cell r="M1383">
            <v>0</v>
          </cell>
          <cell r="O1383" t="str">
            <v>3660872312129</v>
          </cell>
          <cell r="P1383" t="str">
            <v>1</v>
          </cell>
          <cell r="Q1383" t="str">
            <v>87089390</v>
          </cell>
        </row>
        <row r="1384">
          <cell r="E1384" t="str">
            <v>4002059</v>
          </cell>
          <cell r="F1384" t="str">
            <v>Friction d'embrayage</v>
          </cell>
          <cell r="K1384">
            <v>37288</v>
          </cell>
          <cell r="L1384">
            <v>39583</v>
          </cell>
          <cell r="M1384">
            <v>0</v>
          </cell>
          <cell r="P1384" t="str">
            <v>1</v>
          </cell>
          <cell r="Q1384" t="str">
            <v>87089390</v>
          </cell>
        </row>
        <row r="1385">
          <cell r="E1385" t="str">
            <v>4002060</v>
          </cell>
          <cell r="F1385" t="str">
            <v>Friction d'embrayage</v>
          </cell>
          <cell r="K1385">
            <v>38384</v>
          </cell>
          <cell r="L1385">
            <v>39583</v>
          </cell>
          <cell r="M1385">
            <v>0</v>
          </cell>
          <cell r="O1385" t="str">
            <v>3660872312136</v>
          </cell>
          <cell r="P1385" t="str">
            <v>1</v>
          </cell>
          <cell r="Q1385" t="str">
            <v>87089390</v>
          </cell>
        </row>
        <row r="1386">
          <cell r="E1386" t="str">
            <v>4002061</v>
          </cell>
          <cell r="F1386" t="str">
            <v>Friction d'embrayage</v>
          </cell>
          <cell r="H1386" t="str">
            <v>Clutch disc</v>
          </cell>
          <cell r="K1386">
            <v>38384</v>
          </cell>
          <cell r="L1386">
            <v>39583</v>
          </cell>
          <cell r="M1386">
            <v>0</v>
          </cell>
          <cell r="O1386" t="str">
            <v>3660872312143</v>
          </cell>
          <cell r="P1386" t="str">
            <v>1</v>
          </cell>
          <cell r="Q1386" t="str">
            <v>87089390</v>
          </cell>
        </row>
        <row r="1387">
          <cell r="E1387" t="str">
            <v>4002064</v>
          </cell>
          <cell r="F1387" t="str">
            <v>Friction d'embrayage</v>
          </cell>
          <cell r="H1387" t="str">
            <v>Clutch disc</v>
          </cell>
          <cell r="K1387">
            <v>37288</v>
          </cell>
          <cell r="L1387">
            <v>39583</v>
          </cell>
          <cell r="M1387">
            <v>0</v>
          </cell>
          <cell r="P1387" t="str">
            <v>1</v>
          </cell>
          <cell r="Q1387" t="str">
            <v>87089390</v>
          </cell>
        </row>
        <row r="1388">
          <cell r="E1388" t="str">
            <v>4002065</v>
          </cell>
          <cell r="F1388" t="str">
            <v>Friction d'embrayage</v>
          </cell>
          <cell r="K1388">
            <v>37288</v>
          </cell>
          <cell r="L1388">
            <v>39583</v>
          </cell>
          <cell r="M1388">
            <v>0</v>
          </cell>
          <cell r="P1388" t="str">
            <v>1</v>
          </cell>
          <cell r="Q1388" t="str">
            <v>87089390</v>
          </cell>
        </row>
        <row r="1389">
          <cell r="E1389" t="str">
            <v>4002066</v>
          </cell>
          <cell r="F1389" t="str">
            <v>Friction d'embrayage</v>
          </cell>
          <cell r="L1389">
            <v>37500</v>
          </cell>
          <cell r="M1389">
            <v>0</v>
          </cell>
          <cell r="P1389" t="str">
            <v>1</v>
          </cell>
        </row>
        <row r="1390">
          <cell r="E1390" t="str">
            <v>4002200</v>
          </cell>
          <cell r="F1390" t="str">
            <v>Kit d'embrayage</v>
          </cell>
          <cell r="K1390">
            <v>37288</v>
          </cell>
          <cell r="L1390">
            <v>39583</v>
          </cell>
          <cell r="M1390">
            <v>0</v>
          </cell>
          <cell r="P1390" t="str">
            <v>1</v>
          </cell>
          <cell r="Q1390" t="str">
            <v>87089390</v>
          </cell>
        </row>
        <row r="1391">
          <cell r="E1391" t="str">
            <v>4002201</v>
          </cell>
          <cell r="F1391" t="str">
            <v>Kit d'embrayage</v>
          </cell>
          <cell r="K1391">
            <v>36495</v>
          </cell>
          <cell r="L1391">
            <v>39583</v>
          </cell>
          <cell r="M1391">
            <v>0</v>
          </cell>
          <cell r="O1391" t="str">
            <v>3660872312150</v>
          </cell>
          <cell r="P1391" t="str">
            <v>1</v>
          </cell>
          <cell r="Q1391" t="str">
            <v>87089390</v>
          </cell>
        </row>
        <row r="1392">
          <cell r="E1392" t="str">
            <v>4002203</v>
          </cell>
          <cell r="F1392" t="str">
            <v>Kit d'embrayage</v>
          </cell>
          <cell r="K1392">
            <v>37288</v>
          </cell>
          <cell r="L1392">
            <v>39583</v>
          </cell>
          <cell r="M1392">
            <v>0</v>
          </cell>
          <cell r="P1392" t="str">
            <v>1</v>
          </cell>
          <cell r="Q1392" t="str">
            <v>87089390</v>
          </cell>
        </row>
        <row r="1393">
          <cell r="E1393" t="str">
            <v>4002215</v>
          </cell>
          <cell r="F1393" t="str">
            <v>Kit d'embrayage</v>
          </cell>
          <cell r="K1393">
            <v>36495</v>
          </cell>
          <cell r="L1393">
            <v>39583</v>
          </cell>
          <cell r="M1393">
            <v>0</v>
          </cell>
          <cell r="O1393" t="str">
            <v>3660872312167</v>
          </cell>
          <cell r="P1393" t="str">
            <v>1</v>
          </cell>
          <cell r="Q1393" t="str">
            <v>87089390</v>
          </cell>
        </row>
        <row r="1394">
          <cell r="E1394" t="str">
            <v>4002216</v>
          </cell>
          <cell r="F1394" t="str">
            <v>Kit d'embrayage</v>
          </cell>
          <cell r="H1394" t="str">
            <v>Clutch kit</v>
          </cell>
          <cell r="K1394">
            <v>36495</v>
          </cell>
          <cell r="L1394">
            <v>39583</v>
          </cell>
          <cell r="M1394">
            <v>0</v>
          </cell>
          <cell r="O1394" t="str">
            <v>3660872312174</v>
          </cell>
          <cell r="P1394" t="str">
            <v>1</v>
          </cell>
          <cell r="Q1394" t="str">
            <v>87089390</v>
          </cell>
        </row>
        <row r="1395">
          <cell r="E1395" t="str">
            <v>4002217</v>
          </cell>
          <cell r="F1395" t="str">
            <v>Kit d'embrayage</v>
          </cell>
          <cell r="H1395" t="str">
            <v>Clutch kit</v>
          </cell>
          <cell r="K1395">
            <v>36495</v>
          </cell>
          <cell r="L1395">
            <v>39583</v>
          </cell>
          <cell r="M1395">
            <v>0</v>
          </cell>
          <cell r="O1395" t="str">
            <v>3660872312181</v>
          </cell>
          <cell r="P1395" t="str">
            <v>1</v>
          </cell>
          <cell r="Q1395" t="str">
            <v>87089390</v>
          </cell>
        </row>
        <row r="1396">
          <cell r="E1396" t="str">
            <v>4002218</v>
          </cell>
          <cell r="F1396" t="str">
            <v>Kit d'embrayage</v>
          </cell>
          <cell r="K1396">
            <v>37288</v>
          </cell>
          <cell r="L1396">
            <v>39583</v>
          </cell>
          <cell r="M1396">
            <v>0</v>
          </cell>
          <cell r="P1396" t="str">
            <v>1</v>
          </cell>
          <cell r="Q1396" t="str">
            <v>87089390</v>
          </cell>
        </row>
        <row r="1397">
          <cell r="E1397" t="str">
            <v>4002219</v>
          </cell>
          <cell r="F1397" t="str">
            <v>Kit d'embrayage</v>
          </cell>
          <cell r="K1397">
            <v>36495</v>
          </cell>
          <cell r="L1397">
            <v>39583</v>
          </cell>
          <cell r="M1397">
            <v>0</v>
          </cell>
          <cell r="O1397" t="str">
            <v>3660872312198</v>
          </cell>
          <cell r="P1397" t="str">
            <v>1</v>
          </cell>
          <cell r="Q1397" t="str">
            <v>87089390</v>
          </cell>
        </row>
        <row r="1398">
          <cell r="E1398" t="str">
            <v>4002220</v>
          </cell>
          <cell r="F1398" t="str">
            <v>Kit d'embrayage</v>
          </cell>
          <cell r="H1398" t="str">
            <v>Clutch kit</v>
          </cell>
          <cell r="K1398">
            <v>36495</v>
          </cell>
          <cell r="L1398">
            <v>39583</v>
          </cell>
          <cell r="M1398">
            <v>0</v>
          </cell>
          <cell r="O1398" t="str">
            <v>3660872312204</v>
          </cell>
          <cell r="P1398" t="str">
            <v>1</v>
          </cell>
          <cell r="Q1398" t="str">
            <v>87089390</v>
          </cell>
        </row>
        <row r="1399">
          <cell r="E1399" t="str">
            <v>4003000</v>
          </cell>
          <cell r="F1399" t="str">
            <v>Maître cylindre</v>
          </cell>
          <cell r="I1399" t="str">
            <v xml:space="preserve">RENAULT R4 R5 R6      </v>
          </cell>
          <cell r="K1399">
            <v>38078</v>
          </cell>
          <cell r="L1399">
            <v>39170</v>
          </cell>
          <cell r="O1399" t="str">
            <v>3660872312228</v>
          </cell>
          <cell r="P1399" t="str">
            <v>0</v>
          </cell>
          <cell r="Q1399" t="str">
            <v>87083091</v>
          </cell>
        </row>
        <row r="1400">
          <cell r="E1400" t="str">
            <v>4003002</v>
          </cell>
          <cell r="F1400" t="str">
            <v>Maître cylindre</v>
          </cell>
          <cell r="L1400">
            <v>37500</v>
          </cell>
          <cell r="M1400">
            <v>0</v>
          </cell>
          <cell r="P1400" t="str">
            <v>1</v>
          </cell>
          <cell r="Q1400" t="str">
            <v>87083091</v>
          </cell>
        </row>
        <row r="1401">
          <cell r="E1401" t="str">
            <v>4003004</v>
          </cell>
          <cell r="F1401" t="str">
            <v>Maître cylindre</v>
          </cell>
          <cell r="H1401" t="str">
            <v>Master cylinder</v>
          </cell>
          <cell r="I1401" t="str">
            <v xml:space="preserve">RENAULT R12 R18 Fuego      </v>
          </cell>
          <cell r="J1401">
            <v>33635</v>
          </cell>
          <cell r="K1401">
            <v>40819</v>
          </cell>
          <cell r="L1401">
            <v>41198</v>
          </cell>
          <cell r="O1401" t="str">
            <v>3660872312235</v>
          </cell>
          <cell r="P1401" t="str">
            <v>1</v>
          </cell>
          <cell r="Q1401" t="str">
            <v>87083091</v>
          </cell>
        </row>
        <row r="1402">
          <cell r="E1402" t="str">
            <v>4003007</v>
          </cell>
          <cell r="F1402" t="str">
            <v>Maître cylindre</v>
          </cell>
          <cell r="H1402" t="str">
            <v>Master cylinder</v>
          </cell>
          <cell r="I1402" t="str">
            <v xml:space="preserve">RENAULT R4 R5      </v>
          </cell>
          <cell r="K1402">
            <v>37288</v>
          </cell>
          <cell r="L1402">
            <v>42635</v>
          </cell>
          <cell r="M1402">
            <v>1.33</v>
          </cell>
          <cell r="N1402">
            <v>1.33</v>
          </cell>
          <cell r="P1402" t="str">
            <v>1</v>
          </cell>
          <cell r="Q1402" t="str">
            <v>87083091</v>
          </cell>
        </row>
        <row r="1403">
          <cell r="E1403" t="str">
            <v>4003008</v>
          </cell>
          <cell r="F1403" t="str">
            <v>Maître cylindre</v>
          </cell>
          <cell r="L1403">
            <v>37500</v>
          </cell>
          <cell r="M1403">
            <v>0</v>
          </cell>
          <cell r="P1403" t="str">
            <v>1</v>
          </cell>
        </row>
        <row r="1404">
          <cell r="E1404" t="str">
            <v>4003009</v>
          </cell>
          <cell r="F1404" t="str">
            <v>Maître cylindre</v>
          </cell>
          <cell r="L1404">
            <v>37500</v>
          </cell>
          <cell r="M1404">
            <v>0</v>
          </cell>
          <cell r="P1404" t="str">
            <v>0</v>
          </cell>
        </row>
        <row r="1405">
          <cell r="E1405" t="str">
            <v>4003011</v>
          </cell>
          <cell r="F1405" t="str">
            <v>Maître cylindre</v>
          </cell>
          <cell r="L1405">
            <v>37500</v>
          </cell>
          <cell r="M1405">
            <v>0</v>
          </cell>
          <cell r="P1405" t="str">
            <v>1</v>
          </cell>
          <cell r="Q1405" t="str">
            <v>87083091</v>
          </cell>
        </row>
        <row r="1406">
          <cell r="E1406" t="str">
            <v>4003014</v>
          </cell>
          <cell r="F1406" t="str">
            <v>Maître cylindre</v>
          </cell>
          <cell r="L1406">
            <v>37500</v>
          </cell>
          <cell r="M1406">
            <v>0</v>
          </cell>
          <cell r="P1406" t="str">
            <v>1</v>
          </cell>
        </row>
        <row r="1407">
          <cell r="E1407" t="str">
            <v>4003015</v>
          </cell>
          <cell r="F1407" t="str">
            <v>Maître cylindre</v>
          </cell>
          <cell r="L1407">
            <v>37500</v>
          </cell>
          <cell r="M1407">
            <v>0</v>
          </cell>
          <cell r="P1407" t="str">
            <v>1</v>
          </cell>
          <cell r="Q1407" t="str">
            <v>87083091</v>
          </cell>
        </row>
        <row r="1408">
          <cell r="E1408" t="str">
            <v>4003016</v>
          </cell>
          <cell r="F1408" t="str">
            <v>Maître cylindre</v>
          </cell>
          <cell r="L1408">
            <v>37500</v>
          </cell>
          <cell r="M1408">
            <v>0</v>
          </cell>
          <cell r="P1408" t="str">
            <v>1</v>
          </cell>
          <cell r="Q1408" t="str">
            <v>87083091</v>
          </cell>
        </row>
        <row r="1409">
          <cell r="E1409" t="str">
            <v>4003050</v>
          </cell>
          <cell r="F1409" t="str">
            <v>Cylindre de roue</v>
          </cell>
          <cell r="L1409">
            <v>38231</v>
          </cell>
          <cell r="M1409">
            <v>0</v>
          </cell>
          <cell r="P1409" t="str">
            <v>1</v>
          </cell>
        </row>
        <row r="1410">
          <cell r="E1410" t="str">
            <v>4003054</v>
          </cell>
          <cell r="F1410" t="str">
            <v>Cylindre de roue</v>
          </cell>
          <cell r="I1410" t="str">
            <v xml:space="preserve">RENAULT R4 R5 R6      </v>
          </cell>
          <cell r="K1410">
            <v>36951</v>
          </cell>
          <cell r="L1410">
            <v>39517</v>
          </cell>
          <cell r="P1410" t="str">
            <v>1</v>
          </cell>
          <cell r="Q1410" t="str">
            <v>87083091</v>
          </cell>
        </row>
        <row r="1411">
          <cell r="E1411" t="str">
            <v>4003055</v>
          </cell>
          <cell r="F1411" t="str">
            <v>Cylindre de roue</v>
          </cell>
          <cell r="L1411">
            <v>37500</v>
          </cell>
          <cell r="M1411">
            <v>0</v>
          </cell>
          <cell r="P1411" t="str">
            <v>1</v>
          </cell>
          <cell r="Q1411" t="str">
            <v>87083091</v>
          </cell>
        </row>
        <row r="1412">
          <cell r="E1412" t="str">
            <v>4003056</v>
          </cell>
          <cell r="F1412" t="str">
            <v>Cylindre de roue</v>
          </cell>
          <cell r="I1412" t="str">
            <v xml:space="preserve">RENAULT R4 R5 R6      </v>
          </cell>
          <cell r="K1412">
            <v>38534</v>
          </cell>
          <cell r="L1412">
            <v>38839</v>
          </cell>
          <cell r="M1412">
            <v>0</v>
          </cell>
          <cell r="P1412" t="str">
            <v>0</v>
          </cell>
        </row>
        <row r="1413">
          <cell r="E1413" t="str">
            <v>4003058</v>
          </cell>
          <cell r="F1413" t="str">
            <v>Cylindre de roue</v>
          </cell>
          <cell r="L1413">
            <v>37500</v>
          </cell>
          <cell r="M1413">
            <v>0</v>
          </cell>
          <cell r="P1413" t="str">
            <v>0</v>
          </cell>
        </row>
        <row r="1414">
          <cell r="E1414" t="str">
            <v>4003061</v>
          </cell>
          <cell r="F1414" t="str">
            <v>Cylindre de roue</v>
          </cell>
          <cell r="H1414" t="str">
            <v>Wheel cylinder</v>
          </cell>
          <cell r="I1414" t="str">
            <v xml:space="preserve">RENAULT R20 R25 R30      </v>
          </cell>
          <cell r="K1414">
            <v>36495</v>
          </cell>
          <cell r="L1414">
            <v>42635</v>
          </cell>
          <cell r="M1414">
            <v>0.53400000000000003</v>
          </cell>
          <cell r="N1414">
            <v>0.53</v>
          </cell>
          <cell r="P1414" t="str">
            <v>1</v>
          </cell>
          <cell r="Q1414" t="str">
            <v>87083091</v>
          </cell>
        </row>
        <row r="1415">
          <cell r="E1415" t="str">
            <v>4003062</v>
          </cell>
          <cell r="F1415" t="str">
            <v>Cylindre de roue</v>
          </cell>
          <cell r="H1415" t="str">
            <v xml:space="preserve">right wheel cylinder </v>
          </cell>
          <cell r="K1415">
            <v>36495</v>
          </cell>
          <cell r="L1415">
            <v>38880</v>
          </cell>
          <cell r="M1415">
            <v>0.52800000000000002</v>
          </cell>
          <cell r="N1415">
            <v>0.53</v>
          </cell>
          <cell r="P1415" t="str">
            <v>1</v>
          </cell>
          <cell r="Q1415" t="str">
            <v>87083091</v>
          </cell>
        </row>
        <row r="1416">
          <cell r="E1416" t="str">
            <v>4003066</v>
          </cell>
          <cell r="F1416" t="str">
            <v>Cylindre de roue</v>
          </cell>
          <cell r="H1416" t="str">
            <v xml:space="preserve">left  wheel cylinder </v>
          </cell>
          <cell r="L1416">
            <v>37500</v>
          </cell>
          <cell r="M1416">
            <v>0</v>
          </cell>
          <cell r="P1416" t="str">
            <v>1</v>
          </cell>
          <cell r="Q1416" t="str">
            <v>87083091</v>
          </cell>
        </row>
        <row r="1417">
          <cell r="E1417" t="str">
            <v>4003067</v>
          </cell>
          <cell r="F1417" t="str">
            <v>Cylindre de roue</v>
          </cell>
          <cell r="H1417" t="str">
            <v xml:space="preserve">right wheel cylinder </v>
          </cell>
          <cell r="L1417">
            <v>37500</v>
          </cell>
          <cell r="M1417">
            <v>0</v>
          </cell>
          <cell r="P1417" t="str">
            <v>1</v>
          </cell>
          <cell r="Q1417" t="str">
            <v>87083091</v>
          </cell>
        </row>
        <row r="1418">
          <cell r="E1418" t="str">
            <v>4003068</v>
          </cell>
          <cell r="F1418" t="str">
            <v>Cylindre de roue</v>
          </cell>
          <cell r="L1418">
            <v>37500</v>
          </cell>
          <cell r="M1418">
            <v>0</v>
          </cell>
          <cell r="P1418" t="str">
            <v>1</v>
          </cell>
          <cell r="Q1418" t="str">
            <v>87083091</v>
          </cell>
        </row>
        <row r="1419">
          <cell r="E1419" t="str">
            <v>4003069</v>
          </cell>
          <cell r="F1419" t="str">
            <v>Cylindre de roue</v>
          </cell>
          <cell r="J1419">
            <v>34213</v>
          </cell>
          <cell r="K1419">
            <v>38327</v>
          </cell>
          <cell r="L1419">
            <v>42635</v>
          </cell>
          <cell r="M1419">
            <v>0.41599999999999998</v>
          </cell>
          <cell r="N1419">
            <v>0.53</v>
          </cell>
          <cell r="P1419" t="str">
            <v>1</v>
          </cell>
          <cell r="Q1419" t="str">
            <v>87083091</v>
          </cell>
        </row>
        <row r="1420">
          <cell r="E1420" t="str">
            <v>4003071</v>
          </cell>
          <cell r="F1420" t="str">
            <v>Cylindre de roue</v>
          </cell>
          <cell r="H1420" t="str">
            <v>Wheel cylinder</v>
          </cell>
          <cell r="I1420" t="str">
            <v xml:space="preserve">RENAULT R21      </v>
          </cell>
          <cell r="J1420">
            <v>35488</v>
          </cell>
          <cell r="K1420">
            <v>36951</v>
          </cell>
          <cell r="L1420">
            <v>42635</v>
          </cell>
          <cell r="M1420">
            <v>0.5</v>
          </cell>
          <cell r="P1420" t="str">
            <v>1</v>
          </cell>
          <cell r="Q1420" t="str">
            <v>87083091</v>
          </cell>
        </row>
        <row r="1421">
          <cell r="E1421" t="str">
            <v>4003072</v>
          </cell>
          <cell r="F1421" t="str">
            <v>Cylindre de roue</v>
          </cell>
          <cell r="H1421" t="str">
            <v>Wheel cylinder</v>
          </cell>
          <cell r="K1421">
            <v>36951</v>
          </cell>
          <cell r="L1421">
            <v>38880</v>
          </cell>
          <cell r="M1421">
            <v>0.5</v>
          </cell>
          <cell r="P1421" t="str">
            <v>1</v>
          </cell>
          <cell r="Q1421" t="str">
            <v>87083091</v>
          </cell>
        </row>
        <row r="1422">
          <cell r="E1422" t="str">
            <v>4003074</v>
          </cell>
          <cell r="F1422" t="str">
            <v>Cylindre de roue</v>
          </cell>
          <cell r="K1422">
            <v>37226</v>
          </cell>
          <cell r="L1422">
            <v>38231</v>
          </cell>
          <cell r="M1422">
            <v>0</v>
          </cell>
          <cell r="P1422" t="str">
            <v>1</v>
          </cell>
        </row>
        <row r="1423">
          <cell r="E1423" t="str">
            <v>4003075</v>
          </cell>
          <cell r="F1423" t="str">
            <v>Cylindre de roue</v>
          </cell>
          <cell r="H1423" t="str">
            <v>Wheel cylinder</v>
          </cell>
          <cell r="L1423">
            <v>37500</v>
          </cell>
          <cell r="M1423">
            <v>0</v>
          </cell>
          <cell r="P1423" t="str">
            <v>1</v>
          </cell>
        </row>
        <row r="1424">
          <cell r="E1424" t="str">
            <v>4003076</v>
          </cell>
          <cell r="F1424" t="str">
            <v>Cylindre de roue</v>
          </cell>
          <cell r="H1424" t="str">
            <v xml:space="preserve">Right rear wheel cylinder </v>
          </cell>
          <cell r="I1424" t="str">
            <v xml:space="preserve">RENAULT Super5 Clio      </v>
          </cell>
          <cell r="K1424">
            <v>38534</v>
          </cell>
          <cell r="L1424">
            <v>38839</v>
          </cell>
          <cell r="M1424">
            <v>0</v>
          </cell>
          <cell r="P1424" t="str">
            <v>0</v>
          </cell>
        </row>
        <row r="1425">
          <cell r="E1425" t="str">
            <v>4003077</v>
          </cell>
          <cell r="F1425" t="str">
            <v>Cylindre de roue</v>
          </cell>
          <cell r="H1425" t="str">
            <v>Wheel cylinder</v>
          </cell>
          <cell r="L1425">
            <v>38231</v>
          </cell>
          <cell r="M1425">
            <v>0</v>
          </cell>
          <cell r="P1425" t="str">
            <v>1</v>
          </cell>
        </row>
        <row r="1426">
          <cell r="E1426" t="str">
            <v>4003078</v>
          </cell>
          <cell r="F1426" t="str">
            <v>Cylindre de roue</v>
          </cell>
          <cell r="K1426">
            <v>37288</v>
          </cell>
          <cell r="L1426">
            <v>39034</v>
          </cell>
          <cell r="M1426">
            <v>0</v>
          </cell>
          <cell r="P1426" t="str">
            <v>0</v>
          </cell>
          <cell r="Q1426" t="str">
            <v>87083091</v>
          </cell>
        </row>
        <row r="1427">
          <cell r="E1427" t="str">
            <v>4003079</v>
          </cell>
          <cell r="F1427" t="str">
            <v>Cylindre de roue</v>
          </cell>
          <cell r="L1427">
            <v>38757</v>
          </cell>
          <cell r="M1427">
            <v>0</v>
          </cell>
          <cell r="P1427" t="str">
            <v>1</v>
          </cell>
          <cell r="Q1427" t="str">
            <v>87083091</v>
          </cell>
        </row>
        <row r="1428">
          <cell r="E1428" t="str">
            <v>4003080</v>
          </cell>
          <cell r="F1428" t="str">
            <v>Cylindre de roue</v>
          </cell>
          <cell r="G1428" t="str">
            <v>G</v>
          </cell>
          <cell r="H1428" t="str">
            <v xml:space="preserve">left  wheel cylinder </v>
          </cell>
          <cell r="I1428" t="str">
            <v xml:space="preserve">CITROEN PEUGEOT RENAULT C-Elysee Xsara ZX 206 206+ 301 306 R19   </v>
          </cell>
          <cell r="J1428">
            <v>41823</v>
          </cell>
          <cell r="K1428">
            <v>41843</v>
          </cell>
          <cell r="L1428">
            <v>42635</v>
          </cell>
          <cell r="M1428">
            <v>0.5</v>
          </cell>
          <cell r="N1428">
            <v>0.47</v>
          </cell>
          <cell r="O1428" t="str">
            <v>3660872427045</v>
          </cell>
          <cell r="P1428" t="str">
            <v>1</v>
          </cell>
          <cell r="Q1428" t="str">
            <v>87083091</v>
          </cell>
        </row>
        <row r="1429">
          <cell r="E1429" t="str">
            <v>4003081</v>
          </cell>
          <cell r="F1429" t="str">
            <v>Cylindre de roue</v>
          </cell>
          <cell r="G1429" t="str">
            <v>D</v>
          </cell>
          <cell r="H1429" t="str">
            <v xml:space="preserve">right wheel cylinder </v>
          </cell>
          <cell r="I1429" t="str">
            <v xml:space="preserve">CITROEN PEUGEOT RENAULT C-Elysee Xsara ZX 206 206+ 301 306 R19   </v>
          </cell>
          <cell r="J1429">
            <v>41823</v>
          </cell>
          <cell r="K1429">
            <v>41843</v>
          </cell>
          <cell r="L1429">
            <v>42635</v>
          </cell>
          <cell r="M1429">
            <v>0.5</v>
          </cell>
          <cell r="N1429">
            <v>0.47</v>
          </cell>
          <cell r="O1429" t="str">
            <v>3660872427052</v>
          </cell>
          <cell r="P1429" t="str">
            <v>1</v>
          </cell>
          <cell r="Q1429" t="str">
            <v>87083091</v>
          </cell>
        </row>
        <row r="1430">
          <cell r="E1430" t="str">
            <v>4003082</v>
          </cell>
          <cell r="F1430" t="str">
            <v>Cylindre de roue</v>
          </cell>
          <cell r="H1430" t="str">
            <v>Wheel cylinder</v>
          </cell>
          <cell r="I1430" t="str">
            <v xml:space="preserve">RENAULT Clio I Super 5     </v>
          </cell>
          <cell r="J1430">
            <v>35488</v>
          </cell>
          <cell r="K1430">
            <v>37288</v>
          </cell>
          <cell r="L1430">
            <v>42635</v>
          </cell>
          <cell r="M1430">
            <v>0.5</v>
          </cell>
          <cell r="P1430" t="str">
            <v>1</v>
          </cell>
          <cell r="Q1430" t="str">
            <v>87083091</v>
          </cell>
        </row>
        <row r="1431">
          <cell r="E1431" t="str">
            <v>4003084</v>
          </cell>
          <cell r="F1431" t="str">
            <v>Cylindre de roue</v>
          </cell>
          <cell r="L1431">
            <v>37500</v>
          </cell>
          <cell r="M1431">
            <v>0</v>
          </cell>
          <cell r="P1431" t="str">
            <v>1</v>
          </cell>
        </row>
        <row r="1432">
          <cell r="E1432" t="str">
            <v>4003085</v>
          </cell>
          <cell r="F1432" t="str">
            <v>Cylindre de roue</v>
          </cell>
          <cell r="H1432" t="str">
            <v>Wheel cylinder</v>
          </cell>
          <cell r="L1432">
            <v>37500</v>
          </cell>
          <cell r="M1432">
            <v>0</v>
          </cell>
          <cell r="P1432" t="str">
            <v>0</v>
          </cell>
        </row>
        <row r="1433">
          <cell r="E1433" t="str">
            <v>4003086</v>
          </cell>
          <cell r="F1433" t="str">
            <v>Cylindre de roue</v>
          </cell>
          <cell r="H1433" t="str">
            <v>Wheel cylinder</v>
          </cell>
          <cell r="L1433">
            <v>37500</v>
          </cell>
          <cell r="M1433">
            <v>0</v>
          </cell>
          <cell r="P1433" t="str">
            <v>1</v>
          </cell>
        </row>
        <row r="1434">
          <cell r="E1434" t="str">
            <v>4003087</v>
          </cell>
          <cell r="F1434" t="str">
            <v>Cylindre de roue</v>
          </cell>
          <cell r="H1434" t="str">
            <v>Wheel cylinder</v>
          </cell>
          <cell r="I1434" t="str">
            <v xml:space="preserve">RENAULT R19      </v>
          </cell>
          <cell r="J1434">
            <v>35488</v>
          </cell>
          <cell r="K1434">
            <v>37288</v>
          </cell>
          <cell r="L1434">
            <v>42635</v>
          </cell>
          <cell r="M1434">
            <v>0.5</v>
          </cell>
          <cell r="P1434" t="str">
            <v>1</v>
          </cell>
          <cell r="Q1434" t="str">
            <v>87083091</v>
          </cell>
        </row>
        <row r="1435">
          <cell r="E1435" t="str">
            <v>4003088</v>
          </cell>
          <cell r="F1435" t="str">
            <v>Cylindre de roue</v>
          </cell>
          <cell r="H1435" t="str">
            <v>Wheel cylinder</v>
          </cell>
          <cell r="J1435">
            <v>35488</v>
          </cell>
          <cell r="K1435">
            <v>37288</v>
          </cell>
          <cell r="L1435">
            <v>42635</v>
          </cell>
          <cell r="M1435">
            <v>0.5</v>
          </cell>
          <cell r="P1435" t="str">
            <v>1</v>
          </cell>
          <cell r="Q1435" t="str">
            <v>87083091</v>
          </cell>
        </row>
        <row r="1436">
          <cell r="E1436" t="str">
            <v>4003089</v>
          </cell>
          <cell r="F1436" t="str">
            <v>Cylindre de roue</v>
          </cell>
          <cell r="H1436" t="str">
            <v>Wheel cylinder</v>
          </cell>
          <cell r="L1436">
            <v>38176</v>
          </cell>
          <cell r="M1436">
            <v>0</v>
          </cell>
          <cell r="P1436" t="str">
            <v>1</v>
          </cell>
        </row>
        <row r="1437">
          <cell r="E1437" t="str">
            <v>4003090</v>
          </cell>
          <cell r="F1437" t="str">
            <v>Cylindre de roue</v>
          </cell>
          <cell r="H1437" t="str">
            <v>Wheel cylinder</v>
          </cell>
          <cell r="K1437">
            <v>37288</v>
          </cell>
          <cell r="L1437">
            <v>39034</v>
          </cell>
          <cell r="M1437">
            <v>0</v>
          </cell>
          <cell r="P1437" t="str">
            <v>0</v>
          </cell>
          <cell r="Q1437" t="str">
            <v>87083091</v>
          </cell>
        </row>
        <row r="1438">
          <cell r="E1438" t="str">
            <v>4003091</v>
          </cell>
          <cell r="F1438" t="str">
            <v>Cylindre de roue</v>
          </cell>
          <cell r="H1438" t="str">
            <v>Wheel cylinder</v>
          </cell>
          <cell r="L1438">
            <v>37500</v>
          </cell>
          <cell r="M1438">
            <v>0</v>
          </cell>
          <cell r="P1438" t="str">
            <v>1</v>
          </cell>
        </row>
        <row r="1439">
          <cell r="E1439" t="str">
            <v>4003092</v>
          </cell>
          <cell r="F1439" t="str">
            <v>Cylindre de roue</v>
          </cell>
          <cell r="H1439" t="str">
            <v>Wheel cylinder</v>
          </cell>
          <cell r="L1439">
            <v>38231</v>
          </cell>
          <cell r="M1439">
            <v>0</v>
          </cell>
          <cell r="P1439" t="str">
            <v>1</v>
          </cell>
        </row>
        <row r="1440">
          <cell r="E1440" t="str">
            <v>4003350</v>
          </cell>
          <cell r="F1440" t="str">
            <v>Triangle</v>
          </cell>
          <cell r="G1440" t="str">
            <v>G avec rotule</v>
          </cell>
          <cell r="H1440" t="str">
            <v xml:space="preserve">Lower left track control arm  </v>
          </cell>
          <cell r="I1440" t="str">
            <v xml:space="preserve">RENAULT Clio I       </v>
          </cell>
          <cell r="J1440">
            <v>36509</v>
          </cell>
          <cell r="M1440">
            <v>2.0699999999999998</v>
          </cell>
          <cell r="N1440">
            <v>3.15</v>
          </cell>
          <cell r="O1440" t="str">
            <v>3660872312297</v>
          </cell>
          <cell r="P1440" t="str">
            <v>1</v>
          </cell>
          <cell r="Q1440" t="str">
            <v>87088099</v>
          </cell>
        </row>
        <row r="1441">
          <cell r="E1441" t="str">
            <v>4003351</v>
          </cell>
          <cell r="F1441" t="str">
            <v>Triangle</v>
          </cell>
          <cell r="G1441" t="str">
            <v>D avec rotule</v>
          </cell>
          <cell r="H1441" t="str">
            <v xml:space="preserve">Lower right track control arm  </v>
          </cell>
          <cell r="I1441" t="str">
            <v xml:space="preserve">RENAULT Clio I       </v>
          </cell>
          <cell r="J1441">
            <v>36509</v>
          </cell>
          <cell r="M1441">
            <v>2.0699999999999998</v>
          </cell>
          <cell r="N1441">
            <v>3.15</v>
          </cell>
          <cell r="O1441" t="str">
            <v>3660872312303</v>
          </cell>
          <cell r="P1441" t="str">
            <v>1</v>
          </cell>
          <cell r="Q1441" t="str">
            <v>87088099</v>
          </cell>
        </row>
        <row r="1442">
          <cell r="E1442" t="str">
            <v>4003352</v>
          </cell>
          <cell r="F1442" t="str">
            <v>Triangle</v>
          </cell>
          <cell r="G1442" t="str">
            <v>G avec rotule</v>
          </cell>
          <cell r="H1442" t="str">
            <v xml:space="preserve">Lower left track control arm  </v>
          </cell>
          <cell r="I1442" t="str">
            <v xml:space="preserve">RENAULT Super 5 Express      </v>
          </cell>
          <cell r="J1442">
            <v>36509</v>
          </cell>
          <cell r="M1442">
            <v>1.73</v>
          </cell>
          <cell r="N1442">
            <v>2.82</v>
          </cell>
          <cell r="O1442" t="str">
            <v>3660872312310</v>
          </cell>
          <cell r="P1442" t="str">
            <v>1</v>
          </cell>
          <cell r="Q1442" t="str">
            <v>87088099</v>
          </cell>
        </row>
        <row r="1443">
          <cell r="E1443" t="str">
            <v>4003354</v>
          </cell>
          <cell r="F1443" t="str">
            <v>Triangle</v>
          </cell>
          <cell r="G1443" t="str">
            <v>D avec rotule</v>
          </cell>
          <cell r="H1443" t="str">
            <v xml:space="preserve">Lower right track control arm  </v>
          </cell>
          <cell r="I1443" t="str">
            <v xml:space="preserve">RENAULT Super 5 Express      </v>
          </cell>
          <cell r="J1443">
            <v>36509</v>
          </cell>
          <cell r="M1443">
            <v>1.75</v>
          </cell>
          <cell r="N1443">
            <v>2.82</v>
          </cell>
          <cell r="O1443" t="str">
            <v>3660872312327</v>
          </cell>
          <cell r="P1443" t="str">
            <v>1</v>
          </cell>
          <cell r="Q1443" t="str">
            <v>87088099</v>
          </cell>
        </row>
        <row r="1444">
          <cell r="E1444" t="str">
            <v>4003357</v>
          </cell>
          <cell r="F1444" t="str">
            <v>Triangle</v>
          </cell>
          <cell r="G1444" t="str">
            <v>D avec rotule</v>
          </cell>
          <cell r="H1444" t="str">
            <v xml:space="preserve">Lower right track control arm  </v>
          </cell>
          <cell r="I1444" t="str">
            <v xml:space="preserve">RENAULT R19 Chamade Megane I Scenic I     </v>
          </cell>
          <cell r="J1444">
            <v>36509</v>
          </cell>
          <cell r="M1444">
            <v>2.25</v>
          </cell>
          <cell r="N1444">
            <v>2.98</v>
          </cell>
          <cell r="O1444" t="str">
            <v>3660872312334</v>
          </cell>
          <cell r="P1444" t="str">
            <v>1</v>
          </cell>
          <cell r="Q1444" t="str">
            <v>87088099</v>
          </cell>
        </row>
        <row r="1445">
          <cell r="E1445" t="str">
            <v>4003358</v>
          </cell>
          <cell r="F1445" t="str">
            <v>Triangle</v>
          </cell>
          <cell r="G1445" t="str">
            <v>G avec rotule</v>
          </cell>
          <cell r="H1445" t="str">
            <v xml:space="preserve">Lower left track control arm  </v>
          </cell>
          <cell r="I1445" t="str">
            <v xml:space="preserve">RENAULT R19  Megane I Scenic I    </v>
          </cell>
          <cell r="J1445">
            <v>36509</v>
          </cell>
          <cell r="M1445">
            <v>2.31</v>
          </cell>
          <cell r="N1445">
            <v>2.98</v>
          </cell>
          <cell r="O1445" t="str">
            <v>3660872312341</v>
          </cell>
          <cell r="P1445" t="str">
            <v>1</v>
          </cell>
          <cell r="Q1445" t="str">
            <v>87088099</v>
          </cell>
        </row>
        <row r="1446">
          <cell r="E1446" t="str">
            <v>4003359</v>
          </cell>
          <cell r="F1446" t="str">
            <v>Triangle</v>
          </cell>
          <cell r="G1446" t="str">
            <v>D avec rotule</v>
          </cell>
          <cell r="H1446" t="str">
            <v xml:space="preserve">Lower right track control arm  </v>
          </cell>
          <cell r="I1446" t="str">
            <v xml:space="preserve">RENAULT R19 Clio II  Megane I Scenic I     </v>
          </cell>
          <cell r="J1446">
            <v>36509</v>
          </cell>
          <cell r="M1446">
            <v>2.2400000000000002</v>
          </cell>
          <cell r="N1446">
            <v>3.02</v>
          </cell>
          <cell r="O1446" t="str">
            <v>3660872312358</v>
          </cell>
          <cell r="P1446" t="str">
            <v>1</v>
          </cell>
          <cell r="Q1446" t="str">
            <v>87088099</v>
          </cell>
        </row>
        <row r="1447">
          <cell r="E1447" t="str">
            <v>4003360</v>
          </cell>
          <cell r="F1447" t="str">
            <v>Triangle</v>
          </cell>
          <cell r="G1447" t="str">
            <v>G avec rotule</v>
          </cell>
          <cell r="H1447" t="str">
            <v xml:space="preserve">Lower left track control arm  </v>
          </cell>
          <cell r="I1447" t="str">
            <v xml:space="preserve">RENAULT R19 Megane I  Scenic I     </v>
          </cell>
          <cell r="J1447">
            <v>36509</v>
          </cell>
          <cell r="M1447">
            <v>2.2599999999999998</v>
          </cell>
          <cell r="N1447">
            <v>3.02</v>
          </cell>
          <cell r="O1447" t="str">
            <v>3660872312365</v>
          </cell>
          <cell r="P1447" t="str">
            <v>1</v>
          </cell>
          <cell r="Q1447" t="str">
            <v>87088099</v>
          </cell>
        </row>
        <row r="1448">
          <cell r="E1448" t="str">
            <v>4003361</v>
          </cell>
          <cell r="F1448" t="str">
            <v>Triangle</v>
          </cell>
          <cell r="G1448" t="str">
            <v>D avec rotule</v>
          </cell>
          <cell r="H1448" t="str">
            <v xml:space="preserve">Lower right track control arm  </v>
          </cell>
          <cell r="I1448" t="str">
            <v xml:space="preserve">RENAULT R9 R11 R21/Nevada     </v>
          </cell>
          <cell r="J1448">
            <v>36509</v>
          </cell>
          <cell r="M1448">
            <v>1.87</v>
          </cell>
          <cell r="N1448">
            <v>3.17</v>
          </cell>
          <cell r="O1448" t="str">
            <v>3660872312372</v>
          </cell>
          <cell r="P1448" t="str">
            <v>1</v>
          </cell>
          <cell r="Q1448" t="str">
            <v>87088099</v>
          </cell>
        </row>
        <row r="1449">
          <cell r="E1449" t="str">
            <v>4003362</v>
          </cell>
          <cell r="F1449" t="str">
            <v>Triangle</v>
          </cell>
          <cell r="G1449" t="str">
            <v>G avec rotule</v>
          </cell>
          <cell r="H1449" t="str">
            <v xml:space="preserve">Lower left track control arm  </v>
          </cell>
          <cell r="I1449" t="str">
            <v xml:space="preserve">RENAULT R9 R11 R21/Nevada      </v>
          </cell>
          <cell r="J1449">
            <v>36509</v>
          </cell>
          <cell r="M1449">
            <v>1.8</v>
          </cell>
          <cell r="N1449">
            <v>3.61</v>
          </cell>
          <cell r="O1449" t="str">
            <v>3660872312389</v>
          </cell>
          <cell r="P1449" t="str">
            <v>1</v>
          </cell>
          <cell r="Q1449" t="str">
            <v>87088099</v>
          </cell>
        </row>
        <row r="1450">
          <cell r="E1450" t="str">
            <v>4003364</v>
          </cell>
          <cell r="F1450" t="str">
            <v>Triangle</v>
          </cell>
          <cell r="G1450" t="str">
            <v>D avec rotule</v>
          </cell>
          <cell r="H1450" t="str">
            <v xml:space="preserve">Lower right track control arm  </v>
          </cell>
          <cell r="I1450" t="str">
            <v xml:space="preserve">RENAULT R21/Nevada       </v>
          </cell>
          <cell r="J1450">
            <v>36509</v>
          </cell>
          <cell r="M1450">
            <v>2.44</v>
          </cell>
          <cell r="N1450">
            <v>5.0999999999999996</v>
          </cell>
          <cell r="O1450" t="str">
            <v>3660872312396</v>
          </cell>
          <cell r="P1450" t="str">
            <v>1</v>
          </cell>
          <cell r="Q1450" t="str">
            <v>87088099</v>
          </cell>
        </row>
        <row r="1451">
          <cell r="E1451" t="str">
            <v>4003365</v>
          </cell>
          <cell r="F1451" t="str">
            <v>Triangle</v>
          </cell>
          <cell r="G1451" t="str">
            <v>G avec rotule</v>
          </cell>
          <cell r="H1451" t="str">
            <v xml:space="preserve">Lower left track control arm  </v>
          </cell>
          <cell r="I1451" t="str">
            <v xml:space="preserve">RENAULT R21/Nevada       </v>
          </cell>
          <cell r="J1451">
            <v>36509</v>
          </cell>
          <cell r="M1451">
            <v>2.4900000000000002</v>
          </cell>
          <cell r="N1451">
            <v>4.3499999999999996</v>
          </cell>
          <cell r="O1451" t="str">
            <v>3660872312402</v>
          </cell>
          <cell r="P1451" t="str">
            <v>1</v>
          </cell>
          <cell r="Q1451" t="str">
            <v>87088099</v>
          </cell>
        </row>
        <row r="1452">
          <cell r="E1452" t="str">
            <v>4003366</v>
          </cell>
          <cell r="F1452" t="str">
            <v>Triangle</v>
          </cell>
          <cell r="G1452" t="str">
            <v>D avec rotule</v>
          </cell>
          <cell r="H1452" t="str">
            <v xml:space="preserve">Lower right track control arm  </v>
          </cell>
          <cell r="I1452" t="str">
            <v xml:space="preserve">NISSAN RENAULT Kubistar Clio II  Kangoo I Thalia Symbol I (LB)    </v>
          </cell>
          <cell r="J1452">
            <v>36509</v>
          </cell>
          <cell r="M1452">
            <v>2.1</v>
          </cell>
          <cell r="N1452">
            <v>2.94</v>
          </cell>
          <cell r="O1452" t="str">
            <v>3660872312419</v>
          </cell>
          <cell r="P1452" t="str">
            <v>1</v>
          </cell>
          <cell r="Q1452" t="str">
            <v>87088099</v>
          </cell>
        </row>
        <row r="1453">
          <cell r="E1453" t="str">
            <v>4003367</v>
          </cell>
          <cell r="F1453" t="str">
            <v>Triangle</v>
          </cell>
          <cell r="G1453" t="str">
            <v>G avec rotule</v>
          </cell>
          <cell r="H1453" t="str">
            <v xml:space="preserve">Lower left track control arm  </v>
          </cell>
          <cell r="I1453" t="str">
            <v xml:space="preserve">NISSAN RENAULT Kubistar Clio II  Kangoo I Thalia Symbol I (LB)    </v>
          </cell>
          <cell r="J1453">
            <v>36509</v>
          </cell>
          <cell r="M1453">
            <v>2.12</v>
          </cell>
          <cell r="N1453">
            <v>2.94</v>
          </cell>
          <cell r="O1453" t="str">
            <v>3660872312426</v>
          </cell>
          <cell r="P1453" t="str">
            <v>1</v>
          </cell>
          <cell r="Q1453" t="str">
            <v>87088099</v>
          </cell>
        </row>
        <row r="1454">
          <cell r="E1454" t="str">
            <v>4003368</v>
          </cell>
          <cell r="F1454" t="str">
            <v>Triangle</v>
          </cell>
          <cell r="G1454" t="str">
            <v>D avec rotule</v>
          </cell>
          <cell r="H1454" t="str">
            <v xml:space="preserve">Lower right track control arm  </v>
          </cell>
          <cell r="I1454" t="str">
            <v xml:space="preserve">RENAULT Laguna /Nevada       </v>
          </cell>
          <cell r="J1454">
            <v>36509</v>
          </cell>
          <cell r="M1454">
            <v>5.05</v>
          </cell>
          <cell r="N1454">
            <v>7.23</v>
          </cell>
          <cell r="O1454" t="str">
            <v>3660872312433</v>
          </cell>
          <cell r="P1454" t="str">
            <v>1</v>
          </cell>
          <cell r="Q1454" t="str">
            <v>87088099</v>
          </cell>
        </row>
        <row r="1455">
          <cell r="E1455" t="str">
            <v>4003369</v>
          </cell>
          <cell r="F1455" t="str">
            <v>Triangle</v>
          </cell>
          <cell r="G1455" t="str">
            <v>G avec rotule</v>
          </cell>
          <cell r="H1455" t="str">
            <v xml:space="preserve">Lower left track control arm  </v>
          </cell>
          <cell r="I1455" t="str">
            <v xml:space="preserve">RENAULT Laguna /Nevada       </v>
          </cell>
          <cell r="J1455">
            <v>36509</v>
          </cell>
          <cell r="M1455">
            <v>5.26</v>
          </cell>
          <cell r="N1455">
            <v>6.8</v>
          </cell>
          <cell r="O1455" t="str">
            <v>3660872312440</v>
          </cell>
          <cell r="P1455" t="str">
            <v>1</v>
          </cell>
          <cell r="Q1455" t="str">
            <v>87088099</v>
          </cell>
        </row>
        <row r="1456">
          <cell r="E1456" t="str">
            <v>4003372</v>
          </cell>
          <cell r="F1456" t="str">
            <v>Triangle</v>
          </cell>
          <cell r="G1456" t="str">
            <v>D avec rotule</v>
          </cell>
          <cell r="H1456" t="str">
            <v xml:space="preserve">Lower right track control arm  </v>
          </cell>
          <cell r="I1456" t="str">
            <v xml:space="preserve">RENAULT Twingo I       </v>
          </cell>
          <cell r="J1456">
            <v>36509</v>
          </cell>
          <cell r="M1456">
            <v>2.46</v>
          </cell>
          <cell r="N1456">
            <v>3.61</v>
          </cell>
          <cell r="O1456" t="str">
            <v>3660872312457</v>
          </cell>
          <cell r="P1456" t="str">
            <v>1</v>
          </cell>
          <cell r="Q1456" t="str">
            <v>87088099</v>
          </cell>
        </row>
        <row r="1457">
          <cell r="E1457" t="str">
            <v>4003374</v>
          </cell>
          <cell r="F1457" t="str">
            <v>Triangle</v>
          </cell>
          <cell r="G1457" t="str">
            <v>G avec rotule</v>
          </cell>
          <cell r="H1457" t="str">
            <v xml:space="preserve">Lower left track control arm  </v>
          </cell>
          <cell r="I1457" t="str">
            <v xml:space="preserve">RENAULT Twingo I       </v>
          </cell>
          <cell r="J1457">
            <v>36509</v>
          </cell>
          <cell r="M1457">
            <v>2.4500000000000002</v>
          </cell>
          <cell r="N1457">
            <v>3.61</v>
          </cell>
          <cell r="O1457" t="str">
            <v>3660872312464</v>
          </cell>
          <cell r="P1457" t="str">
            <v>1</v>
          </cell>
          <cell r="Q1457" t="str">
            <v>87088099</v>
          </cell>
        </row>
        <row r="1458">
          <cell r="E1458" t="str">
            <v>4003375</v>
          </cell>
          <cell r="F1458" t="str">
            <v>Triangle</v>
          </cell>
          <cell r="G1458" t="str">
            <v>D avec rotule</v>
          </cell>
          <cell r="H1458" t="str">
            <v xml:space="preserve">Lower right track control arm  </v>
          </cell>
          <cell r="I1458" t="str">
            <v xml:space="preserve">RENAULT Safrane       </v>
          </cell>
          <cell r="J1458">
            <v>36509</v>
          </cell>
          <cell r="M1458">
            <v>4.55</v>
          </cell>
          <cell r="N1458">
            <v>7.5</v>
          </cell>
          <cell r="O1458" t="str">
            <v>3660872312471</v>
          </cell>
          <cell r="P1458" t="str">
            <v>1</v>
          </cell>
          <cell r="Q1458" t="str">
            <v>87088099</v>
          </cell>
        </row>
        <row r="1459">
          <cell r="E1459" t="str">
            <v>4003376</v>
          </cell>
          <cell r="F1459" t="str">
            <v>Triangle</v>
          </cell>
          <cell r="G1459" t="str">
            <v>G avec rotule</v>
          </cell>
          <cell r="H1459" t="str">
            <v xml:space="preserve">Lower left track control arm  </v>
          </cell>
          <cell r="I1459" t="str">
            <v xml:space="preserve">RENAULT Safrane       </v>
          </cell>
          <cell r="J1459">
            <v>36509</v>
          </cell>
          <cell r="M1459">
            <v>4.5</v>
          </cell>
          <cell r="N1459">
            <v>7.5</v>
          </cell>
          <cell r="O1459" t="str">
            <v>3660872312488</v>
          </cell>
          <cell r="P1459" t="str">
            <v>1</v>
          </cell>
          <cell r="Q1459" t="str">
            <v>87088099</v>
          </cell>
        </row>
        <row r="1460">
          <cell r="E1460" t="str">
            <v>4003405</v>
          </cell>
          <cell r="F1460" t="str">
            <v>Kit soufflet de transm.</v>
          </cell>
          <cell r="G1460" t="str">
            <v>Côté Roue</v>
          </cell>
          <cell r="H1460" t="str">
            <v>Drive shaft  kit wheel side</v>
          </cell>
          <cell r="I1460" t="str">
            <v>RENAULT R5 R12 R14 R15 R16  R17 R18 R20     Cote roue / Wheel side</v>
          </cell>
          <cell r="J1460">
            <v>33208</v>
          </cell>
          <cell r="M1460">
            <v>0.35</v>
          </cell>
          <cell r="N1460">
            <v>1.55</v>
          </cell>
          <cell r="O1460" t="str">
            <v>3660872312679</v>
          </cell>
          <cell r="P1460" t="str">
            <v>1</v>
          </cell>
          <cell r="Q1460" t="str">
            <v>84839089</v>
          </cell>
        </row>
        <row r="1461">
          <cell r="E1461" t="str">
            <v>4003406</v>
          </cell>
          <cell r="F1461" t="str">
            <v>Kit soufflet de transm.</v>
          </cell>
          <cell r="G1461" t="str">
            <v>Côté BV ou Roue</v>
          </cell>
          <cell r="H1461" t="str">
            <v>Drive shaft  kit gearbox side</v>
          </cell>
          <cell r="I1461" t="str">
            <v>RENAULT R4 R5 Super 5 R6 R12 R15  R17 R18 R19 R21 Clio I Espace Fuego Megane Twingo I Express   Cote BV ou Roue / Gearbox or Wheel side</v>
          </cell>
          <cell r="J1461">
            <v>33208</v>
          </cell>
          <cell r="M1461">
            <v>0.32</v>
          </cell>
          <cell r="N1461">
            <v>1.92</v>
          </cell>
          <cell r="O1461" t="str">
            <v>3660872312686</v>
          </cell>
          <cell r="P1461" t="str">
            <v>1</v>
          </cell>
          <cell r="Q1461" t="str">
            <v>84839089</v>
          </cell>
        </row>
        <row r="1462">
          <cell r="E1462" t="str">
            <v>4003407</v>
          </cell>
          <cell r="F1462" t="str">
            <v>Kit soufflet de transm.</v>
          </cell>
          <cell r="G1462" t="str">
            <v>Côté BV</v>
          </cell>
          <cell r="I1462" t="str">
            <v xml:space="preserve">RENAULT 18      </v>
          </cell>
          <cell r="J1462">
            <v>33298</v>
          </cell>
          <cell r="K1462">
            <v>36495</v>
          </cell>
          <cell r="L1462">
            <v>44369</v>
          </cell>
          <cell r="M1462">
            <v>0.33</v>
          </cell>
          <cell r="N1462">
            <v>2.2999999999999998</v>
          </cell>
          <cell r="P1462" t="str">
            <v>1</v>
          </cell>
          <cell r="Q1462" t="str">
            <v>84839089</v>
          </cell>
        </row>
        <row r="1463">
          <cell r="E1463" t="str">
            <v>4003408</v>
          </cell>
          <cell r="F1463" t="str">
            <v>Kit soufflet de transm.</v>
          </cell>
          <cell r="G1463" t="str">
            <v>Côté BV</v>
          </cell>
          <cell r="H1463" t="str">
            <v>Drive shaft  kit left gearbox side</v>
          </cell>
          <cell r="I1463" t="str">
            <v>PSA RENAULT VOLVO Saxo 106 Super 5 R9 R11 R19 R21 R21/Nevada Clio I II Kangoo I Megane I Scenic I Twingo I II Thalia Symbol I Express Master 440/460 480 Cote BV / Gearbox side</v>
          </cell>
          <cell r="J1463">
            <v>33298</v>
          </cell>
          <cell r="M1463">
            <v>0.25</v>
          </cell>
          <cell r="N1463">
            <v>1.05</v>
          </cell>
          <cell r="O1463" t="str">
            <v>3660872312693</v>
          </cell>
          <cell r="P1463" t="str">
            <v>1</v>
          </cell>
          <cell r="Q1463" t="str">
            <v>84839089</v>
          </cell>
        </row>
        <row r="1464">
          <cell r="E1464" t="str">
            <v>4003409</v>
          </cell>
          <cell r="F1464" t="str">
            <v>Kit soufflet de transm.</v>
          </cell>
          <cell r="G1464" t="str">
            <v>Côté BV</v>
          </cell>
          <cell r="H1464" t="str">
            <v>Drive shaft  kit right gearbox side</v>
          </cell>
          <cell r="I1464" t="str">
            <v>RENAULT Super 5 R9 R11 R21 /Nevada Express     Cote BV / Gearbox side</v>
          </cell>
          <cell r="J1464">
            <v>33298</v>
          </cell>
          <cell r="M1464">
            <v>0.33</v>
          </cell>
          <cell r="N1464">
            <v>1.71</v>
          </cell>
          <cell r="O1464" t="str">
            <v>3660872312709</v>
          </cell>
          <cell r="P1464" t="str">
            <v>1</v>
          </cell>
          <cell r="Q1464" t="str">
            <v>84839089</v>
          </cell>
        </row>
        <row r="1465">
          <cell r="E1465" t="str">
            <v>4003410</v>
          </cell>
          <cell r="F1465" t="str">
            <v>Kit soufflet de transm.</v>
          </cell>
          <cell r="G1465" t="str">
            <v>Côté BV</v>
          </cell>
          <cell r="H1465" t="str">
            <v>Drive shaft  kit gearbox side</v>
          </cell>
          <cell r="K1465">
            <v>36495</v>
          </cell>
          <cell r="L1465">
            <v>38880</v>
          </cell>
          <cell r="M1465">
            <v>0.28999999999999998</v>
          </cell>
          <cell r="N1465">
            <v>2.0699999999999998</v>
          </cell>
          <cell r="P1465" t="str">
            <v>1</v>
          </cell>
          <cell r="Q1465" t="str">
            <v>84839089</v>
          </cell>
        </row>
        <row r="1466">
          <cell r="E1466" t="str">
            <v>4003411</v>
          </cell>
          <cell r="F1466" t="str">
            <v>Kit soufflet de transm.</v>
          </cell>
          <cell r="G1466" t="str">
            <v>Côté Roue</v>
          </cell>
          <cell r="H1466" t="str">
            <v>Drive shaft  kit wheel side</v>
          </cell>
          <cell r="I1466" t="str">
            <v>RENAULT Super 5 R9 R11      Cote roue / Wheel side</v>
          </cell>
          <cell r="J1466">
            <v>33298</v>
          </cell>
          <cell r="K1466">
            <v>38534</v>
          </cell>
          <cell r="L1466">
            <v>44407</v>
          </cell>
          <cell r="M1466">
            <v>0.39</v>
          </cell>
          <cell r="N1466">
            <v>2.2999999999999998</v>
          </cell>
          <cell r="O1466" t="str">
            <v>3660872312716</v>
          </cell>
          <cell r="P1466" t="str">
            <v>1</v>
          </cell>
          <cell r="Q1466" t="str">
            <v>84839089</v>
          </cell>
        </row>
        <row r="1467">
          <cell r="E1467" t="str">
            <v>4003412</v>
          </cell>
          <cell r="F1467" t="str">
            <v>Kit soufflet de transm.</v>
          </cell>
          <cell r="G1467" t="str">
            <v>Côté BV</v>
          </cell>
          <cell r="K1467">
            <v>36495</v>
          </cell>
          <cell r="L1467">
            <v>39510</v>
          </cell>
          <cell r="M1467">
            <v>0.19</v>
          </cell>
          <cell r="N1467">
            <v>2.59</v>
          </cell>
          <cell r="P1467" t="str">
            <v>1</v>
          </cell>
          <cell r="Q1467" t="str">
            <v>84839089</v>
          </cell>
        </row>
        <row r="1468">
          <cell r="E1468" t="str">
            <v>4003414</v>
          </cell>
          <cell r="F1468" t="str">
            <v>Kit soufflet de transm.</v>
          </cell>
          <cell r="G1468" t="str">
            <v>Côté BV</v>
          </cell>
          <cell r="H1468" t="str">
            <v>Drive shaft  kit right gearbox side</v>
          </cell>
          <cell r="I1468" t="str">
            <v>RENAULT Super 5 R9 R11 R18 R25      COTE BV</v>
          </cell>
          <cell r="J1468">
            <v>33298</v>
          </cell>
          <cell r="K1468">
            <v>40095</v>
          </cell>
          <cell r="L1468">
            <v>41198</v>
          </cell>
          <cell r="O1468" t="str">
            <v>3660872312723</v>
          </cell>
          <cell r="P1468" t="str">
            <v>1</v>
          </cell>
          <cell r="Q1468" t="str">
            <v>84839089</v>
          </cell>
        </row>
        <row r="1469">
          <cell r="E1469" t="str">
            <v>4003416</v>
          </cell>
          <cell r="F1469" t="str">
            <v>Kit soufflet de transm.</v>
          </cell>
          <cell r="G1469" t="str">
            <v>Côté BV</v>
          </cell>
          <cell r="H1469" t="str">
            <v>Drive shaft  kit gearbox side</v>
          </cell>
          <cell r="I1469" t="str">
            <v>RENAULT R18 R20 R21 / Nevada R25 R30 Espace J11/S11 J63/S63 Fuego Trafic I  Cote BV / Gearbox side</v>
          </cell>
          <cell r="J1469">
            <v>33298</v>
          </cell>
          <cell r="M1469">
            <v>0.3</v>
          </cell>
          <cell r="N1469">
            <v>1.99</v>
          </cell>
          <cell r="O1469" t="str">
            <v>3660872312730</v>
          </cell>
          <cell r="P1469" t="str">
            <v>1</v>
          </cell>
          <cell r="Q1469" t="str">
            <v>84839089</v>
          </cell>
        </row>
        <row r="1470">
          <cell r="E1470" t="str">
            <v>4003417</v>
          </cell>
          <cell r="F1470" t="str">
            <v>Kit soufflet de transm.</v>
          </cell>
          <cell r="G1470" t="str">
            <v>Côté Roue</v>
          </cell>
          <cell r="H1470" t="str">
            <v>Drive shaft  kit wheel side</v>
          </cell>
          <cell r="I1470" t="str">
            <v>RENAULT Trafic I      Cote roue / Wheel side</v>
          </cell>
          <cell r="J1470">
            <v>33543</v>
          </cell>
          <cell r="M1470">
            <v>0.36</v>
          </cell>
          <cell r="N1470">
            <v>1.65</v>
          </cell>
          <cell r="O1470" t="str">
            <v>3660872312747</v>
          </cell>
          <cell r="P1470" t="str">
            <v>1</v>
          </cell>
          <cell r="Q1470" t="str">
            <v>84839089</v>
          </cell>
        </row>
        <row r="1471">
          <cell r="E1471" t="str">
            <v>4003418</v>
          </cell>
          <cell r="F1471" t="str">
            <v>Kit soufflet de transm.</v>
          </cell>
          <cell r="G1471" t="str">
            <v>Côté Roue</v>
          </cell>
          <cell r="H1471" t="str">
            <v>Drive shaft  kit wheel side</v>
          </cell>
          <cell r="I1471" t="str">
            <v>RENAULT VOLVO R5 440  460  480     COTE ROUE</v>
          </cell>
          <cell r="J1471">
            <v>33543</v>
          </cell>
          <cell r="K1471">
            <v>39035</v>
          </cell>
          <cell r="L1471">
            <v>40662</v>
          </cell>
          <cell r="O1471" t="str">
            <v>3660872312754</v>
          </cell>
          <cell r="P1471" t="str">
            <v>1</v>
          </cell>
          <cell r="Q1471" t="str">
            <v>84839089</v>
          </cell>
        </row>
        <row r="1472">
          <cell r="E1472" t="str">
            <v>4003419</v>
          </cell>
          <cell r="F1472" t="str">
            <v>Kit soufflet de transm.</v>
          </cell>
          <cell r="G1472" t="str">
            <v>Côté BV</v>
          </cell>
          <cell r="H1472" t="str">
            <v>Drive shaft  kit left gearbox side</v>
          </cell>
          <cell r="I1472" t="str">
            <v>RENAULT Super 5 R19 /Chamade Clio I  Express    Cote BV / Gearbox side</v>
          </cell>
          <cell r="J1472">
            <v>33543</v>
          </cell>
          <cell r="M1472">
            <v>0.27</v>
          </cell>
          <cell r="N1472">
            <v>1.1399999999999999</v>
          </cell>
          <cell r="O1472" t="str">
            <v>3660872312761</v>
          </cell>
          <cell r="P1472" t="str">
            <v>1</v>
          </cell>
          <cell r="Q1472" t="str">
            <v>84839089</v>
          </cell>
        </row>
        <row r="1473">
          <cell r="E1473" t="str">
            <v>4003420</v>
          </cell>
          <cell r="F1473" t="str">
            <v>Kit soufflet de transm.</v>
          </cell>
          <cell r="G1473" t="str">
            <v>Côté Roue</v>
          </cell>
          <cell r="H1473" t="str">
            <v>Drive shaft  kit wheel side</v>
          </cell>
          <cell r="I1473" t="str">
            <v>RENAULT Trafic I      Cote roue / Wheel side</v>
          </cell>
          <cell r="J1473">
            <v>33543</v>
          </cell>
          <cell r="K1473">
            <v>44239</v>
          </cell>
          <cell r="M1473">
            <v>0.44</v>
          </cell>
          <cell r="N1473">
            <v>2.29</v>
          </cell>
          <cell r="O1473" t="str">
            <v>3660872312778</v>
          </cell>
          <cell r="P1473" t="str">
            <v>1</v>
          </cell>
          <cell r="Q1473" t="str">
            <v>84839089</v>
          </cell>
        </row>
        <row r="1474">
          <cell r="E1474" t="str">
            <v>4003421</v>
          </cell>
          <cell r="F1474" t="str">
            <v>Kit soufflet de transm.</v>
          </cell>
          <cell r="G1474" t="str">
            <v>Côté Roue</v>
          </cell>
          <cell r="I1474" t="str">
            <v>RENAULT    TALBOT  R12 R15  R 16 R17  R20 1100  1307  1308  1510  Horizon Bagheera  Solara Rancho   COTE ROUE</v>
          </cell>
          <cell r="K1474">
            <v>38504</v>
          </cell>
          <cell r="L1474">
            <v>40497</v>
          </cell>
          <cell r="O1474" t="str">
            <v>3660872312785</v>
          </cell>
          <cell r="P1474" t="str">
            <v>1</v>
          </cell>
          <cell r="Q1474" t="str">
            <v>84839089</v>
          </cell>
        </row>
        <row r="1475">
          <cell r="E1475" t="str">
            <v>4003422</v>
          </cell>
          <cell r="F1475" t="str">
            <v>Kit soufflet de transm.</v>
          </cell>
          <cell r="G1475" t="str">
            <v>Côté BV</v>
          </cell>
          <cell r="H1475" t="str">
            <v>Drive shaft  kit right gearbox side</v>
          </cell>
          <cell r="I1475" t="str">
            <v>RENAULT R9 R11 R18 R25 Fuego      Cote BV / Gearbox side</v>
          </cell>
          <cell r="J1475">
            <v>33543</v>
          </cell>
          <cell r="K1475">
            <v>38534</v>
          </cell>
          <cell r="L1475">
            <v>43270</v>
          </cell>
          <cell r="M1475">
            <v>0.33</v>
          </cell>
          <cell r="N1475">
            <v>1.79</v>
          </cell>
          <cell r="O1475" t="str">
            <v>3660872312792</v>
          </cell>
          <cell r="P1475" t="str">
            <v>1</v>
          </cell>
          <cell r="Q1475" t="str">
            <v>84839089</v>
          </cell>
        </row>
        <row r="1476">
          <cell r="E1476" t="str">
            <v>400342101</v>
          </cell>
          <cell r="F1476" t="str">
            <v>Protecteur de transmission</v>
          </cell>
          <cell r="G1476" t="str">
            <v>Côté roue</v>
          </cell>
          <cell r="I1476" t="str">
            <v xml:space="preserve">RENAULT  TALBOT R12  R20  Trafic 1100  1307  1308  1510 Horizon    </v>
          </cell>
          <cell r="J1476">
            <v>33573</v>
          </cell>
          <cell r="K1476">
            <v>38813</v>
          </cell>
          <cell r="L1476">
            <v>40277</v>
          </cell>
          <cell r="O1476" t="str">
            <v>3660872001566</v>
          </cell>
          <cell r="P1476" t="str">
            <v>1</v>
          </cell>
          <cell r="Q1476" t="str">
            <v>84839089</v>
          </cell>
        </row>
        <row r="1477">
          <cell r="E1477" t="str">
            <v>4003424</v>
          </cell>
          <cell r="F1477" t="str">
            <v>Kit soufflet de transm.</v>
          </cell>
          <cell r="G1477" t="str">
            <v>Côté BV</v>
          </cell>
          <cell r="H1477" t="str">
            <v>Drive shaft  kit right gearbox side</v>
          </cell>
          <cell r="I1477" t="str">
            <v>RENAULT    TALBOT Super 5  R9  R11  Express 1307 1308  1510 Horizon Solara    COTE BV</v>
          </cell>
          <cell r="J1477">
            <v>33543</v>
          </cell>
          <cell r="K1477">
            <v>39035</v>
          </cell>
          <cell r="L1477">
            <v>40662</v>
          </cell>
          <cell r="O1477" t="str">
            <v>3660872312808</v>
          </cell>
          <cell r="P1477" t="str">
            <v>1</v>
          </cell>
          <cell r="Q1477" t="str">
            <v>84839089</v>
          </cell>
        </row>
        <row r="1478">
          <cell r="E1478" t="str">
            <v>4003425</v>
          </cell>
          <cell r="F1478" t="str">
            <v>Kit soufflet de transm.</v>
          </cell>
          <cell r="G1478" t="str">
            <v>Côté BV</v>
          </cell>
          <cell r="H1478" t="str">
            <v>Drive shaft  kit right gearbox side</v>
          </cell>
          <cell r="I1478" t="str">
            <v>RENAULT R19/Chamade R21/Nevada R25 Clio I  Espace J63/S63 JEO Laguna I /Nevada Megane I Scenic I   Cote BV / Gearbox side</v>
          </cell>
          <cell r="J1478">
            <v>33543</v>
          </cell>
          <cell r="M1478">
            <v>0.28000000000000003</v>
          </cell>
          <cell r="N1478">
            <v>1.47</v>
          </cell>
          <cell r="O1478" t="str">
            <v>3660872312815</v>
          </cell>
          <cell r="P1478" t="str">
            <v>1</v>
          </cell>
          <cell r="Q1478" t="str">
            <v>84839089</v>
          </cell>
        </row>
        <row r="1479">
          <cell r="E1479" t="str">
            <v>4003426</v>
          </cell>
          <cell r="F1479" t="str">
            <v>Kit soufflet de transm.</v>
          </cell>
          <cell r="G1479" t="str">
            <v>Côté Roue</v>
          </cell>
          <cell r="H1479" t="str">
            <v>Drive shaft  kit wheel side</v>
          </cell>
          <cell r="I1479" t="str">
            <v>RENAULT R18 R20 R25 R30  Espace J11/S11 Fuego Trafic I   Cote roue / Wheel side</v>
          </cell>
          <cell r="J1479">
            <v>33543</v>
          </cell>
          <cell r="M1479">
            <v>0.34</v>
          </cell>
          <cell r="N1479">
            <v>1.98</v>
          </cell>
          <cell r="O1479" t="str">
            <v>3660872312822</v>
          </cell>
          <cell r="P1479" t="str">
            <v>1</v>
          </cell>
          <cell r="Q1479" t="str">
            <v>84839089</v>
          </cell>
        </row>
        <row r="1480">
          <cell r="E1480" t="str">
            <v>4003427</v>
          </cell>
          <cell r="F1480" t="str">
            <v>Kit soufflet de transm.</v>
          </cell>
          <cell r="G1480" t="str">
            <v>Côté BV</v>
          </cell>
          <cell r="H1480" t="str">
            <v>Drive shaft  kit left gearbox side</v>
          </cell>
          <cell r="I1480" t="str">
            <v>RENAULT Super 5 R9 R11 Express      Cote BV / Gearbox side</v>
          </cell>
          <cell r="J1480">
            <v>33543</v>
          </cell>
          <cell r="M1480">
            <v>0.28999999999999998</v>
          </cell>
          <cell r="N1480">
            <v>1.03</v>
          </cell>
          <cell r="O1480" t="str">
            <v>3660872312839</v>
          </cell>
          <cell r="P1480" t="str">
            <v>1</v>
          </cell>
          <cell r="Q1480" t="str">
            <v>84839089</v>
          </cell>
        </row>
        <row r="1481">
          <cell r="E1481" t="str">
            <v>4003428</v>
          </cell>
          <cell r="F1481" t="str">
            <v>Kit soufflet de transm.</v>
          </cell>
          <cell r="G1481" t="str">
            <v>Côté BV</v>
          </cell>
          <cell r="K1481">
            <v>36495</v>
          </cell>
          <cell r="L1481">
            <v>39700</v>
          </cell>
          <cell r="P1481" t="str">
            <v>1</v>
          </cell>
          <cell r="Q1481" t="str">
            <v>84839089</v>
          </cell>
        </row>
        <row r="1482">
          <cell r="E1482" t="str">
            <v>4003429</v>
          </cell>
          <cell r="F1482" t="str">
            <v>Kit soufflet de transm.</v>
          </cell>
          <cell r="G1482" t="str">
            <v>Côté Roue</v>
          </cell>
          <cell r="H1482" t="str">
            <v>Drive shaft  kit wheel side</v>
          </cell>
          <cell r="I1482" t="str">
            <v>RENAULT Super 5      Cote roue / Wheel side</v>
          </cell>
          <cell r="J1482">
            <v>33543</v>
          </cell>
          <cell r="K1482">
            <v>39035</v>
          </cell>
          <cell r="L1482">
            <v>42793</v>
          </cell>
          <cell r="M1482">
            <v>0.33</v>
          </cell>
          <cell r="N1482">
            <v>1.72</v>
          </cell>
          <cell r="O1482" t="str">
            <v>3660872312846</v>
          </cell>
          <cell r="P1482" t="str">
            <v>1</v>
          </cell>
          <cell r="Q1482" t="str">
            <v>84839089</v>
          </cell>
        </row>
        <row r="1483">
          <cell r="E1483" t="str">
            <v>4003431</v>
          </cell>
          <cell r="F1483" t="str">
            <v>Kit soufflet de transm.</v>
          </cell>
          <cell r="G1483" t="str">
            <v>Côté Roue</v>
          </cell>
          <cell r="H1483" t="str">
            <v>Drive shaft  kit wheel side</v>
          </cell>
          <cell r="I1483" t="str">
            <v>RENAULT R25 Clio I Espace J63/S63      Cote roue / Wheel side</v>
          </cell>
          <cell r="J1483">
            <v>33543</v>
          </cell>
          <cell r="K1483">
            <v>43620</v>
          </cell>
          <cell r="M1483">
            <v>0.33</v>
          </cell>
          <cell r="N1483">
            <v>1.85</v>
          </cell>
          <cell r="O1483" t="str">
            <v>3660872312853</v>
          </cell>
          <cell r="P1483" t="str">
            <v>1</v>
          </cell>
          <cell r="Q1483" t="str">
            <v>84839089</v>
          </cell>
        </row>
        <row r="1484">
          <cell r="E1484" t="str">
            <v>4003432</v>
          </cell>
          <cell r="F1484" t="str">
            <v>Kit soufflet de transm.</v>
          </cell>
          <cell r="G1484" t="str">
            <v>Côté Roue</v>
          </cell>
          <cell r="H1484" t="str">
            <v>Drive shaft  kit wheel side</v>
          </cell>
          <cell r="I1484" t="str">
            <v>DACIA RENAULT Logan I Sandero I Super 5 R9 R11 R19/Chamade R21/Nevada R25 Clio I Kangoo I Megane I Scenic I Express  Cote roue / Wheel side</v>
          </cell>
          <cell r="J1484">
            <v>33543</v>
          </cell>
          <cell r="M1484">
            <v>0.34</v>
          </cell>
          <cell r="N1484">
            <v>1.85</v>
          </cell>
          <cell r="O1484" t="str">
            <v>3660872312860</v>
          </cell>
          <cell r="P1484" t="str">
            <v>1</v>
          </cell>
          <cell r="Q1484" t="str">
            <v>84839089</v>
          </cell>
        </row>
        <row r="1485">
          <cell r="E1485" t="str">
            <v>4003434</v>
          </cell>
          <cell r="F1485" t="str">
            <v>Kit soufflet de transm.</v>
          </cell>
          <cell r="G1485" t="str">
            <v>Côté Roue</v>
          </cell>
          <cell r="H1485" t="str">
            <v>Drive shaft  kit wheel side</v>
          </cell>
          <cell r="I1485" t="str">
            <v>RENAULT Super 5 R19 Clio I Express      Cote roue / Wheel side</v>
          </cell>
          <cell r="J1485">
            <v>33543</v>
          </cell>
          <cell r="M1485">
            <v>0.35</v>
          </cell>
          <cell r="N1485">
            <v>1.59</v>
          </cell>
          <cell r="O1485" t="str">
            <v>3660872312877</v>
          </cell>
          <cell r="P1485" t="str">
            <v>1</v>
          </cell>
          <cell r="Q1485" t="str">
            <v>84839089</v>
          </cell>
        </row>
        <row r="1486">
          <cell r="E1486" t="str">
            <v>4003436</v>
          </cell>
          <cell r="F1486" t="str">
            <v>Kit soufflet de transm.</v>
          </cell>
          <cell r="G1486" t="str">
            <v>Côté BV</v>
          </cell>
          <cell r="K1486">
            <v>36495</v>
          </cell>
          <cell r="L1486">
            <v>42485</v>
          </cell>
          <cell r="M1486">
            <v>0.35</v>
          </cell>
          <cell r="N1486">
            <v>2.2999999999999998</v>
          </cell>
          <cell r="P1486" t="str">
            <v>1</v>
          </cell>
          <cell r="Q1486" t="str">
            <v>84839089</v>
          </cell>
        </row>
        <row r="1487">
          <cell r="E1487" t="str">
            <v>4003437</v>
          </cell>
          <cell r="F1487" t="str">
            <v>Kit soufflet de transm.</v>
          </cell>
          <cell r="G1487" t="str">
            <v>Côté Roue</v>
          </cell>
          <cell r="H1487" t="str">
            <v>Drive shaft  kit wheel side</v>
          </cell>
          <cell r="I1487" t="str">
            <v>RENAULT R18 R19 /Chamade R21 /Nevada R25 Clio I  Espace J11/S11 J63/S63 Trafic I  Cote roue / Wheel side</v>
          </cell>
          <cell r="J1487">
            <v>34486</v>
          </cell>
          <cell r="M1487">
            <v>0.31</v>
          </cell>
          <cell r="N1487">
            <v>1.72</v>
          </cell>
          <cell r="O1487" t="str">
            <v>3660872312884</v>
          </cell>
          <cell r="P1487" t="str">
            <v>1</v>
          </cell>
          <cell r="Q1487" t="str">
            <v>84839089</v>
          </cell>
        </row>
        <row r="1488">
          <cell r="E1488" t="str">
            <v>4003438</v>
          </cell>
          <cell r="F1488" t="str">
            <v>Kit soufflet de transm.</v>
          </cell>
          <cell r="G1488" t="str">
            <v>Côté BV</v>
          </cell>
          <cell r="K1488">
            <v>36951</v>
          </cell>
          <cell r="L1488">
            <v>39793</v>
          </cell>
          <cell r="M1488">
            <v>0.46500000000000002</v>
          </cell>
          <cell r="N1488">
            <v>2.59</v>
          </cell>
          <cell r="P1488" t="str">
            <v>1</v>
          </cell>
          <cell r="Q1488" t="str">
            <v>84839089</v>
          </cell>
        </row>
        <row r="1489">
          <cell r="E1489" t="str">
            <v>4003439</v>
          </cell>
          <cell r="F1489" t="str">
            <v>Kit soufflet de transm.</v>
          </cell>
          <cell r="G1489" t="str">
            <v>Côté BV</v>
          </cell>
          <cell r="H1489" t="str">
            <v>Drive shaft  kit gearbox side</v>
          </cell>
          <cell r="I1489" t="str">
            <v>RENAULT Master I      Cote BV / Gearbox side</v>
          </cell>
          <cell r="J1489">
            <v>34881</v>
          </cell>
          <cell r="K1489">
            <v>44239</v>
          </cell>
          <cell r="M1489">
            <v>0.42</v>
          </cell>
          <cell r="N1489">
            <v>2.35</v>
          </cell>
          <cell r="O1489" t="str">
            <v>3660872312891</v>
          </cell>
          <cell r="P1489" t="str">
            <v>1</v>
          </cell>
          <cell r="Q1489" t="str">
            <v>84839089</v>
          </cell>
        </row>
        <row r="1490">
          <cell r="E1490" t="str">
            <v>4003440</v>
          </cell>
          <cell r="F1490" t="str">
            <v>Kit soufflet de transm.</v>
          </cell>
          <cell r="G1490" t="str">
            <v>Côté Roue</v>
          </cell>
          <cell r="H1490" t="str">
            <v>Drive shaft  kit wheel side</v>
          </cell>
          <cell r="I1490" t="str">
            <v>RENAULT R19 /Chamade R21 /Nevada Clio I II  Kangoo I Laguna I/Nevada Safrane Twingo I Express   Cote roue / Wheel side</v>
          </cell>
          <cell r="J1490">
            <v>34881</v>
          </cell>
          <cell r="M1490">
            <v>0.3</v>
          </cell>
          <cell r="N1490">
            <v>1.81</v>
          </cell>
          <cell r="O1490" t="str">
            <v>3660872312907</v>
          </cell>
          <cell r="P1490" t="str">
            <v>1</v>
          </cell>
          <cell r="Q1490" t="str">
            <v>84839089</v>
          </cell>
        </row>
        <row r="1491">
          <cell r="E1491" t="str">
            <v>4003441</v>
          </cell>
          <cell r="F1491" t="str">
            <v>Kit soufflet de transm.</v>
          </cell>
          <cell r="G1491" t="str">
            <v>Côté Roue</v>
          </cell>
          <cell r="H1491" t="str">
            <v>Drive shaft  kit wheel side</v>
          </cell>
          <cell r="I1491" t="str">
            <v>RENAULT R19 R21 R25  Espace J63/S63 JEO Laguna I Safrane   Cote roue / Wheel side</v>
          </cell>
          <cell r="J1491">
            <v>34881</v>
          </cell>
          <cell r="M1491">
            <v>0.39</v>
          </cell>
          <cell r="N1491">
            <v>1.89</v>
          </cell>
          <cell r="O1491" t="str">
            <v>3660872312914</v>
          </cell>
          <cell r="P1491" t="str">
            <v>1</v>
          </cell>
          <cell r="Q1491" t="str">
            <v>84839089</v>
          </cell>
        </row>
        <row r="1492">
          <cell r="E1492" t="str">
            <v>4003442</v>
          </cell>
          <cell r="F1492" t="str">
            <v>Kit soufflet de transm.</v>
          </cell>
          <cell r="G1492" t="str">
            <v>Côté Roue</v>
          </cell>
          <cell r="H1492" t="str">
            <v>Drive shaft  kit wheel side</v>
          </cell>
          <cell r="I1492" t="str">
            <v>RENAULT R25 Trafic I      Cote roue / Wheel side</v>
          </cell>
          <cell r="J1492">
            <v>34881</v>
          </cell>
          <cell r="M1492">
            <v>0.56999999999999995</v>
          </cell>
          <cell r="N1492">
            <v>2.2000000000000002</v>
          </cell>
          <cell r="O1492" t="str">
            <v>3660872312921</v>
          </cell>
          <cell r="P1492" t="str">
            <v>1</v>
          </cell>
          <cell r="Q1492" t="str">
            <v>84839089</v>
          </cell>
        </row>
        <row r="1493">
          <cell r="E1493" t="str">
            <v>4003444</v>
          </cell>
          <cell r="F1493" t="str">
            <v>Kit soufflet de transm.</v>
          </cell>
          <cell r="G1493" t="str">
            <v>Côté BV</v>
          </cell>
          <cell r="H1493" t="str">
            <v>Drive shaft  kit gearbox side</v>
          </cell>
          <cell r="I1493" t="str">
            <v>RENAULT SEAT VWG  Clio I Laguna I R19 R19 Chamade R21 Cordoba Golf I II III Jetta Passat I II III IV Santana Scirocco Vento Caddy Cote BV / Gearbox side</v>
          </cell>
          <cell r="J1493">
            <v>34881</v>
          </cell>
          <cell r="M1493">
            <v>0.35</v>
          </cell>
          <cell r="N1493">
            <v>1.22</v>
          </cell>
          <cell r="O1493" t="str">
            <v>3660872312938</v>
          </cell>
          <cell r="P1493" t="str">
            <v>1</v>
          </cell>
          <cell r="Q1493" t="str">
            <v>84839089</v>
          </cell>
        </row>
        <row r="1494">
          <cell r="E1494" t="str">
            <v>4003446</v>
          </cell>
          <cell r="F1494" t="str">
            <v>Kit soufflet de transm.</v>
          </cell>
          <cell r="G1494" t="str">
            <v>Côté Roue</v>
          </cell>
          <cell r="H1494" t="str">
            <v>Drive shaft  kit wheel side</v>
          </cell>
          <cell r="K1494">
            <v>37161</v>
          </cell>
          <cell r="L1494">
            <v>39196</v>
          </cell>
          <cell r="M1494">
            <v>0</v>
          </cell>
          <cell r="P1494" t="str">
            <v>1</v>
          </cell>
          <cell r="Q1494" t="str">
            <v>84839089</v>
          </cell>
        </row>
        <row r="1495">
          <cell r="E1495" t="str">
            <v>4003448</v>
          </cell>
          <cell r="F1495" t="str">
            <v>Kit soufflet de transm.</v>
          </cell>
          <cell r="G1495" t="str">
            <v>Côté Roue</v>
          </cell>
          <cell r="H1495" t="str">
            <v>Drive shaft  kit wheel side</v>
          </cell>
          <cell r="I1495" t="str">
            <v>RENAULT Espace J11/S11      Cote roue / Wheel side</v>
          </cell>
          <cell r="J1495">
            <v>34881</v>
          </cell>
          <cell r="K1495">
            <v>43885</v>
          </cell>
          <cell r="M1495">
            <v>0.3</v>
          </cell>
          <cell r="N1495">
            <v>2.5099999999999998</v>
          </cell>
          <cell r="O1495" t="str">
            <v>3660872312945</v>
          </cell>
          <cell r="P1495" t="str">
            <v>1</v>
          </cell>
          <cell r="Q1495" t="str">
            <v>84839089</v>
          </cell>
        </row>
        <row r="1496">
          <cell r="E1496" t="str">
            <v>4003449</v>
          </cell>
          <cell r="F1496" t="str">
            <v>*Réf. rempl. par 4003462</v>
          </cell>
          <cell r="G1496" t="str">
            <v>Côté BV</v>
          </cell>
          <cell r="I1496" t="str">
            <v>RENAULT R25 Espace J63/S63 JE Laguna I Safrane Trafic I    Cote BV / Gearbox side</v>
          </cell>
          <cell r="J1496">
            <v>34881</v>
          </cell>
          <cell r="K1496">
            <v>44193</v>
          </cell>
          <cell r="M1496">
            <v>0.31</v>
          </cell>
          <cell r="N1496">
            <v>1.72</v>
          </cell>
          <cell r="O1496" t="str">
            <v>3660872312952</v>
          </cell>
          <cell r="P1496" t="str">
            <v>1</v>
          </cell>
          <cell r="Q1496" t="str">
            <v>84839089</v>
          </cell>
        </row>
        <row r="1497">
          <cell r="E1497" t="str">
            <v>4003451</v>
          </cell>
          <cell r="F1497" t="str">
            <v>Kit soufflet de transm.</v>
          </cell>
          <cell r="G1497" t="str">
            <v>Côté BV</v>
          </cell>
          <cell r="H1497" t="str">
            <v>Drive shaft  kit left gearbox side</v>
          </cell>
          <cell r="I1497" t="str">
            <v>RENAULT Laguna I Safrane      Cote BV / Gearbox side</v>
          </cell>
          <cell r="J1497">
            <v>34881</v>
          </cell>
          <cell r="M1497">
            <v>0.26</v>
          </cell>
          <cell r="N1497">
            <v>1.0900000000000001</v>
          </cell>
          <cell r="O1497" t="str">
            <v>3660872312969</v>
          </cell>
          <cell r="P1497" t="str">
            <v>1</v>
          </cell>
          <cell r="Q1497" t="str">
            <v>84839089</v>
          </cell>
        </row>
        <row r="1498">
          <cell r="E1498" t="str">
            <v>4003452</v>
          </cell>
          <cell r="F1498" t="str">
            <v>Kit soufflet de transm.</v>
          </cell>
          <cell r="G1498" t="str">
            <v>Côté BV</v>
          </cell>
          <cell r="H1498" t="str">
            <v>Drive shaft  kit right gearbox side</v>
          </cell>
          <cell r="I1498" t="str">
            <v>RENAULT Safrane  Laguna      COTE BV</v>
          </cell>
          <cell r="K1498">
            <v>37681</v>
          </cell>
          <cell r="L1498">
            <v>40497</v>
          </cell>
          <cell r="O1498" t="str">
            <v>3660872312976</v>
          </cell>
          <cell r="P1498" t="str">
            <v>1</v>
          </cell>
          <cell r="Q1498" t="str">
            <v>84839089</v>
          </cell>
        </row>
        <row r="1499">
          <cell r="E1499" t="str">
            <v>4003454</v>
          </cell>
          <cell r="F1499" t="str">
            <v>*Réf. rempl. par 4003406</v>
          </cell>
          <cell r="G1499" t="str">
            <v>Côté BV ou Roue</v>
          </cell>
          <cell r="J1499">
            <v>36045</v>
          </cell>
          <cell r="K1499">
            <v>45344</v>
          </cell>
          <cell r="M1499">
            <v>0.33</v>
          </cell>
          <cell r="N1499">
            <v>1.72</v>
          </cell>
          <cell r="O1499" t="str">
            <v>3660872312983</v>
          </cell>
          <cell r="P1499" t="str">
            <v>1</v>
          </cell>
          <cell r="Q1499" t="str">
            <v>84839089</v>
          </cell>
        </row>
        <row r="1500">
          <cell r="E1500" t="str">
            <v>4003455</v>
          </cell>
          <cell r="F1500" t="str">
            <v>Kit soufflet de transm.</v>
          </cell>
          <cell r="G1500" t="str">
            <v>Côté Roue</v>
          </cell>
          <cell r="H1500" t="str">
            <v>Drive shaft  kit wheel side</v>
          </cell>
          <cell r="I1500" t="str">
            <v>RENAULT R19 /Chamade R21 /Nevada R25 Clio II  Espace J63/S63 JEO Laguna I/Nevada Megane I Safrane Scenic I  Cote roue / Wheel side</v>
          </cell>
          <cell r="J1500">
            <v>36045</v>
          </cell>
          <cell r="M1500">
            <v>0.28999999999999998</v>
          </cell>
          <cell r="N1500">
            <v>2.34</v>
          </cell>
          <cell r="O1500" t="str">
            <v>3660872312990</v>
          </cell>
          <cell r="P1500" t="str">
            <v>1</v>
          </cell>
          <cell r="Q1500" t="str">
            <v>84839089</v>
          </cell>
        </row>
        <row r="1501">
          <cell r="E1501" t="str">
            <v>4003456</v>
          </cell>
          <cell r="F1501" t="str">
            <v>Kit soufflet de transm.</v>
          </cell>
          <cell r="G1501" t="str">
            <v>Côté Roue</v>
          </cell>
          <cell r="H1501" t="str">
            <v>Drive shaft  kit wheel side</v>
          </cell>
          <cell r="I1501" t="str">
            <v>RENAULT Megane Megane I /Classic     Cote roue / Wheel side</v>
          </cell>
          <cell r="J1501">
            <v>36045</v>
          </cell>
          <cell r="K1501">
            <v>44484</v>
          </cell>
          <cell r="M1501">
            <v>0.28999999999999998</v>
          </cell>
          <cell r="N1501">
            <v>1.5</v>
          </cell>
          <cell r="O1501" t="str">
            <v>3660872313003</v>
          </cell>
          <cell r="P1501" t="str">
            <v>1</v>
          </cell>
          <cell r="Q1501" t="str">
            <v>84839089</v>
          </cell>
        </row>
        <row r="1502">
          <cell r="E1502" t="str">
            <v>4003457</v>
          </cell>
          <cell r="F1502" t="str">
            <v>Kit soufflet de transm.</v>
          </cell>
          <cell r="G1502" t="str">
            <v>Côté Roue</v>
          </cell>
          <cell r="H1502" t="str">
            <v>Drive shaft  kit wheel side</v>
          </cell>
          <cell r="I1502" t="str">
            <v>RENAULT R19 Clio II  Megane I Scenic I      Cote roue / Wheel side</v>
          </cell>
          <cell r="J1502">
            <v>36045</v>
          </cell>
          <cell r="M1502">
            <v>0.28999999999999998</v>
          </cell>
          <cell r="N1502">
            <v>1.47</v>
          </cell>
          <cell r="O1502" t="str">
            <v>3660872313010</v>
          </cell>
          <cell r="P1502" t="str">
            <v>1</v>
          </cell>
          <cell r="Q1502" t="str">
            <v>84839089</v>
          </cell>
        </row>
        <row r="1503">
          <cell r="E1503" t="str">
            <v>4003458</v>
          </cell>
          <cell r="F1503" t="str">
            <v>*Réf. rempl. par 4003408</v>
          </cell>
          <cell r="I1503" t="str">
            <v>RENAULT Super 5  R19 /Chamade Clio I Megane I Twingo I Master I    Cote BV / Gearbox side</v>
          </cell>
          <cell r="J1503">
            <v>36249</v>
          </cell>
          <cell r="K1503">
            <v>42849</v>
          </cell>
          <cell r="M1503">
            <v>0.23</v>
          </cell>
          <cell r="N1503">
            <v>3.06</v>
          </cell>
          <cell r="O1503" t="str">
            <v>3660872313027</v>
          </cell>
        </row>
        <row r="1504">
          <cell r="E1504" t="str">
            <v>6004000</v>
          </cell>
          <cell r="F1504" t="str">
            <v>Kit soufflet de transm.</v>
          </cell>
          <cell r="G1504" t="str">
            <v>Côté BV</v>
          </cell>
          <cell r="K1504">
            <v>36495</v>
          </cell>
          <cell r="L1504">
            <v>39076</v>
          </cell>
          <cell r="M1504">
            <v>0.44600000000000001</v>
          </cell>
          <cell r="N1504">
            <v>1.72</v>
          </cell>
          <cell r="P1504" t="str">
            <v>1</v>
          </cell>
          <cell r="Q1504" t="str">
            <v>84099100</v>
          </cell>
        </row>
        <row r="1505">
          <cell r="E1505" t="str">
            <v>4004000</v>
          </cell>
          <cell r="F1505" t="str">
            <v>Axe de volant</v>
          </cell>
          <cell r="H1505" t="str">
            <v>Steering wheel shaft</v>
          </cell>
          <cell r="I1505" t="str">
            <v xml:space="preserve">RENAULT R21/Nevada      </v>
          </cell>
          <cell r="J1505">
            <v>36158</v>
          </cell>
          <cell r="K1505">
            <v>38078</v>
          </cell>
          <cell r="L1505">
            <v>44552</v>
          </cell>
          <cell r="M1505">
            <v>0.94</v>
          </cell>
          <cell r="N1505">
            <v>1.04</v>
          </cell>
          <cell r="O1505" t="str">
            <v>3660872313126</v>
          </cell>
          <cell r="P1505" t="str">
            <v>1</v>
          </cell>
          <cell r="Q1505" t="str">
            <v>87089435</v>
          </cell>
        </row>
        <row r="1506">
          <cell r="E1506" t="str">
            <v>4004001</v>
          </cell>
          <cell r="F1506" t="str">
            <v>Axe de volant</v>
          </cell>
          <cell r="H1506" t="str">
            <v>Steering wheel shaft</v>
          </cell>
          <cell r="I1506" t="str">
            <v xml:space="preserve">RENAULT R21 /Nevada      </v>
          </cell>
          <cell r="J1506">
            <v>36158</v>
          </cell>
          <cell r="K1506">
            <v>38504</v>
          </cell>
          <cell r="M1506">
            <v>1.02</v>
          </cell>
          <cell r="N1506">
            <v>0.89</v>
          </cell>
          <cell r="O1506" t="str">
            <v>3660872313133</v>
          </cell>
          <cell r="P1506" t="str">
            <v>1</v>
          </cell>
          <cell r="Q1506" t="str">
            <v>87089435</v>
          </cell>
        </row>
        <row r="1507">
          <cell r="E1507" t="str">
            <v>4004002</v>
          </cell>
          <cell r="F1507" t="str">
            <v>Axe de volant</v>
          </cell>
          <cell r="H1507" t="str">
            <v>Steering wheel shaft</v>
          </cell>
          <cell r="I1507" t="str">
            <v xml:space="preserve">RENAULT R21 /Nevada      </v>
          </cell>
          <cell r="J1507">
            <v>36158</v>
          </cell>
          <cell r="K1507">
            <v>38534</v>
          </cell>
          <cell r="L1507">
            <v>44407</v>
          </cell>
          <cell r="M1507">
            <v>1.1200000000000001</v>
          </cell>
          <cell r="N1507">
            <v>1.1299999999999999</v>
          </cell>
          <cell r="O1507" t="str">
            <v>3660872313140</v>
          </cell>
          <cell r="P1507" t="str">
            <v>1</v>
          </cell>
          <cell r="Q1507" t="str">
            <v>87089435</v>
          </cell>
        </row>
        <row r="1508">
          <cell r="E1508" t="str">
            <v>4004003</v>
          </cell>
          <cell r="F1508" t="str">
            <v>Axe de volant</v>
          </cell>
          <cell r="H1508" t="str">
            <v>Steering wheel shaft</v>
          </cell>
          <cell r="I1508" t="str">
            <v xml:space="preserve">RENAULT Trafic I      </v>
          </cell>
          <cell r="J1508">
            <v>36509</v>
          </cell>
          <cell r="M1508">
            <v>2.4300000000000002</v>
          </cell>
          <cell r="N1508">
            <v>3.01</v>
          </cell>
          <cell r="O1508" t="str">
            <v>3660872313157</v>
          </cell>
          <cell r="P1508" t="str">
            <v>1</v>
          </cell>
          <cell r="Q1508" t="str">
            <v>87089435</v>
          </cell>
        </row>
        <row r="1509">
          <cell r="E1509" t="str">
            <v>4004005</v>
          </cell>
          <cell r="F1509" t="str">
            <v>Axe de volant</v>
          </cell>
          <cell r="H1509" t="str">
            <v>Steering wheel shaft</v>
          </cell>
          <cell r="I1509" t="str">
            <v xml:space="preserve">RENAULT R9 R11      </v>
          </cell>
          <cell r="J1509">
            <v>36158</v>
          </cell>
          <cell r="K1509">
            <v>38504</v>
          </cell>
          <cell r="M1509">
            <v>1.17</v>
          </cell>
          <cell r="N1509">
            <v>0.83</v>
          </cell>
          <cell r="O1509" t="str">
            <v>3660872313164</v>
          </cell>
          <cell r="P1509" t="str">
            <v>1</v>
          </cell>
          <cell r="Q1509" t="str">
            <v>87089435</v>
          </cell>
        </row>
        <row r="1510">
          <cell r="E1510" t="str">
            <v>4004006</v>
          </cell>
          <cell r="F1510" t="str">
            <v>Axe de volant</v>
          </cell>
          <cell r="H1510" t="str">
            <v>Steering wheel shaft</v>
          </cell>
          <cell r="I1510" t="str">
            <v xml:space="preserve">RENAULT Super 5 Express      </v>
          </cell>
          <cell r="J1510">
            <v>36509</v>
          </cell>
          <cell r="K1510">
            <v>39435</v>
          </cell>
          <cell r="L1510">
            <v>43489</v>
          </cell>
          <cell r="M1510">
            <v>1.17</v>
          </cell>
          <cell r="N1510">
            <v>1.1499999999999999</v>
          </cell>
          <cell r="O1510" t="str">
            <v>3660872313171</v>
          </cell>
          <cell r="P1510" t="str">
            <v>1</v>
          </cell>
          <cell r="Q1510" t="str">
            <v>87089435</v>
          </cell>
        </row>
        <row r="1511">
          <cell r="E1511" t="str">
            <v>4004007</v>
          </cell>
          <cell r="F1511" t="str">
            <v>Axe de volant</v>
          </cell>
          <cell r="H1511" t="str">
            <v>Steering wheel shaft</v>
          </cell>
          <cell r="I1511" t="str">
            <v xml:space="preserve">RENAULT Master I      </v>
          </cell>
          <cell r="J1511">
            <v>36509</v>
          </cell>
          <cell r="K1511">
            <v>41838</v>
          </cell>
          <cell r="L1511">
            <v>42793</v>
          </cell>
          <cell r="M1511">
            <v>1.1299999999999999</v>
          </cell>
          <cell r="N1511">
            <v>1.38</v>
          </cell>
          <cell r="O1511" t="str">
            <v>3660872313188</v>
          </cell>
          <cell r="P1511" t="str">
            <v>1</v>
          </cell>
          <cell r="Q1511" t="str">
            <v>87089435</v>
          </cell>
        </row>
        <row r="1512">
          <cell r="E1512" t="str">
            <v>4004008</v>
          </cell>
          <cell r="F1512" t="str">
            <v>Cardan de colonne</v>
          </cell>
          <cell r="H1512" t="str">
            <v>Cardan joint</v>
          </cell>
          <cell r="I1512" t="str">
            <v xml:space="preserve">RENAULT Master I      </v>
          </cell>
          <cell r="J1512">
            <v>36509</v>
          </cell>
          <cell r="M1512">
            <v>0.31</v>
          </cell>
          <cell r="N1512">
            <v>0.14000000000000001</v>
          </cell>
          <cell r="O1512" t="str">
            <v>3660872313195</v>
          </cell>
          <cell r="P1512" t="str">
            <v>1</v>
          </cell>
          <cell r="Q1512" t="str">
            <v>87089435</v>
          </cell>
        </row>
        <row r="1513">
          <cell r="E1513" t="str">
            <v>4004009</v>
          </cell>
          <cell r="F1513" t="str">
            <v>Cardan de colonne</v>
          </cell>
          <cell r="H1513" t="str">
            <v>Cardan joint</v>
          </cell>
          <cell r="I1513" t="str">
            <v xml:space="preserve">RENAULT Espace J11 S11  J63 S63      </v>
          </cell>
          <cell r="J1513">
            <v>36509</v>
          </cell>
          <cell r="K1513">
            <v>39435</v>
          </cell>
          <cell r="L1513">
            <v>42635</v>
          </cell>
          <cell r="M1513">
            <v>0.32</v>
          </cell>
          <cell r="N1513">
            <v>0.41</v>
          </cell>
          <cell r="O1513" t="str">
            <v>3660872313201</v>
          </cell>
          <cell r="P1513" t="str">
            <v>1</v>
          </cell>
          <cell r="Q1513" t="str">
            <v>87089435</v>
          </cell>
        </row>
        <row r="1514">
          <cell r="E1514" t="str">
            <v>4004100</v>
          </cell>
          <cell r="F1514" t="str">
            <v>Ecrou de roue</v>
          </cell>
          <cell r="L1514">
            <v>38176</v>
          </cell>
          <cell r="M1514">
            <v>0</v>
          </cell>
          <cell r="P1514" t="str">
            <v>1</v>
          </cell>
        </row>
        <row r="1515">
          <cell r="E1515" t="str">
            <v>4004101</v>
          </cell>
          <cell r="F1515" t="str">
            <v>Ecrou de roue</v>
          </cell>
          <cell r="L1515">
            <v>37500</v>
          </cell>
          <cell r="M1515">
            <v>0</v>
          </cell>
          <cell r="P1515" t="str">
            <v>0</v>
          </cell>
        </row>
        <row r="1516">
          <cell r="E1516" t="str">
            <v>4004105</v>
          </cell>
          <cell r="F1516" t="str">
            <v>Ecrou de roue</v>
          </cell>
          <cell r="L1516">
            <v>38231</v>
          </cell>
          <cell r="M1516">
            <v>0</v>
          </cell>
          <cell r="P1516" t="str">
            <v>0</v>
          </cell>
          <cell r="Q1516" t="str">
            <v>87087099</v>
          </cell>
        </row>
        <row r="1517">
          <cell r="E1517" t="str">
            <v>4004106</v>
          </cell>
          <cell r="F1517" t="str">
            <v>Ecrou de roue</v>
          </cell>
          <cell r="L1517">
            <v>38231</v>
          </cell>
          <cell r="M1517">
            <v>0</v>
          </cell>
          <cell r="P1517" t="str">
            <v>1</v>
          </cell>
          <cell r="Q1517" t="str">
            <v>87087099</v>
          </cell>
        </row>
        <row r="1518">
          <cell r="E1518" t="str">
            <v>4004120</v>
          </cell>
          <cell r="F1518" t="str">
            <v>Vis de roue</v>
          </cell>
          <cell r="H1518" t="str">
            <v>Wheel screw</v>
          </cell>
          <cell r="I1518" t="str">
            <v xml:space="preserve">RENAULT Super5 R9 R11 R18 R19 R20 R21 R30 Clio I II  Espace J11/S11 Fuego Kangoo I Laguna I Nevada Megane I Twingo I Express  </v>
          </cell>
          <cell r="J1518">
            <v>33878</v>
          </cell>
          <cell r="M1518">
            <v>0.08</v>
          </cell>
          <cell r="N1518">
            <v>0.03</v>
          </cell>
          <cell r="O1518" t="str">
            <v>3660872001573</v>
          </cell>
          <cell r="P1518" t="str">
            <v>25</v>
          </cell>
          <cell r="Q1518" t="str">
            <v>87087099</v>
          </cell>
        </row>
        <row r="1519">
          <cell r="E1519" t="str">
            <v>4004121</v>
          </cell>
          <cell r="F1519" t="str">
            <v>Vis de roue</v>
          </cell>
          <cell r="K1519">
            <v>36495</v>
          </cell>
          <cell r="L1519">
            <v>39055</v>
          </cell>
          <cell r="M1519">
            <v>0</v>
          </cell>
          <cell r="P1519" t="str">
            <v>0</v>
          </cell>
        </row>
        <row r="1520">
          <cell r="E1520" t="str">
            <v>4004122</v>
          </cell>
          <cell r="F1520" t="str">
            <v>Vis de roue</v>
          </cell>
          <cell r="I1520" t="str">
            <v xml:space="preserve">RENAULT       </v>
          </cell>
          <cell r="J1520">
            <v>33878</v>
          </cell>
          <cell r="K1520">
            <v>36495</v>
          </cell>
          <cell r="L1520">
            <v>42635</v>
          </cell>
          <cell r="M1520">
            <v>8.2000000000000003E-2</v>
          </cell>
          <cell r="N1520">
            <v>0.04</v>
          </cell>
          <cell r="P1520" t="str">
            <v>1</v>
          </cell>
          <cell r="Q1520" t="str">
            <v>87087099</v>
          </cell>
        </row>
        <row r="1521">
          <cell r="E1521" t="str">
            <v>4004127</v>
          </cell>
          <cell r="F1521" t="str">
            <v>Vis de roue</v>
          </cell>
          <cell r="L1521">
            <v>37500</v>
          </cell>
          <cell r="M1521">
            <v>0</v>
          </cell>
          <cell r="P1521" t="str">
            <v>0</v>
          </cell>
          <cell r="Q1521" t="str">
            <v>87087099</v>
          </cell>
        </row>
        <row r="1522">
          <cell r="E1522" t="str">
            <v>4004240J</v>
          </cell>
          <cell r="F1522" t="str">
            <v>Jeu de disques de frein</v>
          </cell>
          <cell r="H1522" t="str">
            <v>Set of brake discs</v>
          </cell>
          <cell r="I1522" t="str">
            <v xml:space="preserve">RENAULT R4 R5 R12 R15 R17 R18     </v>
          </cell>
          <cell r="J1522">
            <v>35796</v>
          </cell>
          <cell r="M1522">
            <v>5.53</v>
          </cell>
          <cell r="N1522">
            <v>4.62</v>
          </cell>
          <cell r="O1522" t="str">
            <v>3660872313218</v>
          </cell>
          <cell r="P1522" t="str">
            <v>1</v>
          </cell>
          <cell r="Q1522" t="str">
            <v>87083091</v>
          </cell>
        </row>
        <row r="1523">
          <cell r="E1523" t="str">
            <v>4004243J</v>
          </cell>
          <cell r="F1523" t="str">
            <v>Jeu de disques de frein</v>
          </cell>
          <cell r="I1523" t="str">
            <v xml:space="preserve">RENAULT R16   R30   Alpine A310      </v>
          </cell>
          <cell r="J1523">
            <v>35796</v>
          </cell>
          <cell r="K1523">
            <v>39163</v>
          </cell>
          <cell r="L1523">
            <v>39700</v>
          </cell>
          <cell r="O1523" t="str">
            <v>3660872313225</v>
          </cell>
          <cell r="P1523" t="str">
            <v>1</v>
          </cell>
          <cell r="Q1523" t="str">
            <v>87083091</v>
          </cell>
        </row>
        <row r="1524">
          <cell r="E1524" t="str">
            <v>4004245J</v>
          </cell>
          <cell r="F1524" t="str">
            <v>Jeu de disques de frein</v>
          </cell>
          <cell r="H1524" t="str">
            <v>Set of brake discs</v>
          </cell>
          <cell r="I1524" t="str">
            <v xml:space="preserve">RENAULT R12 R15 R17 R20 Alpine A310     </v>
          </cell>
          <cell r="K1524">
            <v>40753</v>
          </cell>
          <cell r="L1524">
            <v>40841</v>
          </cell>
          <cell r="O1524" t="str">
            <v>3660872313232</v>
          </cell>
          <cell r="P1524" t="str">
            <v>1</v>
          </cell>
          <cell r="Q1524" t="str">
            <v>87083091</v>
          </cell>
        </row>
        <row r="1525">
          <cell r="E1525" t="str">
            <v>4004249J</v>
          </cell>
          <cell r="F1525" t="str">
            <v>Jeu de disques de frein</v>
          </cell>
          <cell r="H1525" t="str">
            <v>Set of brake discs</v>
          </cell>
          <cell r="I1525" t="str">
            <v xml:space="preserve">RENAULT R20 Trafic I      </v>
          </cell>
          <cell r="J1525">
            <v>35796</v>
          </cell>
          <cell r="K1525">
            <v>44357</v>
          </cell>
          <cell r="M1525">
            <v>10.96</v>
          </cell>
          <cell r="N1525">
            <v>7.7</v>
          </cell>
          <cell r="O1525" t="str">
            <v>3660872313249</v>
          </cell>
          <cell r="P1525" t="str">
            <v>1</v>
          </cell>
          <cell r="Q1525" t="str">
            <v>87083091</v>
          </cell>
        </row>
        <row r="1526">
          <cell r="E1526" t="str">
            <v>4004250J</v>
          </cell>
          <cell r="F1526" t="str">
            <v>Jeu de disques de frein</v>
          </cell>
          <cell r="H1526" t="str">
            <v>Set of brake discs</v>
          </cell>
          <cell r="I1526" t="str">
            <v xml:space="preserve">RENAULT R18 R20 R30 Fuego      </v>
          </cell>
          <cell r="J1526">
            <v>35796</v>
          </cell>
          <cell r="K1526">
            <v>37288</v>
          </cell>
          <cell r="L1526">
            <v>44369</v>
          </cell>
          <cell r="M1526">
            <v>8.4600000000000009</v>
          </cell>
          <cell r="N1526">
            <v>5.98</v>
          </cell>
          <cell r="P1526" t="str">
            <v>1</v>
          </cell>
          <cell r="Q1526" t="str">
            <v>87083091</v>
          </cell>
        </row>
        <row r="1527">
          <cell r="E1527" t="str">
            <v>4004251J</v>
          </cell>
          <cell r="F1527" t="str">
            <v>Jeu de disques de frein</v>
          </cell>
          <cell r="H1527" t="str">
            <v>Set of brake discs</v>
          </cell>
          <cell r="I1527" t="str">
            <v xml:space="preserve">RENAULT R18  Fuego      </v>
          </cell>
          <cell r="J1527">
            <v>35796</v>
          </cell>
          <cell r="K1527">
            <v>37288</v>
          </cell>
          <cell r="L1527">
            <v>43270</v>
          </cell>
          <cell r="M1527">
            <v>7.63</v>
          </cell>
          <cell r="N1527">
            <v>5.98</v>
          </cell>
          <cell r="P1527" t="str">
            <v>1</v>
          </cell>
          <cell r="Q1527" t="str">
            <v>87083091</v>
          </cell>
        </row>
        <row r="1528">
          <cell r="E1528" t="str">
            <v>4004252J</v>
          </cell>
          <cell r="F1528" t="str">
            <v>Jeu de disques de frein</v>
          </cell>
          <cell r="H1528" t="str">
            <v>Set of brake discs</v>
          </cell>
          <cell r="I1528" t="str">
            <v xml:space="preserve">RENAULT R9      </v>
          </cell>
          <cell r="J1528">
            <v>35796</v>
          </cell>
          <cell r="K1528">
            <v>37681</v>
          </cell>
          <cell r="L1528">
            <v>43270</v>
          </cell>
          <cell r="M1528">
            <v>6.99</v>
          </cell>
          <cell r="N1528">
            <v>5.36</v>
          </cell>
          <cell r="O1528" t="str">
            <v>3660872313256</v>
          </cell>
          <cell r="P1528" t="str">
            <v>1</v>
          </cell>
          <cell r="Q1528" t="str">
            <v>87083091</v>
          </cell>
        </row>
        <row r="1529">
          <cell r="E1529" t="str">
            <v>4004253J</v>
          </cell>
          <cell r="F1529" t="str">
            <v>Jeu de disques de frein</v>
          </cell>
          <cell r="H1529" t="str">
            <v>Set of brake discs</v>
          </cell>
          <cell r="I1529" t="str">
            <v xml:space="preserve">DACIA RENAULT Logan Sandero Super 5 R9 R11 R19 R21 Clio I II Megane I Twingo I Express  </v>
          </cell>
          <cell r="J1529">
            <v>35796</v>
          </cell>
          <cell r="M1529">
            <v>7.12</v>
          </cell>
          <cell r="N1529">
            <v>5.36</v>
          </cell>
          <cell r="O1529" t="str">
            <v>3660872313263</v>
          </cell>
          <cell r="P1529" t="str">
            <v>1</v>
          </cell>
          <cell r="Q1529" t="str">
            <v>87083091</v>
          </cell>
        </row>
        <row r="1530">
          <cell r="E1530" t="str">
            <v>4004255J</v>
          </cell>
          <cell r="F1530" t="str">
            <v>Jeu de disques de frein</v>
          </cell>
          <cell r="H1530" t="str">
            <v>Set of brake discs</v>
          </cell>
          <cell r="I1530" t="str">
            <v xml:space="preserve">RENAULT Super 5 R9 R11 R19 R21 Clio I II Kangoo I Megane I    </v>
          </cell>
          <cell r="J1530">
            <v>35796</v>
          </cell>
          <cell r="M1530">
            <v>7.7</v>
          </cell>
          <cell r="N1530">
            <v>5.36</v>
          </cell>
          <cell r="O1530" t="str">
            <v>3660872313270</v>
          </cell>
          <cell r="P1530" t="str">
            <v>1</v>
          </cell>
          <cell r="Q1530" t="str">
            <v>87083091</v>
          </cell>
        </row>
        <row r="1531">
          <cell r="E1531" t="str">
            <v>4004256J</v>
          </cell>
          <cell r="F1531" t="str">
            <v>Jeu de disques de frein</v>
          </cell>
          <cell r="H1531" t="str">
            <v>Set of brake discs</v>
          </cell>
          <cell r="I1531" t="str">
            <v xml:space="preserve">RENAULT R18 R25 Espace J11-S11 Espace J11-S11 J63-S63  Fuego    </v>
          </cell>
          <cell r="J1531">
            <v>35796</v>
          </cell>
          <cell r="M1531">
            <v>9.51</v>
          </cell>
          <cell r="N1531">
            <v>7.04</v>
          </cell>
          <cell r="O1531" t="str">
            <v>3660872313287</v>
          </cell>
          <cell r="P1531" t="str">
            <v>1</v>
          </cell>
          <cell r="Q1531" t="str">
            <v>87083091</v>
          </cell>
        </row>
        <row r="1532">
          <cell r="E1532" t="str">
            <v>4004257J</v>
          </cell>
          <cell r="F1532" t="str">
            <v>Jeu de disques de frein</v>
          </cell>
          <cell r="H1532" t="str">
            <v>Set of brake discs</v>
          </cell>
          <cell r="I1532" t="str">
            <v xml:space="preserve">RENAULT R25   Espace J63-S63      </v>
          </cell>
          <cell r="J1532">
            <v>35796</v>
          </cell>
          <cell r="K1532">
            <v>38078</v>
          </cell>
          <cell r="L1532">
            <v>42279</v>
          </cell>
          <cell r="M1532">
            <v>12.54</v>
          </cell>
          <cell r="N1532">
            <v>10.18</v>
          </cell>
          <cell r="O1532" t="str">
            <v>3660872313294</v>
          </cell>
          <cell r="P1532" t="str">
            <v>1</v>
          </cell>
          <cell r="Q1532" t="str">
            <v>87083091</v>
          </cell>
        </row>
        <row r="1533">
          <cell r="E1533" t="str">
            <v>4004258J</v>
          </cell>
          <cell r="F1533" t="str">
            <v>Jeu de disques de frein</v>
          </cell>
          <cell r="H1533" t="str">
            <v>Set of brake discs</v>
          </cell>
          <cell r="I1533" t="str">
            <v xml:space="preserve">RENAULT Master I      </v>
          </cell>
          <cell r="J1533">
            <v>35796</v>
          </cell>
          <cell r="K1533">
            <v>43620</v>
          </cell>
          <cell r="M1533">
            <v>14.4</v>
          </cell>
          <cell r="N1533">
            <v>12.02</v>
          </cell>
          <cell r="O1533" t="str">
            <v>3660872313300</v>
          </cell>
          <cell r="P1533" t="str">
            <v>1</v>
          </cell>
          <cell r="Q1533" t="str">
            <v>87083091</v>
          </cell>
        </row>
        <row r="1534">
          <cell r="E1534" t="str">
            <v>4004259J</v>
          </cell>
          <cell r="F1534" t="str">
            <v>Jeu de disques de frein</v>
          </cell>
          <cell r="H1534" t="str">
            <v>Set of brake discs</v>
          </cell>
          <cell r="I1534" t="str">
            <v xml:space="preserve">RENAULT R18     Espace J11-S11      </v>
          </cell>
          <cell r="J1534">
            <v>35796</v>
          </cell>
          <cell r="K1534">
            <v>38779</v>
          </cell>
          <cell r="L1534">
            <v>42867</v>
          </cell>
          <cell r="M1534">
            <v>8.57</v>
          </cell>
          <cell r="N1534">
            <v>5.98</v>
          </cell>
          <cell r="O1534" t="str">
            <v>3660872313317</v>
          </cell>
          <cell r="P1534" t="str">
            <v>1</v>
          </cell>
          <cell r="Q1534" t="str">
            <v>87083091</v>
          </cell>
        </row>
        <row r="1535">
          <cell r="E1535" t="str">
            <v>4004260J</v>
          </cell>
          <cell r="F1535" t="str">
            <v>Jeu de disques de frein</v>
          </cell>
          <cell r="H1535" t="str">
            <v>Set of brake discs</v>
          </cell>
          <cell r="I1535" t="str">
            <v xml:space="preserve">RENAULT R18  Fuego      </v>
          </cell>
          <cell r="J1535">
            <v>35796</v>
          </cell>
          <cell r="K1535">
            <v>38078</v>
          </cell>
          <cell r="L1535">
            <v>44211</v>
          </cell>
          <cell r="M1535">
            <v>7.58</v>
          </cell>
          <cell r="N1535">
            <v>5.98</v>
          </cell>
          <cell r="O1535" t="str">
            <v>3660872313324</v>
          </cell>
          <cell r="P1535" t="str">
            <v>1</v>
          </cell>
          <cell r="Q1535" t="str">
            <v>87083091</v>
          </cell>
        </row>
        <row r="1536">
          <cell r="E1536" t="str">
            <v>4004261J</v>
          </cell>
          <cell r="F1536" t="str">
            <v>Jeu de disques de frein</v>
          </cell>
          <cell r="H1536" t="str">
            <v>Set of brake discs</v>
          </cell>
          <cell r="I1536" t="str">
            <v xml:space="preserve">RENAULT Super5 Clio Twingo I Express     </v>
          </cell>
          <cell r="J1536">
            <v>35796</v>
          </cell>
          <cell r="M1536">
            <v>5.44</v>
          </cell>
          <cell r="N1536">
            <v>5.36</v>
          </cell>
          <cell r="O1536" t="str">
            <v>3660872313331</v>
          </cell>
          <cell r="P1536" t="str">
            <v>1</v>
          </cell>
          <cell r="Q1536" t="str">
            <v>87083091</v>
          </cell>
        </row>
        <row r="1537">
          <cell r="E1537" t="str">
            <v>4004262J</v>
          </cell>
          <cell r="F1537" t="str">
            <v>Jeu de disques de frein</v>
          </cell>
          <cell r="I1537" t="str">
            <v xml:space="preserve">RENAULT R25      </v>
          </cell>
          <cell r="K1537">
            <v>37681</v>
          </cell>
          <cell r="L1537">
            <v>38880</v>
          </cell>
          <cell r="M1537">
            <v>7.98</v>
          </cell>
          <cell r="N1537">
            <v>7.96</v>
          </cell>
          <cell r="P1537" t="str">
            <v>1</v>
          </cell>
          <cell r="Q1537" t="str">
            <v>87083091</v>
          </cell>
        </row>
        <row r="1538">
          <cell r="E1538" t="str">
            <v>4004263J</v>
          </cell>
          <cell r="F1538" t="str">
            <v>Jeu de disques de frein</v>
          </cell>
          <cell r="H1538" t="str">
            <v>Set of brake discs</v>
          </cell>
          <cell r="I1538" t="str">
            <v xml:space="preserve">RENAULT R21 /Nevada      </v>
          </cell>
          <cell r="J1538">
            <v>35796</v>
          </cell>
          <cell r="K1538">
            <v>43885</v>
          </cell>
          <cell r="M1538">
            <v>9.01</v>
          </cell>
          <cell r="N1538">
            <v>4.42</v>
          </cell>
          <cell r="O1538" t="str">
            <v>3660872313355</v>
          </cell>
          <cell r="P1538" t="str">
            <v>1</v>
          </cell>
          <cell r="Q1538" t="str">
            <v>87083091</v>
          </cell>
        </row>
        <row r="1539">
          <cell r="E1539" t="str">
            <v>4004265J</v>
          </cell>
          <cell r="F1539" t="str">
            <v>Jeu de disques de frein</v>
          </cell>
          <cell r="H1539" t="str">
            <v>Set of brake discs</v>
          </cell>
          <cell r="I1539" t="str">
            <v xml:space="preserve">RENAULT R21/Nevada      </v>
          </cell>
          <cell r="J1539">
            <v>35796</v>
          </cell>
          <cell r="K1539">
            <v>43620</v>
          </cell>
          <cell r="M1539">
            <v>11.12</v>
          </cell>
          <cell r="N1539">
            <v>5.18</v>
          </cell>
          <cell r="O1539" t="str">
            <v>3660872313362</v>
          </cell>
          <cell r="P1539" t="str">
            <v>1</v>
          </cell>
          <cell r="Q1539" t="str">
            <v>87083091</v>
          </cell>
        </row>
        <row r="1540">
          <cell r="E1540" t="str">
            <v>4004266J</v>
          </cell>
          <cell r="F1540" t="str">
            <v>Jeu de disques de frein</v>
          </cell>
          <cell r="H1540" t="str">
            <v>Set of brake discs</v>
          </cell>
          <cell r="I1540" t="str">
            <v xml:space="preserve">RENAULT R21      </v>
          </cell>
          <cell r="K1540">
            <v>37288</v>
          </cell>
          <cell r="L1540">
            <v>42485</v>
          </cell>
          <cell r="M1540">
            <v>12.4</v>
          </cell>
          <cell r="N1540">
            <v>7.57</v>
          </cell>
          <cell r="P1540" t="str">
            <v>1</v>
          </cell>
          <cell r="Q1540" t="str">
            <v>87083091</v>
          </cell>
        </row>
        <row r="1541">
          <cell r="E1541" t="str">
            <v>4004267J</v>
          </cell>
          <cell r="F1541" t="str">
            <v>Jeu de disques de frein</v>
          </cell>
          <cell r="I1541" t="str">
            <v xml:space="preserve">RENAULT Super 5   R9   R11      </v>
          </cell>
          <cell r="K1541">
            <v>37681</v>
          </cell>
          <cell r="L1541">
            <v>38880</v>
          </cell>
          <cell r="M1541">
            <v>7.3</v>
          </cell>
          <cell r="P1541" t="str">
            <v>1</v>
          </cell>
          <cell r="Q1541" t="str">
            <v>87083091</v>
          </cell>
        </row>
        <row r="1542">
          <cell r="E1542" t="str">
            <v>4004268J</v>
          </cell>
          <cell r="F1542" t="str">
            <v>Jeu de disques de frein</v>
          </cell>
          <cell r="H1542" t="str">
            <v>Set of brake discs</v>
          </cell>
          <cell r="I1542" t="str">
            <v xml:space="preserve">DACIA RENAULT Logan I  Sandero I R19 Clio I II Kangoo I  Megane I Scenic I  Thalia symbol I  Twingo I II   </v>
          </cell>
          <cell r="J1542">
            <v>35796</v>
          </cell>
          <cell r="M1542">
            <v>9.93</v>
          </cell>
          <cell r="N1542">
            <v>6.32</v>
          </cell>
          <cell r="O1542" t="str">
            <v>3660872313386</v>
          </cell>
          <cell r="P1542" t="str">
            <v>1</v>
          </cell>
          <cell r="Q1542" t="str">
            <v>87083091</v>
          </cell>
        </row>
        <row r="1543">
          <cell r="E1543" t="str">
            <v>4004270J</v>
          </cell>
          <cell r="F1543" t="str">
            <v>Jeu de disques de frein avec rlt</v>
          </cell>
          <cell r="H1543" t="str">
            <v>Set of brake discs</v>
          </cell>
          <cell r="I1543" t="str">
            <v xml:space="preserve">RENAULT RENAULT R19     </v>
          </cell>
          <cell r="J1543">
            <v>35796</v>
          </cell>
          <cell r="K1543">
            <v>39163</v>
          </cell>
          <cell r="L1543">
            <v>39510</v>
          </cell>
          <cell r="O1543" t="str">
            <v>3660872313393</v>
          </cell>
          <cell r="P1543" t="str">
            <v>1</v>
          </cell>
          <cell r="Q1543" t="str">
            <v>87083091</v>
          </cell>
        </row>
        <row r="1544">
          <cell r="E1544" t="str">
            <v>4004271J</v>
          </cell>
          <cell r="F1544" t="str">
            <v>Jeu de disques de frein avec rlt</v>
          </cell>
          <cell r="H1544" t="str">
            <v>Set of brake discs</v>
          </cell>
          <cell r="J1544">
            <v>35796</v>
          </cell>
          <cell r="K1544">
            <v>38779</v>
          </cell>
          <cell r="L1544">
            <v>39034</v>
          </cell>
          <cell r="M1544">
            <v>0</v>
          </cell>
          <cell r="P1544" t="str">
            <v>0</v>
          </cell>
          <cell r="Q1544" t="str">
            <v>87083091</v>
          </cell>
        </row>
        <row r="1545">
          <cell r="E1545" t="str">
            <v>4004272J</v>
          </cell>
          <cell r="F1545" t="str">
            <v>Jeu de disques de frein</v>
          </cell>
          <cell r="K1545">
            <v>38078</v>
          </cell>
          <cell r="L1545">
            <v>39283</v>
          </cell>
          <cell r="P1545" t="str">
            <v>0</v>
          </cell>
          <cell r="Q1545" t="str">
            <v>87083091</v>
          </cell>
        </row>
        <row r="1546">
          <cell r="E1546" t="str">
            <v>4004273J</v>
          </cell>
          <cell r="F1546" t="str">
            <v>Jeu de disques de frein</v>
          </cell>
          <cell r="H1546" t="str">
            <v>Set of brake discs</v>
          </cell>
          <cell r="I1546" t="str">
            <v xml:space="preserve">RENAULT Laguna I Megane I Safrane Scenic I     </v>
          </cell>
          <cell r="J1546">
            <v>35796</v>
          </cell>
          <cell r="M1546">
            <v>11.8</v>
          </cell>
          <cell r="N1546">
            <v>8.3000000000000007</v>
          </cell>
          <cell r="O1546" t="str">
            <v>3660872313423</v>
          </cell>
          <cell r="P1546" t="str">
            <v>1</v>
          </cell>
          <cell r="Q1546" t="str">
            <v>87083091</v>
          </cell>
        </row>
        <row r="1547">
          <cell r="E1547" t="str">
            <v>4004275J</v>
          </cell>
          <cell r="F1547" t="str">
            <v>Jeu de disques de frein sans rlt</v>
          </cell>
          <cell r="H1547" t="str">
            <v>Set of brake discs</v>
          </cell>
          <cell r="I1547" t="str">
            <v xml:space="preserve">RENAULT Laguna I /Nevada Safrane     </v>
          </cell>
          <cell r="J1547">
            <v>35796</v>
          </cell>
          <cell r="K1547">
            <v>44484</v>
          </cell>
          <cell r="M1547">
            <v>8</v>
          </cell>
          <cell r="N1547">
            <v>8.3800000000000008</v>
          </cell>
          <cell r="O1547" t="str">
            <v>3660872313430</v>
          </cell>
          <cell r="P1547" t="str">
            <v>1</v>
          </cell>
          <cell r="Q1547" t="str">
            <v>87083091</v>
          </cell>
        </row>
        <row r="1548">
          <cell r="E1548" t="str">
            <v>4004276J</v>
          </cell>
          <cell r="F1548" t="str">
            <v>Jeu de disques de frein</v>
          </cell>
          <cell r="H1548" t="str">
            <v>Set of brake discs</v>
          </cell>
          <cell r="I1548" t="str">
            <v xml:space="preserve">RENAULT R18 R25 Espace J11-S11 Espace J11-S11 J63-S63  Fuego    </v>
          </cell>
          <cell r="J1548">
            <v>35796</v>
          </cell>
          <cell r="K1548">
            <v>43885</v>
          </cell>
          <cell r="L1548">
            <v>45842</v>
          </cell>
          <cell r="M1548">
            <v>8</v>
          </cell>
          <cell r="N1548">
            <v>8.75</v>
          </cell>
          <cell r="O1548" t="str">
            <v>3660872313447</v>
          </cell>
          <cell r="P1548" t="str">
            <v>1</v>
          </cell>
          <cell r="Q1548" t="str">
            <v>87083091</v>
          </cell>
        </row>
        <row r="1549">
          <cell r="E1549" t="str">
            <v>4004277J</v>
          </cell>
          <cell r="F1549" t="str">
            <v>Jeu de disques de frein</v>
          </cell>
          <cell r="K1549">
            <v>37288</v>
          </cell>
          <cell r="L1549">
            <v>39034</v>
          </cell>
          <cell r="M1549">
            <v>0</v>
          </cell>
          <cell r="P1549" t="str">
            <v>0</v>
          </cell>
          <cell r="Q1549" t="str">
            <v>87083091</v>
          </cell>
        </row>
        <row r="1550">
          <cell r="E1550" t="str">
            <v>4004279J</v>
          </cell>
          <cell r="F1550" t="str">
            <v>Jeu de disques de frein</v>
          </cell>
          <cell r="H1550" t="str">
            <v>Set of brake discs</v>
          </cell>
          <cell r="I1550" t="str">
            <v xml:space="preserve">RENAULT Laguna I Safrane      </v>
          </cell>
          <cell r="J1550">
            <v>35796</v>
          </cell>
          <cell r="K1550">
            <v>40662</v>
          </cell>
          <cell r="L1550">
            <v>44369</v>
          </cell>
          <cell r="M1550">
            <v>11.8</v>
          </cell>
          <cell r="N1550">
            <v>7.57</v>
          </cell>
          <cell r="O1550" t="str">
            <v>3660872313454</v>
          </cell>
          <cell r="P1550" t="str">
            <v>1</v>
          </cell>
          <cell r="Q1550" t="str">
            <v>87083091</v>
          </cell>
        </row>
        <row r="1551">
          <cell r="E1551" t="str">
            <v>4004280J</v>
          </cell>
          <cell r="F1551" t="str">
            <v>Jeu de disques de frein</v>
          </cell>
          <cell r="H1551" t="str">
            <v>Set of brake discs</v>
          </cell>
          <cell r="I1551" t="str">
            <v xml:space="preserve">RENAULT Laguna I /Nevada Safrane     </v>
          </cell>
          <cell r="J1551">
            <v>35796</v>
          </cell>
          <cell r="K1551">
            <v>44137</v>
          </cell>
          <cell r="L1551">
            <v>45601</v>
          </cell>
          <cell r="M1551">
            <v>8.1999999999999993</v>
          </cell>
          <cell r="N1551">
            <v>8.1199999999999992</v>
          </cell>
          <cell r="O1551" t="str">
            <v>3660872313461</v>
          </cell>
          <cell r="P1551" t="str">
            <v>1</v>
          </cell>
          <cell r="Q1551" t="str">
            <v>87083091</v>
          </cell>
        </row>
        <row r="1552">
          <cell r="E1552" t="str">
            <v>4004281J</v>
          </cell>
          <cell r="F1552" t="str">
            <v>Jeu de disques de frein</v>
          </cell>
          <cell r="I1552" t="str">
            <v xml:space="preserve">RENAULT R19   Clio   Megane      </v>
          </cell>
          <cell r="K1552">
            <v>38078</v>
          </cell>
          <cell r="L1552">
            <v>39055</v>
          </cell>
          <cell r="M1552">
            <v>0</v>
          </cell>
          <cell r="P1552" t="str">
            <v>0</v>
          </cell>
        </row>
        <row r="1553">
          <cell r="E1553" t="str">
            <v>4004282J</v>
          </cell>
          <cell r="F1553" t="str">
            <v>Jeu de disques de frein sans rlt</v>
          </cell>
          <cell r="H1553" t="str">
            <v>Set of brake discs</v>
          </cell>
          <cell r="I1553" t="str">
            <v xml:space="preserve">RENAULT Espace JE0 Laguna I/ Nevada  Safrane Scenic I     </v>
          </cell>
          <cell r="J1553">
            <v>35796</v>
          </cell>
          <cell r="M1553">
            <v>13.6</v>
          </cell>
          <cell r="N1553">
            <v>8.3000000000000007</v>
          </cell>
          <cell r="O1553" t="str">
            <v>3660872313485</v>
          </cell>
          <cell r="P1553" t="str">
            <v>1</v>
          </cell>
          <cell r="Q1553" t="str">
            <v>87083091</v>
          </cell>
        </row>
        <row r="1554">
          <cell r="E1554" t="str">
            <v>4004283J</v>
          </cell>
          <cell r="F1554" t="str">
            <v>Jeu de disques de frein</v>
          </cell>
          <cell r="I1554" t="str">
            <v xml:space="preserve">RENAULT R21   Espace J11-S11      </v>
          </cell>
          <cell r="J1554">
            <v>36007</v>
          </cell>
          <cell r="K1554">
            <v>39163</v>
          </cell>
          <cell r="L1554">
            <v>39636</v>
          </cell>
          <cell r="O1554" t="str">
            <v>3660872313492</v>
          </cell>
          <cell r="P1554" t="str">
            <v>1</v>
          </cell>
          <cell r="Q1554" t="str">
            <v>87083091</v>
          </cell>
        </row>
        <row r="1555">
          <cell r="E1555" t="str">
            <v>4004285J</v>
          </cell>
          <cell r="F1555" t="str">
            <v>*Réf. rempl. par 4004268J</v>
          </cell>
        </row>
        <row r="1556">
          <cell r="E1556" t="str">
            <v>4004450QN</v>
          </cell>
          <cell r="F1556" t="str">
            <v>Nécessaire</v>
          </cell>
          <cell r="K1556">
            <v>36495</v>
          </cell>
          <cell r="L1556">
            <v>39034</v>
          </cell>
          <cell r="M1556">
            <v>0</v>
          </cell>
          <cell r="P1556" t="str">
            <v>0</v>
          </cell>
          <cell r="Q1556" t="str">
            <v>84828000</v>
          </cell>
        </row>
        <row r="1557">
          <cell r="E1557" t="str">
            <v>400445102</v>
          </cell>
          <cell r="F1557" t="str">
            <v>Anc. référence (HS)</v>
          </cell>
          <cell r="J1557">
            <v>33725</v>
          </cell>
          <cell r="K1557">
            <v>38770</v>
          </cell>
          <cell r="L1557">
            <v>40819</v>
          </cell>
          <cell r="M1557">
            <v>8.0000000000000002E-3</v>
          </cell>
          <cell r="P1557" t="str">
            <v>1</v>
          </cell>
          <cell r="Q1557" t="str">
            <v>84828000</v>
          </cell>
        </row>
        <row r="1558">
          <cell r="E1558" t="str">
            <v>4004451QN</v>
          </cell>
          <cell r="F1558" t="str">
            <v>Nécessaire</v>
          </cell>
          <cell r="H1558" t="str">
            <v>hub repair kit</v>
          </cell>
          <cell r="K1558">
            <v>37288</v>
          </cell>
          <cell r="L1558">
            <v>39583</v>
          </cell>
          <cell r="M1558">
            <v>0</v>
          </cell>
          <cell r="P1558" t="str">
            <v>1</v>
          </cell>
          <cell r="Q1558" t="str">
            <v>84828000</v>
          </cell>
        </row>
        <row r="1559">
          <cell r="E1559" t="str">
            <v>4004451SN</v>
          </cell>
          <cell r="F1559" t="str">
            <v>Nécessaire</v>
          </cell>
          <cell r="K1559">
            <v>36951</v>
          </cell>
          <cell r="L1559">
            <v>39583</v>
          </cell>
          <cell r="M1559">
            <v>0</v>
          </cell>
          <cell r="P1559" t="str">
            <v>1</v>
          </cell>
          <cell r="Q1559" t="str">
            <v>84828000</v>
          </cell>
        </row>
        <row r="1560">
          <cell r="E1560" t="str">
            <v>4004452SN</v>
          </cell>
          <cell r="F1560" t="str">
            <v>Nécessaire</v>
          </cell>
          <cell r="K1560">
            <v>36495</v>
          </cell>
          <cell r="L1560">
            <v>38880</v>
          </cell>
          <cell r="M1560">
            <v>0.71</v>
          </cell>
          <cell r="N1560">
            <v>2.0699999999999998</v>
          </cell>
          <cell r="P1560" t="str">
            <v>1</v>
          </cell>
          <cell r="Q1560" t="str">
            <v>84828000</v>
          </cell>
        </row>
        <row r="1561">
          <cell r="E1561" t="str">
            <v>4004453SN</v>
          </cell>
          <cell r="F1561" t="str">
            <v>Nécessaire</v>
          </cell>
          <cell r="K1561">
            <v>36495</v>
          </cell>
          <cell r="L1561">
            <v>38880</v>
          </cell>
          <cell r="M1561">
            <v>0.65</v>
          </cell>
          <cell r="N1561">
            <v>2.0699999999999998</v>
          </cell>
          <cell r="P1561" t="str">
            <v>1</v>
          </cell>
          <cell r="Q1561" t="str">
            <v>84828000</v>
          </cell>
        </row>
        <row r="1562">
          <cell r="E1562" t="str">
            <v>400445803</v>
          </cell>
          <cell r="F1562" t="str">
            <v>Jonc</v>
          </cell>
          <cell r="J1562">
            <v>33725</v>
          </cell>
          <cell r="K1562">
            <v>38770</v>
          </cell>
          <cell r="L1562">
            <v>40277</v>
          </cell>
          <cell r="M1562">
            <v>8.0000000000000002E-3</v>
          </cell>
          <cell r="P1562" t="str">
            <v>1</v>
          </cell>
          <cell r="Q1562" t="str">
            <v>84828000</v>
          </cell>
        </row>
        <row r="1563">
          <cell r="E1563" t="str">
            <v>4004458QN</v>
          </cell>
          <cell r="F1563" t="str">
            <v>Nécessaire</v>
          </cell>
          <cell r="H1563" t="str">
            <v>hub repair kit</v>
          </cell>
          <cell r="K1563">
            <v>37288</v>
          </cell>
          <cell r="L1563">
            <v>39420</v>
          </cell>
          <cell r="M1563">
            <v>0.72499999999999998</v>
          </cell>
          <cell r="N1563">
            <v>1.04</v>
          </cell>
          <cell r="P1563" t="str">
            <v>1</v>
          </cell>
          <cell r="Q1563" t="str">
            <v>84828000</v>
          </cell>
        </row>
        <row r="1564">
          <cell r="E1564" t="str">
            <v>4004472QN</v>
          </cell>
          <cell r="F1564" t="str">
            <v>Nécessaire</v>
          </cell>
          <cell r="K1564">
            <v>36495</v>
          </cell>
          <cell r="L1564">
            <v>39034</v>
          </cell>
          <cell r="M1564">
            <v>0</v>
          </cell>
          <cell r="P1564" t="str">
            <v>0</v>
          </cell>
          <cell r="Q1564" t="str">
            <v>84828000</v>
          </cell>
        </row>
        <row r="1565">
          <cell r="E1565" t="str">
            <v>4004473SN</v>
          </cell>
          <cell r="F1565" t="str">
            <v>Nécessaire</v>
          </cell>
          <cell r="K1565">
            <v>36495</v>
          </cell>
          <cell r="L1565">
            <v>39196</v>
          </cell>
          <cell r="M1565">
            <v>0</v>
          </cell>
          <cell r="P1565" t="str">
            <v>1</v>
          </cell>
          <cell r="Q1565" t="str">
            <v>84828000</v>
          </cell>
        </row>
        <row r="1566">
          <cell r="E1566" t="str">
            <v>4004475QN</v>
          </cell>
          <cell r="F1566" t="str">
            <v>Néc. rép. moyeu AR</v>
          </cell>
          <cell r="H1566" t="str">
            <v>hub repair kit</v>
          </cell>
          <cell r="K1566">
            <v>36495</v>
          </cell>
          <cell r="L1566">
            <v>39196</v>
          </cell>
          <cell r="M1566">
            <v>0</v>
          </cell>
          <cell r="P1566" t="str">
            <v>1</v>
          </cell>
          <cell r="Q1566" t="str">
            <v>84828000</v>
          </cell>
        </row>
        <row r="1567">
          <cell r="E1567" t="str">
            <v>4004475SN</v>
          </cell>
          <cell r="F1567" t="str">
            <v>Nécessaire</v>
          </cell>
          <cell r="K1567">
            <v>36495</v>
          </cell>
          <cell r="L1567">
            <v>39196</v>
          </cell>
          <cell r="M1567">
            <v>0</v>
          </cell>
          <cell r="P1567" t="str">
            <v>1</v>
          </cell>
          <cell r="Q1567" t="str">
            <v>84828000</v>
          </cell>
        </row>
        <row r="1568">
          <cell r="E1568" t="str">
            <v>4004477SN</v>
          </cell>
          <cell r="F1568" t="str">
            <v>Nécessaire</v>
          </cell>
          <cell r="K1568">
            <v>36495</v>
          </cell>
          <cell r="L1568">
            <v>39196</v>
          </cell>
          <cell r="M1568">
            <v>0</v>
          </cell>
          <cell r="P1568" t="str">
            <v>1</v>
          </cell>
          <cell r="Q1568" t="str">
            <v>84828000</v>
          </cell>
        </row>
        <row r="1569">
          <cell r="E1569" t="str">
            <v>4005120</v>
          </cell>
          <cell r="F1569" t="str">
            <v>Biellette barre stab.</v>
          </cell>
          <cell r="G1569" t="str">
            <v>G/D</v>
          </cell>
          <cell r="H1569" t="str">
            <v>L R stabilizer bar stub axle</v>
          </cell>
          <cell r="I1569" t="str">
            <v xml:space="preserve">RENAULT R12 R18      </v>
          </cell>
          <cell r="J1569">
            <v>35206</v>
          </cell>
          <cell r="M1569">
            <v>0.28999999999999998</v>
          </cell>
          <cell r="N1569">
            <v>0.36</v>
          </cell>
          <cell r="O1569" t="str">
            <v>3660872313584</v>
          </cell>
          <cell r="P1569" t="str">
            <v>1</v>
          </cell>
          <cell r="Q1569" t="str">
            <v>87088099</v>
          </cell>
        </row>
        <row r="1570">
          <cell r="E1570" t="str">
            <v>4005121</v>
          </cell>
          <cell r="F1570" t="str">
            <v>Biellette barre stab.</v>
          </cell>
          <cell r="G1570" t="str">
            <v>G/D</v>
          </cell>
          <cell r="H1570" t="str">
            <v>L R stabilizer bar stub axle</v>
          </cell>
          <cell r="I1570" t="str">
            <v xml:space="preserve">RENAULT R25      </v>
          </cell>
          <cell r="J1570">
            <v>35598</v>
          </cell>
          <cell r="M1570">
            <v>0.42</v>
          </cell>
          <cell r="N1570">
            <v>0.26</v>
          </cell>
          <cell r="O1570" t="str">
            <v>3660872313591</v>
          </cell>
          <cell r="P1570" t="str">
            <v>1</v>
          </cell>
          <cell r="Q1570" t="str">
            <v>87088099</v>
          </cell>
        </row>
        <row r="1571">
          <cell r="E1571" t="str">
            <v>4005122</v>
          </cell>
          <cell r="F1571" t="str">
            <v>Biellette barre stab.</v>
          </cell>
          <cell r="G1571" t="str">
            <v>G/D</v>
          </cell>
          <cell r="H1571" t="str">
            <v>L R stabilizer bar stub axle</v>
          </cell>
          <cell r="I1571" t="str">
            <v xml:space="preserve">RENAULT R25      </v>
          </cell>
          <cell r="J1571">
            <v>35675</v>
          </cell>
          <cell r="M1571">
            <v>0.42</v>
          </cell>
          <cell r="N1571">
            <v>0.15</v>
          </cell>
          <cell r="O1571" t="str">
            <v>3660872313607</v>
          </cell>
          <cell r="P1571" t="str">
            <v>1</v>
          </cell>
          <cell r="Q1571" t="str">
            <v>87088099</v>
          </cell>
        </row>
        <row r="1572">
          <cell r="E1572" t="str">
            <v>4005123</v>
          </cell>
          <cell r="F1572" t="str">
            <v>Biellette barre stab.</v>
          </cell>
          <cell r="G1572" t="str">
            <v>G/D</v>
          </cell>
          <cell r="H1572" t="str">
            <v>L R stabilizer bar stub axle</v>
          </cell>
          <cell r="I1572" t="str">
            <v xml:space="preserve">RENAULT R25      </v>
          </cell>
          <cell r="J1572">
            <v>36010</v>
          </cell>
          <cell r="K1572">
            <v>43787</v>
          </cell>
          <cell r="L1572">
            <v>45601</v>
          </cell>
          <cell r="M1572">
            <v>0.41</v>
          </cell>
          <cell r="N1572">
            <v>0.52</v>
          </cell>
          <cell r="O1572" t="str">
            <v>3660872313614</v>
          </cell>
          <cell r="P1572" t="str">
            <v>1</v>
          </cell>
          <cell r="Q1572" t="str">
            <v>87088099</v>
          </cell>
        </row>
        <row r="1573">
          <cell r="E1573" t="str">
            <v>4005124</v>
          </cell>
          <cell r="F1573" t="str">
            <v>Biellette barre stab.</v>
          </cell>
          <cell r="G1573" t="str">
            <v>G/D</v>
          </cell>
          <cell r="H1573" t="str">
            <v>L R stabilizer bar stub axle</v>
          </cell>
          <cell r="I1573" t="str">
            <v xml:space="preserve">RENAULT R25  Espace J63/S63     </v>
          </cell>
          <cell r="J1573">
            <v>36342</v>
          </cell>
          <cell r="M1573">
            <v>0.42</v>
          </cell>
          <cell r="N1573">
            <v>0.3</v>
          </cell>
          <cell r="O1573" t="str">
            <v>3660872313621</v>
          </cell>
          <cell r="P1573" t="str">
            <v>1</v>
          </cell>
          <cell r="Q1573" t="str">
            <v>87088099</v>
          </cell>
        </row>
        <row r="1574">
          <cell r="E1574" t="str">
            <v>4005126</v>
          </cell>
          <cell r="F1574" t="str">
            <v>Biellette barre stab.</v>
          </cell>
          <cell r="G1574" t="str">
            <v>G/D</v>
          </cell>
          <cell r="H1574" t="str">
            <v>L R stabilizer bar stub axle</v>
          </cell>
          <cell r="I1574" t="str">
            <v xml:space="preserve">RENAULT Espace J11/S11      </v>
          </cell>
          <cell r="J1574">
            <v>36010</v>
          </cell>
          <cell r="M1574">
            <v>0.34</v>
          </cell>
          <cell r="N1574">
            <v>0.32</v>
          </cell>
          <cell r="O1574" t="str">
            <v>3660872313638</v>
          </cell>
          <cell r="P1574" t="str">
            <v>1</v>
          </cell>
          <cell r="Q1574" t="str">
            <v>87088099</v>
          </cell>
        </row>
        <row r="1575">
          <cell r="E1575" t="str">
            <v>4005127</v>
          </cell>
          <cell r="F1575" t="str">
            <v>Biellette barre stab.</v>
          </cell>
          <cell r="G1575" t="str">
            <v>G/D</v>
          </cell>
          <cell r="H1575" t="str">
            <v>L R stabilizer bar stub axle</v>
          </cell>
          <cell r="I1575" t="str">
            <v xml:space="preserve">RENAULT Espace J11 S11      </v>
          </cell>
          <cell r="J1575">
            <v>36342</v>
          </cell>
          <cell r="M1575">
            <v>0.36</v>
          </cell>
          <cell r="N1575">
            <v>0.28000000000000003</v>
          </cell>
          <cell r="O1575" t="str">
            <v>3660872313645</v>
          </cell>
          <cell r="P1575" t="str">
            <v>1</v>
          </cell>
          <cell r="Q1575" t="str">
            <v>87088099</v>
          </cell>
        </row>
        <row r="1576">
          <cell r="E1576" t="str">
            <v>4005128</v>
          </cell>
          <cell r="F1576" t="str">
            <v>Biellette barre stab.</v>
          </cell>
          <cell r="G1576" t="str">
            <v>G/D</v>
          </cell>
          <cell r="H1576" t="str">
            <v>L R stabilizer bar stub axle</v>
          </cell>
          <cell r="I1576" t="str">
            <v xml:space="preserve">RENAULT Espace J63 S63      </v>
          </cell>
          <cell r="J1576">
            <v>36342</v>
          </cell>
          <cell r="M1576">
            <v>0.36</v>
          </cell>
          <cell r="N1576">
            <v>0.3</v>
          </cell>
          <cell r="O1576" t="str">
            <v>3660872313652</v>
          </cell>
          <cell r="P1576" t="str">
            <v>1</v>
          </cell>
          <cell r="Q1576" t="str">
            <v>87088099</v>
          </cell>
        </row>
        <row r="1577">
          <cell r="E1577" t="str">
            <v>4005129</v>
          </cell>
          <cell r="F1577" t="str">
            <v>Palier de barre</v>
          </cell>
          <cell r="H1577" t="str">
            <v>End bar main bearing</v>
          </cell>
          <cell r="I1577" t="str">
            <v xml:space="preserve">RENAULT Megane I Scenic I       </v>
          </cell>
          <cell r="J1577">
            <v>36010</v>
          </cell>
          <cell r="M1577">
            <v>0.1</v>
          </cell>
          <cell r="N1577">
            <v>0.12</v>
          </cell>
          <cell r="O1577" t="str">
            <v>3660872313669</v>
          </cell>
          <cell r="P1577" t="str">
            <v>2</v>
          </cell>
          <cell r="Q1577" t="str">
            <v>87088099</v>
          </cell>
        </row>
        <row r="1578">
          <cell r="E1578" t="str">
            <v>4005132</v>
          </cell>
          <cell r="F1578" t="str">
            <v>Biellette barre stab.</v>
          </cell>
          <cell r="G1578" t="str">
            <v>G/D</v>
          </cell>
          <cell r="H1578" t="str">
            <v>L R stabilizer bar stub axle</v>
          </cell>
          <cell r="I1578" t="str">
            <v xml:space="preserve">RENAULT Avantime Espace JE0 Laguna I/ Nevada Safrane    </v>
          </cell>
          <cell r="J1578">
            <v>36010</v>
          </cell>
          <cell r="M1578">
            <v>0.47</v>
          </cell>
          <cell r="N1578">
            <v>1.04</v>
          </cell>
          <cell r="O1578" t="str">
            <v>3660872313676</v>
          </cell>
          <cell r="P1578" t="str">
            <v>1</v>
          </cell>
          <cell r="Q1578" t="str">
            <v>87088099</v>
          </cell>
        </row>
        <row r="1579">
          <cell r="E1579" t="str">
            <v>4005138</v>
          </cell>
          <cell r="F1579" t="str">
            <v>Biellette barre stab.</v>
          </cell>
          <cell r="G1579" t="str">
            <v>G/D</v>
          </cell>
          <cell r="H1579" t="str">
            <v>L R stabilizer bar stub axle</v>
          </cell>
          <cell r="I1579" t="str">
            <v xml:space="preserve">RENAULT Safrane      </v>
          </cell>
          <cell r="J1579">
            <v>36342</v>
          </cell>
          <cell r="K1579">
            <v>43420</v>
          </cell>
          <cell r="L1579">
            <v>43517</v>
          </cell>
          <cell r="M1579">
            <v>0.42</v>
          </cell>
          <cell r="N1579">
            <v>0.83</v>
          </cell>
          <cell r="O1579" t="str">
            <v>3660872313706</v>
          </cell>
          <cell r="P1579" t="str">
            <v>1</v>
          </cell>
          <cell r="Q1579" t="str">
            <v>87088099</v>
          </cell>
        </row>
        <row r="1580">
          <cell r="E1580" t="str">
            <v>4005250</v>
          </cell>
          <cell r="F1580" t="str">
            <v>Rotule de suspension</v>
          </cell>
          <cell r="G1580" t="str">
            <v>G</v>
          </cell>
          <cell r="H1580" t="str">
            <v>Left  lower suspension ball joint</v>
          </cell>
          <cell r="I1580" t="str">
            <v xml:space="preserve">RENAULT R4 R5 R6      </v>
          </cell>
          <cell r="J1580">
            <v>28887</v>
          </cell>
          <cell r="M1580">
            <v>0.34</v>
          </cell>
          <cell r="N1580">
            <v>0.28999999999999998</v>
          </cell>
          <cell r="O1580" t="str">
            <v>3660872313737</v>
          </cell>
          <cell r="P1580" t="str">
            <v>1</v>
          </cell>
          <cell r="Q1580" t="str">
            <v>87088099</v>
          </cell>
        </row>
        <row r="1581">
          <cell r="E1581" t="str">
            <v>4005250P</v>
          </cell>
          <cell r="F1581" t="str">
            <v>Rotule de suspension</v>
          </cell>
          <cell r="L1581">
            <v>38757</v>
          </cell>
          <cell r="M1581">
            <v>0</v>
          </cell>
          <cell r="P1581" t="str">
            <v>1</v>
          </cell>
          <cell r="Q1581" t="str">
            <v>87088099</v>
          </cell>
        </row>
        <row r="1582">
          <cell r="E1582" t="str">
            <v>4005251</v>
          </cell>
          <cell r="F1582" t="str">
            <v>Rotule de suspension</v>
          </cell>
          <cell r="G1582" t="str">
            <v>D</v>
          </cell>
          <cell r="H1582" t="str">
            <v>Right  lower suspension ball joint</v>
          </cell>
          <cell r="I1582" t="str">
            <v xml:space="preserve">RENAULT R4 R5 R6      </v>
          </cell>
          <cell r="J1582">
            <v>28887</v>
          </cell>
          <cell r="M1582">
            <v>0.34</v>
          </cell>
          <cell r="N1582">
            <v>0.28999999999999998</v>
          </cell>
          <cell r="O1582" t="str">
            <v>3660872313751</v>
          </cell>
          <cell r="P1582" t="str">
            <v>1</v>
          </cell>
          <cell r="Q1582" t="str">
            <v>87088099</v>
          </cell>
        </row>
        <row r="1583">
          <cell r="E1583" t="str">
            <v>4005251P</v>
          </cell>
          <cell r="F1583" t="str">
            <v>Rotule de suspension</v>
          </cell>
          <cell r="L1583">
            <v>38757</v>
          </cell>
          <cell r="M1583">
            <v>0</v>
          </cell>
          <cell r="P1583" t="str">
            <v>1</v>
          </cell>
          <cell r="Q1583" t="str">
            <v>87088099</v>
          </cell>
        </row>
        <row r="1584">
          <cell r="E1584" t="str">
            <v>4005252</v>
          </cell>
          <cell r="F1584" t="str">
            <v>Rotule de suspension</v>
          </cell>
          <cell r="G1584" t="str">
            <v>G/D</v>
          </cell>
          <cell r="H1584" t="str">
            <v>L R  upper Suspension ball joint</v>
          </cell>
          <cell r="I1584" t="str">
            <v xml:space="preserve">RENAULT R4 R5 R6      </v>
          </cell>
          <cell r="J1584">
            <v>28887</v>
          </cell>
          <cell r="M1584">
            <v>0.32</v>
          </cell>
          <cell r="N1584">
            <v>0.28999999999999998</v>
          </cell>
          <cell r="O1584" t="str">
            <v>3660872313775</v>
          </cell>
          <cell r="P1584" t="str">
            <v>1</v>
          </cell>
          <cell r="Q1584" t="str">
            <v>87088099</v>
          </cell>
        </row>
        <row r="1585">
          <cell r="E1585" t="str">
            <v>4005252P</v>
          </cell>
          <cell r="F1585" t="str">
            <v>Rotule de suspension</v>
          </cell>
          <cell r="L1585">
            <v>38757</v>
          </cell>
          <cell r="M1585">
            <v>0</v>
          </cell>
          <cell r="P1585" t="str">
            <v>1</v>
          </cell>
          <cell r="Q1585" t="str">
            <v>87088099</v>
          </cell>
        </row>
        <row r="1586">
          <cell r="E1586" t="str">
            <v>4005253</v>
          </cell>
          <cell r="F1586" t="str">
            <v>Rotule de suspension</v>
          </cell>
          <cell r="K1586">
            <v>36495</v>
          </cell>
          <cell r="L1586">
            <v>40497</v>
          </cell>
          <cell r="M1586">
            <v>0.40200000000000002</v>
          </cell>
          <cell r="N1586">
            <v>0.41</v>
          </cell>
          <cell r="P1586" t="str">
            <v>1</v>
          </cell>
          <cell r="Q1586" t="str">
            <v>87088099</v>
          </cell>
        </row>
        <row r="1587">
          <cell r="E1587" t="str">
            <v>4005254</v>
          </cell>
          <cell r="F1587" t="str">
            <v>Rotule de suspension</v>
          </cell>
          <cell r="G1587" t="str">
            <v>G/D</v>
          </cell>
          <cell r="H1587" t="str">
            <v>L R  upper Suspension ball joint</v>
          </cell>
          <cell r="I1587" t="str">
            <v xml:space="preserve">RENAULT R12 R18      </v>
          </cell>
          <cell r="J1587">
            <v>33025</v>
          </cell>
          <cell r="M1587">
            <v>0.43</v>
          </cell>
          <cell r="N1587">
            <v>0.34</v>
          </cell>
          <cell r="O1587" t="str">
            <v>3660872313799</v>
          </cell>
          <cell r="P1587" t="str">
            <v>1</v>
          </cell>
          <cell r="Q1587" t="str">
            <v>87088099</v>
          </cell>
        </row>
        <row r="1588">
          <cell r="E1588" t="str">
            <v>4005256</v>
          </cell>
          <cell r="F1588" t="str">
            <v>Rotule de suspension</v>
          </cell>
          <cell r="G1588" t="str">
            <v>G/D</v>
          </cell>
          <cell r="H1588" t="str">
            <v>L R  lower suspension ball joint</v>
          </cell>
          <cell r="I1588" t="str">
            <v xml:space="preserve">RENAULT R12 R18 R20      </v>
          </cell>
          <cell r="J1588">
            <v>28887</v>
          </cell>
          <cell r="M1588">
            <v>0.38</v>
          </cell>
          <cell r="N1588">
            <v>0.47</v>
          </cell>
          <cell r="O1588" t="str">
            <v>3660872313805</v>
          </cell>
          <cell r="P1588" t="str">
            <v>1</v>
          </cell>
          <cell r="Q1588" t="str">
            <v>87088099</v>
          </cell>
        </row>
        <row r="1589">
          <cell r="E1589" t="str">
            <v>4005257</v>
          </cell>
          <cell r="F1589" t="str">
            <v>Rotule de suspension</v>
          </cell>
          <cell r="G1589" t="str">
            <v>G/D</v>
          </cell>
          <cell r="H1589" t="str">
            <v>L R  lower suspension ball joint</v>
          </cell>
          <cell r="I1589" t="str">
            <v xml:space="preserve">RENAULT Super 5 R9 R11 R19 R21 Clio I II Kangoo I Megane I Scenic I Express  Thalia Symbol I Twingo I   </v>
          </cell>
          <cell r="J1589">
            <v>33147</v>
          </cell>
          <cell r="M1589">
            <v>0.52</v>
          </cell>
          <cell r="N1589">
            <v>0.36</v>
          </cell>
          <cell r="O1589" t="str">
            <v>3660872313812</v>
          </cell>
          <cell r="P1589" t="str">
            <v>1</v>
          </cell>
          <cell r="Q1589" t="str">
            <v>87088099</v>
          </cell>
        </row>
        <row r="1590">
          <cell r="E1590" t="str">
            <v>4005257P</v>
          </cell>
          <cell r="F1590" t="str">
            <v>Rotule de suspension</v>
          </cell>
          <cell r="L1590">
            <v>38757</v>
          </cell>
          <cell r="M1590">
            <v>0</v>
          </cell>
          <cell r="P1590" t="str">
            <v>1</v>
          </cell>
          <cell r="Q1590" t="str">
            <v>87088099</v>
          </cell>
        </row>
        <row r="1591">
          <cell r="E1591" t="str">
            <v>4005258</v>
          </cell>
          <cell r="F1591" t="str">
            <v>Rotule de suspension</v>
          </cell>
          <cell r="G1591" t="str">
            <v>G/D</v>
          </cell>
          <cell r="H1591" t="str">
            <v>L R  upper Suspension ball joint</v>
          </cell>
          <cell r="I1591" t="str">
            <v xml:space="preserve">RENAULT R18 R20 R30 Espace J11 S11 Fuego     </v>
          </cell>
          <cell r="J1591">
            <v>33329</v>
          </cell>
          <cell r="K1591">
            <v>45966</v>
          </cell>
          <cell r="M1591">
            <v>0.42</v>
          </cell>
          <cell r="N1591">
            <v>0.4</v>
          </cell>
          <cell r="O1591" t="str">
            <v>3660872313836</v>
          </cell>
          <cell r="P1591" t="str">
            <v>1</v>
          </cell>
          <cell r="Q1591" t="str">
            <v>87088099</v>
          </cell>
        </row>
        <row r="1592">
          <cell r="E1592" t="str">
            <v>4005258P</v>
          </cell>
          <cell r="F1592" t="str">
            <v>Rotule de suspension</v>
          </cell>
          <cell r="I1592" t="str">
            <v xml:space="preserve">RENAULT R18 R20 R30 Fuego Espace J11     </v>
          </cell>
          <cell r="K1592">
            <v>38504</v>
          </cell>
          <cell r="L1592">
            <v>38825</v>
          </cell>
          <cell r="M1592">
            <v>0.46</v>
          </cell>
          <cell r="N1592">
            <v>1.73</v>
          </cell>
          <cell r="P1592" t="str">
            <v>1</v>
          </cell>
          <cell r="Q1592" t="str">
            <v>87088099</v>
          </cell>
        </row>
        <row r="1593">
          <cell r="E1593" t="str">
            <v>4005259</v>
          </cell>
          <cell r="F1593" t="str">
            <v>Rotule de suspension</v>
          </cell>
          <cell r="G1593" t="str">
            <v>G/D</v>
          </cell>
          <cell r="H1593" t="str">
            <v>L R  lower suspension ball joint</v>
          </cell>
          <cell r="I1593" t="str">
            <v xml:space="preserve">RENAULT R18 R20 R30 Espace J11 S11 Fuego     </v>
          </cell>
          <cell r="J1593">
            <v>33147</v>
          </cell>
          <cell r="M1593">
            <v>0.54</v>
          </cell>
          <cell r="N1593">
            <v>0.74</v>
          </cell>
          <cell r="O1593" t="str">
            <v>3660872313850</v>
          </cell>
          <cell r="P1593" t="str">
            <v>1</v>
          </cell>
          <cell r="Q1593" t="str">
            <v>87088099</v>
          </cell>
        </row>
        <row r="1594">
          <cell r="E1594" t="str">
            <v>4005259P</v>
          </cell>
          <cell r="F1594" t="str">
            <v>Rotule de suspension</v>
          </cell>
          <cell r="L1594">
            <v>38757</v>
          </cell>
          <cell r="M1594">
            <v>0</v>
          </cell>
          <cell r="P1594" t="str">
            <v>1</v>
          </cell>
          <cell r="Q1594" t="str">
            <v>87088099</v>
          </cell>
        </row>
        <row r="1595">
          <cell r="E1595" t="str">
            <v>4005261</v>
          </cell>
          <cell r="F1595" t="str">
            <v>Rotule de suspension</v>
          </cell>
          <cell r="G1595" t="str">
            <v>G/D</v>
          </cell>
          <cell r="H1595" t="str">
            <v>L R  lower suspension ball joint</v>
          </cell>
          <cell r="I1595" t="str">
            <v xml:space="preserve">RENAULT R21  R21 Nevada     </v>
          </cell>
          <cell r="J1595">
            <v>33025</v>
          </cell>
          <cell r="M1595">
            <v>0.54</v>
          </cell>
          <cell r="N1595">
            <v>0.65</v>
          </cell>
          <cell r="O1595" t="str">
            <v>3660872313874</v>
          </cell>
          <cell r="P1595" t="str">
            <v>1</v>
          </cell>
          <cell r="Q1595" t="str">
            <v>87088099</v>
          </cell>
        </row>
        <row r="1596">
          <cell r="E1596" t="str">
            <v>4005262</v>
          </cell>
          <cell r="F1596" t="str">
            <v>Rotule de suspension</v>
          </cell>
          <cell r="G1596" t="str">
            <v>G/D</v>
          </cell>
          <cell r="H1596" t="str">
            <v>L R  upper Suspension ball joint</v>
          </cell>
          <cell r="I1596" t="str">
            <v xml:space="preserve">RENAULT R25  Espace J11 S11 J63 S63     </v>
          </cell>
          <cell r="J1596">
            <v>33025</v>
          </cell>
          <cell r="M1596">
            <v>0.51</v>
          </cell>
          <cell r="N1596">
            <v>0.35</v>
          </cell>
          <cell r="O1596" t="str">
            <v>3660872313881</v>
          </cell>
          <cell r="P1596" t="str">
            <v>1</v>
          </cell>
          <cell r="Q1596" t="str">
            <v>87088099</v>
          </cell>
        </row>
        <row r="1597">
          <cell r="E1597" t="str">
            <v>4005262P</v>
          </cell>
          <cell r="F1597" t="str">
            <v>Rotule de suspension</v>
          </cell>
          <cell r="I1597" t="str">
            <v xml:space="preserve">RENAULT R25 Espace J11 J63      </v>
          </cell>
          <cell r="K1597">
            <v>38504</v>
          </cell>
          <cell r="L1597">
            <v>38825</v>
          </cell>
          <cell r="M1597">
            <v>0.54800000000000004</v>
          </cell>
          <cell r="N1597">
            <v>1.73</v>
          </cell>
          <cell r="P1597" t="str">
            <v>1</v>
          </cell>
          <cell r="Q1597" t="str">
            <v>87088099</v>
          </cell>
        </row>
        <row r="1598">
          <cell r="E1598" t="str">
            <v>4005263</v>
          </cell>
          <cell r="F1598" t="str">
            <v>Rotule de suspension</v>
          </cell>
          <cell r="G1598" t="str">
            <v>G/D</v>
          </cell>
          <cell r="H1598" t="str">
            <v>L R  lower suspension ball joint</v>
          </cell>
          <cell r="I1598" t="str">
            <v xml:space="preserve">RENAULT R25  Espace J11 S11 J63 S63     </v>
          </cell>
          <cell r="J1598">
            <v>33025</v>
          </cell>
          <cell r="M1598">
            <v>0.55000000000000004</v>
          </cell>
          <cell r="N1598">
            <v>0.69</v>
          </cell>
          <cell r="O1598" t="str">
            <v>3660872313904</v>
          </cell>
          <cell r="P1598" t="str">
            <v>1</v>
          </cell>
          <cell r="Q1598" t="str">
            <v>87088099</v>
          </cell>
        </row>
        <row r="1599">
          <cell r="E1599" t="str">
            <v>4005263P</v>
          </cell>
          <cell r="F1599" t="str">
            <v>Rotule de suspension</v>
          </cell>
          <cell r="L1599">
            <v>38757</v>
          </cell>
          <cell r="M1599">
            <v>0</v>
          </cell>
          <cell r="P1599" t="str">
            <v>1</v>
          </cell>
          <cell r="Q1599" t="str">
            <v>87088099</v>
          </cell>
        </row>
        <row r="1600">
          <cell r="E1600" t="str">
            <v>4005266</v>
          </cell>
          <cell r="F1600" t="str">
            <v>Articulation</v>
          </cell>
          <cell r="L1600">
            <v>38757</v>
          </cell>
          <cell r="M1600">
            <v>0</v>
          </cell>
          <cell r="P1600" t="str">
            <v>1</v>
          </cell>
          <cell r="Q1600" t="str">
            <v>87088099</v>
          </cell>
        </row>
        <row r="1601">
          <cell r="E1601" t="str">
            <v>4005267</v>
          </cell>
          <cell r="F1601" t="str">
            <v>Rotule de suspension</v>
          </cell>
          <cell r="G1601" t="str">
            <v>G/D</v>
          </cell>
          <cell r="H1601" t="str">
            <v>L R  lower suspension ball joint</v>
          </cell>
          <cell r="I1601" t="str">
            <v xml:space="preserve">RENAULT Laguna I / Nevada  Safrane     </v>
          </cell>
          <cell r="J1601">
            <v>35590</v>
          </cell>
          <cell r="M1601">
            <v>0.3</v>
          </cell>
          <cell r="N1601">
            <v>0.21</v>
          </cell>
          <cell r="O1601" t="str">
            <v>3660872313928</v>
          </cell>
          <cell r="P1601" t="str">
            <v>1</v>
          </cell>
          <cell r="Q1601" t="str">
            <v>87088099</v>
          </cell>
        </row>
        <row r="1602">
          <cell r="E1602" t="str">
            <v>4005268</v>
          </cell>
          <cell r="F1602" t="str">
            <v>Rotule de suspension</v>
          </cell>
          <cell r="G1602" t="str">
            <v>G/D</v>
          </cell>
          <cell r="H1602" t="str">
            <v>L R  upper Suspension ball joint</v>
          </cell>
          <cell r="I1602" t="str">
            <v xml:space="preserve">RENAULT Master I      </v>
          </cell>
          <cell r="J1602">
            <v>35590</v>
          </cell>
          <cell r="M1602">
            <v>0.76</v>
          </cell>
          <cell r="N1602">
            <v>0.64</v>
          </cell>
          <cell r="O1602" t="str">
            <v>3660872313935</v>
          </cell>
          <cell r="P1602" t="str">
            <v>1</v>
          </cell>
          <cell r="Q1602" t="str">
            <v>87088099</v>
          </cell>
        </row>
        <row r="1603">
          <cell r="E1603" t="str">
            <v>4005269</v>
          </cell>
          <cell r="F1603" t="str">
            <v>Rotule de suspension</v>
          </cell>
          <cell r="G1603" t="str">
            <v>G/D</v>
          </cell>
          <cell r="H1603" t="str">
            <v>L R  lower suspension ball joint</v>
          </cell>
          <cell r="I1603" t="str">
            <v xml:space="preserve">RENAULT Master I      </v>
          </cell>
          <cell r="J1603">
            <v>35590</v>
          </cell>
          <cell r="M1603">
            <v>0.73</v>
          </cell>
          <cell r="N1603">
            <v>0.6</v>
          </cell>
          <cell r="O1603" t="str">
            <v>3660872313942</v>
          </cell>
          <cell r="P1603" t="str">
            <v>1</v>
          </cell>
          <cell r="Q1603" t="str">
            <v>87088099</v>
          </cell>
        </row>
        <row r="1604">
          <cell r="E1604" t="str">
            <v>4005270</v>
          </cell>
          <cell r="F1604" t="str">
            <v>Rotule de suspension</v>
          </cell>
          <cell r="G1604" t="str">
            <v>G/D</v>
          </cell>
          <cell r="H1604" t="str">
            <v>L R  lower suspension ball joint</v>
          </cell>
          <cell r="I1604" t="str">
            <v xml:space="preserve">OPEL RENAULT Trafic I Trafic I     </v>
          </cell>
          <cell r="J1604">
            <v>35590</v>
          </cell>
          <cell r="M1604">
            <v>0.59</v>
          </cell>
          <cell r="N1604">
            <v>0.55000000000000004</v>
          </cell>
          <cell r="O1604" t="str">
            <v>3660872313959</v>
          </cell>
          <cell r="P1604" t="str">
            <v>1</v>
          </cell>
          <cell r="Q1604" t="str">
            <v>87088099</v>
          </cell>
        </row>
        <row r="1605">
          <cell r="E1605" t="str">
            <v>4005270P</v>
          </cell>
          <cell r="F1605" t="str">
            <v>Rotule de suspension</v>
          </cell>
          <cell r="I1605" t="str">
            <v xml:space="preserve">RENAULT Trafic      </v>
          </cell>
          <cell r="K1605">
            <v>38504</v>
          </cell>
          <cell r="L1605">
            <v>38825</v>
          </cell>
          <cell r="M1605">
            <v>0.63</v>
          </cell>
          <cell r="N1605">
            <v>1.73</v>
          </cell>
          <cell r="P1605" t="str">
            <v>1</v>
          </cell>
          <cell r="Q1605" t="str">
            <v>87088099</v>
          </cell>
        </row>
        <row r="1606">
          <cell r="E1606" t="str">
            <v>4005271</v>
          </cell>
          <cell r="F1606" t="str">
            <v>Rotule de suspension</v>
          </cell>
          <cell r="I1606" t="str">
            <v xml:space="preserve">RENAULT R20 R30       </v>
          </cell>
          <cell r="K1606">
            <v>38078</v>
          </cell>
          <cell r="L1606">
            <v>39638</v>
          </cell>
          <cell r="O1606" t="str">
            <v>3660872313973</v>
          </cell>
          <cell r="P1606" t="str">
            <v>1</v>
          </cell>
          <cell r="Q1606" t="str">
            <v>87088099</v>
          </cell>
        </row>
        <row r="1607">
          <cell r="E1607" t="str">
            <v>4005300</v>
          </cell>
          <cell r="F1607" t="str">
            <v>Butée à billes</v>
          </cell>
          <cell r="G1607" t="str">
            <v>G/D</v>
          </cell>
          <cell r="H1607" t="str">
            <v>L R Ball  bearing</v>
          </cell>
          <cell r="I1607" t="str">
            <v xml:space="preserve">DACIA RENAULT Dokker Duster I II Logan I II Lodgy Sandero I II Clio I II Kangoo I Kaptur Thalia Symbol I II III Twingo I II Wind </v>
          </cell>
          <cell r="J1607">
            <v>34881</v>
          </cell>
          <cell r="M1607">
            <v>0.09</v>
          </cell>
          <cell r="N1607">
            <v>0.03</v>
          </cell>
          <cell r="O1607" t="str">
            <v>3660872313980</v>
          </cell>
          <cell r="P1607" t="str">
            <v>1</v>
          </cell>
          <cell r="Q1607" t="str">
            <v>84824000</v>
          </cell>
        </row>
        <row r="1608">
          <cell r="E1608" t="str">
            <v>4005301</v>
          </cell>
          <cell r="F1608" t="str">
            <v>*Réf. rempl. par 0355275</v>
          </cell>
          <cell r="I1608" t="str">
            <v xml:space="preserve">RENAULT Super 5  R9 R11 R19 Megane I  Scenic I  Express     </v>
          </cell>
          <cell r="J1608">
            <v>34881</v>
          </cell>
          <cell r="K1608">
            <v>43202</v>
          </cell>
          <cell r="M1608">
            <v>0.18</v>
          </cell>
          <cell r="N1608">
            <v>0.41</v>
          </cell>
          <cell r="O1608" t="str">
            <v>3660872313997</v>
          </cell>
          <cell r="P1608" t="str">
            <v>1</v>
          </cell>
        </row>
        <row r="1609">
          <cell r="E1609" t="str">
            <v>4005303</v>
          </cell>
          <cell r="F1609" t="str">
            <v>*Réf. rempl. par 0355275</v>
          </cell>
          <cell r="J1609">
            <v>36039</v>
          </cell>
          <cell r="K1609">
            <v>38880</v>
          </cell>
        </row>
        <row r="1610">
          <cell r="E1610" t="str">
            <v>4005330</v>
          </cell>
          <cell r="F1610" t="str">
            <v>Néc. rep. bras susp. AR</v>
          </cell>
          <cell r="G1610" t="str">
            <v>1 côté</v>
          </cell>
          <cell r="H1610" t="str">
            <v>Rear track control arm bearing repair kitL R side</v>
          </cell>
          <cell r="I1610" t="str">
            <v xml:space="preserve">RENAULT Super5 Clio      </v>
          </cell>
          <cell r="J1610">
            <v>36942</v>
          </cell>
          <cell r="M1610">
            <v>0.32</v>
          </cell>
          <cell r="N1610">
            <v>0.84</v>
          </cell>
          <cell r="O1610" t="str">
            <v>3660872314017</v>
          </cell>
          <cell r="P1610" t="str">
            <v>1</v>
          </cell>
          <cell r="Q1610" t="str">
            <v>84824000</v>
          </cell>
        </row>
        <row r="1611">
          <cell r="E1611" t="str">
            <v>4005340</v>
          </cell>
          <cell r="F1611" t="str">
            <v>Néc. rep. bras susp. AR</v>
          </cell>
          <cell r="H1611" t="str">
            <v>Rear track control arm bearing repair kit</v>
          </cell>
          <cell r="I1611" t="str">
            <v xml:space="preserve">RENAULT Clio Express      </v>
          </cell>
          <cell r="J1611">
            <v>36942</v>
          </cell>
          <cell r="K1611">
            <v>44211</v>
          </cell>
          <cell r="M1611">
            <v>0.36</v>
          </cell>
          <cell r="N1611">
            <v>0.41</v>
          </cell>
          <cell r="O1611" t="str">
            <v>3660872314024</v>
          </cell>
          <cell r="P1611" t="str">
            <v>1</v>
          </cell>
          <cell r="Q1611" t="str">
            <v>84824000</v>
          </cell>
        </row>
        <row r="1612">
          <cell r="E1612" t="str">
            <v>4005350</v>
          </cell>
          <cell r="F1612" t="str">
            <v>Néc. rep. bras susp. AR</v>
          </cell>
          <cell r="H1612" t="str">
            <v xml:space="preserve">L R rear axle repair kit  </v>
          </cell>
          <cell r="I1612" t="str">
            <v xml:space="preserve">RENAULT R9 R11 R19 /Chamade Kangoo I Megane I     </v>
          </cell>
          <cell r="J1612">
            <v>36942</v>
          </cell>
          <cell r="M1612">
            <v>0.37</v>
          </cell>
          <cell r="N1612">
            <v>0.8</v>
          </cell>
          <cell r="O1612" t="str">
            <v>3660872314031</v>
          </cell>
          <cell r="P1612" t="str">
            <v>1</v>
          </cell>
          <cell r="Q1612" t="str">
            <v>84824000</v>
          </cell>
        </row>
        <row r="1613">
          <cell r="E1613" t="str">
            <v>4005400</v>
          </cell>
          <cell r="F1613" t="str">
            <v>Néc. rép. triangle</v>
          </cell>
          <cell r="G1613" t="str">
            <v>1 côté  Avec visserie</v>
          </cell>
          <cell r="H1613" t="str">
            <v xml:space="preserve">L or R track control arm  bearing repair kit </v>
          </cell>
          <cell r="I1613" t="str">
            <v xml:space="preserve">RENAULT R4 R6      </v>
          </cell>
          <cell r="J1613">
            <v>36942</v>
          </cell>
          <cell r="M1613">
            <v>0.23</v>
          </cell>
          <cell r="N1613">
            <v>0.28000000000000003</v>
          </cell>
          <cell r="O1613" t="str">
            <v>3660872314123</v>
          </cell>
          <cell r="P1613" t="str">
            <v>1</v>
          </cell>
          <cell r="Q1613" t="str">
            <v>87088099</v>
          </cell>
        </row>
        <row r="1614">
          <cell r="E1614" t="str">
            <v>4005401</v>
          </cell>
          <cell r="F1614" t="str">
            <v>Néc. rép. triangle</v>
          </cell>
          <cell r="G1614" t="str">
            <v>1 côté  Avec visserie</v>
          </cell>
          <cell r="H1614" t="str">
            <v xml:space="preserve">L or R track control arm  bearing repair kit </v>
          </cell>
          <cell r="I1614" t="str">
            <v xml:space="preserve">RENAULT R5      </v>
          </cell>
          <cell r="J1614">
            <v>36942</v>
          </cell>
          <cell r="M1614">
            <v>0.44</v>
          </cell>
          <cell r="N1614">
            <v>0.41</v>
          </cell>
          <cell r="O1614" t="str">
            <v>3660872314130</v>
          </cell>
          <cell r="P1614" t="str">
            <v>1</v>
          </cell>
          <cell r="Q1614" t="str">
            <v>87088099</v>
          </cell>
        </row>
        <row r="1615">
          <cell r="E1615" t="str">
            <v>4005404</v>
          </cell>
          <cell r="F1615" t="str">
            <v>Néc. rép. triangle</v>
          </cell>
          <cell r="G1615" t="str">
            <v>1 côté  Avec visserie</v>
          </cell>
          <cell r="I1615" t="str">
            <v xml:space="preserve">RENAULT R12      </v>
          </cell>
          <cell r="J1615">
            <v>35591</v>
          </cell>
          <cell r="K1615">
            <v>38796</v>
          </cell>
          <cell r="L1615">
            <v>38880</v>
          </cell>
          <cell r="M1615">
            <v>0.39</v>
          </cell>
          <cell r="N1615">
            <v>0.52</v>
          </cell>
          <cell r="P1615" t="str">
            <v>1</v>
          </cell>
          <cell r="Q1615" t="str">
            <v>87088099</v>
          </cell>
        </row>
        <row r="1616">
          <cell r="E1616" t="str">
            <v>4005409</v>
          </cell>
          <cell r="F1616" t="str">
            <v>Néc. rép. triangle</v>
          </cell>
          <cell r="G1616" t="str">
            <v>1 côté  Avec visserie</v>
          </cell>
          <cell r="H1616" t="str">
            <v xml:space="preserve">L or R track control arm  bearing repair kit </v>
          </cell>
          <cell r="I1616" t="str">
            <v xml:space="preserve">RENAULT Super 5 R9 R11 Express     </v>
          </cell>
          <cell r="J1616">
            <v>35591</v>
          </cell>
          <cell r="M1616">
            <v>0.45</v>
          </cell>
          <cell r="N1616">
            <v>0.3</v>
          </cell>
          <cell r="O1616" t="str">
            <v>3660872314154</v>
          </cell>
          <cell r="P1616" t="str">
            <v>1</v>
          </cell>
          <cell r="Q1616" t="str">
            <v>87088099</v>
          </cell>
        </row>
        <row r="1617">
          <cell r="E1617" t="str">
            <v>4005410</v>
          </cell>
          <cell r="F1617" t="str">
            <v>Néc. rép. triangle</v>
          </cell>
          <cell r="G1617" t="str">
            <v>1 côté  Avec visserie</v>
          </cell>
          <cell r="H1617" t="str">
            <v xml:space="preserve">L or R track control arm  bearing repair kit </v>
          </cell>
          <cell r="I1617" t="str">
            <v xml:space="preserve">RENAULT R19 Megane I     </v>
          </cell>
          <cell r="J1617">
            <v>36942</v>
          </cell>
          <cell r="M1617">
            <v>0.72</v>
          </cell>
          <cell r="N1617">
            <v>0.56000000000000005</v>
          </cell>
          <cell r="O1617" t="str">
            <v>3660872314161</v>
          </cell>
          <cell r="P1617" t="str">
            <v>1</v>
          </cell>
          <cell r="Q1617" t="str">
            <v>87088099</v>
          </cell>
        </row>
        <row r="1618">
          <cell r="E1618" t="str">
            <v>4005411</v>
          </cell>
          <cell r="F1618" t="str">
            <v>Néc. rép. triangle</v>
          </cell>
          <cell r="G1618" t="str">
            <v>1 côté  Avec visserie</v>
          </cell>
          <cell r="H1618" t="str">
            <v xml:space="preserve">L or R track control arm  bearing repair kit </v>
          </cell>
          <cell r="I1618" t="str">
            <v xml:space="preserve">RENAULT R21  R21 Nevada     </v>
          </cell>
          <cell r="J1618">
            <v>35591</v>
          </cell>
          <cell r="K1618">
            <v>43654</v>
          </cell>
          <cell r="L1618">
            <v>44357</v>
          </cell>
          <cell r="M1618">
            <v>0.49</v>
          </cell>
          <cell r="N1618">
            <v>0.52</v>
          </cell>
          <cell r="O1618" t="str">
            <v>3660872314178</v>
          </cell>
          <cell r="P1618" t="str">
            <v>1</v>
          </cell>
          <cell r="Q1618" t="str">
            <v>87088099</v>
          </cell>
        </row>
        <row r="1619">
          <cell r="E1619" t="str">
            <v>4005412</v>
          </cell>
          <cell r="F1619" t="str">
            <v>Néc. rép. triangle</v>
          </cell>
          <cell r="G1619" t="str">
            <v>1 côté  Avec visserie</v>
          </cell>
          <cell r="H1619" t="str">
            <v xml:space="preserve">L or R track control arm  bearing repair kit </v>
          </cell>
          <cell r="I1619" t="str">
            <v xml:space="preserve">RENAULT R21  R21 Nevada     </v>
          </cell>
          <cell r="J1619">
            <v>35591</v>
          </cell>
          <cell r="K1619">
            <v>40819</v>
          </cell>
          <cell r="L1619">
            <v>43640</v>
          </cell>
          <cell r="M1619">
            <v>0.41</v>
          </cell>
          <cell r="N1619">
            <v>0.41</v>
          </cell>
          <cell r="O1619" t="str">
            <v>3660872314185</v>
          </cell>
          <cell r="P1619" t="str">
            <v>1</v>
          </cell>
          <cell r="Q1619" t="str">
            <v>87088099</v>
          </cell>
        </row>
        <row r="1620">
          <cell r="E1620" t="str">
            <v>4005413</v>
          </cell>
          <cell r="F1620" t="str">
            <v>Néc. rép. triangle</v>
          </cell>
          <cell r="G1620" t="str">
            <v>1 côté  Avec visserie</v>
          </cell>
          <cell r="I1620" t="str">
            <v xml:space="preserve">RENAULT R25      </v>
          </cell>
          <cell r="K1620">
            <v>38504</v>
          </cell>
          <cell r="L1620">
            <v>39657</v>
          </cell>
          <cell r="O1620" t="str">
            <v>3660872314192</v>
          </cell>
          <cell r="P1620" t="str">
            <v>1</v>
          </cell>
          <cell r="Q1620" t="str">
            <v>87088099</v>
          </cell>
        </row>
        <row r="1621">
          <cell r="E1621" t="str">
            <v>4005414</v>
          </cell>
          <cell r="F1621" t="str">
            <v>Néc. rép. triangle</v>
          </cell>
          <cell r="G1621" t="str">
            <v>1 côté  Avec visserie</v>
          </cell>
          <cell r="H1621" t="str">
            <v xml:space="preserve">L or R track control arm  bearing repair kit </v>
          </cell>
          <cell r="I1621" t="str">
            <v xml:space="preserve">RENAULT R25 Espace J63 S63      </v>
          </cell>
          <cell r="J1621">
            <v>36942</v>
          </cell>
          <cell r="M1621">
            <v>0.95</v>
          </cell>
          <cell r="N1621">
            <v>1.1299999999999999</v>
          </cell>
          <cell r="O1621" t="str">
            <v>3660872314208</v>
          </cell>
          <cell r="P1621" t="str">
            <v>1</v>
          </cell>
          <cell r="Q1621" t="str">
            <v>87088099</v>
          </cell>
        </row>
        <row r="1622">
          <cell r="E1622" t="str">
            <v>4005416</v>
          </cell>
          <cell r="F1622" t="str">
            <v>Néc. rép. triangle</v>
          </cell>
          <cell r="G1622" t="str">
            <v>1 côté  Avec visserie</v>
          </cell>
          <cell r="H1622" t="str">
            <v xml:space="preserve">L or R track control arm  bearing repair kit </v>
          </cell>
          <cell r="I1622" t="str">
            <v xml:space="preserve">RENAULT Clio I       </v>
          </cell>
          <cell r="J1622">
            <v>36942</v>
          </cell>
          <cell r="K1622">
            <v>44407</v>
          </cell>
          <cell r="M1622">
            <v>0.6</v>
          </cell>
          <cell r="N1622">
            <v>0.34</v>
          </cell>
          <cell r="O1622" t="str">
            <v>3660872314215</v>
          </cell>
          <cell r="P1622" t="str">
            <v>1</v>
          </cell>
          <cell r="Q1622" t="str">
            <v>87088099</v>
          </cell>
        </row>
        <row r="1623">
          <cell r="E1623" t="str">
            <v>4005417</v>
          </cell>
          <cell r="F1623" t="str">
            <v>Néc. rép. triangle</v>
          </cell>
          <cell r="G1623" t="str">
            <v>1 côté  Avec visserie</v>
          </cell>
          <cell r="H1623" t="str">
            <v xml:space="preserve">L or R track control arm  bearing repair kit </v>
          </cell>
          <cell r="I1623" t="str">
            <v xml:space="preserve">RENAULT Master I      </v>
          </cell>
          <cell r="J1623">
            <v>36942</v>
          </cell>
          <cell r="M1623">
            <v>0.56999999999999995</v>
          </cell>
          <cell r="N1623">
            <v>0.65</v>
          </cell>
          <cell r="O1623" t="str">
            <v>3660872314222</v>
          </cell>
          <cell r="P1623" t="str">
            <v>1</v>
          </cell>
          <cell r="Q1623" t="str">
            <v>87088099</v>
          </cell>
        </row>
        <row r="1624">
          <cell r="E1624" t="str">
            <v>4005418</v>
          </cell>
          <cell r="F1624" t="str">
            <v>Néc. rép. triangle</v>
          </cell>
          <cell r="G1624" t="str">
            <v>1 côté  Avec visserie</v>
          </cell>
          <cell r="H1624" t="str">
            <v xml:space="preserve">L or R track control arm  bearing repair kit </v>
          </cell>
          <cell r="I1624" t="str">
            <v xml:space="preserve">RENAULT Trafic I      </v>
          </cell>
          <cell r="J1624">
            <v>36942</v>
          </cell>
          <cell r="M1624">
            <v>0.34</v>
          </cell>
          <cell r="N1624">
            <v>0.16</v>
          </cell>
          <cell r="O1624" t="str">
            <v>3660872314239</v>
          </cell>
          <cell r="P1624" t="str">
            <v>1</v>
          </cell>
          <cell r="Q1624" t="str">
            <v>87088099</v>
          </cell>
        </row>
        <row r="1625">
          <cell r="E1625" t="str">
            <v>4005419</v>
          </cell>
          <cell r="F1625" t="str">
            <v>Néc. rép. triangle</v>
          </cell>
          <cell r="G1625" t="str">
            <v>1 côté  Avec visserie</v>
          </cell>
          <cell r="I1625" t="str">
            <v xml:space="preserve">RENAULT R18      </v>
          </cell>
          <cell r="K1625">
            <v>38504</v>
          </cell>
          <cell r="L1625">
            <v>39657</v>
          </cell>
          <cell r="O1625" t="str">
            <v>3660872314246</v>
          </cell>
          <cell r="P1625" t="str">
            <v>1</v>
          </cell>
          <cell r="Q1625" t="str">
            <v>87088099</v>
          </cell>
        </row>
        <row r="1626">
          <cell r="E1626" t="str">
            <v>4005420</v>
          </cell>
          <cell r="F1626" t="str">
            <v>Néc. rép. triangle</v>
          </cell>
          <cell r="G1626" t="str">
            <v>1 côté  Avec visserie</v>
          </cell>
          <cell r="H1626" t="str">
            <v xml:space="preserve">L or R track control arm  bearing repair kit </v>
          </cell>
          <cell r="I1626" t="str">
            <v xml:space="preserve">RENAULT R18      </v>
          </cell>
          <cell r="J1626">
            <v>35591</v>
          </cell>
          <cell r="K1626">
            <v>36951</v>
          </cell>
          <cell r="L1626">
            <v>40841</v>
          </cell>
          <cell r="P1626" t="str">
            <v>1</v>
          </cell>
          <cell r="Q1626" t="str">
            <v>87088099</v>
          </cell>
        </row>
        <row r="1627">
          <cell r="E1627" t="str">
            <v>4005421</v>
          </cell>
          <cell r="F1627" t="str">
            <v>Néc. rép. triangle</v>
          </cell>
          <cell r="G1627" t="str">
            <v>1 côté  Avec visserie</v>
          </cell>
          <cell r="I1627" t="str">
            <v xml:space="preserve">RENAULT R18   Espace J11 S11      </v>
          </cell>
          <cell r="J1627">
            <v>35591</v>
          </cell>
          <cell r="K1627">
            <v>38796</v>
          </cell>
          <cell r="L1627">
            <v>39420</v>
          </cell>
          <cell r="O1627" t="str">
            <v>3660872314253</v>
          </cell>
          <cell r="P1627" t="str">
            <v>1</v>
          </cell>
          <cell r="Q1627" t="str">
            <v>87088099</v>
          </cell>
        </row>
        <row r="1628">
          <cell r="E1628" t="str">
            <v>4006000</v>
          </cell>
          <cell r="F1628" t="str">
            <v>Direction mécanique</v>
          </cell>
          <cell r="G1628" t="str">
            <v>Avec oeils</v>
          </cell>
          <cell r="H1628" t="str">
            <v>Steering gear</v>
          </cell>
          <cell r="I1628" t="str">
            <v xml:space="preserve">RENAULT R4 R6      </v>
          </cell>
          <cell r="K1628">
            <v>37681</v>
          </cell>
          <cell r="L1628">
            <v>40662</v>
          </cell>
          <cell r="O1628" t="str">
            <v>3660872314260</v>
          </cell>
          <cell r="P1628" t="str">
            <v>1</v>
          </cell>
          <cell r="Q1628" t="str">
            <v>87089435</v>
          </cell>
        </row>
        <row r="1629">
          <cell r="E1629" t="str">
            <v>4006000B</v>
          </cell>
          <cell r="F1629" t="str">
            <v>Direction mécanique</v>
          </cell>
          <cell r="G1629" t="str">
            <v>Avec oeils</v>
          </cell>
          <cell r="I1629" t="str">
            <v xml:space="preserve">RENAULT R4 R6      </v>
          </cell>
          <cell r="K1629">
            <v>39602</v>
          </cell>
          <cell r="L1629">
            <v>40662</v>
          </cell>
          <cell r="P1629" t="str">
            <v>1</v>
          </cell>
          <cell r="Q1629" t="str">
            <v>87089435</v>
          </cell>
        </row>
        <row r="1630">
          <cell r="E1630" t="str">
            <v>4006001</v>
          </cell>
          <cell r="F1630" t="str">
            <v>Direction mécanique</v>
          </cell>
          <cell r="G1630" t="str">
            <v>Sans bielles</v>
          </cell>
          <cell r="H1630" t="str">
            <v>Steering gear</v>
          </cell>
          <cell r="I1630" t="str">
            <v xml:space="preserve">RENAULT R4 R6      </v>
          </cell>
          <cell r="J1630">
            <v>33390</v>
          </cell>
          <cell r="M1630">
            <v>2.8</v>
          </cell>
          <cell r="N1630">
            <v>4.41</v>
          </cell>
          <cell r="O1630" t="str">
            <v>3660872314277</v>
          </cell>
          <cell r="P1630" t="str">
            <v>1</v>
          </cell>
          <cell r="Q1630" t="str">
            <v>87089435</v>
          </cell>
        </row>
        <row r="1631">
          <cell r="E1631" t="str">
            <v>4006001B</v>
          </cell>
          <cell r="F1631" t="str">
            <v>Direction mécanique</v>
          </cell>
          <cell r="G1631" t="str">
            <v>Sans bielle</v>
          </cell>
          <cell r="H1631" t="str">
            <v>Steering gear</v>
          </cell>
          <cell r="I1631" t="str">
            <v xml:space="preserve">RENAULT R4 R6      </v>
          </cell>
          <cell r="J1631">
            <v>33390</v>
          </cell>
          <cell r="M1631">
            <v>3.1</v>
          </cell>
          <cell r="N1631">
            <v>35.1</v>
          </cell>
          <cell r="O1631" t="str">
            <v>3660872314284</v>
          </cell>
          <cell r="P1631" t="str">
            <v>1</v>
          </cell>
          <cell r="Q1631" t="str">
            <v>87089435</v>
          </cell>
        </row>
        <row r="1632">
          <cell r="E1632" t="str">
            <v>4006002</v>
          </cell>
          <cell r="F1632" t="str">
            <v>Direction mécanique</v>
          </cell>
          <cell r="G1632" t="str">
            <v>Avec bielles et rotules</v>
          </cell>
          <cell r="H1632" t="str">
            <v>Steering gear</v>
          </cell>
          <cell r="I1632" t="str">
            <v xml:space="preserve">RENAULT R4 R6      </v>
          </cell>
          <cell r="J1632">
            <v>33390</v>
          </cell>
          <cell r="M1632">
            <v>4.4000000000000004</v>
          </cell>
          <cell r="N1632">
            <v>8.82</v>
          </cell>
          <cell r="O1632" t="str">
            <v>3660872314291</v>
          </cell>
          <cell r="P1632" t="str">
            <v>1</v>
          </cell>
          <cell r="Q1632" t="str">
            <v>87089435</v>
          </cell>
        </row>
        <row r="1633">
          <cell r="E1633" t="str">
            <v>4006002B</v>
          </cell>
          <cell r="F1633" t="str">
            <v>Direction mécanique</v>
          </cell>
          <cell r="G1633" t="str">
            <v>Avec bielles et rotules</v>
          </cell>
          <cell r="H1633" t="str">
            <v>Steering gear</v>
          </cell>
          <cell r="I1633" t="str">
            <v xml:space="preserve">RENAULT R4 R6      </v>
          </cell>
          <cell r="J1633">
            <v>33390</v>
          </cell>
          <cell r="M1633">
            <v>4.7</v>
          </cell>
          <cell r="N1633">
            <v>35.1</v>
          </cell>
          <cell r="O1633" t="str">
            <v>3660872314307</v>
          </cell>
          <cell r="P1633" t="str">
            <v>1</v>
          </cell>
          <cell r="Q1633" t="str">
            <v>87089435</v>
          </cell>
        </row>
        <row r="1634">
          <cell r="E1634" t="str">
            <v>4006003B</v>
          </cell>
          <cell r="F1634" t="str">
            <v>Direction mécanique</v>
          </cell>
          <cell r="L1634">
            <v>38757</v>
          </cell>
          <cell r="M1634">
            <v>0</v>
          </cell>
          <cell r="P1634" t="str">
            <v>1</v>
          </cell>
          <cell r="Q1634" t="str">
            <v>87089435</v>
          </cell>
        </row>
        <row r="1635">
          <cell r="E1635" t="str">
            <v>4006004B</v>
          </cell>
          <cell r="F1635" t="str">
            <v>Direction mécanique</v>
          </cell>
          <cell r="L1635">
            <v>38757</v>
          </cell>
          <cell r="M1635">
            <v>0</v>
          </cell>
          <cell r="P1635" t="str">
            <v>1</v>
          </cell>
          <cell r="Q1635" t="str">
            <v>87089435</v>
          </cell>
        </row>
        <row r="1636">
          <cell r="E1636" t="str">
            <v>4006005</v>
          </cell>
          <cell r="F1636" t="str">
            <v>Direction mécanique</v>
          </cell>
          <cell r="G1636" t="str">
            <v>Avec bielles et rotules</v>
          </cell>
          <cell r="H1636" t="str">
            <v>Steering gear</v>
          </cell>
          <cell r="I1636" t="str">
            <v xml:space="preserve">RENAULT R5      </v>
          </cell>
          <cell r="J1636">
            <v>33390</v>
          </cell>
          <cell r="K1636">
            <v>44239</v>
          </cell>
          <cell r="L1636">
            <v>44407</v>
          </cell>
          <cell r="M1636">
            <v>4.4000000000000004</v>
          </cell>
          <cell r="N1636">
            <v>8.82</v>
          </cell>
          <cell r="O1636" t="str">
            <v>3660872314314</v>
          </cell>
          <cell r="P1636" t="str">
            <v>1</v>
          </cell>
          <cell r="Q1636" t="str">
            <v>87089420</v>
          </cell>
        </row>
        <row r="1637">
          <cell r="E1637" t="str">
            <v>4006005B</v>
          </cell>
          <cell r="F1637" t="str">
            <v>Direction mécanique</v>
          </cell>
          <cell r="G1637" t="str">
            <v>Avec bielles et rotules</v>
          </cell>
          <cell r="H1637" t="str">
            <v>Steering gear</v>
          </cell>
          <cell r="I1637" t="str">
            <v xml:space="preserve">RENAULT R5      </v>
          </cell>
          <cell r="J1637">
            <v>33390</v>
          </cell>
          <cell r="M1637">
            <v>4.7</v>
          </cell>
          <cell r="N1637">
            <v>35.1</v>
          </cell>
          <cell r="O1637" t="str">
            <v>3660872314321</v>
          </cell>
          <cell r="P1637" t="str">
            <v>1</v>
          </cell>
          <cell r="Q1637" t="str">
            <v>87089435</v>
          </cell>
        </row>
        <row r="1638">
          <cell r="E1638" t="str">
            <v>4006007</v>
          </cell>
          <cell r="F1638" t="str">
            <v>Direction mécanique</v>
          </cell>
          <cell r="G1638" t="str">
            <v>Avec oeils</v>
          </cell>
          <cell r="H1638" t="str">
            <v>Steering gear</v>
          </cell>
          <cell r="I1638" t="str">
            <v xml:space="preserve">RENAULT R12      </v>
          </cell>
          <cell r="J1638">
            <v>31747</v>
          </cell>
          <cell r="K1638">
            <v>42067</v>
          </cell>
          <cell r="M1638">
            <v>3.3</v>
          </cell>
          <cell r="N1638">
            <v>4.41</v>
          </cell>
          <cell r="O1638" t="str">
            <v>3660872314338</v>
          </cell>
          <cell r="P1638" t="str">
            <v>1</v>
          </cell>
          <cell r="Q1638" t="str">
            <v>87089435</v>
          </cell>
        </row>
        <row r="1639">
          <cell r="E1639" t="str">
            <v>4006007B</v>
          </cell>
          <cell r="F1639" t="str">
            <v>Direction mécanique</v>
          </cell>
          <cell r="G1639" t="str">
            <v>Avec oeils</v>
          </cell>
          <cell r="K1639">
            <v>37288</v>
          </cell>
          <cell r="L1639">
            <v>39034</v>
          </cell>
          <cell r="M1639">
            <v>0</v>
          </cell>
          <cell r="P1639" t="str">
            <v>0</v>
          </cell>
          <cell r="Q1639" t="str">
            <v>87089435</v>
          </cell>
        </row>
        <row r="1640">
          <cell r="E1640" t="str">
            <v>4006008</v>
          </cell>
          <cell r="F1640" t="str">
            <v>Direction mécanique</v>
          </cell>
          <cell r="G1640" t="str">
            <v>Avec bielles sans rotule</v>
          </cell>
          <cell r="H1640" t="str">
            <v>Steering gear</v>
          </cell>
          <cell r="I1640" t="str">
            <v xml:space="preserve">RENAULT Super 5 Express      </v>
          </cell>
          <cell r="J1640">
            <v>34213</v>
          </cell>
          <cell r="K1640">
            <v>44239</v>
          </cell>
          <cell r="L1640">
            <v>44603</v>
          </cell>
          <cell r="M1640">
            <v>4.41</v>
          </cell>
          <cell r="N1640">
            <v>9.6999999999999993</v>
          </cell>
          <cell r="O1640" t="str">
            <v>3660872314345</v>
          </cell>
          <cell r="P1640" t="str">
            <v>1</v>
          </cell>
          <cell r="Q1640" t="str">
            <v>87089435</v>
          </cell>
        </row>
        <row r="1641">
          <cell r="E1641" t="str">
            <v>4006008B</v>
          </cell>
          <cell r="F1641" t="str">
            <v>Direction mécanique</v>
          </cell>
          <cell r="G1641" t="str">
            <v>Avec bielles sans rotule</v>
          </cell>
          <cell r="H1641" t="str">
            <v>Steering gear</v>
          </cell>
          <cell r="I1641" t="str">
            <v xml:space="preserve">RENAULT Super 5 Express      </v>
          </cell>
          <cell r="J1641">
            <v>34213</v>
          </cell>
          <cell r="M1641">
            <v>5.0999999999999996</v>
          </cell>
          <cell r="N1641">
            <v>35.1</v>
          </cell>
          <cell r="O1641" t="str">
            <v>3660872314352</v>
          </cell>
          <cell r="P1641" t="str">
            <v>1</v>
          </cell>
          <cell r="Q1641" t="str">
            <v>87089435</v>
          </cell>
        </row>
        <row r="1642">
          <cell r="E1642" t="str">
            <v>4006009</v>
          </cell>
          <cell r="F1642" t="str">
            <v>Direction mécanique</v>
          </cell>
          <cell r="G1642" t="str">
            <v>Avec bielles sans rotule</v>
          </cell>
          <cell r="H1642" t="str">
            <v>Steering gear</v>
          </cell>
          <cell r="I1642" t="str">
            <v xml:space="preserve">RENAULT Super 5 Express      </v>
          </cell>
          <cell r="J1642">
            <v>34366</v>
          </cell>
          <cell r="M1642">
            <v>4.2</v>
          </cell>
          <cell r="N1642">
            <v>9.6999999999999993</v>
          </cell>
          <cell r="O1642" t="str">
            <v>3660872314369</v>
          </cell>
          <cell r="P1642" t="str">
            <v>1</v>
          </cell>
          <cell r="Q1642" t="str">
            <v>87089435</v>
          </cell>
        </row>
        <row r="1643">
          <cell r="E1643" t="str">
            <v>4006009B</v>
          </cell>
          <cell r="F1643" t="str">
            <v>Direction mécanique</v>
          </cell>
          <cell r="G1643" t="str">
            <v>Avec bielles sans rotule</v>
          </cell>
          <cell r="H1643" t="str">
            <v>Steering gear</v>
          </cell>
          <cell r="I1643" t="str">
            <v xml:space="preserve">RENAULT Super 5 Express      </v>
          </cell>
          <cell r="J1643">
            <v>34366</v>
          </cell>
          <cell r="M1643">
            <v>4.5999999999999996</v>
          </cell>
          <cell r="N1643">
            <v>35.1</v>
          </cell>
          <cell r="O1643" t="str">
            <v>3660872314376</v>
          </cell>
          <cell r="P1643" t="str">
            <v>1</v>
          </cell>
          <cell r="Q1643" t="str">
            <v>87089435</v>
          </cell>
        </row>
        <row r="1644">
          <cell r="E1644" t="str">
            <v>4006010</v>
          </cell>
          <cell r="F1644" t="str">
            <v>Direction mécanique</v>
          </cell>
          <cell r="G1644" t="str">
            <v>Avec bielles sans rotule</v>
          </cell>
          <cell r="H1644" t="str">
            <v>Steering gear</v>
          </cell>
          <cell r="I1644" t="str">
            <v xml:space="preserve">RENAULT R9 R11      </v>
          </cell>
          <cell r="J1644">
            <v>34213</v>
          </cell>
          <cell r="K1644">
            <v>44211</v>
          </cell>
          <cell r="M1644">
            <v>4.5199999999999996</v>
          </cell>
          <cell r="N1644">
            <v>14.68</v>
          </cell>
          <cell r="O1644" t="str">
            <v>3660872314383</v>
          </cell>
          <cell r="P1644" t="str">
            <v>1</v>
          </cell>
          <cell r="Q1644" t="str">
            <v>87089435</v>
          </cell>
        </row>
        <row r="1645">
          <cell r="E1645" t="str">
            <v>4006010B</v>
          </cell>
          <cell r="F1645" t="str">
            <v>Direction mécanique</v>
          </cell>
          <cell r="G1645" t="str">
            <v>Avec bielles sans rotule</v>
          </cell>
          <cell r="H1645" t="str">
            <v>Steering gear</v>
          </cell>
          <cell r="I1645" t="str">
            <v xml:space="preserve">RENAULT R9 R11      </v>
          </cell>
          <cell r="J1645">
            <v>34213</v>
          </cell>
          <cell r="K1645">
            <v>44211</v>
          </cell>
          <cell r="M1645">
            <v>5.0999999999999996</v>
          </cell>
          <cell r="N1645">
            <v>35.1</v>
          </cell>
          <cell r="O1645" t="str">
            <v>3660872314390</v>
          </cell>
          <cell r="P1645" t="str">
            <v>1</v>
          </cell>
          <cell r="Q1645" t="str">
            <v>87089435</v>
          </cell>
        </row>
        <row r="1646">
          <cell r="E1646" t="str">
            <v>4006011</v>
          </cell>
          <cell r="F1646" t="str">
            <v>Direction mécanique</v>
          </cell>
          <cell r="G1646" t="str">
            <v>Avec bielles sans rotule</v>
          </cell>
          <cell r="H1646" t="str">
            <v>Steering gear</v>
          </cell>
          <cell r="I1646" t="str">
            <v xml:space="preserve">RENAULT R9 R11      </v>
          </cell>
          <cell r="J1646">
            <v>34213</v>
          </cell>
          <cell r="M1646">
            <v>4.3</v>
          </cell>
          <cell r="N1646">
            <v>13.77</v>
          </cell>
          <cell r="O1646" t="str">
            <v>3660872314406</v>
          </cell>
          <cell r="P1646" t="str">
            <v>1</v>
          </cell>
          <cell r="Q1646" t="str">
            <v>87089435</v>
          </cell>
        </row>
        <row r="1647">
          <cell r="E1647" t="str">
            <v>4006011B</v>
          </cell>
          <cell r="F1647" t="str">
            <v>Direction mécanique</v>
          </cell>
          <cell r="G1647" t="str">
            <v>Avec bielles sans rotule</v>
          </cell>
          <cell r="H1647" t="str">
            <v>Steering gear</v>
          </cell>
          <cell r="I1647" t="str">
            <v xml:space="preserve">RENAULT R9 R11      </v>
          </cell>
          <cell r="J1647">
            <v>34213</v>
          </cell>
          <cell r="M1647">
            <v>4.9400000000000004</v>
          </cell>
          <cell r="N1647">
            <v>35.1</v>
          </cell>
          <cell r="O1647" t="str">
            <v>3660872314413</v>
          </cell>
          <cell r="P1647" t="str">
            <v>1</v>
          </cell>
          <cell r="Q1647" t="str">
            <v>87089435</v>
          </cell>
        </row>
        <row r="1648">
          <cell r="E1648" t="str">
            <v>4006012</v>
          </cell>
          <cell r="F1648" t="str">
            <v>Direction mécanique</v>
          </cell>
          <cell r="G1648" t="str">
            <v>Avec bielles sans rotule</v>
          </cell>
          <cell r="H1648" t="str">
            <v>Steering gear</v>
          </cell>
          <cell r="I1648" t="str">
            <v xml:space="preserve">RENAULT Clio I       </v>
          </cell>
          <cell r="J1648">
            <v>34486</v>
          </cell>
          <cell r="M1648">
            <v>4.0999999999999996</v>
          </cell>
          <cell r="N1648">
            <v>14.08</v>
          </cell>
          <cell r="O1648" t="str">
            <v>3660872314420</v>
          </cell>
          <cell r="P1648" t="str">
            <v>1</v>
          </cell>
          <cell r="Q1648" t="str">
            <v>87089435</v>
          </cell>
        </row>
        <row r="1649">
          <cell r="E1649" t="str">
            <v>4006012B</v>
          </cell>
          <cell r="F1649" t="str">
            <v>Direction mécanique</v>
          </cell>
          <cell r="G1649" t="str">
            <v>Avec bielles sans rotule</v>
          </cell>
          <cell r="H1649" t="str">
            <v>Steering gear</v>
          </cell>
          <cell r="I1649" t="str">
            <v xml:space="preserve">RENAULT Clio I       </v>
          </cell>
          <cell r="J1649">
            <v>34486</v>
          </cell>
          <cell r="M1649">
            <v>4.5999999999999996</v>
          </cell>
          <cell r="N1649">
            <v>35.1</v>
          </cell>
          <cell r="O1649" t="str">
            <v>3660872314437</v>
          </cell>
          <cell r="P1649" t="str">
            <v>1</v>
          </cell>
          <cell r="Q1649" t="str">
            <v>87089435</v>
          </cell>
        </row>
        <row r="1650">
          <cell r="E1650" t="str">
            <v>4006013</v>
          </cell>
          <cell r="F1650" t="str">
            <v>Direction mécanique</v>
          </cell>
          <cell r="G1650" t="str">
            <v>Avec bielles sans rotule</v>
          </cell>
          <cell r="H1650" t="str">
            <v>Steering gear</v>
          </cell>
          <cell r="I1650" t="str">
            <v xml:space="preserve">RENAULT Clio I       </v>
          </cell>
          <cell r="J1650">
            <v>35640</v>
          </cell>
          <cell r="M1650">
            <v>4.0999999999999996</v>
          </cell>
          <cell r="N1650">
            <v>13.77</v>
          </cell>
          <cell r="O1650" t="str">
            <v>3660872314444</v>
          </cell>
          <cell r="P1650" t="str">
            <v>1</v>
          </cell>
          <cell r="Q1650" t="str">
            <v>87089435</v>
          </cell>
        </row>
        <row r="1651">
          <cell r="E1651" t="str">
            <v>4006013B</v>
          </cell>
          <cell r="F1651" t="str">
            <v>Direction mécanique</v>
          </cell>
          <cell r="G1651" t="str">
            <v>Avec bielles sans rotule</v>
          </cell>
          <cell r="H1651" t="str">
            <v>Steering gear</v>
          </cell>
          <cell r="I1651" t="str">
            <v xml:space="preserve">RENAULT Clio I       </v>
          </cell>
          <cell r="J1651">
            <v>35640</v>
          </cell>
          <cell r="M1651">
            <v>4.5999999999999996</v>
          </cell>
          <cell r="N1651">
            <v>35.1</v>
          </cell>
          <cell r="O1651" t="str">
            <v>3660872314451</v>
          </cell>
          <cell r="P1651" t="str">
            <v>1</v>
          </cell>
          <cell r="Q1651" t="str">
            <v>87089435</v>
          </cell>
        </row>
        <row r="1652">
          <cell r="E1652" t="str">
            <v>4006015</v>
          </cell>
          <cell r="F1652" t="str">
            <v>Direction mécanique</v>
          </cell>
          <cell r="G1652" t="str">
            <v>Avec bielles sans rotule</v>
          </cell>
          <cell r="H1652" t="str">
            <v>Steering gear</v>
          </cell>
          <cell r="I1652" t="str">
            <v xml:space="preserve">RENAULT R19      </v>
          </cell>
          <cell r="J1652">
            <v>34213</v>
          </cell>
          <cell r="M1652">
            <v>4.62</v>
          </cell>
          <cell r="N1652">
            <v>14.12</v>
          </cell>
          <cell r="O1652" t="str">
            <v>3660872314468</v>
          </cell>
          <cell r="P1652" t="str">
            <v>1</v>
          </cell>
          <cell r="Q1652" t="str">
            <v>87089435</v>
          </cell>
        </row>
        <row r="1653">
          <cell r="E1653" t="str">
            <v>4006015B</v>
          </cell>
          <cell r="F1653" t="str">
            <v>Direction mécanique</v>
          </cell>
          <cell r="G1653" t="str">
            <v>Avec bielles sans rotule</v>
          </cell>
          <cell r="H1653" t="str">
            <v>Steering gear</v>
          </cell>
          <cell r="I1653" t="str">
            <v xml:space="preserve">RENAULT R19      </v>
          </cell>
          <cell r="J1653">
            <v>34213</v>
          </cell>
          <cell r="K1653">
            <v>44484</v>
          </cell>
          <cell r="M1653">
            <v>5.2</v>
          </cell>
          <cell r="N1653">
            <v>35.1</v>
          </cell>
          <cell r="O1653" t="str">
            <v>3660872314475</v>
          </cell>
          <cell r="P1653" t="str">
            <v>1</v>
          </cell>
          <cell r="Q1653" t="str">
            <v>87089435</v>
          </cell>
        </row>
        <row r="1654">
          <cell r="E1654" t="str">
            <v>4006017</v>
          </cell>
          <cell r="F1654" t="str">
            <v>Direction mécanique</v>
          </cell>
          <cell r="G1654" t="str">
            <v>Avec bielles sans rotule</v>
          </cell>
          <cell r="H1654" t="str">
            <v>Steering gear</v>
          </cell>
          <cell r="I1654" t="str">
            <v xml:space="preserve">RENAULT R21      </v>
          </cell>
          <cell r="J1654">
            <v>34213</v>
          </cell>
          <cell r="M1654">
            <v>4.7300000000000004</v>
          </cell>
          <cell r="N1654">
            <v>16.02</v>
          </cell>
          <cell r="O1654" t="str">
            <v>3660872314482</v>
          </cell>
          <cell r="P1654" t="str">
            <v>1</v>
          </cell>
          <cell r="Q1654" t="str">
            <v>87089435</v>
          </cell>
        </row>
        <row r="1655">
          <cell r="E1655" t="str">
            <v>4006017B</v>
          </cell>
          <cell r="F1655" t="str">
            <v>Direction mécanique</v>
          </cell>
          <cell r="G1655" t="str">
            <v>Avec bielles sans rotule</v>
          </cell>
          <cell r="H1655" t="str">
            <v>Steering gear</v>
          </cell>
          <cell r="I1655" t="str">
            <v xml:space="preserve">RENAULT R21       </v>
          </cell>
          <cell r="J1655">
            <v>34213</v>
          </cell>
          <cell r="K1655">
            <v>44484</v>
          </cell>
          <cell r="M1655">
            <v>5.3</v>
          </cell>
          <cell r="N1655">
            <v>35.1</v>
          </cell>
          <cell r="O1655" t="str">
            <v>3660872314499</v>
          </cell>
          <cell r="P1655" t="str">
            <v>1</v>
          </cell>
          <cell r="Q1655" t="str">
            <v>87089435</v>
          </cell>
        </row>
        <row r="1656">
          <cell r="E1656" t="str">
            <v>4006018</v>
          </cell>
          <cell r="F1656" t="str">
            <v>Direction mécanique</v>
          </cell>
          <cell r="G1656" t="str">
            <v>Avec bielles sans rotules</v>
          </cell>
          <cell r="H1656" t="str">
            <v>Steering gear</v>
          </cell>
          <cell r="I1656" t="str">
            <v xml:space="preserve">RENAULT R21       </v>
          </cell>
          <cell r="J1656">
            <v>34486</v>
          </cell>
          <cell r="K1656">
            <v>43572</v>
          </cell>
          <cell r="L1656">
            <v>45601</v>
          </cell>
          <cell r="M1656">
            <v>4.5</v>
          </cell>
          <cell r="N1656">
            <v>9.6999999999999993</v>
          </cell>
          <cell r="O1656" t="str">
            <v>3660872314505</v>
          </cell>
          <cell r="P1656" t="str">
            <v>1</v>
          </cell>
          <cell r="Q1656" t="str">
            <v>87089435</v>
          </cell>
        </row>
        <row r="1657">
          <cell r="E1657" t="str">
            <v>4006018B</v>
          </cell>
          <cell r="F1657" t="str">
            <v>Direction mécanique</v>
          </cell>
          <cell r="G1657" t="str">
            <v>Avec bielles sans rotules</v>
          </cell>
          <cell r="H1657" t="str">
            <v>Steering gear</v>
          </cell>
          <cell r="I1657" t="str">
            <v xml:space="preserve">RENAULT R21        </v>
          </cell>
          <cell r="J1657">
            <v>34486</v>
          </cell>
          <cell r="K1657">
            <v>43572</v>
          </cell>
          <cell r="L1657">
            <v>43803</v>
          </cell>
          <cell r="M1657">
            <v>5.14</v>
          </cell>
          <cell r="N1657">
            <v>35.1</v>
          </cell>
          <cell r="O1657" t="str">
            <v>3660872436801</v>
          </cell>
          <cell r="P1657" t="str">
            <v>1</v>
          </cell>
          <cell r="Q1657" t="str">
            <v>87089435</v>
          </cell>
        </row>
        <row r="1658">
          <cell r="E1658" t="str">
            <v>4006019</v>
          </cell>
          <cell r="F1658" t="str">
            <v>Direction mécanique</v>
          </cell>
          <cell r="G1658" t="str">
            <v>Avec bielles sans rotule</v>
          </cell>
          <cell r="H1658" t="str">
            <v>Steering gear</v>
          </cell>
          <cell r="I1658" t="str">
            <v xml:space="preserve">RENAULT Trafic I       </v>
          </cell>
          <cell r="J1658">
            <v>35272</v>
          </cell>
          <cell r="M1658">
            <v>6.5</v>
          </cell>
          <cell r="N1658">
            <v>16.93</v>
          </cell>
          <cell r="O1658" t="str">
            <v>3660872314512</v>
          </cell>
          <cell r="P1658" t="str">
            <v>1</v>
          </cell>
          <cell r="Q1658" t="str">
            <v>87089435</v>
          </cell>
        </row>
        <row r="1659">
          <cell r="E1659" t="str">
            <v>4006019B</v>
          </cell>
          <cell r="F1659" t="str">
            <v>Direction mécanique</v>
          </cell>
          <cell r="G1659" t="str">
            <v>Avec bielles sans rotule</v>
          </cell>
          <cell r="H1659" t="str">
            <v>Steering gear</v>
          </cell>
          <cell r="I1659" t="str">
            <v xml:space="preserve">RENAULT Trafic I      </v>
          </cell>
          <cell r="J1659">
            <v>35272</v>
          </cell>
          <cell r="M1659">
            <v>6.26</v>
          </cell>
          <cell r="N1659">
            <v>35.1</v>
          </cell>
          <cell r="O1659" t="str">
            <v>3660872314529</v>
          </cell>
          <cell r="P1659" t="str">
            <v>1</v>
          </cell>
          <cell r="Q1659" t="str">
            <v>87089435</v>
          </cell>
        </row>
        <row r="1660">
          <cell r="E1660" t="str">
            <v>4006021</v>
          </cell>
          <cell r="F1660" t="str">
            <v>Soufflet protecteur de direction</v>
          </cell>
          <cell r="H1660" t="str">
            <v>Steering protector boot</v>
          </cell>
          <cell r="I1660" t="str">
            <v xml:space="preserve">RENAULT Super 5 R18 R19 R21/Nevada R25 Espace J11/S11 Espace J63/S63 Express Trafic I   </v>
          </cell>
          <cell r="J1660">
            <v>33695</v>
          </cell>
          <cell r="M1660">
            <v>0.1</v>
          </cell>
          <cell r="N1660">
            <v>0.75</v>
          </cell>
          <cell r="O1660" t="str">
            <v>3660872001580</v>
          </cell>
          <cell r="P1660" t="str">
            <v>1</v>
          </cell>
          <cell r="Q1660" t="str">
            <v>87089435</v>
          </cell>
        </row>
        <row r="1661">
          <cell r="E1661" t="str">
            <v>4006024</v>
          </cell>
          <cell r="F1661" t="str">
            <v>Direction mécanique</v>
          </cell>
          <cell r="G1661" t="str">
            <v>Avec bielles sans rotule</v>
          </cell>
          <cell r="H1661" t="str">
            <v>Steering gear</v>
          </cell>
          <cell r="I1661" t="str">
            <v xml:space="preserve">RENAULT Trafic       </v>
          </cell>
          <cell r="J1661">
            <v>35367</v>
          </cell>
          <cell r="K1661">
            <v>44239</v>
          </cell>
          <cell r="L1661">
            <v>44585</v>
          </cell>
          <cell r="M1661">
            <v>6.5</v>
          </cell>
          <cell r="N1661">
            <v>15.08</v>
          </cell>
          <cell r="O1661" t="str">
            <v>3660872314536</v>
          </cell>
          <cell r="P1661" t="str">
            <v>1</v>
          </cell>
          <cell r="Q1661" t="str">
            <v>87089435</v>
          </cell>
        </row>
        <row r="1662">
          <cell r="E1662" t="str">
            <v>4006024B</v>
          </cell>
          <cell r="F1662" t="str">
            <v>Direction mécanique</v>
          </cell>
          <cell r="G1662" t="str">
            <v>Avec bielles sans rotule</v>
          </cell>
          <cell r="H1662" t="str">
            <v>Steering gear</v>
          </cell>
          <cell r="I1662" t="str">
            <v xml:space="preserve">RENAULT Trafic I      </v>
          </cell>
          <cell r="J1662">
            <v>35367</v>
          </cell>
          <cell r="M1662">
            <v>7.1</v>
          </cell>
          <cell r="N1662">
            <v>35.1</v>
          </cell>
          <cell r="O1662" t="str">
            <v>3660872314543</v>
          </cell>
          <cell r="P1662" t="str">
            <v>1</v>
          </cell>
          <cell r="Q1662" t="str">
            <v>87089435</v>
          </cell>
        </row>
        <row r="1663">
          <cell r="E1663" t="str">
            <v>4006025</v>
          </cell>
          <cell r="F1663" t="str">
            <v>Bielle de direction</v>
          </cell>
          <cell r="I1663" t="str">
            <v xml:space="preserve">RENAULT R4 R5 R6      </v>
          </cell>
          <cell r="K1663">
            <v>38534</v>
          </cell>
          <cell r="L1663">
            <v>39170</v>
          </cell>
          <cell r="O1663" t="str">
            <v>3660872314550</v>
          </cell>
          <cell r="P1663" t="str">
            <v>0</v>
          </cell>
          <cell r="Q1663" t="str">
            <v>87089435</v>
          </cell>
        </row>
        <row r="1664">
          <cell r="E1664" t="str">
            <v>4006025B1</v>
          </cell>
          <cell r="F1664" t="str">
            <v>Bielle de direction</v>
          </cell>
          <cell r="K1664">
            <v>37288</v>
          </cell>
          <cell r="L1664">
            <v>38880</v>
          </cell>
          <cell r="M1664">
            <v>0.755</v>
          </cell>
          <cell r="N1664">
            <v>2</v>
          </cell>
          <cell r="P1664" t="str">
            <v>1</v>
          </cell>
          <cell r="Q1664" t="str">
            <v>87089435</v>
          </cell>
        </row>
        <row r="1665">
          <cell r="E1665" t="str">
            <v>4006027</v>
          </cell>
          <cell r="F1665" t="str">
            <v>Soufflet protecteur de direction</v>
          </cell>
          <cell r="H1665" t="str">
            <v>L/R Steering protector boot</v>
          </cell>
          <cell r="I1665" t="str">
            <v>AIXAM BELLIER CASALINI CHATENET GRECAV JDM LIGIER MICROCAR RENAULT 300 400 500 A540 A550 A721.. B8 Divane Jade Opale VX550 M10 M12 M14 Sulky Ydea Barooder CH26/28/30/32/33 Media...   R4 R5 R6</v>
          </cell>
          <cell r="J1665">
            <v>33359</v>
          </cell>
          <cell r="M1665">
            <v>0.09</v>
          </cell>
          <cell r="N1665">
            <v>0.7</v>
          </cell>
          <cell r="O1665" t="str">
            <v>3660872001597</v>
          </cell>
          <cell r="P1665" t="str">
            <v>1</v>
          </cell>
          <cell r="Q1665" t="str">
            <v>87089435</v>
          </cell>
        </row>
        <row r="1666">
          <cell r="E1666" t="str">
            <v>4006028</v>
          </cell>
          <cell r="F1666" t="str">
            <v>Bielle de direction</v>
          </cell>
          <cell r="I1666" t="str">
            <v xml:space="preserve">RENAULT R4 R5 R6      </v>
          </cell>
          <cell r="J1666">
            <v>33329</v>
          </cell>
          <cell r="K1666">
            <v>40276</v>
          </cell>
          <cell r="L1666">
            <v>40277</v>
          </cell>
          <cell r="O1666" t="str">
            <v>3660872314567</v>
          </cell>
          <cell r="P1666" t="str">
            <v>1</v>
          </cell>
          <cell r="Q1666" t="str">
            <v>87089435</v>
          </cell>
        </row>
        <row r="1667">
          <cell r="E1667" t="str">
            <v>4006029</v>
          </cell>
          <cell r="F1667" t="str">
            <v>Bielle de direction</v>
          </cell>
          <cell r="H1667" t="str">
            <v>Right steering rod</v>
          </cell>
          <cell r="I1667" t="str">
            <v xml:space="preserve">RENAULT R4 R5 R6      </v>
          </cell>
          <cell r="J1667">
            <v>33329</v>
          </cell>
          <cell r="L1667">
            <v>40714</v>
          </cell>
          <cell r="O1667" t="str">
            <v>3660872314574</v>
          </cell>
          <cell r="P1667" t="str">
            <v>1</v>
          </cell>
          <cell r="Q1667" t="str">
            <v>87089435</v>
          </cell>
        </row>
        <row r="1668">
          <cell r="E1668" t="str">
            <v>4006040</v>
          </cell>
          <cell r="F1668" t="str">
            <v>Bielle de direction</v>
          </cell>
          <cell r="H1668" t="str">
            <v>Left steering rod</v>
          </cell>
          <cell r="I1668" t="str">
            <v xml:space="preserve">RENAULT R12      </v>
          </cell>
          <cell r="J1668">
            <v>33147</v>
          </cell>
          <cell r="K1668">
            <v>40662</v>
          </cell>
          <cell r="L1668">
            <v>40662</v>
          </cell>
          <cell r="O1668" t="str">
            <v>3660872314581</v>
          </cell>
          <cell r="P1668" t="str">
            <v>1</v>
          </cell>
          <cell r="Q1668" t="str">
            <v>87089435</v>
          </cell>
        </row>
        <row r="1669">
          <cell r="E1669" t="str">
            <v>4006041</v>
          </cell>
          <cell r="F1669" t="str">
            <v>Bielle de direction</v>
          </cell>
          <cell r="H1669" t="str">
            <v>L R  steering rod</v>
          </cell>
          <cell r="I1669" t="str">
            <v xml:space="preserve">RENAULT R9 R11      </v>
          </cell>
          <cell r="J1669">
            <v>33543</v>
          </cell>
          <cell r="K1669">
            <v>38813</v>
          </cell>
          <cell r="L1669">
            <v>40841</v>
          </cell>
          <cell r="O1669" t="str">
            <v>3660872314598</v>
          </cell>
          <cell r="Q1669" t="str">
            <v>87089435</v>
          </cell>
        </row>
        <row r="1670">
          <cell r="E1670" t="str">
            <v>4006041B1</v>
          </cell>
          <cell r="F1670" t="str">
            <v>Bielle de direction</v>
          </cell>
          <cell r="I1670" t="str">
            <v xml:space="preserve">RENAULT R9 R11      </v>
          </cell>
          <cell r="K1670">
            <v>38078</v>
          </cell>
          <cell r="L1670">
            <v>40497</v>
          </cell>
          <cell r="O1670" t="str">
            <v>3660872314604</v>
          </cell>
          <cell r="P1670" t="str">
            <v>1</v>
          </cell>
          <cell r="Q1670" t="str">
            <v>87089435</v>
          </cell>
        </row>
        <row r="1671">
          <cell r="E1671" t="str">
            <v>4006042</v>
          </cell>
          <cell r="F1671" t="str">
            <v>Bielle</v>
          </cell>
          <cell r="L1671">
            <v>37500</v>
          </cell>
          <cell r="M1671">
            <v>0</v>
          </cell>
          <cell r="P1671" t="str">
            <v>1</v>
          </cell>
          <cell r="Q1671" t="str">
            <v>87089435</v>
          </cell>
        </row>
        <row r="1672">
          <cell r="E1672" t="str">
            <v>4006042B1</v>
          </cell>
          <cell r="F1672" t="str">
            <v>Bielle de direction</v>
          </cell>
          <cell r="H1672" t="str">
            <v>L R  steering rod</v>
          </cell>
          <cell r="I1672" t="str">
            <v xml:space="preserve">RENAULT R14      </v>
          </cell>
          <cell r="J1672">
            <v>35591</v>
          </cell>
          <cell r="K1672">
            <v>37681</v>
          </cell>
          <cell r="L1672">
            <v>42279</v>
          </cell>
          <cell r="M1672">
            <v>0.87</v>
          </cell>
          <cell r="N1672">
            <v>2</v>
          </cell>
          <cell r="O1672" t="str">
            <v>3660872314611</v>
          </cell>
          <cell r="P1672" t="str">
            <v>1</v>
          </cell>
          <cell r="Q1672" t="str">
            <v>87089435</v>
          </cell>
        </row>
        <row r="1673">
          <cell r="E1673" t="str">
            <v>4006043</v>
          </cell>
          <cell r="F1673" t="str">
            <v>Bielle de direction</v>
          </cell>
          <cell r="H1673" t="str">
            <v>Right steering rod</v>
          </cell>
          <cell r="I1673" t="str">
            <v xml:space="preserve">RENAULT R12      </v>
          </cell>
          <cell r="J1673">
            <v>33147</v>
          </cell>
          <cell r="K1673">
            <v>40662</v>
          </cell>
          <cell r="L1673">
            <v>40662</v>
          </cell>
          <cell r="O1673" t="str">
            <v>3660872314628</v>
          </cell>
          <cell r="P1673" t="str">
            <v>1</v>
          </cell>
          <cell r="Q1673" t="str">
            <v>87089435</v>
          </cell>
        </row>
        <row r="1674">
          <cell r="E1674" t="str">
            <v>4006044</v>
          </cell>
          <cell r="F1674" t="str">
            <v>Bielle de direction</v>
          </cell>
          <cell r="G1674" t="str">
            <v xml:space="preserve">G/D </v>
          </cell>
          <cell r="H1674" t="str">
            <v>L R  steering rod</v>
          </cell>
          <cell r="I1674" t="str">
            <v xml:space="preserve">RENAULT R18 R20 R30 Espace J11/S11 Fuego     </v>
          </cell>
          <cell r="J1674">
            <v>33543</v>
          </cell>
          <cell r="K1674">
            <v>36951</v>
          </cell>
          <cell r="L1674">
            <v>43670</v>
          </cell>
          <cell r="M1674">
            <v>0.8</v>
          </cell>
          <cell r="N1674">
            <v>2</v>
          </cell>
          <cell r="O1674" t="str">
            <v>3660872460325</v>
          </cell>
          <cell r="P1674" t="str">
            <v>2</v>
          </cell>
          <cell r="Q1674" t="str">
            <v>87089435</v>
          </cell>
        </row>
        <row r="1675">
          <cell r="E1675" t="str">
            <v>4006044B1</v>
          </cell>
          <cell r="F1675" t="str">
            <v>Bielle de direction</v>
          </cell>
          <cell r="G1675" t="str">
            <v>G/D</v>
          </cell>
          <cell r="H1675" t="str">
            <v>L R  steering rod</v>
          </cell>
          <cell r="I1675" t="str">
            <v xml:space="preserve">RENAULT R18 R20 R30 Espace J11 S11 Fuego     </v>
          </cell>
          <cell r="J1675">
            <v>35591</v>
          </cell>
          <cell r="K1675">
            <v>43654</v>
          </cell>
          <cell r="L1675">
            <v>44911</v>
          </cell>
          <cell r="M1675">
            <v>0.83</v>
          </cell>
          <cell r="N1675">
            <v>2</v>
          </cell>
          <cell r="O1675" t="str">
            <v>3660872314635</v>
          </cell>
          <cell r="P1675" t="str">
            <v>1</v>
          </cell>
          <cell r="Q1675" t="str">
            <v>87089435</v>
          </cell>
        </row>
        <row r="1676">
          <cell r="E1676" t="str">
            <v>4006045</v>
          </cell>
          <cell r="F1676" t="str">
            <v>Bielle de direction</v>
          </cell>
          <cell r="H1676" t="str">
            <v>L R  steering rod</v>
          </cell>
          <cell r="I1676" t="str">
            <v xml:space="preserve">RENAULT R21      </v>
          </cell>
          <cell r="K1676">
            <v>38534</v>
          </cell>
          <cell r="L1676">
            <v>39638</v>
          </cell>
          <cell r="O1676" t="str">
            <v>3660872314642</v>
          </cell>
          <cell r="P1676" t="str">
            <v>2</v>
          </cell>
          <cell r="Q1676" t="str">
            <v>87089435</v>
          </cell>
        </row>
        <row r="1677">
          <cell r="E1677" t="str">
            <v>4006045B1</v>
          </cell>
          <cell r="F1677" t="str">
            <v>Bielle de direction</v>
          </cell>
          <cell r="G1677" t="str">
            <v>G/D</v>
          </cell>
          <cell r="H1677" t="str">
            <v>L R  steering rod</v>
          </cell>
          <cell r="I1677" t="str">
            <v xml:space="preserve">RENAULT R21 R21 Nevada      </v>
          </cell>
          <cell r="J1677">
            <v>35591</v>
          </cell>
          <cell r="K1677">
            <v>43668</v>
          </cell>
          <cell r="L1677">
            <v>43885</v>
          </cell>
          <cell r="M1677">
            <v>0.9</v>
          </cell>
          <cell r="N1677">
            <v>2</v>
          </cell>
          <cell r="O1677" t="str">
            <v>3660872314659</v>
          </cell>
          <cell r="P1677" t="str">
            <v>1</v>
          </cell>
          <cell r="Q1677" t="str">
            <v>87089435</v>
          </cell>
        </row>
        <row r="1678">
          <cell r="E1678" t="str">
            <v>4006047</v>
          </cell>
          <cell r="F1678" t="str">
            <v>Bielle</v>
          </cell>
          <cell r="K1678">
            <v>36951</v>
          </cell>
          <cell r="L1678">
            <v>39420</v>
          </cell>
          <cell r="M1678">
            <v>0.75</v>
          </cell>
          <cell r="N1678">
            <v>1.39</v>
          </cell>
          <cell r="P1678" t="str">
            <v>1</v>
          </cell>
          <cell r="Q1678" t="str">
            <v>87089435</v>
          </cell>
        </row>
        <row r="1679">
          <cell r="E1679" t="str">
            <v>4006048</v>
          </cell>
          <cell r="F1679" t="str">
            <v>Bielle de direction</v>
          </cell>
          <cell r="G1679" t="str">
            <v xml:space="preserve">G/D </v>
          </cell>
          <cell r="H1679" t="str">
            <v>L R  steering rod</v>
          </cell>
          <cell r="I1679" t="str">
            <v xml:space="preserve">RENAULT R25 Espace J63/S63      </v>
          </cell>
          <cell r="J1679">
            <v>33543</v>
          </cell>
          <cell r="K1679">
            <v>45601</v>
          </cell>
          <cell r="M1679">
            <v>0.75</v>
          </cell>
          <cell r="N1679">
            <v>2</v>
          </cell>
          <cell r="O1679" t="str">
            <v>3660872314666</v>
          </cell>
          <cell r="P1679" t="str">
            <v>2</v>
          </cell>
          <cell r="Q1679" t="str">
            <v>87089435</v>
          </cell>
        </row>
        <row r="1680">
          <cell r="E1680" t="str">
            <v>4006048B1</v>
          </cell>
          <cell r="F1680" t="str">
            <v>Bielle de direction</v>
          </cell>
          <cell r="G1680" t="str">
            <v>G/D</v>
          </cell>
          <cell r="H1680" t="str">
            <v>L R  steering rod</v>
          </cell>
          <cell r="I1680" t="str">
            <v xml:space="preserve">RENAULT R25 Espace J63/S63     </v>
          </cell>
          <cell r="J1680">
            <v>35591</v>
          </cell>
          <cell r="M1680">
            <v>0.83</v>
          </cell>
          <cell r="N1680">
            <v>2</v>
          </cell>
          <cell r="O1680" t="str">
            <v>3660872314673</v>
          </cell>
          <cell r="P1680" t="str">
            <v>1</v>
          </cell>
          <cell r="Q1680" t="str">
            <v>87089435</v>
          </cell>
        </row>
        <row r="1681">
          <cell r="E1681" t="str">
            <v>4006050</v>
          </cell>
          <cell r="F1681" t="str">
            <v>Bielle</v>
          </cell>
          <cell r="L1681">
            <v>38757</v>
          </cell>
          <cell r="M1681">
            <v>0</v>
          </cell>
          <cell r="P1681" t="str">
            <v>1</v>
          </cell>
          <cell r="Q1681" t="str">
            <v>87089435</v>
          </cell>
        </row>
        <row r="1682">
          <cell r="E1682" t="str">
            <v>4006052</v>
          </cell>
          <cell r="F1682" t="str">
            <v>Bielle de direction</v>
          </cell>
          <cell r="G1682" t="str">
            <v>G/D</v>
          </cell>
          <cell r="H1682" t="str">
            <v>L R  steering rod</v>
          </cell>
          <cell r="I1682" t="str">
            <v xml:space="preserve">RENAULT Trafic I      </v>
          </cell>
          <cell r="J1682">
            <v>35591</v>
          </cell>
          <cell r="M1682">
            <v>0.98</v>
          </cell>
          <cell r="N1682">
            <v>2</v>
          </cell>
          <cell r="O1682" t="str">
            <v>3660872314680</v>
          </cell>
          <cell r="P1682" t="str">
            <v>1</v>
          </cell>
          <cell r="Q1682" t="str">
            <v>87089435</v>
          </cell>
        </row>
        <row r="1683">
          <cell r="E1683" t="str">
            <v>4006053</v>
          </cell>
          <cell r="F1683" t="str">
            <v>Bielle</v>
          </cell>
          <cell r="L1683">
            <v>37500</v>
          </cell>
          <cell r="M1683">
            <v>0</v>
          </cell>
          <cell r="P1683" t="str">
            <v>1</v>
          </cell>
          <cell r="Q1683" t="str">
            <v>87089435</v>
          </cell>
        </row>
        <row r="1684">
          <cell r="E1684" t="str">
            <v>4006053B1</v>
          </cell>
          <cell r="F1684" t="str">
            <v>Bielle de direction</v>
          </cell>
          <cell r="I1684" t="str">
            <v xml:space="preserve">RENAULT R18  R20      </v>
          </cell>
          <cell r="K1684">
            <v>36951</v>
          </cell>
          <cell r="L1684">
            <v>40497</v>
          </cell>
          <cell r="P1684" t="str">
            <v>1</v>
          </cell>
          <cell r="Q1684" t="str">
            <v>87089435</v>
          </cell>
        </row>
        <row r="1685">
          <cell r="E1685" t="str">
            <v>4006054</v>
          </cell>
          <cell r="F1685" t="str">
            <v>Bielle de direction</v>
          </cell>
          <cell r="G1685" t="str">
            <v xml:space="preserve">G/D </v>
          </cell>
          <cell r="H1685" t="str">
            <v>L R  steering rod</v>
          </cell>
          <cell r="I1685" t="str">
            <v xml:space="preserve">RENAULT Super 5 Express      </v>
          </cell>
          <cell r="J1685">
            <v>33543</v>
          </cell>
          <cell r="M1685">
            <v>0.75</v>
          </cell>
          <cell r="N1685">
            <v>2</v>
          </cell>
          <cell r="O1685" t="str">
            <v>3660872314697</v>
          </cell>
          <cell r="P1685" t="str">
            <v>2</v>
          </cell>
          <cell r="Q1685" t="str">
            <v>87089435</v>
          </cell>
        </row>
        <row r="1686">
          <cell r="E1686" t="str">
            <v>4006054B1</v>
          </cell>
          <cell r="F1686" t="str">
            <v>Bielle de direction</v>
          </cell>
          <cell r="G1686" t="str">
            <v>G/D</v>
          </cell>
          <cell r="H1686" t="str">
            <v>L R  steering rod</v>
          </cell>
          <cell r="I1686" t="str">
            <v xml:space="preserve">RENAULT Super 5 Express      </v>
          </cell>
          <cell r="J1686">
            <v>35591</v>
          </cell>
          <cell r="M1686">
            <v>0.88</v>
          </cell>
          <cell r="N1686">
            <v>2</v>
          </cell>
          <cell r="O1686" t="str">
            <v>3660872314703</v>
          </cell>
          <cell r="P1686" t="str">
            <v>1</v>
          </cell>
          <cell r="Q1686" t="str">
            <v>87089435</v>
          </cell>
        </row>
        <row r="1687">
          <cell r="E1687" t="str">
            <v>4006075</v>
          </cell>
          <cell r="F1687" t="str">
            <v>Soufflet protecteur de direction</v>
          </cell>
          <cell r="H1687" t="str">
            <v>Steering protector boot</v>
          </cell>
          <cell r="I1687" t="str">
            <v xml:space="preserve">EASYMILE LIGIER MICROCAR MOBILIZE RENAULT EZ10 JS50 JS60 Myli M cross Pulse 4  Due MC  Mgo 1 3 6 Bento Pro  Duo Super 5 R9 R11 R19 R21 Megane Twingo Twizy Express </v>
          </cell>
          <cell r="J1687">
            <v>34121</v>
          </cell>
          <cell r="M1687">
            <v>0.09</v>
          </cell>
          <cell r="N1687">
            <v>0.51</v>
          </cell>
          <cell r="O1687" t="str">
            <v>3660872001610</v>
          </cell>
          <cell r="P1687" t="str">
            <v>1</v>
          </cell>
          <cell r="Q1687" t="str">
            <v>87089435</v>
          </cell>
        </row>
        <row r="1688">
          <cell r="E1688" t="str">
            <v>4006100</v>
          </cell>
          <cell r="F1688" t="str">
            <v>Soufflet protecteur de direction</v>
          </cell>
          <cell r="G1688" t="str">
            <v>G/D</v>
          </cell>
          <cell r="H1688" t="str">
            <v>L/R Steering protector boot</v>
          </cell>
          <cell r="I1688" t="str">
            <v xml:space="preserve">RENAULT R4 R6      </v>
          </cell>
          <cell r="J1688">
            <v>31656</v>
          </cell>
          <cell r="M1688">
            <v>7.0000000000000007E-2</v>
          </cell>
          <cell r="N1688">
            <v>0.41</v>
          </cell>
          <cell r="O1688" t="str">
            <v>3660872001627</v>
          </cell>
          <cell r="P1688" t="str">
            <v>2</v>
          </cell>
          <cell r="Q1688" t="str">
            <v>87089435</v>
          </cell>
        </row>
        <row r="1689">
          <cell r="E1689" t="str">
            <v>4006103</v>
          </cell>
          <cell r="F1689" t="str">
            <v>Rotule de direction</v>
          </cell>
          <cell r="G1689" t="str">
            <v>G</v>
          </cell>
          <cell r="H1689" t="str">
            <v>L tie rod end</v>
          </cell>
          <cell r="I1689" t="str">
            <v xml:space="preserve">RENAULT Twingo I      </v>
          </cell>
          <cell r="J1689">
            <v>35587</v>
          </cell>
          <cell r="M1689">
            <v>0.42</v>
          </cell>
          <cell r="N1689">
            <v>0.36</v>
          </cell>
          <cell r="O1689" t="str">
            <v>3660872314710</v>
          </cell>
          <cell r="P1689" t="str">
            <v>1</v>
          </cell>
          <cell r="Q1689" t="str">
            <v>87089435</v>
          </cell>
        </row>
        <row r="1690">
          <cell r="E1690" t="str">
            <v>4006104</v>
          </cell>
          <cell r="F1690" t="str">
            <v>Rotule de direction</v>
          </cell>
          <cell r="G1690" t="str">
            <v>D</v>
          </cell>
          <cell r="H1690" t="str">
            <v>R tie rod end</v>
          </cell>
          <cell r="I1690" t="str">
            <v xml:space="preserve">RENAULT Twingo I      </v>
          </cell>
          <cell r="J1690">
            <v>35587</v>
          </cell>
          <cell r="M1690">
            <v>0.42</v>
          </cell>
          <cell r="N1690">
            <v>0.36</v>
          </cell>
          <cell r="O1690" t="str">
            <v>3660872314727</v>
          </cell>
          <cell r="P1690" t="str">
            <v>1</v>
          </cell>
          <cell r="Q1690" t="str">
            <v>87089435</v>
          </cell>
        </row>
        <row r="1691">
          <cell r="E1691" t="str">
            <v>4006107</v>
          </cell>
          <cell r="F1691" t="str">
            <v>Oeil de crémaillère</v>
          </cell>
          <cell r="G1691" t="str">
            <v>G/D</v>
          </cell>
          <cell r="H1691" t="str">
            <v xml:space="preserve">L R steering gear eye </v>
          </cell>
          <cell r="I1691" t="str">
            <v xml:space="preserve">RENAULT R12      </v>
          </cell>
          <cell r="J1691">
            <v>35591</v>
          </cell>
          <cell r="K1691">
            <v>36951</v>
          </cell>
          <cell r="L1691">
            <v>42279</v>
          </cell>
          <cell r="M1691">
            <v>0.16</v>
          </cell>
          <cell r="N1691">
            <v>0.21</v>
          </cell>
          <cell r="O1691" t="str">
            <v>3660872415981</v>
          </cell>
          <cell r="P1691" t="str">
            <v>1</v>
          </cell>
          <cell r="Q1691" t="str">
            <v>87089435</v>
          </cell>
        </row>
        <row r="1692">
          <cell r="E1692" t="str">
            <v>4006108</v>
          </cell>
          <cell r="F1692" t="str">
            <v>Rotule de direction</v>
          </cell>
          <cell r="G1692" t="str">
            <v>G</v>
          </cell>
          <cell r="H1692" t="str">
            <v>L tie rod end</v>
          </cell>
          <cell r="I1692" t="str">
            <v xml:space="preserve">RENAULT Clio I Kangoo I  Megane I Scenic I    </v>
          </cell>
          <cell r="J1692">
            <v>35587</v>
          </cell>
          <cell r="M1692">
            <v>0.36</v>
          </cell>
          <cell r="N1692">
            <v>0.42</v>
          </cell>
          <cell r="O1692" t="str">
            <v>3660872314734</v>
          </cell>
          <cell r="P1692" t="str">
            <v>1</v>
          </cell>
          <cell r="Q1692" t="str">
            <v>87089435</v>
          </cell>
        </row>
        <row r="1693">
          <cell r="E1693" t="str">
            <v>4006109</v>
          </cell>
          <cell r="F1693" t="str">
            <v>Rotule de direction</v>
          </cell>
          <cell r="G1693" t="str">
            <v>D</v>
          </cell>
          <cell r="H1693" t="str">
            <v>R tie rod end</v>
          </cell>
          <cell r="I1693" t="str">
            <v xml:space="preserve">RENAULT Clio I Kangoo I Megane I Scenic I     </v>
          </cell>
          <cell r="J1693">
            <v>35587</v>
          </cell>
          <cell r="M1693">
            <v>0.36</v>
          </cell>
          <cell r="N1693">
            <v>0.42</v>
          </cell>
          <cell r="O1693" t="str">
            <v>3660872314741</v>
          </cell>
          <cell r="P1693" t="str">
            <v>1</v>
          </cell>
          <cell r="Q1693" t="str">
            <v>87089435</v>
          </cell>
        </row>
        <row r="1694">
          <cell r="E1694" t="str">
            <v>4006110</v>
          </cell>
          <cell r="F1694" t="str">
            <v>Oeil de crémaillière</v>
          </cell>
          <cell r="I1694" t="str">
            <v xml:space="preserve">RENAULT  R4 R5 R6      </v>
          </cell>
          <cell r="K1694">
            <v>36495</v>
          </cell>
          <cell r="L1694">
            <v>39420</v>
          </cell>
          <cell r="M1694">
            <v>0.154</v>
          </cell>
          <cell r="N1694">
            <v>0.21</v>
          </cell>
          <cell r="O1694" t="str">
            <v>3660872370679</v>
          </cell>
          <cell r="P1694" t="str">
            <v>1</v>
          </cell>
          <cell r="Q1694" t="str">
            <v>87089435</v>
          </cell>
        </row>
        <row r="1695">
          <cell r="E1695" t="str">
            <v>4006111</v>
          </cell>
          <cell r="F1695" t="str">
            <v>Rotule de direction</v>
          </cell>
          <cell r="G1695" t="str">
            <v>G/D</v>
          </cell>
          <cell r="H1695" t="str">
            <v>L R  tie rod end</v>
          </cell>
          <cell r="I1695" t="str">
            <v xml:space="preserve">RENAULT R4 R5 R6 R18 R20      </v>
          </cell>
          <cell r="J1695">
            <v>33298</v>
          </cell>
          <cell r="M1695">
            <v>0.31</v>
          </cell>
          <cell r="N1695">
            <v>0.34</v>
          </cell>
          <cell r="O1695" t="str">
            <v>3660872314758</v>
          </cell>
          <cell r="P1695" t="str">
            <v>1</v>
          </cell>
          <cell r="Q1695" t="str">
            <v>87089435</v>
          </cell>
        </row>
        <row r="1696">
          <cell r="E1696" t="str">
            <v>4006111P</v>
          </cell>
          <cell r="F1696" t="str">
            <v>Rotule de direction</v>
          </cell>
          <cell r="L1696">
            <v>38757</v>
          </cell>
          <cell r="M1696">
            <v>0</v>
          </cell>
          <cell r="P1696" t="str">
            <v>1</v>
          </cell>
          <cell r="Q1696" t="str">
            <v>87089435</v>
          </cell>
        </row>
        <row r="1697">
          <cell r="E1697" t="str">
            <v>4006112</v>
          </cell>
          <cell r="F1697" t="str">
            <v>Rotule de direction</v>
          </cell>
          <cell r="G1697" t="str">
            <v>G/D</v>
          </cell>
          <cell r="H1697" t="str">
            <v>L R  tie rod end</v>
          </cell>
          <cell r="I1697" t="str">
            <v xml:space="preserve">RENAULT Super 5 R9 R11 R14 R18 R20 R21 R25 R30 Espace J11 S11 J63 S63  Fuego Express   </v>
          </cell>
          <cell r="J1697">
            <v>33329</v>
          </cell>
          <cell r="M1697">
            <v>0.32</v>
          </cell>
          <cell r="N1697">
            <v>0.33</v>
          </cell>
          <cell r="O1697" t="str">
            <v>3660872314772</v>
          </cell>
          <cell r="P1697" t="str">
            <v>1</v>
          </cell>
          <cell r="Q1697" t="str">
            <v>87089435</v>
          </cell>
        </row>
        <row r="1698">
          <cell r="E1698" t="str">
            <v>4006112P</v>
          </cell>
          <cell r="F1698" t="str">
            <v>Rotule de direction</v>
          </cell>
          <cell r="L1698">
            <v>38757</v>
          </cell>
          <cell r="M1698">
            <v>0</v>
          </cell>
          <cell r="P1698" t="str">
            <v>1</v>
          </cell>
          <cell r="Q1698" t="str">
            <v>87089435</v>
          </cell>
        </row>
        <row r="1699">
          <cell r="E1699" t="str">
            <v>4006113</v>
          </cell>
          <cell r="F1699" t="str">
            <v>Rotule de direction</v>
          </cell>
          <cell r="G1699" t="str">
            <v>G/D</v>
          </cell>
          <cell r="H1699" t="str">
            <v>L R  tie rod end</v>
          </cell>
          <cell r="I1699" t="str">
            <v xml:space="preserve">RENAULT R21 R21 Nevada      </v>
          </cell>
          <cell r="J1699">
            <v>33329</v>
          </cell>
          <cell r="M1699">
            <v>0.31</v>
          </cell>
          <cell r="N1699">
            <v>0.37</v>
          </cell>
          <cell r="O1699" t="str">
            <v>3660872314796</v>
          </cell>
          <cell r="P1699" t="str">
            <v>1</v>
          </cell>
          <cell r="Q1699" t="str">
            <v>87089435</v>
          </cell>
        </row>
        <row r="1700">
          <cell r="E1700" t="str">
            <v>4006113P</v>
          </cell>
          <cell r="F1700" t="str">
            <v>Rotule de direction</v>
          </cell>
          <cell r="I1700" t="str">
            <v xml:space="preserve">RENAULT R21    Moteur longitudinal  </v>
          </cell>
          <cell r="K1700">
            <v>38504</v>
          </cell>
          <cell r="L1700">
            <v>38825</v>
          </cell>
          <cell r="M1700">
            <v>0.34499999999999997</v>
          </cell>
          <cell r="N1700">
            <v>1.73</v>
          </cell>
          <cell r="P1700" t="str">
            <v>1</v>
          </cell>
          <cell r="Q1700" t="str">
            <v>87089435</v>
          </cell>
        </row>
        <row r="1701">
          <cell r="E1701" t="str">
            <v>4006114</v>
          </cell>
          <cell r="F1701" t="str">
            <v>Rotule de direction</v>
          </cell>
          <cell r="G1701" t="str">
            <v>G</v>
          </cell>
          <cell r="H1701" t="str">
            <v>L tie rod end</v>
          </cell>
          <cell r="I1701" t="str">
            <v xml:space="preserve">RENAULT R19      </v>
          </cell>
          <cell r="J1701">
            <v>34547</v>
          </cell>
          <cell r="M1701">
            <v>0.32</v>
          </cell>
          <cell r="N1701">
            <v>0.35</v>
          </cell>
          <cell r="O1701" t="str">
            <v>3660872314819</v>
          </cell>
          <cell r="P1701" t="str">
            <v>1</v>
          </cell>
          <cell r="Q1701" t="str">
            <v>87089435</v>
          </cell>
        </row>
        <row r="1702">
          <cell r="E1702" t="str">
            <v>4006114P</v>
          </cell>
          <cell r="F1702" t="str">
            <v>Rotule de direction</v>
          </cell>
          <cell r="I1702" t="str">
            <v xml:space="preserve">RENAULT R19      </v>
          </cell>
          <cell r="K1702">
            <v>38504</v>
          </cell>
          <cell r="L1702">
            <v>39489</v>
          </cell>
          <cell r="M1702">
            <v>0.36199999999999999</v>
          </cell>
          <cell r="N1702">
            <v>1.73</v>
          </cell>
          <cell r="O1702" t="str">
            <v>3660872314826</v>
          </cell>
          <cell r="P1702" t="str">
            <v>1</v>
          </cell>
          <cell r="Q1702" t="str">
            <v>87089435</v>
          </cell>
        </row>
        <row r="1703">
          <cell r="E1703" t="str">
            <v>4006115</v>
          </cell>
          <cell r="F1703" t="str">
            <v>Rotule de direction</v>
          </cell>
          <cell r="G1703" t="str">
            <v>D</v>
          </cell>
          <cell r="H1703" t="str">
            <v>R tie rod end</v>
          </cell>
          <cell r="I1703" t="str">
            <v xml:space="preserve">RENAULT R19      </v>
          </cell>
          <cell r="J1703">
            <v>34547</v>
          </cell>
          <cell r="M1703">
            <v>0.32</v>
          </cell>
          <cell r="N1703">
            <v>0.38</v>
          </cell>
          <cell r="O1703" t="str">
            <v>3660872314833</v>
          </cell>
          <cell r="P1703" t="str">
            <v>1</v>
          </cell>
          <cell r="Q1703" t="str">
            <v>87089435</v>
          </cell>
        </row>
        <row r="1704">
          <cell r="E1704" t="str">
            <v>4006115P</v>
          </cell>
          <cell r="F1704" t="str">
            <v>Rotule de direction</v>
          </cell>
          <cell r="I1704" t="str">
            <v xml:space="preserve">RENAULT R19      </v>
          </cell>
          <cell r="K1704">
            <v>38504</v>
          </cell>
          <cell r="L1704">
            <v>38825</v>
          </cell>
          <cell r="M1704">
            <v>0.36199999999999999</v>
          </cell>
          <cell r="N1704">
            <v>1.73</v>
          </cell>
          <cell r="P1704" t="str">
            <v>1</v>
          </cell>
          <cell r="Q1704" t="str">
            <v>87089435</v>
          </cell>
        </row>
        <row r="1705">
          <cell r="E1705" t="str">
            <v>4006117</v>
          </cell>
          <cell r="F1705" t="str">
            <v>Rotule de direction</v>
          </cell>
          <cell r="G1705" t="str">
            <v>G</v>
          </cell>
          <cell r="H1705" t="str">
            <v>L tie rod end</v>
          </cell>
          <cell r="I1705" t="str">
            <v xml:space="preserve">RENAULT Clio I       </v>
          </cell>
          <cell r="J1705">
            <v>35004</v>
          </cell>
          <cell r="M1705">
            <v>0.36</v>
          </cell>
          <cell r="N1705">
            <v>0.45</v>
          </cell>
          <cell r="O1705" t="str">
            <v>3660872314857</v>
          </cell>
          <cell r="P1705" t="str">
            <v>1</v>
          </cell>
          <cell r="Q1705" t="str">
            <v>87089435</v>
          </cell>
        </row>
        <row r="1706">
          <cell r="E1706" t="str">
            <v>4006118</v>
          </cell>
          <cell r="F1706" t="str">
            <v>Rotule de direction</v>
          </cell>
          <cell r="G1706" t="str">
            <v>D</v>
          </cell>
          <cell r="H1706" t="str">
            <v>R tie rod end</v>
          </cell>
          <cell r="I1706" t="str">
            <v xml:space="preserve">RENAULT Clio I       </v>
          </cell>
          <cell r="J1706">
            <v>35004</v>
          </cell>
          <cell r="M1706">
            <v>0.35</v>
          </cell>
          <cell r="N1706">
            <v>0.51</v>
          </cell>
          <cell r="O1706" t="str">
            <v>3660872314864</v>
          </cell>
          <cell r="P1706" t="str">
            <v>1</v>
          </cell>
          <cell r="Q1706" t="str">
            <v>87089435</v>
          </cell>
        </row>
        <row r="1707">
          <cell r="E1707" t="str">
            <v>4006120</v>
          </cell>
          <cell r="F1707" t="str">
            <v>Soufflet protecteur de direction</v>
          </cell>
          <cell r="H1707" t="str">
            <v>Steering protector boot</v>
          </cell>
          <cell r="I1707" t="str">
            <v xml:space="preserve">RENAULT R18 R20 R25 R30 Alpine Spider Trafic I     </v>
          </cell>
          <cell r="J1707">
            <v>34151</v>
          </cell>
          <cell r="M1707">
            <v>0.1</v>
          </cell>
          <cell r="N1707">
            <v>0.78</v>
          </cell>
          <cell r="O1707" t="str">
            <v>3660872001641</v>
          </cell>
          <cell r="P1707" t="str">
            <v>1</v>
          </cell>
          <cell r="Q1707" t="str">
            <v>87089435</v>
          </cell>
        </row>
        <row r="1708">
          <cell r="E1708" t="str">
            <v>4006121</v>
          </cell>
          <cell r="F1708" t="str">
            <v>Soufflet protecteur de direction</v>
          </cell>
          <cell r="H1708" t="str">
            <v>Steering protector boot</v>
          </cell>
          <cell r="I1708" t="str">
            <v xml:space="preserve">RENAULT R18 R20 R25 R30 Alpine Spider     </v>
          </cell>
          <cell r="J1708">
            <v>34151</v>
          </cell>
          <cell r="M1708">
            <v>0.1</v>
          </cell>
          <cell r="N1708">
            <v>0.87</v>
          </cell>
          <cell r="O1708" t="str">
            <v>3660872001658</v>
          </cell>
          <cell r="P1708" t="str">
            <v>1</v>
          </cell>
          <cell r="Q1708" t="str">
            <v>87089435</v>
          </cell>
        </row>
        <row r="1709">
          <cell r="E1709" t="str">
            <v>4006122</v>
          </cell>
          <cell r="F1709" t="str">
            <v>Protecteur de direction</v>
          </cell>
          <cell r="K1709">
            <v>36495</v>
          </cell>
          <cell r="L1709">
            <v>39034</v>
          </cell>
          <cell r="M1709">
            <v>0</v>
          </cell>
          <cell r="P1709" t="str">
            <v>0</v>
          </cell>
          <cell r="Q1709" t="str">
            <v>87089435</v>
          </cell>
        </row>
        <row r="1710">
          <cell r="E1710" t="str">
            <v>4006124</v>
          </cell>
          <cell r="F1710" t="str">
            <v>Soufflet protecteur de direction</v>
          </cell>
          <cell r="H1710" t="str">
            <v>Steering protector boot</v>
          </cell>
          <cell r="I1710" t="str">
            <v xml:space="preserve">RENAULT R19 Clio I Megane I Twingo I Express   </v>
          </cell>
          <cell r="J1710">
            <v>34182</v>
          </cell>
          <cell r="M1710">
            <v>0.08</v>
          </cell>
          <cell r="N1710">
            <v>0.52</v>
          </cell>
          <cell r="O1710" t="str">
            <v>3660872314871</v>
          </cell>
          <cell r="P1710" t="str">
            <v>1</v>
          </cell>
          <cell r="Q1710" t="str">
            <v>87089435</v>
          </cell>
        </row>
        <row r="1711">
          <cell r="E1711" t="str">
            <v>4006125</v>
          </cell>
          <cell r="F1711" t="str">
            <v>*Réf. rempl. par 4006021</v>
          </cell>
          <cell r="J1711">
            <v>34182</v>
          </cell>
          <cell r="K1711">
            <v>41400</v>
          </cell>
          <cell r="P1711" t="str">
            <v>1</v>
          </cell>
        </row>
        <row r="1712">
          <cell r="E1712" t="str">
            <v>4006127</v>
          </cell>
          <cell r="F1712" t="str">
            <v>Soufflet protecteur de direction</v>
          </cell>
          <cell r="H1712" t="str">
            <v>Steering protector boot</v>
          </cell>
          <cell r="I1712" t="str">
            <v xml:space="preserve">RENAULT Trafic I      </v>
          </cell>
          <cell r="J1712">
            <v>34182</v>
          </cell>
          <cell r="M1712">
            <v>0.1</v>
          </cell>
          <cell r="N1712">
            <v>0.51</v>
          </cell>
          <cell r="O1712" t="str">
            <v>3660872001665</v>
          </cell>
          <cell r="P1712" t="str">
            <v>1</v>
          </cell>
          <cell r="Q1712" t="str">
            <v>87089435</v>
          </cell>
        </row>
        <row r="1713">
          <cell r="E1713" t="str">
            <v>4006128</v>
          </cell>
          <cell r="F1713" t="str">
            <v>Rotule de direction</v>
          </cell>
          <cell r="G1713" t="str">
            <v>G</v>
          </cell>
          <cell r="H1713" t="str">
            <v>L tie rod end</v>
          </cell>
          <cell r="I1713" t="str">
            <v xml:space="preserve">RENAULT Laguna I Laguna I Nevada     </v>
          </cell>
          <cell r="J1713">
            <v>35587</v>
          </cell>
          <cell r="M1713">
            <v>0.6</v>
          </cell>
          <cell r="N1713">
            <v>0.81</v>
          </cell>
          <cell r="O1713" t="str">
            <v>3660872314895</v>
          </cell>
          <cell r="P1713" t="str">
            <v>1</v>
          </cell>
          <cell r="Q1713" t="str">
            <v>87089435</v>
          </cell>
        </row>
        <row r="1714">
          <cell r="E1714" t="str">
            <v>4006129</v>
          </cell>
          <cell r="F1714" t="str">
            <v>Rotule de direction</v>
          </cell>
          <cell r="G1714" t="str">
            <v>D</v>
          </cell>
          <cell r="H1714" t="str">
            <v>R tie rod end</v>
          </cell>
          <cell r="I1714" t="str">
            <v xml:space="preserve">RENAULT Laguna I Laguna I Nevada     </v>
          </cell>
          <cell r="J1714">
            <v>35587</v>
          </cell>
          <cell r="M1714">
            <v>0.6</v>
          </cell>
          <cell r="N1714">
            <v>0.81</v>
          </cell>
          <cell r="O1714" t="str">
            <v>3660872314901</v>
          </cell>
          <cell r="P1714" t="str">
            <v>1</v>
          </cell>
          <cell r="Q1714" t="str">
            <v>87089435</v>
          </cell>
        </row>
        <row r="1715">
          <cell r="E1715" t="str">
            <v>4006130</v>
          </cell>
          <cell r="F1715" t="str">
            <v>Rotule de direction</v>
          </cell>
          <cell r="G1715" t="str">
            <v>G</v>
          </cell>
          <cell r="H1715" t="str">
            <v>L tie rod end</v>
          </cell>
          <cell r="I1715" t="str">
            <v xml:space="preserve">RENAULT Safrane      </v>
          </cell>
          <cell r="J1715">
            <v>35587</v>
          </cell>
          <cell r="M1715">
            <v>0.45</v>
          </cell>
          <cell r="N1715">
            <v>0.44</v>
          </cell>
          <cell r="O1715" t="str">
            <v>3660872314918</v>
          </cell>
          <cell r="P1715" t="str">
            <v>1</v>
          </cell>
          <cell r="Q1715" t="str">
            <v>87089435</v>
          </cell>
        </row>
        <row r="1716">
          <cell r="E1716" t="str">
            <v>4006131</v>
          </cell>
          <cell r="F1716" t="str">
            <v>Rotule de direction</v>
          </cell>
          <cell r="G1716" t="str">
            <v>D</v>
          </cell>
          <cell r="H1716" t="str">
            <v>R tie rod end</v>
          </cell>
          <cell r="I1716" t="str">
            <v xml:space="preserve">RENAULT Safrane      </v>
          </cell>
          <cell r="J1716">
            <v>35587</v>
          </cell>
          <cell r="M1716">
            <v>0.45</v>
          </cell>
          <cell r="N1716">
            <v>0.47</v>
          </cell>
          <cell r="O1716" t="str">
            <v>3660872314925</v>
          </cell>
          <cell r="P1716" t="str">
            <v>1</v>
          </cell>
          <cell r="Q1716" t="str">
            <v>87089435</v>
          </cell>
        </row>
        <row r="1717">
          <cell r="E1717" t="str">
            <v>4006132</v>
          </cell>
          <cell r="F1717" t="str">
            <v>Rotule de direction</v>
          </cell>
          <cell r="G1717" t="str">
            <v>G/D</v>
          </cell>
          <cell r="H1717" t="str">
            <v>L R  tie rod end</v>
          </cell>
          <cell r="I1717" t="str">
            <v xml:space="preserve">RENAULT Master I      </v>
          </cell>
          <cell r="J1717">
            <v>35587</v>
          </cell>
          <cell r="M1717">
            <v>0.6</v>
          </cell>
          <cell r="N1717">
            <v>0.56999999999999995</v>
          </cell>
          <cell r="O1717" t="str">
            <v>3660872314932</v>
          </cell>
          <cell r="P1717" t="str">
            <v>1</v>
          </cell>
          <cell r="Q1717" t="str">
            <v>87089435</v>
          </cell>
        </row>
        <row r="1718">
          <cell r="E1718" t="str">
            <v>4006133</v>
          </cell>
          <cell r="F1718" t="str">
            <v>Rotule de direction</v>
          </cell>
          <cell r="G1718" t="str">
            <v>G/D</v>
          </cell>
          <cell r="H1718" t="str">
            <v>L R  tie rod end</v>
          </cell>
          <cell r="I1718" t="str">
            <v xml:space="preserve">RENAULT Trafic I      </v>
          </cell>
          <cell r="J1718">
            <v>35587</v>
          </cell>
          <cell r="M1718">
            <v>0.4</v>
          </cell>
          <cell r="N1718">
            <v>0.47</v>
          </cell>
          <cell r="O1718" t="str">
            <v>3660872314949</v>
          </cell>
          <cell r="P1718" t="str">
            <v>1</v>
          </cell>
          <cell r="Q1718" t="str">
            <v>87089435</v>
          </cell>
        </row>
        <row r="1719">
          <cell r="E1719" t="str">
            <v>4006133P</v>
          </cell>
          <cell r="F1719" t="str">
            <v>Rotule de direction</v>
          </cell>
          <cell r="L1719">
            <v>38757</v>
          </cell>
          <cell r="M1719">
            <v>0</v>
          </cell>
          <cell r="P1719" t="str">
            <v>1</v>
          </cell>
          <cell r="Q1719" t="str">
            <v>87089435</v>
          </cell>
        </row>
        <row r="1720">
          <cell r="E1720" t="str">
            <v>4006138</v>
          </cell>
          <cell r="F1720" t="str">
            <v>Bague à aiguilles</v>
          </cell>
          <cell r="H1720" t="str">
            <v>Needle bearing</v>
          </cell>
          <cell r="I1720" t="str">
            <v xml:space="preserve">RENAULT R5 Super 5 R9 R11 R18 R20 R21 R25 R30 Espace J11 S11 Fuego Express Master I    </v>
          </cell>
          <cell r="J1720">
            <v>36509</v>
          </cell>
          <cell r="M1720">
            <v>0.03</v>
          </cell>
          <cell r="N1720">
            <v>0.03</v>
          </cell>
          <cell r="O1720" t="str">
            <v>3660872314963</v>
          </cell>
          <cell r="P1720" t="str">
            <v>1</v>
          </cell>
          <cell r="Q1720" t="str">
            <v>87089435</v>
          </cell>
        </row>
        <row r="1721">
          <cell r="E1721" t="str">
            <v>4006141</v>
          </cell>
          <cell r="F1721" t="str">
            <v>Flector de direction</v>
          </cell>
          <cell r="H1721" t="str">
            <v>Steering flector</v>
          </cell>
          <cell r="I1721" t="str">
            <v xml:space="preserve">RENAULT R4 R5 R18      </v>
          </cell>
          <cell r="J1721">
            <v>34943</v>
          </cell>
          <cell r="M1721">
            <v>7.0000000000000007E-2</v>
          </cell>
          <cell r="N1721">
            <v>0.13</v>
          </cell>
          <cell r="O1721" t="str">
            <v>3660872314970</v>
          </cell>
          <cell r="P1721" t="str">
            <v>1</v>
          </cell>
          <cell r="Q1721" t="str">
            <v>87089435</v>
          </cell>
        </row>
        <row r="1722">
          <cell r="E1722" t="str">
            <v>4006142</v>
          </cell>
          <cell r="F1722" t="str">
            <v>Bague d'axe de volant</v>
          </cell>
          <cell r="H1722" t="str">
            <v xml:space="preserve">Bushing steering wheel shaft </v>
          </cell>
          <cell r="I1722" t="str">
            <v xml:space="preserve">RENAULT Master I Trafic I     </v>
          </cell>
          <cell r="J1722">
            <v>36234</v>
          </cell>
          <cell r="M1722">
            <v>0.03</v>
          </cell>
          <cell r="N1722">
            <v>0.1</v>
          </cell>
          <cell r="O1722" t="str">
            <v>3660872314987</v>
          </cell>
          <cell r="P1722" t="str">
            <v>1</v>
          </cell>
          <cell r="Q1722" t="str">
            <v>87089435</v>
          </cell>
        </row>
        <row r="1723">
          <cell r="E1723" t="str">
            <v>4006143</v>
          </cell>
          <cell r="F1723" t="str">
            <v>Bague d'axe de volant</v>
          </cell>
          <cell r="H1723" t="str">
            <v xml:space="preserve">Bushing steering wheel shaft </v>
          </cell>
          <cell r="I1723" t="str">
            <v xml:space="preserve">RENAULT Trafic I      </v>
          </cell>
          <cell r="J1723">
            <v>36234</v>
          </cell>
          <cell r="M1723">
            <v>0.05</v>
          </cell>
          <cell r="N1723">
            <v>0.04</v>
          </cell>
          <cell r="O1723" t="str">
            <v>3660872314994</v>
          </cell>
          <cell r="P1723" t="str">
            <v>1</v>
          </cell>
          <cell r="Q1723" t="str">
            <v>87089435</v>
          </cell>
        </row>
        <row r="1724">
          <cell r="E1724" t="str">
            <v>4006233</v>
          </cell>
          <cell r="F1724" t="str">
            <v>Bielle de direction</v>
          </cell>
          <cell r="G1724" t="str">
            <v>G</v>
          </cell>
          <cell r="H1724" t="str">
            <v>Left steering rod</v>
          </cell>
          <cell r="I1724" t="str">
            <v xml:space="preserve">RENAULT Safrane      </v>
          </cell>
          <cell r="J1724">
            <v>35591</v>
          </cell>
          <cell r="K1724">
            <v>44484</v>
          </cell>
          <cell r="L1724">
            <v>45842</v>
          </cell>
          <cell r="M1724">
            <v>1.07</v>
          </cell>
          <cell r="N1724">
            <v>2</v>
          </cell>
          <cell r="O1724" t="str">
            <v>3660872315076</v>
          </cell>
          <cell r="P1724" t="str">
            <v>1</v>
          </cell>
          <cell r="Q1724" t="str">
            <v>87089435</v>
          </cell>
        </row>
        <row r="1725">
          <cell r="E1725" t="str">
            <v>4006234</v>
          </cell>
          <cell r="F1725" t="str">
            <v>Bielle de direction</v>
          </cell>
          <cell r="G1725" t="str">
            <v>D</v>
          </cell>
          <cell r="H1725" t="str">
            <v>Right steering rod</v>
          </cell>
          <cell r="I1725" t="str">
            <v xml:space="preserve">RENAULT Safrane      </v>
          </cell>
          <cell r="J1725">
            <v>35591</v>
          </cell>
          <cell r="K1725">
            <v>44484</v>
          </cell>
          <cell r="M1725">
            <v>1.07</v>
          </cell>
          <cell r="N1725">
            <v>2</v>
          </cell>
          <cell r="O1725" t="str">
            <v>3660872315083</v>
          </cell>
          <cell r="P1725" t="str">
            <v>1</v>
          </cell>
          <cell r="Q1725" t="str">
            <v>87089435</v>
          </cell>
        </row>
        <row r="1726">
          <cell r="E1726" t="str">
            <v>4006235</v>
          </cell>
          <cell r="F1726" t="str">
            <v>Bielle de direction</v>
          </cell>
          <cell r="G1726" t="str">
            <v>G</v>
          </cell>
          <cell r="H1726" t="str">
            <v>Left steering rod</v>
          </cell>
          <cell r="I1726" t="str">
            <v xml:space="preserve">RENAULT Laguna I/ Nevada      </v>
          </cell>
          <cell r="J1726">
            <v>35591</v>
          </cell>
          <cell r="M1726">
            <v>1.18</v>
          </cell>
          <cell r="N1726">
            <v>2</v>
          </cell>
          <cell r="O1726" t="str">
            <v>3660872315090</v>
          </cell>
          <cell r="P1726" t="str">
            <v>1</v>
          </cell>
          <cell r="Q1726" t="str">
            <v>87089435</v>
          </cell>
        </row>
        <row r="1727">
          <cell r="E1727" t="str">
            <v>4006237</v>
          </cell>
          <cell r="F1727" t="str">
            <v>Bielle de direction</v>
          </cell>
          <cell r="G1727" t="str">
            <v>D</v>
          </cell>
          <cell r="H1727" t="str">
            <v>Right steering rod</v>
          </cell>
          <cell r="I1727" t="str">
            <v xml:space="preserve">RENAULT Laguna I/ Nevada      </v>
          </cell>
          <cell r="J1727">
            <v>35591</v>
          </cell>
          <cell r="M1727">
            <v>1.18</v>
          </cell>
          <cell r="N1727">
            <v>2</v>
          </cell>
          <cell r="O1727" t="str">
            <v>3660872315106</v>
          </cell>
          <cell r="P1727" t="str">
            <v>1</v>
          </cell>
          <cell r="Q1727" t="str">
            <v>87089435</v>
          </cell>
        </row>
        <row r="1728">
          <cell r="E1728" t="str">
            <v>4006238</v>
          </cell>
          <cell r="F1728" t="str">
            <v>Bielle de direction</v>
          </cell>
          <cell r="G1728" t="str">
            <v>G</v>
          </cell>
          <cell r="H1728" t="str">
            <v>Left steering rod</v>
          </cell>
          <cell r="I1728" t="str">
            <v xml:space="preserve">RENAULT Clio I      </v>
          </cell>
          <cell r="J1728">
            <v>35591</v>
          </cell>
          <cell r="M1728">
            <v>1.06</v>
          </cell>
          <cell r="N1728">
            <v>2</v>
          </cell>
          <cell r="O1728" t="str">
            <v>3660872315113</v>
          </cell>
          <cell r="P1728" t="str">
            <v>1</v>
          </cell>
          <cell r="Q1728" t="str">
            <v>87089435</v>
          </cell>
        </row>
        <row r="1729">
          <cell r="E1729" t="str">
            <v>4006239</v>
          </cell>
          <cell r="F1729" t="str">
            <v>Bielle de direction</v>
          </cell>
          <cell r="G1729" t="str">
            <v>D</v>
          </cell>
          <cell r="H1729" t="str">
            <v>Right steering rod</v>
          </cell>
          <cell r="I1729" t="str">
            <v xml:space="preserve">RENAULT Clio I      </v>
          </cell>
          <cell r="J1729">
            <v>35591</v>
          </cell>
          <cell r="M1729">
            <v>1.06</v>
          </cell>
          <cell r="N1729">
            <v>2</v>
          </cell>
          <cell r="O1729" t="str">
            <v>3660872315120</v>
          </cell>
          <cell r="P1729" t="str">
            <v>1</v>
          </cell>
          <cell r="Q1729" t="str">
            <v>87089435</v>
          </cell>
        </row>
        <row r="1730">
          <cell r="E1730" t="str">
            <v>4006240</v>
          </cell>
          <cell r="F1730" t="str">
            <v>Bielle de direction</v>
          </cell>
          <cell r="G1730" t="str">
            <v>G</v>
          </cell>
          <cell r="H1730" t="str">
            <v>Left steering rod</v>
          </cell>
          <cell r="I1730" t="str">
            <v xml:space="preserve">RENAULT R19      </v>
          </cell>
          <cell r="J1730">
            <v>34547</v>
          </cell>
          <cell r="M1730">
            <v>0.85</v>
          </cell>
          <cell r="N1730">
            <v>2</v>
          </cell>
          <cell r="O1730" t="str">
            <v>3660872315137</v>
          </cell>
          <cell r="P1730" t="str">
            <v>1</v>
          </cell>
          <cell r="Q1730" t="str">
            <v>87089435</v>
          </cell>
        </row>
        <row r="1731">
          <cell r="E1731" t="str">
            <v>4006241</v>
          </cell>
          <cell r="F1731" t="str">
            <v>Bielle de direction</v>
          </cell>
          <cell r="G1731" t="str">
            <v>D</v>
          </cell>
          <cell r="H1731" t="str">
            <v>Right steering rod</v>
          </cell>
          <cell r="I1731" t="str">
            <v xml:space="preserve">RENAULT R19      </v>
          </cell>
          <cell r="J1731">
            <v>34547</v>
          </cell>
          <cell r="M1731">
            <v>0.85</v>
          </cell>
          <cell r="N1731">
            <v>2</v>
          </cell>
          <cell r="O1731" t="str">
            <v>3660872315144</v>
          </cell>
          <cell r="P1731" t="str">
            <v>1</v>
          </cell>
          <cell r="Q1731" t="str">
            <v>87089435</v>
          </cell>
        </row>
        <row r="1732">
          <cell r="E1732" t="str">
            <v>4006242</v>
          </cell>
          <cell r="F1732" t="str">
            <v>Bielle de direction</v>
          </cell>
          <cell r="G1732" t="str">
            <v>G</v>
          </cell>
          <cell r="H1732" t="str">
            <v>Left steering rod</v>
          </cell>
          <cell r="I1732" t="str">
            <v xml:space="preserve">RENAULT Clio I       </v>
          </cell>
          <cell r="J1732">
            <v>35004</v>
          </cell>
          <cell r="M1732">
            <v>0.89</v>
          </cell>
          <cell r="N1732">
            <v>2</v>
          </cell>
          <cell r="O1732" t="str">
            <v>3660872315151</v>
          </cell>
          <cell r="P1732" t="str">
            <v>1</v>
          </cell>
          <cell r="Q1732" t="str">
            <v>87089435</v>
          </cell>
        </row>
        <row r="1733">
          <cell r="E1733" t="str">
            <v>4006243</v>
          </cell>
          <cell r="F1733" t="str">
            <v>Bielle de direction</v>
          </cell>
          <cell r="G1733" t="str">
            <v>D</v>
          </cell>
          <cell r="H1733" t="str">
            <v>Right steering rod</v>
          </cell>
          <cell r="I1733" t="str">
            <v xml:space="preserve">RENAULT Clio I       </v>
          </cell>
          <cell r="J1733">
            <v>35004</v>
          </cell>
          <cell r="M1733">
            <v>0.88</v>
          </cell>
          <cell r="N1733">
            <v>2</v>
          </cell>
          <cell r="O1733" t="str">
            <v>3660872315168</v>
          </cell>
          <cell r="P1733" t="str">
            <v>1</v>
          </cell>
          <cell r="Q1733" t="str">
            <v>87089435</v>
          </cell>
        </row>
        <row r="1734">
          <cell r="E1734" t="str">
            <v>4006244</v>
          </cell>
          <cell r="F1734" t="str">
            <v>Bielle de direction</v>
          </cell>
          <cell r="H1734" t="str">
            <v>L R  steering rod</v>
          </cell>
          <cell r="I1734" t="str">
            <v xml:space="preserve">RENAULT Trafic      </v>
          </cell>
          <cell r="J1734">
            <v>35591</v>
          </cell>
          <cell r="K1734">
            <v>38813</v>
          </cell>
          <cell r="L1734">
            <v>39510</v>
          </cell>
          <cell r="O1734" t="str">
            <v>3660872315175</v>
          </cell>
          <cell r="P1734" t="str">
            <v>1</v>
          </cell>
          <cell r="Q1734" t="str">
            <v>87089435</v>
          </cell>
        </row>
        <row r="1735">
          <cell r="E1735" t="str">
            <v>4006245</v>
          </cell>
          <cell r="F1735" t="str">
            <v>Bielle de direction</v>
          </cell>
          <cell r="G1735" t="str">
            <v>G</v>
          </cell>
          <cell r="H1735" t="str">
            <v>Left steering rod</v>
          </cell>
          <cell r="I1735" t="str">
            <v xml:space="preserve">RENAULT Twingo I      </v>
          </cell>
          <cell r="J1735">
            <v>35591</v>
          </cell>
          <cell r="M1735">
            <v>1.1299999999999999</v>
          </cell>
          <cell r="N1735">
            <v>2</v>
          </cell>
          <cell r="O1735" t="str">
            <v>3660872315182</v>
          </cell>
          <cell r="P1735" t="str">
            <v>1</v>
          </cell>
          <cell r="Q1735" t="str">
            <v>87089435</v>
          </cell>
        </row>
        <row r="1736">
          <cell r="E1736" t="str">
            <v>4006247</v>
          </cell>
          <cell r="F1736" t="str">
            <v>Bielle de direction</v>
          </cell>
          <cell r="G1736" t="str">
            <v>D</v>
          </cell>
          <cell r="H1736" t="str">
            <v>Right steering rod</v>
          </cell>
          <cell r="I1736" t="str">
            <v xml:space="preserve">RENAULT Twingo I      </v>
          </cell>
          <cell r="J1736">
            <v>35591</v>
          </cell>
          <cell r="M1736">
            <v>1.1299999999999999</v>
          </cell>
          <cell r="N1736">
            <v>2</v>
          </cell>
          <cell r="O1736" t="str">
            <v>3660872315199</v>
          </cell>
          <cell r="P1736" t="str">
            <v>1</v>
          </cell>
          <cell r="Q1736" t="str">
            <v>87089435</v>
          </cell>
        </row>
        <row r="1737">
          <cell r="E1737" t="str">
            <v>4006253</v>
          </cell>
          <cell r="F1737" t="str">
            <v>Kit rép. Soufflet protecteur de direction</v>
          </cell>
          <cell r="H1737" t="str">
            <v>repair kit Steering protector boot</v>
          </cell>
          <cell r="I1737" t="str">
            <v xml:space="preserve">RENAULT R5       </v>
          </cell>
          <cell r="J1737">
            <v>35004</v>
          </cell>
          <cell r="K1737">
            <v>44239</v>
          </cell>
          <cell r="L1737">
            <v>44911</v>
          </cell>
          <cell r="M1737">
            <v>0.27</v>
          </cell>
          <cell r="N1737">
            <v>1.73</v>
          </cell>
          <cell r="O1737" t="str">
            <v>3660872315205</v>
          </cell>
          <cell r="P1737" t="str">
            <v>1</v>
          </cell>
          <cell r="Q1737" t="str">
            <v>87089435</v>
          </cell>
        </row>
        <row r="1738">
          <cell r="E1738" t="str">
            <v>4006254</v>
          </cell>
          <cell r="F1738" t="str">
            <v>Kit rép. Soufflet protecteur de direction</v>
          </cell>
          <cell r="H1738" t="str">
            <v>repair kit Steering protector boot</v>
          </cell>
          <cell r="I1738" t="str">
            <v xml:space="preserve">RENAULT Super 5 R18 R21 /Nevada R25 Espace J11/S11 Express    </v>
          </cell>
          <cell r="J1738">
            <v>35004</v>
          </cell>
          <cell r="M1738">
            <v>0.28000000000000003</v>
          </cell>
          <cell r="N1738">
            <v>1.73</v>
          </cell>
          <cell r="O1738" t="str">
            <v>3660872315212</v>
          </cell>
          <cell r="P1738" t="str">
            <v>1</v>
          </cell>
          <cell r="Q1738" t="str">
            <v>87089435</v>
          </cell>
        </row>
        <row r="1739">
          <cell r="E1739" t="str">
            <v>4006255</v>
          </cell>
          <cell r="F1739" t="str">
            <v>Kit rép. Soufflet protecteur de direction</v>
          </cell>
          <cell r="H1739" t="str">
            <v>repair kit Steering protector boot</v>
          </cell>
          <cell r="I1739" t="str">
            <v xml:space="preserve">RENAULT Super 5 R9 R11 R19  R21 / Nevada Twingo I Express   </v>
          </cell>
          <cell r="J1739">
            <v>35004</v>
          </cell>
          <cell r="M1739">
            <v>0.2</v>
          </cell>
          <cell r="N1739">
            <v>1.73</v>
          </cell>
          <cell r="O1739" t="str">
            <v>3660872315229</v>
          </cell>
          <cell r="P1739" t="str">
            <v>1</v>
          </cell>
          <cell r="Q1739" t="str">
            <v>87089435</v>
          </cell>
        </row>
        <row r="1740">
          <cell r="E1740" t="str">
            <v>4006257</v>
          </cell>
          <cell r="F1740" t="str">
            <v>Kit soufflet de transm</v>
          </cell>
          <cell r="H1740" t="str">
            <v>repair kit Steering protector boot</v>
          </cell>
          <cell r="I1740" t="str">
            <v xml:space="preserve">RENAULT Trafic I      </v>
          </cell>
          <cell r="J1740">
            <v>35004</v>
          </cell>
          <cell r="M1740">
            <v>0.28000000000000003</v>
          </cell>
          <cell r="N1740">
            <v>1.73</v>
          </cell>
          <cell r="O1740" t="str">
            <v>3660872315236</v>
          </cell>
          <cell r="P1740" t="str">
            <v>1</v>
          </cell>
          <cell r="Q1740" t="str">
            <v>87089435</v>
          </cell>
        </row>
        <row r="1741">
          <cell r="E1741" t="str">
            <v>4006403</v>
          </cell>
          <cell r="F1741" t="str">
            <v>Jeu de bielles</v>
          </cell>
          <cell r="L1741">
            <v>38757</v>
          </cell>
          <cell r="M1741">
            <v>0</v>
          </cell>
          <cell r="P1741" t="str">
            <v>1</v>
          </cell>
          <cell r="Q1741" t="str">
            <v>87089435</v>
          </cell>
        </row>
        <row r="1742">
          <cell r="E1742" t="str">
            <v>4007252</v>
          </cell>
          <cell r="F1742" t="str">
            <v>Néc. rép. direction</v>
          </cell>
          <cell r="H1742" t="str">
            <v>Steering repair kit</v>
          </cell>
          <cell r="I1742" t="str">
            <v xml:space="preserve">RENAULT R12 R14 R15 R17      </v>
          </cell>
          <cell r="J1742">
            <v>33329</v>
          </cell>
          <cell r="M1742">
            <v>0.02</v>
          </cell>
          <cell r="N1742">
            <v>0.03</v>
          </cell>
          <cell r="O1742" t="str">
            <v>3660872315243</v>
          </cell>
          <cell r="P1742" t="str">
            <v>1</v>
          </cell>
          <cell r="Q1742" t="str">
            <v>87089435</v>
          </cell>
        </row>
        <row r="1743">
          <cell r="E1743" t="str">
            <v>4014244</v>
          </cell>
          <cell r="F1743" t="str">
            <v>Cylindre de roue</v>
          </cell>
          <cell r="H1743" t="str">
            <v xml:space="preserve">L R  front wheel cylinder </v>
          </cell>
          <cell r="I1743" t="str">
            <v xml:space="preserve">PEUGEOT 404 504      </v>
          </cell>
          <cell r="J1743">
            <v>33635</v>
          </cell>
          <cell r="M1743">
            <v>0.56999999999999995</v>
          </cell>
          <cell r="N1743">
            <v>0.45</v>
          </cell>
          <cell r="O1743" t="str">
            <v>3660872315250</v>
          </cell>
          <cell r="P1743" t="str">
            <v>1</v>
          </cell>
          <cell r="Q1743" t="str">
            <v>87083091</v>
          </cell>
        </row>
        <row r="1744">
          <cell r="E1744" t="str">
            <v>4021061</v>
          </cell>
          <cell r="F1744" t="str">
            <v>Vis de raccord</v>
          </cell>
          <cell r="L1744">
            <v>37500</v>
          </cell>
          <cell r="M1744">
            <v>0</v>
          </cell>
          <cell r="P1744" t="str">
            <v>1</v>
          </cell>
          <cell r="Q1744" t="str">
            <v>87083091</v>
          </cell>
        </row>
        <row r="1745">
          <cell r="E1745" t="str">
            <v>4024284</v>
          </cell>
          <cell r="F1745" t="str">
            <v>Cylindre de roue</v>
          </cell>
          <cell r="H1745" t="str">
            <v xml:space="preserve">Right rear wheel cylinder </v>
          </cell>
          <cell r="I1745" t="str">
            <v xml:space="preserve">PEUGEOT 404 504      </v>
          </cell>
          <cell r="J1745">
            <v>33635</v>
          </cell>
          <cell r="M1745">
            <v>0.59</v>
          </cell>
          <cell r="N1745">
            <v>0.45</v>
          </cell>
          <cell r="O1745" t="str">
            <v>3660872315267</v>
          </cell>
          <cell r="P1745" t="str">
            <v>1</v>
          </cell>
          <cell r="Q1745" t="str">
            <v>87083091</v>
          </cell>
        </row>
        <row r="1746">
          <cell r="E1746" t="str">
            <v>4024294</v>
          </cell>
          <cell r="F1746" t="str">
            <v>Cylindre de roue</v>
          </cell>
          <cell r="H1746" t="str">
            <v xml:space="preserve">Left  rear wheel cylinder </v>
          </cell>
          <cell r="I1746" t="str">
            <v xml:space="preserve">PEUGEOT 404 504      </v>
          </cell>
          <cell r="J1746">
            <v>33635</v>
          </cell>
          <cell r="M1746">
            <v>0.59</v>
          </cell>
          <cell r="N1746">
            <v>0.45</v>
          </cell>
          <cell r="O1746" t="str">
            <v>3660872315274</v>
          </cell>
          <cell r="P1746" t="str">
            <v>1</v>
          </cell>
          <cell r="Q1746" t="str">
            <v>87083091</v>
          </cell>
        </row>
        <row r="1747">
          <cell r="E1747" t="str">
            <v>4024354</v>
          </cell>
          <cell r="F1747" t="str">
            <v>Cylindre de roue</v>
          </cell>
          <cell r="L1747">
            <v>37500</v>
          </cell>
          <cell r="M1747">
            <v>0</v>
          </cell>
          <cell r="P1747" t="str">
            <v>1</v>
          </cell>
          <cell r="Q1747" t="str">
            <v>87083091</v>
          </cell>
        </row>
        <row r="1748">
          <cell r="E1748" t="str">
            <v>4024364</v>
          </cell>
          <cell r="F1748" t="str">
            <v>Cylindre de roue</v>
          </cell>
          <cell r="L1748">
            <v>37500</v>
          </cell>
          <cell r="M1748">
            <v>0</v>
          </cell>
          <cell r="P1748" t="str">
            <v>1</v>
          </cell>
          <cell r="Q1748" t="str">
            <v>87083091</v>
          </cell>
        </row>
        <row r="1749">
          <cell r="E1749" t="str">
            <v>4024394</v>
          </cell>
          <cell r="F1749" t="str">
            <v>Cylindre de roue</v>
          </cell>
          <cell r="J1749">
            <v>33635</v>
          </cell>
          <cell r="K1749">
            <v>38839</v>
          </cell>
          <cell r="L1749">
            <v>39034</v>
          </cell>
          <cell r="M1749">
            <v>0</v>
          </cell>
          <cell r="P1749" t="str">
            <v>0</v>
          </cell>
          <cell r="Q1749" t="str">
            <v>87083091</v>
          </cell>
        </row>
        <row r="1750">
          <cell r="E1750" t="str">
            <v>4024404</v>
          </cell>
          <cell r="F1750" t="str">
            <v>Cylindre de roue</v>
          </cell>
          <cell r="I1750" t="str">
            <v xml:space="preserve">PEUGEOT 504      </v>
          </cell>
          <cell r="K1750">
            <v>38504</v>
          </cell>
          <cell r="L1750">
            <v>39055</v>
          </cell>
          <cell r="M1750">
            <v>0</v>
          </cell>
          <cell r="P1750" t="str">
            <v>0</v>
          </cell>
          <cell r="Q1750" t="str">
            <v>87083091</v>
          </cell>
        </row>
        <row r="1751">
          <cell r="E1751" t="str">
            <v>4024414</v>
          </cell>
          <cell r="F1751" t="str">
            <v>Cylindre de roue</v>
          </cell>
          <cell r="H1751" t="str">
            <v xml:space="preserve">Left  rear wheel cylinder </v>
          </cell>
          <cell r="I1751" t="str">
            <v xml:space="preserve">PEUGEOT 504 505      </v>
          </cell>
          <cell r="J1751">
            <v>33635</v>
          </cell>
          <cell r="M1751">
            <v>0.49</v>
          </cell>
          <cell r="N1751">
            <v>0.45</v>
          </cell>
          <cell r="O1751" t="str">
            <v>3660872315304</v>
          </cell>
          <cell r="P1751" t="str">
            <v>1</v>
          </cell>
          <cell r="Q1751" t="str">
            <v>87083091</v>
          </cell>
        </row>
        <row r="1752">
          <cell r="E1752" t="str">
            <v>4024424</v>
          </cell>
          <cell r="F1752" t="str">
            <v>Cylindre de roue</v>
          </cell>
          <cell r="H1752" t="str">
            <v xml:space="preserve">Right rear wheel cylinder </v>
          </cell>
          <cell r="I1752" t="str">
            <v xml:space="preserve">PEUGEOT 504 505      </v>
          </cell>
          <cell r="J1752">
            <v>33635</v>
          </cell>
          <cell r="M1752">
            <v>0.49</v>
          </cell>
          <cell r="N1752">
            <v>0.45</v>
          </cell>
          <cell r="O1752" t="str">
            <v>3660872315311</v>
          </cell>
          <cell r="P1752" t="str">
            <v>1</v>
          </cell>
          <cell r="Q1752" t="str">
            <v>87083091</v>
          </cell>
        </row>
        <row r="1753">
          <cell r="E1753" t="str">
            <v>4024444</v>
          </cell>
          <cell r="F1753" t="str">
            <v>Cylindre de roue</v>
          </cell>
          <cell r="L1753">
            <v>37500</v>
          </cell>
          <cell r="M1753">
            <v>0</v>
          </cell>
          <cell r="P1753" t="str">
            <v>1</v>
          </cell>
        </row>
        <row r="1754">
          <cell r="E1754" t="str">
            <v>4024454</v>
          </cell>
          <cell r="F1754" t="str">
            <v>Cylindre de roue</v>
          </cell>
          <cell r="L1754">
            <v>37500</v>
          </cell>
          <cell r="M1754">
            <v>0</v>
          </cell>
          <cell r="P1754" t="str">
            <v>1</v>
          </cell>
          <cell r="Q1754" t="str">
            <v>87083091</v>
          </cell>
        </row>
        <row r="1755">
          <cell r="E1755" t="str">
            <v>4024474</v>
          </cell>
          <cell r="F1755" t="str">
            <v>Cylindre de roue</v>
          </cell>
          <cell r="H1755" t="str">
            <v xml:space="preserve">Left  rear wheel cylinder </v>
          </cell>
          <cell r="I1755" t="str">
            <v xml:space="preserve">PEUGEOT RENAULT 309 504 505 Super5 R9 R11 R14 R18 Fuego Express    </v>
          </cell>
          <cell r="J1755">
            <v>33635</v>
          </cell>
          <cell r="M1755">
            <v>0.35</v>
          </cell>
          <cell r="N1755">
            <v>0.45</v>
          </cell>
          <cell r="O1755" t="str">
            <v>3660872315328</v>
          </cell>
          <cell r="P1755" t="str">
            <v>1</v>
          </cell>
          <cell r="Q1755" t="str">
            <v>87083091</v>
          </cell>
        </row>
        <row r="1756">
          <cell r="E1756" t="str">
            <v>4024484</v>
          </cell>
          <cell r="F1756" t="str">
            <v>Cylindre de roue</v>
          </cell>
          <cell r="H1756" t="str">
            <v xml:space="preserve">Right rear wheel cylinder </v>
          </cell>
          <cell r="I1756" t="str">
            <v xml:space="preserve">PEUGEOT RENAULT 309 504 505 Super5 R9 R11 R14 R18 Fuego Express    </v>
          </cell>
          <cell r="J1756">
            <v>33635</v>
          </cell>
          <cell r="M1756">
            <v>0.36</v>
          </cell>
          <cell r="N1756">
            <v>0.45</v>
          </cell>
          <cell r="O1756" t="str">
            <v>3660872315335</v>
          </cell>
          <cell r="P1756" t="str">
            <v>1</v>
          </cell>
          <cell r="Q1756" t="str">
            <v>87083091</v>
          </cell>
        </row>
        <row r="1757">
          <cell r="E1757" t="str">
            <v>4024494</v>
          </cell>
          <cell r="F1757" t="str">
            <v>Cylindre de roue</v>
          </cell>
          <cell r="L1757">
            <v>37500</v>
          </cell>
          <cell r="M1757">
            <v>0</v>
          </cell>
          <cell r="P1757" t="str">
            <v>1</v>
          </cell>
          <cell r="Q1757" t="str">
            <v>87083091</v>
          </cell>
        </row>
        <row r="1758">
          <cell r="E1758" t="str">
            <v>4024504</v>
          </cell>
          <cell r="F1758" t="str">
            <v>Cylindre de roue</v>
          </cell>
          <cell r="L1758">
            <v>37500</v>
          </cell>
          <cell r="M1758">
            <v>0</v>
          </cell>
          <cell r="P1758" t="str">
            <v>1</v>
          </cell>
          <cell r="Q1758" t="str">
            <v>87083091</v>
          </cell>
        </row>
        <row r="1759">
          <cell r="E1759" t="str">
            <v>4024544</v>
          </cell>
          <cell r="F1759" t="str">
            <v>Cylindre de roue</v>
          </cell>
          <cell r="L1759">
            <v>37500</v>
          </cell>
          <cell r="M1759">
            <v>0</v>
          </cell>
          <cell r="P1759" t="str">
            <v>1</v>
          </cell>
          <cell r="Q1759" t="str">
            <v>87083091</v>
          </cell>
        </row>
        <row r="1760">
          <cell r="E1760" t="str">
            <v>4024564</v>
          </cell>
          <cell r="F1760" t="str">
            <v>Cylindre de roue</v>
          </cell>
          <cell r="L1760">
            <v>37500</v>
          </cell>
          <cell r="M1760">
            <v>0</v>
          </cell>
          <cell r="P1760" t="str">
            <v>1</v>
          </cell>
          <cell r="Q1760" t="str">
            <v>87083091</v>
          </cell>
        </row>
        <row r="1761">
          <cell r="E1761" t="str">
            <v>4024574</v>
          </cell>
          <cell r="F1761" t="str">
            <v>Cylindre de roue</v>
          </cell>
          <cell r="H1761" t="str">
            <v xml:space="preserve">L R  rear wheel cylinder </v>
          </cell>
          <cell r="I1761" t="str">
            <v xml:space="preserve">PEUGEOT 306      </v>
          </cell>
          <cell r="J1761">
            <v>34213</v>
          </cell>
          <cell r="K1761">
            <v>40260</v>
          </cell>
          <cell r="L1761">
            <v>40277</v>
          </cell>
          <cell r="O1761" t="str">
            <v>3660872315342</v>
          </cell>
          <cell r="P1761" t="str">
            <v>1</v>
          </cell>
          <cell r="Q1761" t="str">
            <v>87083091</v>
          </cell>
        </row>
        <row r="1762">
          <cell r="E1762" t="str">
            <v>4024584</v>
          </cell>
          <cell r="F1762" t="str">
            <v>Cylindre de roue</v>
          </cell>
          <cell r="I1762" t="str">
            <v xml:space="preserve">PEUGEOT J5      </v>
          </cell>
          <cell r="K1762">
            <v>39793</v>
          </cell>
          <cell r="L1762">
            <v>43270</v>
          </cell>
          <cell r="M1762">
            <v>0.45</v>
          </cell>
          <cell r="N1762">
            <v>0.53</v>
          </cell>
          <cell r="P1762" t="str">
            <v>1</v>
          </cell>
          <cell r="Q1762" t="str">
            <v>87083091</v>
          </cell>
        </row>
        <row r="1763">
          <cell r="E1763" t="str">
            <v>4024594</v>
          </cell>
          <cell r="F1763" t="str">
            <v>Cylindre de roue</v>
          </cell>
          <cell r="H1763" t="str">
            <v xml:space="preserve">L R  rear wheel cylinder </v>
          </cell>
          <cell r="I1763" t="str">
            <v xml:space="preserve">PEUGEOT 504 505      </v>
          </cell>
          <cell r="J1763">
            <v>33695</v>
          </cell>
          <cell r="M1763">
            <v>0.35</v>
          </cell>
          <cell r="N1763">
            <v>0.45</v>
          </cell>
          <cell r="O1763" t="str">
            <v>3660872315359</v>
          </cell>
          <cell r="P1763" t="str">
            <v>1</v>
          </cell>
          <cell r="Q1763" t="str">
            <v>87083091</v>
          </cell>
        </row>
        <row r="1764">
          <cell r="E1764" t="str">
            <v>4024624</v>
          </cell>
          <cell r="F1764" t="str">
            <v>Cylindre de roue</v>
          </cell>
          <cell r="H1764" t="str">
            <v xml:space="preserve">L R  rear wheel cylinder </v>
          </cell>
          <cell r="I1764" t="str">
            <v xml:space="preserve">PEUGEOT 305 405      </v>
          </cell>
          <cell r="J1764">
            <v>34213</v>
          </cell>
          <cell r="K1764">
            <v>38504</v>
          </cell>
          <cell r="L1764">
            <v>39231</v>
          </cell>
          <cell r="O1764" t="str">
            <v>3660872315366</v>
          </cell>
          <cell r="P1764" t="str">
            <v>1</v>
          </cell>
          <cell r="Q1764" t="str">
            <v>87083091</v>
          </cell>
        </row>
        <row r="1765">
          <cell r="E1765" t="str">
            <v>4024654</v>
          </cell>
          <cell r="F1765" t="str">
            <v>Cylindre de roue</v>
          </cell>
          <cell r="G1765" t="str">
            <v>G</v>
          </cell>
          <cell r="H1765" t="str">
            <v xml:space="preserve">Left  rear wheel cylinder </v>
          </cell>
          <cell r="I1765" t="str">
            <v xml:space="preserve">PEUGEOT 205      </v>
          </cell>
          <cell r="J1765">
            <v>35488</v>
          </cell>
          <cell r="K1765">
            <v>40095</v>
          </cell>
          <cell r="L1765">
            <v>41358</v>
          </cell>
          <cell r="O1765" t="str">
            <v>3660872315373</v>
          </cell>
          <cell r="P1765" t="str">
            <v>1</v>
          </cell>
          <cell r="Q1765" t="str">
            <v>87083091</v>
          </cell>
        </row>
        <row r="1766">
          <cell r="E1766" t="str">
            <v>4024664</v>
          </cell>
          <cell r="F1766" t="str">
            <v>Cylindre de roue</v>
          </cell>
          <cell r="H1766" t="str">
            <v xml:space="preserve">Right rear wheel cylinder </v>
          </cell>
          <cell r="I1766" t="str">
            <v xml:space="preserve">PEUGEOT 205      </v>
          </cell>
          <cell r="J1766">
            <v>35488</v>
          </cell>
          <cell r="K1766">
            <v>40095</v>
          </cell>
          <cell r="L1766">
            <v>41198</v>
          </cell>
          <cell r="O1766" t="str">
            <v>3660872315380</v>
          </cell>
          <cell r="P1766" t="str">
            <v>1</v>
          </cell>
          <cell r="Q1766" t="str">
            <v>87083091</v>
          </cell>
        </row>
        <row r="1767">
          <cell r="E1767" t="str">
            <v>4024674</v>
          </cell>
          <cell r="F1767" t="str">
            <v>Cylindre de roue</v>
          </cell>
          <cell r="H1767" t="str">
            <v>Wheel cylinder</v>
          </cell>
          <cell r="L1767">
            <v>38825</v>
          </cell>
          <cell r="M1767">
            <v>0</v>
          </cell>
          <cell r="P1767" t="str">
            <v>1</v>
          </cell>
          <cell r="Q1767" t="str">
            <v>87083091</v>
          </cell>
        </row>
        <row r="1768">
          <cell r="E1768" t="str">
            <v>4024684</v>
          </cell>
          <cell r="F1768" t="str">
            <v>Cylindre de roue</v>
          </cell>
          <cell r="H1768" t="str">
            <v>Wheel cylinder</v>
          </cell>
          <cell r="K1768">
            <v>37288</v>
          </cell>
          <cell r="L1768">
            <v>39034</v>
          </cell>
          <cell r="M1768">
            <v>0</v>
          </cell>
          <cell r="P1768" t="str">
            <v>0</v>
          </cell>
          <cell r="Q1768" t="str">
            <v>87083091</v>
          </cell>
        </row>
        <row r="1769">
          <cell r="E1769" t="str">
            <v>4024734</v>
          </cell>
          <cell r="F1769" t="str">
            <v>Cylindre de roue</v>
          </cell>
          <cell r="H1769" t="str">
            <v>Wheel cylinder</v>
          </cell>
          <cell r="L1769">
            <v>38231</v>
          </cell>
          <cell r="M1769">
            <v>0</v>
          </cell>
          <cell r="P1769" t="str">
            <v>1</v>
          </cell>
          <cell r="Q1769" t="str">
            <v>87083091</v>
          </cell>
        </row>
        <row r="1770">
          <cell r="E1770" t="str">
            <v>4024744</v>
          </cell>
          <cell r="F1770" t="str">
            <v>Cylindre de roue</v>
          </cell>
          <cell r="G1770" t="str">
            <v>D</v>
          </cell>
          <cell r="H1770" t="str">
            <v xml:space="preserve">right wheel cylinder </v>
          </cell>
          <cell r="I1770" t="str">
            <v xml:space="preserve">PEUGEOT 205      </v>
          </cell>
          <cell r="J1770">
            <v>35488</v>
          </cell>
          <cell r="K1770">
            <v>39793</v>
          </cell>
          <cell r="L1770">
            <v>42279</v>
          </cell>
          <cell r="M1770">
            <v>0.5</v>
          </cell>
          <cell r="P1770" t="str">
            <v>1</v>
          </cell>
          <cell r="Q1770" t="str">
            <v>87083091</v>
          </cell>
        </row>
        <row r="1771">
          <cell r="E1771" t="str">
            <v>4024774</v>
          </cell>
          <cell r="F1771" t="str">
            <v>Cylindre de roue</v>
          </cell>
          <cell r="H1771" t="str">
            <v>Wheel cylinder</v>
          </cell>
          <cell r="L1771">
            <v>37500</v>
          </cell>
          <cell r="M1771">
            <v>0</v>
          </cell>
          <cell r="P1771" t="str">
            <v>1</v>
          </cell>
          <cell r="Q1771" t="str">
            <v>87083091</v>
          </cell>
        </row>
        <row r="1772">
          <cell r="E1772" t="str">
            <v>4024784</v>
          </cell>
          <cell r="F1772" t="str">
            <v>Cylindre de roue</v>
          </cell>
          <cell r="H1772" t="str">
            <v>Wheel cylinder</v>
          </cell>
          <cell r="L1772">
            <v>37500</v>
          </cell>
          <cell r="M1772">
            <v>0</v>
          </cell>
          <cell r="P1772" t="str">
            <v>1</v>
          </cell>
          <cell r="Q1772" t="str">
            <v>87083091</v>
          </cell>
        </row>
        <row r="1773">
          <cell r="E1773" t="str">
            <v>4024794</v>
          </cell>
          <cell r="F1773" t="str">
            <v>Cylindre de roue</v>
          </cell>
          <cell r="H1773" t="str">
            <v>Wheel cylinder</v>
          </cell>
          <cell r="L1773">
            <v>37500</v>
          </cell>
          <cell r="M1773">
            <v>0</v>
          </cell>
          <cell r="P1773" t="str">
            <v>1</v>
          </cell>
          <cell r="Q1773" t="str">
            <v>87083091</v>
          </cell>
        </row>
        <row r="1774">
          <cell r="E1774" t="str">
            <v>4024804</v>
          </cell>
          <cell r="F1774" t="str">
            <v>Cylindre de roue</v>
          </cell>
          <cell r="H1774" t="str">
            <v>Wheel cylinder</v>
          </cell>
          <cell r="L1774">
            <v>37500</v>
          </cell>
          <cell r="M1774">
            <v>0</v>
          </cell>
          <cell r="P1774" t="str">
            <v>1</v>
          </cell>
          <cell r="Q1774" t="str">
            <v>87083091</v>
          </cell>
        </row>
        <row r="1775">
          <cell r="E1775" t="str">
            <v>4024824</v>
          </cell>
          <cell r="F1775" t="str">
            <v>Cylindre de roue</v>
          </cell>
          <cell r="H1775" t="str">
            <v xml:space="preserve">Left  rear wheel cylinder </v>
          </cell>
          <cell r="I1775" t="str">
            <v xml:space="preserve">PEUGEOT 405      </v>
          </cell>
          <cell r="J1775">
            <v>35488</v>
          </cell>
          <cell r="M1775">
            <v>0.5</v>
          </cell>
          <cell r="N1775">
            <v>0.45</v>
          </cell>
          <cell r="O1775" t="str">
            <v>3660872315397</v>
          </cell>
          <cell r="P1775" t="str">
            <v>1</v>
          </cell>
          <cell r="Q1775" t="str">
            <v>87083091</v>
          </cell>
        </row>
        <row r="1776">
          <cell r="E1776" t="str">
            <v>4024834</v>
          </cell>
          <cell r="F1776" t="str">
            <v>Cylindre de roue</v>
          </cell>
          <cell r="H1776" t="str">
            <v xml:space="preserve">Right rear wheel cylinder </v>
          </cell>
          <cell r="I1776" t="str">
            <v xml:space="preserve">PEUGEOT 405      </v>
          </cell>
          <cell r="J1776">
            <v>35488</v>
          </cell>
          <cell r="M1776">
            <v>0.5</v>
          </cell>
          <cell r="N1776">
            <v>0.45</v>
          </cell>
          <cell r="O1776" t="str">
            <v>3660872315403</v>
          </cell>
          <cell r="P1776" t="str">
            <v>1</v>
          </cell>
          <cell r="Q1776" t="str">
            <v>87083091</v>
          </cell>
        </row>
        <row r="1777">
          <cell r="E1777" t="str">
            <v>4024864</v>
          </cell>
          <cell r="F1777" t="str">
            <v>Cylindre de roue</v>
          </cell>
          <cell r="H1777" t="str">
            <v xml:space="preserve">left  wheel cylinder </v>
          </cell>
          <cell r="I1777" t="str">
            <v xml:space="preserve">CITROEN ZX      </v>
          </cell>
          <cell r="J1777">
            <v>35488</v>
          </cell>
          <cell r="K1777">
            <v>37288</v>
          </cell>
          <cell r="L1777">
            <v>42635</v>
          </cell>
          <cell r="M1777">
            <v>0.5</v>
          </cell>
          <cell r="P1777" t="str">
            <v>1</v>
          </cell>
          <cell r="Q1777" t="str">
            <v>87083091</v>
          </cell>
        </row>
        <row r="1778">
          <cell r="E1778" t="str">
            <v>4024874</v>
          </cell>
          <cell r="F1778" t="str">
            <v>Cylindre de roue</v>
          </cell>
          <cell r="H1778" t="str">
            <v>Wheel cylinder</v>
          </cell>
          <cell r="I1778" t="str">
            <v xml:space="preserve">PEUGEOT       </v>
          </cell>
          <cell r="J1778">
            <v>35488</v>
          </cell>
          <cell r="K1778">
            <v>36951</v>
          </cell>
          <cell r="L1778">
            <v>43270</v>
          </cell>
          <cell r="M1778">
            <v>0.5</v>
          </cell>
          <cell r="N1778">
            <v>0.45</v>
          </cell>
          <cell r="P1778" t="str">
            <v>1</v>
          </cell>
          <cell r="Q1778" t="str">
            <v>87083091</v>
          </cell>
        </row>
        <row r="1779">
          <cell r="E1779" t="str">
            <v>4024884</v>
          </cell>
          <cell r="F1779" t="str">
            <v>Cylindre de roue</v>
          </cell>
          <cell r="K1779">
            <v>39793</v>
          </cell>
          <cell r="L1779">
            <v>44369</v>
          </cell>
          <cell r="M1779">
            <v>0.5</v>
          </cell>
          <cell r="N1779">
            <v>0.53</v>
          </cell>
          <cell r="P1779" t="str">
            <v>1</v>
          </cell>
          <cell r="Q1779" t="str">
            <v>87083091</v>
          </cell>
        </row>
        <row r="1780">
          <cell r="E1780" t="str">
            <v>4024894</v>
          </cell>
          <cell r="F1780" t="str">
            <v>Cylindre de roue</v>
          </cell>
          <cell r="H1780" t="str">
            <v>Wheel cylinder</v>
          </cell>
          <cell r="K1780">
            <v>37288</v>
          </cell>
          <cell r="L1780">
            <v>39034</v>
          </cell>
          <cell r="M1780">
            <v>0</v>
          </cell>
          <cell r="P1780" t="str">
            <v>0</v>
          </cell>
          <cell r="Q1780" t="str">
            <v>87083091</v>
          </cell>
        </row>
        <row r="1781">
          <cell r="E1781" t="str">
            <v>4024904</v>
          </cell>
          <cell r="F1781" t="str">
            <v>Cylindre de roue</v>
          </cell>
          <cell r="H1781" t="str">
            <v xml:space="preserve">left  wheel cylinder </v>
          </cell>
          <cell r="I1781" t="str">
            <v xml:space="preserve">CITROEN PEUGEOT Saxo 106     </v>
          </cell>
          <cell r="J1781">
            <v>35488</v>
          </cell>
          <cell r="K1781">
            <v>37288</v>
          </cell>
          <cell r="L1781">
            <v>42279</v>
          </cell>
          <cell r="M1781">
            <v>0.5</v>
          </cell>
          <cell r="P1781" t="str">
            <v>1</v>
          </cell>
          <cell r="Q1781" t="str">
            <v>87083091</v>
          </cell>
        </row>
        <row r="1782">
          <cell r="E1782" t="str">
            <v>4024914</v>
          </cell>
          <cell r="F1782" t="str">
            <v>Cylindre de roue</v>
          </cell>
          <cell r="H1782" t="str">
            <v>Wheel cylinder</v>
          </cell>
          <cell r="L1782">
            <v>38231</v>
          </cell>
          <cell r="M1782">
            <v>0</v>
          </cell>
          <cell r="P1782" t="str">
            <v>1</v>
          </cell>
          <cell r="Q1782" t="str">
            <v>87083091</v>
          </cell>
        </row>
        <row r="1783">
          <cell r="E1783" t="str">
            <v>4024934</v>
          </cell>
          <cell r="F1783" t="str">
            <v>Cylindre de roue</v>
          </cell>
          <cell r="H1783" t="str">
            <v>Wheel cylinder</v>
          </cell>
          <cell r="K1783">
            <v>37165</v>
          </cell>
          <cell r="L1783">
            <v>37500</v>
          </cell>
          <cell r="M1783">
            <v>0</v>
          </cell>
          <cell r="P1783" t="str">
            <v>1</v>
          </cell>
          <cell r="Q1783" t="str">
            <v>87083091</v>
          </cell>
        </row>
        <row r="1784">
          <cell r="E1784" t="str">
            <v>4024944</v>
          </cell>
          <cell r="F1784" t="str">
            <v>Cylindre de roue</v>
          </cell>
          <cell r="H1784" t="str">
            <v xml:space="preserve">Right rear wheel cylinder </v>
          </cell>
          <cell r="I1784" t="str">
            <v xml:space="preserve">CITROEN  PEUGEOT Saxo 106     </v>
          </cell>
          <cell r="K1784">
            <v>36951</v>
          </cell>
          <cell r="L1784">
            <v>38880</v>
          </cell>
          <cell r="M1784">
            <v>0.5</v>
          </cell>
          <cell r="P1784" t="str">
            <v>1</v>
          </cell>
          <cell r="Q1784" t="str">
            <v>87083091</v>
          </cell>
        </row>
        <row r="1785">
          <cell r="E1785" t="str">
            <v>4024A04</v>
          </cell>
          <cell r="F1785" t="str">
            <v>Cylindre de roue</v>
          </cell>
          <cell r="H1785" t="str">
            <v xml:space="preserve">Left  rear wheel cylinder </v>
          </cell>
          <cell r="I1785" t="str">
            <v xml:space="preserve">CITROEN PEUGEOT Xsara ZX 306     </v>
          </cell>
          <cell r="J1785">
            <v>35488</v>
          </cell>
          <cell r="M1785">
            <v>0.5</v>
          </cell>
          <cell r="N1785">
            <v>0.45</v>
          </cell>
          <cell r="O1785" t="str">
            <v>3660872315410</v>
          </cell>
          <cell r="P1785" t="str">
            <v>1</v>
          </cell>
          <cell r="Q1785" t="str">
            <v>87083091</v>
          </cell>
        </row>
        <row r="1786">
          <cell r="E1786" t="str">
            <v>4024A14</v>
          </cell>
          <cell r="F1786" t="str">
            <v>Cylindre de roue</v>
          </cell>
          <cell r="H1786" t="str">
            <v xml:space="preserve">Right rear wheel cylinder </v>
          </cell>
          <cell r="I1786" t="str">
            <v xml:space="preserve">CITROEN PEUGEOT Xsara ZX 306     </v>
          </cell>
          <cell r="J1786">
            <v>35488</v>
          </cell>
          <cell r="M1786">
            <v>0.5</v>
          </cell>
          <cell r="N1786">
            <v>0.45</v>
          </cell>
          <cell r="O1786" t="str">
            <v>3660872315427</v>
          </cell>
          <cell r="P1786" t="str">
            <v>1</v>
          </cell>
          <cell r="Q1786" t="str">
            <v>87083091</v>
          </cell>
        </row>
        <row r="1787">
          <cell r="E1787" t="str">
            <v>4041081</v>
          </cell>
          <cell r="F1787" t="str">
            <v>Vis de raccord</v>
          </cell>
          <cell r="L1787">
            <v>37500</v>
          </cell>
          <cell r="M1787">
            <v>0</v>
          </cell>
          <cell r="P1787" t="str">
            <v>1</v>
          </cell>
          <cell r="Q1787" t="str">
            <v>87083091</v>
          </cell>
        </row>
        <row r="1788">
          <cell r="E1788" t="str">
            <v>4055095</v>
          </cell>
          <cell r="F1788" t="str">
            <v>Ecrou de roue</v>
          </cell>
          <cell r="H1788" t="str">
            <v>Wheel nut</v>
          </cell>
          <cell r="I1788" t="str">
            <v xml:space="preserve">PEUGEOT 104 204 304 404 504 505      </v>
          </cell>
          <cell r="J1788">
            <v>26816</v>
          </cell>
          <cell r="M1788">
            <v>0.06</v>
          </cell>
          <cell r="N1788">
            <v>1</v>
          </cell>
          <cell r="O1788" t="str">
            <v>3660872348838</v>
          </cell>
          <cell r="P1788" t="str">
            <v>50</v>
          </cell>
          <cell r="Q1788" t="str">
            <v>87087099</v>
          </cell>
        </row>
        <row r="1789">
          <cell r="E1789" t="str">
            <v>40550950P</v>
          </cell>
          <cell r="F1789" t="str">
            <v>Ecrou de roue</v>
          </cell>
          <cell r="L1789">
            <v>37500</v>
          </cell>
          <cell r="M1789">
            <v>0</v>
          </cell>
          <cell r="P1789" t="str">
            <v>0</v>
          </cell>
        </row>
        <row r="1790">
          <cell r="E1790" t="str">
            <v>4055165</v>
          </cell>
          <cell r="F1790" t="str">
            <v>Ecrou de roue</v>
          </cell>
          <cell r="H1790" t="str">
            <v>Wheel nut</v>
          </cell>
          <cell r="I1790" t="str">
            <v xml:space="preserve">PEUGEOT 504      </v>
          </cell>
          <cell r="J1790">
            <v>28460</v>
          </cell>
          <cell r="M1790">
            <v>0.02</v>
          </cell>
          <cell r="N1790">
            <v>0.01</v>
          </cell>
          <cell r="O1790" t="str">
            <v>3660872348845</v>
          </cell>
          <cell r="P1790" t="str">
            <v>50</v>
          </cell>
          <cell r="Q1790" t="str">
            <v>87087099</v>
          </cell>
        </row>
        <row r="1791">
          <cell r="E1791" t="str">
            <v>4055205</v>
          </cell>
          <cell r="F1791" t="str">
            <v>Ecrou de roue</v>
          </cell>
          <cell r="L1791">
            <v>37500</v>
          </cell>
          <cell r="M1791">
            <v>0</v>
          </cell>
          <cell r="P1791" t="str">
            <v>0</v>
          </cell>
        </row>
        <row r="1792">
          <cell r="E1792" t="str">
            <v>4055255</v>
          </cell>
          <cell r="F1792" t="str">
            <v>Ecrou de roue</v>
          </cell>
          <cell r="L1792">
            <v>38825</v>
          </cell>
          <cell r="M1792">
            <v>0</v>
          </cell>
          <cell r="P1792" t="str">
            <v>1</v>
          </cell>
          <cell r="Q1792" t="str">
            <v>87087099</v>
          </cell>
        </row>
        <row r="1793">
          <cell r="E1793" t="str">
            <v>4055335</v>
          </cell>
          <cell r="F1793" t="str">
            <v>Ecrou de roue</v>
          </cell>
          <cell r="H1793" t="str">
            <v>Wheel nut</v>
          </cell>
          <cell r="I1793" t="str">
            <v xml:space="preserve">PEUGEOT 505      </v>
          </cell>
          <cell r="J1793">
            <v>37105</v>
          </cell>
          <cell r="K1793">
            <v>38849</v>
          </cell>
          <cell r="L1793">
            <v>44911</v>
          </cell>
          <cell r="M1793">
            <v>0.11</v>
          </cell>
          <cell r="N1793">
            <v>1</v>
          </cell>
          <cell r="O1793" t="str">
            <v>3660872348852</v>
          </cell>
          <cell r="P1793" t="str">
            <v>25</v>
          </cell>
          <cell r="Q1793" t="str">
            <v>87087099</v>
          </cell>
        </row>
        <row r="1794">
          <cell r="E1794" t="str">
            <v>4055355</v>
          </cell>
          <cell r="F1794" t="str">
            <v>Vis de roue</v>
          </cell>
          <cell r="H1794" t="str">
            <v>Wheel screw</v>
          </cell>
          <cell r="I1794" t="str">
            <v xml:space="preserve">PEUGEOT 106 205 206 305 306 307 309 405 605 Partner     </v>
          </cell>
          <cell r="J1794">
            <v>33878</v>
          </cell>
          <cell r="M1794">
            <v>0.09</v>
          </cell>
          <cell r="N1794">
            <v>0.03</v>
          </cell>
          <cell r="O1794" t="str">
            <v>3660872348869</v>
          </cell>
          <cell r="P1794" t="str">
            <v>25</v>
          </cell>
          <cell r="Q1794" t="str">
            <v>87087099</v>
          </cell>
        </row>
        <row r="1795">
          <cell r="E1795" t="str">
            <v>4055375</v>
          </cell>
          <cell r="F1795" t="str">
            <v>Vis de roue</v>
          </cell>
          <cell r="H1795" t="str">
            <v>Wheel screw</v>
          </cell>
          <cell r="I1795" t="str">
            <v xml:space="preserve">PEUGEOT 205      </v>
          </cell>
          <cell r="J1795">
            <v>33878</v>
          </cell>
          <cell r="M1795">
            <v>0.12</v>
          </cell>
          <cell r="N1795">
            <v>0.05</v>
          </cell>
          <cell r="O1795" t="str">
            <v>3660872348876</v>
          </cell>
          <cell r="P1795" t="str">
            <v>25</v>
          </cell>
          <cell r="Q1795" t="str">
            <v>87087099</v>
          </cell>
        </row>
        <row r="1796">
          <cell r="E1796" t="str">
            <v>4055400B</v>
          </cell>
          <cell r="F1796" t="str">
            <v>Néc. rép. de train avant cplet</v>
          </cell>
          <cell r="G1796" t="str">
            <v>Avec visserie</v>
          </cell>
          <cell r="I1796" t="str">
            <v xml:space="preserve">RENAULT RENAULT R4  R6     </v>
          </cell>
          <cell r="K1796">
            <v>36951</v>
          </cell>
          <cell r="L1796">
            <v>39055</v>
          </cell>
          <cell r="M1796">
            <v>0</v>
          </cell>
          <cell r="P1796" t="str">
            <v>0</v>
          </cell>
        </row>
        <row r="1797">
          <cell r="E1797" t="str">
            <v>4055401B</v>
          </cell>
          <cell r="F1797" t="str">
            <v>Néc. rép. de train avant cplet</v>
          </cell>
          <cell r="G1797" t="str">
            <v>Avec visserie</v>
          </cell>
          <cell r="I1797" t="str">
            <v xml:space="preserve">RENAULT RENAULT R5     </v>
          </cell>
          <cell r="K1797">
            <v>36951</v>
          </cell>
          <cell r="L1797">
            <v>39638</v>
          </cell>
          <cell r="P1797" t="str">
            <v>1</v>
          </cell>
          <cell r="Q1797" t="str">
            <v>87088099</v>
          </cell>
        </row>
        <row r="1798">
          <cell r="E1798" t="str">
            <v>4055404B</v>
          </cell>
          <cell r="F1798" t="str">
            <v>Néc. rép. de train avant cplet</v>
          </cell>
          <cell r="G1798" t="str">
            <v>Avec visserie</v>
          </cell>
          <cell r="I1798" t="str">
            <v xml:space="preserve">RENAULT RENAULT R12     </v>
          </cell>
          <cell r="K1798">
            <v>36951</v>
          </cell>
          <cell r="L1798">
            <v>39343</v>
          </cell>
          <cell r="P1798" t="str">
            <v>0</v>
          </cell>
          <cell r="Q1798" t="str">
            <v>87088099</v>
          </cell>
        </row>
        <row r="1799">
          <cell r="E1799" t="str">
            <v>4055405</v>
          </cell>
          <cell r="F1799" t="str">
            <v>Ecrou de roue</v>
          </cell>
          <cell r="H1799" t="str">
            <v>Wheel nut</v>
          </cell>
          <cell r="I1799" t="str">
            <v xml:space="preserve">PEUGEOT 404 504      </v>
          </cell>
          <cell r="J1799">
            <v>31778</v>
          </cell>
          <cell r="M1799">
            <v>0.06</v>
          </cell>
          <cell r="N1799">
            <v>0.03</v>
          </cell>
          <cell r="O1799" t="str">
            <v>3660872315434</v>
          </cell>
          <cell r="P1799" t="str">
            <v>25</v>
          </cell>
          <cell r="Q1799" t="str">
            <v>87087099</v>
          </cell>
        </row>
        <row r="1800">
          <cell r="E1800" t="str">
            <v>4055409B</v>
          </cell>
          <cell r="F1800" t="str">
            <v>Néc. rép. de train avant cplet</v>
          </cell>
          <cell r="G1800" t="str">
            <v>Avec visserie</v>
          </cell>
          <cell r="I1800" t="str">
            <v xml:space="preserve">RENAULT RENAULT Super  5  Express     </v>
          </cell>
          <cell r="K1800">
            <v>37681</v>
          </cell>
          <cell r="L1800">
            <v>39343</v>
          </cell>
          <cell r="O1800" t="str">
            <v>3660872315441</v>
          </cell>
          <cell r="P1800" t="str">
            <v>0</v>
          </cell>
          <cell r="Q1800" t="str">
            <v>87088099</v>
          </cell>
        </row>
        <row r="1801">
          <cell r="E1801" t="str">
            <v>4055410B</v>
          </cell>
          <cell r="F1801" t="str">
            <v>Néc. rép. de train avant cplet</v>
          </cell>
          <cell r="G1801" t="str">
            <v>Avec visserie</v>
          </cell>
          <cell r="H1801" t="str">
            <v>Front axle complete repair kit</v>
          </cell>
          <cell r="I1801" t="str">
            <v xml:space="preserve">RENAULT R19  Megane I      </v>
          </cell>
          <cell r="J1801">
            <v>36942</v>
          </cell>
          <cell r="K1801">
            <v>40095</v>
          </cell>
          <cell r="L1801">
            <v>43640</v>
          </cell>
          <cell r="M1801">
            <v>1.46</v>
          </cell>
          <cell r="N1801">
            <v>1.73</v>
          </cell>
          <cell r="O1801" t="str">
            <v>3660872315458</v>
          </cell>
          <cell r="P1801" t="str">
            <v>1</v>
          </cell>
          <cell r="Q1801" t="str">
            <v>87088099</v>
          </cell>
        </row>
        <row r="1802">
          <cell r="E1802" t="str">
            <v>4055411B</v>
          </cell>
          <cell r="F1802" t="str">
            <v>Néc. rép. de train avant cplet</v>
          </cell>
          <cell r="G1802" t="str">
            <v>Avec visserie</v>
          </cell>
          <cell r="I1802" t="str">
            <v xml:space="preserve">RENAULT RENAULT R21       </v>
          </cell>
          <cell r="K1802">
            <v>37288</v>
          </cell>
          <cell r="L1802">
            <v>39657</v>
          </cell>
          <cell r="P1802" t="str">
            <v>1</v>
          </cell>
          <cell r="Q1802" t="str">
            <v>87088099</v>
          </cell>
        </row>
        <row r="1803">
          <cell r="E1803" t="str">
            <v>4055412B</v>
          </cell>
          <cell r="F1803" t="str">
            <v>Néc. rép. de train avant cplet</v>
          </cell>
          <cell r="G1803" t="str">
            <v>Avec visserie</v>
          </cell>
          <cell r="I1803" t="str">
            <v xml:space="preserve">RENAULT RENAULT R21        </v>
          </cell>
          <cell r="K1803">
            <v>37288</v>
          </cell>
          <cell r="L1803">
            <v>39343</v>
          </cell>
          <cell r="P1803" t="str">
            <v>0</v>
          </cell>
          <cell r="Q1803" t="str">
            <v>87088099</v>
          </cell>
        </row>
        <row r="1804">
          <cell r="E1804" t="str">
            <v>4055413B</v>
          </cell>
          <cell r="F1804" t="str">
            <v>Néc. rép. de train avant cplet</v>
          </cell>
          <cell r="G1804" t="str">
            <v>Avec visserie</v>
          </cell>
          <cell r="I1804" t="str">
            <v xml:space="preserve">RENAULT RENAULT R25     </v>
          </cell>
          <cell r="K1804">
            <v>37681</v>
          </cell>
          <cell r="L1804">
            <v>39657</v>
          </cell>
          <cell r="O1804" t="str">
            <v>3660872315465</v>
          </cell>
          <cell r="P1804" t="str">
            <v>1</v>
          </cell>
          <cell r="Q1804" t="str">
            <v>87088099</v>
          </cell>
        </row>
        <row r="1805">
          <cell r="E1805" t="str">
            <v>4055414B</v>
          </cell>
          <cell r="F1805" t="str">
            <v>Néc. rép. de train avant cplet</v>
          </cell>
          <cell r="G1805" t="str">
            <v>Avec visserie</v>
          </cell>
          <cell r="H1805" t="str">
            <v>Front axle complete repair kit</v>
          </cell>
          <cell r="I1805" t="str">
            <v xml:space="preserve">RENAULT R25 Espace J63 S63      </v>
          </cell>
          <cell r="J1805">
            <v>36942</v>
          </cell>
          <cell r="M1805">
            <v>2.1</v>
          </cell>
          <cell r="N1805">
            <v>3.98</v>
          </cell>
          <cell r="O1805" t="str">
            <v>3660872315472</v>
          </cell>
          <cell r="P1805" t="str">
            <v>1</v>
          </cell>
          <cell r="Q1805" t="str">
            <v>87088099</v>
          </cell>
        </row>
        <row r="1806">
          <cell r="E1806" t="str">
            <v>4055416B</v>
          </cell>
          <cell r="F1806" t="str">
            <v>Néc. rép. de train avant cplet</v>
          </cell>
          <cell r="G1806" t="str">
            <v>Avec visserie</v>
          </cell>
          <cell r="H1806" t="str">
            <v>Front axle complete repair kit</v>
          </cell>
          <cell r="I1806" t="str">
            <v xml:space="preserve">RENAULT Clio I       </v>
          </cell>
          <cell r="J1806">
            <v>36942</v>
          </cell>
          <cell r="K1806">
            <v>43654</v>
          </cell>
          <cell r="L1806">
            <v>44357</v>
          </cell>
          <cell r="M1806">
            <v>1.54</v>
          </cell>
          <cell r="N1806">
            <v>1.73</v>
          </cell>
          <cell r="O1806" t="str">
            <v>3660872315489</v>
          </cell>
          <cell r="P1806" t="str">
            <v>1</v>
          </cell>
          <cell r="Q1806" t="str">
            <v>87088099</v>
          </cell>
        </row>
        <row r="1807">
          <cell r="E1807" t="str">
            <v>4055417B</v>
          </cell>
          <cell r="F1807" t="str">
            <v>Néc. rép. de train avant cplet</v>
          </cell>
          <cell r="G1807" t="str">
            <v>Avec visserie</v>
          </cell>
          <cell r="I1807" t="str">
            <v xml:space="preserve">RENAULT RENAULT Master     </v>
          </cell>
          <cell r="K1807">
            <v>38078</v>
          </cell>
          <cell r="L1807">
            <v>39644</v>
          </cell>
          <cell r="O1807" t="str">
            <v>3660872315496</v>
          </cell>
          <cell r="P1807" t="str">
            <v>1</v>
          </cell>
          <cell r="Q1807" t="str">
            <v>87088099</v>
          </cell>
        </row>
        <row r="1808">
          <cell r="E1808" t="str">
            <v>4055418B</v>
          </cell>
          <cell r="F1808" t="str">
            <v>Néc. rép. de train avant cplet</v>
          </cell>
          <cell r="G1808" t="str">
            <v>Avec visserie</v>
          </cell>
          <cell r="I1808" t="str">
            <v xml:space="preserve">RENAULT RENAULT Trafic     </v>
          </cell>
          <cell r="K1808">
            <v>38078</v>
          </cell>
          <cell r="L1808">
            <v>39583</v>
          </cell>
          <cell r="O1808" t="str">
            <v>3660872315502</v>
          </cell>
          <cell r="P1808" t="str">
            <v>1</v>
          </cell>
          <cell r="Q1808" t="str">
            <v>87088099</v>
          </cell>
        </row>
        <row r="1809">
          <cell r="E1809" t="str">
            <v>4055419B</v>
          </cell>
          <cell r="F1809" t="str">
            <v>Néc. rép. de train avant cplet</v>
          </cell>
          <cell r="G1809" t="str">
            <v>Avec visserie</v>
          </cell>
          <cell r="I1809" t="str">
            <v xml:space="preserve">RENAULT RENAULT R18     </v>
          </cell>
          <cell r="K1809">
            <v>36951</v>
          </cell>
          <cell r="L1809">
            <v>39657</v>
          </cell>
          <cell r="P1809" t="str">
            <v>1</v>
          </cell>
          <cell r="Q1809" t="str">
            <v>87088099</v>
          </cell>
        </row>
        <row r="1810">
          <cell r="E1810" t="str">
            <v>4055420B</v>
          </cell>
          <cell r="F1810" t="str">
            <v>Néc. rép. de train avant cplet</v>
          </cell>
          <cell r="G1810" t="str">
            <v>Avec visserie</v>
          </cell>
          <cell r="I1810" t="str">
            <v xml:space="preserve">RENAULT RENAULT R18     </v>
          </cell>
          <cell r="K1810">
            <v>36951</v>
          </cell>
          <cell r="L1810">
            <v>39343</v>
          </cell>
          <cell r="P1810" t="str">
            <v>0</v>
          </cell>
          <cell r="Q1810" t="str">
            <v>87088099</v>
          </cell>
        </row>
        <row r="1811">
          <cell r="E1811" t="str">
            <v>4055421B</v>
          </cell>
          <cell r="F1811" t="str">
            <v>Néc. rép. de train avant cplet</v>
          </cell>
          <cell r="G1811" t="str">
            <v>Avec visserie</v>
          </cell>
          <cell r="I1811" t="str">
            <v xml:space="preserve">RENAULT RENAULT R18   Espace J11 S11     </v>
          </cell>
          <cell r="K1811">
            <v>36951</v>
          </cell>
          <cell r="L1811">
            <v>39657</v>
          </cell>
          <cell r="P1811" t="str">
            <v>1</v>
          </cell>
          <cell r="Q1811" t="str">
            <v>87088099</v>
          </cell>
        </row>
        <row r="1812">
          <cell r="E1812" t="str">
            <v>405A400S</v>
          </cell>
          <cell r="F1812" t="str">
            <v>Néc. rép. de train avant</v>
          </cell>
          <cell r="G1812" t="str">
            <v>Sans visserie</v>
          </cell>
          <cell r="H1812" t="str">
            <v>Front axle repair kit</v>
          </cell>
          <cell r="I1812" t="str">
            <v xml:space="preserve">RENAULT R4 R6      </v>
          </cell>
          <cell r="J1812">
            <v>36942</v>
          </cell>
          <cell r="M1812">
            <v>0.39</v>
          </cell>
          <cell r="N1812">
            <v>1.38</v>
          </cell>
          <cell r="O1812" t="str">
            <v>3660872315519</v>
          </cell>
          <cell r="P1812" t="str">
            <v>1</v>
          </cell>
          <cell r="Q1812" t="str">
            <v>87088099</v>
          </cell>
        </row>
        <row r="1813">
          <cell r="E1813" t="str">
            <v>405A401S</v>
          </cell>
          <cell r="F1813" t="str">
            <v>Néc. rép. de train avant</v>
          </cell>
          <cell r="G1813" t="str">
            <v>Sans visserie</v>
          </cell>
          <cell r="H1813" t="str">
            <v>Front axle repair kit</v>
          </cell>
          <cell r="I1813" t="str">
            <v xml:space="preserve">RENAULT R5      </v>
          </cell>
          <cell r="J1813">
            <v>36942</v>
          </cell>
          <cell r="M1813">
            <v>0.63</v>
          </cell>
          <cell r="N1813">
            <v>1.38</v>
          </cell>
          <cell r="O1813" t="str">
            <v>3660872315526</v>
          </cell>
          <cell r="P1813" t="str">
            <v>1</v>
          </cell>
          <cell r="Q1813" t="str">
            <v>87088099</v>
          </cell>
        </row>
        <row r="1814">
          <cell r="E1814" t="str">
            <v>405A404S</v>
          </cell>
          <cell r="F1814" t="str">
            <v>Néc. rép. de train avant</v>
          </cell>
          <cell r="G1814" t="str">
            <v>Sans visserie</v>
          </cell>
          <cell r="H1814" t="str">
            <v>Front axle repair kit</v>
          </cell>
          <cell r="I1814" t="str">
            <v xml:space="preserve">RENAULT R12      </v>
          </cell>
          <cell r="J1814">
            <v>35592</v>
          </cell>
          <cell r="M1814">
            <v>0.71</v>
          </cell>
          <cell r="N1814">
            <v>1.38</v>
          </cell>
          <cell r="O1814" t="str">
            <v>3660872315533</v>
          </cell>
          <cell r="P1814" t="str">
            <v>1</v>
          </cell>
          <cell r="Q1814" t="str">
            <v>87088099</v>
          </cell>
        </row>
        <row r="1815">
          <cell r="E1815" t="str">
            <v>405A409S</v>
          </cell>
          <cell r="F1815" t="str">
            <v>Néc. rép. de train avant</v>
          </cell>
          <cell r="G1815" t="str">
            <v>Sans visserie</v>
          </cell>
          <cell r="H1815" t="str">
            <v>Front axle repair kit</v>
          </cell>
          <cell r="I1815" t="str">
            <v xml:space="preserve">RENAULT Super 5 Express      </v>
          </cell>
          <cell r="J1815">
            <v>35592</v>
          </cell>
          <cell r="M1815">
            <v>0.64</v>
          </cell>
          <cell r="N1815">
            <v>1.64</v>
          </cell>
          <cell r="O1815" t="str">
            <v>3660872315540</v>
          </cell>
          <cell r="P1815" t="str">
            <v>1</v>
          </cell>
          <cell r="Q1815" t="str">
            <v>87088099</v>
          </cell>
        </row>
        <row r="1816">
          <cell r="E1816" t="str">
            <v>405A410S</v>
          </cell>
          <cell r="F1816" t="str">
            <v>Néc. rép. de train avant</v>
          </cell>
          <cell r="G1816" t="str">
            <v>Sans visserie</v>
          </cell>
          <cell r="H1816" t="str">
            <v>Front axle repair kit</v>
          </cell>
          <cell r="I1816" t="str">
            <v xml:space="preserve">RENAULT R19 Megane I       </v>
          </cell>
          <cell r="J1816">
            <v>36942</v>
          </cell>
          <cell r="M1816">
            <v>1.05</v>
          </cell>
          <cell r="N1816">
            <v>2.23</v>
          </cell>
          <cell r="O1816" t="str">
            <v>3660872315557</v>
          </cell>
          <cell r="P1816" t="str">
            <v>1</v>
          </cell>
          <cell r="Q1816" t="str">
            <v>87088099</v>
          </cell>
        </row>
        <row r="1817">
          <cell r="E1817" t="str">
            <v>405A411S</v>
          </cell>
          <cell r="F1817" t="str">
            <v>Néc. rép. de train avant</v>
          </cell>
          <cell r="G1817" t="str">
            <v>Sans visserie</v>
          </cell>
          <cell r="H1817" t="str">
            <v>Front axle repair kit</v>
          </cell>
          <cell r="I1817" t="str">
            <v xml:space="preserve">RENAULT R21 /Nevada       </v>
          </cell>
          <cell r="J1817">
            <v>35592</v>
          </cell>
          <cell r="M1817">
            <v>0.74</v>
          </cell>
          <cell r="N1817">
            <v>1.38</v>
          </cell>
          <cell r="O1817" t="str">
            <v>3660872315564</v>
          </cell>
          <cell r="P1817" t="str">
            <v>1</v>
          </cell>
          <cell r="Q1817" t="str">
            <v>87088099</v>
          </cell>
        </row>
        <row r="1818">
          <cell r="E1818" t="str">
            <v>405A412S</v>
          </cell>
          <cell r="F1818" t="str">
            <v>Néc. rép. de train avant</v>
          </cell>
          <cell r="G1818" t="str">
            <v>Sans visserie</v>
          </cell>
          <cell r="H1818" t="str">
            <v>Front axle repair kit</v>
          </cell>
          <cell r="I1818" t="str">
            <v xml:space="preserve">RENAULT R21 / Nevada      </v>
          </cell>
          <cell r="J1818">
            <v>35592</v>
          </cell>
          <cell r="M1818">
            <v>0.61</v>
          </cell>
          <cell r="N1818">
            <v>1.71</v>
          </cell>
          <cell r="O1818" t="str">
            <v>3660872315571</v>
          </cell>
          <cell r="P1818" t="str">
            <v>1</v>
          </cell>
          <cell r="Q1818" t="str">
            <v>87088099</v>
          </cell>
        </row>
        <row r="1819">
          <cell r="E1819" t="str">
            <v>405A413S</v>
          </cell>
          <cell r="F1819" t="str">
            <v>Néc. rép. de train avant</v>
          </cell>
          <cell r="G1819" t="str">
            <v>Sans visserie</v>
          </cell>
          <cell r="I1819" t="str">
            <v xml:space="preserve">RENAULT R25      </v>
          </cell>
          <cell r="K1819">
            <v>38504</v>
          </cell>
          <cell r="L1819">
            <v>39511</v>
          </cell>
          <cell r="O1819" t="str">
            <v>3660872315588</v>
          </cell>
          <cell r="P1819" t="str">
            <v>1</v>
          </cell>
          <cell r="Q1819" t="str">
            <v>87088099</v>
          </cell>
        </row>
        <row r="1820">
          <cell r="E1820" t="str">
            <v>405A416S</v>
          </cell>
          <cell r="F1820" t="str">
            <v>Néc. rép. de train avant</v>
          </cell>
          <cell r="G1820" t="str">
            <v>Sans visserie</v>
          </cell>
          <cell r="H1820" t="str">
            <v>Front axle repair kit</v>
          </cell>
          <cell r="I1820" t="str">
            <v xml:space="preserve">RENAULT Clio I       </v>
          </cell>
          <cell r="J1820">
            <v>36942</v>
          </cell>
          <cell r="M1820">
            <v>1.07</v>
          </cell>
          <cell r="N1820">
            <v>2.23</v>
          </cell>
          <cell r="O1820" t="str">
            <v>3660872315595</v>
          </cell>
          <cell r="P1820" t="str">
            <v>1</v>
          </cell>
          <cell r="Q1820" t="str">
            <v>87088099</v>
          </cell>
        </row>
        <row r="1821">
          <cell r="E1821" t="str">
            <v>405A417S</v>
          </cell>
          <cell r="F1821" t="str">
            <v>Néc. rép. de train avant</v>
          </cell>
          <cell r="G1821" t="str">
            <v>Sans visserie</v>
          </cell>
          <cell r="H1821" t="str">
            <v>Front axle repair kit</v>
          </cell>
          <cell r="I1821" t="str">
            <v xml:space="preserve">RENAULT Master I      </v>
          </cell>
          <cell r="J1821">
            <v>36942</v>
          </cell>
          <cell r="M1821">
            <v>1.55</v>
          </cell>
          <cell r="N1821">
            <v>6.9</v>
          </cell>
          <cell r="O1821" t="str">
            <v>3660872315601</v>
          </cell>
          <cell r="P1821" t="str">
            <v>1</v>
          </cell>
          <cell r="Q1821" t="str">
            <v>87088099</v>
          </cell>
        </row>
        <row r="1822">
          <cell r="E1822" t="str">
            <v>405A418S</v>
          </cell>
          <cell r="F1822" t="str">
            <v>Néc. rép. de train avant</v>
          </cell>
          <cell r="G1822" t="str">
            <v>Sans visserie</v>
          </cell>
          <cell r="H1822" t="str">
            <v>Front axle repair kit</v>
          </cell>
          <cell r="I1822" t="str">
            <v xml:space="preserve">RENAULT Trafic I      </v>
          </cell>
          <cell r="J1822">
            <v>36942</v>
          </cell>
          <cell r="M1822">
            <v>0.8</v>
          </cell>
          <cell r="N1822">
            <v>1.76</v>
          </cell>
          <cell r="O1822" t="str">
            <v>3660872315618</v>
          </cell>
          <cell r="P1822" t="str">
            <v>1</v>
          </cell>
          <cell r="Q1822" t="str">
            <v>87088099</v>
          </cell>
        </row>
        <row r="1823">
          <cell r="E1823" t="str">
            <v>405A419S</v>
          </cell>
          <cell r="F1823" t="str">
            <v>Néc. rép. de train avant</v>
          </cell>
          <cell r="G1823" t="str">
            <v>Sans visserie</v>
          </cell>
          <cell r="H1823" t="str">
            <v>Front axle repair kit</v>
          </cell>
          <cell r="I1823" t="str">
            <v xml:space="preserve">RENAULT R18      </v>
          </cell>
          <cell r="J1823">
            <v>35592</v>
          </cell>
          <cell r="M1823">
            <v>0.75</v>
          </cell>
          <cell r="N1823">
            <v>1.03</v>
          </cell>
          <cell r="O1823" t="str">
            <v>3660872315625</v>
          </cell>
          <cell r="P1823" t="str">
            <v>1</v>
          </cell>
          <cell r="Q1823" t="str">
            <v>87088099</v>
          </cell>
        </row>
        <row r="1824">
          <cell r="E1824" t="str">
            <v>405A420S</v>
          </cell>
          <cell r="F1824" t="str">
            <v>Néc. rép. de train avant</v>
          </cell>
          <cell r="G1824" t="str">
            <v>Sans visserie</v>
          </cell>
          <cell r="I1824" t="str">
            <v xml:space="preserve">RENAULT R18      </v>
          </cell>
          <cell r="K1824">
            <v>37288</v>
          </cell>
          <cell r="L1824">
            <v>39038</v>
          </cell>
          <cell r="M1824">
            <v>0</v>
          </cell>
          <cell r="P1824" t="str">
            <v>0</v>
          </cell>
          <cell r="Q1824" t="str">
            <v>87088099</v>
          </cell>
        </row>
        <row r="1825">
          <cell r="E1825" t="str">
            <v>405A421S</v>
          </cell>
          <cell r="F1825" t="str">
            <v>Néc. rép. de train avant</v>
          </cell>
          <cell r="K1825">
            <v>36951</v>
          </cell>
          <cell r="L1825">
            <v>39038</v>
          </cell>
          <cell r="M1825">
            <v>0</v>
          </cell>
          <cell r="P1825" t="str">
            <v>0</v>
          </cell>
          <cell r="Q1825" t="str">
            <v>87088099</v>
          </cell>
        </row>
        <row r="1826">
          <cell r="E1826" t="str">
            <v>4065409B</v>
          </cell>
          <cell r="F1826" t="str">
            <v>Néc. rép. de train avant cplet</v>
          </cell>
          <cell r="G1826" t="str">
            <v>Avec visserie</v>
          </cell>
          <cell r="I1826" t="str">
            <v xml:space="preserve">RENAULT Super 5  Express      </v>
          </cell>
          <cell r="K1826">
            <v>38504</v>
          </cell>
          <cell r="L1826">
            <v>39657</v>
          </cell>
          <cell r="O1826" t="str">
            <v>3660872315632</v>
          </cell>
          <cell r="P1826" t="str">
            <v>1</v>
          </cell>
          <cell r="Q1826" t="str">
            <v>87088099</v>
          </cell>
        </row>
        <row r="1827">
          <cell r="E1827" t="str">
            <v>4065411B</v>
          </cell>
          <cell r="F1827" t="str">
            <v>Néc. rép. de train avant cplet</v>
          </cell>
          <cell r="G1827" t="str">
            <v>Avec visserie</v>
          </cell>
          <cell r="I1827" t="str">
            <v xml:space="preserve">RENAULT R21      </v>
          </cell>
          <cell r="K1827">
            <v>37288</v>
          </cell>
          <cell r="L1827">
            <v>39657</v>
          </cell>
          <cell r="P1827" t="str">
            <v>1</v>
          </cell>
          <cell r="Q1827" t="str">
            <v>87088099</v>
          </cell>
        </row>
        <row r="1828">
          <cell r="E1828" t="str">
            <v>4065412B</v>
          </cell>
          <cell r="F1828" t="str">
            <v>Néc. rép. de train avant cplet</v>
          </cell>
          <cell r="G1828" t="str">
            <v>Avec visserie</v>
          </cell>
          <cell r="I1828" t="str">
            <v xml:space="preserve">RENAULT R21      </v>
          </cell>
          <cell r="K1828">
            <v>37288</v>
          </cell>
          <cell r="L1828">
            <v>39657</v>
          </cell>
          <cell r="P1828" t="str">
            <v>1</v>
          </cell>
          <cell r="Q1828" t="str">
            <v>87088099</v>
          </cell>
        </row>
        <row r="1829">
          <cell r="E1829" t="str">
            <v>4065413B</v>
          </cell>
          <cell r="F1829" t="str">
            <v>Néc. rép. de train avant cplet</v>
          </cell>
          <cell r="G1829" t="str">
            <v>Avec visserie</v>
          </cell>
          <cell r="I1829" t="str">
            <v xml:space="preserve">RENAULT R25       </v>
          </cell>
          <cell r="K1829">
            <v>36951</v>
          </cell>
          <cell r="L1829">
            <v>39343</v>
          </cell>
          <cell r="P1829" t="str">
            <v>0</v>
          </cell>
          <cell r="Q1829" t="str">
            <v>87088099</v>
          </cell>
        </row>
        <row r="1830">
          <cell r="E1830" t="str">
            <v>4065414B</v>
          </cell>
          <cell r="F1830" t="str">
            <v>Néc. rép. de train avant cplet</v>
          </cell>
          <cell r="G1830" t="str">
            <v>Avec visserie</v>
          </cell>
          <cell r="I1830" t="str">
            <v xml:space="preserve">RENAULT R25      </v>
          </cell>
          <cell r="K1830">
            <v>37681</v>
          </cell>
          <cell r="L1830">
            <v>39510</v>
          </cell>
          <cell r="O1830" t="str">
            <v>3660872315649</v>
          </cell>
          <cell r="P1830" t="str">
            <v>1</v>
          </cell>
          <cell r="Q1830" t="str">
            <v>87088099</v>
          </cell>
        </row>
        <row r="1831">
          <cell r="E1831" t="str">
            <v>4065417B</v>
          </cell>
          <cell r="F1831" t="str">
            <v>Néc. rép. de train avant cplet</v>
          </cell>
          <cell r="G1831" t="str">
            <v>Avec visserie</v>
          </cell>
          <cell r="I1831" t="str">
            <v xml:space="preserve">RENAULT Master      </v>
          </cell>
          <cell r="K1831">
            <v>38078</v>
          </cell>
          <cell r="L1831">
            <v>39657</v>
          </cell>
          <cell r="O1831" t="str">
            <v>3660872315656</v>
          </cell>
          <cell r="P1831" t="str">
            <v>1</v>
          </cell>
          <cell r="Q1831" t="str">
            <v>87088099</v>
          </cell>
        </row>
        <row r="1832">
          <cell r="E1832" t="str">
            <v>406A409S</v>
          </cell>
          <cell r="F1832" t="str">
            <v>Néc. rép. de train avant</v>
          </cell>
          <cell r="G1832" t="str">
            <v>Sans visserie</v>
          </cell>
          <cell r="H1832" t="str">
            <v>Front axle repair kit</v>
          </cell>
          <cell r="I1832" t="str">
            <v xml:space="preserve">RENAULT Super 5 Express      </v>
          </cell>
          <cell r="J1832">
            <v>35592</v>
          </cell>
          <cell r="K1832">
            <v>40662</v>
          </cell>
          <cell r="L1832">
            <v>44407</v>
          </cell>
          <cell r="M1832">
            <v>0.62</v>
          </cell>
          <cell r="N1832">
            <v>2.2999999999999998</v>
          </cell>
          <cell r="O1832" t="str">
            <v>3660872315663</v>
          </cell>
          <cell r="P1832" t="str">
            <v>1</v>
          </cell>
          <cell r="Q1832" t="str">
            <v>87088099</v>
          </cell>
        </row>
        <row r="1833">
          <cell r="E1833" t="str">
            <v>406A411S</v>
          </cell>
          <cell r="F1833" t="str">
            <v>Néc. rép. de train avant</v>
          </cell>
          <cell r="G1833" t="str">
            <v>Sans visserie</v>
          </cell>
          <cell r="H1833" t="str">
            <v>Front axle repair kit</v>
          </cell>
          <cell r="I1833" t="str">
            <v xml:space="preserve">RENAULT R21 /Nevada       </v>
          </cell>
          <cell r="J1833">
            <v>35592</v>
          </cell>
          <cell r="K1833">
            <v>43654</v>
          </cell>
          <cell r="L1833">
            <v>45601</v>
          </cell>
          <cell r="M1833">
            <v>0.73</v>
          </cell>
          <cell r="N1833">
            <v>1.38</v>
          </cell>
          <cell r="O1833" t="str">
            <v>3660872315670</v>
          </cell>
          <cell r="P1833" t="str">
            <v>1</v>
          </cell>
          <cell r="Q1833" t="str">
            <v>87088099</v>
          </cell>
        </row>
        <row r="1834">
          <cell r="E1834" t="str">
            <v>406A412S</v>
          </cell>
          <cell r="F1834" t="str">
            <v>Néc. rép. de train avant</v>
          </cell>
          <cell r="G1834" t="str">
            <v>Sans visserie</v>
          </cell>
          <cell r="I1834" t="str">
            <v xml:space="preserve">RENAULT R21         </v>
          </cell>
          <cell r="K1834">
            <v>38504</v>
          </cell>
          <cell r="L1834">
            <v>39644</v>
          </cell>
          <cell r="O1834" t="str">
            <v>3660872315687</v>
          </cell>
          <cell r="P1834" t="str">
            <v>1</v>
          </cell>
          <cell r="Q1834" t="str">
            <v>87088099</v>
          </cell>
        </row>
        <row r="1835">
          <cell r="E1835" t="str">
            <v>406A413S</v>
          </cell>
          <cell r="F1835" t="str">
            <v>Néc. rép. de train avant</v>
          </cell>
          <cell r="G1835" t="str">
            <v>Sans visserie</v>
          </cell>
          <cell r="I1835" t="str">
            <v xml:space="preserve">RENAULT R25      </v>
          </cell>
          <cell r="K1835">
            <v>38078</v>
          </cell>
          <cell r="L1835">
            <v>39511</v>
          </cell>
          <cell r="M1835">
            <v>0</v>
          </cell>
          <cell r="P1835" t="str">
            <v>0</v>
          </cell>
          <cell r="Q1835" t="str">
            <v>87088099</v>
          </cell>
        </row>
        <row r="1836">
          <cell r="E1836" t="str">
            <v>406A417S</v>
          </cell>
          <cell r="F1836" t="str">
            <v>Néc. rép. de train avant</v>
          </cell>
          <cell r="G1836" t="str">
            <v>Sans visserie</v>
          </cell>
          <cell r="I1836" t="str">
            <v xml:space="preserve">RENAULT Master      </v>
          </cell>
          <cell r="K1836">
            <v>38504</v>
          </cell>
          <cell r="L1836">
            <v>39657</v>
          </cell>
          <cell r="O1836" t="str">
            <v>3660872315700</v>
          </cell>
          <cell r="P1836" t="str">
            <v>1</v>
          </cell>
          <cell r="Q1836" t="str">
            <v>87088099</v>
          </cell>
        </row>
        <row r="1837">
          <cell r="E1837" t="str">
            <v>4075409B</v>
          </cell>
          <cell r="F1837" t="str">
            <v>Néc. rép. de train avant cplet</v>
          </cell>
          <cell r="G1837" t="str">
            <v>Avec visserie</v>
          </cell>
          <cell r="I1837" t="str">
            <v xml:space="preserve">RENAULT Super 5  Express       </v>
          </cell>
          <cell r="K1837">
            <v>37288</v>
          </cell>
          <cell r="L1837">
            <v>39583</v>
          </cell>
          <cell r="P1837" t="str">
            <v>1</v>
          </cell>
          <cell r="Q1837" t="str">
            <v>87088099</v>
          </cell>
        </row>
        <row r="1838">
          <cell r="E1838" t="str">
            <v>407A409S</v>
          </cell>
          <cell r="F1838" t="str">
            <v>Néc. rép. de train avant</v>
          </cell>
          <cell r="G1838" t="str">
            <v>Sans visserie</v>
          </cell>
          <cell r="H1838" t="str">
            <v>Front axle repair kit</v>
          </cell>
          <cell r="I1838" t="str">
            <v xml:space="preserve">RENAULT Super 5 Express      </v>
          </cell>
          <cell r="J1838">
            <v>35592</v>
          </cell>
          <cell r="K1838">
            <v>40095</v>
          </cell>
          <cell r="L1838">
            <v>45601</v>
          </cell>
          <cell r="M1838">
            <v>0.63</v>
          </cell>
          <cell r="N1838">
            <v>2.2999999999999998</v>
          </cell>
          <cell r="O1838" t="str">
            <v>3660872315717</v>
          </cell>
          <cell r="P1838" t="str">
            <v>1</v>
          </cell>
          <cell r="Q1838" t="str">
            <v>87088099</v>
          </cell>
        </row>
        <row r="1839">
          <cell r="E1839" t="str">
            <v>4085409B</v>
          </cell>
          <cell r="F1839" t="str">
            <v>Néc. rép. de train avant cplet</v>
          </cell>
          <cell r="G1839" t="str">
            <v>Avec visserie</v>
          </cell>
          <cell r="I1839" t="str">
            <v xml:space="preserve">RENAULT R9  R11      </v>
          </cell>
          <cell r="K1839">
            <v>38078</v>
          </cell>
          <cell r="L1839">
            <v>39343</v>
          </cell>
          <cell r="O1839" t="str">
            <v>3660872315724</v>
          </cell>
          <cell r="P1839" t="str">
            <v>0</v>
          </cell>
          <cell r="Q1839" t="str">
            <v>87088099</v>
          </cell>
        </row>
        <row r="1840">
          <cell r="E1840" t="str">
            <v>408A409S</v>
          </cell>
          <cell r="F1840" t="str">
            <v>Néc. rép. de train avant</v>
          </cell>
          <cell r="G1840" t="str">
            <v>Sans visserie</v>
          </cell>
          <cell r="H1840" t="str">
            <v>Front axle repair kit</v>
          </cell>
          <cell r="I1840" t="str">
            <v xml:space="preserve">RENAULT R9  R11      </v>
          </cell>
          <cell r="J1840">
            <v>35592</v>
          </cell>
          <cell r="K1840">
            <v>40662</v>
          </cell>
          <cell r="L1840">
            <v>41358</v>
          </cell>
          <cell r="O1840" t="str">
            <v>3660872315731</v>
          </cell>
          <cell r="P1840" t="str">
            <v>1</v>
          </cell>
          <cell r="Q1840" t="str">
            <v>87088099</v>
          </cell>
        </row>
        <row r="1841">
          <cell r="E1841" t="str">
            <v>4095409B</v>
          </cell>
          <cell r="F1841" t="str">
            <v>Néc. rép. de train avant cplet</v>
          </cell>
          <cell r="G1841" t="str">
            <v>Avec visserie</v>
          </cell>
          <cell r="I1841" t="str">
            <v xml:space="preserve">RENAULT R9  R11      </v>
          </cell>
          <cell r="K1841">
            <v>38078</v>
          </cell>
          <cell r="L1841">
            <v>39700</v>
          </cell>
          <cell r="O1841" t="str">
            <v>3660872315748</v>
          </cell>
          <cell r="P1841" t="str">
            <v>1</v>
          </cell>
          <cell r="Q1841" t="str">
            <v>87088099</v>
          </cell>
        </row>
        <row r="1842">
          <cell r="E1842" t="str">
            <v>409A409S</v>
          </cell>
          <cell r="F1842" t="str">
            <v>Néc. rép. de train avant</v>
          </cell>
          <cell r="G1842" t="str">
            <v>Sans visserie</v>
          </cell>
          <cell r="I1842" t="str">
            <v xml:space="preserve">RENAULT R9 R11      </v>
          </cell>
          <cell r="K1842">
            <v>38534</v>
          </cell>
          <cell r="L1842">
            <v>39608</v>
          </cell>
          <cell r="O1842" t="str">
            <v>3660872315755</v>
          </cell>
          <cell r="P1842" t="str">
            <v>1</v>
          </cell>
          <cell r="Q1842" t="str">
            <v>87088099</v>
          </cell>
        </row>
        <row r="1843">
          <cell r="E1843" t="str">
            <v>4141051</v>
          </cell>
          <cell r="F1843" t="str">
            <v>Bouchon caoutchouc</v>
          </cell>
          <cell r="H1843" t="str">
            <v>Rubber stopper</v>
          </cell>
          <cell r="I1843" t="str">
            <v xml:space="preserve">CITROEN PEUGEOT RENAULT  Anciens modeles     </v>
          </cell>
          <cell r="J1843">
            <v>29037</v>
          </cell>
          <cell r="M1843">
            <v>0.01</v>
          </cell>
          <cell r="N1843">
            <v>0.01</v>
          </cell>
          <cell r="O1843" t="str">
            <v>3660872315762</v>
          </cell>
          <cell r="P1843" t="str">
            <v>20</v>
          </cell>
          <cell r="Q1843" t="str">
            <v>84099100</v>
          </cell>
        </row>
        <row r="1844">
          <cell r="E1844" t="str">
            <v>4142392</v>
          </cell>
          <cell r="F1844" t="str">
            <v>Biellette chgt de vitesses</v>
          </cell>
          <cell r="H1844" t="str">
            <v>Gear control rod</v>
          </cell>
          <cell r="I1844" t="str">
            <v xml:space="preserve">CITROEN C15      </v>
          </cell>
          <cell r="J1844">
            <v>33178</v>
          </cell>
          <cell r="L1844">
            <v>43122</v>
          </cell>
          <cell r="M1844">
            <v>0.28000000000000003</v>
          </cell>
          <cell r="N1844">
            <v>0</v>
          </cell>
          <cell r="O1844" t="str">
            <v>3660872001740</v>
          </cell>
          <cell r="P1844" t="str">
            <v>1</v>
          </cell>
        </row>
        <row r="1845">
          <cell r="E1845" t="str">
            <v>4142492</v>
          </cell>
          <cell r="F1845" t="str">
            <v>Biellette chgt de vitesses</v>
          </cell>
          <cell r="I1845" t="str">
            <v xml:space="preserve">PEUGEOT 305      </v>
          </cell>
          <cell r="J1845">
            <v>31382</v>
          </cell>
          <cell r="K1845">
            <v>39034</v>
          </cell>
          <cell r="L1845">
            <v>39751</v>
          </cell>
          <cell r="O1845" t="str">
            <v>3660872001757</v>
          </cell>
          <cell r="P1845" t="str">
            <v>1</v>
          </cell>
        </row>
        <row r="1846">
          <cell r="E1846" t="str">
            <v>4142692</v>
          </cell>
          <cell r="F1846" t="str">
            <v>Biellette chgt de vitesses</v>
          </cell>
          <cell r="H1846" t="str">
            <v>Gear control rod</v>
          </cell>
          <cell r="I1846" t="str">
            <v xml:space="preserve">PEUGEOT 305      </v>
          </cell>
          <cell r="J1846">
            <v>31472</v>
          </cell>
          <cell r="K1846">
            <v>43787</v>
          </cell>
          <cell r="L1846">
            <v>44552</v>
          </cell>
          <cell r="M1846">
            <v>0.31</v>
          </cell>
          <cell r="N1846">
            <v>0.03</v>
          </cell>
          <cell r="O1846" t="str">
            <v>3660872001764</v>
          </cell>
          <cell r="P1846" t="str">
            <v>1</v>
          </cell>
          <cell r="Q1846" t="str">
            <v>87084091</v>
          </cell>
        </row>
        <row r="1847">
          <cell r="E1847" t="str">
            <v>4142802</v>
          </cell>
          <cell r="F1847" t="str">
            <v>Biellette chgt de vitesses</v>
          </cell>
          <cell r="I1847" t="str">
            <v xml:space="preserve">PEUGEOT 305      </v>
          </cell>
          <cell r="J1847">
            <v>31778</v>
          </cell>
          <cell r="K1847">
            <v>38880</v>
          </cell>
          <cell r="L1847">
            <v>39343</v>
          </cell>
          <cell r="O1847" t="str">
            <v>3660872001771</v>
          </cell>
          <cell r="P1847" t="str">
            <v>0</v>
          </cell>
        </row>
        <row r="1848">
          <cell r="E1848" t="str">
            <v>4142912</v>
          </cell>
          <cell r="F1848" t="str">
            <v>Biellette chgt de vitesses</v>
          </cell>
          <cell r="H1848" t="str">
            <v>Gear control rod</v>
          </cell>
          <cell r="I1848" t="str">
            <v xml:space="preserve">PEUGEOT 205 309     </v>
          </cell>
          <cell r="J1848">
            <v>33055</v>
          </cell>
          <cell r="M1848">
            <v>0.31</v>
          </cell>
          <cell r="N1848">
            <v>0.34</v>
          </cell>
          <cell r="O1848" t="str">
            <v>3660872001788</v>
          </cell>
          <cell r="P1848" t="str">
            <v>1</v>
          </cell>
          <cell r="Q1848" t="str">
            <v>87084091</v>
          </cell>
        </row>
        <row r="1849">
          <cell r="E1849" t="str">
            <v>4142962</v>
          </cell>
          <cell r="F1849" t="str">
            <v>Biellette chgt de vitesses</v>
          </cell>
          <cell r="H1849" t="str">
            <v>Gear control rod</v>
          </cell>
          <cell r="I1849" t="str">
            <v xml:space="preserve">PEUGEOT 205 309     </v>
          </cell>
          <cell r="J1849">
            <v>32629</v>
          </cell>
          <cell r="L1849">
            <v>43122</v>
          </cell>
          <cell r="M1849">
            <v>0.28000000000000003</v>
          </cell>
          <cell r="N1849">
            <v>0.03</v>
          </cell>
          <cell r="O1849" t="str">
            <v>3660872001795</v>
          </cell>
          <cell r="P1849" t="str">
            <v>1</v>
          </cell>
        </row>
        <row r="1850">
          <cell r="E1850" t="str">
            <v>4142992</v>
          </cell>
          <cell r="F1850" t="str">
            <v>Biellette chgt de vitesses</v>
          </cell>
          <cell r="H1850" t="str">
            <v>Gear control rod</v>
          </cell>
          <cell r="I1850" t="str">
            <v xml:space="preserve">PEUGEOT 309      </v>
          </cell>
          <cell r="J1850">
            <v>33482</v>
          </cell>
          <cell r="M1850">
            <v>0.28999999999999998</v>
          </cell>
          <cell r="N1850">
            <v>0.26</v>
          </cell>
          <cell r="O1850" t="str">
            <v>3660872001801</v>
          </cell>
          <cell r="P1850" t="str">
            <v>1</v>
          </cell>
          <cell r="Q1850" t="str">
            <v>87084091</v>
          </cell>
        </row>
        <row r="1851">
          <cell r="E1851" t="str">
            <v>4142A02</v>
          </cell>
          <cell r="F1851" t="str">
            <v>Biellette chgt de vitesses</v>
          </cell>
          <cell r="H1851" t="str">
            <v>Gear control rod</v>
          </cell>
          <cell r="I1851" t="str">
            <v xml:space="preserve">PEUGEOT 205      </v>
          </cell>
          <cell r="J1851">
            <v>34516</v>
          </cell>
          <cell r="M1851">
            <v>0.28999999999999998</v>
          </cell>
          <cell r="N1851">
            <v>0.24</v>
          </cell>
          <cell r="O1851" t="str">
            <v>3660872001818</v>
          </cell>
          <cell r="P1851" t="str">
            <v>1</v>
          </cell>
          <cell r="Q1851" t="str">
            <v>87084091</v>
          </cell>
        </row>
        <row r="1852">
          <cell r="E1852" t="str">
            <v>4152252</v>
          </cell>
          <cell r="F1852" t="str">
            <v>Palier levier de vitesses</v>
          </cell>
          <cell r="H1852" t="str">
            <v>Gear lever  bearing</v>
          </cell>
          <cell r="I1852" t="str">
            <v xml:space="preserve">PEUGEOT 504 604      </v>
          </cell>
          <cell r="J1852">
            <v>31382</v>
          </cell>
          <cell r="M1852">
            <v>0.03</v>
          </cell>
          <cell r="N1852">
            <v>0.1</v>
          </cell>
          <cell r="O1852" t="str">
            <v>3660872315779</v>
          </cell>
          <cell r="P1852" t="str">
            <v>4</v>
          </cell>
          <cell r="Q1852" t="str">
            <v>87084091</v>
          </cell>
        </row>
        <row r="1853">
          <cell r="E1853" t="str">
            <v>4185065</v>
          </cell>
          <cell r="F1853" t="str">
            <v>Vis d'enjoliveur</v>
          </cell>
          <cell r="J1853">
            <v>26816</v>
          </cell>
          <cell r="K1853">
            <v>41760</v>
          </cell>
          <cell r="L1853">
            <v>41760</v>
          </cell>
          <cell r="M1853">
            <v>2.8000000000000001E-2</v>
          </cell>
          <cell r="N1853">
            <v>0.01</v>
          </cell>
          <cell r="O1853" t="str">
            <v>3660872004383</v>
          </cell>
          <cell r="P1853" t="str">
            <v>1</v>
          </cell>
          <cell r="Q1853" t="str">
            <v>87082990</v>
          </cell>
        </row>
        <row r="1854">
          <cell r="E1854" t="str">
            <v>4185085</v>
          </cell>
          <cell r="F1854" t="str">
            <v>Vis d'enjoliveur</v>
          </cell>
          <cell r="L1854">
            <v>37500</v>
          </cell>
          <cell r="M1854">
            <v>0</v>
          </cell>
          <cell r="P1854" t="str">
            <v>1</v>
          </cell>
          <cell r="Q1854" t="str">
            <v>87082990</v>
          </cell>
        </row>
        <row r="1855">
          <cell r="E1855" t="str">
            <v>4185115</v>
          </cell>
          <cell r="F1855" t="str">
            <v>Vis</v>
          </cell>
          <cell r="L1855">
            <v>37500</v>
          </cell>
          <cell r="M1855">
            <v>0</v>
          </cell>
          <cell r="P1855" t="str">
            <v>1</v>
          </cell>
          <cell r="Q1855" t="str">
            <v>87082990</v>
          </cell>
        </row>
        <row r="1856">
          <cell r="E1856" t="str">
            <v>4205095</v>
          </cell>
          <cell r="F1856" t="str">
            <v>Cage écrou</v>
          </cell>
          <cell r="L1856">
            <v>37500</v>
          </cell>
          <cell r="M1856">
            <v>0</v>
          </cell>
          <cell r="P1856" t="str">
            <v>1</v>
          </cell>
        </row>
        <row r="1857">
          <cell r="E1857" t="str">
            <v>4352252</v>
          </cell>
          <cell r="F1857" t="str">
            <v>Levier</v>
          </cell>
          <cell r="K1857">
            <v>36495</v>
          </cell>
          <cell r="L1857">
            <v>39076</v>
          </cell>
          <cell r="M1857">
            <v>9.4E-2</v>
          </cell>
          <cell r="N1857">
            <v>0.21</v>
          </cell>
          <cell r="P1857" t="str">
            <v>1</v>
          </cell>
        </row>
        <row r="1858">
          <cell r="E1858" t="str">
            <v>4362322</v>
          </cell>
          <cell r="F1858" t="str">
            <v>Articulation levier de vitesses</v>
          </cell>
          <cell r="H1858" t="str">
            <v>Gear lever bush</v>
          </cell>
          <cell r="I1858" t="str">
            <v xml:space="preserve">PEUGEOT 404 504      </v>
          </cell>
          <cell r="J1858">
            <v>31382</v>
          </cell>
          <cell r="M1858">
            <v>0.02</v>
          </cell>
          <cell r="N1858">
            <v>0.05</v>
          </cell>
          <cell r="O1858" t="str">
            <v>3660872315892</v>
          </cell>
          <cell r="P1858" t="str">
            <v>4</v>
          </cell>
          <cell r="Q1858" t="str">
            <v>87084091</v>
          </cell>
        </row>
        <row r="1859">
          <cell r="E1859" t="str">
            <v>4391041</v>
          </cell>
          <cell r="F1859" t="str">
            <v>Colonnette</v>
          </cell>
          <cell r="H1859" t="str">
            <v>Air filter spacer</v>
          </cell>
          <cell r="I1859" t="str">
            <v xml:space="preserve">PEUGEOT 404 504 604      </v>
          </cell>
          <cell r="J1859">
            <v>26816</v>
          </cell>
          <cell r="M1859">
            <v>0.02</v>
          </cell>
          <cell r="N1859">
            <v>0.03</v>
          </cell>
          <cell r="O1859" t="str">
            <v>3660872315908</v>
          </cell>
          <cell r="P1859" t="str">
            <v>6</v>
          </cell>
          <cell r="Q1859" t="str">
            <v>84099100</v>
          </cell>
        </row>
        <row r="1860">
          <cell r="E1860" t="str">
            <v>4391101</v>
          </cell>
          <cell r="F1860" t="str">
            <v>Colonnette échappement</v>
          </cell>
          <cell r="H1860" t="str">
            <v xml:space="preserve">Exhaust rubber </v>
          </cell>
          <cell r="I1860" t="str">
            <v xml:space="preserve">PEUGEOT 205 309 405 504 505 604      </v>
          </cell>
          <cell r="J1860">
            <v>27729</v>
          </cell>
          <cell r="M1860">
            <v>0.03</v>
          </cell>
          <cell r="N1860">
            <v>0.02</v>
          </cell>
          <cell r="O1860" t="str">
            <v>3660872315915</v>
          </cell>
          <cell r="P1860" t="str">
            <v>6</v>
          </cell>
          <cell r="Q1860" t="str">
            <v>84099100</v>
          </cell>
        </row>
        <row r="1861">
          <cell r="E1861" t="str">
            <v>4391191</v>
          </cell>
          <cell r="F1861" t="str">
            <v>Colonnette</v>
          </cell>
          <cell r="I1861" t="str">
            <v xml:space="preserve">PEUGEOT 405      </v>
          </cell>
          <cell r="K1861">
            <v>36495</v>
          </cell>
          <cell r="L1861">
            <v>38880</v>
          </cell>
          <cell r="M1861">
            <v>0.04</v>
          </cell>
          <cell r="N1861">
            <v>0.03</v>
          </cell>
          <cell r="P1861" t="str">
            <v>1</v>
          </cell>
          <cell r="Q1861" t="str">
            <v>84099100</v>
          </cell>
        </row>
        <row r="1862">
          <cell r="E1862" t="str">
            <v>4442262</v>
          </cell>
          <cell r="F1862" t="str">
            <v>Biellette chgt de vitesses</v>
          </cell>
          <cell r="H1862" t="str">
            <v>Gear control rod</v>
          </cell>
          <cell r="I1862" t="str">
            <v xml:space="preserve">PEUGEOT 404      </v>
          </cell>
          <cell r="J1862">
            <v>26816</v>
          </cell>
          <cell r="M1862">
            <v>0.05</v>
          </cell>
          <cell r="N1862">
            <v>0.05</v>
          </cell>
          <cell r="O1862" t="str">
            <v>3660872001825</v>
          </cell>
          <cell r="P1862" t="str">
            <v>1</v>
          </cell>
          <cell r="Q1862" t="str">
            <v>87084091</v>
          </cell>
        </row>
        <row r="1863">
          <cell r="E1863" t="str">
            <v>4442272</v>
          </cell>
          <cell r="F1863" t="str">
            <v>Biellette</v>
          </cell>
          <cell r="L1863">
            <v>38176</v>
          </cell>
          <cell r="M1863">
            <v>0</v>
          </cell>
          <cell r="P1863" t="str">
            <v>1</v>
          </cell>
        </row>
        <row r="1864">
          <cell r="E1864" t="str">
            <v>4442402</v>
          </cell>
          <cell r="F1864" t="str">
            <v>Biellette</v>
          </cell>
          <cell r="L1864">
            <v>37500</v>
          </cell>
          <cell r="M1864">
            <v>0</v>
          </cell>
          <cell r="P1864" t="str">
            <v>1</v>
          </cell>
        </row>
        <row r="1865">
          <cell r="E1865" t="str">
            <v>4442412</v>
          </cell>
          <cell r="F1865" t="str">
            <v>Biellette</v>
          </cell>
          <cell r="K1865">
            <v>36495</v>
          </cell>
          <cell r="L1865">
            <v>39636</v>
          </cell>
          <cell r="M1865">
            <v>0</v>
          </cell>
          <cell r="P1865" t="str">
            <v>1</v>
          </cell>
        </row>
        <row r="1866">
          <cell r="E1866" t="str">
            <v>4442442</v>
          </cell>
          <cell r="F1866" t="str">
            <v>Biellette chgt de vitesses</v>
          </cell>
          <cell r="H1866" t="str">
            <v>Gear control rod</v>
          </cell>
          <cell r="I1866" t="str">
            <v xml:space="preserve">PEUGEOT 504      </v>
          </cell>
          <cell r="J1866">
            <v>26816</v>
          </cell>
          <cell r="M1866">
            <v>0.05</v>
          </cell>
          <cell r="N1866">
            <v>0.16</v>
          </cell>
          <cell r="O1866" t="str">
            <v>3660872001832</v>
          </cell>
          <cell r="P1866" t="str">
            <v>1</v>
          </cell>
          <cell r="Q1866" t="str">
            <v>87084091</v>
          </cell>
        </row>
        <row r="1867">
          <cell r="E1867" t="str">
            <v>4442462</v>
          </cell>
          <cell r="F1867" t="str">
            <v>Biellette chgt de vitesses</v>
          </cell>
          <cell r="I1867" t="str">
            <v xml:space="preserve">PEUGEOT 304 404      </v>
          </cell>
          <cell r="J1867">
            <v>26816</v>
          </cell>
          <cell r="K1867">
            <v>39035</v>
          </cell>
          <cell r="L1867">
            <v>40662</v>
          </cell>
          <cell r="O1867" t="str">
            <v>3660872001849</v>
          </cell>
          <cell r="P1867" t="str">
            <v>1</v>
          </cell>
        </row>
        <row r="1868">
          <cell r="E1868" t="str">
            <v>4442492</v>
          </cell>
          <cell r="F1868" t="str">
            <v>Biellette chgt de vitesses</v>
          </cell>
          <cell r="H1868" t="str">
            <v>Gear control rod</v>
          </cell>
          <cell r="I1868" t="str">
            <v xml:space="preserve">PEUGEOT 504      </v>
          </cell>
          <cell r="J1868">
            <v>27881</v>
          </cell>
          <cell r="M1868">
            <v>0.13</v>
          </cell>
          <cell r="N1868">
            <v>0.39</v>
          </cell>
          <cell r="O1868" t="str">
            <v>3660872001856</v>
          </cell>
          <cell r="P1868" t="str">
            <v>1</v>
          </cell>
          <cell r="Q1868" t="str">
            <v>87084091</v>
          </cell>
        </row>
        <row r="1869">
          <cell r="E1869" t="str">
            <v>4442512</v>
          </cell>
          <cell r="F1869" t="str">
            <v>Biellette chgt de vitesses</v>
          </cell>
          <cell r="H1869" t="str">
            <v>Gear control rod</v>
          </cell>
          <cell r="I1869" t="str">
            <v xml:space="preserve">CITROEN PEUGEOT C15 104     </v>
          </cell>
          <cell r="J1869">
            <v>31656</v>
          </cell>
          <cell r="M1869">
            <v>0.06</v>
          </cell>
          <cell r="N1869">
            <v>0.06</v>
          </cell>
          <cell r="O1869" t="str">
            <v>3660872001863</v>
          </cell>
          <cell r="P1869" t="str">
            <v>1</v>
          </cell>
          <cell r="Q1869" t="str">
            <v>87084091</v>
          </cell>
        </row>
        <row r="1870">
          <cell r="E1870" t="str">
            <v>4442752</v>
          </cell>
          <cell r="F1870" t="str">
            <v>Biellette chgt de vitesses</v>
          </cell>
          <cell r="H1870" t="str">
            <v>Gear control rod</v>
          </cell>
          <cell r="I1870" t="str">
            <v xml:space="preserve">PEUGEOT 205      </v>
          </cell>
          <cell r="J1870">
            <v>33055</v>
          </cell>
          <cell r="M1870">
            <v>0.06</v>
          </cell>
          <cell r="N1870">
            <v>7.0000000000000007E-2</v>
          </cell>
          <cell r="O1870" t="str">
            <v>3660872001870</v>
          </cell>
          <cell r="P1870" t="str">
            <v>1</v>
          </cell>
          <cell r="Q1870" t="str">
            <v>87084091</v>
          </cell>
        </row>
        <row r="1871">
          <cell r="E1871" t="str">
            <v>4442812</v>
          </cell>
          <cell r="F1871" t="str">
            <v>Biellette chgt de vitesses</v>
          </cell>
          <cell r="H1871" t="str">
            <v>Gear control rod</v>
          </cell>
          <cell r="I1871" t="str">
            <v xml:space="preserve">PEUGEOT 305      </v>
          </cell>
          <cell r="J1871">
            <v>31778</v>
          </cell>
          <cell r="K1871">
            <v>38880</v>
          </cell>
          <cell r="L1871">
            <v>41198</v>
          </cell>
          <cell r="O1871" t="str">
            <v>3660872001887</v>
          </cell>
          <cell r="P1871" t="str">
            <v>1</v>
          </cell>
        </row>
        <row r="1872">
          <cell r="E1872" t="str">
            <v>4442822</v>
          </cell>
          <cell r="F1872" t="str">
            <v>Biellette chgt de vitesses</v>
          </cell>
          <cell r="H1872" t="str">
            <v>Gear control rod</v>
          </cell>
          <cell r="I1872" t="str">
            <v xml:space="preserve">PEUGEOT 205 309     </v>
          </cell>
          <cell r="J1872">
            <v>32629</v>
          </cell>
          <cell r="M1872">
            <v>0.09</v>
          </cell>
          <cell r="N1872">
            <v>0.09</v>
          </cell>
          <cell r="O1872" t="str">
            <v>3660872001894</v>
          </cell>
          <cell r="P1872" t="str">
            <v>1</v>
          </cell>
          <cell r="Q1872" t="str">
            <v>87084091</v>
          </cell>
        </row>
        <row r="1873">
          <cell r="E1873" t="str">
            <v>4452052</v>
          </cell>
          <cell r="F1873" t="str">
            <v>Art. Biell. changt vitesses</v>
          </cell>
          <cell r="I1873" t="str">
            <v xml:space="preserve">PEUGEOT 404      </v>
          </cell>
          <cell r="J1873">
            <v>26816</v>
          </cell>
          <cell r="K1873">
            <v>39793</v>
          </cell>
          <cell r="L1873">
            <v>39793</v>
          </cell>
          <cell r="O1873" t="str">
            <v>3660872001900</v>
          </cell>
          <cell r="P1873" t="str">
            <v>1</v>
          </cell>
        </row>
        <row r="1874">
          <cell r="E1874" t="str">
            <v>4452092</v>
          </cell>
          <cell r="F1874" t="str">
            <v>Art. Biell. changt vitesses</v>
          </cell>
          <cell r="H1874" t="str">
            <v>gear control rod Bush</v>
          </cell>
          <cell r="I1874" t="str">
            <v xml:space="preserve">PEUGEOT 204 304 404 504      </v>
          </cell>
          <cell r="J1874">
            <v>26846</v>
          </cell>
          <cell r="M1874">
            <v>0.02</v>
          </cell>
          <cell r="N1874">
            <v>0.01</v>
          </cell>
          <cell r="O1874" t="str">
            <v>3660872001917</v>
          </cell>
          <cell r="P1874" t="str">
            <v>1</v>
          </cell>
          <cell r="Q1874" t="str">
            <v>87084091</v>
          </cell>
        </row>
        <row r="1875">
          <cell r="E1875" t="str">
            <v>4501341</v>
          </cell>
          <cell r="F1875" t="str">
            <v>Pompe à essence</v>
          </cell>
          <cell r="H1875" t="str">
            <v>Fuel pump</v>
          </cell>
          <cell r="I1875" t="str">
            <v xml:space="preserve">CITROEN PEUGEOT BX Visa C15 104 205     </v>
          </cell>
          <cell r="J1875">
            <v>34881</v>
          </cell>
          <cell r="M1875">
            <v>0.24</v>
          </cell>
          <cell r="N1875">
            <v>1.73</v>
          </cell>
          <cell r="O1875" t="str">
            <v>3660872315922</v>
          </cell>
          <cell r="P1875" t="str">
            <v>1</v>
          </cell>
          <cell r="Q1875" t="str">
            <v>84133080</v>
          </cell>
        </row>
        <row r="1876">
          <cell r="E1876" t="str">
            <v>4501751</v>
          </cell>
          <cell r="F1876" t="str">
            <v>Pompe à essence</v>
          </cell>
          <cell r="H1876" t="str">
            <v>Fuel pump</v>
          </cell>
          <cell r="I1876" t="str">
            <v xml:space="preserve">PEUGEOT 204 304 305      </v>
          </cell>
          <cell r="J1876">
            <v>34881</v>
          </cell>
          <cell r="M1876">
            <v>0.44</v>
          </cell>
          <cell r="N1876">
            <v>0.87</v>
          </cell>
          <cell r="O1876" t="str">
            <v>3660872315939</v>
          </cell>
          <cell r="P1876" t="str">
            <v>1</v>
          </cell>
          <cell r="Q1876" t="str">
            <v>84133080</v>
          </cell>
        </row>
        <row r="1877">
          <cell r="E1877" t="str">
            <v>4501761</v>
          </cell>
          <cell r="F1877" t="str">
            <v>Pompe à essence</v>
          </cell>
          <cell r="H1877" t="str">
            <v>Fuel pump</v>
          </cell>
          <cell r="I1877" t="str">
            <v xml:space="preserve">CITROEN PEUGEOT C25 404 504 505 J5     </v>
          </cell>
          <cell r="J1877">
            <v>26816</v>
          </cell>
          <cell r="M1877">
            <v>0.53</v>
          </cell>
          <cell r="N1877">
            <v>0.87</v>
          </cell>
          <cell r="O1877" t="str">
            <v>3660872315946</v>
          </cell>
          <cell r="P1877" t="str">
            <v>1</v>
          </cell>
          <cell r="Q1877" t="str">
            <v>84133080</v>
          </cell>
        </row>
        <row r="1878">
          <cell r="E1878" t="str">
            <v>4501801</v>
          </cell>
          <cell r="F1878" t="str">
            <v>Pompe à essence</v>
          </cell>
          <cell r="H1878" t="str">
            <v>Fuel pump</v>
          </cell>
          <cell r="I1878" t="str">
            <v xml:space="preserve">CITROEN PEUGEOT BX 205 305 309 405     </v>
          </cell>
          <cell r="J1878">
            <v>34881</v>
          </cell>
          <cell r="M1878">
            <v>0.49</v>
          </cell>
          <cell r="N1878">
            <v>0.87</v>
          </cell>
          <cell r="O1878" t="str">
            <v>3660872315953</v>
          </cell>
          <cell r="P1878" t="str">
            <v>1</v>
          </cell>
          <cell r="Q1878" t="str">
            <v>84133080</v>
          </cell>
        </row>
        <row r="1879">
          <cell r="E1879" t="str">
            <v>4522132</v>
          </cell>
          <cell r="F1879" t="str">
            <v>Biellette chgt de vitesses</v>
          </cell>
          <cell r="H1879" t="str">
            <v>Gear control rod</v>
          </cell>
          <cell r="I1879" t="str">
            <v xml:space="preserve">PEUGEOT 404      </v>
          </cell>
          <cell r="J1879">
            <v>26816</v>
          </cell>
          <cell r="M1879">
            <v>0.08</v>
          </cell>
          <cell r="N1879">
            <v>0.08</v>
          </cell>
          <cell r="O1879" t="str">
            <v>3660872001924</v>
          </cell>
          <cell r="P1879" t="str">
            <v>1</v>
          </cell>
          <cell r="Q1879" t="str">
            <v>87084091</v>
          </cell>
        </row>
        <row r="1880">
          <cell r="E1880" t="str">
            <v>4522142</v>
          </cell>
          <cell r="F1880" t="str">
            <v>Biellette chgt de vitesses</v>
          </cell>
          <cell r="J1880">
            <v>27181</v>
          </cell>
          <cell r="K1880">
            <v>38880</v>
          </cell>
          <cell r="L1880">
            <v>39034</v>
          </cell>
          <cell r="M1880">
            <v>0</v>
          </cell>
          <cell r="P1880" t="str">
            <v>0</v>
          </cell>
        </row>
        <row r="1881">
          <cell r="E1881" t="str">
            <v>4522172</v>
          </cell>
          <cell r="F1881" t="str">
            <v>Biellette chgt de vitesses</v>
          </cell>
          <cell r="H1881" t="str">
            <v>Gear control rod</v>
          </cell>
          <cell r="I1881" t="str">
            <v xml:space="preserve">PEUGEOT 504      </v>
          </cell>
          <cell r="J1881">
            <v>27851</v>
          </cell>
          <cell r="M1881">
            <v>0.08</v>
          </cell>
          <cell r="N1881">
            <v>0.32</v>
          </cell>
          <cell r="O1881" t="str">
            <v>3660872001948</v>
          </cell>
          <cell r="P1881" t="str">
            <v>1</v>
          </cell>
          <cell r="Q1881" t="str">
            <v>87084091</v>
          </cell>
        </row>
        <row r="1882">
          <cell r="E1882" t="str">
            <v>4522192</v>
          </cell>
          <cell r="F1882" t="str">
            <v>Biellette</v>
          </cell>
          <cell r="I1882" t="str">
            <v xml:space="preserve">PEUGEOT       </v>
          </cell>
          <cell r="J1882">
            <v>27881</v>
          </cell>
          <cell r="K1882">
            <v>36495</v>
          </cell>
          <cell r="L1882">
            <v>42635</v>
          </cell>
          <cell r="M1882">
            <v>7.0000000000000007E-2</v>
          </cell>
          <cell r="N1882">
            <v>0.1</v>
          </cell>
          <cell r="P1882" t="str">
            <v>1</v>
          </cell>
        </row>
        <row r="1883">
          <cell r="E1883" t="str">
            <v>4522202</v>
          </cell>
          <cell r="F1883" t="str">
            <v>Biellette chgt de vitesses</v>
          </cell>
          <cell r="H1883" t="str">
            <v>Gear control rod</v>
          </cell>
          <cell r="I1883" t="str">
            <v xml:space="preserve">PEUGEOT 504      </v>
          </cell>
          <cell r="J1883">
            <v>27729</v>
          </cell>
          <cell r="M1883">
            <v>0.1</v>
          </cell>
          <cell r="N1883">
            <v>0.38</v>
          </cell>
          <cell r="O1883" t="str">
            <v>3660872001955</v>
          </cell>
          <cell r="P1883" t="str">
            <v>1</v>
          </cell>
          <cell r="Q1883" t="str">
            <v>87084091</v>
          </cell>
        </row>
        <row r="1884">
          <cell r="E1884" t="str">
            <v>4522222</v>
          </cell>
          <cell r="F1884" t="str">
            <v>Biellette chgt de vitesses</v>
          </cell>
          <cell r="H1884" t="str">
            <v>Gear control rod</v>
          </cell>
          <cell r="I1884" t="str">
            <v xml:space="preserve">PEUGEOT 505      </v>
          </cell>
          <cell r="J1884">
            <v>31382</v>
          </cell>
          <cell r="K1884">
            <v>39035</v>
          </cell>
          <cell r="L1884">
            <v>41754</v>
          </cell>
          <cell r="O1884" t="str">
            <v>3660872001962</v>
          </cell>
          <cell r="P1884" t="str">
            <v>1</v>
          </cell>
        </row>
        <row r="1885">
          <cell r="E1885" t="str">
            <v>4522242</v>
          </cell>
          <cell r="F1885" t="str">
            <v>Biellette chgt de vitesses</v>
          </cell>
          <cell r="H1885" t="str">
            <v>Gear control rod</v>
          </cell>
          <cell r="I1885" t="str">
            <v xml:space="preserve">PEUGEOT 504 604      </v>
          </cell>
          <cell r="J1885">
            <v>31382</v>
          </cell>
          <cell r="K1885">
            <v>39793</v>
          </cell>
          <cell r="L1885">
            <v>43517</v>
          </cell>
          <cell r="M1885">
            <v>0.1</v>
          </cell>
          <cell r="N1885">
            <v>0.22</v>
          </cell>
          <cell r="O1885" t="str">
            <v>3660872001979</v>
          </cell>
          <cell r="P1885" t="str">
            <v>1</v>
          </cell>
        </row>
        <row r="1886">
          <cell r="E1886" t="str">
            <v>4522252</v>
          </cell>
          <cell r="F1886" t="str">
            <v>Biellette chgt de vitesses</v>
          </cell>
          <cell r="H1886" t="str">
            <v>Gear control rod</v>
          </cell>
          <cell r="I1886" t="str">
            <v xml:space="preserve">PEUGEOT 504      </v>
          </cell>
          <cell r="J1886">
            <v>31533</v>
          </cell>
          <cell r="M1886">
            <v>0.1</v>
          </cell>
          <cell r="N1886">
            <v>0.36</v>
          </cell>
          <cell r="O1886" t="str">
            <v>3660872001986</v>
          </cell>
          <cell r="P1886" t="str">
            <v>1</v>
          </cell>
          <cell r="Q1886" t="str">
            <v>87084091</v>
          </cell>
        </row>
        <row r="1887">
          <cell r="E1887" t="str">
            <v>4522262</v>
          </cell>
          <cell r="F1887" t="str">
            <v>Biellette chgt de vitesses</v>
          </cell>
          <cell r="H1887" t="str">
            <v>Gear control rod</v>
          </cell>
          <cell r="I1887" t="str">
            <v xml:space="preserve">PEUGEOT 504 505      </v>
          </cell>
          <cell r="J1887">
            <v>31382</v>
          </cell>
          <cell r="K1887">
            <v>40260</v>
          </cell>
          <cell r="L1887">
            <v>41486</v>
          </cell>
          <cell r="O1887" t="str">
            <v>3660872001993</v>
          </cell>
        </row>
        <row r="1888">
          <cell r="E1888" t="str">
            <v>4522282</v>
          </cell>
          <cell r="F1888" t="str">
            <v>Biellette chgt de vitesses</v>
          </cell>
          <cell r="H1888" t="str">
            <v>Gear control rod</v>
          </cell>
          <cell r="I1888" t="str">
            <v xml:space="preserve">PEUGEOT 505      </v>
          </cell>
          <cell r="J1888">
            <v>31382</v>
          </cell>
          <cell r="M1888">
            <v>0.1</v>
          </cell>
          <cell r="N1888">
            <v>0.37</v>
          </cell>
          <cell r="O1888" t="str">
            <v>3660872002006</v>
          </cell>
          <cell r="P1888" t="str">
            <v>1</v>
          </cell>
          <cell r="Q1888" t="str">
            <v>87084091</v>
          </cell>
        </row>
        <row r="1889">
          <cell r="E1889" t="str">
            <v>4522292</v>
          </cell>
          <cell r="F1889" t="str">
            <v>Biellette chgt de vitesses</v>
          </cell>
          <cell r="H1889" t="str">
            <v>Gear control rod</v>
          </cell>
          <cell r="I1889" t="str">
            <v xml:space="preserve">PEUGEOT 505      </v>
          </cell>
          <cell r="J1889">
            <v>31382</v>
          </cell>
          <cell r="K1889">
            <v>40819</v>
          </cell>
          <cell r="L1889">
            <v>43731</v>
          </cell>
          <cell r="M1889">
            <v>0.1</v>
          </cell>
          <cell r="N1889">
            <v>0.37</v>
          </cell>
          <cell r="O1889" t="str">
            <v>3660872002013</v>
          </cell>
          <cell r="P1889" t="str">
            <v>1</v>
          </cell>
        </row>
        <row r="1890">
          <cell r="E1890" t="str">
            <v>4522302</v>
          </cell>
          <cell r="F1890" t="str">
            <v>Biellette chgt de vitesses</v>
          </cell>
          <cell r="H1890" t="str">
            <v>Gear control rod</v>
          </cell>
          <cell r="I1890" t="str">
            <v xml:space="preserve">PEUGEOT 505      </v>
          </cell>
          <cell r="J1890">
            <v>31382</v>
          </cell>
          <cell r="M1890">
            <v>0.11</v>
          </cell>
          <cell r="N1890">
            <v>0.38</v>
          </cell>
          <cell r="O1890" t="str">
            <v>3660872002020</v>
          </cell>
          <cell r="P1890" t="str">
            <v>1</v>
          </cell>
          <cell r="Q1890" t="str">
            <v>87084091</v>
          </cell>
        </row>
        <row r="1891">
          <cell r="E1891" t="str">
            <v>4522382</v>
          </cell>
          <cell r="F1891" t="str">
            <v>Biellette chgt de vitesses</v>
          </cell>
          <cell r="H1891" t="str">
            <v>Gear control rod</v>
          </cell>
          <cell r="I1891" t="str">
            <v xml:space="preserve">PEUGEOT 505      </v>
          </cell>
          <cell r="J1891">
            <v>35913</v>
          </cell>
          <cell r="K1891">
            <v>38078</v>
          </cell>
          <cell r="L1891">
            <v>41754</v>
          </cell>
          <cell r="O1891" t="str">
            <v>3660872002037</v>
          </cell>
          <cell r="P1891" t="str">
            <v>1</v>
          </cell>
        </row>
        <row r="1892">
          <cell r="E1892" t="str">
            <v>4522392</v>
          </cell>
          <cell r="F1892" t="str">
            <v>Biellette chgt de vitesses</v>
          </cell>
          <cell r="H1892" t="str">
            <v>Gear control rod</v>
          </cell>
          <cell r="I1892" t="str">
            <v xml:space="preserve">PEUGEOT 505      </v>
          </cell>
          <cell r="J1892">
            <v>35913</v>
          </cell>
          <cell r="M1892">
            <v>0.1</v>
          </cell>
          <cell r="N1892">
            <v>0.19</v>
          </cell>
          <cell r="O1892" t="str">
            <v>3660872002044</v>
          </cell>
          <cell r="P1892" t="str">
            <v>1</v>
          </cell>
          <cell r="Q1892" t="str">
            <v>87084091</v>
          </cell>
        </row>
        <row r="1893">
          <cell r="E1893" t="str">
            <v>4522432</v>
          </cell>
          <cell r="F1893" t="str">
            <v>Biellette chgt de vitesses</v>
          </cell>
          <cell r="H1893" t="str">
            <v>Gear control rod</v>
          </cell>
          <cell r="I1893" t="str">
            <v xml:space="preserve">PEUGEOT 405      </v>
          </cell>
          <cell r="J1893">
            <v>33055</v>
          </cell>
          <cell r="M1893">
            <v>0.08</v>
          </cell>
          <cell r="N1893">
            <v>0.11</v>
          </cell>
          <cell r="O1893" t="str">
            <v>3660872002051</v>
          </cell>
          <cell r="P1893" t="str">
            <v>1</v>
          </cell>
          <cell r="Q1893" t="str">
            <v>87084091</v>
          </cell>
        </row>
        <row r="1894">
          <cell r="E1894" t="str">
            <v>4522442</v>
          </cell>
          <cell r="F1894" t="str">
            <v>Biellette chgt de vitesses</v>
          </cell>
          <cell r="H1894" t="str">
            <v>Gear control rod</v>
          </cell>
          <cell r="I1894" t="str">
            <v xml:space="preserve">PEUGEOT 405      </v>
          </cell>
          <cell r="J1894">
            <v>33055</v>
          </cell>
          <cell r="K1894">
            <v>38880</v>
          </cell>
          <cell r="L1894">
            <v>40662</v>
          </cell>
          <cell r="O1894" t="str">
            <v>3660872002068</v>
          </cell>
          <cell r="P1894" t="str">
            <v>1</v>
          </cell>
        </row>
        <row r="1895">
          <cell r="E1895" t="str">
            <v>4522452</v>
          </cell>
          <cell r="F1895" t="str">
            <v>Biellette chgt de vitesses</v>
          </cell>
          <cell r="H1895" t="str">
            <v>Lower Upper gear control rod</v>
          </cell>
          <cell r="I1895" t="str">
            <v xml:space="preserve">PEUGEOT 205 309      </v>
          </cell>
          <cell r="J1895">
            <v>33055</v>
          </cell>
          <cell r="K1895">
            <v>38880</v>
          </cell>
          <cell r="L1895">
            <v>39170</v>
          </cell>
          <cell r="O1895" t="str">
            <v>3660872002075</v>
          </cell>
          <cell r="P1895" t="str">
            <v>0</v>
          </cell>
        </row>
        <row r="1896">
          <cell r="E1896" t="str">
            <v>4522462</v>
          </cell>
          <cell r="F1896" t="str">
            <v>*Réf. rempl. par 4442822</v>
          </cell>
          <cell r="I1896" t="str">
            <v xml:space="preserve">PEUGEOT 205 309      </v>
          </cell>
          <cell r="J1896">
            <v>35096</v>
          </cell>
          <cell r="K1896">
            <v>45965</v>
          </cell>
          <cell r="M1896">
            <v>0.09</v>
          </cell>
          <cell r="N1896">
            <v>0.11</v>
          </cell>
          <cell r="O1896" t="str">
            <v>3660872002082</v>
          </cell>
          <cell r="P1896" t="str">
            <v>1</v>
          </cell>
          <cell r="Q1896" t="str">
            <v>87084091</v>
          </cell>
        </row>
        <row r="1897">
          <cell r="E1897" t="str">
            <v>4522472</v>
          </cell>
          <cell r="F1897" t="str">
            <v>Biellette chgt de vitesses</v>
          </cell>
          <cell r="H1897" t="str">
            <v>Gear control rod</v>
          </cell>
          <cell r="I1897" t="str">
            <v xml:space="preserve">PEUGEOT 405      </v>
          </cell>
          <cell r="J1897">
            <v>33512</v>
          </cell>
          <cell r="M1897">
            <v>0.08</v>
          </cell>
          <cell r="N1897">
            <v>0.08</v>
          </cell>
          <cell r="O1897" t="str">
            <v>3660872002099</v>
          </cell>
          <cell r="P1897" t="str">
            <v>1</v>
          </cell>
          <cell r="Q1897" t="str">
            <v>87084091</v>
          </cell>
        </row>
        <row r="1898">
          <cell r="E1898" t="str">
            <v>4522542</v>
          </cell>
          <cell r="F1898" t="str">
            <v>Biellette chgt de vitesses</v>
          </cell>
          <cell r="H1898" t="str">
            <v>Gear control rod</v>
          </cell>
          <cell r="I1898" t="str">
            <v xml:space="preserve">PEUGEOT 605      </v>
          </cell>
          <cell r="J1898">
            <v>35419</v>
          </cell>
          <cell r="M1898">
            <v>0.11</v>
          </cell>
          <cell r="N1898">
            <v>0.19</v>
          </cell>
          <cell r="O1898" t="str">
            <v>3660872002105</v>
          </cell>
          <cell r="P1898" t="str">
            <v>1</v>
          </cell>
          <cell r="Q1898" t="str">
            <v>87084091</v>
          </cell>
        </row>
        <row r="1899">
          <cell r="E1899" t="str">
            <v>4522752</v>
          </cell>
          <cell r="F1899" t="str">
            <v>Biellette chgt de vitesses</v>
          </cell>
          <cell r="H1899" t="str">
            <v>Gear control rod</v>
          </cell>
          <cell r="I1899" t="str">
            <v xml:space="preserve">CITROEN PEUGEOT Berlingo Xsara ZX  306 Partner     </v>
          </cell>
          <cell r="J1899">
            <v>35913</v>
          </cell>
          <cell r="M1899">
            <v>0.11</v>
          </cell>
          <cell r="N1899">
            <v>0.19</v>
          </cell>
          <cell r="O1899" t="str">
            <v>3660872002112</v>
          </cell>
          <cell r="P1899" t="str">
            <v>1</v>
          </cell>
          <cell r="Q1899" t="str">
            <v>87084091</v>
          </cell>
        </row>
        <row r="1900">
          <cell r="E1900" t="str">
            <v>4542212</v>
          </cell>
          <cell r="F1900" t="str">
            <v>Biellette chgt de vitesses</v>
          </cell>
          <cell r="H1900" t="str">
            <v>Gear control rod</v>
          </cell>
          <cell r="I1900" t="str">
            <v xml:space="preserve">PEUGEOT 404      </v>
          </cell>
          <cell r="J1900">
            <v>26816</v>
          </cell>
          <cell r="M1900">
            <v>0.09</v>
          </cell>
          <cell r="N1900">
            <v>0.47</v>
          </cell>
          <cell r="O1900" t="str">
            <v>3660872002136</v>
          </cell>
          <cell r="P1900" t="str">
            <v>1</v>
          </cell>
          <cell r="Q1900" t="str">
            <v>87084091</v>
          </cell>
        </row>
        <row r="1901">
          <cell r="E1901" t="str">
            <v>4542232</v>
          </cell>
          <cell r="F1901" t="str">
            <v>Biellette chgt de vitesses</v>
          </cell>
          <cell r="H1901" t="str">
            <v>Gear control rod</v>
          </cell>
          <cell r="I1901" t="str">
            <v xml:space="preserve">PEUGEOT 504 604     </v>
          </cell>
          <cell r="J1901">
            <v>27729</v>
          </cell>
          <cell r="M1901">
            <v>0.03</v>
          </cell>
          <cell r="N1901">
            <v>7.0000000000000007E-2</v>
          </cell>
          <cell r="O1901" t="str">
            <v>3660872002143</v>
          </cell>
          <cell r="P1901" t="str">
            <v>1</v>
          </cell>
          <cell r="Q1901" t="str">
            <v>87084091</v>
          </cell>
        </row>
        <row r="1902">
          <cell r="E1902" t="str">
            <v>4542292</v>
          </cell>
          <cell r="F1902" t="str">
            <v>Biellette chgt de vitesses</v>
          </cell>
          <cell r="H1902" t="str">
            <v>Gear control rod</v>
          </cell>
          <cell r="I1902" t="str">
            <v xml:space="preserve">PEUGEOT 504      </v>
          </cell>
          <cell r="J1902">
            <v>27851</v>
          </cell>
          <cell r="M1902">
            <v>0.13</v>
          </cell>
          <cell r="N1902">
            <v>0.54</v>
          </cell>
          <cell r="O1902" t="str">
            <v>3660872002150</v>
          </cell>
          <cell r="P1902" t="str">
            <v>1</v>
          </cell>
          <cell r="Q1902" t="str">
            <v>87084091</v>
          </cell>
        </row>
        <row r="1903">
          <cell r="E1903" t="str">
            <v>4542342</v>
          </cell>
          <cell r="F1903" t="str">
            <v>Biellette chgt de vitesses</v>
          </cell>
          <cell r="I1903" t="str">
            <v xml:space="preserve">PEUGEOT 504      </v>
          </cell>
          <cell r="J1903">
            <v>27881</v>
          </cell>
          <cell r="K1903">
            <v>38880</v>
          </cell>
          <cell r="L1903">
            <v>39510</v>
          </cell>
          <cell r="O1903" t="str">
            <v>3660872002167</v>
          </cell>
          <cell r="P1903" t="str">
            <v>1</v>
          </cell>
        </row>
        <row r="1904">
          <cell r="E1904" t="str">
            <v>4542452</v>
          </cell>
          <cell r="F1904" t="str">
            <v>Biellette</v>
          </cell>
          <cell r="L1904">
            <v>37500</v>
          </cell>
          <cell r="M1904">
            <v>0</v>
          </cell>
          <cell r="P1904" t="str">
            <v>1</v>
          </cell>
        </row>
        <row r="1905">
          <cell r="E1905" t="str">
            <v>4542502</v>
          </cell>
          <cell r="F1905" t="str">
            <v>Biellette chgt de vitesses</v>
          </cell>
          <cell r="I1905" t="str">
            <v xml:space="preserve">PEUGEOT 504      </v>
          </cell>
          <cell r="J1905">
            <v>31656</v>
          </cell>
          <cell r="K1905">
            <v>38880</v>
          </cell>
          <cell r="L1905">
            <v>39510</v>
          </cell>
          <cell r="O1905" t="str">
            <v>3660872002174</v>
          </cell>
          <cell r="P1905" t="str">
            <v>1</v>
          </cell>
        </row>
        <row r="1906">
          <cell r="E1906" t="str">
            <v>4542512</v>
          </cell>
          <cell r="F1906" t="str">
            <v>Biellette chgt de vitesses</v>
          </cell>
          <cell r="I1906" t="str">
            <v xml:space="preserve">PEUGEOT 304      </v>
          </cell>
          <cell r="K1906">
            <v>36495</v>
          </cell>
          <cell r="L1906">
            <v>38880</v>
          </cell>
          <cell r="M1906">
            <v>3.5999999999999997E-2</v>
          </cell>
          <cell r="N1906">
            <v>0.03</v>
          </cell>
          <cell r="P1906" t="str">
            <v>1</v>
          </cell>
        </row>
        <row r="1907">
          <cell r="E1907" t="str">
            <v>4542522</v>
          </cell>
          <cell r="F1907" t="str">
            <v>Biellette chgt de vitesses</v>
          </cell>
          <cell r="H1907" t="str">
            <v>Gear control rod</v>
          </cell>
          <cell r="I1907" t="str">
            <v xml:space="preserve">PEUGEOT 305 505      </v>
          </cell>
          <cell r="J1907">
            <v>31382</v>
          </cell>
          <cell r="M1907">
            <v>0.04</v>
          </cell>
          <cell r="N1907">
            <v>0.02</v>
          </cell>
          <cell r="O1907" t="str">
            <v>3660872002181</v>
          </cell>
          <cell r="P1907" t="str">
            <v>1</v>
          </cell>
          <cell r="Q1907" t="str">
            <v>87084091</v>
          </cell>
        </row>
        <row r="1908">
          <cell r="E1908" t="str">
            <v>4542552</v>
          </cell>
          <cell r="F1908" t="str">
            <v>Biellette chgt de vitesses</v>
          </cell>
          <cell r="H1908" t="str">
            <v>Gear control rod</v>
          </cell>
          <cell r="I1908" t="str">
            <v xml:space="preserve">PEUGEOT 504      </v>
          </cell>
          <cell r="J1908">
            <v>31382</v>
          </cell>
          <cell r="M1908">
            <v>0.04</v>
          </cell>
          <cell r="N1908">
            <v>7.0000000000000007E-2</v>
          </cell>
          <cell r="O1908" t="str">
            <v>3660872002198</v>
          </cell>
          <cell r="P1908" t="str">
            <v>1</v>
          </cell>
          <cell r="Q1908" t="str">
            <v>87084091</v>
          </cell>
        </row>
        <row r="1909">
          <cell r="E1909" t="str">
            <v>4542562</v>
          </cell>
          <cell r="F1909" t="str">
            <v>Biellette chgt de vitesses</v>
          </cell>
          <cell r="I1909" t="str">
            <v xml:space="preserve">PEUGEOT 304      </v>
          </cell>
          <cell r="J1909">
            <v>33178</v>
          </cell>
          <cell r="K1909">
            <v>39035</v>
          </cell>
          <cell r="L1909">
            <v>39283</v>
          </cell>
          <cell r="O1909" t="str">
            <v>3660872002204</v>
          </cell>
          <cell r="P1909" t="str">
            <v>0</v>
          </cell>
        </row>
        <row r="1910">
          <cell r="E1910" t="str">
            <v>4542602</v>
          </cell>
          <cell r="F1910" t="str">
            <v>Biellette chgt de vitesses</v>
          </cell>
          <cell r="H1910" t="str">
            <v>Gear control rod</v>
          </cell>
          <cell r="I1910" t="str">
            <v xml:space="preserve">PEUGEOT 505      </v>
          </cell>
          <cell r="J1910">
            <v>31382</v>
          </cell>
          <cell r="M1910">
            <v>0.04</v>
          </cell>
          <cell r="N1910">
            <v>7.0000000000000007E-2</v>
          </cell>
          <cell r="O1910" t="str">
            <v>3660872002211</v>
          </cell>
          <cell r="P1910" t="str">
            <v>1</v>
          </cell>
          <cell r="Q1910" t="str">
            <v>87084091</v>
          </cell>
        </row>
        <row r="1911">
          <cell r="E1911" t="str">
            <v>4542612</v>
          </cell>
          <cell r="F1911" t="str">
            <v>Biellette chgt de vitesses</v>
          </cell>
          <cell r="H1911" t="str">
            <v>Gear control rod</v>
          </cell>
          <cell r="I1911" t="str">
            <v xml:space="preserve">PEUGEOT 505      </v>
          </cell>
          <cell r="J1911">
            <v>31382</v>
          </cell>
          <cell r="M1911">
            <v>0.04</v>
          </cell>
          <cell r="N1911">
            <v>0.08</v>
          </cell>
          <cell r="O1911" t="str">
            <v>3660872002228</v>
          </cell>
          <cell r="P1911" t="str">
            <v>1</v>
          </cell>
          <cell r="Q1911" t="str">
            <v>87084091</v>
          </cell>
        </row>
        <row r="1912">
          <cell r="E1912" t="str">
            <v>4542622</v>
          </cell>
          <cell r="F1912" t="str">
            <v>Biellette chgt de vitesses</v>
          </cell>
          <cell r="H1912" t="str">
            <v>Gear control rod</v>
          </cell>
          <cell r="I1912" t="str">
            <v xml:space="preserve">PEUGEOT 505      </v>
          </cell>
          <cell r="J1912">
            <v>31382</v>
          </cell>
          <cell r="M1912">
            <v>0.04</v>
          </cell>
          <cell r="N1912">
            <v>0.02</v>
          </cell>
          <cell r="O1912" t="str">
            <v>3660872002235</v>
          </cell>
          <cell r="P1912" t="str">
            <v>1</v>
          </cell>
          <cell r="Q1912" t="str">
            <v>87084091</v>
          </cell>
        </row>
        <row r="1913">
          <cell r="E1913" t="str">
            <v>4542662</v>
          </cell>
          <cell r="F1913" t="str">
            <v>Biellette chgt de vitesses</v>
          </cell>
          <cell r="H1913" t="str">
            <v>Gear control rod</v>
          </cell>
          <cell r="I1913" t="str">
            <v xml:space="preserve">PEUGEOT 205      </v>
          </cell>
          <cell r="J1913">
            <v>33055</v>
          </cell>
          <cell r="M1913">
            <v>0.04</v>
          </cell>
          <cell r="N1913">
            <v>0.02</v>
          </cell>
          <cell r="O1913" t="str">
            <v>3660872002242</v>
          </cell>
          <cell r="P1913" t="str">
            <v>1</v>
          </cell>
          <cell r="Q1913" t="str">
            <v>87084091</v>
          </cell>
        </row>
        <row r="1914">
          <cell r="E1914" t="str">
            <v>4542722</v>
          </cell>
          <cell r="F1914" t="str">
            <v>Biellette chgt de vitesses</v>
          </cell>
          <cell r="H1914" t="str">
            <v>Upper gear control rod</v>
          </cell>
          <cell r="I1914" t="str">
            <v xml:space="preserve">PEUGEOT 205      </v>
          </cell>
          <cell r="J1914">
            <v>33055</v>
          </cell>
          <cell r="M1914">
            <v>0.05</v>
          </cell>
          <cell r="N1914">
            <v>0.03</v>
          </cell>
          <cell r="O1914" t="str">
            <v>3660872002259</v>
          </cell>
          <cell r="P1914" t="str">
            <v>1</v>
          </cell>
          <cell r="Q1914" t="str">
            <v>87084091</v>
          </cell>
        </row>
        <row r="1915">
          <cell r="E1915" t="str">
            <v>4542742</v>
          </cell>
          <cell r="F1915" t="str">
            <v>Biellette chgt de vitesses</v>
          </cell>
          <cell r="H1915" t="str">
            <v>Lower gear control rod</v>
          </cell>
          <cell r="I1915" t="str">
            <v xml:space="preserve">PEUGEOT 205      </v>
          </cell>
          <cell r="J1915">
            <v>35096</v>
          </cell>
          <cell r="M1915">
            <v>0.04</v>
          </cell>
          <cell r="N1915">
            <v>0.03</v>
          </cell>
          <cell r="O1915" t="str">
            <v>3660872002266</v>
          </cell>
          <cell r="P1915" t="str">
            <v>1</v>
          </cell>
          <cell r="Q1915" t="str">
            <v>87084091</v>
          </cell>
        </row>
        <row r="1916">
          <cell r="E1916" t="str">
            <v>4542782</v>
          </cell>
          <cell r="F1916" t="str">
            <v>Biellette chgt de vitesses</v>
          </cell>
          <cell r="I1916" t="str">
            <v xml:space="preserve">PEUGEOT 305      </v>
          </cell>
          <cell r="J1916">
            <v>31778</v>
          </cell>
          <cell r="K1916">
            <v>38880</v>
          </cell>
          <cell r="L1916">
            <v>39420</v>
          </cell>
          <cell r="O1916" t="str">
            <v>3660872002273</v>
          </cell>
          <cell r="P1916" t="str">
            <v>1</v>
          </cell>
        </row>
        <row r="1917">
          <cell r="E1917" t="str">
            <v>4542792</v>
          </cell>
          <cell r="F1917" t="str">
            <v>Biellette chgt de vitesses</v>
          </cell>
          <cell r="H1917" t="str">
            <v>Gear control rod</v>
          </cell>
          <cell r="I1917" t="str">
            <v xml:space="preserve">PEUGEOT 205       </v>
          </cell>
          <cell r="J1917">
            <v>32629</v>
          </cell>
          <cell r="M1917">
            <v>0.04</v>
          </cell>
          <cell r="N1917">
            <v>0.02</v>
          </cell>
          <cell r="O1917" t="str">
            <v>3660872002280</v>
          </cell>
          <cell r="P1917" t="str">
            <v>1</v>
          </cell>
          <cell r="Q1917" t="str">
            <v>87084091</v>
          </cell>
        </row>
        <row r="1918">
          <cell r="E1918" t="str">
            <v>4542852</v>
          </cell>
          <cell r="F1918" t="str">
            <v>Biellette chgt de vitesses</v>
          </cell>
          <cell r="H1918" t="str">
            <v>Gear control rod</v>
          </cell>
          <cell r="I1918" t="str">
            <v xml:space="preserve">PEUGEOT 405      </v>
          </cell>
          <cell r="J1918">
            <v>33055</v>
          </cell>
          <cell r="M1918">
            <v>0.06</v>
          </cell>
          <cell r="N1918">
            <v>0.05</v>
          </cell>
          <cell r="O1918" t="str">
            <v>3660872002297</v>
          </cell>
          <cell r="P1918" t="str">
            <v>1</v>
          </cell>
          <cell r="Q1918" t="str">
            <v>87084091</v>
          </cell>
        </row>
        <row r="1919">
          <cell r="E1919" t="str">
            <v>4542902</v>
          </cell>
          <cell r="F1919" t="str">
            <v>Biellette chgt de vitesses</v>
          </cell>
          <cell r="H1919" t="str">
            <v>Lower gear control rod</v>
          </cell>
          <cell r="I1919" t="str">
            <v xml:space="preserve">PEUGEOT 205 309      </v>
          </cell>
          <cell r="J1919">
            <v>33055</v>
          </cell>
          <cell r="M1919">
            <v>0.03</v>
          </cell>
          <cell r="N1919">
            <v>0.02</v>
          </cell>
          <cell r="O1919" t="str">
            <v>3660872002303</v>
          </cell>
          <cell r="P1919" t="str">
            <v>1</v>
          </cell>
          <cell r="Q1919" t="str">
            <v>87084091</v>
          </cell>
        </row>
        <row r="1920">
          <cell r="E1920" t="str">
            <v>4542912</v>
          </cell>
          <cell r="F1920" t="str">
            <v>Biellette chgt de vitesses</v>
          </cell>
          <cell r="H1920" t="str">
            <v>Gear control rod</v>
          </cell>
          <cell r="I1920" t="str">
            <v xml:space="preserve">PEUGEOT 405      </v>
          </cell>
          <cell r="J1920">
            <v>33055</v>
          </cell>
          <cell r="M1920">
            <v>0.08</v>
          </cell>
          <cell r="N1920">
            <v>0.1</v>
          </cell>
          <cell r="O1920" t="str">
            <v>3660872002310</v>
          </cell>
          <cell r="P1920" t="str">
            <v>1</v>
          </cell>
          <cell r="Q1920" t="str">
            <v>87084091</v>
          </cell>
        </row>
        <row r="1921">
          <cell r="E1921" t="str">
            <v>4542922</v>
          </cell>
          <cell r="F1921" t="str">
            <v>Biellette chgt de vitesses</v>
          </cell>
          <cell r="H1921" t="str">
            <v>Gear control rod</v>
          </cell>
          <cell r="I1921" t="str">
            <v xml:space="preserve">PEUGEOT 205 309      </v>
          </cell>
          <cell r="J1921">
            <v>35096</v>
          </cell>
          <cell r="M1921">
            <v>0.05</v>
          </cell>
          <cell r="N1921">
            <v>0.02</v>
          </cell>
          <cell r="O1921" t="str">
            <v>3660872002327</v>
          </cell>
          <cell r="P1921" t="str">
            <v>1</v>
          </cell>
          <cell r="Q1921" t="str">
            <v>87084091</v>
          </cell>
        </row>
        <row r="1922">
          <cell r="E1922" t="str">
            <v>4542932</v>
          </cell>
          <cell r="F1922" t="str">
            <v>Biellette chgt de vitesses</v>
          </cell>
          <cell r="H1922" t="str">
            <v>Gear control rod</v>
          </cell>
          <cell r="I1922" t="str">
            <v xml:space="preserve">PEUGEOT 405      </v>
          </cell>
          <cell r="J1922">
            <v>33055</v>
          </cell>
          <cell r="K1922">
            <v>38880</v>
          </cell>
          <cell r="L1922">
            <v>39343</v>
          </cell>
          <cell r="O1922" t="str">
            <v>3660872002334</v>
          </cell>
          <cell r="P1922" t="str">
            <v>0</v>
          </cell>
        </row>
        <row r="1923">
          <cell r="E1923" t="str">
            <v>4542952</v>
          </cell>
          <cell r="F1923" t="str">
            <v>Biellette chgt de vitesses</v>
          </cell>
          <cell r="H1923" t="str">
            <v>Gear control rod</v>
          </cell>
          <cell r="I1923" t="str">
            <v xml:space="preserve">PEUGEOT 205 309      </v>
          </cell>
          <cell r="J1923">
            <v>35096</v>
          </cell>
          <cell r="M1923">
            <v>0.04</v>
          </cell>
          <cell r="N1923">
            <v>0.02</v>
          </cell>
          <cell r="O1923" t="str">
            <v>3660872002341</v>
          </cell>
          <cell r="P1923" t="str">
            <v>1</v>
          </cell>
          <cell r="Q1923" t="str">
            <v>87084091</v>
          </cell>
        </row>
        <row r="1924">
          <cell r="E1924" t="str">
            <v>4542962</v>
          </cell>
          <cell r="F1924" t="str">
            <v>Biellette chgt de vitesses</v>
          </cell>
          <cell r="H1924" t="str">
            <v>Gear control rod</v>
          </cell>
          <cell r="I1924" t="str">
            <v xml:space="preserve">PEUGEOT 605      </v>
          </cell>
          <cell r="J1924">
            <v>35419</v>
          </cell>
          <cell r="M1924">
            <v>0.08</v>
          </cell>
          <cell r="N1924">
            <v>0.08</v>
          </cell>
          <cell r="O1924" t="str">
            <v>3660872002358</v>
          </cell>
          <cell r="P1924" t="str">
            <v>1</v>
          </cell>
          <cell r="Q1924" t="str">
            <v>87084091</v>
          </cell>
        </row>
        <row r="1925">
          <cell r="E1925" t="str">
            <v>4542A32</v>
          </cell>
          <cell r="F1925" t="str">
            <v>Biellette chgt de vitesses</v>
          </cell>
          <cell r="H1925" t="str">
            <v>Gear control rod</v>
          </cell>
          <cell r="I1925" t="str">
            <v xml:space="preserve">PEUGEOT 405      </v>
          </cell>
          <cell r="J1925">
            <v>34060</v>
          </cell>
          <cell r="M1925">
            <v>0.06</v>
          </cell>
          <cell r="N1925">
            <v>0.06</v>
          </cell>
          <cell r="O1925" t="str">
            <v>3660872002365</v>
          </cell>
          <cell r="P1925" t="str">
            <v>1</v>
          </cell>
          <cell r="Q1925" t="str">
            <v>87084091</v>
          </cell>
        </row>
        <row r="1926">
          <cell r="E1926" t="str">
            <v>4542C82</v>
          </cell>
          <cell r="F1926" t="str">
            <v>Biellette chgt de vitesses</v>
          </cell>
          <cell r="H1926" t="str">
            <v>Gear control rod</v>
          </cell>
          <cell r="I1926" t="str">
            <v xml:space="preserve">CITROEN PEUGEOT Xsara ZX Berlingo 306 Partner     </v>
          </cell>
          <cell r="J1926">
            <v>35419</v>
          </cell>
          <cell r="M1926">
            <v>0.06</v>
          </cell>
          <cell r="N1926">
            <v>0.06</v>
          </cell>
          <cell r="O1926" t="str">
            <v>3660872002389</v>
          </cell>
          <cell r="P1926" t="str">
            <v>1</v>
          </cell>
          <cell r="Q1926" t="str">
            <v>87084091</v>
          </cell>
        </row>
        <row r="1927">
          <cell r="E1927" t="str">
            <v>4621011</v>
          </cell>
          <cell r="F1927" t="str">
            <v>Colonnette</v>
          </cell>
          <cell r="H1927" t="str">
            <v>Air filter spacer</v>
          </cell>
          <cell r="I1927" t="str">
            <v xml:space="preserve">PEUGEOT 404 504 505      </v>
          </cell>
          <cell r="J1927">
            <v>33117</v>
          </cell>
          <cell r="K1927">
            <v>38813</v>
          </cell>
          <cell r="L1927">
            <v>42635</v>
          </cell>
          <cell r="M1927">
            <v>0.02</v>
          </cell>
          <cell r="N1927">
            <v>0.05</v>
          </cell>
          <cell r="O1927" t="str">
            <v>3660872315960</v>
          </cell>
          <cell r="P1927" t="str">
            <v>6</v>
          </cell>
          <cell r="Q1927" t="str">
            <v>84099100</v>
          </cell>
        </row>
        <row r="1928">
          <cell r="E1928" t="str">
            <v>4982022</v>
          </cell>
          <cell r="F1928" t="str">
            <v>Néc. rép. cde de vit. colonne de dir.</v>
          </cell>
          <cell r="H1928" t="str">
            <v>Control rod repair kit</v>
          </cell>
          <cell r="I1928" t="str">
            <v xml:space="preserve">PEUGEOT 404      </v>
          </cell>
          <cell r="J1928">
            <v>26816</v>
          </cell>
          <cell r="M1928">
            <v>0.16</v>
          </cell>
          <cell r="N1928">
            <v>0.41</v>
          </cell>
          <cell r="O1928" t="str">
            <v>3660872315977</v>
          </cell>
          <cell r="P1928" t="str">
            <v>1</v>
          </cell>
          <cell r="Q1928" t="str">
            <v>87084091</v>
          </cell>
        </row>
        <row r="1929">
          <cell r="E1929" t="str">
            <v>4982042</v>
          </cell>
          <cell r="F1929" t="str">
            <v>Néc. rép. cde de vit. colonne de dir.</v>
          </cell>
          <cell r="H1929" t="str">
            <v>Control rod repair kit</v>
          </cell>
          <cell r="I1929" t="str">
            <v xml:space="preserve">PEUGEOT 404      </v>
          </cell>
          <cell r="J1929">
            <v>26816</v>
          </cell>
          <cell r="M1929">
            <v>0.32</v>
          </cell>
          <cell r="N1929">
            <v>0.53</v>
          </cell>
          <cell r="O1929" t="str">
            <v>3660872315984</v>
          </cell>
          <cell r="P1929" t="str">
            <v>1</v>
          </cell>
          <cell r="Q1929" t="str">
            <v>87084091</v>
          </cell>
        </row>
        <row r="1930">
          <cell r="E1930" t="str">
            <v>5000131S</v>
          </cell>
          <cell r="F1930" t="str">
            <v>Jeu de balais</v>
          </cell>
          <cell r="I1930" t="str">
            <v xml:space="preserve">PEUGEOT 304 305      </v>
          </cell>
          <cell r="J1930">
            <v>33756</v>
          </cell>
          <cell r="K1930">
            <v>38880</v>
          </cell>
          <cell r="L1930">
            <v>39076</v>
          </cell>
          <cell r="P1930" t="str">
            <v>1</v>
          </cell>
          <cell r="Q1930" t="str">
            <v>85119000</v>
          </cell>
        </row>
        <row r="1931">
          <cell r="E1931" t="str">
            <v>5003492S</v>
          </cell>
          <cell r="F1931" t="str">
            <v>Kit électricque</v>
          </cell>
          <cell r="K1931">
            <v>36495</v>
          </cell>
          <cell r="L1931">
            <v>39076</v>
          </cell>
          <cell r="M1931">
            <v>0.06</v>
          </cell>
          <cell r="N1931">
            <v>0.21</v>
          </cell>
          <cell r="P1931" t="str">
            <v>1</v>
          </cell>
          <cell r="Q1931" t="str">
            <v>85119000</v>
          </cell>
        </row>
        <row r="1932">
          <cell r="E1932" t="str">
            <v>5004421S</v>
          </cell>
          <cell r="F1932" t="str">
            <v>Jeu de balais</v>
          </cell>
          <cell r="H1932" t="str">
            <v>Brush set</v>
          </cell>
          <cell r="I1932" t="str">
            <v xml:space="preserve">PEUGEOT 304 305 604      </v>
          </cell>
          <cell r="J1932">
            <v>33117</v>
          </cell>
          <cell r="K1932">
            <v>38849</v>
          </cell>
          <cell r="L1932">
            <v>44357</v>
          </cell>
          <cell r="M1932">
            <v>0.05</v>
          </cell>
          <cell r="N1932">
            <v>0.14000000000000001</v>
          </cell>
          <cell r="O1932" t="str">
            <v>3660872316004</v>
          </cell>
          <cell r="P1932" t="str">
            <v>1</v>
          </cell>
          <cell r="Q1932" t="str">
            <v>85119000</v>
          </cell>
        </row>
        <row r="1933">
          <cell r="E1933" t="str">
            <v>5006059S</v>
          </cell>
          <cell r="F1933" t="str">
            <v>Jeu de balais</v>
          </cell>
          <cell r="K1933">
            <v>37288</v>
          </cell>
          <cell r="L1933">
            <v>39793</v>
          </cell>
          <cell r="M1933">
            <v>4.4999999999999998E-2</v>
          </cell>
          <cell r="N1933">
            <v>0.12</v>
          </cell>
          <cell r="P1933" t="str">
            <v>1</v>
          </cell>
          <cell r="Q1933" t="str">
            <v>85119000</v>
          </cell>
        </row>
        <row r="1934">
          <cell r="E1934" t="str">
            <v>5050030</v>
          </cell>
          <cell r="F1934" t="str">
            <v>Frein vis</v>
          </cell>
          <cell r="K1934">
            <v>36495</v>
          </cell>
          <cell r="L1934">
            <v>40819</v>
          </cell>
          <cell r="M1934">
            <v>8.9999999999999993E-3</v>
          </cell>
          <cell r="P1934" t="str">
            <v>1</v>
          </cell>
          <cell r="Q1934" t="str">
            <v>84099100</v>
          </cell>
        </row>
        <row r="1935">
          <cell r="E1935" t="str">
            <v>5070030</v>
          </cell>
          <cell r="F1935" t="str">
            <v>Bouchon</v>
          </cell>
          <cell r="K1935">
            <v>36495</v>
          </cell>
          <cell r="L1935">
            <v>38825</v>
          </cell>
          <cell r="M1935">
            <v>1.6E-2</v>
          </cell>
          <cell r="P1935" t="str">
            <v>0</v>
          </cell>
          <cell r="Q1935" t="str">
            <v>84099100</v>
          </cell>
        </row>
        <row r="1936">
          <cell r="E1936" t="str">
            <v>5070050</v>
          </cell>
          <cell r="F1936" t="str">
            <v>Bouchon</v>
          </cell>
          <cell r="L1936">
            <v>37500</v>
          </cell>
          <cell r="M1936">
            <v>0</v>
          </cell>
          <cell r="P1936" t="str">
            <v>1</v>
          </cell>
          <cell r="Q1936" t="str">
            <v>84099100</v>
          </cell>
        </row>
        <row r="1937">
          <cell r="E1937" t="str">
            <v>5070060</v>
          </cell>
          <cell r="F1937" t="str">
            <v>Bouchon de vilebrequin</v>
          </cell>
          <cell r="H1937" t="str">
            <v>Crankshaft plug</v>
          </cell>
          <cell r="I1937" t="str">
            <v xml:space="preserve">PEUGEOT 204 305 404  504 505 605 604 605    </v>
          </cell>
          <cell r="J1937">
            <v>26816</v>
          </cell>
          <cell r="M1937">
            <v>0.02</v>
          </cell>
          <cell r="N1937">
            <v>0.01</v>
          </cell>
          <cell r="O1937" t="str">
            <v>3660872316011</v>
          </cell>
          <cell r="P1937" t="str">
            <v>50</v>
          </cell>
          <cell r="Q1937" t="str">
            <v>84099100</v>
          </cell>
        </row>
        <row r="1938">
          <cell r="E1938" t="str">
            <v>5115116S</v>
          </cell>
          <cell r="F1938" t="str">
            <v>Jeu de balais</v>
          </cell>
          <cell r="K1938">
            <v>37288</v>
          </cell>
          <cell r="L1938">
            <v>38880</v>
          </cell>
          <cell r="M1938">
            <v>4.2000000000000003E-2</v>
          </cell>
          <cell r="N1938">
            <v>0.14000000000000001</v>
          </cell>
          <cell r="P1938" t="str">
            <v>1</v>
          </cell>
          <cell r="Q1938" t="str">
            <v>85119000</v>
          </cell>
        </row>
        <row r="1939">
          <cell r="E1939" t="str">
            <v>5140110</v>
          </cell>
          <cell r="F1939" t="str">
            <v>Bague d'étanchéité</v>
          </cell>
          <cell r="H1939" t="str">
            <v>Seal ring</v>
          </cell>
          <cell r="I1939" t="str">
            <v xml:space="preserve">PEUGEOT 204 304 404 504      </v>
          </cell>
          <cell r="J1939">
            <v>28065</v>
          </cell>
          <cell r="M1939">
            <v>0.02</v>
          </cell>
          <cell r="N1939">
            <v>0.17</v>
          </cell>
          <cell r="O1939" t="str">
            <v>3660872002402</v>
          </cell>
          <cell r="P1939" t="str">
            <v>1</v>
          </cell>
          <cell r="Q1939" t="str">
            <v>84841000</v>
          </cell>
        </row>
        <row r="1940">
          <cell r="E1940" t="str">
            <v>5140140</v>
          </cell>
          <cell r="F1940" t="str">
            <v>Bague d'étanchéité</v>
          </cell>
          <cell r="H1940" t="str">
            <v>Seal ring</v>
          </cell>
          <cell r="I1940" t="str">
            <v xml:space="preserve">CITROEN PEUGEOT C15 104 205     </v>
          </cell>
          <cell r="J1940">
            <v>27426</v>
          </cell>
          <cell r="M1940">
            <v>0.04</v>
          </cell>
          <cell r="N1940">
            <v>0.26</v>
          </cell>
          <cell r="O1940" t="str">
            <v>3660872002419</v>
          </cell>
          <cell r="P1940" t="str">
            <v>1</v>
          </cell>
          <cell r="Q1940" t="str">
            <v>84841000</v>
          </cell>
        </row>
        <row r="1941">
          <cell r="E1941" t="str">
            <v>5140150</v>
          </cell>
          <cell r="F1941" t="str">
            <v>Bague d'étanchéité</v>
          </cell>
          <cell r="H1941" t="str">
            <v>Seal ring</v>
          </cell>
          <cell r="I1941" t="str">
            <v xml:space="preserve">CITROEN PEUGEOT C15 104 205     </v>
          </cell>
          <cell r="J1941">
            <v>27426</v>
          </cell>
          <cell r="M1941">
            <v>0.01</v>
          </cell>
          <cell r="N1941">
            <v>0.02</v>
          </cell>
          <cell r="O1941" t="str">
            <v>3660872002426</v>
          </cell>
          <cell r="P1941" t="str">
            <v>1</v>
          </cell>
          <cell r="Q1941" t="str">
            <v>84841000</v>
          </cell>
        </row>
        <row r="1942">
          <cell r="E1942" t="str">
            <v>5143093</v>
          </cell>
          <cell r="F1942" t="str">
            <v>Butée de talonnage</v>
          </cell>
          <cell r="G1942" t="str">
            <v>G/D</v>
          </cell>
          <cell r="H1942" t="str">
            <v>L R  Bushing</v>
          </cell>
          <cell r="I1942" t="str">
            <v xml:space="preserve">PEUGEOT 404      </v>
          </cell>
          <cell r="J1942">
            <v>26816</v>
          </cell>
          <cell r="M1942">
            <v>0.04</v>
          </cell>
          <cell r="N1942">
            <v>0.1</v>
          </cell>
          <cell r="O1942" t="str">
            <v>3660872316028</v>
          </cell>
          <cell r="P1942" t="str">
            <v>2</v>
          </cell>
          <cell r="Q1942" t="str">
            <v>87088035</v>
          </cell>
        </row>
        <row r="1943">
          <cell r="E1943" t="str">
            <v>5143123</v>
          </cell>
          <cell r="F1943" t="str">
            <v>Butée de talonnage</v>
          </cell>
          <cell r="G1943" t="str">
            <v>G/D</v>
          </cell>
          <cell r="H1943" t="str">
            <v>L R  Bushing</v>
          </cell>
          <cell r="I1943" t="str">
            <v xml:space="preserve">PEUGEOT 104 204 304 305 404 504 604     </v>
          </cell>
          <cell r="J1943">
            <v>26816</v>
          </cell>
          <cell r="M1943">
            <v>0.12</v>
          </cell>
          <cell r="N1943">
            <v>0.19</v>
          </cell>
          <cell r="O1943" t="str">
            <v>3660872316035</v>
          </cell>
          <cell r="P1943" t="str">
            <v>2</v>
          </cell>
          <cell r="Q1943" t="str">
            <v>87088035</v>
          </cell>
        </row>
        <row r="1944">
          <cell r="E1944" t="str">
            <v>5150120</v>
          </cell>
          <cell r="F1944" t="str">
            <v>Poulie</v>
          </cell>
          <cell r="L1944">
            <v>37500</v>
          </cell>
          <cell r="M1944">
            <v>0</v>
          </cell>
          <cell r="P1944" t="str">
            <v>1</v>
          </cell>
          <cell r="Q1944" t="str">
            <v>84099100</v>
          </cell>
        </row>
        <row r="1945">
          <cell r="E1945" t="str">
            <v>5150460</v>
          </cell>
          <cell r="F1945" t="str">
            <v>Poulie de vilebrequin</v>
          </cell>
          <cell r="H1945" t="str">
            <v>Crankshaft pulley</v>
          </cell>
          <cell r="I1945" t="str">
            <v xml:space="preserve">PEUGEOT 404 504 505      </v>
          </cell>
          <cell r="J1945">
            <v>26816</v>
          </cell>
          <cell r="M1945">
            <v>0.66</v>
          </cell>
          <cell r="N1945">
            <v>0.84</v>
          </cell>
          <cell r="O1945" t="str">
            <v>3660872316042</v>
          </cell>
          <cell r="P1945" t="str">
            <v>1</v>
          </cell>
          <cell r="Q1945" t="str">
            <v>84835080</v>
          </cell>
        </row>
        <row r="1946">
          <cell r="E1946" t="str">
            <v>5150690</v>
          </cell>
          <cell r="F1946" t="str">
            <v>Poulie</v>
          </cell>
          <cell r="L1946">
            <v>38757</v>
          </cell>
          <cell r="M1946">
            <v>0</v>
          </cell>
          <cell r="P1946" t="str">
            <v>1</v>
          </cell>
          <cell r="Q1946" t="str">
            <v>84835080</v>
          </cell>
        </row>
        <row r="1947">
          <cell r="E1947" t="str">
            <v>5150E20</v>
          </cell>
          <cell r="F1947" t="str">
            <v>*Réf. rempl. par 5150460</v>
          </cell>
        </row>
        <row r="1948">
          <cell r="E1948" t="str">
            <v>5203343</v>
          </cell>
          <cell r="F1948" t="str">
            <v>Bras de suspension</v>
          </cell>
          <cell r="G1948" t="str">
            <v>G avec rotule</v>
          </cell>
          <cell r="H1948" t="str">
            <v>left  Track control arm</v>
          </cell>
          <cell r="I1948" t="str">
            <v xml:space="preserve">CITROEN PEUGEOT RENAULT TALBOT LN LNA Visa C15 104 R14 Samba   </v>
          </cell>
          <cell r="J1948">
            <v>33298</v>
          </cell>
          <cell r="L1948">
            <v>43420</v>
          </cell>
          <cell r="M1948">
            <v>2.27</v>
          </cell>
          <cell r="N1948">
            <v>2</v>
          </cell>
          <cell r="O1948" t="str">
            <v>3660872316066</v>
          </cell>
          <cell r="P1948" t="str">
            <v>1</v>
          </cell>
          <cell r="Q1948" t="str">
            <v>87088099</v>
          </cell>
        </row>
        <row r="1949">
          <cell r="E1949" t="str">
            <v>5203373</v>
          </cell>
          <cell r="F1949" t="str">
            <v>Bras de suspension</v>
          </cell>
          <cell r="G1949" t="str">
            <v>G avec rotule</v>
          </cell>
          <cell r="H1949" t="str">
            <v>left  Track control arm</v>
          </cell>
          <cell r="I1949" t="str">
            <v xml:space="preserve">PEUGEOT 304 305       </v>
          </cell>
          <cell r="J1949">
            <v>33298</v>
          </cell>
          <cell r="K1949">
            <v>45601</v>
          </cell>
          <cell r="M1949">
            <v>2.27</v>
          </cell>
          <cell r="N1949">
            <v>2</v>
          </cell>
          <cell r="O1949" t="str">
            <v>3660872316073</v>
          </cell>
          <cell r="P1949" t="str">
            <v>1</v>
          </cell>
          <cell r="Q1949" t="str">
            <v>87088099</v>
          </cell>
        </row>
        <row r="1950">
          <cell r="E1950" t="str">
            <v>5203413</v>
          </cell>
          <cell r="F1950" t="str">
            <v>Bras de suspension</v>
          </cell>
          <cell r="G1950" t="str">
            <v>AVG sans rotule</v>
          </cell>
          <cell r="H1950" t="str">
            <v>left  Track control arm</v>
          </cell>
          <cell r="I1950" t="str">
            <v xml:space="preserve">CITROEN FIAT PEUGEOT C25 Ducato 81 94 J5     </v>
          </cell>
          <cell r="J1950">
            <v>35590</v>
          </cell>
          <cell r="K1950">
            <v>37288</v>
          </cell>
          <cell r="L1950">
            <v>43270</v>
          </cell>
          <cell r="M1950">
            <v>3</v>
          </cell>
          <cell r="N1950">
            <v>2</v>
          </cell>
          <cell r="O1950" t="str">
            <v>3660872430519</v>
          </cell>
          <cell r="P1950" t="str">
            <v>1</v>
          </cell>
          <cell r="Q1950" t="str">
            <v>87088099</v>
          </cell>
        </row>
        <row r="1951">
          <cell r="E1951" t="str">
            <v>5203513</v>
          </cell>
          <cell r="F1951" t="str">
            <v>Bras de suspension</v>
          </cell>
          <cell r="G1951" t="str">
            <v>G avec rotule</v>
          </cell>
          <cell r="H1951" t="str">
            <v>left  Track control arm</v>
          </cell>
          <cell r="I1951" t="str">
            <v xml:space="preserve">CITROEN PEUGEOT Visa C15 205      </v>
          </cell>
          <cell r="J1951">
            <v>33298</v>
          </cell>
          <cell r="M1951">
            <v>2.27</v>
          </cell>
          <cell r="N1951">
            <v>2</v>
          </cell>
          <cell r="O1951" t="str">
            <v>3660872316080</v>
          </cell>
          <cell r="P1951" t="str">
            <v>1</v>
          </cell>
          <cell r="Q1951" t="str">
            <v>87088099</v>
          </cell>
        </row>
        <row r="1952">
          <cell r="E1952" t="str">
            <v>5203573</v>
          </cell>
          <cell r="F1952" t="str">
            <v>Bras de suspension</v>
          </cell>
          <cell r="G1952" t="str">
            <v>G avec rotule</v>
          </cell>
          <cell r="H1952" t="str">
            <v>left  Track control arm</v>
          </cell>
          <cell r="I1952" t="str">
            <v xml:space="preserve">PEUGEOT 309       </v>
          </cell>
          <cell r="J1952">
            <v>33298</v>
          </cell>
          <cell r="M1952">
            <v>2.27</v>
          </cell>
          <cell r="N1952">
            <v>2</v>
          </cell>
          <cell r="O1952" t="str">
            <v>3660872316103</v>
          </cell>
          <cell r="P1952" t="str">
            <v>1</v>
          </cell>
          <cell r="Q1952" t="str">
            <v>87088099</v>
          </cell>
        </row>
        <row r="1953">
          <cell r="E1953" t="str">
            <v>5203683</v>
          </cell>
          <cell r="F1953" t="str">
            <v>Triangle</v>
          </cell>
          <cell r="G1953" t="str">
            <v>G sans rotule</v>
          </cell>
          <cell r="H1953" t="str">
            <v xml:space="preserve">Lower left track control arm  </v>
          </cell>
          <cell r="I1953" t="str">
            <v xml:space="preserve">PEUGEOT 405        </v>
          </cell>
          <cell r="J1953">
            <v>35419</v>
          </cell>
          <cell r="M1953">
            <v>4.18</v>
          </cell>
          <cell r="N1953">
            <v>7</v>
          </cell>
          <cell r="O1953" t="str">
            <v>3660872316110</v>
          </cell>
          <cell r="P1953" t="str">
            <v>1</v>
          </cell>
          <cell r="Q1953" t="str">
            <v>87088099</v>
          </cell>
        </row>
        <row r="1954">
          <cell r="E1954" t="str">
            <v>5203763</v>
          </cell>
          <cell r="F1954" t="str">
            <v>*Réf. rempl. par 5203773</v>
          </cell>
          <cell r="I1954" t="str">
            <v xml:space="preserve">        </v>
          </cell>
          <cell r="J1954">
            <v>35590</v>
          </cell>
          <cell r="K1954">
            <v>42583</v>
          </cell>
          <cell r="M1954">
            <v>3</v>
          </cell>
          <cell r="O1954" t="str">
            <v>3660872316127</v>
          </cell>
          <cell r="P1954" t="str">
            <v>1</v>
          </cell>
        </row>
        <row r="1955">
          <cell r="E1955" t="str">
            <v>5203783</v>
          </cell>
          <cell r="F1955" t="str">
            <v>Triangle</v>
          </cell>
          <cell r="G1955" t="str">
            <v>G avec rotule</v>
          </cell>
          <cell r="H1955" t="str">
            <v xml:space="preserve">Lower left track control arm  </v>
          </cell>
          <cell r="I1955" t="str">
            <v xml:space="preserve">CITROEN PEUGEOT AX Saxo 106      </v>
          </cell>
          <cell r="J1955">
            <v>36509</v>
          </cell>
          <cell r="M1955">
            <v>3.89</v>
          </cell>
          <cell r="N1955">
            <v>4.32</v>
          </cell>
          <cell r="O1955" t="str">
            <v>3660872316141</v>
          </cell>
          <cell r="P1955" t="str">
            <v>1</v>
          </cell>
          <cell r="Q1955" t="str">
            <v>87088099</v>
          </cell>
        </row>
        <row r="1956">
          <cell r="E1956" t="str">
            <v>5203793</v>
          </cell>
          <cell r="F1956" t="str">
            <v>Triangle</v>
          </cell>
          <cell r="G1956" t="str">
            <v>D avec rotule</v>
          </cell>
          <cell r="H1956" t="str">
            <v xml:space="preserve">Lower right track control arm  </v>
          </cell>
          <cell r="I1956" t="str">
            <v xml:space="preserve">CITROEN PEUGEOT AX Saxo 106      </v>
          </cell>
          <cell r="J1956">
            <v>36509</v>
          </cell>
          <cell r="M1956">
            <v>3.78</v>
          </cell>
          <cell r="N1956">
            <v>4.32</v>
          </cell>
          <cell r="O1956" t="str">
            <v>3660872316158</v>
          </cell>
          <cell r="P1956" t="str">
            <v>1</v>
          </cell>
          <cell r="Q1956" t="str">
            <v>87088099</v>
          </cell>
        </row>
        <row r="1957">
          <cell r="E1957" t="str">
            <v>5203953</v>
          </cell>
          <cell r="F1957" t="str">
            <v>Triangle</v>
          </cell>
          <cell r="G1957" t="str">
            <v>G sans rotule</v>
          </cell>
          <cell r="H1957" t="str">
            <v xml:space="preserve">Lower left track control arm  </v>
          </cell>
          <cell r="I1957" t="str">
            <v xml:space="preserve">CITROEN FIAT PEUGEOT Jumper Ducato 94-06 Boxer I II     </v>
          </cell>
          <cell r="J1957">
            <v>36767</v>
          </cell>
          <cell r="M1957">
            <v>6.74</v>
          </cell>
          <cell r="N1957">
            <v>6.47</v>
          </cell>
          <cell r="O1957" t="str">
            <v>3660872316172</v>
          </cell>
          <cell r="P1957" t="str">
            <v>1</v>
          </cell>
          <cell r="Q1957" t="str">
            <v>87088099</v>
          </cell>
        </row>
        <row r="1958">
          <cell r="E1958" t="str">
            <v>5203963</v>
          </cell>
          <cell r="F1958" t="str">
            <v>Triangle</v>
          </cell>
          <cell r="G1958" t="str">
            <v>G sans rotule</v>
          </cell>
          <cell r="H1958" t="str">
            <v xml:space="preserve">Lower left track control arm  </v>
          </cell>
          <cell r="I1958" t="str">
            <v xml:space="preserve">CITROEN FIAT PEUGEOT Jumper Ducato 94-06 Boxer I     </v>
          </cell>
          <cell r="J1958">
            <v>36767</v>
          </cell>
          <cell r="M1958">
            <v>6.76</v>
          </cell>
          <cell r="N1958">
            <v>7.13</v>
          </cell>
          <cell r="O1958" t="str">
            <v>3660872316189</v>
          </cell>
          <cell r="P1958" t="str">
            <v>1</v>
          </cell>
          <cell r="Q1958" t="str">
            <v>87088099</v>
          </cell>
        </row>
        <row r="1959">
          <cell r="E1959" t="str">
            <v>5203A63</v>
          </cell>
          <cell r="F1959" t="str">
            <v>Triangle</v>
          </cell>
          <cell r="G1959" t="str">
            <v>G sans rotule</v>
          </cell>
          <cell r="H1959" t="str">
            <v xml:space="preserve">Lower left track control arm  </v>
          </cell>
          <cell r="I1959" t="str">
            <v xml:space="preserve">PEUGEOT 405       </v>
          </cell>
          <cell r="J1959">
            <v>36509</v>
          </cell>
          <cell r="M1959">
            <v>3.8</v>
          </cell>
          <cell r="N1959">
            <v>5.49</v>
          </cell>
          <cell r="O1959" t="str">
            <v>3660872316196</v>
          </cell>
          <cell r="P1959" t="str">
            <v>1</v>
          </cell>
          <cell r="Q1959" t="str">
            <v>87088099</v>
          </cell>
        </row>
        <row r="1960">
          <cell r="E1960" t="str">
            <v>5203A73</v>
          </cell>
          <cell r="F1960" t="str">
            <v>*Réf. rempl. par 5203A63</v>
          </cell>
        </row>
        <row r="1961">
          <cell r="E1961" t="str">
            <v>5203F13</v>
          </cell>
          <cell r="F1961" t="str">
            <v>*Réf. rempl. par 5203F33</v>
          </cell>
        </row>
        <row r="1962">
          <cell r="E1962" t="str">
            <v>5203F73</v>
          </cell>
          <cell r="F1962" t="str">
            <v>Triangle</v>
          </cell>
          <cell r="G1962" t="str">
            <v>G sans rotule</v>
          </cell>
          <cell r="H1962" t="str">
            <v xml:space="preserve">Lower left track control arm  </v>
          </cell>
          <cell r="I1962" t="str">
            <v xml:space="preserve">CITROEN PEUGEOT Berlingo Xsara / Picasso ZX 306 Partner      </v>
          </cell>
          <cell r="J1962">
            <v>36509</v>
          </cell>
          <cell r="M1962">
            <v>3.32</v>
          </cell>
          <cell r="N1962">
            <v>3.41</v>
          </cell>
          <cell r="O1962" t="str">
            <v>3660872316226</v>
          </cell>
          <cell r="P1962" t="str">
            <v>1</v>
          </cell>
          <cell r="Q1962" t="str">
            <v>87088099</v>
          </cell>
        </row>
        <row r="1963">
          <cell r="E1963" t="str">
            <v>5213233</v>
          </cell>
          <cell r="F1963" t="str">
            <v>Bras de suspension</v>
          </cell>
          <cell r="G1963" t="str">
            <v>D avec rotule</v>
          </cell>
          <cell r="H1963" t="str">
            <v>right Track control arm</v>
          </cell>
          <cell r="I1963" t="str">
            <v xml:space="preserve">CITROEN PEUGEOT RENAULT TALBOT LN LNA Visa C15 104 R14 Samba   </v>
          </cell>
          <cell r="J1963">
            <v>33298</v>
          </cell>
          <cell r="K1963">
            <v>43420</v>
          </cell>
          <cell r="L1963">
            <v>43517</v>
          </cell>
          <cell r="M1963">
            <v>2.27</v>
          </cell>
          <cell r="N1963">
            <v>2</v>
          </cell>
          <cell r="O1963" t="str">
            <v>3660872316257</v>
          </cell>
          <cell r="P1963" t="str">
            <v>1</v>
          </cell>
          <cell r="Q1963" t="str">
            <v>87088099</v>
          </cell>
        </row>
        <row r="1964">
          <cell r="E1964" t="str">
            <v>5213263</v>
          </cell>
          <cell r="F1964" t="str">
            <v>Bras de suspension</v>
          </cell>
          <cell r="G1964" t="str">
            <v>D avec rotule</v>
          </cell>
          <cell r="H1964" t="str">
            <v>right Track control arm</v>
          </cell>
          <cell r="I1964" t="str">
            <v xml:space="preserve">PEUGEOT 304 305       </v>
          </cell>
          <cell r="J1964">
            <v>33298</v>
          </cell>
          <cell r="K1964">
            <v>45601</v>
          </cell>
          <cell r="M1964">
            <v>2.27</v>
          </cell>
          <cell r="N1964">
            <v>2</v>
          </cell>
          <cell r="O1964" t="str">
            <v>3660872316264</v>
          </cell>
          <cell r="P1964" t="str">
            <v>1</v>
          </cell>
          <cell r="Q1964" t="str">
            <v>87088099</v>
          </cell>
        </row>
        <row r="1965">
          <cell r="E1965" t="str">
            <v>5213283</v>
          </cell>
          <cell r="F1965" t="str">
            <v>Bras de suspension</v>
          </cell>
          <cell r="G1965" t="str">
            <v>D sans rotule</v>
          </cell>
          <cell r="H1965" t="str">
            <v>right Track control arm</v>
          </cell>
          <cell r="I1965" t="str">
            <v xml:space="preserve">CITROEN FIAT PEUGEOT C25 Ducato 81-94 J5     </v>
          </cell>
          <cell r="J1965">
            <v>35590</v>
          </cell>
          <cell r="K1965">
            <v>37288</v>
          </cell>
          <cell r="L1965">
            <v>44369</v>
          </cell>
          <cell r="M1965">
            <v>3</v>
          </cell>
          <cell r="N1965">
            <v>2</v>
          </cell>
          <cell r="P1965" t="str">
            <v>1</v>
          </cell>
          <cell r="Q1965" t="str">
            <v>87088099</v>
          </cell>
        </row>
        <row r="1966">
          <cell r="E1966" t="str">
            <v>5213343</v>
          </cell>
          <cell r="F1966" t="str">
            <v>Bras de suspension</v>
          </cell>
          <cell r="G1966" t="str">
            <v>D avec rotule</v>
          </cell>
          <cell r="H1966" t="str">
            <v>right Track control arm</v>
          </cell>
          <cell r="I1966" t="str">
            <v xml:space="preserve">CITROEN PEUGEOT Visa C15 205      </v>
          </cell>
          <cell r="J1966">
            <v>33298</v>
          </cell>
          <cell r="M1966">
            <v>2.27</v>
          </cell>
          <cell r="N1966">
            <v>2</v>
          </cell>
          <cell r="O1966" t="str">
            <v>3660872316271</v>
          </cell>
          <cell r="P1966" t="str">
            <v>1</v>
          </cell>
          <cell r="Q1966" t="str">
            <v>87088099</v>
          </cell>
        </row>
        <row r="1967">
          <cell r="E1967" t="str">
            <v>5213383</v>
          </cell>
          <cell r="F1967" t="str">
            <v>Bras de suspension</v>
          </cell>
          <cell r="G1967" t="str">
            <v>D avec rotule</v>
          </cell>
          <cell r="H1967" t="str">
            <v>right Track control arm</v>
          </cell>
          <cell r="I1967" t="str">
            <v xml:space="preserve">PEUGEOT 309       </v>
          </cell>
          <cell r="J1967">
            <v>33298</v>
          </cell>
          <cell r="M1967">
            <v>2.27</v>
          </cell>
          <cell r="N1967">
            <v>2</v>
          </cell>
          <cell r="O1967" t="str">
            <v>3660872316295</v>
          </cell>
          <cell r="P1967" t="str">
            <v>1</v>
          </cell>
          <cell r="Q1967" t="str">
            <v>87088099</v>
          </cell>
        </row>
        <row r="1968">
          <cell r="E1968" t="str">
            <v>5213493</v>
          </cell>
          <cell r="F1968" t="str">
            <v>Triangle</v>
          </cell>
          <cell r="G1968" t="str">
            <v>D sans rotule</v>
          </cell>
          <cell r="H1968" t="str">
            <v xml:space="preserve">Lower right track control arm  </v>
          </cell>
          <cell r="I1968" t="str">
            <v xml:space="preserve">PEUGEOT 405        </v>
          </cell>
          <cell r="J1968">
            <v>35419</v>
          </cell>
          <cell r="M1968">
            <v>4.18</v>
          </cell>
          <cell r="N1968">
            <v>7</v>
          </cell>
          <cell r="O1968" t="str">
            <v>3660872316301</v>
          </cell>
          <cell r="P1968" t="str">
            <v>1</v>
          </cell>
          <cell r="Q1968" t="str">
            <v>87088099</v>
          </cell>
        </row>
        <row r="1969">
          <cell r="E1969" t="str">
            <v>5213523</v>
          </cell>
          <cell r="F1969" t="str">
            <v>*Réf. rempl. par 5213533</v>
          </cell>
          <cell r="I1969" t="str">
            <v xml:space="preserve">        </v>
          </cell>
          <cell r="J1969">
            <v>35590</v>
          </cell>
          <cell r="K1969">
            <v>42583</v>
          </cell>
          <cell r="M1969">
            <v>3</v>
          </cell>
          <cell r="N1969">
            <v>2</v>
          </cell>
          <cell r="O1969" t="str">
            <v>3660872316318</v>
          </cell>
          <cell r="P1969" t="str">
            <v>1</v>
          </cell>
        </row>
        <row r="1970">
          <cell r="E1970" t="str">
            <v>5213653</v>
          </cell>
          <cell r="F1970" t="str">
            <v>Triangle</v>
          </cell>
          <cell r="G1970" t="str">
            <v>D sans rotule</v>
          </cell>
          <cell r="H1970" t="str">
            <v xml:space="preserve">Lower right track control arm  </v>
          </cell>
          <cell r="I1970" t="str">
            <v xml:space="preserve">CITROEN FIAT PEUGEOT Jumper Ducato 94-02 Boxer I II      </v>
          </cell>
          <cell r="J1970">
            <v>36767</v>
          </cell>
          <cell r="M1970">
            <v>6.74</v>
          </cell>
          <cell r="N1970">
            <v>6.47</v>
          </cell>
          <cell r="O1970" t="str">
            <v>3660872316349</v>
          </cell>
          <cell r="P1970" t="str">
            <v>1</v>
          </cell>
          <cell r="Q1970" t="str">
            <v>87088099</v>
          </cell>
        </row>
        <row r="1971">
          <cell r="E1971" t="str">
            <v>5213663</v>
          </cell>
          <cell r="F1971" t="str">
            <v>Triangle</v>
          </cell>
          <cell r="G1971" t="str">
            <v>D sans rotule</v>
          </cell>
          <cell r="H1971" t="str">
            <v xml:space="preserve">Lower right track control arm  </v>
          </cell>
          <cell r="I1971" t="str">
            <v xml:space="preserve">CITROEN FIAT PEUGEOT Jumper Ducato 94-02 Boxer I     </v>
          </cell>
          <cell r="J1971">
            <v>36767</v>
          </cell>
          <cell r="M1971">
            <v>6.76</v>
          </cell>
          <cell r="N1971">
            <v>7.13</v>
          </cell>
          <cell r="O1971" t="str">
            <v>3660872316356</v>
          </cell>
          <cell r="P1971" t="str">
            <v>1</v>
          </cell>
          <cell r="Q1971" t="str">
            <v>87088099</v>
          </cell>
        </row>
        <row r="1972">
          <cell r="E1972" t="str">
            <v>5213763</v>
          </cell>
          <cell r="F1972" t="str">
            <v>Triangle</v>
          </cell>
          <cell r="G1972" t="str">
            <v>D sans rotule</v>
          </cell>
          <cell r="H1972" t="str">
            <v xml:space="preserve">Lower right track control arm  </v>
          </cell>
          <cell r="I1972" t="str">
            <v xml:space="preserve">PEUGEOT 405       </v>
          </cell>
          <cell r="J1972">
            <v>36509</v>
          </cell>
          <cell r="M1972">
            <v>3.9</v>
          </cell>
          <cell r="N1972">
            <v>5.32</v>
          </cell>
          <cell r="O1972" t="str">
            <v>3660872316363</v>
          </cell>
          <cell r="P1972" t="str">
            <v>1</v>
          </cell>
          <cell r="Q1972" t="str">
            <v>87088099</v>
          </cell>
        </row>
        <row r="1973">
          <cell r="E1973" t="str">
            <v>5213773</v>
          </cell>
          <cell r="F1973" t="str">
            <v>*Réf. rempl. par 5213763</v>
          </cell>
        </row>
        <row r="1974">
          <cell r="E1974" t="str">
            <v>5213993</v>
          </cell>
          <cell r="F1974" t="str">
            <v>*Réf. rempl. par 5213A33</v>
          </cell>
        </row>
        <row r="1975">
          <cell r="E1975" t="str">
            <v>5213A73</v>
          </cell>
          <cell r="F1975" t="str">
            <v>Triangle</v>
          </cell>
          <cell r="G1975" t="str">
            <v>D sans rotule</v>
          </cell>
          <cell r="H1975" t="str">
            <v xml:space="preserve">Lower right track control arm  </v>
          </cell>
          <cell r="I1975" t="str">
            <v xml:space="preserve">CITROEN PEUGEOT Berlingo Xsara / Picasso ZX 306 Partner      </v>
          </cell>
          <cell r="J1975">
            <v>36509</v>
          </cell>
          <cell r="M1975">
            <v>3.35</v>
          </cell>
          <cell r="N1975">
            <v>3.41</v>
          </cell>
          <cell r="O1975" t="str">
            <v>3660872316394</v>
          </cell>
          <cell r="P1975" t="str">
            <v>1</v>
          </cell>
          <cell r="Q1975" t="str">
            <v>87088099</v>
          </cell>
        </row>
        <row r="1976">
          <cell r="E1976" t="str">
            <v>5223143</v>
          </cell>
          <cell r="F1976" t="str">
            <v>Axe de bras</v>
          </cell>
          <cell r="H1976" t="str">
            <v xml:space="preserve">Rear arm shaft         </v>
          </cell>
          <cell r="I1976" t="str">
            <v xml:space="preserve">PEUGEOT 404      </v>
          </cell>
          <cell r="J1976">
            <v>26816</v>
          </cell>
          <cell r="K1976">
            <v>40662</v>
          </cell>
          <cell r="L1976">
            <v>40841</v>
          </cell>
          <cell r="O1976" t="str">
            <v>3660872316424</v>
          </cell>
          <cell r="Q1976" t="str">
            <v>87088099</v>
          </cell>
        </row>
        <row r="1977">
          <cell r="E1977" t="str">
            <v>52231430L</v>
          </cell>
          <cell r="F1977" t="str">
            <v>Anc. référence (HS)</v>
          </cell>
          <cell r="L1977">
            <v>37500</v>
          </cell>
          <cell r="M1977">
            <v>0</v>
          </cell>
          <cell r="P1977" t="str">
            <v>1</v>
          </cell>
          <cell r="Q1977" t="str">
            <v>87088099</v>
          </cell>
        </row>
        <row r="1978">
          <cell r="E1978" t="str">
            <v>5223223</v>
          </cell>
          <cell r="F1978" t="str">
            <v>Axe articulation de bras</v>
          </cell>
          <cell r="H1978" t="str">
            <v xml:space="preserve">Front arm bush  shaft       </v>
          </cell>
          <cell r="I1978" t="str">
            <v xml:space="preserve">PEUGEOT 104 205 309      </v>
          </cell>
          <cell r="J1978">
            <v>31382</v>
          </cell>
          <cell r="M1978">
            <v>0.05</v>
          </cell>
          <cell r="N1978">
            <v>0.05</v>
          </cell>
          <cell r="O1978" t="str">
            <v>3660872002457</v>
          </cell>
          <cell r="P1978" t="str">
            <v>1</v>
          </cell>
          <cell r="Q1978" t="str">
            <v>87088099</v>
          </cell>
        </row>
        <row r="1979">
          <cell r="E1979" t="str">
            <v>5223233</v>
          </cell>
          <cell r="F1979" t="str">
            <v>Vis de bras AV</v>
          </cell>
          <cell r="H1979" t="str">
            <v>Front Arm shaft screw</v>
          </cell>
          <cell r="I1979" t="str">
            <v xml:space="preserve">PEUGEOT 304 305      </v>
          </cell>
          <cell r="J1979">
            <v>31382</v>
          </cell>
          <cell r="M1979">
            <v>0.08</v>
          </cell>
          <cell r="N1979">
            <v>0.03</v>
          </cell>
          <cell r="O1979" t="str">
            <v>3660872002464</v>
          </cell>
          <cell r="P1979" t="str">
            <v>1</v>
          </cell>
          <cell r="Q1979" t="str">
            <v>87088099</v>
          </cell>
        </row>
        <row r="1980">
          <cell r="E1980" t="str">
            <v>5223303</v>
          </cell>
          <cell r="F1980" t="str">
            <v>Axe articulation de bras</v>
          </cell>
          <cell r="H1980" t="str">
            <v xml:space="preserve">Front arm bush  shaft       </v>
          </cell>
          <cell r="I1980" t="str">
            <v xml:space="preserve">PEUGEOT 205 309      </v>
          </cell>
          <cell r="J1980">
            <v>31382</v>
          </cell>
          <cell r="M1980">
            <v>0.04</v>
          </cell>
          <cell r="N1980">
            <v>0.05</v>
          </cell>
          <cell r="O1980" t="str">
            <v>3660872002471</v>
          </cell>
          <cell r="P1980" t="str">
            <v>1</v>
          </cell>
          <cell r="Q1980" t="str">
            <v>87088099</v>
          </cell>
        </row>
        <row r="1981">
          <cell r="E1981" t="str">
            <v>52330930E</v>
          </cell>
          <cell r="F1981" t="str">
            <v>Anc. référence (HS)</v>
          </cell>
          <cell r="J1981">
            <v>29921</v>
          </cell>
          <cell r="K1981">
            <v>40841</v>
          </cell>
          <cell r="L1981">
            <v>40841</v>
          </cell>
          <cell r="O1981" t="str">
            <v>3660872004000</v>
          </cell>
          <cell r="P1981" t="str">
            <v>1</v>
          </cell>
          <cell r="Q1981" t="str">
            <v>87088099</v>
          </cell>
        </row>
        <row r="1982">
          <cell r="E1982" t="str">
            <v>5233103</v>
          </cell>
          <cell r="F1982" t="str">
            <v>Articulation bras/triangle</v>
          </cell>
          <cell r="H1982" t="str">
            <v>Lower arm front bush</v>
          </cell>
          <cell r="I1982" t="str">
            <v xml:space="preserve">PEUGEOT 404 504 505      </v>
          </cell>
          <cell r="J1982">
            <v>36942</v>
          </cell>
          <cell r="M1982">
            <v>0.02</v>
          </cell>
          <cell r="N1982">
            <v>0.02</v>
          </cell>
          <cell r="O1982" t="str">
            <v>3660872316448</v>
          </cell>
          <cell r="P1982" t="str">
            <v>10</v>
          </cell>
          <cell r="Q1982" t="str">
            <v>87088099</v>
          </cell>
        </row>
        <row r="1983">
          <cell r="E1983" t="str">
            <v>5233113</v>
          </cell>
          <cell r="F1983" t="str">
            <v>Articulation bras/triangle</v>
          </cell>
          <cell r="G1983" t="str">
            <v>G/D</v>
          </cell>
          <cell r="H1983" t="str">
            <v>Track control arm bush L R Lower F/R</v>
          </cell>
          <cell r="I1983" t="str">
            <v xml:space="preserve">PEUGEOT 204 304      </v>
          </cell>
          <cell r="J1983">
            <v>26816</v>
          </cell>
          <cell r="M1983">
            <v>0.09</v>
          </cell>
          <cell r="N1983">
            <v>7.0000000000000007E-2</v>
          </cell>
          <cell r="O1983" t="str">
            <v>3660872316455</v>
          </cell>
          <cell r="P1983" t="str">
            <v>2</v>
          </cell>
          <cell r="Q1983" t="str">
            <v>87088099</v>
          </cell>
        </row>
        <row r="1984">
          <cell r="E1984" t="str">
            <v>5233123</v>
          </cell>
          <cell r="F1984" t="str">
            <v>Articulation bras/triangle</v>
          </cell>
          <cell r="H1984" t="str">
            <v xml:space="preserve">rear bush  lower track control arm </v>
          </cell>
          <cell r="I1984" t="str">
            <v xml:space="preserve">PEUGEOT 504      </v>
          </cell>
          <cell r="J1984">
            <v>26816</v>
          </cell>
          <cell r="M1984">
            <v>7.0000000000000007E-2</v>
          </cell>
          <cell r="N1984">
            <v>0.04</v>
          </cell>
          <cell r="O1984" t="str">
            <v>3660872316462</v>
          </cell>
          <cell r="P1984" t="str">
            <v>4</v>
          </cell>
          <cell r="Q1984" t="str">
            <v>87088099</v>
          </cell>
        </row>
        <row r="1985">
          <cell r="E1985" t="str">
            <v>52331230B</v>
          </cell>
          <cell r="F1985" t="str">
            <v>Anc. référence (HS)</v>
          </cell>
          <cell r="L1985">
            <v>37500</v>
          </cell>
          <cell r="M1985">
            <v>0</v>
          </cell>
          <cell r="P1985" t="str">
            <v>1</v>
          </cell>
          <cell r="Q1985" t="str">
            <v>87088099</v>
          </cell>
        </row>
        <row r="1986">
          <cell r="E1986" t="str">
            <v>52331230E</v>
          </cell>
          <cell r="F1986" t="str">
            <v>Anc. référence (HS)</v>
          </cell>
          <cell r="J1986">
            <v>29921</v>
          </cell>
          <cell r="L1986">
            <v>44911</v>
          </cell>
          <cell r="M1986">
            <v>7.8E-2</v>
          </cell>
          <cell r="O1986" t="str">
            <v>3660872002495</v>
          </cell>
          <cell r="P1986" t="str">
            <v>1</v>
          </cell>
          <cell r="Q1986" t="str">
            <v>87088099</v>
          </cell>
        </row>
        <row r="1987">
          <cell r="E1987" t="str">
            <v>5233133</v>
          </cell>
          <cell r="F1987" t="str">
            <v>Articulation bras/triangle</v>
          </cell>
          <cell r="H1987" t="str">
            <v>Inner bush</v>
          </cell>
          <cell r="I1987" t="str">
            <v xml:space="preserve">PEUGEOT 104      </v>
          </cell>
          <cell r="K1987">
            <v>37288</v>
          </cell>
          <cell r="L1987">
            <v>40662</v>
          </cell>
          <cell r="P1987" t="str">
            <v>1</v>
          </cell>
          <cell r="Q1987" t="str">
            <v>87088099</v>
          </cell>
        </row>
        <row r="1988">
          <cell r="E1988" t="str">
            <v>5233143</v>
          </cell>
          <cell r="F1988" t="str">
            <v>Articulation bras/triangle</v>
          </cell>
          <cell r="H1988" t="str">
            <v>Lower arm front bush</v>
          </cell>
          <cell r="I1988" t="str">
            <v xml:space="preserve">CITROEN PEUGEOT Visa C15 104     </v>
          </cell>
          <cell r="J1988">
            <v>26999</v>
          </cell>
          <cell r="M1988">
            <v>0.09</v>
          </cell>
          <cell r="N1988">
            <v>7.0000000000000007E-2</v>
          </cell>
          <cell r="O1988" t="str">
            <v>3660872316479</v>
          </cell>
          <cell r="P1988" t="str">
            <v>1</v>
          </cell>
          <cell r="Q1988" t="str">
            <v>87088099</v>
          </cell>
        </row>
        <row r="1989">
          <cell r="E1989" t="str">
            <v>5233163</v>
          </cell>
          <cell r="F1989" t="str">
            <v>Articulation bras/triangle</v>
          </cell>
          <cell r="H1989" t="str">
            <v xml:space="preserve">rear bush  lower track control arm </v>
          </cell>
          <cell r="I1989" t="str">
            <v xml:space="preserve">PEUGEOT 504 505 604      </v>
          </cell>
          <cell r="J1989">
            <v>29465</v>
          </cell>
          <cell r="M1989">
            <v>0.1</v>
          </cell>
          <cell r="N1989">
            <v>0.05</v>
          </cell>
          <cell r="O1989" t="str">
            <v>3660872316486</v>
          </cell>
          <cell r="P1989" t="str">
            <v>2</v>
          </cell>
          <cell r="Q1989" t="str">
            <v>87088099</v>
          </cell>
        </row>
        <row r="1990">
          <cell r="E1990" t="str">
            <v>52331630E</v>
          </cell>
          <cell r="F1990" t="str">
            <v>Anc. référence (HS)</v>
          </cell>
          <cell r="J1990">
            <v>29465</v>
          </cell>
          <cell r="K1990">
            <v>39608</v>
          </cell>
          <cell r="L1990">
            <v>39608</v>
          </cell>
          <cell r="M1990">
            <v>0</v>
          </cell>
          <cell r="O1990" t="str">
            <v>3660872002501</v>
          </cell>
          <cell r="P1990" t="str">
            <v>1</v>
          </cell>
          <cell r="Q1990" t="str">
            <v>87088099</v>
          </cell>
        </row>
        <row r="1991">
          <cell r="E1991" t="str">
            <v>5233173</v>
          </cell>
          <cell r="F1991" t="str">
            <v>Articulation bras/triangle</v>
          </cell>
          <cell r="H1991" t="str">
            <v xml:space="preserve">rear bush  lower track control arm </v>
          </cell>
          <cell r="I1991" t="str">
            <v xml:space="preserve">PEUGEOT 305      </v>
          </cell>
          <cell r="J1991">
            <v>29465</v>
          </cell>
          <cell r="M1991">
            <v>0.09</v>
          </cell>
          <cell r="N1991">
            <v>7.0000000000000007E-2</v>
          </cell>
          <cell r="O1991" t="str">
            <v>3660872316493</v>
          </cell>
          <cell r="P1991" t="str">
            <v>2</v>
          </cell>
          <cell r="Q1991" t="str">
            <v>87088099</v>
          </cell>
        </row>
        <row r="1992">
          <cell r="E1992" t="str">
            <v>5233193</v>
          </cell>
          <cell r="F1992" t="str">
            <v>Articulation bras/triangle</v>
          </cell>
          <cell r="K1992">
            <v>37288</v>
          </cell>
          <cell r="L1992">
            <v>39034</v>
          </cell>
          <cell r="M1992">
            <v>0</v>
          </cell>
          <cell r="P1992" t="str">
            <v>0</v>
          </cell>
          <cell r="Q1992" t="str">
            <v>87088099</v>
          </cell>
        </row>
        <row r="1993">
          <cell r="E1993" t="str">
            <v>5233203</v>
          </cell>
          <cell r="F1993" t="str">
            <v>Articulation bras/triangle</v>
          </cell>
          <cell r="H1993" t="str">
            <v xml:space="preserve">rear bush  lower track control arm </v>
          </cell>
          <cell r="I1993" t="str">
            <v xml:space="preserve">CITROEN PEUGEOT Visa C15 104 205     </v>
          </cell>
          <cell r="J1993">
            <v>36942</v>
          </cell>
          <cell r="M1993">
            <v>7.0000000000000007E-2</v>
          </cell>
          <cell r="N1993">
            <v>0.03</v>
          </cell>
          <cell r="O1993" t="str">
            <v>3660872316509</v>
          </cell>
          <cell r="P1993" t="str">
            <v>1</v>
          </cell>
          <cell r="Q1993" t="str">
            <v>87088099</v>
          </cell>
        </row>
        <row r="1994">
          <cell r="E1994" t="str">
            <v>52332030E</v>
          </cell>
          <cell r="F1994" t="str">
            <v>Articulation bras/triangle</v>
          </cell>
          <cell r="J1994">
            <v>31503</v>
          </cell>
          <cell r="L1994">
            <v>44911</v>
          </cell>
          <cell r="M1994">
            <v>7.1999999999999995E-2</v>
          </cell>
          <cell r="O1994" t="str">
            <v>3660872002518</v>
          </cell>
          <cell r="P1994" t="str">
            <v>1</v>
          </cell>
          <cell r="Q1994" t="str">
            <v>87088099</v>
          </cell>
        </row>
        <row r="1995">
          <cell r="E1995" t="str">
            <v>5233223</v>
          </cell>
          <cell r="F1995" t="str">
            <v>Jeu de 2 articulations</v>
          </cell>
          <cell r="L1995">
            <v>38757</v>
          </cell>
          <cell r="M1995">
            <v>0</v>
          </cell>
          <cell r="P1995" t="str">
            <v>1</v>
          </cell>
          <cell r="Q1995" t="str">
            <v>87088099</v>
          </cell>
        </row>
        <row r="1996">
          <cell r="E1996" t="str">
            <v>52332230E</v>
          </cell>
          <cell r="F1996" t="str">
            <v>Anc. référence (HS)</v>
          </cell>
          <cell r="L1996">
            <v>37500</v>
          </cell>
          <cell r="M1996">
            <v>0</v>
          </cell>
          <cell r="P1996" t="str">
            <v>1</v>
          </cell>
          <cell r="Q1996" t="str">
            <v>87088099</v>
          </cell>
        </row>
        <row r="1997">
          <cell r="E1997" t="str">
            <v>5233223UN</v>
          </cell>
          <cell r="F1997" t="str">
            <v>Articulation bras/triangle</v>
          </cell>
          <cell r="H1997" t="str">
            <v>Lower arm front bush</v>
          </cell>
          <cell r="I1997" t="str">
            <v xml:space="preserve">PEUGEOT 305      </v>
          </cell>
          <cell r="J1997">
            <v>35983</v>
          </cell>
          <cell r="K1997">
            <v>45593</v>
          </cell>
          <cell r="M1997">
            <v>0.09</v>
          </cell>
          <cell r="N1997">
            <v>0.08</v>
          </cell>
          <cell r="O1997" t="str">
            <v>3660872316516</v>
          </cell>
          <cell r="P1997" t="str">
            <v>2</v>
          </cell>
          <cell r="Q1997" t="str">
            <v>87088099</v>
          </cell>
        </row>
        <row r="1998">
          <cell r="E1998" t="str">
            <v>5233233</v>
          </cell>
          <cell r="F1998" t="str">
            <v>Articulation bras/triangle</v>
          </cell>
          <cell r="H1998" t="str">
            <v>Track control arm  rear bush L R Lower</v>
          </cell>
          <cell r="I1998" t="str">
            <v xml:space="preserve">CITROEN PEUGEOT Visa 205 305 309     </v>
          </cell>
          <cell r="J1998">
            <v>31382</v>
          </cell>
          <cell r="M1998">
            <v>0.09</v>
          </cell>
          <cell r="N1998">
            <v>7.0000000000000007E-2</v>
          </cell>
          <cell r="O1998" t="str">
            <v>3660872316523</v>
          </cell>
          <cell r="P1998" t="str">
            <v>1</v>
          </cell>
          <cell r="Q1998" t="str">
            <v>87088099</v>
          </cell>
        </row>
        <row r="1999">
          <cell r="E1999" t="str">
            <v>5233243</v>
          </cell>
          <cell r="F1999" t="str">
            <v>Articulation bras/triangle</v>
          </cell>
          <cell r="H1999" t="str">
            <v>Track control arm  rear bush L R Lower</v>
          </cell>
          <cell r="I1999" t="str">
            <v xml:space="preserve">PEUGEOT 305      </v>
          </cell>
          <cell r="J1999">
            <v>31382</v>
          </cell>
          <cell r="M1999">
            <v>0.11</v>
          </cell>
          <cell r="N1999">
            <v>0.08</v>
          </cell>
          <cell r="O1999" t="str">
            <v>3660872316530</v>
          </cell>
          <cell r="P1999" t="str">
            <v>1</v>
          </cell>
          <cell r="Q1999" t="str">
            <v>87088099</v>
          </cell>
        </row>
        <row r="2000">
          <cell r="E2000" t="str">
            <v>5233273</v>
          </cell>
          <cell r="F2000" t="str">
            <v>Jeu de 2 articulations</v>
          </cell>
          <cell r="H2000" t="str">
            <v>Set of 2 front bushes</v>
          </cell>
          <cell r="L2000">
            <v>38825</v>
          </cell>
          <cell r="M2000">
            <v>0</v>
          </cell>
          <cell r="P2000" t="str">
            <v>1</v>
          </cell>
          <cell r="Q2000" t="str">
            <v>87088099</v>
          </cell>
        </row>
        <row r="2001">
          <cell r="E2001" t="str">
            <v>5233273UN</v>
          </cell>
          <cell r="F2001" t="str">
            <v>Articulation bras/triangle</v>
          </cell>
          <cell r="H2001" t="str">
            <v>Lower arm front bush</v>
          </cell>
          <cell r="I2001" t="str">
            <v xml:space="preserve">CITROEN PEUGEOT Visa C15  205     </v>
          </cell>
          <cell r="J2001">
            <v>36942</v>
          </cell>
          <cell r="M2001">
            <v>7.0000000000000007E-2</v>
          </cell>
          <cell r="N2001">
            <v>0.11</v>
          </cell>
          <cell r="O2001" t="str">
            <v>3660872316547</v>
          </cell>
          <cell r="P2001" t="str">
            <v>2</v>
          </cell>
          <cell r="Q2001" t="str">
            <v>87088099</v>
          </cell>
        </row>
        <row r="2002">
          <cell r="E2002" t="str">
            <v>5233313</v>
          </cell>
          <cell r="F2002" t="str">
            <v>Articulation bras/triangle</v>
          </cell>
          <cell r="H2002" t="str">
            <v>track control arm  front bush L R Lower</v>
          </cell>
          <cell r="I2002" t="str">
            <v xml:space="preserve">PEUGEOT 205 309      </v>
          </cell>
          <cell r="J2002">
            <v>36942</v>
          </cell>
          <cell r="M2002">
            <v>0.08</v>
          </cell>
          <cell r="N2002">
            <v>0.05</v>
          </cell>
          <cell r="O2002" t="str">
            <v>3660872316554</v>
          </cell>
          <cell r="P2002" t="str">
            <v>1</v>
          </cell>
          <cell r="Q2002" t="str">
            <v>87088099</v>
          </cell>
        </row>
        <row r="2003">
          <cell r="E2003" t="str">
            <v>5233333</v>
          </cell>
          <cell r="F2003" t="str">
            <v>Articulation berceau</v>
          </cell>
          <cell r="H2003" t="str">
            <v>Cradle bush L R</v>
          </cell>
          <cell r="I2003" t="str">
            <v xml:space="preserve">PEUGEOT 205      </v>
          </cell>
          <cell r="J2003">
            <v>35716</v>
          </cell>
          <cell r="M2003">
            <v>0.24</v>
          </cell>
          <cell r="N2003">
            <v>0.38</v>
          </cell>
          <cell r="O2003" t="str">
            <v>3660872316561</v>
          </cell>
          <cell r="P2003" t="str">
            <v>1</v>
          </cell>
          <cell r="Q2003" t="str">
            <v>87088099</v>
          </cell>
        </row>
        <row r="2004">
          <cell r="E2004" t="str">
            <v>5233403</v>
          </cell>
          <cell r="F2004" t="str">
            <v>Articulation bras/triangle</v>
          </cell>
          <cell r="H2004" t="str">
            <v>track control arm  front bush L R Lower</v>
          </cell>
          <cell r="I2004" t="str">
            <v xml:space="preserve">PEUGEOT 405      </v>
          </cell>
          <cell r="J2004">
            <v>33055</v>
          </cell>
          <cell r="M2004">
            <v>0.12</v>
          </cell>
          <cell r="N2004">
            <v>7.0000000000000007E-2</v>
          </cell>
          <cell r="O2004" t="str">
            <v>3660872316578</v>
          </cell>
          <cell r="P2004" t="str">
            <v>1</v>
          </cell>
          <cell r="Q2004" t="str">
            <v>87088099</v>
          </cell>
        </row>
        <row r="2005">
          <cell r="E2005" t="str">
            <v>5233423</v>
          </cell>
          <cell r="F2005" t="str">
            <v>Articulation bras/triangle</v>
          </cell>
          <cell r="H2005" t="str">
            <v>Track control arm  rear bush L R Lower</v>
          </cell>
          <cell r="I2005" t="str">
            <v xml:space="preserve">PEUGEOT 405      </v>
          </cell>
          <cell r="J2005">
            <v>33909</v>
          </cell>
          <cell r="M2005">
            <v>0.42</v>
          </cell>
          <cell r="N2005">
            <v>0.35</v>
          </cell>
          <cell r="O2005" t="str">
            <v>3660872316585</v>
          </cell>
          <cell r="P2005" t="str">
            <v>1</v>
          </cell>
          <cell r="Q2005" t="str">
            <v>87088099</v>
          </cell>
        </row>
        <row r="2006">
          <cell r="E2006" t="str">
            <v>5233433</v>
          </cell>
          <cell r="F2006" t="str">
            <v>Articulation bras/triangle</v>
          </cell>
          <cell r="H2006" t="str">
            <v>track control arm  front bush L R Lower</v>
          </cell>
          <cell r="I2006" t="str">
            <v xml:space="preserve">CITROEN PEUGEOT XM 605 607     </v>
          </cell>
          <cell r="J2006">
            <v>35586</v>
          </cell>
          <cell r="M2006">
            <v>0.14000000000000001</v>
          </cell>
          <cell r="N2006">
            <v>0.08</v>
          </cell>
          <cell r="O2006" t="str">
            <v>3660872316592</v>
          </cell>
          <cell r="P2006" t="str">
            <v>2</v>
          </cell>
          <cell r="Q2006" t="str">
            <v>87088099</v>
          </cell>
        </row>
        <row r="2007">
          <cell r="E2007" t="str">
            <v>5233453</v>
          </cell>
          <cell r="F2007" t="str">
            <v>Articulation bras/triangle</v>
          </cell>
          <cell r="H2007" t="str">
            <v>Track control arm  rear bush L R Lower</v>
          </cell>
          <cell r="I2007" t="str">
            <v xml:space="preserve">PEUGEOT 605 607      </v>
          </cell>
          <cell r="J2007">
            <v>35586</v>
          </cell>
          <cell r="M2007">
            <v>0.15</v>
          </cell>
          <cell r="N2007">
            <v>0.12</v>
          </cell>
          <cell r="O2007" t="str">
            <v>3660872316608</v>
          </cell>
          <cell r="P2007" t="str">
            <v>1</v>
          </cell>
          <cell r="Q2007" t="str">
            <v>87088099</v>
          </cell>
        </row>
        <row r="2008">
          <cell r="E2008" t="str">
            <v>5233503</v>
          </cell>
          <cell r="F2008" t="str">
            <v>Articulation bras/triangle</v>
          </cell>
          <cell r="H2008" t="str">
            <v>track control arm  front bush L R Lower</v>
          </cell>
          <cell r="I2008" t="str">
            <v xml:space="preserve">CITROEN PEUGEOT AX Saxo 106     </v>
          </cell>
          <cell r="J2008">
            <v>36942</v>
          </cell>
          <cell r="M2008">
            <v>0.13</v>
          </cell>
          <cell r="N2008">
            <v>0.06</v>
          </cell>
          <cell r="O2008" t="str">
            <v>3660872316615</v>
          </cell>
          <cell r="P2008" t="str">
            <v>1</v>
          </cell>
          <cell r="Q2008" t="str">
            <v>87088099</v>
          </cell>
        </row>
        <row r="2009">
          <cell r="E2009" t="str">
            <v>5233513</v>
          </cell>
          <cell r="F2009" t="str">
            <v>Articulation bras/triangle</v>
          </cell>
          <cell r="H2009" t="str">
            <v>Track control arm  rear bush L R Lower</v>
          </cell>
          <cell r="I2009" t="str">
            <v xml:space="preserve">CITROEN PEUGEOT AX Saxo 106     </v>
          </cell>
          <cell r="J2009">
            <v>35586</v>
          </cell>
          <cell r="M2009">
            <v>0.32</v>
          </cell>
          <cell r="N2009">
            <v>0.36</v>
          </cell>
          <cell r="O2009" t="str">
            <v>3660872316622</v>
          </cell>
          <cell r="P2009" t="str">
            <v>1</v>
          </cell>
          <cell r="Q2009" t="str">
            <v>87088099</v>
          </cell>
        </row>
        <row r="2010">
          <cell r="E2010" t="str">
            <v>5233523</v>
          </cell>
          <cell r="F2010" t="str">
            <v>Articulation bras/triangle</v>
          </cell>
          <cell r="H2010" t="str">
            <v>track control arm  front bush L R Lower</v>
          </cell>
          <cell r="I2010" t="str">
            <v xml:space="preserve">CITROEN PEUGEOT Saxo 106     </v>
          </cell>
          <cell r="J2010">
            <v>36942</v>
          </cell>
          <cell r="M2010">
            <v>0.15</v>
          </cell>
          <cell r="N2010">
            <v>0.1</v>
          </cell>
          <cell r="O2010" t="str">
            <v>3660872316639</v>
          </cell>
          <cell r="P2010" t="str">
            <v>1</v>
          </cell>
          <cell r="Q2010" t="str">
            <v>87088099</v>
          </cell>
        </row>
        <row r="2011">
          <cell r="E2011" t="str">
            <v>5233573</v>
          </cell>
          <cell r="F2011" t="str">
            <v>Articulation bras/triangle</v>
          </cell>
          <cell r="H2011" t="str">
            <v>Track control arm  rear bush L R Lower</v>
          </cell>
          <cell r="I2011" t="str">
            <v xml:space="preserve">CITROEN PEUGEOT XM 605     </v>
          </cell>
          <cell r="J2011">
            <v>36010</v>
          </cell>
          <cell r="M2011">
            <v>0.15</v>
          </cell>
          <cell r="N2011">
            <v>0.11</v>
          </cell>
          <cell r="O2011" t="str">
            <v>3660872316646</v>
          </cell>
          <cell r="P2011" t="str">
            <v>1</v>
          </cell>
          <cell r="Q2011" t="str">
            <v>87088099</v>
          </cell>
        </row>
        <row r="2012">
          <cell r="E2012" t="str">
            <v>5233583</v>
          </cell>
          <cell r="F2012" t="str">
            <v>Articulation bras/triangle</v>
          </cell>
          <cell r="H2012" t="str">
            <v>Lower arm front bush</v>
          </cell>
          <cell r="I2012" t="str">
            <v xml:space="preserve">PEUGEOT 309      </v>
          </cell>
          <cell r="J2012">
            <v>35422</v>
          </cell>
          <cell r="M2012">
            <v>7.0000000000000007E-2</v>
          </cell>
          <cell r="N2012">
            <v>7.0000000000000007E-2</v>
          </cell>
          <cell r="O2012" t="str">
            <v>3660872316653</v>
          </cell>
          <cell r="P2012" t="str">
            <v>2</v>
          </cell>
          <cell r="Q2012" t="str">
            <v>87088099</v>
          </cell>
        </row>
        <row r="2013">
          <cell r="E2013" t="str">
            <v>5233603</v>
          </cell>
          <cell r="F2013" t="str">
            <v>Articulation bras/triangle</v>
          </cell>
          <cell r="H2013" t="str">
            <v>track control arm  front bush L R Lower</v>
          </cell>
          <cell r="I2013" t="str">
            <v xml:space="preserve">PEUGEOT 406      </v>
          </cell>
          <cell r="J2013">
            <v>36942</v>
          </cell>
          <cell r="M2013">
            <v>0.13</v>
          </cell>
          <cell r="N2013">
            <v>0.09</v>
          </cell>
          <cell r="O2013" t="str">
            <v>3660872316660</v>
          </cell>
          <cell r="P2013" t="str">
            <v>1</v>
          </cell>
          <cell r="Q2013" t="str">
            <v>87088099</v>
          </cell>
        </row>
        <row r="2014">
          <cell r="E2014" t="str">
            <v>5233613</v>
          </cell>
          <cell r="F2014" t="str">
            <v>Articulation bras/triangle</v>
          </cell>
          <cell r="H2014" t="str">
            <v>Track control arm  rear bush L R Lower</v>
          </cell>
          <cell r="I2014" t="str">
            <v xml:space="preserve">PEUGEOT 406      </v>
          </cell>
          <cell r="J2014">
            <v>36942</v>
          </cell>
          <cell r="M2014">
            <v>0.32</v>
          </cell>
          <cell r="N2014">
            <v>0.33</v>
          </cell>
          <cell r="O2014" t="str">
            <v>3660872316677</v>
          </cell>
          <cell r="P2014" t="str">
            <v>1</v>
          </cell>
          <cell r="Q2014" t="str">
            <v>87088099</v>
          </cell>
        </row>
        <row r="2015">
          <cell r="E2015" t="str">
            <v>5233623</v>
          </cell>
          <cell r="F2015" t="str">
            <v>Articulation bras/triangle</v>
          </cell>
          <cell r="H2015" t="str">
            <v>Track control arm  rear bush L R Lower</v>
          </cell>
          <cell r="I2015" t="str">
            <v xml:space="preserve">CITROEN PEUGEOT Berlingo Xsara ZX 306 Partner     </v>
          </cell>
          <cell r="J2015">
            <v>36942</v>
          </cell>
          <cell r="M2015">
            <v>0.33</v>
          </cell>
          <cell r="N2015">
            <v>0.26</v>
          </cell>
          <cell r="O2015" t="str">
            <v>3660872316684</v>
          </cell>
          <cell r="P2015" t="str">
            <v>1</v>
          </cell>
          <cell r="Q2015" t="str">
            <v>87088099</v>
          </cell>
        </row>
        <row r="2016">
          <cell r="E2016" t="str">
            <v>5240060</v>
          </cell>
          <cell r="F2016" t="str">
            <v>Bague d'embrayage</v>
          </cell>
          <cell r="H2016" t="str">
            <v>Clutch bushing</v>
          </cell>
          <cell r="I2016" t="str">
            <v xml:space="preserve">PEUGEOT 404 504 505 J5 J7 J9      </v>
          </cell>
          <cell r="J2016">
            <v>26816</v>
          </cell>
          <cell r="M2016">
            <v>0.03</v>
          </cell>
          <cell r="N2016">
            <v>0.03</v>
          </cell>
          <cell r="O2016" t="str">
            <v>3660872002532</v>
          </cell>
          <cell r="P2016" t="str">
            <v>1</v>
          </cell>
          <cell r="Q2016" t="str">
            <v>87089390</v>
          </cell>
        </row>
        <row r="2017">
          <cell r="E2017" t="str">
            <v>5243123</v>
          </cell>
          <cell r="F2017" t="str">
            <v>Rondelle axe articulation</v>
          </cell>
          <cell r="I2017" t="str">
            <v xml:space="preserve">PEUGEOT 204 304      </v>
          </cell>
          <cell r="J2017">
            <v>27546</v>
          </cell>
          <cell r="K2017">
            <v>38880</v>
          </cell>
          <cell r="L2017">
            <v>40277</v>
          </cell>
          <cell r="O2017" t="str">
            <v>3660872002556</v>
          </cell>
          <cell r="P2017" t="str">
            <v>1</v>
          </cell>
          <cell r="Q2017" t="str">
            <v>87088099</v>
          </cell>
        </row>
        <row r="2018">
          <cell r="E2018" t="str">
            <v>5340070</v>
          </cell>
          <cell r="F2018" t="str">
            <v>Couronne</v>
          </cell>
          <cell r="L2018">
            <v>37500</v>
          </cell>
          <cell r="M2018">
            <v>0</v>
          </cell>
          <cell r="P2018" t="str">
            <v>1</v>
          </cell>
          <cell r="Q2018" t="str">
            <v>84099100</v>
          </cell>
        </row>
        <row r="2019">
          <cell r="E2019" t="str">
            <v>5340120</v>
          </cell>
          <cell r="F2019" t="str">
            <v>Couronne</v>
          </cell>
          <cell r="L2019">
            <v>38757</v>
          </cell>
          <cell r="M2019">
            <v>0</v>
          </cell>
          <cell r="P2019" t="str">
            <v>1</v>
          </cell>
          <cell r="Q2019" t="str">
            <v>84099100</v>
          </cell>
        </row>
        <row r="2020">
          <cell r="E2020" t="str">
            <v>5340140</v>
          </cell>
          <cell r="F2020" t="str">
            <v>Couronne</v>
          </cell>
          <cell r="L2020">
            <v>37500</v>
          </cell>
          <cell r="M2020">
            <v>0</v>
          </cell>
          <cell r="P2020" t="str">
            <v>1</v>
          </cell>
          <cell r="Q2020" t="str">
            <v>84099100</v>
          </cell>
        </row>
        <row r="2021">
          <cell r="E2021" t="str">
            <v>5340150</v>
          </cell>
          <cell r="F2021" t="str">
            <v>Couronne de démarreur</v>
          </cell>
          <cell r="H2021" t="str">
            <v>Flywheel gear</v>
          </cell>
          <cell r="I2021" t="str">
            <v xml:space="preserve">PEUGEOT 404 504       </v>
          </cell>
          <cell r="J2021">
            <v>26908</v>
          </cell>
          <cell r="L2021">
            <v>42279</v>
          </cell>
          <cell r="M2021">
            <v>0.96</v>
          </cell>
          <cell r="O2021" t="str">
            <v>3660872351180</v>
          </cell>
          <cell r="P2021" t="str">
            <v>1</v>
          </cell>
          <cell r="Q2021" t="str">
            <v>84099100</v>
          </cell>
        </row>
        <row r="2022">
          <cell r="E2022" t="str">
            <v>5340210</v>
          </cell>
          <cell r="F2022" t="str">
            <v>Couronne de démarreur</v>
          </cell>
          <cell r="I2022" t="str">
            <v xml:space="preserve">PEUGEOT 504 505      </v>
          </cell>
          <cell r="K2022">
            <v>38078</v>
          </cell>
          <cell r="L2022">
            <v>38825</v>
          </cell>
          <cell r="M2022">
            <v>1.206</v>
          </cell>
          <cell r="P2022" t="str">
            <v>1</v>
          </cell>
          <cell r="Q2022" t="str">
            <v>84099100</v>
          </cell>
        </row>
        <row r="2023">
          <cell r="E2023" t="str">
            <v>5340230</v>
          </cell>
          <cell r="F2023" t="str">
            <v>Couronne de démarreur</v>
          </cell>
          <cell r="I2023" t="str">
            <v xml:space="preserve">CITROEN  PEUGEOT Evasion Xantia XM Xsara Berlingo Jumper Jumpy 205 309 405 605    </v>
          </cell>
          <cell r="K2023">
            <v>38504</v>
          </cell>
          <cell r="L2023">
            <v>38880</v>
          </cell>
          <cell r="M2023">
            <v>0.74199999999999999</v>
          </cell>
          <cell r="P2023" t="str">
            <v>1</v>
          </cell>
          <cell r="Q2023" t="str">
            <v>84099100</v>
          </cell>
        </row>
        <row r="2024">
          <cell r="E2024" t="str">
            <v>5340290</v>
          </cell>
          <cell r="F2024" t="str">
            <v>Couronne</v>
          </cell>
          <cell r="L2024">
            <v>37500</v>
          </cell>
          <cell r="M2024">
            <v>0</v>
          </cell>
          <cell r="P2024" t="str">
            <v>1</v>
          </cell>
          <cell r="Q2024" t="str">
            <v>84099100</v>
          </cell>
        </row>
        <row r="2025">
          <cell r="E2025" t="str">
            <v>5613043</v>
          </cell>
          <cell r="F2025" t="str">
            <v>Articulation bras/triangle</v>
          </cell>
          <cell r="H2025" t="str">
            <v xml:space="preserve">rear bush  lower track control arm </v>
          </cell>
          <cell r="I2025" t="str">
            <v xml:space="preserve">PEUGEOT 404      </v>
          </cell>
          <cell r="J2025">
            <v>26816</v>
          </cell>
          <cell r="M2025">
            <v>0.11</v>
          </cell>
          <cell r="N2025">
            <v>0.11</v>
          </cell>
          <cell r="O2025" t="str">
            <v>3660872316721</v>
          </cell>
          <cell r="P2025" t="str">
            <v>2</v>
          </cell>
          <cell r="Q2025" t="str">
            <v>87088099</v>
          </cell>
        </row>
        <row r="2026">
          <cell r="E2026" t="str">
            <v>56130430B</v>
          </cell>
          <cell r="F2026" t="str">
            <v>Anc. référence (HS)</v>
          </cell>
          <cell r="L2026">
            <v>37500</v>
          </cell>
          <cell r="M2026">
            <v>0</v>
          </cell>
          <cell r="P2026" t="str">
            <v>1</v>
          </cell>
          <cell r="Q2026" t="str">
            <v>87088099</v>
          </cell>
        </row>
        <row r="2027">
          <cell r="E2027" t="str">
            <v>56130430E</v>
          </cell>
          <cell r="F2027" t="str">
            <v>Anc. référence (HS)</v>
          </cell>
          <cell r="J2027">
            <v>29921</v>
          </cell>
          <cell r="K2027">
            <v>43620</v>
          </cell>
          <cell r="L2027">
            <v>44049</v>
          </cell>
          <cell r="M2027">
            <v>0.113</v>
          </cell>
          <cell r="O2027" t="str">
            <v>3660872004062</v>
          </cell>
          <cell r="P2027" t="str">
            <v>1</v>
          </cell>
          <cell r="Q2027" t="str">
            <v>87088099</v>
          </cell>
        </row>
        <row r="2028">
          <cell r="E2028" t="str">
            <v>5613053</v>
          </cell>
          <cell r="F2028" t="str">
            <v>Articulation bras/triangle</v>
          </cell>
          <cell r="H2028" t="str">
            <v xml:space="preserve">rear bush  lower track control arm </v>
          </cell>
          <cell r="I2028" t="str">
            <v xml:space="preserve">PEUGEOT J7 J9      </v>
          </cell>
          <cell r="J2028">
            <v>26846</v>
          </cell>
          <cell r="M2028">
            <v>0.12</v>
          </cell>
          <cell r="N2028">
            <v>0.1</v>
          </cell>
          <cell r="O2028" t="str">
            <v>3660872316738</v>
          </cell>
          <cell r="P2028" t="str">
            <v>4</v>
          </cell>
          <cell r="Q2028" t="str">
            <v>87088099</v>
          </cell>
        </row>
        <row r="2029">
          <cell r="E2029" t="str">
            <v>5613063</v>
          </cell>
          <cell r="F2029" t="str">
            <v>Articulation bras/triangle</v>
          </cell>
          <cell r="H2029" t="str">
            <v xml:space="preserve">rear bush  lower track control arm </v>
          </cell>
          <cell r="I2029" t="str">
            <v xml:space="preserve">PEUGEOT 504      </v>
          </cell>
          <cell r="J2029">
            <v>26816</v>
          </cell>
          <cell r="M2029">
            <v>0.06</v>
          </cell>
          <cell r="N2029">
            <v>0.25</v>
          </cell>
          <cell r="O2029" t="str">
            <v>3660872316745</v>
          </cell>
          <cell r="P2029" t="str">
            <v>1</v>
          </cell>
          <cell r="Q2029" t="str">
            <v>87088099</v>
          </cell>
        </row>
        <row r="2030">
          <cell r="E2030" t="str">
            <v>56130630E</v>
          </cell>
          <cell r="F2030" t="str">
            <v>Anc. référence (HS)</v>
          </cell>
          <cell r="J2030">
            <v>29921</v>
          </cell>
          <cell r="L2030">
            <v>44049</v>
          </cell>
          <cell r="M2030">
            <v>6.8000000000000005E-2</v>
          </cell>
          <cell r="P2030" t="str">
            <v>1</v>
          </cell>
          <cell r="Q2030" t="str">
            <v>87088099</v>
          </cell>
        </row>
        <row r="2031">
          <cell r="E2031" t="str">
            <v>5613083</v>
          </cell>
          <cell r="F2031" t="str">
            <v>Palier de barre</v>
          </cell>
          <cell r="G2031" t="str">
            <v>milieu</v>
          </cell>
          <cell r="H2031" t="str">
            <v>Middle bar main bearing</v>
          </cell>
          <cell r="I2031" t="str">
            <v xml:space="preserve">CITROEN FIAT PEUGEOT C25 Ducato 81-94 J5    </v>
          </cell>
          <cell r="J2031">
            <v>35278</v>
          </cell>
          <cell r="M2031">
            <v>0.04</v>
          </cell>
          <cell r="N2031">
            <v>0.06</v>
          </cell>
          <cell r="O2031" t="str">
            <v>3660872316752</v>
          </cell>
          <cell r="P2031" t="str">
            <v>2</v>
          </cell>
          <cell r="Q2031" t="str">
            <v>87088099</v>
          </cell>
        </row>
        <row r="2032">
          <cell r="E2032" t="str">
            <v>5613093</v>
          </cell>
          <cell r="F2032" t="str">
            <v>Articulation bras/triangle</v>
          </cell>
          <cell r="H2032" t="str">
            <v xml:space="preserve">rear bush  lower track control arm </v>
          </cell>
          <cell r="I2032" t="str">
            <v xml:space="preserve">PEUGEOT 504 505      </v>
          </cell>
          <cell r="J2032">
            <v>31778</v>
          </cell>
          <cell r="M2032">
            <v>7.0000000000000007E-2</v>
          </cell>
          <cell r="N2032">
            <v>0.11</v>
          </cell>
          <cell r="O2032" t="str">
            <v>3660872316769</v>
          </cell>
          <cell r="P2032" t="str">
            <v>1</v>
          </cell>
          <cell r="Q2032" t="str">
            <v>87088099</v>
          </cell>
        </row>
        <row r="2033">
          <cell r="E2033" t="str">
            <v>56130930E</v>
          </cell>
          <cell r="F2033" t="str">
            <v>*Réf. rempl. par 561309300</v>
          </cell>
          <cell r="J2033">
            <v>31778</v>
          </cell>
          <cell r="K2033">
            <v>44462</v>
          </cell>
          <cell r="M2033">
            <v>6.6000000000000003E-2</v>
          </cell>
          <cell r="O2033" t="str">
            <v>3660872002617</v>
          </cell>
          <cell r="P2033" t="str">
            <v>1</v>
          </cell>
          <cell r="Q2033" t="str">
            <v>87088099</v>
          </cell>
        </row>
        <row r="2034">
          <cell r="E2034" t="str">
            <v>5613093S</v>
          </cell>
          <cell r="F2034" t="str">
            <v>Articulation</v>
          </cell>
          <cell r="L2034">
            <v>38757</v>
          </cell>
          <cell r="M2034">
            <v>0</v>
          </cell>
          <cell r="P2034" t="str">
            <v>1</v>
          </cell>
          <cell r="Q2034" t="str">
            <v>87088099</v>
          </cell>
        </row>
        <row r="2035">
          <cell r="E2035" t="str">
            <v>5638328</v>
          </cell>
          <cell r="F2035" t="str">
            <v>Enjoliveur</v>
          </cell>
          <cell r="L2035">
            <v>38757</v>
          </cell>
          <cell r="M2035">
            <v>0</v>
          </cell>
          <cell r="P2035" t="str">
            <v>1</v>
          </cell>
          <cell r="Q2035" t="str">
            <v>87082990</v>
          </cell>
        </row>
        <row r="2036">
          <cell r="E2036" t="str">
            <v>5643093</v>
          </cell>
          <cell r="F2036" t="str">
            <v>Axe de bras</v>
          </cell>
          <cell r="K2036">
            <v>37288</v>
          </cell>
          <cell r="L2036">
            <v>38825</v>
          </cell>
          <cell r="M2036">
            <v>8.2000000000000003E-2</v>
          </cell>
          <cell r="P2036" t="str">
            <v>25</v>
          </cell>
          <cell r="Q2036" t="str">
            <v>87088099</v>
          </cell>
        </row>
        <row r="2037">
          <cell r="E2037" t="str">
            <v>56430930L</v>
          </cell>
          <cell r="F2037" t="str">
            <v>Axe de bras</v>
          </cell>
          <cell r="K2037">
            <v>36495</v>
          </cell>
          <cell r="L2037">
            <v>41198</v>
          </cell>
          <cell r="M2037">
            <v>8.2000000000000003E-2</v>
          </cell>
          <cell r="P2037" t="str">
            <v>1</v>
          </cell>
          <cell r="Q2037" t="str">
            <v>87088099</v>
          </cell>
        </row>
        <row r="2038">
          <cell r="E2038" t="str">
            <v>5993023</v>
          </cell>
          <cell r="F2038" t="str">
            <v>Néc. rép. de train avant</v>
          </cell>
          <cell r="H2038" t="str">
            <v>Front axle repair kit</v>
          </cell>
          <cell r="I2038" t="str">
            <v xml:space="preserve">PEUGEOT 404      </v>
          </cell>
          <cell r="J2038">
            <v>36942</v>
          </cell>
          <cell r="M2038">
            <v>2.15</v>
          </cell>
          <cell r="N2038">
            <v>1.73</v>
          </cell>
          <cell r="O2038" t="str">
            <v>3660872316776</v>
          </cell>
          <cell r="P2038" t="str">
            <v>1</v>
          </cell>
          <cell r="Q2038" t="str">
            <v>87088099</v>
          </cell>
        </row>
        <row r="2039">
          <cell r="E2039" t="str">
            <v>5993033</v>
          </cell>
          <cell r="F2039" t="str">
            <v>Néc. rép. de train avant</v>
          </cell>
          <cell r="H2039" t="str">
            <v>Front axle repair kit</v>
          </cell>
          <cell r="I2039" t="str">
            <v xml:space="preserve">PEUGEOT 504      </v>
          </cell>
          <cell r="J2039">
            <v>36942</v>
          </cell>
          <cell r="K2039">
            <v>44484</v>
          </cell>
          <cell r="L2039">
            <v>44603</v>
          </cell>
          <cell r="M2039">
            <v>2.08</v>
          </cell>
          <cell r="N2039">
            <v>1.73</v>
          </cell>
          <cell r="O2039" t="str">
            <v>3660872316783</v>
          </cell>
          <cell r="P2039" t="str">
            <v>1</v>
          </cell>
          <cell r="Q2039" t="str">
            <v>87088099</v>
          </cell>
        </row>
        <row r="2040">
          <cell r="E2040" t="str">
            <v>6000101</v>
          </cell>
          <cell r="F2040" t="str">
            <v>Chaîne</v>
          </cell>
          <cell r="K2040">
            <v>36495</v>
          </cell>
          <cell r="L2040">
            <v>39034</v>
          </cell>
          <cell r="M2040">
            <v>0</v>
          </cell>
          <cell r="P2040" t="str">
            <v>0</v>
          </cell>
          <cell r="Q2040" t="str">
            <v>84099100</v>
          </cell>
        </row>
        <row r="2041">
          <cell r="E2041" t="str">
            <v>6000102</v>
          </cell>
          <cell r="F2041" t="str">
            <v>Chaîne</v>
          </cell>
          <cell r="L2041">
            <v>37500</v>
          </cell>
          <cell r="M2041">
            <v>0</v>
          </cell>
          <cell r="P2041" t="str">
            <v>1</v>
          </cell>
          <cell r="Q2041" t="str">
            <v>84099100</v>
          </cell>
        </row>
        <row r="2042">
          <cell r="E2042" t="str">
            <v>6000103</v>
          </cell>
          <cell r="F2042" t="str">
            <v>Chaîne</v>
          </cell>
          <cell r="L2042">
            <v>37500</v>
          </cell>
          <cell r="M2042">
            <v>0</v>
          </cell>
          <cell r="P2042" t="str">
            <v>1</v>
          </cell>
          <cell r="Q2042" t="str">
            <v>84099100</v>
          </cell>
        </row>
        <row r="2043">
          <cell r="E2043" t="str">
            <v>6000104</v>
          </cell>
          <cell r="F2043" t="str">
            <v>Chaîne</v>
          </cell>
          <cell r="K2043">
            <v>36495</v>
          </cell>
          <cell r="L2043">
            <v>41198</v>
          </cell>
          <cell r="M2043">
            <v>0.71599999999999997</v>
          </cell>
          <cell r="P2043" t="str">
            <v>1</v>
          </cell>
          <cell r="Q2043" t="str">
            <v>84099100</v>
          </cell>
        </row>
        <row r="2044">
          <cell r="E2044" t="str">
            <v>6000105</v>
          </cell>
          <cell r="F2044" t="str">
            <v>Chaîne</v>
          </cell>
          <cell r="L2044">
            <v>37500</v>
          </cell>
          <cell r="M2044">
            <v>0</v>
          </cell>
          <cell r="P2044" t="str">
            <v>1</v>
          </cell>
          <cell r="Q2044" t="str">
            <v>84099100</v>
          </cell>
        </row>
        <row r="2045">
          <cell r="E2045" t="str">
            <v>6000106</v>
          </cell>
          <cell r="F2045" t="str">
            <v>Chaîne</v>
          </cell>
          <cell r="L2045">
            <v>37500</v>
          </cell>
          <cell r="M2045">
            <v>0</v>
          </cell>
          <cell r="P2045" t="str">
            <v>1</v>
          </cell>
          <cell r="Q2045" t="str">
            <v>84099100</v>
          </cell>
        </row>
        <row r="2046">
          <cell r="E2046" t="str">
            <v>6000107</v>
          </cell>
          <cell r="F2046" t="str">
            <v>Chaîne</v>
          </cell>
          <cell r="L2046">
            <v>37500</v>
          </cell>
          <cell r="M2046">
            <v>0</v>
          </cell>
          <cell r="P2046" t="str">
            <v>1</v>
          </cell>
          <cell r="Q2046" t="str">
            <v>84099100</v>
          </cell>
        </row>
        <row r="2047">
          <cell r="E2047" t="str">
            <v>6000352</v>
          </cell>
          <cell r="F2047" t="str">
            <v>Thermostat</v>
          </cell>
          <cell r="K2047">
            <v>36495</v>
          </cell>
          <cell r="L2047">
            <v>38825</v>
          </cell>
          <cell r="M2047">
            <v>0.09</v>
          </cell>
          <cell r="N2047">
            <v>0.24</v>
          </cell>
          <cell r="P2047" t="str">
            <v>1</v>
          </cell>
          <cell r="Q2047" t="str">
            <v>90321020</v>
          </cell>
        </row>
        <row r="2048">
          <cell r="E2048" t="str">
            <v>6001213</v>
          </cell>
          <cell r="F2048" t="str">
            <v>Pompe à eau</v>
          </cell>
          <cell r="K2048">
            <v>37901</v>
          </cell>
          <cell r="L2048">
            <v>38231</v>
          </cell>
          <cell r="M2048">
            <v>0</v>
          </cell>
          <cell r="P2048" t="str">
            <v>1</v>
          </cell>
          <cell r="Q2048" t="str">
            <v>84133080</v>
          </cell>
        </row>
        <row r="2049">
          <cell r="E2049" t="str">
            <v>6001215</v>
          </cell>
          <cell r="F2049" t="str">
            <v>Pompe à eau</v>
          </cell>
          <cell r="L2049">
            <v>37500</v>
          </cell>
          <cell r="M2049">
            <v>0</v>
          </cell>
          <cell r="P2049" t="str">
            <v>0</v>
          </cell>
        </row>
        <row r="2050">
          <cell r="E2050" t="str">
            <v>6001216</v>
          </cell>
          <cell r="F2050" t="str">
            <v>Pompe à eau</v>
          </cell>
          <cell r="K2050">
            <v>36495</v>
          </cell>
          <cell r="L2050">
            <v>39420</v>
          </cell>
          <cell r="M2050">
            <v>1.044</v>
          </cell>
          <cell r="N2050">
            <v>3.3</v>
          </cell>
          <cell r="P2050" t="str">
            <v>1</v>
          </cell>
          <cell r="Q2050" t="str">
            <v>84133080</v>
          </cell>
        </row>
        <row r="2051">
          <cell r="E2051" t="str">
            <v>6001217</v>
          </cell>
          <cell r="F2051" t="str">
            <v>Pompe à eau</v>
          </cell>
          <cell r="H2051" t="str">
            <v>Water pump</v>
          </cell>
          <cell r="I2051" t="str">
            <v>CITROEN PEUGEOT TALBOT C15 205 309 1100 1307 1308 1309 1510 Bagheera Matra Horizon Murena Matra Rancho Matra Solara</v>
          </cell>
          <cell r="J2051">
            <v>28764</v>
          </cell>
          <cell r="M2051">
            <v>0.9</v>
          </cell>
          <cell r="N2051">
            <v>3.3</v>
          </cell>
          <cell r="O2051" t="str">
            <v>3660872316806</v>
          </cell>
          <cell r="P2051" t="str">
            <v>1</v>
          </cell>
          <cell r="Q2051" t="str">
            <v>84133080</v>
          </cell>
        </row>
        <row r="2052">
          <cell r="E2052" t="str">
            <v>6001218</v>
          </cell>
          <cell r="F2052" t="str">
            <v>Pompe à eau</v>
          </cell>
          <cell r="K2052">
            <v>37908</v>
          </cell>
          <cell r="L2052">
            <v>39034</v>
          </cell>
          <cell r="M2052">
            <v>0</v>
          </cell>
          <cell r="P2052" t="str">
            <v>0</v>
          </cell>
          <cell r="Q2052" t="str">
            <v>84133080</v>
          </cell>
        </row>
        <row r="2053">
          <cell r="E2053" t="str">
            <v>6003000</v>
          </cell>
          <cell r="F2053" t="str">
            <v>Rotule de direction</v>
          </cell>
          <cell r="G2053" t="str">
            <v xml:space="preserve">G/D </v>
          </cell>
          <cell r="H2053" t="str">
            <v>L R  tie rod end</v>
          </cell>
          <cell r="I2053" t="str">
            <v xml:space="preserve">TALBOT 1100 1307 1308 1309  1510 Horizon     </v>
          </cell>
          <cell r="J2053">
            <v>35587</v>
          </cell>
          <cell r="M2053">
            <v>0.28000000000000003</v>
          </cell>
          <cell r="N2053">
            <v>0.42</v>
          </cell>
          <cell r="O2053" t="str">
            <v>3660872316820</v>
          </cell>
          <cell r="P2053" t="str">
            <v>1</v>
          </cell>
          <cell r="Q2053" t="str">
            <v>87089435</v>
          </cell>
        </row>
        <row r="2054">
          <cell r="E2054" t="str">
            <v>6003001</v>
          </cell>
          <cell r="F2054" t="str">
            <v>Rotule de suspension</v>
          </cell>
          <cell r="G2054" t="str">
            <v>G/D</v>
          </cell>
          <cell r="H2054" t="str">
            <v>L R  upper Suspension ball joint</v>
          </cell>
          <cell r="I2054" t="str">
            <v xml:space="preserve">TALBOT 1100 1307 1308 1309 1510 Horizon     </v>
          </cell>
          <cell r="J2054">
            <v>35590</v>
          </cell>
          <cell r="K2054">
            <v>45966</v>
          </cell>
          <cell r="M2054">
            <v>0.48</v>
          </cell>
          <cell r="N2054">
            <v>0.52</v>
          </cell>
          <cell r="O2054" t="str">
            <v>3660872316837</v>
          </cell>
          <cell r="P2054" t="str">
            <v>1</v>
          </cell>
          <cell r="Q2054" t="str">
            <v>87088099</v>
          </cell>
        </row>
        <row r="2055">
          <cell r="E2055" t="str">
            <v>6003002</v>
          </cell>
          <cell r="F2055" t="str">
            <v>Rotule de suspension</v>
          </cell>
          <cell r="H2055" t="str">
            <v>L R  lower suspension ball joint</v>
          </cell>
          <cell r="I2055" t="str">
            <v xml:space="preserve">TALBOT 1100  Bagheera Matra   Horizon  Rancho Matra     </v>
          </cell>
          <cell r="J2055">
            <v>35590</v>
          </cell>
          <cell r="K2055">
            <v>39343</v>
          </cell>
          <cell r="L2055">
            <v>40662</v>
          </cell>
          <cell r="O2055" t="str">
            <v>3660872316844</v>
          </cell>
          <cell r="P2055" t="str">
            <v>1</v>
          </cell>
          <cell r="Q2055" t="str">
            <v>87088099</v>
          </cell>
        </row>
        <row r="2056">
          <cell r="E2056" t="str">
            <v>9004502</v>
          </cell>
          <cell r="F2056" t="str">
            <v>Kit soufflet de transm.</v>
          </cell>
          <cell r="G2056" t="str">
            <v>Côté Roue</v>
          </cell>
          <cell r="H2056" t="str">
            <v>Drive shaft  kit wheel side</v>
          </cell>
          <cell r="I2056" t="str">
            <v>OPEL Corsa A      Cote roue / Wheel side</v>
          </cell>
          <cell r="J2056">
            <v>33848</v>
          </cell>
          <cell r="M2056">
            <v>0.23</v>
          </cell>
          <cell r="N2056">
            <v>1.37</v>
          </cell>
          <cell r="O2056" t="str">
            <v>3660872328175</v>
          </cell>
          <cell r="P2056" t="str">
            <v>1</v>
          </cell>
          <cell r="Q2056" t="str">
            <v>84839089</v>
          </cell>
        </row>
        <row r="2057">
          <cell r="E2057" t="str">
            <v>6004240J</v>
          </cell>
          <cell r="F2057" t="str">
            <v>Jeu de disques de frein</v>
          </cell>
          <cell r="I2057" t="str">
            <v xml:space="preserve">TALBOT 1000  1100    Bagheera Matra Murena Matra     </v>
          </cell>
          <cell r="K2057">
            <v>36495</v>
          </cell>
          <cell r="L2057">
            <v>39420</v>
          </cell>
          <cell r="M2057">
            <v>7.1559999999999997</v>
          </cell>
          <cell r="N2057">
            <v>15.26</v>
          </cell>
          <cell r="P2057" t="str">
            <v>1</v>
          </cell>
          <cell r="Q2057" t="str">
            <v>87083091</v>
          </cell>
        </row>
        <row r="2058">
          <cell r="E2058" t="str">
            <v>6004243J</v>
          </cell>
          <cell r="F2058" t="str">
            <v>Jeu de disques de frein</v>
          </cell>
          <cell r="L2058">
            <v>37500</v>
          </cell>
          <cell r="M2058">
            <v>0</v>
          </cell>
          <cell r="P2058" t="str">
            <v>1</v>
          </cell>
          <cell r="Q2058" t="str">
            <v>87083091</v>
          </cell>
        </row>
        <row r="2059">
          <cell r="E2059" t="str">
            <v>6004248J</v>
          </cell>
          <cell r="F2059" t="str">
            <v>Jeu de disques de frein</v>
          </cell>
          <cell r="I2059" t="str">
            <v xml:space="preserve">TALBOT 1000   1100 Bagheera  Matra    Horizon Rancho Matra    </v>
          </cell>
          <cell r="K2059">
            <v>37681</v>
          </cell>
          <cell r="L2059">
            <v>39938</v>
          </cell>
          <cell r="O2059" t="str">
            <v>3660872316851</v>
          </cell>
          <cell r="P2059" t="str">
            <v>1</v>
          </cell>
          <cell r="Q2059" t="str">
            <v>87083091</v>
          </cell>
        </row>
        <row r="2060">
          <cell r="E2060" t="str">
            <v>6004249J</v>
          </cell>
          <cell r="F2060" t="str">
            <v>Jeu de disques de frein</v>
          </cell>
          <cell r="I2060" t="str">
            <v xml:space="preserve">TALBOT 1307  1308  1309  1510 Murena Matra    Solara     </v>
          </cell>
          <cell r="K2060">
            <v>36495</v>
          </cell>
          <cell r="L2060">
            <v>39650</v>
          </cell>
          <cell r="M2060">
            <v>0</v>
          </cell>
          <cell r="P2060" t="str">
            <v>1</v>
          </cell>
          <cell r="Q2060" t="str">
            <v>87083091</v>
          </cell>
        </row>
        <row r="2061">
          <cell r="E2061" t="str">
            <v>6004250J</v>
          </cell>
          <cell r="F2061" t="str">
            <v>Jeu de disques de frein</v>
          </cell>
          <cell r="H2061" t="str">
            <v>Set of brake discs</v>
          </cell>
          <cell r="I2061" t="str">
            <v xml:space="preserve">TALBOT 1510    Solara      </v>
          </cell>
          <cell r="J2061">
            <v>35796</v>
          </cell>
          <cell r="K2061">
            <v>37288</v>
          </cell>
          <cell r="L2061">
            <v>43270</v>
          </cell>
          <cell r="M2061">
            <v>7.05</v>
          </cell>
          <cell r="N2061">
            <v>7.44</v>
          </cell>
          <cell r="P2061" t="str">
            <v>1</v>
          </cell>
          <cell r="Q2061" t="str">
            <v>87083091</v>
          </cell>
        </row>
        <row r="2062">
          <cell r="E2062" t="str">
            <v>6014204</v>
          </cell>
          <cell r="F2062" t="str">
            <v>Maître cylindre</v>
          </cell>
          <cell r="L2062">
            <v>37500</v>
          </cell>
          <cell r="M2062">
            <v>0</v>
          </cell>
          <cell r="P2062" t="str">
            <v>1</v>
          </cell>
          <cell r="Q2062" t="str">
            <v>87083091</v>
          </cell>
        </row>
        <row r="2063">
          <cell r="E2063" t="str">
            <v>6014274</v>
          </cell>
          <cell r="F2063" t="str">
            <v>Maître cylindre</v>
          </cell>
          <cell r="H2063" t="str">
            <v>Master cylinder</v>
          </cell>
          <cell r="I2063" t="str">
            <v xml:space="preserve">PEUGEOT 504      </v>
          </cell>
          <cell r="J2063">
            <v>33635</v>
          </cell>
          <cell r="K2063">
            <v>40095</v>
          </cell>
          <cell r="L2063">
            <v>40662</v>
          </cell>
          <cell r="O2063" t="str">
            <v>3660872316868</v>
          </cell>
          <cell r="P2063" t="str">
            <v>1</v>
          </cell>
          <cell r="Q2063" t="str">
            <v>87083091</v>
          </cell>
        </row>
        <row r="2064">
          <cell r="E2064" t="str">
            <v>6014314</v>
          </cell>
          <cell r="F2064" t="str">
            <v>Maître cylindre</v>
          </cell>
          <cell r="H2064" t="str">
            <v>Master cylinder</v>
          </cell>
          <cell r="I2064" t="str">
            <v xml:space="preserve">PEUGEOT 204 304 404      </v>
          </cell>
          <cell r="J2064">
            <v>33635</v>
          </cell>
          <cell r="M2064">
            <v>0.7</v>
          </cell>
          <cell r="N2064">
            <v>1.33</v>
          </cell>
          <cell r="O2064" t="str">
            <v>3660872316875</v>
          </cell>
          <cell r="P2064" t="str">
            <v>1</v>
          </cell>
          <cell r="Q2064" t="str">
            <v>87083091</v>
          </cell>
        </row>
        <row r="2065">
          <cell r="E2065" t="str">
            <v>6014404</v>
          </cell>
          <cell r="F2065" t="str">
            <v>Maître cylindre</v>
          </cell>
          <cell r="L2065">
            <v>37500</v>
          </cell>
          <cell r="M2065">
            <v>0</v>
          </cell>
          <cell r="P2065" t="str">
            <v>1</v>
          </cell>
          <cell r="Q2065" t="str">
            <v>87083091</v>
          </cell>
        </row>
        <row r="2066">
          <cell r="E2066" t="str">
            <v>6014504</v>
          </cell>
          <cell r="F2066" t="str">
            <v>Maître cylindre</v>
          </cell>
          <cell r="I2066" t="str">
            <v xml:space="preserve">PEUGEOT 504      </v>
          </cell>
          <cell r="J2066">
            <v>33756</v>
          </cell>
          <cell r="K2066">
            <v>38839</v>
          </cell>
          <cell r="L2066">
            <v>39055</v>
          </cell>
          <cell r="M2066">
            <v>0</v>
          </cell>
          <cell r="P2066" t="str">
            <v>0</v>
          </cell>
        </row>
        <row r="2067">
          <cell r="E2067" t="str">
            <v>6014524</v>
          </cell>
          <cell r="F2067" t="str">
            <v>Maître cylindre</v>
          </cell>
          <cell r="H2067" t="str">
            <v>Master cylinder</v>
          </cell>
          <cell r="I2067" t="str">
            <v xml:space="preserve">PEUGEOT 504      </v>
          </cell>
          <cell r="J2067">
            <v>33635</v>
          </cell>
          <cell r="M2067">
            <v>1.37</v>
          </cell>
          <cell r="N2067">
            <v>1.33</v>
          </cell>
          <cell r="O2067" t="str">
            <v>3660872316899</v>
          </cell>
          <cell r="P2067" t="str">
            <v>1</v>
          </cell>
          <cell r="Q2067" t="str">
            <v>87083091</v>
          </cell>
        </row>
        <row r="2068">
          <cell r="E2068" t="str">
            <v>6014534</v>
          </cell>
          <cell r="F2068" t="str">
            <v>Maître cylindre</v>
          </cell>
          <cell r="L2068">
            <v>37500</v>
          </cell>
          <cell r="M2068">
            <v>0</v>
          </cell>
          <cell r="P2068" t="str">
            <v>1</v>
          </cell>
          <cell r="Q2068" t="str">
            <v>87083091</v>
          </cell>
        </row>
        <row r="2069">
          <cell r="E2069" t="str">
            <v>6014604</v>
          </cell>
          <cell r="F2069" t="str">
            <v>Maître cylindre</v>
          </cell>
          <cell r="L2069">
            <v>37500</v>
          </cell>
          <cell r="M2069">
            <v>0</v>
          </cell>
          <cell r="P2069" t="str">
            <v>0</v>
          </cell>
        </row>
        <row r="2070">
          <cell r="E2070" t="str">
            <v>6014654</v>
          </cell>
          <cell r="F2070" t="str">
            <v>Maître cylindre</v>
          </cell>
          <cell r="K2070">
            <v>36951</v>
          </cell>
          <cell r="L2070">
            <v>38880</v>
          </cell>
          <cell r="M2070">
            <v>1.35</v>
          </cell>
          <cell r="N2070">
            <v>1.33</v>
          </cell>
          <cell r="P2070" t="str">
            <v>1</v>
          </cell>
          <cell r="Q2070" t="str">
            <v>87083091</v>
          </cell>
        </row>
        <row r="2071">
          <cell r="E2071" t="str">
            <v>6014714</v>
          </cell>
          <cell r="F2071" t="str">
            <v>Maître cylindre</v>
          </cell>
          <cell r="H2071" t="str">
            <v>Master cylinder</v>
          </cell>
          <cell r="I2071" t="str">
            <v xml:space="preserve">PEUGEOT 504 505      </v>
          </cell>
          <cell r="J2071">
            <v>33635</v>
          </cell>
          <cell r="M2071">
            <v>1.37</v>
          </cell>
          <cell r="N2071">
            <v>1.33</v>
          </cell>
          <cell r="O2071" t="str">
            <v>3660872316905</v>
          </cell>
          <cell r="P2071" t="str">
            <v>1</v>
          </cell>
          <cell r="Q2071" t="str">
            <v>87083091</v>
          </cell>
        </row>
        <row r="2072">
          <cell r="E2072" t="str">
            <v>6014784</v>
          </cell>
          <cell r="F2072" t="str">
            <v>Maître cylindre</v>
          </cell>
          <cell r="I2072" t="str">
            <v xml:space="preserve">PEUGEOT 404 504      </v>
          </cell>
          <cell r="K2072">
            <v>38534</v>
          </cell>
          <cell r="L2072">
            <v>39170</v>
          </cell>
          <cell r="O2072" t="str">
            <v>3660872316912</v>
          </cell>
          <cell r="P2072" t="str">
            <v>0</v>
          </cell>
          <cell r="Q2072" t="str">
            <v>87083091</v>
          </cell>
        </row>
        <row r="2073">
          <cell r="E2073" t="str">
            <v>6014804</v>
          </cell>
          <cell r="F2073" t="str">
            <v>*Réf. rempl. par 6014714</v>
          </cell>
        </row>
        <row r="2074">
          <cell r="E2074" t="str">
            <v>6014814</v>
          </cell>
          <cell r="F2074" t="str">
            <v>Maître cylindre</v>
          </cell>
          <cell r="I2074" t="str">
            <v xml:space="preserve">PEUGEOT 504      </v>
          </cell>
          <cell r="J2074">
            <v>33635</v>
          </cell>
          <cell r="K2074">
            <v>38839</v>
          </cell>
          <cell r="L2074">
            <v>39793</v>
          </cell>
          <cell r="O2074" t="str">
            <v>3660872316929</v>
          </cell>
          <cell r="P2074" t="str">
            <v>1</v>
          </cell>
          <cell r="Q2074" t="str">
            <v>87083091</v>
          </cell>
        </row>
        <row r="2075">
          <cell r="E2075" t="str">
            <v>6014824</v>
          </cell>
          <cell r="F2075" t="str">
            <v>Maître cylindre</v>
          </cell>
          <cell r="H2075" t="str">
            <v>Master cylinder</v>
          </cell>
          <cell r="I2075" t="str">
            <v xml:space="preserve">PEUGEOT 404      </v>
          </cell>
          <cell r="J2075">
            <v>33635</v>
          </cell>
          <cell r="M2075">
            <v>0.67</v>
          </cell>
          <cell r="N2075">
            <v>1.33</v>
          </cell>
          <cell r="O2075" t="str">
            <v>3660872316936</v>
          </cell>
          <cell r="P2075" t="str">
            <v>1</v>
          </cell>
          <cell r="Q2075" t="str">
            <v>87083091</v>
          </cell>
        </row>
        <row r="2076">
          <cell r="E2076" t="str">
            <v>6014844</v>
          </cell>
          <cell r="F2076" t="str">
            <v>Maître cylindre</v>
          </cell>
          <cell r="L2076">
            <v>37500</v>
          </cell>
          <cell r="M2076">
            <v>0</v>
          </cell>
          <cell r="P2076" t="str">
            <v>1</v>
          </cell>
          <cell r="Q2076" t="str">
            <v>87083091</v>
          </cell>
        </row>
        <row r="2077">
          <cell r="E2077" t="str">
            <v>6014854</v>
          </cell>
          <cell r="F2077" t="str">
            <v>Maître cylindre</v>
          </cell>
          <cell r="H2077" t="str">
            <v>Master cylinder</v>
          </cell>
          <cell r="I2077" t="str">
            <v xml:space="preserve">PEUGEOT 106 205 309      </v>
          </cell>
          <cell r="J2077">
            <v>34213</v>
          </cell>
          <cell r="M2077">
            <v>1.36</v>
          </cell>
          <cell r="N2077">
            <v>1.28</v>
          </cell>
          <cell r="O2077" t="str">
            <v>3660872316943</v>
          </cell>
          <cell r="P2077" t="str">
            <v>1</v>
          </cell>
          <cell r="Q2077" t="str">
            <v>87083091</v>
          </cell>
        </row>
        <row r="2078">
          <cell r="E2078" t="str">
            <v>6014874</v>
          </cell>
          <cell r="F2078" t="str">
            <v>Maître cylindre</v>
          </cell>
          <cell r="H2078" t="str">
            <v>Master cylinder</v>
          </cell>
          <cell r="L2078">
            <v>37500</v>
          </cell>
          <cell r="M2078">
            <v>0</v>
          </cell>
          <cell r="P2078" t="str">
            <v>1</v>
          </cell>
          <cell r="Q2078" t="str">
            <v>87083091</v>
          </cell>
        </row>
        <row r="2079">
          <cell r="E2079" t="str">
            <v>6014884</v>
          </cell>
          <cell r="F2079" t="str">
            <v>Maître cylindre</v>
          </cell>
          <cell r="K2079">
            <v>37288</v>
          </cell>
          <cell r="L2079">
            <v>39034</v>
          </cell>
          <cell r="M2079">
            <v>0</v>
          </cell>
          <cell r="P2079" t="str">
            <v>0</v>
          </cell>
          <cell r="Q2079" t="str">
            <v>87083091</v>
          </cell>
        </row>
        <row r="2080">
          <cell r="E2080" t="str">
            <v>6014894</v>
          </cell>
          <cell r="F2080" t="str">
            <v>Maître cylindre</v>
          </cell>
          <cell r="L2080">
            <v>37500</v>
          </cell>
          <cell r="M2080">
            <v>0</v>
          </cell>
          <cell r="P2080" t="str">
            <v>1</v>
          </cell>
          <cell r="Q2080" t="str">
            <v>87083091</v>
          </cell>
        </row>
        <row r="2081">
          <cell r="E2081" t="str">
            <v>6014924</v>
          </cell>
          <cell r="F2081" t="str">
            <v>Maître cylindre</v>
          </cell>
          <cell r="L2081">
            <v>37500</v>
          </cell>
          <cell r="M2081">
            <v>0</v>
          </cell>
          <cell r="P2081" t="str">
            <v>1</v>
          </cell>
          <cell r="Q2081" t="str">
            <v>87083091</v>
          </cell>
        </row>
        <row r="2082">
          <cell r="E2082" t="str">
            <v>6014944</v>
          </cell>
          <cell r="F2082" t="str">
            <v>Maître cylindre</v>
          </cell>
          <cell r="H2082" t="str">
            <v>Master cylinder</v>
          </cell>
          <cell r="I2082" t="str">
            <v xml:space="preserve">PEUGEOT 405      </v>
          </cell>
          <cell r="J2082">
            <v>34213</v>
          </cell>
          <cell r="M2082">
            <v>1.2</v>
          </cell>
          <cell r="N2082">
            <v>1.24</v>
          </cell>
          <cell r="O2082" t="str">
            <v>3660872316950</v>
          </cell>
          <cell r="P2082" t="str">
            <v>1</v>
          </cell>
          <cell r="Q2082" t="str">
            <v>87083091</v>
          </cell>
        </row>
        <row r="2083">
          <cell r="E2083" t="str">
            <v>6014974</v>
          </cell>
          <cell r="F2083" t="str">
            <v>Maître cylindre</v>
          </cell>
          <cell r="H2083" t="str">
            <v>Master cylinder</v>
          </cell>
          <cell r="I2083" t="str">
            <v xml:space="preserve">PEUGEOT 106 205 309      </v>
          </cell>
          <cell r="J2083">
            <v>34213</v>
          </cell>
          <cell r="M2083">
            <v>1.25</v>
          </cell>
          <cell r="N2083">
            <v>1.28</v>
          </cell>
          <cell r="O2083" t="str">
            <v>3660872316967</v>
          </cell>
          <cell r="P2083" t="str">
            <v>1</v>
          </cell>
          <cell r="Q2083" t="str">
            <v>87083091</v>
          </cell>
        </row>
        <row r="2084">
          <cell r="E2084" t="str">
            <v>6040140</v>
          </cell>
          <cell r="F2084" t="str">
            <v>Bague de bielle</v>
          </cell>
          <cell r="H2084" t="str">
            <v>Connecting rod small end bushing</v>
          </cell>
          <cell r="I2084" t="str">
            <v xml:space="preserve">CITROEN PEUGEOT C25 404 504 505 604 J5 J7 J9    </v>
          </cell>
          <cell r="J2084">
            <v>31868</v>
          </cell>
          <cell r="K2084">
            <v>43885</v>
          </cell>
          <cell r="M2084">
            <v>0.02</v>
          </cell>
          <cell r="N2084">
            <v>0.05</v>
          </cell>
          <cell r="O2084" t="str">
            <v>3660872316974</v>
          </cell>
          <cell r="P2084" t="str">
            <v>4</v>
          </cell>
          <cell r="Q2084" t="str">
            <v>84833080</v>
          </cell>
        </row>
        <row r="2085">
          <cell r="E2085" t="str">
            <v>6040140S</v>
          </cell>
          <cell r="F2085" t="str">
            <v>Jeu de 4 bagues bielle</v>
          </cell>
          <cell r="H2085" t="str">
            <v>Set of 4 connecting rod small end bushings</v>
          </cell>
          <cell r="I2085" t="str">
            <v xml:space="preserve">CITROEN PEUGEOT C25 404 504 505 604 J5 J7 J9    </v>
          </cell>
          <cell r="J2085">
            <v>31868</v>
          </cell>
          <cell r="K2085">
            <v>43885</v>
          </cell>
          <cell r="L2085">
            <v>44552</v>
          </cell>
          <cell r="M2085">
            <v>0.09</v>
          </cell>
          <cell r="N2085">
            <v>0.28999999999999998</v>
          </cell>
          <cell r="O2085" t="str">
            <v>3660872316981</v>
          </cell>
          <cell r="P2085" t="str">
            <v>1</v>
          </cell>
          <cell r="Q2085" t="str">
            <v>84833080</v>
          </cell>
        </row>
        <row r="2086">
          <cell r="E2086" t="str">
            <v>6059879</v>
          </cell>
          <cell r="F2086" t="str">
            <v>Vis de roue</v>
          </cell>
          <cell r="H2086" t="str">
            <v>Wheel screw</v>
          </cell>
          <cell r="I2086" t="str">
            <v xml:space="preserve">PEUGEOT 106 205 305 309 405 605      </v>
          </cell>
          <cell r="J2086">
            <v>33878</v>
          </cell>
          <cell r="L2086">
            <v>43620</v>
          </cell>
          <cell r="M2086">
            <v>0.1</v>
          </cell>
          <cell r="N2086">
            <v>0.83</v>
          </cell>
          <cell r="O2086" t="str">
            <v>3660872348883</v>
          </cell>
          <cell r="P2086" t="str">
            <v>16</v>
          </cell>
          <cell r="Q2086" t="str">
            <v>87087099</v>
          </cell>
        </row>
        <row r="2087">
          <cell r="E2087" t="str">
            <v>6069289</v>
          </cell>
          <cell r="F2087" t="str">
            <v>Vis de roue</v>
          </cell>
          <cell r="L2087">
            <v>38825</v>
          </cell>
          <cell r="M2087">
            <v>0</v>
          </cell>
          <cell r="P2087" t="str">
            <v>1</v>
          </cell>
          <cell r="Q2087" t="str">
            <v>87087099</v>
          </cell>
        </row>
        <row r="2088">
          <cell r="E2088" t="str">
            <v>6069519</v>
          </cell>
          <cell r="F2088" t="str">
            <v>Vis de roue</v>
          </cell>
          <cell r="I2088" t="str">
            <v xml:space="preserve">PEUGEOT 309      </v>
          </cell>
          <cell r="K2088">
            <v>36495</v>
          </cell>
          <cell r="L2088">
            <v>40277</v>
          </cell>
          <cell r="P2088" t="str">
            <v>1</v>
          </cell>
          <cell r="Q2088" t="str">
            <v>87087099</v>
          </cell>
        </row>
        <row r="2089">
          <cell r="E2089" t="str">
            <v>6070160</v>
          </cell>
          <cell r="F2089" t="str">
            <v>Boulon de bielle</v>
          </cell>
          <cell r="H2089" t="str">
            <v>Connecting rod bolt</v>
          </cell>
          <cell r="I2089" t="str">
            <v xml:space="preserve">PEUGEOT 404 504 505 604 J9     </v>
          </cell>
          <cell r="J2089">
            <v>31868</v>
          </cell>
          <cell r="M2089">
            <v>0.05</v>
          </cell>
          <cell r="N2089">
            <v>0.05</v>
          </cell>
          <cell r="O2089" t="str">
            <v>3660872316998</v>
          </cell>
          <cell r="P2089" t="str">
            <v>8</v>
          </cell>
          <cell r="Q2089" t="str">
            <v>84833080</v>
          </cell>
        </row>
        <row r="2090">
          <cell r="E2090" t="str">
            <v>6070170</v>
          </cell>
          <cell r="F2090" t="str">
            <v>Boulon de bielle</v>
          </cell>
          <cell r="H2090" t="str">
            <v>Connecting rod bolt</v>
          </cell>
          <cell r="I2090" t="str">
            <v xml:space="preserve">CITROEN PEUGEOT C25 404 504 505 604 J5 J9    </v>
          </cell>
          <cell r="J2090">
            <v>33573</v>
          </cell>
          <cell r="K2090">
            <v>44357</v>
          </cell>
          <cell r="L2090">
            <v>44911</v>
          </cell>
          <cell r="M2090">
            <v>0.05</v>
          </cell>
          <cell r="N2090">
            <v>0.05</v>
          </cell>
          <cell r="O2090" t="str">
            <v>3660872317001</v>
          </cell>
          <cell r="P2090" t="str">
            <v>8</v>
          </cell>
          <cell r="Q2090" t="str">
            <v>84833080</v>
          </cell>
        </row>
        <row r="2091">
          <cell r="E2091" t="str">
            <v>6070210</v>
          </cell>
          <cell r="F2091" t="str">
            <v>Boulon</v>
          </cell>
          <cell r="L2091">
            <v>38757</v>
          </cell>
          <cell r="M2091">
            <v>0</v>
          </cell>
          <cell r="P2091" t="str">
            <v>1</v>
          </cell>
          <cell r="Q2091" t="str">
            <v>84833080</v>
          </cell>
        </row>
        <row r="2092">
          <cell r="E2092" t="str">
            <v>6070370</v>
          </cell>
          <cell r="F2092" t="str">
            <v>Boulon</v>
          </cell>
          <cell r="K2092">
            <v>37161</v>
          </cell>
          <cell r="L2092">
            <v>39034</v>
          </cell>
          <cell r="M2092">
            <v>0</v>
          </cell>
          <cell r="P2092" t="str">
            <v>0</v>
          </cell>
          <cell r="Q2092" t="str">
            <v>84833080</v>
          </cell>
        </row>
        <row r="2093">
          <cell r="E2093" t="str">
            <v>6070480</v>
          </cell>
          <cell r="F2093" t="str">
            <v>Boulon</v>
          </cell>
          <cell r="I2093" t="str">
            <v xml:space="preserve">CITROEN  PEUGEOT XM 505 605     </v>
          </cell>
          <cell r="K2093">
            <v>38504</v>
          </cell>
          <cell r="L2093">
            <v>38825</v>
          </cell>
          <cell r="M2093">
            <v>4.2000000000000003E-2</v>
          </cell>
          <cell r="P2093" t="str">
            <v>1</v>
          </cell>
          <cell r="Q2093" t="str">
            <v>84833080</v>
          </cell>
        </row>
        <row r="2094">
          <cell r="E2094" t="str">
            <v>6082102</v>
          </cell>
          <cell r="F2094" t="str">
            <v>Couvercle de rotule</v>
          </cell>
          <cell r="H2094" t="str">
            <v>Pillow</v>
          </cell>
          <cell r="I2094" t="str">
            <v xml:space="preserve">PEUGEOT 404 504 505      </v>
          </cell>
          <cell r="J2094">
            <v>31079</v>
          </cell>
          <cell r="M2094">
            <v>1.51</v>
          </cell>
          <cell r="N2094">
            <v>1.03</v>
          </cell>
          <cell r="O2094" t="str">
            <v>3660872317025</v>
          </cell>
          <cell r="P2094" t="str">
            <v>1</v>
          </cell>
          <cell r="Q2094" t="str">
            <v>84829900</v>
          </cell>
        </row>
        <row r="2095">
          <cell r="E2095" t="str">
            <v>6083283</v>
          </cell>
          <cell r="F2095" t="str">
            <v>Rotule de suspension</v>
          </cell>
          <cell r="H2095" t="str">
            <v>L R  upper Suspension ball joint</v>
          </cell>
          <cell r="I2095" t="str">
            <v xml:space="preserve">PEUGEOT J7 J9      </v>
          </cell>
          <cell r="J2095">
            <v>35590</v>
          </cell>
          <cell r="K2095">
            <v>38813</v>
          </cell>
          <cell r="L2095">
            <v>39793</v>
          </cell>
          <cell r="O2095" t="str">
            <v>3660872317032</v>
          </cell>
          <cell r="P2095" t="str">
            <v>1</v>
          </cell>
          <cell r="Q2095" t="str">
            <v>87088099</v>
          </cell>
        </row>
        <row r="2096">
          <cell r="E2096" t="str">
            <v>6092032</v>
          </cell>
          <cell r="F2096" t="str">
            <v>Garniture</v>
          </cell>
          <cell r="H2096" t="str">
            <v>Seal</v>
          </cell>
          <cell r="I2096" t="str">
            <v xml:space="preserve">PEUGEOT 404 504 505      </v>
          </cell>
          <cell r="J2096">
            <v>26816</v>
          </cell>
          <cell r="M2096">
            <v>0.01</v>
          </cell>
          <cell r="N2096">
            <v>0.01</v>
          </cell>
          <cell r="O2096" t="str">
            <v>3660872002655</v>
          </cell>
          <cell r="P2096" t="str">
            <v>1</v>
          </cell>
          <cell r="Q2096" t="str">
            <v>84839089</v>
          </cell>
        </row>
        <row r="2097">
          <cell r="E2097" t="str">
            <v>6135195</v>
          </cell>
          <cell r="F2097" t="str">
            <v>Tirant de batterie</v>
          </cell>
          <cell r="L2097">
            <v>38757</v>
          </cell>
          <cell r="M2097">
            <v>0</v>
          </cell>
          <cell r="P2097" t="str">
            <v>1</v>
          </cell>
          <cell r="Q2097" t="str">
            <v>84099100</v>
          </cell>
        </row>
        <row r="2098">
          <cell r="E2098" t="str">
            <v>6135245</v>
          </cell>
          <cell r="F2098" t="str">
            <v>Tirant de batterie</v>
          </cell>
          <cell r="K2098">
            <v>36495</v>
          </cell>
          <cell r="L2098">
            <v>39793</v>
          </cell>
          <cell r="M2098">
            <v>5.3999999999999999E-2</v>
          </cell>
          <cell r="P2098" t="str">
            <v>1</v>
          </cell>
          <cell r="Q2098" t="str">
            <v>84099100</v>
          </cell>
        </row>
        <row r="2099">
          <cell r="E2099" t="str">
            <v>6155095</v>
          </cell>
          <cell r="F2099" t="str">
            <v>Cornière de batterie</v>
          </cell>
          <cell r="L2099">
            <v>38231</v>
          </cell>
          <cell r="M2099">
            <v>0</v>
          </cell>
          <cell r="P2099" t="str">
            <v>1</v>
          </cell>
          <cell r="Q2099" t="str">
            <v>84099100</v>
          </cell>
        </row>
        <row r="2100">
          <cell r="E2100" t="str">
            <v>6155135</v>
          </cell>
          <cell r="F2100" t="str">
            <v>Cornière de batterie</v>
          </cell>
          <cell r="H2100" t="str">
            <v>Battery Bracket</v>
          </cell>
          <cell r="I2100" t="str">
            <v xml:space="preserve">PEUGEOT 404 504      </v>
          </cell>
          <cell r="J2100">
            <v>26816</v>
          </cell>
          <cell r="K2100">
            <v>36495</v>
          </cell>
          <cell r="L2100">
            <v>43270</v>
          </cell>
          <cell r="M2100">
            <v>0.19</v>
          </cell>
          <cell r="N2100">
            <v>0</v>
          </cell>
          <cell r="P2100" t="str">
            <v>1</v>
          </cell>
          <cell r="Q2100" t="str">
            <v>84099100</v>
          </cell>
        </row>
        <row r="2101">
          <cell r="E2101" t="str">
            <v>6192162</v>
          </cell>
          <cell r="F2101" t="str">
            <v>Cardan</v>
          </cell>
          <cell r="H2101" t="str">
            <v>Cardan joint</v>
          </cell>
          <cell r="I2101" t="str">
            <v xml:space="preserve">PEUGEOT 404      </v>
          </cell>
          <cell r="J2101">
            <v>30987</v>
          </cell>
          <cell r="M2101">
            <v>1.02</v>
          </cell>
          <cell r="N2101">
            <v>0.76</v>
          </cell>
          <cell r="O2101" t="str">
            <v>3660872317049</v>
          </cell>
          <cell r="P2101" t="str">
            <v>1</v>
          </cell>
          <cell r="Q2101" t="str">
            <v>84839089</v>
          </cell>
        </row>
        <row r="2102">
          <cell r="E2102" t="str">
            <v>6192172</v>
          </cell>
          <cell r="F2102" t="str">
            <v>Cardan</v>
          </cell>
          <cell r="H2102" t="str">
            <v>Cardan joint</v>
          </cell>
          <cell r="I2102" t="str">
            <v xml:space="preserve">PEUGEOT 404 504 505      </v>
          </cell>
          <cell r="J2102">
            <v>28522</v>
          </cell>
          <cell r="M2102">
            <v>1.01</v>
          </cell>
          <cell r="N2102">
            <v>0.76</v>
          </cell>
          <cell r="O2102" t="str">
            <v>3660872317056</v>
          </cell>
          <cell r="P2102" t="str">
            <v>1</v>
          </cell>
          <cell r="Q2102" t="str">
            <v>84839089</v>
          </cell>
        </row>
        <row r="2103">
          <cell r="E2103" t="str">
            <v>6203083</v>
          </cell>
          <cell r="F2103" t="str">
            <v>Anc. référence (HS)</v>
          </cell>
          <cell r="J2103">
            <v>26816</v>
          </cell>
          <cell r="K2103">
            <v>38770</v>
          </cell>
          <cell r="L2103">
            <v>40819</v>
          </cell>
          <cell r="M2103">
            <v>1.4E-2</v>
          </cell>
          <cell r="O2103" t="str">
            <v>3660872002662</v>
          </cell>
          <cell r="P2103" t="str">
            <v>1</v>
          </cell>
          <cell r="Q2103" t="str">
            <v>87088099</v>
          </cell>
        </row>
        <row r="2104">
          <cell r="E2104" t="str">
            <v>6223153</v>
          </cell>
          <cell r="F2104" t="str">
            <v>Rotule de suspension</v>
          </cell>
          <cell r="H2104" t="str">
            <v>L R  lower suspension ball joint</v>
          </cell>
          <cell r="I2104" t="str">
            <v xml:space="preserve">PEUGEOT J7 J9      </v>
          </cell>
          <cell r="J2104">
            <v>35590</v>
          </cell>
          <cell r="K2104">
            <v>39343</v>
          </cell>
          <cell r="L2104">
            <v>40662</v>
          </cell>
          <cell r="O2104" t="str">
            <v>3660872317063</v>
          </cell>
          <cell r="P2104" t="str">
            <v>1</v>
          </cell>
          <cell r="Q2104" t="str">
            <v>87088099</v>
          </cell>
        </row>
        <row r="2105">
          <cell r="E2105" t="str">
            <v>6301371</v>
          </cell>
          <cell r="F2105" t="str">
            <v>Câble d'accélérateur</v>
          </cell>
          <cell r="H2105" t="str">
            <v>Accelerator control cable</v>
          </cell>
          <cell r="I2105" t="str">
            <v xml:space="preserve">PEUGEOT 404 504      </v>
          </cell>
          <cell r="J2105">
            <v>26816</v>
          </cell>
          <cell r="K2105">
            <v>38770</v>
          </cell>
          <cell r="L2105">
            <v>40819</v>
          </cell>
          <cell r="O2105" t="str">
            <v>3660872002686</v>
          </cell>
          <cell r="P2105" t="str">
            <v>1</v>
          </cell>
          <cell r="Q2105" t="str">
            <v>84099100</v>
          </cell>
        </row>
        <row r="2106">
          <cell r="E2106" t="str">
            <v>6301681</v>
          </cell>
          <cell r="F2106" t="str">
            <v>Câble d'accélérateur</v>
          </cell>
          <cell r="H2106" t="str">
            <v>Accelerator control cable</v>
          </cell>
          <cell r="I2106" t="str">
            <v xml:space="preserve">PEUGEOT 104 204 304 305 404 504 505 604     </v>
          </cell>
          <cell r="J2106">
            <v>30133</v>
          </cell>
          <cell r="M2106">
            <v>0.03</v>
          </cell>
          <cell r="N2106">
            <v>0.03</v>
          </cell>
          <cell r="O2106" t="str">
            <v>3660872002693</v>
          </cell>
          <cell r="P2106" t="str">
            <v>1</v>
          </cell>
          <cell r="Q2106" t="str">
            <v>84099100</v>
          </cell>
        </row>
        <row r="2107">
          <cell r="E2107" t="str">
            <v>6333083</v>
          </cell>
          <cell r="F2107" t="str">
            <v>Ecrou de creux de bras</v>
          </cell>
          <cell r="H2107" t="str">
            <v>Nut arm</v>
          </cell>
          <cell r="I2107" t="str">
            <v xml:space="preserve">PEUGEOT 404 504 505 604      </v>
          </cell>
          <cell r="J2107">
            <v>26816</v>
          </cell>
          <cell r="M2107">
            <v>0.03</v>
          </cell>
          <cell r="N2107">
            <v>7.0000000000000007E-2</v>
          </cell>
          <cell r="O2107" t="str">
            <v>3660872002723</v>
          </cell>
          <cell r="P2107" t="str">
            <v>1</v>
          </cell>
          <cell r="Q2107" t="str">
            <v>87088099</v>
          </cell>
        </row>
        <row r="2108">
          <cell r="E2108" t="str">
            <v>6334804</v>
          </cell>
          <cell r="F2108" t="str">
            <v>Néc. rép.  maître-cylindre</v>
          </cell>
          <cell r="H2108" t="str">
            <v>Master cylinder repair kit</v>
          </cell>
          <cell r="I2108" t="str">
            <v xml:space="preserve">PEUGEOT 404      </v>
          </cell>
          <cell r="K2108">
            <v>38504</v>
          </cell>
          <cell r="L2108">
            <v>40819</v>
          </cell>
          <cell r="O2108" t="str">
            <v>3660872317070</v>
          </cell>
          <cell r="P2108" t="str">
            <v>1</v>
          </cell>
          <cell r="Q2108" t="str">
            <v>87083091</v>
          </cell>
        </row>
        <row r="2109">
          <cell r="E2109" t="str">
            <v>6400310S</v>
          </cell>
          <cell r="F2109" t="str">
            <v>Jeu de segments</v>
          </cell>
          <cell r="L2109">
            <v>37500</v>
          </cell>
          <cell r="M2109">
            <v>0</v>
          </cell>
          <cell r="P2109" t="str">
            <v>1</v>
          </cell>
          <cell r="Q2109" t="str">
            <v>84099100</v>
          </cell>
        </row>
        <row r="2110">
          <cell r="E2110" t="str">
            <v>6403043</v>
          </cell>
          <cell r="F2110" t="str">
            <v>Nécessaire</v>
          </cell>
          <cell r="L2110">
            <v>37500</v>
          </cell>
          <cell r="M2110">
            <v>0</v>
          </cell>
          <cell r="P2110" t="str">
            <v>1</v>
          </cell>
          <cell r="Q2110" t="str">
            <v>87088099</v>
          </cell>
        </row>
        <row r="2111">
          <cell r="E2111" t="str">
            <v>6403073</v>
          </cell>
          <cell r="F2111" t="str">
            <v>Néc. rép. rotule de susp.</v>
          </cell>
          <cell r="H2111" t="str">
            <v xml:space="preserve">L R Suspension ball joint repair kit </v>
          </cell>
          <cell r="I2111" t="str">
            <v xml:space="preserve">PEUGEOT 204 304      </v>
          </cell>
          <cell r="J2111">
            <v>26816</v>
          </cell>
          <cell r="M2111">
            <v>0.13</v>
          </cell>
          <cell r="N2111">
            <v>0.26</v>
          </cell>
          <cell r="O2111" t="str">
            <v>3660872317087</v>
          </cell>
          <cell r="P2111" t="str">
            <v>1</v>
          </cell>
          <cell r="Q2111" t="str">
            <v>87088099</v>
          </cell>
        </row>
        <row r="2112">
          <cell r="E2112" t="str">
            <v>6403073S</v>
          </cell>
          <cell r="F2112" t="str">
            <v>Nécessaire</v>
          </cell>
          <cell r="L2112">
            <v>38757</v>
          </cell>
          <cell r="M2112">
            <v>0</v>
          </cell>
          <cell r="P2112" t="str">
            <v>1</v>
          </cell>
          <cell r="Q2112" t="str">
            <v>87088099</v>
          </cell>
        </row>
        <row r="2113">
          <cell r="E2113" t="str">
            <v>6403113</v>
          </cell>
          <cell r="F2113" t="str">
            <v>Nécessaire</v>
          </cell>
          <cell r="K2113">
            <v>36495</v>
          </cell>
          <cell r="L2113">
            <v>38825</v>
          </cell>
          <cell r="M2113">
            <v>0.13</v>
          </cell>
          <cell r="N2113">
            <v>0.27</v>
          </cell>
          <cell r="P2113" t="str">
            <v>1</v>
          </cell>
          <cell r="Q2113" t="str">
            <v>87088099</v>
          </cell>
        </row>
        <row r="2114">
          <cell r="E2114" t="str">
            <v>6403123</v>
          </cell>
          <cell r="F2114" t="str">
            <v>Néc. rép. rotule de susp.</v>
          </cell>
          <cell r="G2114" t="str">
            <v>1 côté</v>
          </cell>
          <cell r="H2114" t="str">
            <v xml:space="preserve">L R Suspension ball joint repair kit </v>
          </cell>
          <cell r="I2114" t="str">
            <v xml:space="preserve">PEUGEOT 404      </v>
          </cell>
          <cell r="J2114">
            <v>26816</v>
          </cell>
          <cell r="M2114">
            <v>0.14000000000000001</v>
          </cell>
          <cell r="N2114">
            <v>0.27</v>
          </cell>
          <cell r="O2114" t="str">
            <v>3660872317094</v>
          </cell>
          <cell r="P2114" t="str">
            <v>1</v>
          </cell>
          <cell r="Q2114" t="str">
            <v>87088099</v>
          </cell>
        </row>
        <row r="2115">
          <cell r="E2115" t="str">
            <v>6403123S</v>
          </cell>
          <cell r="F2115" t="str">
            <v>Néc. rép. rotule pivot fusée</v>
          </cell>
          <cell r="H2115" t="str">
            <v xml:space="preserve">Susension ball joint repair kit </v>
          </cell>
          <cell r="I2115" t="str">
            <v xml:space="preserve">PEUGEOT 404      </v>
          </cell>
          <cell r="J2115">
            <v>32234</v>
          </cell>
          <cell r="K2115">
            <v>44211</v>
          </cell>
          <cell r="L2115">
            <v>44552</v>
          </cell>
          <cell r="M2115">
            <v>0.16</v>
          </cell>
          <cell r="N2115">
            <v>0.46</v>
          </cell>
          <cell r="O2115" t="str">
            <v>3660872317100</v>
          </cell>
          <cell r="P2115" t="str">
            <v>1</v>
          </cell>
          <cell r="Q2115" t="str">
            <v>87088099</v>
          </cell>
        </row>
        <row r="2116">
          <cell r="E2116" t="str">
            <v>6403133</v>
          </cell>
          <cell r="F2116" t="str">
            <v>Néc. rép. rotule de susp.</v>
          </cell>
          <cell r="G2116" t="str">
            <v>1 côté</v>
          </cell>
          <cell r="H2116" t="str">
            <v xml:space="preserve">L R Suspension ball joint repair kit </v>
          </cell>
          <cell r="I2116" t="str">
            <v xml:space="preserve">PEUGEOT 504 505 604      </v>
          </cell>
          <cell r="J2116">
            <v>26969</v>
          </cell>
          <cell r="M2116">
            <v>0.14000000000000001</v>
          </cell>
          <cell r="N2116">
            <v>0.33</v>
          </cell>
          <cell r="O2116" t="str">
            <v>3660872317117</v>
          </cell>
          <cell r="P2116" t="str">
            <v>1</v>
          </cell>
          <cell r="Q2116" t="str">
            <v>87088099</v>
          </cell>
        </row>
        <row r="2117">
          <cell r="E2117" t="str">
            <v>6403133S</v>
          </cell>
          <cell r="F2117" t="str">
            <v>Néc. rép. rotule pivot fusée</v>
          </cell>
          <cell r="H2117" t="str">
            <v xml:space="preserve">Susension ball joint repair kit </v>
          </cell>
          <cell r="I2117" t="str">
            <v xml:space="preserve">PEUGEOT 504 505 604      </v>
          </cell>
          <cell r="J2117">
            <v>32234</v>
          </cell>
          <cell r="M2117">
            <v>0.16</v>
          </cell>
          <cell r="N2117">
            <v>0.52</v>
          </cell>
          <cell r="O2117" t="str">
            <v>3660872317124</v>
          </cell>
          <cell r="P2117" t="str">
            <v>1</v>
          </cell>
          <cell r="Q2117" t="str">
            <v>87088099</v>
          </cell>
        </row>
        <row r="2118">
          <cell r="E2118" t="str">
            <v>6403153</v>
          </cell>
          <cell r="F2118" t="str">
            <v>Rotule de suspension</v>
          </cell>
          <cell r="G2118" t="str">
            <v xml:space="preserve">inf. G/D </v>
          </cell>
          <cell r="H2118" t="str">
            <v>L R Suspension ball joint</v>
          </cell>
          <cell r="I2118" t="str">
            <v xml:space="preserve">PEUGEOT 504 505 604      </v>
          </cell>
          <cell r="J2118">
            <v>30834</v>
          </cell>
          <cell r="M2118">
            <v>0.35</v>
          </cell>
          <cell r="N2118">
            <v>0.27</v>
          </cell>
          <cell r="O2118" t="str">
            <v>3660872317131</v>
          </cell>
          <cell r="P2118" t="str">
            <v>1</v>
          </cell>
          <cell r="Q2118" t="str">
            <v>87088099</v>
          </cell>
        </row>
        <row r="2119">
          <cell r="E2119" t="str">
            <v>6403153S</v>
          </cell>
          <cell r="F2119" t="str">
            <v>Rotule de suspension</v>
          </cell>
          <cell r="G2119" t="str">
            <v xml:space="preserve">inf. G/D </v>
          </cell>
          <cell r="H2119" t="str">
            <v>L R Suspension ball joint</v>
          </cell>
          <cell r="I2119" t="str">
            <v xml:space="preserve">PEUGEOT 504 505 604      </v>
          </cell>
          <cell r="J2119">
            <v>32905</v>
          </cell>
          <cell r="K2119">
            <v>45966</v>
          </cell>
          <cell r="M2119">
            <v>0.37</v>
          </cell>
          <cell r="N2119">
            <v>0.83</v>
          </cell>
          <cell r="O2119" t="str">
            <v>3660872317148</v>
          </cell>
          <cell r="P2119" t="str">
            <v>1</v>
          </cell>
          <cell r="Q2119" t="str">
            <v>87088099</v>
          </cell>
        </row>
        <row r="2120">
          <cell r="E2120" t="str">
            <v>6403183</v>
          </cell>
          <cell r="F2120" t="str">
            <v>Rotule de suspension</v>
          </cell>
          <cell r="G2120" t="str">
            <v xml:space="preserve">inf. G/D </v>
          </cell>
          <cell r="H2120" t="str">
            <v>L R  lower suspension ball joint</v>
          </cell>
          <cell r="I2120" t="str">
            <v xml:space="preserve">CITROEN FIAT PEUGEOT C25 Ducato 81-94 J5    </v>
          </cell>
          <cell r="J2120">
            <v>34121</v>
          </cell>
          <cell r="K2120">
            <v>45966</v>
          </cell>
          <cell r="M2120">
            <v>0.57999999999999996</v>
          </cell>
          <cell r="N2120">
            <v>0.56000000000000005</v>
          </cell>
          <cell r="O2120" t="str">
            <v>3660872317155</v>
          </cell>
          <cell r="P2120" t="str">
            <v>1</v>
          </cell>
          <cell r="Q2120" t="str">
            <v>87088099</v>
          </cell>
        </row>
        <row r="2121">
          <cell r="E2121" t="str">
            <v>6403213</v>
          </cell>
          <cell r="F2121" t="str">
            <v>Rotule de suspension</v>
          </cell>
          <cell r="G2121" t="str">
            <v xml:space="preserve">inf. G/D </v>
          </cell>
          <cell r="H2121" t="str">
            <v>L R  lower suspension ball joint</v>
          </cell>
          <cell r="I2121" t="str">
            <v xml:space="preserve">CITROEN PEUGEOT BX 305 405     </v>
          </cell>
          <cell r="J2121">
            <v>31138</v>
          </cell>
          <cell r="M2121">
            <v>0.3</v>
          </cell>
          <cell r="N2121">
            <v>0.21</v>
          </cell>
          <cell r="O2121" t="str">
            <v>3660872317162</v>
          </cell>
          <cell r="P2121" t="str">
            <v>1</v>
          </cell>
          <cell r="Q2121" t="str">
            <v>87088099</v>
          </cell>
        </row>
        <row r="2122">
          <cell r="E2122" t="str">
            <v>6403213P</v>
          </cell>
          <cell r="F2122" t="str">
            <v>Rotule de suspension</v>
          </cell>
          <cell r="I2122" t="str">
            <v xml:space="preserve">CITROEN    PEUGEOT BX 305 405     </v>
          </cell>
          <cell r="K2122">
            <v>38504</v>
          </cell>
          <cell r="L2122">
            <v>41754</v>
          </cell>
          <cell r="M2122">
            <v>0.32</v>
          </cell>
          <cell r="N2122">
            <v>0.69</v>
          </cell>
          <cell r="O2122" t="str">
            <v>3660872317179</v>
          </cell>
          <cell r="P2122" t="str">
            <v>1</v>
          </cell>
          <cell r="Q2122" t="str">
            <v>87088099</v>
          </cell>
        </row>
        <row r="2123">
          <cell r="E2123" t="str">
            <v>6403213S</v>
          </cell>
          <cell r="F2123" t="str">
            <v>Rotule de suspension</v>
          </cell>
          <cell r="H2123" t="str">
            <v>Suspension ball joint</v>
          </cell>
          <cell r="I2123" t="str">
            <v xml:space="preserve">CITROEN    PEUGEOT BX 305 405     </v>
          </cell>
          <cell r="J2123">
            <v>32964</v>
          </cell>
          <cell r="K2123">
            <v>38813</v>
          </cell>
          <cell r="L2123">
            <v>41358</v>
          </cell>
          <cell r="O2123" t="str">
            <v>3660872317186</v>
          </cell>
          <cell r="P2123" t="str">
            <v>1</v>
          </cell>
          <cell r="Q2123" t="str">
            <v>87088099</v>
          </cell>
        </row>
        <row r="2124">
          <cell r="E2124" t="str">
            <v>6403253</v>
          </cell>
          <cell r="F2124" t="str">
            <v>Rotule de suspension</v>
          </cell>
          <cell r="G2124" t="str">
            <v xml:space="preserve">inf. G/D </v>
          </cell>
          <cell r="H2124" t="str">
            <v>L R  lower suspension ball joint</v>
          </cell>
          <cell r="I2124" t="str">
            <v xml:space="preserve">PEUGEOT 504 505 604      </v>
          </cell>
          <cell r="J2124">
            <v>33298</v>
          </cell>
          <cell r="M2124">
            <v>0.35</v>
          </cell>
          <cell r="N2124">
            <v>0.25</v>
          </cell>
          <cell r="O2124" t="str">
            <v>3660872317193</v>
          </cell>
          <cell r="P2124" t="str">
            <v>1</v>
          </cell>
          <cell r="Q2124" t="str">
            <v>87088099</v>
          </cell>
        </row>
        <row r="2125">
          <cell r="E2125" t="str">
            <v>6403253S</v>
          </cell>
          <cell r="F2125" t="str">
            <v>Rotule de suspension</v>
          </cell>
          <cell r="L2125">
            <v>38757</v>
          </cell>
          <cell r="M2125">
            <v>0</v>
          </cell>
          <cell r="P2125" t="str">
            <v>1</v>
          </cell>
          <cell r="Q2125" t="str">
            <v>87088099</v>
          </cell>
        </row>
        <row r="2126">
          <cell r="E2126" t="str">
            <v>6403263</v>
          </cell>
          <cell r="F2126" t="str">
            <v>Rotule de suspension</v>
          </cell>
          <cell r="G2126" t="str">
            <v xml:space="preserve">inf. G/D </v>
          </cell>
          <cell r="H2126" t="str">
            <v>L R  lower suspension ball joint</v>
          </cell>
          <cell r="I2126" t="str">
            <v xml:space="preserve">CITROEN FIAT PEUGEOT C25 Ducato 81-94 J5    </v>
          </cell>
          <cell r="J2126">
            <v>34121</v>
          </cell>
          <cell r="M2126">
            <v>0.61</v>
          </cell>
          <cell r="N2126">
            <v>0.55000000000000004</v>
          </cell>
          <cell r="O2126" t="str">
            <v>3660872317209</v>
          </cell>
          <cell r="P2126" t="str">
            <v>1</v>
          </cell>
          <cell r="Q2126" t="str">
            <v>87088099</v>
          </cell>
        </row>
        <row r="2127">
          <cell r="E2127" t="str">
            <v>6403303</v>
          </cell>
          <cell r="F2127" t="str">
            <v>*Réf. rempl. par 6403313</v>
          </cell>
        </row>
        <row r="2128">
          <cell r="E2128" t="str">
            <v>6403313</v>
          </cell>
          <cell r="F2128" t="str">
            <v>Rotule de suspension</v>
          </cell>
          <cell r="G2128" t="str">
            <v xml:space="preserve">inf. G/D </v>
          </cell>
          <cell r="H2128" t="str">
            <v>L R  lower suspension ball joint</v>
          </cell>
          <cell r="I2128" t="str">
            <v xml:space="preserve">PEUGEOT 306      </v>
          </cell>
          <cell r="J2128">
            <v>35590</v>
          </cell>
          <cell r="M2128">
            <v>0.61</v>
          </cell>
          <cell r="N2128">
            <v>0.61</v>
          </cell>
          <cell r="O2128" t="str">
            <v>3660872317223</v>
          </cell>
          <cell r="P2128" t="str">
            <v>1</v>
          </cell>
          <cell r="Q2128" t="str">
            <v>87088099</v>
          </cell>
        </row>
        <row r="2129">
          <cell r="E2129" t="str">
            <v>6403323</v>
          </cell>
          <cell r="F2129" t="str">
            <v>Rotule de suspension</v>
          </cell>
          <cell r="G2129" t="str">
            <v xml:space="preserve">inf. G/D </v>
          </cell>
          <cell r="H2129" t="str">
            <v>L R  lower suspension ball joint</v>
          </cell>
          <cell r="I2129" t="str">
            <v xml:space="preserve">CITROEN FIAT PEUGEOT Jumper Ducato 94-02 Boxer I    </v>
          </cell>
          <cell r="J2129">
            <v>36509</v>
          </cell>
          <cell r="M2129">
            <v>0.64</v>
          </cell>
          <cell r="N2129">
            <v>0.83</v>
          </cell>
          <cell r="O2129" t="str">
            <v>3660872317230</v>
          </cell>
          <cell r="P2129" t="str">
            <v>1</v>
          </cell>
          <cell r="Q2129" t="str">
            <v>87088099</v>
          </cell>
        </row>
        <row r="2130">
          <cell r="E2130" t="str">
            <v>6403333</v>
          </cell>
          <cell r="F2130" t="str">
            <v>Rotule de suspension</v>
          </cell>
          <cell r="G2130" t="str">
            <v xml:space="preserve">inf. G/D </v>
          </cell>
          <cell r="H2130" t="str">
            <v>L R  lower suspension ball joint</v>
          </cell>
          <cell r="I2130" t="str">
            <v xml:space="preserve">CITROEN FIAT PEUGEOT Jumper Ducato 94-02 Boxer I    </v>
          </cell>
          <cell r="J2130">
            <v>36509</v>
          </cell>
          <cell r="M2130">
            <v>0.81</v>
          </cell>
          <cell r="N2130">
            <v>1</v>
          </cell>
          <cell r="O2130" t="str">
            <v>3660872317247</v>
          </cell>
          <cell r="P2130" t="str">
            <v>1</v>
          </cell>
          <cell r="Q2130" t="str">
            <v>87088099</v>
          </cell>
        </row>
        <row r="2131">
          <cell r="E2131" t="str">
            <v>6403343</v>
          </cell>
          <cell r="F2131" t="str">
            <v>Rotule de suspension</v>
          </cell>
          <cell r="G2131" t="str">
            <v xml:space="preserve">inf. G/D </v>
          </cell>
          <cell r="H2131" t="str">
            <v>L R  lower suspension ball joint</v>
          </cell>
          <cell r="I2131" t="str">
            <v xml:space="preserve">CITROEN PEUGEOT C5 Xantia XM 405 406 605 607     </v>
          </cell>
          <cell r="J2131">
            <v>35590</v>
          </cell>
          <cell r="M2131">
            <v>0.34</v>
          </cell>
          <cell r="N2131">
            <v>0.22</v>
          </cell>
          <cell r="O2131" t="str">
            <v>3660872317254</v>
          </cell>
          <cell r="P2131" t="str">
            <v>1</v>
          </cell>
          <cell r="Q2131" t="str">
            <v>87088099</v>
          </cell>
        </row>
        <row r="2132">
          <cell r="E2132" t="str">
            <v>6403363</v>
          </cell>
          <cell r="F2132" t="str">
            <v>Rotule de suspension</v>
          </cell>
          <cell r="G2132" t="str">
            <v xml:space="preserve">inf. G/D </v>
          </cell>
          <cell r="H2132" t="str">
            <v>L R  lower suspension ball joint</v>
          </cell>
          <cell r="I2132" t="str">
            <v xml:space="preserve">CITROEN PEUGEOT AX Saxo 106     </v>
          </cell>
          <cell r="J2132">
            <v>35590</v>
          </cell>
          <cell r="M2132">
            <v>0.23</v>
          </cell>
          <cell r="N2132">
            <v>0.13</v>
          </cell>
          <cell r="O2132" t="str">
            <v>3660872317278</v>
          </cell>
          <cell r="P2132" t="str">
            <v>1</v>
          </cell>
          <cell r="Q2132" t="str">
            <v>87088099</v>
          </cell>
        </row>
        <row r="2133">
          <cell r="E2133" t="str">
            <v>6403363P</v>
          </cell>
          <cell r="F2133" t="str">
            <v>Rotule de suspension</v>
          </cell>
          <cell r="L2133">
            <v>38757</v>
          </cell>
          <cell r="M2133">
            <v>0</v>
          </cell>
          <cell r="P2133" t="str">
            <v>1</v>
          </cell>
          <cell r="Q2133" t="str">
            <v>87088099</v>
          </cell>
        </row>
        <row r="2134">
          <cell r="E2134" t="str">
            <v>6423293</v>
          </cell>
          <cell r="F2134" t="str">
            <v>Fusée</v>
          </cell>
          <cell r="K2134">
            <v>36495</v>
          </cell>
          <cell r="L2134">
            <v>39195</v>
          </cell>
          <cell r="M2134">
            <v>0</v>
          </cell>
          <cell r="P2134" t="str">
            <v>1</v>
          </cell>
          <cell r="Q2134" t="str">
            <v>87088035</v>
          </cell>
        </row>
        <row r="2135">
          <cell r="E2135" t="str">
            <v>6423583</v>
          </cell>
          <cell r="F2135" t="str">
            <v>Fusée</v>
          </cell>
          <cell r="K2135">
            <v>37288</v>
          </cell>
          <cell r="L2135">
            <v>39793</v>
          </cell>
          <cell r="M2135">
            <v>7.3</v>
          </cell>
          <cell r="P2135" t="str">
            <v>1</v>
          </cell>
          <cell r="Q2135" t="str">
            <v>87088035</v>
          </cell>
        </row>
        <row r="2136">
          <cell r="E2136" t="str">
            <v>6433293</v>
          </cell>
          <cell r="F2136" t="str">
            <v>Fusée</v>
          </cell>
          <cell r="K2136">
            <v>36495</v>
          </cell>
          <cell r="L2136">
            <v>39195</v>
          </cell>
          <cell r="M2136">
            <v>0</v>
          </cell>
          <cell r="P2136" t="str">
            <v>1</v>
          </cell>
          <cell r="Q2136" t="str">
            <v>87088035</v>
          </cell>
        </row>
        <row r="2137">
          <cell r="E2137" t="str">
            <v>6433453</v>
          </cell>
          <cell r="F2137" t="str">
            <v>Fusée</v>
          </cell>
          <cell r="K2137">
            <v>36495</v>
          </cell>
          <cell r="L2137">
            <v>39195</v>
          </cell>
          <cell r="M2137">
            <v>0</v>
          </cell>
          <cell r="P2137" t="str">
            <v>1</v>
          </cell>
          <cell r="Q2137" t="str">
            <v>87088035</v>
          </cell>
        </row>
        <row r="2138">
          <cell r="E2138" t="str">
            <v>6433513</v>
          </cell>
          <cell r="F2138" t="str">
            <v>Fusée</v>
          </cell>
          <cell r="K2138">
            <v>36495</v>
          </cell>
          <cell r="L2138">
            <v>39195</v>
          </cell>
          <cell r="M2138">
            <v>0</v>
          </cell>
          <cell r="P2138" t="str">
            <v>1</v>
          </cell>
          <cell r="Q2138" t="str">
            <v>87088035</v>
          </cell>
        </row>
        <row r="2139">
          <cell r="E2139" t="str">
            <v>6433583</v>
          </cell>
          <cell r="F2139" t="str">
            <v>Fusée</v>
          </cell>
          <cell r="K2139">
            <v>37288</v>
          </cell>
          <cell r="L2139">
            <v>39793</v>
          </cell>
          <cell r="M2139">
            <v>7.3</v>
          </cell>
          <cell r="P2139" t="str">
            <v>1</v>
          </cell>
          <cell r="Q2139" t="str">
            <v>87088035</v>
          </cell>
        </row>
        <row r="2140">
          <cell r="E2140" t="str">
            <v>6443453</v>
          </cell>
          <cell r="F2140" t="str">
            <v>Fusée</v>
          </cell>
          <cell r="I2140" t="str">
            <v xml:space="preserve">PEUGEOT 404      </v>
          </cell>
          <cell r="J2140">
            <v>31472</v>
          </cell>
          <cell r="K2140">
            <v>38880</v>
          </cell>
          <cell r="L2140">
            <v>39793</v>
          </cell>
          <cell r="O2140" t="str">
            <v>3660872317339</v>
          </cell>
          <cell r="P2140" t="str">
            <v>1</v>
          </cell>
          <cell r="Q2140" t="str">
            <v>87088035</v>
          </cell>
        </row>
        <row r="2141">
          <cell r="E2141" t="str">
            <v>6443523</v>
          </cell>
          <cell r="F2141" t="str">
            <v>Fusée</v>
          </cell>
          <cell r="K2141">
            <v>36495</v>
          </cell>
          <cell r="L2141">
            <v>39195</v>
          </cell>
          <cell r="M2141">
            <v>0</v>
          </cell>
          <cell r="P2141" t="str">
            <v>1</v>
          </cell>
          <cell r="Q2141" t="str">
            <v>87088035</v>
          </cell>
        </row>
        <row r="2142">
          <cell r="E2142" t="str">
            <v>6443723</v>
          </cell>
          <cell r="F2142" t="str">
            <v>Fusée</v>
          </cell>
          <cell r="K2142">
            <v>37288</v>
          </cell>
          <cell r="L2142">
            <v>39195</v>
          </cell>
          <cell r="M2142">
            <v>0</v>
          </cell>
          <cell r="P2142" t="str">
            <v>1</v>
          </cell>
          <cell r="Q2142" t="str">
            <v>87088035</v>
          </cell>
        </row>
        <row r="2143">
          <cell r="E2143" t="str">
            <v>6443863</v>
          </cell>
          <cell r="F2143" t="str">
            <v>Fusée</v>
          </cell>
          <cell r="L2143">
            <v>37500</v>
          </cell>
          <cell r="M2143">
            <v>0</v>
          </cell>
          <cell r="P2143" t="str">
            <v>1</v>
          </cell>
          <cell r="Q2143" t="str">
            <v>87088035</v>
          </cell>
        </row>
        <row r="2144">
          <cell r="E2144" t="str">
            <v>6443893</v>
          </cell>
          <cell r="F2144" t="str">
            <v>Fusée</v>
          </cell>
          <cell r="K2144">
            <v>36495</v>
          </cell>
          <cell r="L2144">
            <v>39195</v>
          </cell>
          <cell r="M2144">
            <v>0</v>
          </cell>
          <cell r="P2144" t="str">
            <v>1</v>
          </cell>
          <cell r="Q2144" t="str">
            <v>87088035</v>
          </cell>
        </row>
        <row r="2145">
          <cell r="E2145" t="str">
            <v>6443933</v>
          </cell>
          <cell r="F2145" t="str">
            <v>Fusée</v>
          </cell>
          <cell r="K2145">
            <v>37288</v>
          </cell>
          <cell r="L2145">
            <v>39195</v>
          </cell>
          <cell r="M2145">
            <v>0</v>
          </cell>
          <cell r="P2145" t="str">
            <v>1</v>
          </cell>
          <cell r="Q2145" t="str">
            <v>87088035</v>
          </cell>
        </row>
        <row r="2146">
          <cell r="E2146" t="str">
            <v>6443953</v>
          </cell>
          <cell r="F2146" t="str">
            <v>Fusée</v>
          </cell>
          <cell r="K2146">
            <v>36495</v>
          </cell>
          <cell r="L2146">
            <v>39195</v>
          </cell>
          <cell r="M2146">
            <v>0</v>
          </cell>
          <cell r="P2146" t="str">
            <v>1</v>
          </cell>
          <cell r="Q2146" t="str">
            <v>87088035</v>
          </cell>
        </row>
        <row r="2147">
          <cell r="E2147" t="str">
            <v>6443963</v>
          </cell>
          <cell r="F2147" t="str">
            <v>Fusée</v>
          </cell>
          <cell r="K2147">
            <v>36495</v>
          </cell>
          <cell r="L2147">
            <v>39195</v>
          </cell>
          <cell r="M2147">
            <v>0</v>
          </cell>
          <cell r="P2147" t="str">
            <v>1</v>
          </cell>
          <cell r="Q2147" t="str">
            <v>87088035</v>
          </cell>
        </row>
        <row r="2148">
          <cell r="E2148" t="str">
            <v>6443973</v>
          </cell>
          <cell r="F2148" t="str">
            <v>Fusée</v>
          </cell>
          <cell r="K2148">
            <v>36495</v>
          </cell>
          <cell r="L2148">
            <v>39195</v>
          </cell>
          <cell r="M2148">
            <v>0</v>
          </cell>
          <cell r="P2148" t="str">
            <v>1</v>
          </cell>
          <cell r="Q2148" t="str">
            <v>87088035</v>
          </cell>
        </row>
        <row r="2149">
          <cell r="E2149" t="str">
            <v>6443A03</v>
          </cell>
          <cell r="F2149" t="str">
            <v>Fusée</v>
          </cell>
          <cell r="I2149" t="str">
            <v xml:space="preserve">PEUGEOT 504      </v>
          </cell>
          <cell r="K2149">
            <v>38078</v>
          </cell>
          <cell r="L2149">
            <v>39195</v>
          </cell>
          <cell r="O2149" t="str">
            <v>3660872317346</v>
          </cell>
          <cell r="P2149" t="str">
            <v>1</v>
          </cell>
          <cell r="Q2149" t="str">
            <v>87088035</v>
          </cell>
        </row>
        <row r="2150">
          <cell r="E2150" t="str">
            <v>6443A13</v>
          </cell>
          <cell r="F2150" t="str">
            <v>Fusée</v>
          </cell>
          <cell r="K2150">
            <v>37288</v>
          </cell>
          <cell r="L2150">
            <v>39195</v>
          </cell>
          <cell r="M2150">
            <v>0</v>
          </cell>
          <cell r="P2150" t="str">
            <v>1</v>
          </cell>
          <cell r="Q2150" t="str">
            <v>87088035</v>
          </cell>
        </row>
        <row r="2151">
          <cell r="E2151" t="str">
            <v>6443A23</v>
          </cell>
          <cell r="F2151" t="str">
            <v>Fusée</v>
          </cell>
          <cell r="I2151" t="str">
            <v xml:space="preserve">PEUGEOT 505      </v>
          </cell>
          <cell r="K2151">
            <v>38078</v>
          </cell>
          <cell r="L2151">
            <v>39195</v>
          </cell>
          <cell r="O2151" t="str">
            <v>3660872317353</v>
          </cell>
          <cell r="P2151" t="str">
            <v>1</v>
          </cell>
          <cell r="Q2151" t="str">
            <v>87088035</v>
          </cell>
        </row>
        <row r="2152">
          <cell r="E2152" t="str">
            <v>6453483</v>
          </cell>
          <cell r="F2152" t="str">
            <v>Fusée</v>
          </cell>
          <cell r="I2152" t="str">
            <v xml:space="preserve">PEUGEOT 404      </v>
          </cell>
          <cell r="J2152">
            <v>31472</v>
          </cell>
          <cell r="K2152">
            <v>39793</v>
          </cell>
          <cell r="L2152">
            <v>39793</v>
          </cell>
          <cell r="O2152" t="str">
            <v>3660872317360</v>
          </cell>
          <cell r="P2152" t="str">
            <v>1</v>
          </cell>
          <cell r="Q2152" t="str">
            <v>87088035</v>
          </cell>
        </row>
        <row r="2153">
          <cell r="E2153" t="str">
            <v>6453543</v>
          </cell>
          <cell r="F2153" t="str">
            <v>Fusée</v>
          </cell>
          <cell r="K2153">
            <v>36495</v>
          </cell>
          <cell r="L2153">
            <v>39195</v>
          </cell>
          <cell r="M2153">
            <v>0</v>
          </cell>
          <cell r="P2153" t="str">
            <v>1</v>
          </cell>
          <cell r="Q2153" t="str">
            <v>87088035</v>
          </cell>
        </row>
        <row r="2154">
          <cell r="E2154" t="str">
            <v>6453733</v>
          </cell>
          <cell r="F2154" t="str">
            <v>Fusée</v>
          </cell>
          <cell r="K2154">
            <v>37288</v>
          </cell>
          <cell r="L2154">
            <v>39195</v>
          </cell>
          <cell r="M2154">
            <v>0</v>
          </cell>
          <cell r="P2154" t="str">
            <v>1</v>
          </cell>
          <cell r="Q2154" t="str">
            <v>87088035</v>
          </cell>
        </row>
        <row r="2155">
          <cell r="E2155" t="str">
            <v>6453933</v>
          </cell>
          <cell r="F2155" t="str">
            <v>Fusée</v>
          </cell>
          <cell r="K2155">
            <v>37288</v>
          </cell>
          <cell r="L2155">
            <v>39195</v>
          </cell>
          <cell r="M2155">
            <v>0</v>
          </cell>
          <cell r="P2155" t="str">
            <v>1</v>
          </cell>
          <cell r="Q2155" t="str">
            <v>87088035</v>
          </cell>
        </row>
        <row r="2156">
          <cell r="E2156" t="str">
            <v>6453953</v>
          </cell>
          <cell r="F2156" t="str">
            <v>Fusée</v>
          </cell>
          <cell r="K2156">
            <v>36495</v>
          </cell>
          <cell r="L2156">
            <v>39195</v>
          </cell>
          <cell r="M2156">
            <v>0</v>
          </cell>
          <cell r="P2156" t="str">
            <v>1</v>
          </cell>
          <cell r="Q2156" t="str">
            <v>87088035</v>
          </cell>
        </row>
        <row r="2157">
          <cell r="E2157" t="str">
            <v>6453973</v>
          </cell>
          <cell r="F2157" t="str">
            <v>Fusée</v>
          </cell>
          <cell r="K2157">
            <v>36495</v>
          </cell>
          <cell r="L2157">
            <v>39195</v>
          </cell>
          <cell r="M2157">
            <v>0</v>
          </cell>
          <cell r="P2157" t="str">
            <v>1</v>
          </cell>
          <cell r="Q2157" t="str">
            <v>87088035</v>
          </cell>
        </row>
        <row r="2158">
          <cell r="E2158" t="str">
            <v>6453A03</v>
          </cell>
          <cell r="F2158" t="str">
            <v>Fusée</v>
          </cell>
          <cell r="I2158" t="str">
            <v xml:space="preserve">PEUGEOT 504      </v>
          </cell>
          <cell r="K2158">
            <v>38078</v>
          </cell>
          <cell r="L2158">
            <v>39195</v>
          </cell>
          <cell r="O2158" t="str">
            <v>3660872317377</v>
          </cell>
          <cell r="P2158" t="str">
            <v>1</v>
          </cell>
          <cell r="Q2158" t="str">
            <v>87088035</v>
          </cell>
        </row>
        <row r="2159">
          <cell r="E2159" t="str">
            <v>6453A13</v>
          </cell>
          <cell r="F2159" t="str">
            <v>Fusée</v>
          </cell>
          <cell r="K2159">
            <v>37288</v>
          </cell>
          <cell r="L2159">
            <v>39195</v>
          </cell>
          <cell r="M2159">
            <v>0</v>
          </cell>
          <cell r="P2159" t="str">
            <v>1</v>
          </cell>
          <cell r="Q2159" t="str">
            <v>87088035</v>
          </cell>
        </row>
        <row r="2160">
          <cell r="E2160" t="str">
            <v>6453A23</v>
          </cell>
          <cell r="F2160" t="str">
            <v>Fusée</v>
          </cell>
          <cell r="I2160" t="str">
            <v xml:space="preserve">PEUGEOT 505      </v>
          </cell>
          <cell r="J2160">
            <v>34121</v>
          </cell>
          <cell r="K2160">
            <v>38880</v>
          </cell>
          <cell r="L2160">
            <v>39195</v>
          </cell>
          <cell r="O2160" t="str">
            <v>3660872317384</v>
          </cell>
          <cell r="P2160" t="str">
            <v>1</v>
          </cell>
          <cell r="Q2160" t="str">
            <v>87088035</v>
          </cell>
        </row>
        <row r="2161">
          <cell r="E2161" t="str">
            <v>6541341</v>
          </cell>
          <cell r="F2161" t="str">
            <v>Ressort rappel cde accélérateur</v>
          </cell>
          <cell r="H2161" t="str">
            <v xml:space="preserve">Pull off springs accelerator control </v>
          </cell>
          <cell r="I2161" t="str">
            <v xml:space="preserve">PEUGEOT 204 404 504 505      </v>
          </cell>
          <cell r="J2161">
            <v>30042</v>
          </cell>
          <cell r="M2161">
            <v>0.03</v>
          </cell>
          <cell r="N2161">
            <v>0.17</v>
          </cell>
          <cell r="O2161" t="str">
            <v>3660872002747</v>
          </cell>
          <cell r="P2161" t="str">
            <v>1</v>
          </cell>
          <cell r="Q2161" t="str">
            <v>84099100</v>
          </cell>
        </row>
        <row r="2162">
          <cell r="E2162" t="str">
            <v>7006000</v>
          </cell>
          <cell r="F2162" t="str">
            <v>Direction assistée</v>
          </cell>
          <cell r="G2162" t="str">
            <v>Sans bielle sans rotule</v>
          </cell>
          <cell r="H2162" t="str">
            <v>Power steering</v>
          </cell>
          <cell r="I2162" t="str">
            <v xml:space="preserve">AUDI 100 200      </v>
          </cell>
          <cell r="J2162">
            <v>36509</v>
          </cell>
          <cell r="K2162">
            <v>40819</v>
          </cell>
          <cell r="L2162">
            <v>44369</v>
          </cell>
          <cell r="M2162">
            <v>10</v>
          </cell>
          <cell r="N2162">
            <v>36.880000000000003</v>
          </cell>
          <cell r="O2162" t="str">
            <v>3660872317391</v>
          </cell>
          <cell r="P2162" t="str">
            <v>1</v>
          </cell>
          <cell r="Q2162" t="str">
            <v>87089420</v>
          </cell>
        </row>
        <row r="2163">
          <cell r="E2163" t="str">
            <v>7006001</v>
          </cell>
          <cell r="F2163" t="str">
            <v>Direction assistée</v>
          </cell>
          <cell r="G2163" t="str">
            <v>Sans bielle sans rotule</v>
          </cell>
          <cell r="H2163" t="str">
            <v>Power steering</v>
          </cell>
          <cell r="I2163" t="str">
            <v xml:space="preserve">AUDI 100 A6 94 97      </v>
          </cell>
          <cell r="J2163">
            <v>36509</v>
          </cell>
          <cell r="K2163">
            <v>40819</v>
          </cell>
          <cell r="L2163">
            <v>41198</v>
          </cell>
          <cell r="O2163" t="str">
            <v>3660872317407</v>
          </cell>
          <cell r="P2163" t="str">
            <v>1</v>
          </cell>
          <cell r="Q2163" t="str">
            <v>87089435</v>
          </cell>
        </row>
        <row r="2164">
          <cell r="E2164" t="str">
            <v>7006011</v>
          </cell>
          <cell r="F2164" t="str">
            <v>Direction assistée</v>
          </cell>
          <cell r="G2164" t="str">
            <v>Avec bielles sans rotule</v>
          </cell>
          <cell r="H2164" t="str">
            <v>Power steering</v>
          </cell>
          <cell r="I2164" t="str">
            <v xml:space="preserve">BMW Serie 3 E21      </v>
          </cell>
          <cell r="J2164">
            <v>36165</v>
          </cell>
          <cell r="K2164">
            <v>38078</v>
          </cell>
          <cell r="L2164">
            <v>43731</v>
          </cell>
          <cell r="M2164">
            <v>7.6</v>
          </cell>
          <cell r="N2164">
            <v>36.880000000000003</v>
          </cell>
          <cell r="O2164" t="str">
            <v>3660872317438</v>
          </cell>
          <cell r="P2164" t="str">
            <v>1</v>
          </cell>
          <cell r="Q2164" t="str">
            <v>87089435</v>
          </cell>
        </row>
        <row r="2165">
          <cell r="E2165" t="str">
            <v>7006012</v>
          </cell>
          <cell r="F2165" t="str">
            <v>Direction assistée</v>
          </cell>
          <cell r="G2165" t="str">
            <v>Avec bielles sans rotule</v>
          </cell>
          <cell r="H2165" t="str">
            <v>Power steering</v>
          </cell>
          <cell r="I2165" t="str">
            <v xml:space="preserve">BMW Serie 3 E30      </v>
          </cell>
          <cell r="J2165">
            <v>36509</v>
          </cell>
          <cell r="M2165">
            <v>7.8</v>
          </cell>
          <cell r="N2165">
            <v>36.880000000000003</v>
          </cell>
          <cell r="O2165" t="str">
            <v>3660872317445</v>
          </cell>
          <cell r="P2165" t="str">
            <v>1</v>
          </cell>
          <cell r="Q2165" t="str">
            <v>87089435</v>
          </cell>
        </row>
        <row r="2166">
          <cell r="E2166" t="str">
            <v>7006032</v>
          </cell>
          <cell r="F2166" t="str">
            <v>Direction assistée</v>
          </cell>
          <cell r="G2166" t="str">
            <v>Avec bielles sans rotule</v>
          </cell>
          <cell r="H2166" t="str">
            <v>Power steering</v>
          </cell>
          <cell r="I2166" t="str">
            <v xml:space="preserve">CITROEN BX      </v>
          </cell>
          <cell r="J2166">
            <v>36509</v>
          </cell>
          <cell r="K2166">
            <v>40819</v>
          </cell>
          <cell r="L2166">
            <v>44369</v>
          </cell>
          <cell r="M2166">
            <v>6.2</v>
          </cell>
          <cell r="N2166">
            <v>36.880000000000003</v>
          </cell>
          <cell r="O2166" t="str">
            <v>3660872317469</v>
          </cell>
          <cell r="P2166" t="str">
            <v>1</v>
          </cell>
          <cell r="Q2166" t="str">
            <v>87089420</v>
          </cell>
        </row>
        <row r="2167">
          <cell r="E2167" t="str">
            <v>7006033</v>
          </cell>
          <cell r="F2167" t="str">
            <v>Direction assistée</v>
          </cell>
          <cell r="G2167" t="str">
            <v>Avec bielles sans rotule</v>
          </cell>
          <cell r="H2167" t="str">
            <v>Power steering</v>
          </cell>
          <cell r="I2167" t="str">
            <v xml:space="preserve">CITROEN Xantia       </v>
          </cell>
          <cell r="J2167">
            <v>36509</v>
          </cell>
          <cell r="K2167">
            <v>44211</v>
          </cell>
          <cell r="L2167">
            <v>44407</v>
          </cell>
          <cell r="M2167">
            <v>6.8</v>
          </cell>
          <cell r="N2167">
            <v>109.3</v>
          </cell>
          <cell r="O2167" t="str">
            <v>3660872317476</v>
          </cell>
          <cell r="P2167" t="str">
            <v>1</v>
          </cell>
          <cell r="Q2167" t="str">
            <v>87089420</v>
          </cell>
        </row>
        <row r="2168">
          <cell r="E2168" t="str">
            <v>7006034</v>
          </cell>
          <cell r="F2168" t="str">
            <v>Direction assistée</v>
          </cell>
          <cell r="G2168" t="str">
            <v>Avec bielles sans rotule</v>
          </cell>
          <cell r="H2168" t="str">
            <v>Power steering</v>
          </cell>
          <cell r="I2168" t="str">
            <v xml:space="preserve">CITROEN XM      </v>
          </cell>
          <cell r="J2168">
            <v>36509</v>
          </cell>
          <cell r="M2168">
            <v>7.4</v>
          </cell>
          <cell r="N2168">
            <v>36.880000000000003</v>
          </cell>
          <cell r="O2168" t="str">
            <v>3660872317483</v>
          </cell>
          <cell r="P2168" t="str">
            <v>1</v>
          </cell>
          <cell r="Q2168" t="str">
            <v>87089435</v>
          </cell>
        </row>
        <row r="2169">
          <cell r="E2169" t="str">
            <v>7006035</v>
          </cell>
          <cell r="F2169" t="str">
            <v>Direction assistée</v>
          </cell>
          <cell r="G2169" t="str">
            <v>Avec bielles sans rotule</v>
          </cell>
          <cell r="H2169" t="str">
            <v>Power steering</v>
          </cell>
          <cell r="I2169" t="str">
            <v xml:space="preserve">CITROEN PEUGEOT Berlingo Xsara ZX Partner       </v>
          </cell>
          <cell r="J2169">
            <v>36509</v>
          </cell>
          <cell r="M2169">
            <v>5.6</v>
          </cell>
          <cell r="N2169">
            <v>109.3</v>
          </cell>
          <cell r="O2169" t="str">
            <v>3660872317490</v>
          </cell>
          <cell r="P2169" t="str">
            <v>1</v>
          </cell>
          <cell r="Q2169" t="str">
            <v>87089435</v>
          </cell>
        </row>
        <row r="2170">
          <cell r="E2170" t="str">
            <v>7006054</v>
          </cell>
          <cell r="F2170" t="str">
            <v>Direction assistée</v>
          </cell>
          <cell r="G2170" t="str">
            <v>Avec bielles sans rotule</v>
          </cell>
          <cell r="H2170" t="str">
            <v>Power steering</v>
          </cell>
          <cell r="I2170" t="str">
            <v xml:space="preserve">ALFA ROMEO FIAT LANCIA 164 Croma Thema     </v>
          </cell>
          <cell r="J2170">
            <v>36509</v>
          </cell>
          <cell r="K2170">
            <v>43122</v>
          </cell>
          <cell r="L2170">
            <v>44407</v>
          </cell>
          <cell r="M2170">
            <v>6.8</v>
          </cell>
          <cell r="N2170">
            <v>46.42</v>
          </cell>
          <cell r="O2170" t="str">
            <v>3660872317544</v>
          </cell>
          <cell r="P2170" t="str">
            <v>1</v>
          </cell>
          <cell r="Q2170" t="str">
            <v>87089420</v>
          </cell>
        </row>
        <row r="2171">
          <cell r="E2171" t="str">
            <v>7006055</v>
          </cell>
          <cell r="F2171" t="str">
            <v>Direction assistée</v>
          </cell>
          <cell r="G2171" t="str">
            <v>Avec bielles sans rotule</v>
          </cell>
          <cell r="H2171" t="str">
            <v>Power steering</v>
          </cell>
          <cell r="I2171" t="str">
            <v xml:space="preserve">ALFA ROMEO FIAT LANCIA 145 146 155 Tempra Tipo Dedra Delta    </v>
          </cell>
          <cell r="J2171">
            <v>36509</v>
          </cell>
          <cell r="K2171">
            <v>43122</v>
          </cell>
          <cell r="L2171">
            <v>44407</v>
          </cell>
          <cell r="M2171">
            <v>5.6</v>
          </cell>
          <cell r="N2171">
            <v>36.880000000000003</v>
          </cell>
          <cell r="O2171" t="str">
            <v>3660872317551</v>
          </cell>
          <cell r="P2171" t="str">
            <v>1</v>
          </cell>
          <cell r="Q2171" t="str">
            <v>87089420</v>
          </cell>
        </row>
        <row r="2172">
          <cell r="E2172" t="str">
            <v>7006065</v>
          </cell>
          <cell r="F2172" t="str">
            <v>Direction assistée</v>
          </cell>
          <cell r="G2172" t="str">
            <v>Avec bielles sans rotule</v>
          </cell>
          <cell r="H2172" t="str">
            <v>Power steering</v>
          </cell>
          <cell r="I2172" t="str">
            <v xml:space="preserve">FORD Escort Orion        </v>
          </cell>
          <cell r="J2172">
            <v>36509</v>
          </cell>
          <cell r="K2172">
            <v>43885</v>
          </cell>
          <cell r="M2172">
            <v>6.9</v>
          </cell>
          <cell r="N2172">
            <v>109.3</v>
          </cell>
          <cell r="O2172" t="str">
            <v>3660872317612</v>
          </cell>
          <cell r="P2172" t="str">
            <v>1</v>
          </cell>
          <cell r="Q2172" t="str">
            <v>87089435</v>
          </cell>
        </row>
        <row r="2173">
          <cell r="E2173" t="str">
            <v>7006067</v>
          </cell>
          <cell r="F2173" t="str">
            <v>Direction assistée</v>
          </cell>
          <cell r="G2173" t="str">
            <v>Avec bielles sans rotule</v>
          </cell>
          <cell r="H2173" t="str">
            <v>Power steering</v>
          </cell>
          <cell r="I2173" t="str">
            <v xml:space="preserve">FORD Sierra        </v>
          </cell>
          <cell r="J2173">
            <v>36165</v>
          </cell>
          <cell r="K2173">
            <v>38504</v>
          </cell>
          <cell r="L2173">
            <v>43270</v>
          </cell>
          <cell r="M2173">
            <v>7.3</v>
          </cell>
          <cell r="N2173">
            <v>52.59</v>
          </cell>
          <cell r="O2173" t="str">
            <v>3660872317629</v>
          </cell>
          <cell r="P2173" t="str">
            <v>1</v>
          </cell>
          <cell r="Q2173" t="str">
            <v>87089435</v>
          </cell>
        </row>
        <row r="2174">
          <cell r="E2174" t="str">
            <v>7006071</v>
          </cell>
          <cell r="F2174" t="str">
            <v>Direction assistée</v>
          </cell>
          <cell r="G2174" t="str">
            <v>Avec bielles sans rotule</v>
          </cell>
          <cell r="H2174" t="str">
            <v>Power steering</v>
          </cell>
          <cell r="I2174" t="str">
            <v xml:space="preserve">OPEL Corsa B Tigra Combo     </v>
          </cell>
          <cell r="J2174">
            <v>36509</v>
          </cell>
          <cell r="K2174">
            <v>43885</v>
          </cell>
          <cell r="M2174">
            <v>7</v>
          </cell>
          <cell r="N2174">
            <v>109.3</v>
          </cell>
          <cell r="O2174" t="str">
            <v>3660872317667</v>
          </cell>
          <cell r="P2174" t="str">
            <v>1</v>
          </cell>
          <cell r="Q2174" t="str">
            <v>87089435</v>
          </cell>
        </row>
        <row r="2175">
          <cell r="E2175" t="str">
            <v>7006072</v>
          </cell>
          <cell r="F2175" t="str">
            <v>Direction assistée</v>
          </cell>
          <cell r="G2175" t="str">
            <v>Sans bielle sans rotule</v>
          </cell>
          <cell r="H2175" t="str">
            <v>Power steering</v>
          </cell>
          <cell r="I2175" t="str">
            <v xml:space="preserve">OPEL ROVER Ascona C Astra F Kadett E Vectra A  Maestro     </v>
          </cell>
          <cell r="J2175">
            <v>36509</v>
          </cell>
          <cell r="K2175">
            <v>40819</v>
          </cell>
          <cell r="L2175">
            <v>44407</v>
          </cell>
          <cell r="M2175">
            <v>8</v>
          </cell>
          <cell r="N2175">
            <v>36.880000000000003</v>
          </cell>
          <cell r="O2175" t="str">
            <v>3660872317674</v>
          </cell>
          <cell r="P2175" t="str">
            <v>1</v>
          </cell>
          <cell r="Q2175" t="str">
            <v>87089420</v>
          </cell>
        </row>
        <row r="2176">
          <cell r="E2176" t="str">
            <v>7006074</v>
          </cell>
          <cell r="F2176" t="str">
            <v>Direction assistée</v>
          </cell>
          <cell r="G2176" t="str">
            <v>Sans bielle sans rotule</v>
          </cell>
          <cell r="H2176" t="str">
            <v>Power steering</v>
          </cell>
          <cell r="I2176" t="str">
            <v xml:space="preserve">OPEL Astra F Calibra Vectra A      </v>
          </cell>
          <cell r="J2176">
            <v>36540</v>
          </cell>
          <cell r="K2176">
            <v>40819</v>
          </cell>
          <cell r="L2176">
            <v>43270</v>
          </cell>
          <cell r="M2176">
            <v>7</v>
          </cell>
          <cell r="N2176">
            <v>36.880000000000003</v>
          </cell>
          <cell r="O2176" t="str">
            <v>3660872317681</v>
          </cell>
          <cell r="P2176" t="str">
            <v>1</v>
          </cell>
          <cell r="Q2176" t="str">
            <v>87089435</v>
          </cell>
        </row>
        <row r="2177">
          <cell r="E2177" t="str">
            <v>7006082</v>
          </cell>
          <cell r="F2177" t="str">
            <v>Direction assistée</v>
          </cell>
          <cell r="G2177" t="str">
            <v>Avec bielles sans rotule</v>
          </cell>
          <cell r="H2177" t="str">
            <v>Power steering</v>
          </cell>
          <cell r="I2177" t="str">
            <v xml:space="preserve">CITROEN PEUGEOT C15 205     </v>
          </cell>
          <cell r="J2177">
            <v>36509</v>
          </cell>
          <cell r="M2177">
            <v>6.3</v>
          </cell>
          <cell r="N2177">
            <v>109.3</v>
          </cell>
          <cell r="O2177" t="str">
            <v>3660872317728</v>
          </cell>
          <cell r="P2177" t="str">
            <v>1</v>
          </cell>
          <cell r="Q2177" t="str">
            <v>87089435</v>
          </cell>
        </row>
        <row r="2178">
          <cell r="E2178" t="str">
            <v>7006083</v>
          </cell>
          <cell r="F2178" t="str">
            <v>Direction assistée</v>
          </cell>
          <cell r="G2178" t="str">
            <v>Avec bielles sans rotule</v>
          </cell>
          <cell r="H2178" t="str">
            <v>Power steering</v>
          </cell>
          <cell r="I2178" t="str">
            <v xml:space="preserve">PEUGEOT 309      </v>
          </cell>
          <cell r="J2178">
            <v>36165</v>
          </cell>
          <cell r="K2178">
            <v>38504</v>
          </cell>
          <cell r="L2178">
            <v>44369</v>
          </cell>
          <cell r="M2178">
            <v>5.5</v>
          </cell>
          <cell r="N2178">
            <v>36.880000000000003</v>
          </cell>
          <cell r="O2178" t="str">
            <v>3660872317735</v>
          </cell>
          <cell r="P2178" t="str">
            <v>1</v>
          </cell>
          <cell r="Q2178" t="str">
            <v>87089420</v>
          </cell>
        </row>
        <row r="2179">
          <cell r="E2179" t="str">
            <v>7006084</v>
          </cell>
          <cell r="F2179" t="str">
            <v>Direction assistée</v>
          </cell>
          <cell r="G2179" t="str">
            <v>Avec bielles sans rotule</v>
          </cell>
          <cell r="H2179" t="str">
            <v>Power steering</v>
          </cell>
          <cell r="I2179" t="str">
            <v xml:space="preserve">PEUGEOT 405        </v>
          </cell>
          <cell r="J2179">
            <v>36509</v>
          </cell>
          <cell r="K2179">
            <v>43122</v>
          </cell>
          <cell r="L2179">
            <v>44407</v>
          </cell>
          <cell r="M2179">
            <v>6</v>
          </cell>
          <cell r="N2179">
            <v>109.3</v>
          </cell>
          <cell r="O2179" t="str">
            <v>3660872317742</v>
          </cell>
          <cell r="P2179" t="str">
            <v>1</v>
          </cell>
          <cell r="Q2179" t="str">
            <v>87089420</v>
          </cell>
        </row>
        <row r="2180">
          <cell r="E2180" t="str">
            <v>7006085</v>
          </cell>
          <cell r="F2180" t="str">
            <v>Direction assistée</v>
          </cell>
          <cell r="G2180" t="str">
            <v>Avec bielles sans rotule</v>
          </cell>
          <cell r="H2180" t="str">
            <v>Power steering</v>
          </cell>
          <cell r="I2180" t="str">
            <v xml:space="preserve">PEUGEOT 205      </v>
          </cell>
          <cell r="J2180">
            <v>36509</v>
          </cell>
          <cell r="K2180">
            <v>43122</v>
          </cell>
          <cell r="L2180">
            <v>44407</v>
          </cell>
          <cell r="M2180">
            <v>5.8</v>
          </cell>
          <cell r="N2180">
            <v>109.3</v>
          </cell>
          <cell r="O2180" t="str">
            <v>3660872317759</v>
          </cell>
          <cell r="P2180" t="str">
            <v>1</v>
          </cell>
          <cell r="Q2180" t="str">
            <v>87089420</v>
          </cell>
        </row>
        <row r="2181">
          <cell r="E2181" t="str">
            <v>7006087</v>
          </cell>
          <cell r="F2181" t="str">
            <v>Direction assistée</v>
          </cell>
          <cell r="G2181" t="str">
            <v>Avec bielles sans rotule</v>
          </cell>
          <cell r="H2181" t="str">
            <v>Power steering</v>
          </cell>
          <cell r="I2181" t="str">
            <v xml:space="preserve">PEUGEOT 505  604      </v>
          </cell>
          <cell r="K2181">
            <v>38504</v>
          </cell>
          <cell r="L2181">
            <v>39608</v>
          </cell>
          <cell r="O2181" t="str">
            <v>3660872317766</v>
          </cell>
          <cell r="P2181" t="str">
            <v>1</v>
          </cell>
          <cell r="Q2181" t="str">
            <v>87089435</v>
          </cell>
        </row>
        <row r="2182">
          <cell r="E2182" t="str">
            <v>7006088</v>
          </cell>
          <cell r="F2182" t="str">
            <v>Direction assistée</v>
          </cell>
          <cell r="G2182" t="str">
            <v>Avec bielles sans rotule</v>
          </cell>
          <cell r="H2182" t="str">
            <v>Power steering</v>
          </cell>
          <cell r="I2182" t="str">
            <v xml:space="preserve">PEUGEOT 605      </v>
          </cell>
          <cell r="J2182">
            <v>36509</v>
          </cell>
          <cell r="K2182">
            <v>43122</v>
          </cell>
          <cell r="L2182">
            <v>44407</v>
          </cell>
          <cell r="M2182">
            <v>7.2</v>
          </cell>
          <cell r="N2182">
            <v>46.42</v>
          </cell>
          <cell r="O2182" t="str">
            <v>3660872317773</v>
          </cell>
          <cell r="P2182" t="str">
            <v>1</v>
          </cell>
          <cell r="Q2182" t="str">
            <v>87089420</v>
          </cell>
        </row>
        <row r="2183">
          <cell r="E2183" t="str">
            <v>7006089</v>
          </cell>
          <cell r="F2183" t="str">
            <v>Direction assistée</v>
          </cell>
          <cell r="G2183" t="str">
            <v>Avec bielles sans rotule</v>
          </cell>
          <cell r="H2183" t="str">
            <v>Power steering</v>
          </cell>
          <cell r="I2183" t="str">
            <v xml:space="preserve">CITROEN FIAT PEUGEOT Jumper  Ducato 94-01 Boxer I    </v>
          </cell>
          <cell r="J2183">
            <v>36509</v>
          </cell>
          <cell r="M2183">
            <v>11</v>
          </cell>
          <cell r="N2183">
            <v>109.3</v>
          </cell>
          <cell r="O2183" t="str">
            <v>3660872317780</v>
          </cell>
          <cell r="P2183" t="str">
            <v>1</v>
          </cell>
          <cell r="Q2183" t="str">
            <v>87089435</v>
          </cell>
        </row>
        <row r="2184">
          <cell r="E2184" t="str">
            <v>7006090</v>
          </cell>
          <cell r="F2184" t="str">
            <v>Direction assistée</v>
          </cell>
          <cell r="G2184" t="str">
            <v>Avec bielles sans rotule</v>
          </cell>
          <cell r="H2184" t="str">
            <v>Power steering</v>
          </cell>
          <cell r="I2184" t="str">
            <v xml:space="preserve">CITROEN FIAT PEUGEOT C25 Ducato 81 94 Talento J5    </v>
          </cell>
          <cell r="J2184">
            <v>36509</v>
          </cell>
          <cell r="M2184">
            <v>10</v>
          </cell>
          <cell r="N2184">
            <v>109.3</v>
          </cell>
          <cell r="O2184" t="str">
            <v>3660872317803</v>
          </cell>
          <cell r="P2184" t="str">
            <v>1</v>
          </cell>
          <cell r="Q2184" t="str">
            <v>87089435</v>
          </cell>
        </row>
        <row r="2185">
          <cell r="E2185" t="str">
            <v>7006091</v>
          </cell>
          <cell r="F2185" t="str">
            <v>Direction assistée</v>
          </cell>
          <cell r="G2185" t="str">
            <v>Avec bielles sans rotule</v>
          </cell>
          <cell r="H2185" t="str">
            <v>Power steering</v>
          </cell>
          <cell r="I2185" t="str">
            <v xml:space="preserve">CITROEN PEUGEOT ZX 306     </v>
          </cell>
          <cell r="J2185">
            <v>36509</v>
          </cell>
          <cell r="M2185">
            <v>6</v>
          </cell>
          <cell r="N2185">
            <v>109.3</v>
          </cell>
          <cell r="O2185" t="str">
            <v>3660872317810</v>
          </cell>
          <cell r="P2185" t="str">
            <v>1</v>
          </cell>
          <cell r="Q2185" t="str">
            <v>87089435</v>
          </cell>
        </row>
        <row r="2186">
          <cell r="E2186" t="str">
            <v>7006092</v>
          </cell>
          <cell r="F2186" t="str">
            <v>Direction assistée</v>
          </cell>
          <cell r="G2186" t="str">
            <v>Avec bielles sans rotule</v>
          </cell>
          <cell r="H2186" t="str">
            <v>Power steering</v>
          </cell>
          <cell r="I2186" t="str">
            <v xml:space="preserve">PEUGEOT 405       </v>
          </cell>
          <cell r="J2186">
            <v>36509</v>
          </cell>
          <cell r="M2186">
            <v>6</v>
          </cell>
          <cell r="N2186">
            <v>109.3</v>
          </cell>
          <cell r="O2186" t="str">
            <v>3660872317827</v>
          </cell>
          <cell r="P2186" t="str">
            <v>1</v>
          </cell>
          <cell r="Q2186" t="str">
            <v>87089435</v>
          </cell>
        </row>
        <row r="2187">
          <cell r="E2187" t="str">
            <v>7006103</v>
          </cell>
          <cell r="F2187" t="str">
            <v>Direction assistée</v>
          </cell>
          <cell r="G2187" t="str">
            <v>Avec bielles sans rotule</v>
          </cell>
          <cell r="H2187" t="str">
            <v>Power steering</v>
          </cell>
          <cell r="I2187" t="str">
            <v xml:space="preserve">RENAULT Super 5 Express      </v>
          </cell>
          <cell r="J2187">
            <v>36509</v>
          </cell>
          <cell r="K2187">
            <v>43640</v>
          </cell>
          <cell r="L2187">
            <v>44137</v>
          </cell>
          <cell r="M2187">
            <v>6.8</v>
          </cell>
          <cell r="N2187">
            <v>109.3</v>
          </cell>
          <cell r="O2187" t="str">
            <v>3660872317919</v>
          </cell>
          <cell r="P2187" t="str">
            <v>1</v>
          </cell>
          <cell r="Q2187" t="str">
            <v>87089435</v>
          </cell>
        </row>
        <row r="2188">
          <cell r="E2188" t="str">
            <v>7006104</v>
          </cell>
          <cell r="F2188" t="str">
            <v>Direction assistée</v>
          </cell>
          <cell r="G2188" t="str">
            <v>Avec bielles sans rotule</v>
          </cell>
          <cell r="H2188" t="str">
            <v>Power steering</v>
          </cell>
          <cell r="I2188" t="str">
            <v xml:space="preserve">RENAULT R18      </v>
          </cell>
          <cell r="J2188">
            <v>36509</v>
          </cell>
          <cell r="K2188">
            <v>43122</v>
          </cell>
          <cell r="L2188">
            <v>44407</v>
          </cell>
          <cell r="M2188">
            <v>8</v>
          </cell>
          <cell r="N2188">
            <v>36.880000000000003</v>
          </cell>
          <cell r="O2188" t="str">
            <v>3660872317926</v>
          </cell>
          <cell r="P2188" t="str">
            <v>1</v>
          </cell>
          <cell r="Q2188" t="str">
            <v>87089420</v>
          </cell>
        </row>
        <row r="2189">
          <cell r="E2189" t="str">
            <v>7006105</v>
          </cell>
          <cell r="F2189" t="str">
            <v>Direction assistée</v>
          </cell>
          <cell r="G2189" t="str">
            <v>Avec bielles sans rotule</v>
          </cell>
          <cell r="H2189" t="str">
            <v>Power steering</v>
          </cell>
          <cell r="I2189" t="str">
            <v xml:space="preserve">RENAULT R19      </v>
          </cell>
          <cell r="J2189">
            <v>36509</v>
          </cell>
          <cell r="K2189">
            <v>43122</v>
          </cell>
          <cell r="M2189">
            <v>6.6</v>
          </cell>
          <cell r="N2189">
            <v>109.3</v>
          </cell>
          <cell r="O2189" t="str">
            <v>3660872317933</v>
          </cell>
          <cell r="P2189" t="str">
            <v>1</v>
          </cell>
          <cell r="Q2189" t="str">
            <v>87089435</v>
          </cell>
        </row>
        <row r="2190">
          <cell r="E2190" t="str">
            <v>7006107</v>
          </cell>
          <cell r="F2190" t="str">
            <v>Direction assistée</v>
          </cell>
          <cell r="G2190" t="str">
            <v>Avec bielles sans rotule</v>
          </cell>
          <cell r="H2190" t="str">
            <v>Power steering</v>
          </cell>
          <cell r="I2190" t="str">
            <v xml:space="preserve">RENAULT R19      </v>
          </cell>
          <cell r="J2190">
            <v>36509</v>
          </cell>
          <cell r="K2190">
            <v>43122</v>
          </cell>
          <cell r="L2190">
            <v>44369</v>
          </cell>
          <cell r="M2190">
            <v>7.7</v>
          </cell>
          <cell r="N2190">
            <v>109.3</v>
          </cell>
          <cell r="O2190" t="str">
            <v>3660872317940</v>
          </cell>
          <cell r="P2190" t="str">
            <v>1</v>
          </cell>
          <cell r="Q2190" t="str">
            <v>87089420</v>
          </cell>
        </row>
        <row r="2191">
          <cell r="E2191" t="str">
            <v>7006108</v>
          </cell>
          <cell r="F2191" t="str">
            <v>Direction assistée</v>
          </cell>
          <cell r="G2191" t="str">
            <v>Avec bielles sans rotule</v>
          </cell>
          <cell r="H2191" t="str">
            <v>Power steering</v>
          </cell>
          <cell r="I2191" t="str">
            <v xml:space="preserve">RENAULT R20 R30      </v>
          </cell>
          <cell r="J2191">
            <v>36509</v>
          </cell>
          <cell r="K2191">
            <v>40819</v>
          </cell>
          <cell r="L2191">
            <v>44369</v>
          </cell>
          <cell r="M2191">
            <v>7.6</v>
          </cell>
          <cell r="N2191">
            <v>36.880000000000003</v>
          </cell>
          <cell r="O2191" t="str">
            <v>3660872317957</v>
          </cell>
          <cell r="P2191" t="str">
            <v>1</v>
          </cell>
          <cell r="Q2191" t="str">
            <v>87089420</v>
          </cell>
        </row>
        <row r="2192">
          <cell r="E2192" t="str">
            <v>7006109</v>
          </cell>
          <cell r="F2192" t="str">
            <v>Direction assistée</v>
          </cell>
          <cell r="G2192" t="str">
            <v>Avec bielles sans rotule</v>
          </cell>
          <cell r="H2192" t="str">
            <v>Power steering</v>
          </cell>
          <cell r="I2192" t="str">
            <v xml:space="preserve">RENAULT R21 /Nevada      </v>
          </cell>
          <cell r="J2192">
            <v>36509</v>
          </cell>
          <cell r="K2192">
            <v>43122</v>
          </cell>
          <cell r="L2192">
            <v>44407</v>
          </cell>
          <cell r="M2192">
            <v>7.4</v>
          </cell>
          <cell r="N2192">
            <v>36.880000000000003</v>
          </cell>
          <cell r="O2192" t="str">
            <v>3660872317964</v>
          </cell>
          <cell r="P2192" t="str">
            <v>1</v>
          </cell>
          <cell r="Q2192" t="str">
            <v>87089420</v>
          </cell>
        </row>
        <row r="2193">
          <cell r="E2193" t="str">
            <v>7006110</v>
          </cell>
          <cell r="F2193" t="str">
            <v>Direction assistée</v>
          </cell>
          <cell r="G2193" t="str">
            <v>Avec bielles sans rotule</v>
          </cell>
          <cell r="H2193" t="str">
            <v>Power steering</v>
          </cell>
          <cell r="I2193" t="str">
            <v xml:space="preserve">RENAULT R21 / Nevada      </v>
          </cell>
          <cell r="J2193">
            <v>36509</v>
          </cell>
          <cell r="K2193">
            <v>43122</v>
          </cell>
          <cell r="L2193">
            <v>44407</v>
          </cell>
          <cell r="M2193">
            <v>7.4</v>
          </cell>
          <cell r="N2193">
            <v>36.880000000000003</v>
          </cell>
          <cell r="O2193" t="str">
            <v>3660872317971</v>
          </cell>
          <cell r="P2193" t="str">
            <v>1</v>
          </cell>
          <cell r="Q2193" t="str">
            <v>87089420</v>
          </cell>
        </row>
        <row r="2194">
          <cell r="E2194" t="str">
            <v>7006111</v>
          </cell>
          <cell r="F2194" t="str">
            <v>Direction assistée</v>
          </cell>
          <cell r="G2194" t="str">
            <v>Sans bielle sans rotule</v>
          </cell>
          <cell r="H2194" t="str">
            <v>Power steering</v>
          </cell>
          <cell r="I2194" t="str">
            <v xml:space="preserve">RENAULT R21 /Nevada      </v>
          </cell>
          <cell r="J2194">
            <v>36509</v>
          </cell>
          <cell r="K2194">
            <v>43122</v>
          </cell>
          <cell r="L2194">
            <v>44407</v>
          </cell>
          <cell r="M2194">
            <v>6</v>
          </cell>
          <cell r="N2194">
            <v>36.880000000000003</v>
          </cell>
          <cell r="O2194" t="str">
            <v>3660872317988</v>
          </cell>
          <cell r="P2194" t="str">
            <v>1</v>
          </cell>
          <cell r="Q2194" t="str">
            <v>87089420</v>
          </cell>
        </row>
        <row r="2195">
          <cell r="E2195" t="str">
            <v>7006112</v>
          </cell>
          <cell r="F2195" t="str">
            <v>Direction assistée</v>
          </cell>
          <cell r="G2195" t="str">
            <v>Avec bielles sans rotule</v>
          </cell>
          <cell r="H2195" t="str">
            <v>Power steering</v>
          </cell>
          <cell r="I2195" t="str">
            <v xml:space="preserve">RENAULT R25      </v>
          </cell>
          <cell r="J2195">
            <v>36165</v>
          </cell>
          <cell r="K2195">
            <v>38504</v>
          </cell>
          <cell r="L2195">
            <v>44049</v>
          </cell>
          <cell r="M2195">
            <v>7.6</v>
          </cell>
          <cell r="N2195">
            <v>36.880000000000003</v>
          </cell>
          <cell r="O2195" t="str">
            <v>3660872317995</v>
          </cell>
          <cell r="P2195" t="str">
            <v>1</v>
          </cell>
          <cell r="Q2195" t="str">
            <v>87089435</v>
          </cell>
        </row>
        <row r="2196">
          <cell r="E2196" t="str">
            <v>7006113</v>
          </cell>
          <cell r="F2196" t="str">
            <v>Direction assistée</v>
          </cell>
          <cell r="G2196" t="str">
            <v>Avec bielles sans rotule</v>
          </cell>
          <cell r="H2196" t="str">
            <v>Power steering</v>
          </cell>
          <cell r="I2196" t="str">
            <v xml:space="preserve">RENAULT R25      </v>
          </cell>
          <cell r="J2196">
            <v>36509</v>
          </cell>
          <cell r="K2196">
            <v>44239</v>
          </cell>
          <cell r="L2196">
            <v>44911</v>
          </cell>
          <cell r="M2196">
            <v>7.6</v>
          </cell>
          <cell r="N2196">
            <v>109.3</v>
          </cell>
          <cell r="O2196" t="str">
            <v>3660872318008</v>
          </cell>
          <cell r="P2196" t="str">
            <v>1</v>
          </cell>
          <cell r="Q2196" t="str">
            <v>87089435</v>
          </cell>
        </row>
        <row r="2197">
          <cell r="E2197" t="str">
            <v>7006114</v>
          </cell>
          <cell r="F2197" t="str">
            <v>Direction assistée</v>
          </cell>
          <cell r="G2197" t="str">
            <v>Avec bielles sans rotule</v>
          </cell>
          <cell r="H2197" t="str">
            <v>Power steering</v>
          </cell>
          <cell r="I2197" t="str">
            <v xml:space="preserve">RENAULT Espace J11/S11        </v>
          </cell>
          <cell r="J2197">
            <v>36509</v>
          </cell>
          <cell r="K2197">
            <v>43122</v>
          </cell>
          <cell r="M2197">
            <v>7.1</v>
          </cell>
          <cell r="N2197">
            <v>109.3</v>
          </cell>
          <cell r="O2197" t="str">
            <v>3660872318015</v>
          </cell>
          <cell r="P2197" t="str">
            <v>1</v>
          </cell>
          <cell r="Q2197" t="str">
            <v>87089420</v>
          </cell>
        </row>
        <row r="2198">
          <cell r="E2198" t="str">
            <v>7006115</v>
          </cell>
          <cell r="F2198" t="str">
            <v>Direction assistée</v>
          </cell>
          <cell r="G2198" t="str">
            <v>Avec bielles sans rotule</v>
          </cell>
          <cell r="H2198" t="str">
            <v>Power steering</v>
          </cell>
          <cell r="I2198" t="str">
            <v xml:space="preserve">RENAULT Espace J63/S63       </v>
          </cell>
          <cell r="J2198">
            <v>36509</v>
          </cell>
          <cell r="M2198">
            <v>6.6</v>
          </cell>
          <cell r="N2198">
            <v>109.3</v>
          </cell>
          <cell r="O2198" t="str">
            <v>3660872318039</v>
          </cell>
          <cell r="P2198" t="str">
            <v>1</v>
          </cell>
          <cell r="Q2198" t="str">
            <v>87089435</v>
          </cell>
        </row>
        <row r="2199">
          <cell r="E2199" t="str">
            <v>7006117</v>
          </cell>
          <cell r="F2199" t="str">
            <v>Direction assistée</v>
          </cell>
          <cell r="G2199" t="str">
            <v>Avec bielles sans rotule</v>
          </cell>
          <cell r="H2199" t="str">
            <v>Power steering</v>
          </cell>
          <cell r="I2199" t="str">
            <v xml:space="preserve">RENAULT Clio I 02 98      </v>
          </cell>
          <cell r="J2199">
            <v>36509</v>
          </cell>
          <cell r="M2199">
            <v>7</v>
          </cell>
          <cell r="N2199">
            <v>109.3</v>
          </cell>
          <cell r="O2199" t="str">
            <v>3660872318046</v>
          </cell>
          <cell r="P2199" t="str">
            <v>1</v>
          </cell>
          <cell r="Q2199" t="str">
            <v>87089435</v>
          </cell>
        </row>
        <row r="2200">
          <cell r="E2200" t="str">
            <v>7006118</v>
          </cell>
          <cell r="F2200" t="str">
            <v>Direction assistée</v>
          </cell>
          <cell r="G2200" t="str">
            <v>Avec bielles sans rotule</v>
          </cell>
          <cell r="H2200" t="str">
            <v>Power steering</v>
          </cell>
          <cell r="I2200" t="str">
            <v xml:space="preserve">RENAULT Clio I 02 98      </v>
          </cell>
          <cell r="J2200">
            <v>36509</v>
          </cell>
          <cell r="M2200">
            <v>6.9</v>
          </cell>
          <cell r="N2200">
            <v>109.3</v>
          </cell>
          <cell r="O2200" t="str">
            <v>3660872318053</v>
          </cell>
          <cell r="P2200" t="str">
            <v>1</v>
          </cell>
          <cell r="Q2200" t="str">
            <v>87089435</v>
          </cell>
        </row>
        <row r="2201">
          <cell r="E2201" t="str">
            <v>7006120</v>
          </cell>
          <cell r="F2201" t="str">
            <v>Direction assistée</v>
          </cell>
          <cell r="G2201" t="str">
            <v>Avec bielles sans rotule</v>
          </cell>
          <cell r="H2201" t="str">
            <v>Power steering</v>
          </cell>
          <cell r="I2201" t="str">
            <v xml:space="preserve">RENAULT Safrane      </v>
          </cell>
          <cell r="J2201">
            <v>36509</v>
          </cell>
          <cell r="K2201">
            <v>43122</v>
          </cell>
          <cell r="M2201">
            <v>7.7</v>
          </cell>
          <cell r="N2201">
            <v>36.880000000000003</v>
          </cell>
          <cell r="O2201" t="str">
            <v>3660872318077</v>
          </cell>
          <cell r="P2201" t="str">
            <v>1</v>
          </cell>
          <cell r="Q2201" t="str">
            <v>87089420</v>
          </cell>
        </row>
        <row r="2202">
          <cell r="E2202" t="str">
            <v>7006121</v>
          </cell>
          <cell r="F2202" t="str">
            <v>Direction assistée</v>
          </cell>
          <cell r="G2202" t="str">
            <v>Avec bielles sans rotule</v>
          </cell>
          <cell r="H2202" t="str">
            <v>Power steering</v>
          </cell>
          <cell r="I2202" t="str">
            <v xml:space="preserve">RENAULT Espace J11/S11        </v>
          </cell>
          <cell r="J2202">
            <v>36509</v>
          </cell>
          <cell r="K2202">
            <v>43122</v>
          </cell>
          <cell r="L2202">
            <v>44407</v>
          </cell>
          <cell r="M2202">
            <v>7</v>
          </cell>
          <cell r="N2202">
            <v>109.3</v>
          </cell>
          <cell r="O2202" t="str">
            <v>3660872318084</v>
          </cell>
          <cell r="P2202" t="str">
            <v>1</v>
          </cell>
          <cell r="Q2202" t="str">
            <v>87089420</v>
          </cell>
        </row>
        <row r="2203">
          <cell r="E2203" t="str">
            <v>7006122</v>
          </cell>
          <cell r="F2203" t="str">
            <v>Direction assistée</v>
          </cell>
          <cell r="G2203" t="str">
            <v>Avec bielles sans rotule</v>
          </cell>
          <cell r="H2203" t="str">
            <v>Power steering</v>
          </cell>
          <cell r="I2203" t="str">
            <v xml:space="preserve">RENAULT Trafic I      </v>
          </cell>
          <cell r="J2203">
            <v>36509</v>
          </cell>
          <cell r="M2203">
            <v>8.56</v>
          </cell>
          <cell r="N2203">
            <v>36.880000000000003</v>
          </cell>
          <cell r="O2203" t="str">
            <v>3660872318091</v>
          </cell>
          <cell r="P2203" t="str">
            <v>1</v>
          </cell>
          <cell r="Q2203" t="str">
            <v>87089435</v>
          </cell>
        </row>
        <row r="2204">
          <cell r="E2204" t="str">
            <v>7006123</v>
          </cell>
          <cell r="F2204" t="str">
            <v>Direction assistée</v>
          </cell>
          <cell r="G2204" t="str">
            <v>Avec bielles sans rotule</v>
          </cell>
          <cell r="H2204" t="str">
            <v>Power steering</v>
          </cell>
          <cell r="I2204" t="str">
            <v xml:space="preserve">IVECO RENAULT Daily I  Master I     </v>
          </cell>
          <cell r="J2204">
            <v>36509</v>
          </cell>
          <cell r="K2204">
            <v>44239</v>
          </cell>
          <cell r="M2204">
            <v>10</v>
          </cell>
          <cell r="N2204">
            <v>109.3</v>
          </cell>
          <cell r="O2204" t="str">
            <v>3660872318114</v>
          </cell>
          <cell r="P2204" t="str">
            <v>1</v>
          </cell>
          <cell r="Q2204" t="str">
            <v>87089435</v>
          </cell>
        </row>
        <row r="2205">
          <cell r="E2205" t="str">
            <v>7006125</v>
          </cell>
          <cell r="F2205" t="str">
            <v>Direction assistée</v>
          </cell>
          <cell r="G2205" t="str">
            <v>Avec bielles sans rotule</v>
          </cell>
          <cell r="H2205" t="str">
            <v>Power steering</v>
          </cell>
          <cell r="I2205" t="str">
            <v xml:space="preserve">ROVER 200 400      </v>
          </cell>
          <cell r="J2205">
            <v>36509</v>
          </cell>
          <cell r="K2205">
            <v>43122</v>
          </cell>
          <cell r="L2205">
            <v>43640</v>
          </cell>
          <cell r="M2205">
            <v>7.3</v>
          </cell>
          <cell r="N2205">
            <v>36.880000000000003</v>
          </cell>
          <cell r="O2205" t="str">
            <v>3660872318138</v>
          </cell>
          <cell r="P2205" t="str">
            <v>1</v>
          </cell>
          <cell r="Q2205" t="str">
            <v>87089435</v>
          </cell>
        </row>
        <row r="2206">
          <cell r="E2206" t="str">
            <v>7006127</v>
          </cell>
          <cell r="F2206" t="str">
            <v>Direction assistée</v>
          </cell>
          <cell r="G2206" t="str">
            <v>Avec bielles sans rotule</v>
          </cell>
          <cell r="H2206" t="str">
            <v>Power steering</v>
          </cell>
          <cell r="I2206" t="str">
            <v xml:space="preserve">HONDA   ROVER  Concerto   200  400         </v>
          </cell>
          <cell r="K2206">
            <v>38078</v>
          </cell>
          <cell r="L2206">
            <v>40035</v>
          </cell>
          <cell r="O2206" t="str">
            <v>3660872318145</v>
          </cell>
          <cell r="P2206" t="str">
            <v>1</v>
          </cell>
          <cell r="Q2206" t="str">
            <v>87089435</v>
          </cell>
        </row>
        <row r="2207">
          <cell r="E2207" t="str">
            <v>7006137</v>
          </cell>
          <cell r="F2207" t="str">
            <v>Direction assistée</v>
          </cell>
          <cell r="G2207" t="str">
            <v>Avec bielles sans rotule</v>
          </cell>
          <cell r="H2207" t="str">
            <v>Power steering</v>
          </cell>
          <cell r="I2207" t="str">
            <v xml:space="preserve">SEAT VWG  Cordoba  Ibiza II III IV Toledo Corrado Golf II Jetta  Scirocco   </v>
          </cell>
          <cell r="J2207">
            <v>36509</v>
          </cell>
          <cell r="K2207">
            <v>40819</v>
          </cell>
          <cell r="L2207">
            <v>44552</v>
          </cell>
          <cell r="M2207">
            <v>6.4</v>
          </cell>
          <cell r="N2207">
            <v>52.59</v>
          </cell>
          <cell r="O2207" t="str">
            <v>3660872318206</v>
          </cell>
          <cell r="P2207" t="str">
            <v>1</v>
          </cell>
          <cell r="Q2207" t="str">
            <v>87089435</v>
          </cell>
        </row>
        <row r="2208">
          <cell r="E2208" t="str">
            <v>7006138</v>
          </cell>
          <cell r="F2208" t="str">
            <v>Direction assistée</v>
          </cell>
          <cell r="G2208" t="str">
            <v>Avec bielles sans rotule</v>
          </cell>
          <cell r="H2208" t="str">
            <v>Power steering</v>
          </cell>
          <cell r="I2208" t="str">
            <v xml:space="preserve">SEAT VWG  Cordoba  Ibiza II III IV  Toledo Inca Golf III Polo Vento   </v>
          </cell>
          <cell r="J2208">
            <v>36509</v>
          </cell>
          <cell r="K2208">
            <v>43122</v>
          </cell>
          <cell r="L2208">
            <v>44407</v>
          </cell>
          <cell r="M2208">
            <v>5</v>
          </cell>
          <cell r="N2208">
            <v>109.3</v>
          </cell>
          <cell r="O2208" t="str">
            <v>3660872318213</v>
          </cell>
          <cell r="P2208" t="str">
            <v>1</v>
          </cell>
          <cell r="Q2208" t="str">
            <v>87089420</v>
          </cell>
        </row>
        <row r="2209">
          <cell r="E2209" t="str">
            <v>7006139</v>
          </cell>
          <cell r="F2209" t="str">
            <v>Direction assistée</v>
          </cell>
          <cell r="G2209" t="str">
            <v>Avec bielles sans rotule</v>
          </cell>
          <cell r="H2209" t="str">
            <v>Power steering</v>
          </cell>
          <cell r="I2209" t="str">
            <v xml:space="preserve">VOLKSWAGEN Passat III IV      </v>
          </cell>
          <cell r="J2209">
            <v>36509</v>
          </cell>
          <cell r="K2209">
            <v>43885</v>
          </cell>
          <cell r="L2209">
            <v>45601</v>
          </cell>
          <cell r="M2209">
            <v>6.4</v>
          </cell>
          <cell r="N2209">
            <v>109.3</v>
          </cell>
          <cell r="O2209" t="str">
            <v>3660872318220</v>
          </cell>
          <cell r="P2209" t="str">
            <v>1</v>
          </cell>
          <cell r="Q2209" t="str">
            <v>87089435</v>
          </cell>
        </row>
        <row r="2210">
          <cell r="E2210" t="str">
            <v>7006148</v>
          </cell>
          <cell r="F2210" t="str">
            <v>Direction assistée</v>
          </cell>
          <cell r="G2210" t="str">
            <v>Avec bielles sans rotule</v>
          </cell>
          <cell r="H2210" t="str">
            <v>Power steering</v>
          </cell>
          <cell r="I2210" t="str">
            <v xml:space="preserve">VOLVO 740 760 780 940 960      </v>
          </cell>
          <cell r="J2210">
            <v>36509</v>
          </cell>
          <cell r="K2210">
            <v>40819</v>
          </cell>
          <cell r="L2210">
            <v>44211</v>
          </cell>
          <cell r="M2210">
            <v>7.3</v>
          </cell>
          <cell r="N2210">
            <v>36.880000000000003</v>
          </cell>
          <cell r="O2210" t="str">
            <v>3660872318299</v>
          </cell>
          <cell r="P2210" t="str">
            <v>1</v>
          </cell>
          <cell r="Q2210" t="str">
            <v>87089435</v>
          </cell>
        </row>
        <row r="2211">
          <cell r="E2211" t="str">
            <v>7101091</v>
          </cell>
          <cell r="F2211" t="str">
            <v>Joint</v>
          </cell>
          <cell r="J2211">
            <v>26816</v>
          </cell>
          <cell r="K2211">
            <v>44552</v>
          </cell>
          <cell r="L2211">
            <v>45601</v>
          </cell>
          <cell r="M2211">
            <v>1.4999999999999999E-2</v>
          </cell>
          <cell r="O2211" t="str">
            <v>3660872002754</v>
          </cell>
          <cell r="P2211" t="str">
            <v>1</v>
          </cell>
          <cell r="Q2211" t="str">
            <v>84099100</v>
          </cell>
        </row>
        <row r="2212">
          <cell r="E2212" t="str">
            <v>7101171</v>
          </cell>
          <cell r="F2212" t="str">
            <v>Joint</v>
          </cell>
          <cell r="L2212">
            <v>37500</v>
          </cell>
          <cell r="M2212">
            <v>0</v>
          </cell>
          <cell r="P2212" t="str">
            <v>1</v>
          </cell>
          <cell r="Q2212" t="str">
            <v>84099100</v>
          </cell>
        </row>
        <row r="2213">
          <cell r="E2213" t="str">
            <v>7101961</v>
          </cell>
          <cell r="F2213" t="str">
            <v>Joint collecteur ech</v>
          </cell>
          <cell r="H2213" t="str">
            <v xml:space="preserve">Exhaust manifold gasket </v>
          </cell>
          <cell r="I2213" t="str">
            <v xml:space="preserve">PEUGEOT 504 505      </v>
          </cell>
          <cell r="J2213">
            <v>35331</v>
          </cell>
          <cell r="K2213">
            <v>39435</v>
          </cell>
          <cell r="L2213">
            <v>40819</v>
          </cell>
          <cell r="O2213" t="str">
            <v>3660872002761</v>
          </cell>
          <cell r="P2213" t="str">
            <v>1</v>
          </cell>
          <cell r="Q2213" t="str">
            <v>84099100</v>
          </cell>
        </row>
        <row r="2214">
          <cell r="E2214" t="str">
            <v>7106056</v>
          </cell>
          <cell r="F2214" t="str">
            <v>Clé de bougie</v>
          </cell>
          <cell r="L2214">
            <v>37500</v>
          </cell>
          <cell r="M2214">
            <v>0</v>
          </cell>
          <cell r="P2214" t="str">
            <v>1</v>
          </cell>
          <cell r="Q2214" t="str">
            <v>82041100</v>
          </cell>
        </row>
        <row r="2215">
          <cell r="E2215" t="str">
            <v>7143203</v>
          </cell>
          <cell r="F2215" t="str">
            <v>Axe de roue</v>
          </cell>
          <cell r="H2215" t="str">
            <v>Wheel stud</v>
          </cell>
          <cell r="I2215" t="str">
            <v xml:space="preserve">PEUGEOT 104 404 504 505      </v>
          </cell>
          <cell r="J2215">
            <v>29738</v>
          </cell>
          <cell r="M2215">
            <v>0.03</v>
          </cell>
          <cell r="N2215">
            <v>0.41</v>
          </cell>
          <cell r="O2215" t="str">
            <v>3660872348890</v>
          </cell>
          <cell r="P2215" t="str">
            <v>50</v>
          </cell>
          <cell r="Q2215" t="str">
            <v>87087099</v>
          </cell>
        </row>
        <row r="2216">
          <cell r="E2216" t="str">
            <v>7143223</v>
          </cell>
          <cell r="F2216" t="str">
            <v>Axe de roue</v>
          </cell>
          <cell r="H2216" t="str">
            <v>Wheel stud</v>
          </cell>
          <cell r="I2216" t="str">
            <v xml:space="preserve">PEUGEOT 604      </v>
          </cell>
          <cell r="J2216">
            <v>29891</v>
          </cell>
          <cell r="K2216">
            <v>36495</v>
          </cell>
          <cell r="L2216">
            <v>44407</v>
          </cell>
          <cell r="M2216">
            <v>0.04</v>
          </cell>
          <cell r="N2216">
            <v>0.02</v>
          </cell>
          <cell r="O2216" t="str">
            <v>3660872460318</v>
          </cell>
          <cell r="P2216" t="str">
            <v>1</v>
          </cell>
          <cell r="Q2216" t="str">
            <v>87087099</v>
          </cell>
        </row>
        <row r="2217">
          <cell r="E2217" t="str">
            <v>7151161</v>
          </cell>
          <cell r="F2217" t="str">
            <v>Collier</v>
          </cell>
          <cell r="L2217">
            <v>37500</v>
          </cell>
          <cell r="M2217">
            <v>0</v>
          </cell>
          <cell r="P2217" t="str">
            <v>1</v>
          </cell>
          <cell r="Q2217" t="str">
            <v>84099100</v>
          </cell>
        </row>
        <row r="2218">
          <cell r="E2218" t="str">
            <v>7151221</v>
          </cell>
          <cell r="F2218" t="str">
            <v>Collier</v>
          </cell>
          <cell r="K2218">
            <v>36495</v>
          </cell>
          <cell r="L2218">
            <v>38880</v>
          </cell>
          <cell r="M2218">
            <v>0.122</v>
          </cell>
          <cell r="P2218" t="str">
            <v>1</v>
          </cell>
          <cell r="Q2218" t="str">
            <v>84099100</v>
          </cell>
        </row>
        <row r="2219">
          <cell r="E2219" t="str">
            <v>7243083</v>
          </cell>
          <cell r="F2219" t="str">
            <v>Bague étanchéité moyeu</v>
          </cell>
          <cell r="H2219" t="str">
            <v>Seal ring</v>
          </cell>
          <cell r="I2219" t="str">
            <v xml:space="preserve">PEUGEOT 404 504      </v>
          </cell>
          <cell r="J2219">
            <v>28065</v>
          </cell>
          <cell r="M2219">
            <v>0.03</v>
          </cell>
          <cell r="N2219">
            <v>0.02</v>
          </cell>
          <cell r="O2219" t="str">
            <v>3660872002785</v>
          </cell>
          <cell r="P2219" t="str">
            <v>1</v>
          </cell>
          <cell r="Q2219" t="str">
            <v>84841000</v>
          </cell>
        </row>
        <row r="2220">
          <cell r="E2220" t="str">
            <v>7243103</v>
          </cell>
          <cell r="F2220" t="str">
            <v>Bague d'étanchéité</v>
          </cell>
          <cell r="K2220">
            <v>36495</v>
          </cell>
          <cell r="L2220">
            <v>41198</v>
          </cell>
          <cell r="M2220">
            <v>0.02</v>
          </cell>
          <cell r="N2220">
            <v>0.04</v>
          </cell>
          <cell r="P2220" t="str">
            <v>1</v>
          </cell>
          <cell r="Q2220" t="str">
            <v>84841000</v>
          </cell>
        </row>
        <row r="2221">
          <cell r="E2221" t="str">
            <v>7243123</v>
          </cell>
          <cell r="F2221" t="str">
            <v>Joint d'étanchéité</v>
          </cell>
          <cell r="L2221">
            <v>37500</v>
          </cell>
          <cell r="M2221">
            <v>0</v>
          </cell>
          <cell r="P2221" t="str">
            <v>1</v>
          </cell>
          <cell r="Q2221" t="str">
            <v>84841000</v>
          </cell>
        </row>
        <row r="2222">
          <cell r="E2222" t="str">
            <v>7243183</v>
          </cell>
          <cell r="F2222" t="str">
            <v>Bague étanchéité moyeu</v>
          </cell>
          <cell r="H2222" t="str">
            <v>Seal ring</v>
          </cell>
          <cell r="I2222" t="str">
            <v xml:space="preserve">PEUGEOT 504 505 604      </v>
          </cell>
          <cell r="J2222">
            <v>28004</v>
          </cell>
          <cell r="M2222">
            <v>0.02</v>
          </cell>
          <cell r="N2222">
            <v>0.02</v>
          </cell>
          <cell r="O2222" t="str">
            <v>3660872002792</v>
          </cell>
          <cell r="P2222" t="str">
            <v>1</v>
          </cell>
          <cell r="Q2222" t="str">
            <v>84841000</v>
          </cell>
        </row>
        <row r="2223">
          <cell r="E2223" t="str">
            <v>7303053</v>
          </cell>
          <cell r="F2223" t="str">
            <v>Roulement de roue</v>
          </cell>
          <cell r="L2223">
            <v>38825</v>
          </cell>
          <cell r="M2223">
            <v>0</v>
          </cell>
          <cell r="P2223" t="str">
            <v>1</v>
          </cell>
          <cell r="Q2223" t="str">
            <v>84828000</v>
          </cell>
        </row>
        <row r="2224">
          <cell r="E2224" t="str">
            <v>7303153</v>
          </cell>
          <cell r="F2224" t="str">
            <v>Roulement</v>
          </cell>
          <cell r="L2224">
            <v>37500</v>
          </cell>
          <cell r="M2224">
            <v>0</v>
          </cell>
          <cell r="P2224" t="str">
            <v>1</v>
          </cell>
          <cell r="Q2224" t="str">
            <v>84828000</v>
          </cell>
        </row>
        <row r="2225">
          <cell r="E2225" t="str">
            <v>7303153SN</v>
          </cell>
          <cell r="F2225" t="str">
            <v>Roulement</v>
          </cell>
          <cell r="L2225">
            <v>38757</v>
          </cell>
          <cell r="M2225">
            <v>0</v>
          </cell>
          <cell r="P2225" t="str">
            <v>1</v>
          </cell>
          <cell r="Q2225" t="str">
            <v>84828000</v>
          </cell>
        </row>
        <row r="2226">
          <cell r="E2226" t="str">
            <v>7303173</v>
          </cell>
          <cell r="F2226" t="str">
            <v>Roulement de roue</v>
          </cell>
          <cell r="I2226" t="str">
            <v xml:space="preserve">PEUGEOT 504 505      </v>
          </cell>
          <cell r="J2226">
            <v>29983</v>
          </cell>
          <cell r="K2226">
            <v>40113</v>
          </cell>
          <cell r="L2226">
            <v>40277</v>
          </cell>
          <cell r="O2226" t="str">
            <v>3660872351210</v>
          </cell>
          <cell r="P2226" t="str">
            <v>1</v>
          </cell>
          <cell r="Q2226" t="str">
            <v>84828000</v>
          </cell>
        </row>
        <row r="2227">
          <cell r="E2227" t="str">
            <v>7303173SN</v>
          </cell>
          <cell r="F2227" t="str">
            <v>Roulement de roue</v>
          </cell>
          <cell r="L2227">
            <v>38757</v>
          </cell>
          <cell r="M2227">
            <v>0</v>
          </cell>
          <cell r="P2227" t="str">
            <v>1</v>
          </cell>
          <cell r="Q2227" t="str">
            <v>84828000</v>
          </cell>
        </row>
        <row r="2228">
          <cell r="E2228" t="str">
            <v>7351101</v>
          </cell>
          <cell r="F2228" t="str">
            <v>Sangle échappement</v>
          </cell>
          <cell r="K2228">
            <v>36495</v>
          </cell>
          <cell r="L2228">
            <v>39793</v>
          </cell>
          <cell r="M2228">
            <v>0.12</v>
          </cell>
          <cell r="P2228" t="str">
            <v>1</v>
          </cell>
          <cell r="Q2228" t="str">
            <v xml:space="preserve">84099100 </v>
          </cell>
        </row>
        <row r="2229">
          <cell r="E2229" t="str">
            <v>7353033</v>
          </cell>
          <cell r="F2229" t="str">
            <v>Roulement de roue</v>
          </cell>
          <cell r="H2229" t="str">
            <v xml:space="preserve">Front outter hub ball bearing </v>
          </cell>
          <cell r="I2229" t="str">
            <v xml:space="preserve">PEUGEOT 204 404 504      </v>
          </cell>
          <cell r="J2229">
            <v>26816</v>
          </cell>
          <cell r="K2229">
            <v>40662</v>
          </cell>
          <cell r="L2229">
            <v>40874</v>
          </cell>
          <cell r="O2229" t="str">
            <v>3660872318343</v>
          </cell>
          <cell r="P2229" t="str">
            <v>1</v>
          </cell>
          <cell r="Q2229" t="str">
            <v>84828000</v>
          </cell>
        </row>
        <row r="2230">
          <cell r="E2230" t="str">
            <v>7363083</v>
          </cell>
          <cell r="F2230" t="str">
            <v>Rondelle moyeu AV</v>
          </cell>
          <cell r="H2230" t="str">
            <v>Front hub washer</v>
          </cell>
          <cell r="I2230" t="str">
            <v xml:space="preserve">PEUGEOT 204 404 504      </v>
          </cell>
          <cell r="J2230">
            <v>26816</v>
          </cell>
          <cell r="M2230">
            <v>0.04</v>
          </cell>
          <cell r="N2230">
            <v>0.02</v>
          </cell>
          <cell r="O2230" t="str">
            <v>3660872002839</v>
          </cell>
          <cell r="P2230" t="str">
            <v>1</v>
          </cell>
          <cell r="Q2230" t="str">
            <v>84828000</v>
          </cell>
        </row>
        <row r="2231">
          <cell r="E2231" t="str">
            <v>7363153</v>
          </cell>
          <cell r="F2231" t="str">
            <v>Rondelle moyeu AV</v>
          </cell>
          <cell r="H2231" t="str">
            <v>Front hub washer</v>
          </cell>
          <cell r="I2231" t="str">
            <v xml:space="preserve">PEUGEOT 504 505 604      </v>
          </cell>
          <cell r="J2231">
            <v>29891</v>
          </cell>
          <cell r="M2231">
            <v>0.03</v>
          </cell>
          <cell r="N2231">
            <v>0.01</v>
          </cell>
          <cell r="O2231" t="str">
            <v>3660872002846</v>
          </cell>
          <cell r="P2231" t="str">
            <v>1</v>
          </cell>
          <cell r="Q2231" t="str">
            <v>84828000</v>
          </cell>
        </row>
        <row r="2232">
          <cell r="E2232" t="str">
            <v>7363183</v>
          </cell>
          <cell r="F2232" t="str">
            <v>Rondelle</v>
          </cell>
          <cell r="K2232">
            <v>36495</v>
          </cell>
          <cell r="L2232">
            <v>39489</v>
          </cell>
          <cell r="M2232">
            <v>0.03</v>
          </cell>
          <cell r="P2232" t="str">
            <v>1</v>
          </cell>
          <cell r="Q2232" t="str">
            <v>84828000</v>
          </cell>
        </row>
        <row r="2233">
          <cell r="E2233" t="str">
            <v>7403073</v>
          </cell>
          <cell r="F2233" t="str">
            <v>Bouchon moyeu de roue</v>
          </cell>
          <cell r="H2233" t="str">
            <v>Hub cap</v>
          </cell>
          <cell r="I2233" t="str">
            <v xml:space="preserve">PEUGEOT 404 504      </v>
          </cell>
          <cell r="J2233">
            <v>26816</v>
          </cell>
          <cell r="M2233">
            <v>0.03</v>
          </cell>
          <cell r="N2233">
            <v>0.04</v>
          </cell>
          <cell r="O2233" t="str">
            <v>3660872002853</v>
          </cell>
          <cell r="P2233" t="str">
            <v>1</v>
          </cell>
          <cell r="Q2233" t="str">
            <v>84828000</v>
          </cell>
        </row>
        <row r="2234">
          <cell r="E2234" t="str">
            <v>7403123</v>
          </cell>
          <cell r="F2234" t="str">
            <v>Bouchon moyeu de roue</v>
          </cell>
          <cell r="H2234" t="str">
            <v>Hub cap</v>
          </cell>
          <cell r="I2234" t="str">
            <v xml:space="preserve">PEUGEOT 204 304 305 504 505 604    </v>
          </cell>
          <cell r="J2234">
            <v>31382</v>
          </cell>
          <cell r="K2234">
            <v>41486</v>
          </cell>
          <cell r="L2234">
            <v>41486</v>
          </cell>
          <cell r="O2234" t="str">
            <v>3660872002860</v>
          </cell>
          <cell r="Q2234" t="str">
            <v>84828000</v>
          </cell>
        </row>
        <row r="2235">
          <cell r="E2235" t="str">
            <v>7403193</v>
          </cell>
          <cell r="F2235" t="str">
            <v>Bouchon moyeu de roue</v>
          </cell>
          <cell r="H2235" t="str">
            <v>Hub cap</v>
          </cell>
          <cell r="I2235" t="str">
            <v xml:space="preserve">PEUGEOT 106 205 206 306      </v>
          </cell>
          <cell r="J2235">
            <v>35913</v>
          </cell>
          <cell r="M2235">
            <v>0.03</v>
          </cell>
          <cell r="N2235">
            <v>0.05</v>
          </cell>
          <cell r="O2235" t="str">
            <v>3660872318350</v>
          </cell>
          <cell r="P2235" t="str">
            <v>50</v>
          </cell>
          <cell r="Q2235" t="str">
            <v>84828000</v>
          </cell>
        </row>
        <row r="2236">
          <cell r="E2236" t="str">
            <v>7426116</v>
          </cell>
          <cell r="F2236" t="str">
            <v>Vilebrequin</v>
          </cell>
          <cell r="L2236">
            <v>37500</v>
          </cell>
          <cell r="M2236">
            <v>0</v>
          </cell>
          <cell r="P2236" t="str">
            <v>1</v>
          </cell>
          <cell r="Q2236" t="str">
            <v>82041100</v>
          </cell>
        </row>
        <row r="2237">
          <cell r="E2237" t="str">
            <v>7446106</v>
          </cell>
          <cell r="F2237" t="str">
            <v>Manivelle</v>
          </cell>
          <cell r="L2237">
            <v>38231</v>
          </cell>
          <cell r="M2237">
            <v>0</v>
          </cell>
          <cell r="P2237" t="str">
            <v>1</v>
          </cell>
          <cell r="Q2237" t="str">
            <v>82041100</v>
          </cell>
        </row>
        <row r="2238">
          <cell r="E2238" t="str">
            <v>7483013</v>
          </cell>
          <cell r="F2238" t="str">
            <v>Nécessaire</v>
          </cell>
          <cell r="L2238">
            <v>37500</v>
          </cell>
          <cell r="M2238">
            <v>0</v>
          </cell>
          <cell r="P2238" t="str">
            <v>1</v>
          </cell>
          <cell r="Q2238" t="str">
            <v>84828000</v>
          </cell>
        </row>
        <row r="2239">
          <cell r="E2239" t="str">
            <v>7483013QN</v>
          </cell>
          <cell r="F2239" t="str">
            <v>Néc. rép. avec roults sans bouchon</v>
          </cell>
          <cell r="H2239" t="str">
            <v>Repair kit with  bearings without plug</v>
          </cell>
          <cell r="I2239" t="str">
            <v xml:space="preserve">PEUGEOT 404 504      </v>
          </cell>
          <cell r="J2239">
            <v>27699</v>
          </cell>
          <cell r="M2239">
            <v>0.45</v>
          </cell>
          <cell r="N2239">
            <v>0.7</v>
          </cell>
          <cell r="O2239" t="str">
            <v>3660872318367</v>
          </cell>
          <cell r="P2239" t="str">
            <v>1</v>
          </cell>
          <cell r="Q2239" t="str">
            <v>84828000</v>
          </cell>
        </row>
        <row r="2240">
          <cell r="E2240" t="str">
            <v>7483013SN</v>
          </cell>
          <cell r="F2240" t="str">
            <v>Nécessaire</v>
          </cell>
          <cell r="I2240" t="str">
            <v xml:space="preserve">PEUGEOT 404 504      </v>
          </cell>
          <cell r="J2240">
            <v>27699</v>
          </cell>
          <cell r="K2240">
            <v>38849</v>
          </cell>
          <cell r="L2240">
            <v>39196</v>
          </cell>
          <cell r="O2240" t="str">
            <v>3660872318374</v>
          </cell>
          <cell r="P2240" t="str">
            <v>1</v>
          </cell>
          <cell r="Q2240" t="str">
            <v>84828000</v>
          </cell>
        </row>
        <row r="2241">
          <cell r="E2241" t="str">
            <v>7483093QN</v>
          </cell>
          <cell r="F2241" t="str">
            <v>Néc. rép. avec roults sans bouchon</v>
          </cell>
          <cell r="H2241" t="str">
            <v>Repair kit with  bearings without plug</v>
          </cell>
          <cell r="I2241" t="str">
            <v xml:space="preserve">PEUGEOT 504 505 604      </v>
          </cell>
          <cell r="J2241">
            <v>30011</v>
          </cell>
          <cell r="M2241">
            <v>0.41</v>
          </cell>
          <cell r="N2241">
            <v>0.7</v>
          </cell>
          <cell r="O2241" t="str">
            <v>3660872318381</v>
          </cell>
          <cell r="P2241" t="str">
            <v>1</v>
          </cell>
          <cell r="Q2241" t="str">
            <v>84828000</v>
          </cell>
        </row>
        <row r="2242">
          <cell r="E2242" t="str">
            <v>7483093S</v>
          </cell>
          <cell r="F2242" t="str">
            <v>Nécessaire</v>
          </cell>
          <cell r="K2242">
            <v>36495</v>
          </cell>
          <cell r="L2242">
            <v>38880</v>
          </cell>
          <cell r="M2242">
            <v>0.42799999999999999</v>
          </cell>
          <cell r="N2242">
            <v>0.6</v>
          </cell>
          <cell r="P2242" t="str">
            <v>1</v>
          </cell>
          <cell r="Q2242" t="str">
            <v>84828000</v>
          </cell>
        </row>
        <row r="2243">
          <cell r="E2243" t="str">
            <v>7483093SN</v>
          </cell>
          <cell r="F2243" t="str">
            <v>Nécessaire</v>
          </cell>
          <cell r="I2243" t="str">
            <v xml:space="preserve">PEUGEOT 504 505      </v>
          </cell>
          <cell r="J2243">
            <v>33025</v>
          </cell>
          <cell r="K2243">
            <v>38849</v>
          </cell>
          <cell r="L2243">
            <v>38849</v>
          </cell>
          <cell r="M2243">
            <v>0</v>
          </cell>
          <cell r="P2243" t="str">
            <v>0</v>
          </cell>
        </row>
        <row r="2244">
          <cell r="E2244" t="str">
            <v>7483113SN</v>
          </cell>
          <cell r="F2244" t="str">
            <v>Nécessaire</v>
          </cell>
          <cell r="K2244">
            <v>36495</v>
          </cell>
          <cell r="L2244">
            <v>39420</v>
          </cell>
          <cell r="M2244">
            <v>0.36</v>
          </cell>
          <cell r="N2244">
            <v>0.6</v>
          </cell>
          <cell r="P2244" t="str">
            <v>1</v>
          </cell>
          <cell r="Q2244" t="str">
            <v>84828000</v>
          </cell>
        </row>
        <row r="2245">
          <cell r="E2245" t="str">
            <v>7483143QN</v>
          </cell>
          <cell r="F2245" t="str">
            <v>Nécessaire</v>
          </cell>
          <cell r="K2245">
            <v>36495</v>
          </cell>
          <cell r="L2245">
            <v>39196</v>
          </cell>
          <cell r="M2245">
            <v>0</v>
          </cell>
          <cell r="P2245" t="str">
            <v>1</v>
          </cell>
          <cell r="Q2245" t="str">
            <v>84828000</v>
          </cell>
        </row>
        <row r="2246">
          <cell r="E2246" t="str">
            <v>7483143SN</v>
          </cell>
          <cell r="F2246" t="str">
            <v>Nécessaire</v>
          </cell>
          <cell r="K2246">
            <v>36495</v>
          </cell>
          <cell r="L2246">
            <v>39196</v>
          </cell>
          <cell r="M2246">
            <v>0</v>
          </cell>
          <cell r="P2246" t="str">
            <v>1</v>
          </cell>
          <cell r="Q2246" t="str">
            <v>84828000</v>
          </cell>
        </row>
        <row r="2247">
          <cell r="E2247" t="str">
            <v>7483173</v>
          </cell>
          <cell r="F2247" t="str">
            <v>Néc. rép. moyeu AR</v>
          </cell>
          <cell r="H2247" t="str">
            <v>Rear hub repair kit</v>
          </cell>
          <cell r="I2247" t="str">
            <v xml:space="preserve">PEUGEOT 205 309      </v>
          </cell>
          <cell r="J2247">
            <v>34213</v>
          </cell>
          <cell r="K2247">
            <v>39435</v>
          </cell>
          <cell r="L2247">
            <v>39583</v>
          </cell>
          <cell r="O2247" t="str">
            <v>3660872318404</v>
          </cell>
          <cell r="P2247" t="str">
            <v>1</v>
          </cell>
          <cell r="Q2247" t="str">
            <v>84828000</v>
          </cell>
        </row>
        <row r="2248">
          <cell r="E2248" t="str">
            <v>7551061</v>
          </cell>
          <cell r="F2248" t="str">
            <v>Sangle échappement</v>
          </cell>
          <cell r="L2248">
            <v>38757</v>
          </cell>
          <cell r="M2248">
            <v>0</v>
          </cell>
          <cell r="P2248" t="str">
            <v>1</v>
          </cell>
          <cell r="Q2248" t="str">
            <v xml:space="preserve">84099100 </v>
          </cell>
        </row>
        <row r="2249">
          <cell r="E2249" t="str">
            <v>7551081</v>
          </cell>
          <cell r="F2249" t="str">
            <v>Sangle échappement</v>
          </cell>
          <cell r="H2249" t="str">
            <v>Exhaust strap</v>
          </cell>
          <cell r="I2249" t="str">
            <v xml:space="preserve">PEUGEOT 104 204 304 305 404 504 505 604     </v>
          </cell>
          <cell r="J2249">
            <v>26816</v>
          </cell>
          <cell r="M2249">
            <v>0.09</v>
          </cell>
          <cell r="N2249">
            <v>0.2</v>
          </cell>
          <cell r="O2249" t="str">
            <v>3660872318411</v>
          </cell>
          <cell r="P2249" t="str">
            <v>10</v>
          </cell>
          <cell r="Q2249" t="str">
            <v xml:space="preserve">87089220 </v>
          </cell>
        </row>
        <row r="2250">
          <cell r="E2250" t="str">
            <v>7551221</v>
          </cell>
          <cell r="F2250" t="str">
            <v>Sangle échappement</v>
          </cell>
          <cell r="J2250">
            <v>31382</v>
          </cell>
          <cell r="K2250">
            <v>36495</v>
          </cell>
          <cell r="L2250">
            <v>43122</v>
          </cell>
          <cell r="M2250">
            <v>0.18</v>
          </cell>
          <cell r="N2250">
            <v>0</v>
          </cell>
          <cell r="P2250" t="str">
            <v>1</v>
          </cell>
          <cell r="Q2250" t="str">
            <v xml:space="preserve">84099100 </v>
          </cell>
        </row>
        <row r="2251">
          <cell r="E2251" t="str">
            <v>7551241</v>
          </cell>
          <cell r="F2251" t="str">
            <v>Sangle échappement</v>
          </cell>
          <cell r="L2251">
            <v>37500</v>
          </cell>
          <cell r="M2251">
            <v>0</v>
          </cell>
          <cell r="P2251" t="str">
            <v>1</v>
          </cell>
          <cell r="Q2251" t="str">
            <v xml:space="preserve">84099100 </v>
          </cell>
        </row>
        <row r="2252">
          <cell r="E2252" t="str">
            <v>7551301</v>
          </cell>
          <cell r="F2252" t="str">
            <v>Support échappement</v>
          </cell>
          <cell r="H2252" t="str">
            <v>Rear exhaust strap</v>
          </cell>
          <cell r="I2252" t="str">
            <v xml:space="preserve">CITROEN PEUGEOT Saxo Visa  106 205 309 405      </v>
          </cell>
          <cell r="J2252">
            <v>35004</v>
          </cell>
          <cell r="M2252">
            <v>0.06</v>
          </cell>
          <cell r="N2252">
            <v>0.35</v>
          </cell>
          <cell r="O2252" t="str">
            <v>3660872318428</v>
          </cell>
          <cell r="P2252" t="str">
            <v>6</v>
          </cell>
          <cell r="Q2252" t="str">
            <v xml:space="preserve">87089220 </v>
          </cell>
        </row>
        <row r="2253">
          <cell r="E2253" t="str">
            <v>7551341</v>
          </cell>
          <cell r="F2253" t="str">
            <v>Sangle échappement</v>
          </cell>
          <cell r="G2253" t="str">
            <v>Sangle échappement</v>
          </cell>
          <cell r="H2253" t="str">
            <v>Rear exhaust strap</v>
          </cell>
          <cell r="I2253" t="str">
            <v xml:space="preserve">CITROEN PEUGEOT RENAULT BX Saxo 106 205 309 405    </v>
          </cell>
          <cell r="J2253">
            <v>35004</v>
          </cell>
          <cell r="M2253">
            <v>0.04</v>
          </cell>
          <cell r="N2253">
            <v>7.0000000000000007E-2</v>
          </cell>
          <cell r="O2253" t="str">
            <v>3660872318435</v>
          </cell>
          <cell r="P2253" t="str">
            <v>6</v>
          </cell>
          <cell r="Q2253" t="str">
            <v xml:space="preserve">87089220 </v>
          </cell>
        </row>
        <row r="2254">
          <cell r="E2254" t="str">
            <v>8003006</v>
          </cell>
          <cell r="F2254" t="str">
            <v>Anc. référence (HS)</v>
          </cell>
          <cell r="J2254">
            <v>29129</v>
          </cell>
          <cell r="L2254">
            <v>45015</v>
          </cell>
          <cell r="M2254">
            <v>6.5000000000000002E-2</v>
          </cell>
          <cell r="O2254" t="str">
            <v>3660872004185</v>
          </cell>
          <cell r="P2254" t="str">
            <v>1</v>
          </cell>
          <cell r="Q2254" t="str">
            <v>87088099</v>
          </cell>
        </row>
        <row r="2255">
          <cell r="E2255" t="str">
            <v>8003200</v>
          </cell>
          <cell r="F2255" t="str">
            <v>Articulation bras/triangle</v>
          </cell>
          <cell r="H2255" t="str">
            <v xml:space="preserve">rear bush  lower track control arm </v>
          </cell>
          <cell r="I2255" t="str">
            <v xml:space="preserve">CITROEN FIAT PEUGEOT C25 Ducato 81-94 J5    </v>
          </cell>
          <cell r="J2255">
            <v>35828</v>
          </cell>
          <cell r="M2255">
            <v>0.13</v>
          </cell>
          <cell r="N2255">
            <v>0.15</v>
          </cell>
          <cell r="O2255" t="str">
            <v>3660872318442</v>
          </cell>
          <cell r="P2255" t="str">
            <v>1</v>
          </cell>
          <cell r="Q2255" t="str">
            <v>87088099</v>
          </cell>
        </row>
        <row r="2256">
          <cell r="E2256" t="str">
            <v>8003201</v>
          </cell>
          <cell r="F2256" t="str">
            <v>Articulation support moteur</v>
          </cell>
          <cell r="G2256" t="str">
            <v>D</v>
          </cell>
          <cell r="H2256" t="str">
            <v>right engine mounting bush</v>
          </cell>
          <cell r="I2256" t="str">
            <v xml:space="preserve">CITROEN PEUGEOT AX Berlingo BX C4 Saxo XM Xsara ZX C15 106 206 206+ 306 307/CC 308 309 405 Partner   </v>
          </cell>
          <cell r="J2256">
            <v>36943</v>
          </cell>
          <cell r="M2256">
            <v>0.2</v>
          </cell>
          <cell r="N2256">
            <v>0.24</v>
          </cell>
          <cell r="O2256" t="str">
            <v>3660872318459</v>
          </cell>
          <cell r="P2256" t="str">
            <v>1</v>
          </cell>
          <cell r="Q2256" t="str">
            <v>40169952</v>
          </cell>
        </row>
        <row r="2257">
          <cell r="E2257" t="str">
            <v>8003202</v>
          </cell>
          <cell r="F2257" t="str">
            <v>Articulation bras/triangle</v>
          </cell>
          <cell r="H2257" t="str">
            <v>track control arm  front bush L R Lower</v>
          </cell>
          <cell r="I2257" t="str">
            <v xml:space="preserve">CITROEN FIAT PEUGEOT Jumper Ducato 94-01 Boxer I     </v>
          </cell>
          <cell r="J2257">
            <v>36010</v>
          </cell>
          <cell r="M2257">
            <v>0.33</v>
          </cell>
          <cell r="N2257">
            <v>0.32</v>
          </cell>
          <cell r="O2257" t="str">
            <v>3660872318466</v>
          </cell>
          <cell r="P2257" t="str">
            <v>1</v>
          </cell>
          <cell r="Q2257" t="str">
            <v>87088099</v>
          </cell>
        </row>
        <row r="2258">
          <cell r="E2258" t="str">
            <v>8003204</v>
          </cell>
          <cell r="F2258" t="str">
            <v>Articulation bras/triangle</v>
          </cell>
          <cell r="H2258" t="str">
            <v>Track control arm  rear bush L R Lower</v>
          </cell>
          <cell r="I2258" t="str">
            <v xml:space="preserve">CITROEN FIAT PEUGEOT Jumper Ducato 94-01 Boxer I II    </v>
          </cell>
          <cell r="J2258">
            <v>36943</v>
          </cell>
          <cell r="M2258">
            <v>0.79</v>
          </cell>
          <cell r="N2258">
            <v>0.89</v>
          </cell>
          <cell r="O2258" t="str">
            <v>3660872318473</v>
          </cell>
          <cell r="P2258" t="str">
            <v>1</v>
          </cell>
          <cell r="Q2258" t="str">
            <v>87088099</v>
          </cell>
        </row>
        <row r="2259">
          <cell r="E2259" t="str">
            <v>8003205</v>
          </cell>
          <cell r="F2259" t="str">
            <v>Articulation support moteur</v>
          </cell>
          <cell r="G2259" t="str">
            <v>D</v>
          </cell>
          <cell r="H2259" t="str">
            <v>right engine mounting bush</v>
          </cell>
          <cell r="I2259" t="str">
            <v xml:space="preserve">CITROEN PEUGEOT Xantia 406     </v>
          </cell>
          <cell r="J2259">
            <v>36010</v>
          </cell>
          <cell r="M2259">
            <v>0.11</v>
          </cell>
          <cell r="N2259">
            <v>7.0000000000000007E-2</v>
          </cell>
          <cell r="O2259" t="str">
            <v>3660872318480</v>
          </cell>
          <cell r="P2259" t="str">
            <v>1</v>
          </cell>
          <cell r="Q2259" t="str">
            <v>40169952</v>
          </cell>
        </row>
        <row r="2260">
          <cell r="E2260" t="str">
            <v>8003206</v>
          </cell>
          <cell r="F2260" t="str">
            <v>Articulation support moteur</v>
          </cell>
          <cell r="H2260" t="str">
            <v>Tread bush</v>
          </cell>
          <cell r="I2260" t="str">
            <v xml:space="preserve">CITROEN PEUGEOT Berlingo Xantia XM Xsara ZX  306 605 Partner     </v>
          </cell>
          <cell r="J2260">
            <v>36943</v>
          </cell>
          <cell r="M2260">
            <v>0.09</v>
          </cell>
          <cell r="N2260">
            <v>0.05</v>
          </cell>
          <cell r="O2260" t="str">
            <v>3660872318497</v>
          </cell>
          <cell r="P2260" t="str">
            <v>1</v>
          </cell>
          <cell r="Q2260" t="str">
            <v>40169952</v>
          </cell>
        </row>
        <row r="2261">
          <cell r="E2261" t="str">
            <v>8003207</v>
          </cell>
          <cell r="F2261" t="str">
            <v>Articulation support moteur</v>
          </cell>
          <cell r="G2261" t="str">
            <v>D</v>
          </cell>
          <cell r="H2261" t="str">
            <v>Engine mounting bush Upper right</v>
          </cell>
          <cell r="I2261" t="str">
            <v xml:space="preserve">CITROEN DS PEUGEOT Berlingo C4 /Picasso C5 Xantia DS4 DS5 206 206+ 307 /CC 308 3008  406 5008 RCZ Partner   </v>
          </cell>
          <cell r="J2261">
            <v>36010</v>
          </cell>
          <cell r="M2261">
            <v>0.08</v>
          </cell>
          <cell r="N2261">
            <v>0.04</v>
          </cell>
          <cell r="O2261" t="str">
            <v>3660872318503</v>
          </cell>
          <cell r="P2261" t="str">
            <v>1</v>
          </cell>
          <cell r="Q2261" t="str">
            <v>40169952</v>
          </cell>
        </row>
        <row r="2262">
          <cell r="E2262" t="str">
            <v>8003208</v>
          </cell>
          <cell r="F2262" t="str">
            <v>Tampon de suspension</v>
          </cell>
          <cell r="G2262" t="str">
            <v>G/D</v>
          </cell>
          <cell r="H2262" t="str">
            <v>L R susp. rebound stop</v>
          </cell>
          <cell r="I2262" t="str">
            <v xml:space="preserve">CITROEN PEUGEOT C15 205 305 309     </v>
          </cell>
          <cell r="J2262">
            <v>34943</v>
          </cell>
          <cell r="M2262">
            <v>0.09</v>
          </cell>
          <cell r="N2262">
            <v>0.33</v>
          </cell>
          <cell r="O2262" t="str">
            <v>3660872318510</v>
          </cell>
          <cell r="P2262" t="str">
            <v>2</v>
          </cell>
          <cell r="Q2262" t="str">
            <v>84824000</v>
          </cell>
        </row>
        <row r="2263">
          <cell r="E2263" t="str">
            <v>8003209</v>
          </cell>
          <cell r="F2263" t="str">
            <v>Articulation bras/triangle</v>
          </cell>
          <cell r="H2263" t="str">
            <v xml:space="preserve">rear bush  lower track control arm </v>
          </cell>
          <cell r="I2263" t="str">
            <v xml:space="preserve">CITROEN FIAT PEUGEOT C25 Ducato 81-94 J5    </v>
          </cell>
          <cell r="J2263">
            <v>36280</v>
          </cell>
          <cell r="M2263">
            <v>0.23</v>
          </cell>
          <cell r="N2263">
            <v>0.14000000000000001</v>
          </cell>
          <cell r="O2263" t="str">
            <v>3660872318527</v>
          </cell>
          <cell r="P2263" t="str">
            <v>1</v>
          </cell>
          <cell r="Q2263" t="str">
            <v>87088099</v>
          </cell>
        </row>
        <row r="2264">
          <cell r="E2264" t="str">
            <v>8003210</v>
          </cell>
          <cell r="F2264" t="str">
            <v>Palier de barre</v>
          </cell>
          <cell r="G2264" t="str">
            <v>milieu</v>
          </cell>
          <cell r="H2264" t="str">
            <v>Middle bar main bearing</v>
          </cell>
          <cell r="I2264" t="str">
            <v xml:space="preserve">CITROEN FIAT PEUGEOT Jumper Ducato 94-01 Boxer I     </v>
          </cell>
          <cell r="J2264">
            <v>36280</v>
          </cell>
          <cell r="M2264">
            <v>0.09</v>
          </cell>
          <cell r="N2264">
            <v>0.12</v>
          </cell>
          <cell r="O2264" t="str">
            <v>3660872318534</v>
          </cell>
          <cell r="P2264" t="str">
            <v>1</v>
          </cell>
          <cell r="Q2264" t="str">
            <v>87088099</v>
          </cell>
        </row>
        <row r="2265">
          <cell r="E2265" t="str">
            <v>8005200</v>
          </cell>
          <cell r="F2265" t="str">
            <v>Butée à billes</v>
          </cell>
          <cell r="G2265" t="str">
            <v>G/D</v>
          </cell>
          <cell r="H2265" t="str">
            <v>L R Ball  bearing</v>
          </cell>
          <cell r="I2265" t="str">
            <v xml:space="preserve">FIAT Panda Uno Duna Fiorino     </v>
          </cell>
          <cell r="J2265">
            <v>36039</v>
          </cell>
          <cell r="M2265">
            <v>0.05</v>
          </cell>
          <cell r="N2265">
            <v>0.02</v>
          </cell>
          <cell r="O2265" t="str">
            <v>3660872318558</v>
          </cell>
          <cell r="P2265" t="str">
            <v>1</v>
          </cell>
          <cell r="Q2265" t="str">
            <v>84824000</v>
          </cell>
        </row>
        <row r="2266">
          <cell r="E2266" t="str">
            <v>8005201</v>
          </cell>
          <cell r="F2266" t="str">
            <v>Support suspension</v>
          </cell>
          <cell r="H2266" t="str">
            <v>L R  suspension mounting</v>
          </cell>
          <cell r="I2266" t="str">
            <v xml:space="preserve">VOLKSWAGEN Derby Polo -05/09      </v>
          </cell>
          <cell r="J2266">
            <v>36943</v>
          </cell>
          <cell r="K2266">
            <v>44049</v>
          </cell>
          <cell r="M2266">
            <v>0.28999999999999998</v>
          </cell>
          <cell r="N2266">
            <v>0.52</v>
          </cell>
          <cell r="O2266" t="str">
            <v>3660872318565</v>
          </cell>
          <cell r="P2266" t="str">
            <v>1</v>
          </cell>
          <cell r="Q2266" t="str">
            <v>87088035</v>
          </cell>
        </row>
        <row r="2267">
          <cell r="E2267" t="str">
            <v>8012362</v>
          </cell>
          <cell r="F2267" t="str">
            <v>Arbre de transmission</v>
          </cell>
          <cell r="K2267">
            <v>36951</v>
          </cell>
          <cell r="L2267">
            <v>39510</v>
          </cell>
          <cell r="M2267">
            <v>5.3</v>
          </cell>
          <cell r="N2267">
            <v>2.68</v>
          </cell>
          <cell r="P2267" t="str">
            <v>1</v>
          </cell>
          <cell r="Q2267" t="str">
            <v>84839089</v>
          </cell>
        </row>
        <row r="2268">
          <cell r="E2268" t="str">
            <v>8012432</v>
          </cell>
          <cell r="F2268" t="str">
            <v>Arbre de transmission</v>
          </cell>
          <cell r="L2268">
            <v>37500</v>
          </cell>
          <cell r="M2268">
            <v>0</v>
          </cell>
          <cell r="P2268" t="str">
            <v>1</v>
          </cell>
          <cell r="Q2268" t="str">
            <v>84839089</v>
          </cell>
        </row>
        <row r="2269">
          <cell r="E2269" t="str">
            <v>8012452</v>
          </cell>
          <cell r="F2269" t="str">
            <v>Arbre de transmission</v>
          </cell>
          <cell r="K2269">
            <v>36495</v>
          </cell>
          <cell r="L2269">
            <v>39510</v>
          </cell>
          <cell r="M2269">
            <v>0</v>
          </cell>
          <cell r="P2269" t="str">
            <v>1</v>
          </cell>
          <cell r="Q2269" t="str">
            <v>84839089</v>
          </cell>
        </row>
        <row r="2270">
          <cell r="E2270" t="str">
            <v>8012472</v>
          </cell>
          <cell r="F2270" t="str">
            <v>*Réf. rempl. par 8012602</v>
          </cell>
          <cell r="I2270" t="str">
            <v xml:space="preserve">PEUGEOT 504 505      </v>
          </cell>
          <cell r="J2270">
            <v>27576</v>
          </cell>
          <cell r="K2270">
            <v>42853</v>
          </cell>
          <cell r="M2270">
            <v>5.7</v>
          </cell>
          <cell r="N2270">
            <v>2.99</v>
          </cell>
          <cell r="O2270" t="str">
            <v>3660872318626</v>
          </cell>
          <cell r="P2270" t="str">
            <v>1</v>
          </cell>
        </row>
        <row r="2271">
          <cell r="E2271" t="str">
            <v>8012492</v>
          </cell>
          <cell r="F2271" t="str">
            <v>Arbre de transmission</v>
          </cell>
          <cell r="H2271" t="str">
            <v>Prop shaft</v>
          </cell>
          <cell r="I2271" t="str">
            <v xml:space="preserve">PEUGEOT 404      </v>
          </cell>
          <cell r="J2271">
            <v>26816</v>
          </cell>
          <cell r="K2271">
            <v>44407</v>
          </cell>
          <cell r="M2271">
            <v>6</v>
          </cell>
          <cell r="N2271">
            <v>3.16</v>
          </cell>
          <cell r="O2271" t="str">
            <v>3660872318633</v>
          </cell>
          <cell r="P2271" t="str">
            <v>1</v>
          </cell>
          <cell r="Q2271" t="str">
            <v>84839089</v>
          </cell>
        </row>
        <row r="2272">
          <cell r="E2272" t="str">
            <v>8012502</v>
          </cell>
          <cell r="F2272" t="str">
            <v>Arbre de transmission</v>
          </cell>
          <cell r="H2272" t="str">
            <v>Prop shaft</v>
          </cell>
          <cell r="I2272" t="str">
            <v xml:space="preserve">PEUGEOT 404 504      </v>
          </cell>
          <cell r="J2272">
            <v>27576</v>
          </cell>
          <cell r="K2272">
            <v>44585</v>
          </cell>
          <cell r="M2272">
            <v>6</v>
          </cell>
          <cell r="N2272">
            <v>3.16</v>
          </cell>
          <cell r="O2272" t="str">
            <v>3660872318640</v>
          </cell>
          <cell r="P2272" t="str">
            <v>1</v>
          </cell>
          <cell r="Q2272" t="str">
            <v>84839089</v>
          </cell>
        </row>
        <row r="2273">
          <cell r="E2273" t="str">
            <v>8012512</v>
          </cell>
          <cell r="F2273" t="str">
            <v>Arbre de transmission</v>
          </cell>
          <cell r="H2273" t="str">
            <v>Prop shaft</v>
          </cell>
          <cell r="I2273" t="str">
            <v xml:space="preserve">PEUGEOT 504      </v>
          </cell>
          <cell r="J2273">
            <v>29556</v>
          </cell>
          <cell r="K2273">
            <v>43640</v>
          </cell>
          <cell r="M2273">
            <v>5.3</v>
          </cell>
          <cell r="N2273">
            <v>2.89</v>
          </cell>
          <cell r="O2273" t="str">
            <v>3660872318657</v>
          </cell>
          <cell r="P2273" t="str">
            <v>1</v>
          </cell>
          <cell r="Q2273" t="str">
            <v>84839089</v>
          </cell>
        </row>
        <row r="2274">
          <cell r="E2274" t="str">
            <v>8012542</v>
          </cell>
          <cell r="F2274" t="str">
            <v>Arbre de transmission</v>
          </cell>
          <cell r="H2274" t="str">
            <v>Prop shaft</v>
          </cell>
          <cell r="I2274" t="str">
            <v xml:space="preserve">PEUGEOT 504      </v>
          </cell>
          <cell r="J2274">
            <v>29556</v>
          </cell>
          <cell r="L2274">
            <v>44585</v>
          </cell>
          <cell r="M2274">
            <v>6.2</v>
          </cell>
          <cell r="N2274">
            <v>3.34</v>
          </cell>
          <cell r="O2274" t="str">
            <v>3660872318664</v>
          </cell>
          <cell r="P2274" t="str">
            <v>1</v>
          </cell>
          <cell r="Q2274" t="str">
            <v>84839089</v>
          </cell>
        </row>
        <row r="2275">
          <cell r="E2275" t="str">
            <v>8012602</v>
          </cell>
          <cell r="F2275" t="str">
            <v>Arbre de transmission</v>
          </cell>
          <cell r="H2275" t="str">
            <v>Prop shaft</v>
          </cell>
          <cell r="I2275" t="str">
            <v xml:space="preserve">PEUGEOT 504 505      </v>
          </cell>
          <cell r="J2275">
            <v>30956</v>
          </cell>
          <cell r="K2275">
            <v>44585</v>
          </cell>
          <cell r="L2275">
            <v>44603</v>
          </cell>
          <cell r="M2275">
            <v>5.7</v>
          </cell>
          <cell r="N2275">
            <v>2.99</v>
          </cell>
          <cell r="O2275" t="str">
            <v>3660872318671</v>
          </cell>
          <cell r="P2275" t="str">
            <v>1</v>
          </cell>
          <cell r="Q2275" t="str">
            <v>84839089</v>
          </cell>
        </row>
        <row r="2276">
          <cell r="E2276" t="str">
            <v>8014124</v>
          </cell>
          <cell r="F2276" t="str">
            <v>Tuyau</v>
          </cell>
          <cell r="L2276">
            <v>37500</v>
          </cell>
          <cell r="M2276">
            <v>0</v>
          </cell>
          <cell r="P2276" t="str">
            <v>1</v>
          </cell>
          <cell r="Q2276" t="str">
            <v>87083091</v>
          </cell>
        </row>
        <row r="2277">
          <cell r="E2277" t="str">
            <v>8014144</v>
          </cell>
          <cell r="F2277" t="str">
            <v>Tuyau</v>
          </cell>
          <cell r="L2277">
            <v>36956</v>
          </cell>
          <cell r="M2277">
            <v>0</v>
          </cell>
          <cell r="P2277" t="str">
            <v>0</v>
          </cell>
        </row>
        <row r="2278">
          <cell r="E2278" t="str">
            <v>8014214</v>
          </cell>
          <cell r="F2278" t="str">
            <v>Tuyau</v>
          </cell>
          <cell r="L2278">
            <v>38825</v>
          </cell>
          <cell r="M2278">
            <v>0</v>
          </cell>
          <cell r="P2278" t="str">
            <v>1</v>
          </cell>
          <cell r="Q2278" t="str">
            <v>87083091</v>
          </cell>
        </row>
        <row r="2279">
          <cell r="E2279" t="str">
            <v>8014324</v>
          </cell>
          <cell r="F2279" t="str">
            <v>Tuyau frein</v>
          </cell>
          <cell r="H2279" t="str">
            <v xml:space="preserve">Left rear brake pipe </v>
          </cell>
          <cell r="I2279" t="str">
            <v xml:space="preserve">PEUGEOT 204 304 305   504 505 604     </v>
          </cell>
          <cell r="J2279">
            <v>29891</v>
          </cell>
          <cell r="K2279">
            <v>42520</v>
          </cell>
          <cell r="L2279">
            <v>42647</v>
          </cell>
          <cell r="M2279">
            <v>0.04</v>
          </cell>
          <cell r="N2279">
            <v>0.01</v>
          </cell>
          <cell r="O2279" t="str">
            <v>3660872318688</v>
          </cell>
          <cell r="P2279" t="str">
            <v>10</v>
          </cell>
          <cell r="Q2279" t="str">
            <v>87083091</v>
          </cell>
        </row>
        <row r="2280">
          <cell r="E2280" t="str">
            <v>8014354</v>
          </cell>
          <cell r="F2280" t="str">
            <v>Tuyau frein</v>
          </cell>
          <cell r="H2280" t="str">
            <v xml:space="preserve">Right front brake pipe </v>
          </cell>
          <cell r="I2280" t="str">
            <v xml:space="preserve">PEUGEOT 405 504      </v>
          </cell>
          <cell r="J2280">
            <v>29891</v>
          </cell>
          <cell r="K2280">
            <v>42520</v>
          </cell>
          <cell r="L2280">
            <v>42793</v>
          </cell>
          <cell r="M2280">
            <v>0.08</v>
          </cell>
          <cell r="N2280">
            <v>0.04</v>
          </cell>
          <cell r="O2280" t="str">
            <v>3660872318695</v>
          </cell>
          <cell r="P2280" t="str">
            <v>10</v>
          </cell>
          <cell r="Q2280" t="str">
            <v>87083091</v>
          </cell>
        </row>
        <row r="2281">
          <cell r="E2281" t="str">
            <v>8062062</v>
          </cell>
          <cell r="F2281" t="str">
            <v>Cage roulement</v>
          </cell>
          <cell r="H2281" t="str">
            <v>Drive shaft center  bearing cage</v>
          </cell>
          <cell r="I2281" t="str">
            <v xml:space="preserve">PEUGEOT 404      </v>
          </cell>
          <cell r="J2281">
            <v>32112</v>
          </cell>
          <cell r="K2281">
            <v>38504</v>
          </cell>
          <cell r="L2281">
            <v>41754</v>
          </cell>
          <cell r="O2281" t="str">
            <v>3660872318732</v>
          </cell>
          <cell r="P2281" t="str">
            <v>1</v>
          </cell>
          <cell r="Q2281" t="str">
            <v>84829900</v>
          </cell>
        </row>
        <row r="2282">
          <cell r="E2282" t="str">
            <v>8062072</v>
          </cell>
          <cell r="F2282" t="str">
            <v>Cage roulement</v>
          </cell>
          <cell r="H2282" t="str">
            <v>Drive shaft center  bearing cage</v>
          </cell>
          <cell r="I2282" t="str">
            <v xml:space="preserve">PEUGEOT 404      </v>
          </cell>
          <cell r="J2282">
            <v>32112</v>
          </cell>
          <cell r="K2282">
            <v>38504</v>
          </cell>
          <cell r="L2282">
            <v>42279</v>
          </cell>
          <cell r="M2282">
            <v>0.32</v>
          </cell>
          <cell r="N2282">
            <v>0.49</v>
          </cell>
          <cell r="O2282" t="str">
            <v>3660872318749</v>
          </cell>
          <cell r="P2282" t="str">
            <v>1</v>
          </cell>
          <cell r="Q2282" t="str">
            <v>84829900</v>
          </cell>
        </row>
        <row r="2283">
          <cell r="E2283" t="str">
            <v>8062082</v>
          </cell>
          <cell r="F2283" t="str">
            <v>Cage roulement</v>
          </cell>
          <cell r="H2283" t="str">
            <v>Drive shaft center  bearing cage</v>
          </cell>
          <cell r="I2283" t="str">
            <v xml:space="preserve">PEUGEOT 404 504 505      </v>
          </cell>
          <cell r="J2283">
            <v>27303</v>
          </cell>
          <cell r="M2283">
            <v>0.32</v>
          </cell>
          <cell r="N2283">
            <v>0.49</v>
          </cell>
          <cell r="O2283" t="str">
            <v>3660872318756</v>
          </cell>
          <cell r="P2283" t="str">
            <v>1</v>
          </cell>
          <cell r="Q2283" t="str">
            <v>84829900</v>
          </cell>
        </row>
        <row r="2284">
          <cell r="E2284" t="str">
            <v>8071131</v>
          </cell>
          <cell r="F2284" t="str">
            <v>Support moteur</v>
          </cell>
          <cell r="H2284" t="str">
            <v xml:space="preserve">Front engine mounting </v>
          </cell>
          <cell r="I2284" t="str">
            <v xml:space="preserve">PEUGEOT 404 J7 J9     </v>
          </cell>
          <cell r="J2284">
            <v>26816</v>
          </cell>
          <cell r="M2284">
            <v>0.32</v>
          </cell>
          <cell r="N2284">
            <v>0.46</v>
          </cell>
          <cell r="O2284" t="str">
            <v>3660872318763</v>
          </cell>
          <cell r="P2284" t="str">
            <v>1</v>
          </cell>
          <cell r="Q2284" t="str">
            <v>40169952</v>
          </cell>
        </row>
        <row r="2285">
          <cell r="E2285" t="str">
            <v>8071241</v>
          </cell>
          <cell r="F2285" t="str">
            <v>Support moteur</v>
          </cell>
          <cell r="H2285" t="str">
            <v xml:space="preserve">Front engine mounting </v>
          </cell>
          <cell r="I2285" t="str">
            <v xml:space="preserve">PEUGEOT 204 304      </v>
          </cell>
          <cell r="J2285">
            <v>36943</v>
          </cell>
          <cell r="M2285">
            <v>0.15</v>
          </cell>
          <cell r="N2285">
            <v>0.35</v>
          </cell>
          <cell r="O2285" t="str">
            <v>3660872318770</v>
          </cell>
          <cell r="P2285" t="str">
            <v>1</v>
          </cell>
          <cell r="Q2285" t="str">
            <v>40169952</v>
          </cell>
        </row>
        <row r="2286">
          <cell r="E2286" t="str">
            <v>8071251</v>
          </cell>
          <cell r="F2286" t="str">
            <v>Support moteur</v>
          </cell>
          <cell r="G2286" t="str">
            <v>AV</v>
          </cell>
          <cell r="H2286" t="str">
            <v xml:space="preserve">Front engine mounting </v>
          </cell>
          <cell r="I2286" t="str">
            <v xml:space="preserve">PEUGEOT 404 504       </v>
          </cell>
          <cell r="J2286">
            <v>36943</v>
          </cell>
          <cell r="M2286">
            <v>0.31</v>
          </cell>
          <cell r="N2286">
            <v>0.11</v>
          </cell>
          <cell r="O2286" t="str">
            <v>3660872318787</v>
          </cell>
          <cell r="P2286" t="str">
            <v>1</v>
          </cell>
          <cell r="Q2286" t="str">
            <v>40169952</v>
          </cell>
        </row>
        <row r="2287">
          <cell r="E2287" t="str">
            <v>8071281</v>
          </cell>
          <cell r="F2287" t="str">
            <v>Support moteur</v>
          </cell>
          <cell r="H2287" t="str">
            <v xml:space="preserve">Front engine mounting </v>
          </cell>
          <cell r="I2287" t="str">
            <v xml:space="preserve">PEUGEOT 504 505      </v>
          </cell>
          <cell r="J2287">
            <v>26908</v>
          </cell>
          <cell r="M2287">
            <v>0.32</v>
          </cell>
          <cell r="N2287">
            <v>0.36</v>
          </cell>
          <cell r="O2287" t="str">
            <v>3660872318794</v>
          </cell>
          <cell r="P2287" t="str">
            <v>1</v>
          </cell>
          <cell r="Q2287" t="str">
            <v>40169952</v>
          </cell>
        </row>
        <row r="2288">
          <cell r="E2288" t="str">
            <v>8071341</v>
          </cell>
          <cell r="F2288" t="str">
            <v>Support moteur</v>
          </cell>
          <cell r="H2288" t="str">
            <v xml:space="preserve">Front engine mounting </v>
          </cell>
          <cell r="I2288" t="str">
            <v xml:space="preserve">PEUGEOT 104      </v>
          </cell>
          <cell r="J2288">
            <v>28642</v>
          </cell>
          <cell r="K2288">
            <v>42248</v>
          </cell>
          <cell r="L2288">
            <v>42867</v>
          </cell>
          <cell r="M2288">
            <v>0.23</v>
          </cell>
          <cell r="N2288">
            <v>0.23</v>
          </cell>
          <cell r="O2288" t="str">
            <v>3660872318800</v>
          </cell>
          <cell r="P2288" t="str">
            <v>1</v>
          </cell>
          <cell r="Q2288" t="str">
            <v>84099100</v>
          </cell>
        </row>
        <row r="2289">
          <cell r="E2289" t="str">
            <v>8071351</v>
          </cell>
          <cell r="F2289" t="str">
            <v>Butée support moteur</v>
          </cell>
          <cell r="I2289" t="str">
            <v xml:space="preserve">PEUGEOT 204 304      </v>
          </cell>
          <cell r="J2289">
            <v>28522</v>
          </cell>
          <cell r="K2289">
            <v>38813</v>
          </cell>
          <cell r="L2289">
            <v>40277</v>
          </cell>
          <cell r="O2289" t="str">
            <v>3660872318817</v>
          </cell>
          <cell r="P2289" t="str">
            <v>2</v>
          </cell>
          <cell r="Q2289" t="str">
            <v>84099100</v>
          </cell>
        </row>
        <row r="2290">
          <cell r="E2290" t="str">
            <v>8071431</v>
          </cell>
          <cell r="F2290" t="str">
            <v>Support moteur</v>
          </cell>
          <cell r="H2290" t="str">
            <v xml:space="preserve">Front engine mounting </v>
          </cell>
          <cell r="I2290" t="str">
            <v xml:space="preserve">PEUGEOT 505      </v>
          </cell>
          <cell r="J2290">
            <v>33909</v>
          </cell>
          <cell r="M2290">
            <v>0.83</v>
          </cell>
          <cell r="N2290">
            <v>1.39</v>
          </cell>
          <cell r="O2290" t="str">
            <v>3660872318824</v>
          </cell>
          <cell r="P2290" t="str">
            <v>1</v>
          </cell>
          <cell r="Q2290" t="str">
            <v>40169952</v>
          </cell>
        </row>
        <row r="2291">
          <cell r="E2291" t="str">
            <v>8071451</v>
          </cell>
          <cell r="F2291" t="str">
            <v>Support moteur</v>
          </cell>
          <cell r="G2291" t="str">
            <v>D</v>
          </cell>
          <cell r="H2291" t="str">
            <v>Right front engine mounting</v>
          </cell>
          <cell r="I2291" t="str">
            <v xml:space="preserve">CITROEN Visa C15      </v>
          </cell>
          <cell r="J2291">
            <v>33055</v>
          </cell>
          <cell r="M2291">
            <v>0.25</v>
          </cell>
          <cell r="N2291">
            <v>0.23</v>
          </cell>
          <cell r="O2291" t="str">
            <v>3660872318831</v>
          </cell>
          <cell r="P2291" t="str">
            <v>1</v>
          </cell>
          <cell r="Q2291" t="str">
            <v>40169952</v>
          </cell>
        </row>
        <row r="2292">
          <cell r="E2292" t="str">
            <v>8091041</v>
          </cell>
          <cell r="F2292" t="str">
            <v>Articulation support moteur</v>
          </cell>
          <cell r="H2292" t="str">
            <v>Rear tread bush</v>
          </cell>
          <cell r="I2292" t="str">
            <v>CITROEN PEUGEOT AX Berlingo BX C8 Evasion Saxo Xantia Xsara /Picasso Visa XM ZX  C15 Jumpy 106 205 305 306 309 405 406 605 806 807 Partner Expert</v>
          </cell>
          <cell r="J2292">
            <v>33055</v>
          </cell>
          <cell r="M2292">
            <v>7.0000000000000007E-2</v>
          </cell>
          <cell r="N2292">
            <v>0.03</v>
          </cell>
          <cell r="O2292" t="str">
            <v>3660872318848</v>
          </cell>
          <cell r="P2292" t="str">
            <v>1</v>
          </cell>
          <cell r="Q2292" t="str">
            <v>40169952</v>
          </cell>
        </row>
        <row r="2293">
          <cell r="E2293" t="str">
            <v>8091161</v>
          </cell>
          <cell r="F2293" t="str">
            <v>Articulation support moteur</v>
          </cell>
          <cell r="H2293" t="str">
            <v xml:space="preserve">Lower right engine mounting bush </v>
          </cell>
          <cell r="I2293" t="str">
            <v>PSA FIAT LANCIA Berlingo BX C5 C8 Evasion  Visa Xantia XM ZX  Xsara /Picasso C15 Jumpy Ulysse Scudo Phedra Zeta 205 206 305 306 307 309 405 406 407 605 607 806 807 Expert Partner</v>
          </cell>
          <cell r="J2293">
            <v>36943</v>
          </cell>
          <cell r="M2293">
            <v>0.28000000000000003</v>
          </cell>
          <cell r="N2293">
            <v>0.27</v>
          </cell>
          <cell r="O2293" t="str">
            <v>3660872318855</v>
          </cell>
          <cell r="P2293" t="str">
            <v>1</v>
          </cell>
          <cell r="Q2293" t="str">
            <v>40169952</v>
          </cell>
        </row>
        <row r="2294">
          <cell r="E2294" t="str">
            <v>8104474</v>
          </cell>
          <cell r="F2294" t="str">
            <v>Tuyau frein</v>
          </cell>
          <cell r="H2294" t="str">
            <v xml:space="preserve">Left front brake pipe </v>
          </cell>
          <cell r="I2294" t="str">
            <v xml:space="preserve">PEUGEOT 305 504      </v>
          </cell>
          <cell r="J2294">
            <v>29891</v>
          </cell>
          <cell r="K2294">
            <v>42520</v>
          </cell>
          <cell r="L2294">
            <v>42635</v>
          </cell>
          <cell r="M2294">
            <v>0.04</v>
          </cell>
          <cell r="N2294">
            <v>0.06</v>
          </cell>
          <cell r="O2294" t="str">
            <v>3660872318879</v>
          </cell>
          <cell r="P2294" t="str">
            <v>10</v>
          </cell>
          <cell r="Q2294" t="str">
            <v>87083091</v>
          </cell>
        </row>
        <row r="2295">
          <cell r="E2295" t="str">
            <v>8112072</v>
          </cell>
          <cell r="F2295" t="str">
            <v>Roult cage milieu arbre de trans.</v>
          </cell>
          <cell r="H2295" t="str">
            <v>Needle bearing middle Prop shaft</v>
          </cell>
          <cell r="I2295" t="str">
            <v xml:space="preserve">PEUGEOT 404 504 505      </v>
          </cell>
          <cell r="J2295">
            <v>26816</v>
          </cell>
          <cell r="K2295">
            <v>39435</v>
          </cell>
          <cell r="L2295">
            <v>41754</v>
          </cell>
          <cell r="O2295" t="str">
            <v>3660872002891</v>
          </cell>
          <cell r="P2295" t="str">
            <v>1</v>
          </cell>
          <cell r="Q2295" t="str">
            <v>84829900</v>
          </cell>
        </row>
        <row r="2296">
          <cell r="E2296" t="str">
            <v>8112082</v>
          </cell>
          <cell r="F2296" t="str">
            <v>Cage à aiguilles</v>
          </cell>
          <cell r="H2296" t="str">
            <v>Drive shaft center needle bearing cage</v>
          </cell>
          <cell r="I2296" t="str">
            <v xml:space="preserve">PEUGEOT 404 504 505      </v>
          </cell>
          <cell r="J2296">
            <v>27729</v>
          </cell>
          <cell r="M2296">
            <v>0.05</v>
          </cell>
          <cell r="N2296">
            <v>0.04</v>
          </cell>
          <cell r="O2296" t="str">
            <v>3660872002907</v>
          </cell>
          <cell r="P2296" t="str">
            <v>1</v>
          </cell>
          <cell r="Q2296" t="str">
            <v>84829900</v>
          </cell>
        </row>
        <row r="2297">
          <cell r="E2297" t="str">
            <v>8123153</v>
          </cell>
          <cell r="F2297" t="str">
            <v>Bielle de direction</v>
          </cell>
          <cell r="G2297" t="str">
            <v xml:space="preserve">G/D </v>
          </cell>
          <cell r="H2297" t="str">
            <v>L R  steering rod</v>
          </cell>
          <cell r="I2297" t="str">
            <v xml:space="preserve">CITROEN PEUGEOT TALBOT LN LNA Visa C15 104 504 505 604 Samba    </v>
          </cell>
          <cell r="J2297">
            <v>30286</v>
          </cell>
          <cell r="M2297">
            <v>0.95</v>
          </cell>
          <cell r="N2297">
            <v>3.42</v>
          </cell>
          <cell r="O2297" t="str">
            <v>3660872318886</v>
          </cell>
          <cell r="P2297" t="str">
            <v>2</v>
          </cell>
          <cell r="Q2297" t="str">
            <v>87089435</v>
          </cell>
        </row>
        <row r="2298">
          <cell r="E2298" t="str">
            <v>8123153B1</v>
          </cell>
          <cell r="F2298" t="str">
            <v>Bielle de direction</v>
          </cell>
          <cell r="G2298" t="str">
            <v>G/D</v>
          </cell>
          <cell r="H2298" t="str">
            <v>L R  steering rod</v>
          </cell>
          <cell r="I2298" t="str">
            <v xml:space="preserve">CITROEN PEUGEOT TALBOT LN LNA Visa C15 104 504 505 604 Samba    </v>
          </cell>
          <cell r="J2298">
            <v>35591</v>
          </cell>
          <cell r="M2298">
            <v>1.02</v>
          </cell>
          <cell r="N2298">
            <v>2</v>
          </cell>
          <cell r="O2298" t="str">
            <v>3660872318893</v>
          </cell>
          <cell r="P2298" t="str">
            <v>1</v>
          </cell>
          <cell r="Q2298" t="str">
            <v>87089435</v>
          </cell>
        </row>
        <row r="2299">
          <cell r="E2299" t="str">
            <v>8123153QY</v>
          </cell>
          <cell r="F2299" t="str">
            <v>Bielle de direction</v>
          </cell>
          <cell r="G2299" t="str">
            <v xml:space="preserve">G/D </v>
          </cell>
          <cell r="H2299" t="str">
            <v>L R  steering rod</v>
          </cell>
          <cell r="I2299" t="str">
            <v xml:space="preserve">CITROEN PEUGEOT TALBOT LN LNA Visa C15 104 504 505 604 Samba    </v>
          </cell>
          <cell r="J2299">
            <v>30286</v>
          </cell>
          <cell r="M2299">
            <v>0.64</v>
          </cell>
          <cell r="N2299">
            <v>3.42</v>
          </cell>
          <cell r="O2299" t="str">
            <v>3660872318909</v>
          </cell>
          <cell r="P2299" t="str">
            <v>2</v>
          </cell>
          <cell r="Q2299" t="str">
            <v>87089435</v>
          </cell>
        </row>
        <row r="2300">
          <cell r="E2300" t="str">
            <v>8123173</v>
          </cell>
          <cell r="F2300" t="str">
            <v>Bielle de direction</v>
          </cell>
          <cell r="G2300" t="str">
            <v xml:space="preserve">G/D </v>
          </cell>
          <cell r="H2300" t="str">
            <v>L R  steering rod</v>
          </cell>
          <cell r="I2300" t="str">
            <v xml:space="preserve">PEUGEOT 504 604      </v>
          </cell>
          <cell r="J2300">
            <v>29526</v>
          </cell>
          <cell r="M2300">
            <v>0.96</v>
          </cell>
          <cell r="N2300">
            <v>3.42</v>
          </cell>
          <cell r="O2300" t="str">
            <v>3660872318916</v>
          </cell>
          <cell r="P2300" t="str">
            <v>2</v>
          </cell>
          <cell r="Q2300" t="str">
            <v>87089435</v>
          </cell>
        </row>
        <row r="2301">
          <cell r="E2301" t="str">
            <v>8123173B1</v>
          </cell>
          <cell r="F2301" t="str">
            <v>Bielle de direction</v>
          </cell>
          <cell r="I2301" t="str">
            <v xml:space="preserve">PEUGEOT 504  505      </v>
          </cell>
          <cell r="K2301">
            <v>36951</v>
          </cell>
          <cell r="L2301">
            <v>39196</v>
          </cell>
          <cell r="P2301" t="str">
            <v>1</v>
          </cell>
          <cell r="Q2301" t="str">
            <v>87089435</v>
          </cell>
        </row>
        <row r="2302">
          <cell r="E2302" t="str">
            <v>8123173QY</v>
          </cell>
          <cell r="F2302" t="str">
            <v>Bielle de direction</v>
          </cell>
          <cell r="G2302" t="str">
            <v xml:space="preserve">G/D </v>
          </cell>
          <cell r="H2302" t="str">
            <v>L R  steering rod</v>
          </cell>
          <cell r="I2302" t="str">
            <v xml:space="preserve">PEUGEOT 504 604      </v>
          </cell>
          <cell r="J2302">
            <v>32660</v>
          </cell>
          <cell r="M2302">
            <v>0.66</v>
          </cell>
          <cell r="N2302">
            <v>3.42</v>
          </cell>
          <cell r="O2302" t="str">
            <v>3660872318923</v>
          </cell>
          <cell r="P2302" t="str">
            <v>2</v>
          </cell>
          <cell r="Q2302" t="str">
            <v>87089435</v>
          </cell>
        </row>
        <row r="2303">
          <cell r="E2303" t="str">
            <v>8123193</v>
          </cell>
          <cell r="F2303" t="str">
            <v>Bielle de direction</v>
          </cell>
          <cell r="G2303" t="str">
            <v>D</v>
          </cell>
          <cell r="H2303" t="str">
            <v>Right steering rod</v>
          </cell>
          <cell r="I2303" t="str">
            <v xml:space="preserve">PEUGEOT 504 505 604      </v>
          </cell>
          <cell r="J2303">
            <v>31656</v>
          </cell>
          <cell r="M2303">
            <v>0.84</v>
          </cell>
          <cell r="N2303">
            <v>3.42</v>
          </cell>
          <cell r="O2303" t="str">
            <v>3660872318930</v>
          </cell>
          <cell r="P2303" t="str">
            <v>2</v>
          </cell>
          <cell r="Q2303" t="str">
            <v>87089435</v>
          </cell>
        </row>
        <row r="2304">
          <cell r="E2304" t="str">
            <v>8123193B1</v>
          </cell>
          <cell r="F2304" t="str">
            <v>Bielle de direction</v>
          </cell>
          <cell r="I2304" t="str">
            <v xml:space="preserve">PEUGEOT 504  505  604      </v>
          </cell>
          <cell r="K2304">
            <v>36951</v>
          </cell>
          <cell r="L2304">
            <v>38880</v>
          </cell>
          <cell r="M2304">
            <v>0.93</v>
          </cell>
          <cell r="N2304">
            <v>2</v>
          </cell>
          <cell r="P2304" t="str">
            <v>1</v>
          </cell>
          <cell r="Q2304" t="str">
            <v>87089435</v>
          </cell>
        </row>
        <row r="2305">
          <cell r="E2305" t="str">
            <v>8123233</v>
          </cell>
          <cell r="F2305" t="str">
            <v>Bielle de direction</v>
          </cell>
          <cell r="G2305" t="str">
            <v xml:space="preserve">G/D </v>
          </cell>
          <cell r="H2305" t="str">
            <v>L R  steering rod</v>
          </cell>
          <cell r="I2305" t="str">
            <v xml:space="preserve">PEUGEOT 304 305      </v>
          </cell>
          <cell r="J2305">
            <v>31107</v>
          </cell>
          <cell r="K2305">
            <v>43122</v>
          </cell>
          <cell r="L2305">
            <v>45601</v>
          </cell>
          <cell r="M2305">
            <v>1.01</v>
          </cell>
          <cell r="N2305">
            <v>3.42</v>
          </cell>
          <cell r="O2305" t="str">
            <v>3660872318947</v>
          </cell>
          <cell r="P2305" t="str">
            <v>2</v>
          </cell>
          <cell r="Q2305" t="str">
            <v>87089435</v>
          </cell>
        </row>
        <row r="2306">
          <cell r="E2306" t="str">
            <v>8123233B1</v>
          </cell>
          <cell r="F2306" t="str">
            <v>Bielle de direction</v>
          </cell>
          <cell r="I2306" t="str">
            <v xml:space="preserve">PEUGEOT 304  305      </v>
          </cell>
          <cell r="K2306">
            <v>36951</v>
          </cell>
          <cell r="L2306">
            <v>38880</v>
          </cell>
          <cell r="M2306">
            <v>1.07</v>
          </cell>
          <cell r="N2306">
            <v>2</v>
          </cell>
          <cell r="P2306" t="str">
            <v>1</v>
          </cell>
          <cell r="Q2306" t="str">
            <v>87089435</v>
          </cell>
        </row>
        <row r="2307">
          <cell r="E2307" t="str">
            <v>8123233QY</v>
          </cell>
          <cell r="F2307" t="str">
            <v>Bielle de direction</v>
          </cell>
          <cell r="L2307">
            <v>38757</v>
          </cell>
          <cell r="M2307">
            <v>0</v>
          </cell>
          <cell r="P2307" t="str">
            <v>2</v>
          </cell>
          <cell r="Q2307" t="str">
            <v>87089435</v>
          </cell>
        </row>
        <row r="2308">
          <cell r="E2308" t="str">
            <v>8123273</v>
          </cell>
          <cell r="F2308" t="str">
            <v>Axe de bielle</v>
          </cell>
          <cell r="G2308" t="str">
            <v>G/D</v>
          </cell>
          <cell r="H2308" t="str">
            <v>L R axial joint</v>
          </cell>
          <cell r="I2308" t="str">
            <v xml:space="preserve">CITROEN FIAT PEUGEOT C25 Ducato 81 94 J5    </v>
          </cell>
          <cell r="J2308">
            <v>35640</v>
          </cell>
          <cell r="M2308">
            <v>0.68</v>
          </cell>
          <cell r="N2308">
            <v>0.89</v>
          </cell>
          <cell r="O2308" t="str">
            <v>3660872318954</v>
          </cell>
          <cell r="P2308" t="str">
            <v>1</v>
          </cell>
          <cell r="Q2308" t="str">
            <v>87089435</v>
          </cell>
        </row>
        <row r="2309">
          <cell r="E2309" t="str">
            <v>8123273QY</v>
          </cell>
          <cell r="F2309" t="str">
            <v>Bielle de direction</v>
          </cell>
          <cell r="L2309">
            <v>38757</v>
          </cell>
          <cell r="M2309">
            <v>0</v>
          </cell>
          <cell r="P2309" t="str">
            <v>2</v>
          </cell>
          <cell r="Q2309" t="str">
            <v>87089435</v>
          </cell>
        </row>
        <row r="2310">
          <cell r="E2310" t="str">
            <v>8123293</v>
          </cell>
          <cell r="F2310" t="str">
            <v>Bielle de direction</v>
          </cell>
          <cell r="H2310" t="str">
            <v>Left steering rod</v>
          </cell>
          <cell r="I2310" t="str">
            <v xml:space="preserve">PEUGEOT 305         </v>
          </cell>
          <cell r="K2310">
            <v>38534</v>
          </cell>
          <cell r="L2310">
            <v>40277</v>
          </cell>
          <cell r="O2310" t="str">
            <v>3660872318961</v>
          </cell>
          <cell r="P2310" t="str">
            <v>1</v>
          </cell>
          <cell r="Q2310" t="str">
            <v>87089435</v>
          </cell>
        </row>
        <row r="2311">
          <cell r="E2311" t="str">
            <v>8123313</v>
          </cell>
          <cell r="F2311" t="str">
            <v>Bielle de direction</v>
          </cell>
          <cell r="H2311" t="str">
            <v>Right steering rod</v>
          </cell>
          <cell r="I2311" t="str">
            <v xml:space="preserve">PEUGEOT 305         </v>
          </cell>
          <cell r="J2311">
            <v>35004</v>
          </cell>
          <cell r="K2311">
            <v>38534</v>
          </cell>
          <cell r="L2311">
            <v>41486</v>
          </cell>
          <cell r="O2311" t="str">
            <v>3660872318978</v>
          </cell>
          <cell r="Q2311" t="str">
            <v>87089435</v>
          </cell>
        </row>
        <row r="2312">
          <cell r="E2312" t="str">
            <v>8123323</v>
          </cell>
          <cell r="F2312" t="str">
            <v>Bielle de direction</v>
          </cell>
          <cell r="G2312" t="str">
            <v xml:space="preserve">G/D </v>
          </cell>
          <cell r="H2312" t="str">
            <v>L R  steering rod</v>
          </cell>
          <cell r="I2312" t="str">
            <v xml:space="preserve">CITROEN PEUGEOT Visa C15 205     </v>
          </cell>
          <cell r="J2312">
            <v>33420</v>
          </cell>
          <cell r="M2312">
            <v>1.06</v>
          </cell>
          <cell r="N2312">
            <v>3.42</v>
          </cell>
          <cell r="O2312" t="str">
            <v>3660872318985</v>
          </cell>
          <cell r="P2312" t="str">
            <v>2</v>
          </cell>
          <cell r="Q2312" t="str">
            <v>87089435</v>
          </cell>
        </row>
        <row r="2313">
          <cell r="E2313" t="str">
            <v>8123323B1</v>
          </cell>
          <cell r="F2313" t="str">
            <v>Bielle de direction</v>
          </cell>
          <cell r="G2313" t="str">
            <v>G/D</v>
          </cell>
          <cell r="H2313" t="str">
            <v>L R  steering rod</v>
          </cell>
          <cell r="I2313" t="str">
            <v xml:space="preserve">CITROEN PEUGEOT Visa C15 205     </v>
          </cell>
          <cell r="J2313">
            <v>35591</v>
          </cell>
          <cell r="M2313">
            <v>1.07</v>
          </cell>
          <cell r="N2313">
            <v>2</v>
          </cell>
          <cell r="O2313" t="str">
            <v>3660872318992</v>
          </cell>
          <cell r="P2313" t="str">
            <v>1</v>
          </cell>
          <cell r="Q2313" t="str">
            <v>87089435</v>
          </cell>
        </row>
        <row r="2314">
          <cell r="E2314" t="str">
            <v>8123323QY</v>
          </cell>
          <cell r="F2314" t="str">
            <v>Bielle de direction</v>
          </cell>
          <cell r="H2314" t="str">
            <v>L R  steering rod</v>
          </cell>
          <cell r="I2314" t="str">
            <v xml:space="preserve">CITROEN  PEUGEOT Visa  C15 205     </v>
          </cell>
          <cell r="J2314">
            <v>33848</v>
          </cell>
          <cell r="K2314">
            <v>38813</v>
          </cell>
          <cell r="L2314">
            <v>40841</v>
          </cell>
          <cell r="O2314" t="str">
            <v>3660872319005</v>
          </cell>
          <cell r="Q2314" t="str">
            <v>87089435</v>
          </cell>
        </row>
        <row r="2315">
          <cell r="E2315" t="str">
            <v>8123383</v>
          </cell>
          <cell r="F2315" t="str">
            <v>Bielle de direction</v>
          </cell>
          <cell r="G2315" t="str">
            <v xml:space="preserve">G/D </v>
          </cell>
          <cell r="H2315" t="str">
            <v>L R  steering rod</v>
          </cell>
          <cell r="I2315" t="str">
            <v xml:space="preserve">PEUGEOT 205      </v>
          </cell>
          <cell r="J2315">
            <v>33420</v>
          </cell>
          <cell r="M2315">
            <v>0.94</v>
          </cell>
          <cell r="N2315">
            <v>3.42</v>
          </cell>
          <cell r="O2315" t="str">
            <v>3660872319012</v>
          </cell>
          <cell r="P2315" t="str">
            <v>2</v>
          </cell>
          <cell r="Q2315" t="str">
            <v>87089435</v>
          </cell>
        </row>
        <row r="2316">
          <cell r="E2316" t="str">
            <v>8123383B1</v>
          </cell>
          <cell r="F2316" t="str">
            <v>Bielle de direction</v>
          </cell>
          <cell r="K2316">
            <v>38078</v>
          </cell>
          <cell r="L2316">
            <v>39034</v>
          </cell>
          <cell r="M2316">
            <v>0</v>
          </cell>
          <cell r="P2316" t="str">
            <v>0</v>
          </cell>
          <cell r="Q2316" t="str">
            <v>87089435</v>
          </cell>
        </row>
        <row r="2317">
          <cell r="E2317" t="str">
            <v>8123473</v>
          </cell>
          <cell r="F2317" t="str">
            <v>Bielle de direction</v>
          </cell>
          <cell r="G2317" t="str">
            <v>G</v>
          </cell>
          <cell r="H2317" t="str">
            <v>Left steering rod</v>
          </cell>
          <cell r="I2317" t="str">
            <v xml:space="preserve">PEUGEOT 305        </v>
          </cell>
          <cell r="J2317">
            <v>33420</v>
          </cell>
          <cell r="K2317">
            <v>43122</v>
          </cell>
          <cell r="L2317">
            <v>44369</v>
          </cell>
          <cell r="M2317">
            <v>1.24</v>
          </cell>
          <cell r="N2317">
            <v>2</v>
          </cell>
          <cell r="O2317" t="str">
            <v>3660872319036</v>
          </cell>
          <cell r="P2317" t="str">
            <v>1</v>
          </cell>
          <cell r="Q2317" t="str">
            <v>87089435</v>
          </cell>
        </row>
        <row r="2318">
          <cell r="E2318" t="str">
            <v>8123483</v>
          </cell>
          <cell r="F2318" t="str">
            <v>Bielle de direction</v>
          </cell>
          <cell r="G2318" t="str">
            <v>D</v>
          </cell>
          <cell r="H2318" t="str">
            <v>Right steering rod</v>
          </cell>
          <cell r="I2318" t="str">
            <v xml:space="preserve">PEUGEOT 305         </v>
          </cell>
          <cell r="J2318">
            <v>33420</v>
          </cell>
          <cell r="K2318">
            <v>43122</v>
          </cell>
          <cell r="L2318">
            <v>44369</v>
          </cell>
          <cell r="M2318">
            <v>1.24</v>
          </cell>
          <cell r="N2318">
            <v>2</v>
          </cell>
          <cell r="O2318" t="str">
            <v>3660872319043</v>
          </cell>
          <cell r="P2318" t="str">
            <v>1</v>
          </cell>
          <cell r="Q2318" t="str">
            <v>87089435</v>
          </cell>
        </row>
        <row r="2319">
          <cell r="E2319" t="str">
            <v>8123523</v>
          </cell>
          <cell r="F2319" t="str">
            <v>Bielle de direction</v>
          </cell>
          <cell r="G2319" t="str">
            <v xml:space="preserve">G/D </v>
          </cell>
          <cell r="H2319" t="str">
            <v>L R  steering rod</v>
          </cell>
          <cell r="I2319" t="str">
            <v xml:space="preserve">PEUGEOT 309      </v>
          </cell>
          <cell r="J2319">
            <v>33420</v>
          </cell>
          <cell r="M2319">
            <v>1.06</v>
          </cell>
          <cell r="N2319">
            <v>3.42</v>
          </cell>
          <cell r="O2319" t="str">
            <v>3660872319050</v>
          </cell>
          <cell r="P2319" t="str">
            <v>2</v>
          </cell>
          <cell r="Q2319" t="str">
            <v>87089435</v>
          </cell>
        </row>
        <row r="2320">
          <cell r="E2320" t="str">
            <v>8123523B1</v>
          </cell>
          <cell r="F2320" t="str">
            <v>Bielle de direction</v>
          </cell>
          <cell r="K2320">
            <v>37288</v>
          </cell>
          <cell r="L2320">
            <v>38880</v>
          </cell>
          <cell r="M2320">
            <v>1.08</v>
          </cell>
          <cell r="N2320">
            <v>2</v>
          </cell>
          <cell r="P2320" t="str">
            <v>1</v>
          </cell>
          <cell r="Q2320" t="str">
            <v>87089435</v>
          </cell>
        </row>
        <row r="2321">
          <cell r="E2321" t="str">
            <v>8123523QY</v>
          </cell>
          <cell r="F2321" t="str">
            <v>Bielle de direction</v>
          </cell>
          <cell r="I2321" t="str">
            <v xml:space="preserve">PEUGEOT 309      </v>
          </cell>
          <cell r="J2321">
            <v>33848</v>
          </cell>
          <cell r="K2321">
            <v>40095</v>
          </cell>
          <cell r="L2321">
            <v>40277</v>
          </cell>
          <cell r="O2321" t="str">
            <v>3660872319067</v>
          </cell>
          <cell r="P2321" t="str">
            <v>2</v>
          </cell>
          <cell r="Q2321" t="str">
            <v>87089435</v>
          </cell>
        </row>
        <row r="2322">
          <cell r="E2322" t="str">
            <v>8123543</v>
          </cell>
          <cell r="F2322" t="str">
            <v>Bielle</v>
          </cell>
          <cell r="K2322">
            <v>37288</v>
          </cell>
          <cell r="L2322">
            <v>40277</v>
          </cell>
          <cell r="M2322">
            <v>0.93500000000000005</v>
          </cell>
          <cell r="N2322">
            <v>1.71</v>
          </cell>
          <cell r="P2322" t="str">
            <v>2</v>
          </cell>
          <cell r="Q2322" t="str">
            <v>87089435</v>
          </cell>
        </row>
        <row r="2323">
          <cell r="E2323" t="str">
            <v>8123543B1</v>
          </cell>
          <cell r="F2323" t="str">
            <v>Bielle de direction</v>
          </cell>
          <cell r="H2323" t="str">
            <v>Right steering rod</v>
          </cell>
          <cell r="I2323" t="str">
            <v xml:space="preserve">PEUGEOT 309      </v>
          </cell>
          <cell r="K2323">
            <v>36951</v>
          </cell>
          <cell r="L2323">
            <v>43270</v>
          </cell>
          <cell r="M2323">
            <v>1</v>
          </cell>
          <cell r="N2323">
            <v>2</v>
          </cell>
          <cell r="P2323" t="str">
            <v>1</v>
          </cell>
          <cell r="Q2323" t="str">
            <v>87089435</v>
          </cell>
        </row>
        <row r="2324">
          <cell r="E2324" t="str">
            <v>8123613B1</v>
          </cell>
          <cell r="F2324" t="str">
            <v>Bielle de direction</v>
          </cell>
          <cell r="I2324" t="str">
            <v xml:space="preserve">PEUGEOT 504  505      </v>
          </cell>
          <cell r="K2324">
            <v>36951</v>
          </cell>
          <cell r="L2324">
            <v>39510</v>
          </cell>
          <cell r="P2324" t="str">
            <v>1</v>
          </cell>
          <cell r="Q2324" t="str">
            <v>87089435</v>
          </cell>
        </row>
        <row r="2325">
          <cell r="E2325" t="str">
            <v>8123633B1</v>
          </cell>
          <cell r="F2325" t="str">
            <v>Bielle de direction</v>
          </cell>
          <cell r="H2325" t="str">
            <v>L R  steering rod</v>
          </cell>
          <cell r="I2325" t="str">
            <v xml:space="preserve">PEUGEOT 504      </v>
          </cell>
          <cell r="K2325">
            <v>36951</v>
          </cell>
          <cell r="L2325">
            <v>40662</v>
          </cell>
          <cell r="P2325" t="str">
            <v>1</v>
          </cell>
          <cell r="Q2325" t="str">
            <v>87089435</v>
          </cell>
        </row>
        <row r="2326">
          <cell r="E2326" t="str">
            <v>8123693B1</v>
          </cell>
          <cell r="F2326" t="str">
            <v>Bielle de direction</v>
          </cell>
          <cell r="H2326" t="str">
            <v>Right steering rod</v>
          </cell>
          <cell r="I2326" t="str">
            <v xml:space="preserve">PEUGEOT 504  505      </v>
          </cell>
          <cell r="K2326">
            <v>36951</v>
          </cell>
          <cell r="L2326">
            <v>40662</v>
          </cell>
          <cell r="P2326" t="str">
            <v>1</v>
          </cell>
          <cell r="Q2326" t="str">
            <v>87089435</v>
          </cell>
        </row>
        <row r="2327">
          <cell r="E2327" t="str">
            <v>8123723</v>
          </cell>
          <cell r="F2327" t="str">
            <v>Bielle de direction</v>
          </cell>
          <cell r="G2327" t="str">
            <v>G</v>
          </cell>
          <cell r="H2327" t="str">
            <v>Left steering rod</v>
          </cell>
          <cell r="I2327" t="str">
            <v xml:space="preserve">PEUGEOT 405      </v>
          </cell>
          <cell r="J2327">
            <v>34486</v>
          </cell>
          <cell r="M2327">
            <v>1.25</v>
          </cell>
          <cell r="N2327">
            <v>3.42</v>
          </cell>
          <cell r="O2327" t="str">
            <v>3660872319074</v>
          </cell>
          <cell r="P2327" t="str">
            <v>1</v>
          </cell>
          <cell r="Q2327" t="str">
            <v>87089435</v>
          </cell>
        </row>
        <row r="2328">
          <cell r="E2328" t="str">
            <v>8123723QY</v>
          </cell>
          <cell r="F2328" t="str">
            <v>Bielle de direction</v>
          </cell>
          <cell r="J2328">
            <v>34486</v>
          </cell>
          <cell r="K2328">
            <v>38813</v>
          </cell>
          <cell r="L2328">
            <v>39034</v>
          </cell>
          <cell r="M2328">
            <v>0</v>
          </cell>
          <cell r="P2328" t="str">
            <v>0</v>
          </cell>
          <cell r="Q2328" t="str">
            <v>87089435</v>
          </cell>
        </row>
        <row r="2329">
          <cell r="E2329" t="str">
            <v>8123733</v>
          </cell>
          <cell r="F2329" t="str">
            <v>Bielle de direction</v>
          </cell>
          <cell r="G2329" t="str">
            <v>D</v>
          </cell>
          <cell r="H2329" t="str">
            <v>Right steering rod</v>
          </cell>
          <cell r="I2329" t="str">
            <v xml:space="preserve">PEUGEOT 405      </v>
          </cell>
          <cell r="J2329">
            <v>34486</v>
          </cell>
          <cell r="M2329">
            <v>1.25</v>
          </cell>
          <cell r="N2329">
            <v>3.42</v>
          </cell>
          <cell r="O2329" t="str">
            <v>3660872319098</v>
          </cell>
          <cell r="P2329" t="str">
            <v>1</v>
          </cell>
          <cell r="Q2329" t="str">
            <v>87089435</v>
          </cell>
        </row>
        <row r="2330">
          <cell r="E2330" t="str">
            <v>8123803B1</v>
          </cell>
          <cell r="F2330" t="str">
            <v>Bielle de direction</v>
          </cell>
          <cell r="H2330" t="str">
            <v>Left steering rod</v>
          </cell>
          <cell r="I2330" t="str">
            <v xml:space="preserve">CITROEN    PEUGEOT XM 605     </v>
          </cell>
          <cell r="J2330">
            <v>35591</v>
          </cell>
          <cell r="K2330">
            <v>40662</v>
          </cell>
          <cell r="L2330">
            <v>41740</v>
          </cell>
          <cell r="O2330" t="str">
            <v>3660872319104</v>
          </cell>
          <cell r="P2330" t="str">
            <v>1</v>
          </cell>
          <cell r="Q2330" t="str">
            <v>87089435</v>
          </cell>
        </row>
        <row r="2331">
          <cell r="E2331" t="str">
            <v>8123813B1</v>
          </cell>
          <cell r="F2331" t="str">
            <v>Bielle de direction</v>
          </cell>
          <cell r="H2331" t="str">
            <v>Right steering rod</v>
          </cell>
          <cell r="I2331" t="str">
            <v xml:space="preserve">CITROEN    PEUGEOT XM 605     </v>
          </cell>
          <cell r="J2331">
            <v>35591</v>
          </cell>
          <cell r="K2331">
            <v>40662</v>
          </cell>
          <cell r="L2331">
            <v>41198</v>
          </cell>
          <cell r="O2331" t="str">
            <v>3660872319111</v>
          </cell>
          <cell r="P2331" t="str">
            <v>1</v>
          </cell>
          <cell r="Q2331" t="str">
            <v>87089435</v>
          </cell>
        </row>
        <row r="2332">
          <cell r="E2332" t="str">
            <v>8123843</v>
          </cell>
          <cell r="F2332" t="str">
            <v>Rotule de direction</v>
          </cell>
          <cell r="L2332">
            <v>38757</v>
          </cell>
          <cell r="M2332">
            <v>0</v>
          </cell>
          <cell r="P2332" t="str">
            <v>1</v>
          </cell>
          <cell r="Q2332" t="str">
            <v>87089435</v>
          </cell>
        </row>
        <row r="2333">
          <cell r="E2333" t="str">
            <v>8123923</v>
          </cell>
          <cell r="F2333" t="str">
            <v>Axe de bielle</v>
          </cell>
          <cell r="G2333" t="str">
            <v>G/D</v>
          </cell>
          <cell r="H2333" t="str">
            <v>L R axial joint</v>
          </cell>
          <cell r="I2333" t="str">
            <v xml:space="preserve">PEUGEOT 306      </v>
          </cell>
          <cell r="J2333">
            <v>35591</v>
          </cell>
          <cell r="M2333">
            <v>0.65</v>
          </cell>
          <cell r="N2333">
            <v>0.89</v>
          </cell>
          <cell r="O2333" t="str">
            <v>3660872319128</v>
          </cell>
          <cell r="P2333" t="str">
            <v>1</v>
          </cell>
          <cell r="Q2333" t="str">
            <v>87089435</v>
          </cell>
        </row>
        <row r="2334">
          <cell r="E2334" t="str">
            <v>8123933</v>
          </cell>
          <cell r="F2334" t="str">
            <v>Axe de bielle</v>
          </cell>
          <cell r="H2334" t="str">
            <v>L R axial joint</v>
          </cell>
          <cell r="I2334" t="str">
            <v xml:space="preserve">PEUGEOT 305       </v>
          </cell>
          <cell r="J2334">
            <v>35591</v>
          </cell>
          <cell r="K2334">
            <v>38813</v>
          </cell>
          <cell r="L2334">
            <v>40497</v>
          </cell>
          <cell r="O2334" t="str">
            <v>3660872319135</v>
          </cell>
          <cell r="P2334" t="str">
            <v>1</v>
          </cell>
          <cell r="Q2334" t="str">
            <v>87089435</v>
          </cell>
        </row>
        <row r="2335">
          <cell r="E2335" t="str">
            <v>8123953</v>
          </cell>
          <cell r="F2335" t="str">
            <v>Axe de bielle</v>
          </cell>
          <cell r="G2335" t="str">
            <v>G/D</v>
          </cell>
          <cell r="H2335" t="str">
            <v>L R axial joint</v>
          </cell>
          <cell r="I2335" t="str">
            <v xml:space="preserve">CITROEN PEUGEOT Visa Xantia C15 205     </v>
          </cell>
          <cell r="J2335">
            <v>35591</v>
          </cell>
          <cell r="M2335">
            <v>0.61</v>
          </cell>
          <cell r="N2335">
            <v>0.89</v>
          </cell>
          <cell r="O2335" t="str">
            <v>3660872319142</v>
          </cell>
          <cell r="P2335" t="str">
            <v>1</v>
          </cell>
          <cell r="Q2335" t="str">
            <v>87089435</v>
          </cell>
        </row>
        <row r="2336">
          <cell r="E2336" t="str">
            <v>8123963</v>
          </cell>
          <cell r="F2336" t="str">
            <v>Axe de bielle</v>
          </cell>
          <cell r="G2336" t="str">
            <v>G/D</v>
          </cell>
          <cell r="H2336" t="str">
            <v>L R axial joint</v>
          </cell>
          <cell r="I2336" t="str">
            <v xml:space="preserve">PEUGEOT RENAULT 305  R4 R5 R6     </v>
          </cell>
          <cell r="J2336">
            <v>35591</v>
          </cell>
          <cell r="M2336">
            <v>0.46</v>
          </cell>
          <cell r="N2336">
            <v>0.89</v>
          </cell>
          <cell r="O2336" t="str">
            <v>3660872319159</v>
          </cell>
          <cell r="P2336" t="str">
            <v>1</v>
          </cell>
          <cell r="Q2336" t="str">
            <v>87089435</v>
          </cell>
        </row>
        <row r="2337">
          <cell r="E2337" t="str">
            <v>8123973</v>
          </cell>
          <cell r="F2337" t="str">
            <v>Axe de bielle</v>
          </cell>
          <cell r="G2337" t="str">
            <v>G/D</v>
          </cell>
          <cell r="H2337" t="str">
            <v>L R axial joint</v>
          </cell>
          <cell r="I2337" t="str">
            <v xml:space="preserve">PEUGEOT 304 305 309      </v>
          </cell>
          <cell r="J2337">
            <v>35591</v>
          </cell>
          <cell r="M2337">
            <v>0.63</v>
          </cell>
          <cell r="N2337">
            <v>0.89</v>
          </cell>
          <cell r="O2337" t="str">
            <v>3660872319166</v>
          </cell>
          <cell r="P2337" t="str">
            <v>1</v>
          </cell>
          <cell r="Q2337" t="str">
            <v>87089435</v>
          </cell>
        </row>
        <row r="2338">
          <cell r="E2338" t="str">
            <v>8123983</v>
          </cell>
          <cell r="F2338" t="str">
            <v>Axe de bielle</v>
          </cell>
          <cell r="G2338" t="str">
            <v>G/D</v>
          </cell>
          <cell r="H2338" t="str">
            <v>L R axial joint</v>
          </cell>
          <cell r="I2338" t="str">
            <v xml:space="preserve">PEUGEOT 405      </v>
          </cell>
          <cell r="J2338">
            <v>35591</v>
          </cell>
          <cell r="M2338">
            <v>0.45</v>
          </cell>
          <cell r="N2338">
            <v>0.89</v>
          </cell>
          <cell r="O2338" t="str">
            <v>3660872319173</v>
          </cell>
          <cell r="P2338" t="str">
            <v>1</v>
          </cell>
          <cell r="Q2338" t="str">
            <v>87089435</v>
          </cell>
        </row>
        <row r="2339">
          <cell r="E2339" t="str">
            <v>8123993</v>
          </cell>
          <cell r="F2339" t="str">
            <v>Axe de bielle</v>
          </cell>
          <cell r="G2339" t="str">
            <v>G/D</v>
          </cell>
          <cell r="H2339" t="str">
            <v>L R axial joint</v>
          </cell>
          <cell r="I2339" t="str">
            <v xml:space="preserve">CITROEN PEUGEOT XM 605     </v>
          </cell>
          <cell r="J2339">
            <v>35591</v>
          </cell>
          <cell r="M2339">
            <v>0.62</v>
          </cell>
          <cell r="N2339">
            <v>0.89</v>
          </cell>
          <cell r="O2339" t="str">
            <v>3660872319180</v>
          </cell>
          <cell r="P2339" t="str">
            <v>1</v>
          </cell>
          <cell r="Q2339" t="str">
            <v>87089435</v>
          </cell>
        </row>
        <row r="2340">
          <cell r="E2340" t="str">
            <v>812N153</v>
          </cell>
          <cell r="F2340" t="str">
            <v>Bielles</v>
          </cell>
          <cell r="I2340" t="str">
            <v xml:space="preserve">PEUGEOT 505      </v>
          </cell>
          <cell r="J2340">
            <v>35171</v>
          </cell>
          <cell r="K2340">
            <v>44211</v>
          </cell>
          <cell r="M2340">
            <v>1.02</v>
          </cell>
          <cell r="N2340">
            <v>1.71</v>
          </cell>
          <cell r="O2340" t="str">
            <v>3660872319197</v>
          </cell>
          <cell r="P2340" t="str">
            <v>2</v>
          </cell>
          <cell r="Q2340" t="str">
            <v>87089435</v>
          </cell>
        </row>
        <row r="2341">
          <cell r="E2341" t="str">
            <v>8133303</v>
          </cell>
          <cell r="F2341" t="str">
            <v>Bielle de direction</v>
          </cell>
          <cell r="G2341" t="str">
            <v>G/D</v>
          </cell>
          <cell r="H2341" t="str">
            <v>L R  steering rod</v>
          </cell>
          <cell r="I2341" t="str">
            <v xml:space="preserve">PEUGEOT J7 J9      </v>
          </cell>
          <cell r="J2341">
            <v>35591</v>
          </cell>
          <cell r="K2341">
            <v>38813</v>
          </cell>
          <cell r="L2341">
            <v>44137</v>
          </cell>
          <cell r="M2341">
            <v>1.27</v>
          </cell>
          <cell r="N2341">
            <v>2</v>
          </cell>
          <cell r="O2341" t="str">
            <v>3660872319210</v>
          </cell>
          <cell r="P2341" t="str">
            <v>1</v>
          </cell>
          <cell r="Q2341" t="str">
            <v>87089435</v>
          </cell>
        </row>
        <row r="2342">
          <cell r="E2342" t="str">
            <v>8133353</v>
          </cell>
          <cell r="F2342" t="str">
            <v>Bielle de direction</v>
          </cell>
          <cell r="I2342" t="str">
            <v xml:space="preserve">PEUGEOT 504      </v>
          </cell>
          <cell r="K2342">
            <v>37288</v>
          </cell>
          <cell r="L2342">
            <v>39583</v>
          </cell>
          <cell r="P2342" t="str">
            <v>2</v>
          </cell>
          <cell r="Q2342" t="str">
            <v>87089435</v>
          </cell>
        </row>
        <row r="2343">
          <cell r="E2343" t="str">
            <v>8133353B1</v>
          </cell>
          <cell r="F2343" t="str">
            <v>Bielle de direction</v>
          </cell>
          <cell r="I2343" t="str">
            <v xml:space="preserve">PEUGEOT 504         </v>
          </cell>
          <cell r="K2343">
            <v>36951</v>
          </cell>
          <cell r="L2343">
            <v>39510</v>
          </cell>
          <cell r="P2343" t="str">
            <v>1</v>
          </cell>
          <cell r="Q2343" t="str">
            <v>87089435</v>
          </cell>
        </row>
        <row r="2344">
          <cell r="E2344" t="str">
            <v>8133373</v>
          </cell>
          <cell r="F2344" t="str">
            <v>Bielle</v>
          </cell>
          <cell r="K2344">
            <v>36495</v>
          </cell>
          <cell r="L2344">
            <v>39196</v>
          </cell>
          <cell r="M2344">
            <v>0</v>
          </cell>
          <cell r="P2344" t="str">
            <v>2</v>
          </cell>
          <cell r="Q2344" t="str">
            <v>87089435</v>
          </cell>
        </row>
        <row r="2345">
          <cell r="E2345" t="str">
            <v>8133383</v>
          </cell>
          <cell r="F2345" t="str">
            <v>Bielle de direction</v>
          </cell>
          <cell r="J2345">
            <v>26938</v>
          </cell>
          <cell r="K2345">
            <v>38813</v>
          </cell>
          <cell r="L2345">
            <v>39034</v>
          </cell>
          <cell r="M2345">
            <v>0</v>
          </cell>
          <cell r="P2345" t="str">
            <v>0</v>
          </cell>
          <cell r="Q2345" t="str">
            <v>87089435</v>
          </cell>
        </row>
        <row r="2346">
          <cell r="E2346" t="str">
            <v>8133383B1</v>
          </cell>
          <cell r="F2346" t="str">
            <v>Bielle de direction</v>
          </cell>
          <cell r="K2346">
            <v>36951</v>
          </cell>
          <cell r="L2346">
            <v>39420</v>
          </cell>
          <cell r="M2346">
            <v>0.69499999999999995</v>
          </cell>
          <cell r="N2346">
            <v>2</v>
          </cell>
          <cell r="P2346" t="str">
            <v>1</v>
          </cell>
          <cell r="Q2346" t="str">
            <v>87089435</v>
          </cell>
        </row>
        <row r="2347">
          <cell r="E2347" t="str">
            <v>8134164</v>
          </cell>
          <cell r="F2347" t="str">
            <v>Tuyau frein</v>
          </cell>
          <cell r="H2347" t="str">
            <v xml:space="preserve">Front brake pipe </v>
          </cell>
          <cell r="I2347" t="str">
            <v xml:space="preserve">PEUGEOT 404      </v>
          </cell>
          <cell r="J2347">
            <v>26816</v>
          </cell>
          <cell r="K2347">
            <v>42520</v>
          </cell>
          <cell r="L2347">
            <v>42647</v>
          </cell>
          <cell r="M2347">
            <v>0.15</v>
          </cell>
          <cell r="N2347">
            <v>0.08</v>
          </cell>
          <cell r="O2347" t="str">
            <v>3660872319234</v>
          </cell>
          <cell r="P2347" t="str">
            <v>10</v>
          </cell>
          <cell r="Q2347" t="str">
            <v>87083091</v>
          </cell>
        </row>
        <row r="2348">
          <cell r="E2348" t="str">
            <v>8134224</v>
          </cell>
          <cell r="F2348" t="str">
            <v>Tuyau frein</v>
          </cell>
          <cell r="H2348" t="str">
            <v xml:space="preserve">Front brake pipe </v>
          </cell>
          <cell r="I2348" t="str">
            <v xml:space="preserve">PEUGEOT 204 304 404      </v>
          </cell>
          <cell r="J2348">
            <v>26816</v>
          </cell>
          <cell r="K2348">
            <v>42520</v>
          </cell>
          <cell r="L2348">
            <v>42793</v>
          </cell>
          <cell r="M2348">
            <v>0.11</v>
          </cell>
          <cell r="N2348">
            <v>0.06</v>
          </cell>
          <cell r="O2348" t="str">
            <v>3660872319241</v>
          </cell>
          <cell r="P2348" t="str">
            <v>10</v>
          </cell>
          <cell r="Q2348" t="str">
            <v>87083091</v>
          </cell>
        </row>
        <row r="2349">
          <cell r="E2349" t="str">
            <v>8134234</v>
          </cell>
          <cell r="F2349" t="str">
            <v>Tuyau frein</v>
          </cell>
          <cell r="H2349" t="str">
            <v>Rear brake pipe</v>
          </cell>
          <cell r="I2349" t="str">
            <v xml:space="preserve">PEUGEOT 404      </v>
          </cell>
          <cell r="J2349">
            <v>26816</v>
          </cell>
          <cell r="K2349">
            <v>42520</v>
          </cell>
          <cell r="L2349">
            <v>43517</v>
          </cell>
          <cell r="M2349">
            <v>0.08</v>
          </cell>
          <cell r="N2349">
            <v>0.04</v>
          </cell>
          <cell r="O2349" t="str">
            <v>3660872319258</v>
          </cell>
          <cell r="P2349" t="str">
            <v>10</v>
          </cell>
          <cell r="Q2349" t="str">
            <v>87083091</v>
          </cell>
        </row>
        <row r="2350">
          <cell r="E2350" t="str">
            <v>8134244</v>
          </cell>
          <cell r="F2350" t="str">
            <v>Tuyau</v>
          </cell>
          <cell r="L2350">
            <v>37500</v>
          </cell>
          <cell r="M2350">
            <v>0</v>
          </cell>
          <cell r="P2350" t="str">
            <v>1</v>
          </cell>
          <cell r="Q2350" t="str">
            <v>87083091</v>
          </cell>
        </row>
        <row r="2351">
          <cell r="E2351" t="str">
            <v>8134394</v>
          </cell>
          <cell r="F2351" t="str">
            <v>Tuyau frein</v>
          </cell>
          <cell r="H2351" t="str">
            <v xml:space="preserve">Right rear brake pipe </v>
          </cell>
          <cell r="I2351" t="str">
            <v xml:space="preserve">PEUGEOT 204 304 305 309 504 604      </v>
          </cell>
          <cell r="J2351">
            <v>29891</v>
          </cell>
          <cell r="K2351">
            <v>42520</v>
          </cell>
          <cell r="L2351">
            <v>42793</v>
          </cell>
          <cell r="M2351">
            <v>0.06</v>
          </cell>
          <cell r="N2351">
            <v>0.03</v>
          </cell>
          <cell r="O2351" t="str">
            <v>3660872319265</v>
          </cell>
          <cell r="P2351" t="str">
            <v>10</v>
          </cell>
          <cell r="Q2351" t="str">
            <v>87083091</v>
          </cell>
        </row>
        <row r="2352">
          <cell r="E2352" t="str">
            <v>8134434</v>
          </cell>
          <cell r="F2352" t="str">
            <v>Tuyau frein</v>
          </cell>
          <cell r="H2352" t="str">
            <v xml:space="preserve">Right rear brake pipe </v>
          </cell>
          <cell r="I2352" t="str">
            <v xml:space="preserve">PEUGEOT 305 405 504 604      </v>
          </cell>
          <cell r="J2352">
            <v>29952</v>
          </cell>
          <cell r="K2352">
            <v>42520</v>
          </cell>
          <cell r="L2352">
            <v>42635</v>
          </cell>
          <cell r="M2352">
            <v>7.0000000000000007E-2</v>
          </cell>
          <cell r="N2352">
            <v>0.03</v>
          </cell>
          <cell r="O2352" t="str">
            <v>3660872319272</v>
          </cell>
          <cell r="P2352" t="str">
            <v>10</v>
          </cell>
          <cell r="Q2352" t="str">
            <v>87083091</v>
          </cell>
        </row>
        <row r="2353">
          <cell r="E2353" t="str">
            <v>8134454</v>
          </cell>
          <cell r="F2353" t="str">
            <v>Tuyau frein</v>
          </cell>
          <cell r="H2353" t="str">
            <v>Rear brake pipe</v>
          </cell>
          <cell r="I2353" t="str">
            <v xml:space="preserve">PEUGEOT 104 205 304 309 504 604      </v>
          </cell>
          <cell r="J2353">
            <v>29891</v>
          </cell>
          <cell r="K2353">
            <v>42520</v>
          </cell>
          <cell r="L2353">
            <v>42975</v>
          </cell>
          <cell r="M2353">
            <v>0.05</v>
          </cell>
          <cell r="N2353">
            <v>0.02</v>
          </cell>
          <cell r="O2353" t="str">
            <v>3660872319289</v>
          </cell>
          <cell r="P2353" t="str">
            <v>10</v>
          </cell>
          <cell r="Q2353" t="str">
            <v>87083091</v>
          </cell>
        </row>
        <row r="2354">
          <cell r="E2354" t="str">
            <v>8134484</v>
          </cell>
          <cell r="F2354" t="str">
            <v>Tuyau</v>
          </cell>
          <cell r="L2354">
            <v>38825</v>
          </cell>
          <cell r="M2354">
            <v>0</v>
          </cell>
          <cell r="P2354" t="str">
            <v>1</v>
          </cell>
          <cell r="Q2354" t="str">
            <v>87083091</v>
          </cell>
        </row>
        <row r="2355">
          <cell r="E2355" t="str">
            <v>8134504</v>
          </cell>
          <cell r="F2355" t="str">
            <v>Tuyau</v>
          </cell>
          <cell r="L2355">
            <v>37500</v>
          </cell>
          <cell r="M2355">
            <v>0</v>
          </cell>
          <cell r="P2355" t="str">
            <v>0</v>
          </cell>
        </row>
        <row r="2356">
          <cell r="E2356" t="str">
            <v>8134514</v>
          </cell>
          <cell r="F2356" t="str">
            <v>Tuyau frein</v>
          </cell>
          <cell r="H2356" t="str">
            <v xml:space="preserve">Right rear brake pipe </v>
          </cell>
          <cell r="I2356" t="str">
            <v xml:space="preserve">PEUGEOT 205 504 505 604      </v>
          </cell>
          <cell r="J2356">
            <v>29891</v>
          </cell>
          <cell r="K2356">
            <v>42520</v>
          </cell>
          <cell r="L2356">
            <v>42647</v>
          </cell>
          <cell r="M2356">
            <v>0.06</v>
          </cell>
          <cell r="N2356">
            <v>0.03</v>
          </cell>
          <cell r="O2356" t="str">
            <v>3660872319296</v>
          </cell>
          <cell r="P2356" t="str">
            <v>10</v>
          </cell>
          <cell r="Q2356" t="str">
            <v>87083091</v>
          </cell>
        </row>
        <row r="2357">
          <cell r="E2357" t="str">
            <v>8134524</v>
          </cell>
          <cell r="F2357" t="str">
            <v>Tuyau frein</v>
          </cell>
          <cell r="H2357" t="str">
            <v xml:space="preserve">Right rear brake pipe </v>
          </cell>
          <cell r="I2357" t="str">
            <v xml:space="preserve">PEUGEOT 204 304 309 405 504      </v>
          </cell>
          <cell r="J2357">
            <v>29891</v>
          </cell>
          <cell r="K2357">
            <v>42520</v>
          </cell>
          <cell r="L2357">
            <v>42975</v>
          </cell>
          <cell r="M2357">
            <v>0.06</v>
          </cell>
          <cell r="N2357">
            <v>0.03</v>
          </cell>
          <cell r="O2357" t="str">
            <v>3660872319302</v>
          </cell>
          <cell r="P2357" t="str">
            <v>10</v>
          </cell>
          <cell r="Q2357" t="str">
            <v>87083091</v>
          </cell>
        </row>
        <row r="2358">
          <cell r="E2358" t="str">
            <v>8134534</v>
          </cell>
          <cell r="F2358" t="str">
            <v>Tuyau frein</v>
          </cell>
          <cell r="H2358" t="str">
            <v xml:space="preserve">Right rear brake pipe </v>
          </cell>
          <cell r="I2358" t="str">
            <v xml:space="preserve">PEUGEOT 104 305 504      </v>
          </cell>
          <cell r="J2358">
            <v>29891</v>
          </cell>
          <cell r="K2358">
            <v>42520</v>
          </cell>
          <cell r="L2358">
            <v>42635</v>
          </cell>
          <cell r="M2358">
            <v>0.09</v>
          </cell>
          <cell r="N2358">
            <v>0.05</v>
          </cell>
          <cell r="O2358" t="str">
            <v>3660872319319</v>
          </cell>
          <cell r="P2358" t="str">
            <v>10</v>
          </cell>
          <cell r="Q2358" t="str">
            <v>87083091</v>
          </cell>
        </row>
        <row r="2359">
          <cell r="E2359" t="str">
            <v>8143103</v>
          </cell>
          <cell r="F2359" t="str">
            <v>Bielle de direction</v>
          </cell>
          <cell r="I2359" t="str">
            <v xml:space="preserve">PEUGEOT 504      </v>
          </cell>
          <cell r="K2359">
            <v>38534</v>
          </cell>
          <cell r="L2359">
            <v>40277</v>
          </cell>
          <cell r="O2359" t="str">
            <v>3660872319326</v>
          </cell>
          <cell r="P2359" t="str">
            <v>2</v>
          </cell>
          <cell r="Q2359" t="str">
            <v>87089435</v>
          </cell>
        </row>
        <row r="2360">
          <cell r="E2360" t="str">
            <v>8143103B1</v>
          </cell>
          <cell r="F2360" t="str">
            <v>Bielle de direction</v>
          </cell>
          <cell r="K2360">
            <v>36951</v>
          </cell>
          <cell r="L2360">
            <v>40277</v>
          </cell>
          <cell r="M2360">
            <v>0.89500000000000002</v>
          </cell>
          <cell r="N2360">
            <v>2</v>
          </cell>
          <cell r="P2360" t="str">
            <v>1</v>
          </cell>
          <cell r="Q2360" t="str">
            <v>87089435</v>
          </cell>
        </row>
        <row r="2361">
          <cell r="E2361" t="str">
            <v>8143113</v>
          </cell>
          <cell r="F2361" t="str">
            <v>Bielle de direction</v>
          </cell>
          <cell r="I2361" t="str">
            <v xml:space="preserve">PEUGEOT 404      </v>
          </cell>
          <cell r="K2361">
            <v>38718</v>
          </cell>
          <cell r="L2361">
            <v>39170</v>
          </cell>
          <cell r="O2361" t="str">
            <v>3660872319333</v>
          </cell>
          <cell r="P2361" t="str">
            <v>0</v>
          </cell>
          <cell r="Q2361" t="str">
            <v>87089435</v>
          </cell>
        </row>
        <row r="2362">
          <cell r="E2362" t="str">
            <v>8160060</v>
          </cell>
          <cell r="F2362" t="str">
            <v>Chaîne</v>
          </cell>
          <cell r="L2362">
            <v>37500</v>
          </cell>
          <cell r="M2362">
            <v>0</v>
          </cell>
          <cell r="P2362" t="str">
            <v>1</v>
          </cell>
          <cell r="Q2362" t="str">
            <v>84099100</v>
          </cell>
        </row>
        <row r="2363">
          <cell r="E2363" t="str">
            <v>8160070</v>
          </cell>
          <cell r="F2363" t="str">
            <v>Chaîne de dist. duplex</v>
          </cell>
          <cell r="H2363" t="str">
            <v>Timing chain Duplex</v>
          </cell>
          <cell r="I2363" t="str">
            <v xml:space="preserve">CITROEN PEUGEOT RENAULT C25 504 505 R5   </v>
          </cell>
          <cell r="J2363">
            <v>26816</v>
          </cell>
          <cell r="M2363">
            <v>0.42</v>
          </cell>
          <cell r="N2363">
            <v>0.14000000000000001</v>
          </cell>
          <cell r="O2363" t="str">
            <v>3660872319340</v>
          </cell>
          <cell r="P2363" t="str">
            <v>1</v>
          </cell>
          <cell r="Q2363" t="str">
            <v>84099100</v>
          </cell>
        </row>
        <row r="2364">
          <cell r="E2364" t="str">
            <v>8160080</v>
          </cell>
          <cell r="F2364" t="str">
            <v>Chaîne</v>
          </cell>
          <cell r="K2364">
            <v>36495</v>
          </cell>
          <cell r="L2364">
            <v>39489</v>
          </cell>
          <cell r="M2364">
            <v>0.65800000000000003</v>
          </cell>
          <cell r="N2364">
            <v>0.21</v>
          </cell>
          <cell r="P2364" t="str">
            <v>1</v>
          </cell>
          <cell r="Q2364" t="str">
            <v>84099100</v>
          </cell>
        </row>
        <row r="2365">
          <cell r="E2365" t="str">
            <v>8160100</v>
          </cell>
          <cell r="F2365" t="str">
            <v>Chaîne</v>
          </cell>
          <cell r="L2365">
            <v>37500</v>
          </cell>
          <cell r="M2365">
            <v>0</v>
          </cell>
          <cell r="P2365" t="str">
            <v>1</v>
          </cell>
          <cell r="Q2365" t="str">
            <v>84099100</v>
          </cell>
        </row>
        <row r="2366">
          <cell r="E2366" t="str">
            <v>8160110</v>
          </cell>
          <cell r="F2366" t="str">
            <v>Chaîne</v>
          </cell>
          <cell r="K2366">
            <v>36495</v>
          </cell>
          <cell r="L2366">
            <v>38880</v>
          </cell>
          <cell r="M2366">
            <v>0.34200000000000003</v>
          </cell>
          <cell r="N2366">
            <v>0.12</v>
          </cell>
          <cell r="P2366" t="str">
            <v>1</v>
          </cell>
          <cell r="Q2366" t="str">
            <v>84099100</v>
          </cell>
        </row>
        <row r="2367">
          <cell r="E2367" t="str">
            <v>8160120</v>
          </cell>
          <cell r="F2367" t="str">
            <v>Chaîne</v>
          </cell>
          <cell r="K2367">
            <v>37288</v>
          </cell>
          <cell r="L2367">
            <v>39034</v>
          </cell>
          <cell r="M2367">
            <v>0</v>
          </cell>
          <cell r="P2367" t="str">
            <v>0</v>
          </cell>
          <cell r="Q2367" t="str">
            <v>84099100</v>
          </cell>
        </row>
        <row r="2368">
          <cell r="E2368" t="str">
            <v>8160130</v>
          </cell>
          <cell r="F2368" t="str">
            <v>Chaîne</v>
          </cell>
          <cell r="L2368">
            <v>37500</v>
          </cell>
          <cell r="M2368">
            <v>0</v>
          </cell>
          <cell r="P2368" t="str">
            <v>1</v>
          </cell>
          <cell r="Q2368" t="str">
            <v>84099100</v>
          </cell>
        </row>
        <row r="2369">
          <cell r="E2369" t="str">
            <v>8160140</v>
          </cell>
          <cell r="F2369" t="str">
            <v>Chaîne de dist. simplex</v>
          </cell>
          <cell r="H2369" t="str">
            <v>Timing chain Simplex</v>
          </cell>
          <cell r="I2369" t="str">
            <v xml:space="preserve">PEUGEOT 304 305      </v>
          </cell>
          <cell r="J2369">
            <v>28887</v>
          </cell>
          <cell r="L2369">
            <v>45601</v>
          </cell>
          <cell r="M2369">
            <v>0.35</v>
          </cell>
          <cell r="N2369">
            <v>0.12</v>
          </cell>
          <cell r="O2369" t="str">
            <v>3660872319357</v>
          </cell>
          <cell r="P2369" t="str">
            <v>1</v>
          </cell>
          <cell r="Q2369" t="str">
            <v>84099100</v>
          </cell>
        </row>
        <row r="2370">
          <cell r="E2370" t="str">
            <v>8160150</v>
          </cell>
          <cell r="F2370" t="str">
            <v>Chaîne</v>
          </cell>
          <cell r="K2370">
            <v>36495</v>
          </cell>
          <cell r="L2370">
            <v>39196</v>
          </cell>
          <cell r="M2370">
            <v>0</v>
          </cell>
          <cell r="P2370" t="str">
            <v>1</v>
          </cell>
          <cell r="Q2370" t="str">
            <v>84099100</v>
          </cell>
        </row>
        <row r="2371">
          <cell r="E2371" t="str">
            <v>8160180</v>
          </cell>
          <cell r="F2371" t="str">
            <v>Chaîne</v>
          </cell>
          <cell r="K2371">
            <v>37288</v>
          </cell>
          <cell r="L2371">
            <v>39343</v>
          </cell>
          <cell r="M2371">
            <v>0</v>
          </cell>
          <cell r="P2371" t="str">
            <v>0</v>
          </cell>
          <cell r="Q2371" t="str">
            <v>84099100</v>
          </cell>
        </row>
        <row r="2372">
          <cell r="E2372" t="str">
            <v>8160210</v>
          </cell>
          <cell r="F2372" t="str">
            <v>Chaîne de dist. duplex</v>
          </cell>
          <cell r="H2372" t="str">
            <v>Timing chain Duplex</v>
          </cell>
          <cell r="I2372" t="str">
            <v xml:space="preserve">FORD  MAZDA PEUGEOT  TALBOT Scorpio 323 204 404 504 505 604 Tagora  </v>
          </cell>
          <cell r="J2372">
            <v>30773</v>
          </cell>
          <cell r="K2372">
            <v>41754</v>
          </cell>
          <cell r="L2372">
            <v>42520</v>
          </cell>
          <cell r="M2372">
            <v>0.66</v>
          </cell>
          <cell r="N2372">
            <v>0.34</v>
          </cell>
          <cell r="O2372" t="str">
            <v>3660872319364</v>
          </cell>
          <cell r="P2372" t="str">
            <v>1</v>
          </cell>
          <cell r="Q2372" t="str">
            <v>84099100</v>
          </cell>
        </row>
        <row r="2373">
          <cell r="E2373" t="str">
            <v>8170200</v>
          </cell>
          <cell r="F2373" t="str">
            <v>Tendeur chaîne distrib.</v>
          </cell>
          <cell r="K2373">
            <v>36495</v>
          </cell>
          <cell r="L2373">
            <v>41198</v>
          </cell>
          <cell r="M2373">
            <v>0.17399999999999999</v>
          </cell>
          <cell r="P2373" t="str">
            <v>1</v>
          </cell>
          <cell r="Q2373" t="str">
            <v>84099100</v>
          </cell>
        </row>
        <row r="2374">
          <cell r="E2374" t="str">
            <v>8173093</v>
          </cell>
          <cell r="F2374" t="str">
            <v>Rotule de direction</v>
          </cell>
          <cell r="G2374" t="str">
            <v xml:space="preserve">G/D </v>
          </cell>
          <cell r="H2374" t="str">
            <v>L R  tie rod end</v>
          </cell>
          <cell r="I2374" t="str">
            <v xml:space="preserve">PEUGEOT 504       </v>
          </cell>
          <cell r="J2374">
            <v>29921</v>
          </cell>
          <cell r="K2374">
            <v>44552</v>
          </cell>
          <cell r="L2374">
            <v>45601</v>
          </cell>
          <cell r="M2374">
            <v>0.35</v>
          </cell>
          <cell r="N2374">
            <v>0.35</v>
          </cell>
          <cell r="O2374" t="str">
            <v>3660872319371</v>
          </cell>
          <cell r="P2374" t="str">
            <v>1</v>
          </cell>
          <cell r="Q2374" t="str">
            <v>87089435</v>
          </cell>
        </row>
        <row r="2375">
          <cell r="E2375" t="str">
            <v>8173093S</v>
          </cell>
          <cell r="F2375" t="str">
            <v>Rotule de direction</v>
          </cell>
          <cell r="L2375">
            <v>38757</v>
          </cell>
          <cell r="M2375">
            <v>0</v>
          </cell>
          <cell r="P2375" t="str">
            <v>1</v>
          </cell>
          <cell r="Q2375" t="str">
            <v>87089435</v>
          </cell>
        </row>
        <row r="2376">
          <cell r="E2376" t="str">
            <v>8173113</v>
          </cell>
          <cell r="F2376" t="str">
            <v>Rotule de direction</v>
          </cell>
          <cell r="G2376" t="str">
            <v xml:space="preserve">G/D </v>
          </cell>
          <cell r="H2376" t="str">
            <v>L R  tie rod end</v>
          </cell>
          <cell r="I2376" t="str">
            <v xml:space="preserve">CITROEN FIAT PEUGEOT C25 Ducato 81 94 J5    </v>
          </cell>
          <cell r="J2376">
            <v>34121</v>
          </cell>
          <cell r="M2376">
            <v>0.4</v>
          </cell>
          <cell r="N2376">
            <v>0.36</v>
          </cell>
          <cell r="O2376" t="str">
            <v>3660872319395</v>
          </cell>
          <cell r="P2376" t="str">
            <v>1</v>
          </cell>
          <cell r="Q2376" t="str">
            <v>87089435</v>
          </cell>
        </row>
        <row r="2377">
          <cell r="E2377" t="str">
            <v>8173113P</v>
          </cell>
          <cell r="F2377" t="str">
            <v>Rotule de direction</v>
          </cell>
          <cell r="L2377">
            <v>38757</v>
          </cell>
          <cell r="M2377">
            <v>0</v>
          </cell>
          <cell r="P2377" t="str">
            <v>1</v>
          </cell>
          <cell r="Q2377" t="str">
            <v>87089435</v>
          </cell>
        </row>
        <row r="2378">
          <cell r="E2378" t="str">
            <v>8173183</v>
          </cell>
          <cell r="F2378" t="str">
            <v>Rotule de direction</v>
          </cell>
          <cell r="G2378" t="str">
            <v xml:space="preserve">G/D </v>
          </cell>
          <cell r="H2378" t="str">
            <v>L R  tie rod end</v>
          </cell>
          <cell r="I2378" t="str">
            <v xml:space="preserve">CITROEN PEUGEOT TALBOT Berlingo C4 LN LNA  Visa Xsara / Picasso ZX C15 104 205 304 305 306  307 / CC 309 504 505 604 Partner Samba </v>
          </cell>
          <cell r="J2378">
            <v>32478</v>
          </cell>
          <cell r="M2378">
            <v>0.33</v>
          </cell>
          <cell r="N2378">
            <v>0.31</v>
          </cell>
          <cell r="O2378" t="str">
            <v>3660872319418</v>
          </cell>
          <cell r="P2378" t="str">
            <v>1</v>
          </cell>
          <cell r="Q2378" t="str">
            <v>87089435</v>
          </cell>
        </row>
        <row r="2379">
          <cell r="E2379" t="str">
            <v>8173183P</v>
          </cell>
          <cell r="F2379" t="str">
            <v>Rotule de direction</v>
          </cell>
          <cell r="K2379">
            <v>38504</v>
          </cell>
          <cell r="L2379">
            <v>39034</v>
          </cell>
          <cell r="M2379">
            <v>0</v>
          </cell>
          <cell r="P2379" t="str">
            <v>0</v>
          </cell>
          <cell r="Q2379" t="str">
            <v>87089435</v>
          </cell>
        </row>
        <row r="2380">
          <cell r="E2380" t="str">
            <v>8173183S</v>
          </cell>
          <cell r="F2380" t="str">
            <v>Rotule de direction</v>
          </cell>
          <cell r="G2380" t="str">
            <v xml:space="preserve">G/D </v>
          </cell>
          <cell r="H2380" t="str">
            <v>L R  tie rod end</v>
          </cell>
          <cell r="I2380" t="str">
            <v xml:space="preserve">CITROEN PEUGEOT TALBOT Berlingo C4 LN LNA  Visa Xsara / Picasso ZX C15 104 205 304 305 306  307 / CC 309 504 505 604 Partner Samba </v>
          </cell>
          <cell r="J2380">
            <v>33147</v>
          </cell>
          <cell r="M2380">
            <v>0.31</v>
          </cell>
          <cell r="N2380">
            <v>0.91</v>
          </cell>
          <cell r="O2380" t="str">
            <v>3660872319432</v>
          </cell>
          <cell r="P2380" t="str">
            <v>1</v>
          </cell>
          <cell r="Q2380" t="str">
            <v>87089435</v>
          </cell>
        </row>
        <row r="2381">
          <cell r="E2381" t="str">
            <v>8173263</v>
          </cell>
          <cell r="F2381" t="str">
            <v>Rotule de direction</v>
          </cell>
          <cell r="G2381" t="str">
            <v>G</v>
          </cell>
          <cell r="H2381" t="str">
            <v>L tie rod end</v>
          </cell>
          <cell r="I2381" t="str">
            <v xml:space="preserve">PEUGEOT 305 405       </v>
          </cell>
          <cell r="J2381">
            <v>33147</v>
          </cell>
          <cell r="M2381">
            <v>0.67</v>
          </cell>
          <cell r="N2381">
            <v>1.1200000000000001</v>
          </cell>
          <cell r="O2381" t="str">
            <v>3660872319449</v>
          </cell>
          <cell r="P2381" t="str">
            <v>1</v>
          </cell>
          <cell r="Q2381" t="str">
            <v>87089435</v>
          </cell>
        </row>
        <row r="2382">
          <cell r="E2382" t="str">
            <v>8173273</v>
          </cell>
          <cell r="F2382" t="str">
            <v>Rotule de direction</v>
          </cell>
          <cell r="G2382" t="str">
            <v>D</v>
          </cell>
          <cell r="H2382" t="str">
            <v>R tie rod end</v>
          </cell>
          <cell r="I2382" t="str">
            <v xml:space="preserve">PEUGEOT 305 405        </v>
          </cell>
          <cell r="J2382">
            <v>33147</v>
          </cell>
          <cell r="M2382">
            <v>0.67</v>
          </cell>
          <cell r="N2382">
            <v>1.1200000000000001</v>
          </cell>
          <cell r="O2382" t="str">
            <v>3660872319456</v>
          </cell>
          <cell r="P2382" t="str">
            <v>1</v>
          </cell>
          <cell r="Q2382" t="str">
            <v>87089435</v>
          </cell>
        </row>
        <row r="2383">
          <cell r="E2383" t="str">
            <v>8173303</v>
          </cell>
          <cell r="F2383" t="str">
            <v>Rotule de direction</v>
          </cell>
          <cell r="H2383" t="str">
            <v>L tie rod end</v>
          </cell>
          <cell r="I2383" t="str">
            <v xml:space="preserve">CITROEN PEUGEOT AX C4 Saxo Xantia XM 106 206 206+ 305  307 / CC 605    </v>
          </cell>
          <cell r="J2383">
            <v>33147</v>
          </cell>
          <cell r="M2383">
            <v>0.37</v>
          </cell>
          <cell r="N2383">
            <v>0.39</v>
          </cell>
          <cell r="O2383" t="str">
            <v>3660872319463</v>
          </cell>
          <cell r="P2383" t="str">
            <v>1</v>
          </cell>
          <cell r="Q2383" t="str">
            <v>87089435</v>
          </cell>
        </row>
        <row r="2384">
          <cell r="E2384" t="str">
            <v>8173303P</v>
          </cell>
          <cell r="F2384" t="str">
            <v>Rotule de direction</v>
          </cell>
          <cell r="L2384">
            <v>38757</v>
          </cell>
          <cell r="M2384">
            <v>0</v>
          </cell>
          <cell r="P2384" t="str">
            <v>1</v>
          </cell>
          <cell r="Q2384" t="str">
            <v>87089435</v>
          </cell>
        </row>
        <row r="2385">
          <cell r="E2385" t="str">
            <v>8173313</v>
          </cell>
          <cell r="F2385" t="str">
            <v>Rotule de direction</v>
          </cell>
          <cell r="H2385" t="str">
            <v>R tie rod end</v>
          </cell>
          <cell r="I2385" t="str">
            <v xml:space="preserve">CITROEN PEUGEOT AX C4 Saxo Xantia XM 106 206 206+ 305  307/ CC 605    </v>
          </cell>
          <cell r="J2385">
            <v>33147</v>
          </cell>
          <cell r="M2385">
            <v>0.35</v>
          </cell>
          <cell r="N2385">
            <v>0.39</v>
          </cell>
          <cell r="O2385" t="str">
            <v>3660872319487</v>
          </cell>
          <cell r="P2385" t="str">
            <v>1</v>
          </cell>
          <cell r="Q2385" t="str">
            <v>87089435</v>
          </cell>
        </row>
        <row r="2386">
          <cell r="E2386" t="str">
            <v>8173313P</v>
          </cell>
          <cell r="F2386" t="str">
            <v>Rotule de direction</v>
          </cell>
          <cell r="L2386">
            <v>38757</v>
          </cell>
          <cell r="M2386">
            <v>0</v>
          </cell>
          <cell r="P2386" t="str">
            <v>1</v>
          </cell>
          <cell r="Q2386" t="str">
            <v>87089435</v>
          </cell>
        </row>
        <row r="2387">
          <cell r="E2387" t="str">
            <v>8173393</v>
          </cell>
          <cell r="F2387" t="str">
            <v>Rotule de direction</v>
          </cell>
          <cell r="G2387" t="str">
            <v>D</v>
          </cell>
          <cell r="H2387" t="str">
            <v>R tie rod end</v>
          </cell>
          <cell r="I2387" t="str">
            <v xml:space="preserve">PEUGEOT 406      </v>
          </cell>
          <cell r="J2387">
            <v>36509</v>
          </cell>
          <cell r="M2387">
            <v>0.4</v>
          </cell>
          <cell r="N2387">
            <v>0.39</v>
          </cell>
          <cell r="O2387" t="str">
            <v>3660872319500</v>
          </cell>
          <cell r="P2387" t="str">
            <v>1</v>
          </cell>
          <cell r="Q2387" t="str">
            <v>87089435</v>
          </cell>
        </row>
        <row r="2388">
          <cell r="E2388" t="str">
            <v>8173403</v>
          </cell>
          <cell r="F2388" t="str">
            <v>Rotule de direction</v>
          </cell>
          <cell r="G2388" t="str">
            <v>G</v>
          </cell>
          <cell r="H2388" t="str">
            <v>L tie rod end</v>
          </cell>
          <cell r="I2388" t="str">
            <v xml:space="preserve">PEUGEOT 406      </v>
          </cell>
          <cell r="J2388">
            <v>36509</v>
          </cell>
          <cell r="M2388">
            <v>0.4</v>
          </cell>
          <cell r="N2388">
            <v>0.38</v>
          </cell>
          <cell r="O2388" t="str">
            <v>3660872319517</v>
          </cell>
          <cell r="P2388" t="str">
            <v>1</v>
          </cell>
          <cell r="Q2388" t="str">
            <v>87089435</v>
          </cell>
        </row>
        <row r="2389">
          <cell r="E2389" t="str">
            <v>8184104</v>
          </cell>
          <cell r="F2389" t="str">
            <v>Tuyau</v>
          </cell>
          <cell r="L2389">
            <v>37500</v>
          </cell>
          <cell r="M2389">
            <v>0</v>
          </cell>
          <cell r="P2389" t="str">
            <v>1</v>
          </cell>
          <cell r="Q2389" t="str">
            <v>87083091</v>
          </cell>
        </row>
        <row r="2390">
          <cell r="E2390" t="str">
            <v>8184204</v>
          </cell>
          <cell r="F2390" t="str">
            <v>Tuyau frein</v>
          </cell>
          <cell r="J2390">
            <v>26816</v>
          </cell>
          <cell r="K2390">
            <v>38839</v>
          </cell>
          <cell r="L2390">
            <v>39034</v>
          </cell>
          <cell r="M2390">
            <v>0</v>
          </cell>
          <cell r="P2390" t="str">
            <v>0</v>
          </cell>
          <cell r="Q2390" t="str">
            <v>87083091</v>
          </cell>
        </row>
        <row r="2391">
          <cell r="E2391" t="str">
            <v>8184264</v>
          </cell>
          <cell r="F2391" t="str">
            <v>Tuyau frein</v>
          </cell>
          <cell r="H2391" t="str">
            <v xml:space="preserve">Left rear brake pipe </v>
          </cell>
          <cell r="I2391" t="str">
            <v xml:space="preserve">PEUGEOT 204 404      </v>
          </cell>
          <cell r="J2391">
            <v>26816</v>
          </cell>
          <cell r="K2391">
            <v>42520</v>
          </cell>
          <cell r="L2391">
            <v>42975</v>
          </cell>
          <cell r="M2391">
            <v>0.04</v>
          </cell>
          <cell r="N2391">
            <v>0.01</v>
          </cell>
          <cell r="O2391" t="str">
            <v>3660872319531</v>
          </cell>
          <cell r="P2391" t="str">
            <v>10</v>
          </cell>
          <cell r="Q2391" t="str">
            <v>87083091</v>
          </cell>
        </row>
        <row r="2392">
          <cell r="E2392" t="str">
            <v>8184274</v>
          </cell>
          <cell r="F2392" t="str">
            <v>Tuyau frein</v>
          </cell>
          <cell r="H2392" t="str">
            <v xml:space="preserve">Left front brake pipe </v>
          </cell>
          <cell r="I2392" t="str">
            <v xml:space="preserve">PEUGEOT 304 404 504      </v>
          </cell>
          <cell r="J2392">
            <v>26816</v>
          </cell>
          <cell r="K2392">
            <v>42520</v>
          </cell>
          <cell r="L2392">
            <v>42793</v>
          </cell>
          <cell r="M2392">
            <v>0.06</v>
          </cell>
          <cell r="N2392">
            <v>0.03</v>
          </cell>
          <cell r="O2392" t="str">
            <v>3660872319548</v>
          </cell>
          <cell r="P2392" t="str">
            <v>10</v>
          </cell>
          <cell r="Q2392" t="str">
            <v>87083091</v>
          </cell>
        </row>
        <row r="2393">
          <cell r="E2393" t="str">
            <v>8184304</v>
          </cell>
          <cell r="F2393" t="str">
            <v>Tuyau frein</v>
          </cell>
          <cell r="H2393" t="str">
            <v>Rear brake pipe</v>
          </cell>
          <cell r="I2393" t="str">
            <v xml:space="preserve">PEUGEOT 404      </v>
          </cell>
          <cell r="J2393">
            <v>26816</v>
          </cell>
          <cell r="K2393">
            <v>42520</v>
          </cell>
          <cell r="L2393">
            <v>42975</v>
          </cell>
          <cell r="M2393">
            <v>0.1</v>
          </cell>
          <cell r="N2393">
            <v>0.06</v>
          </cell>
          <cell r="O2393" t="str">
            <v>3660872319555</v>
          </cell>
          <cell r="P2393" t="str">
            <v>10</v>
          </cell>
          <cell r="Q2393" t="str">
            <v>87083091</v>
          </cell>
        </row>
        <row r="2394">
          <cell r="E2394" t="str">
            <v>8224144</v>
          </cell>
          <cell r="F2394" t="str">
            <v>Tuyau</v>
          </cell>
          <cell r="L2394">
            <v>37500</v>
          </cell>
          <cell r="M2394">
            <v>0</v>
          </cell>
          <cell r="P2394" t="str">
            <v>1</v>
          </cell>
          <cell r="Q2394" t="str">
            <v>87083091</v>
          </cell>
        </row>
        <row r="2395">
          <cell r="E2395" t="str">
            <v>8224184</v>
          </cell>
          <cell r="F2395" t="str">
            <v>Tuyau</v>
          </cell>
          <cell r="L2395">
            <v>37500</v>
          </cell>
          <cell r="M2395">
            <v>0</v>
          </cell>
          <cell r="P2395" t="str">
            <v>1</v>
          </cell>
          <cell r="Q2395" t="str">
            <v>87083091</v>
          </cell>
        </row>
        <row r="2396">
          <cell r="E2396" t="str">
            <v>8224204</v>
          </cell>
          <cell r="F2396" t="str">
            <v>Tuyau frein</v>
          </cell>
          <cell r="I2396" t="str">
            <v xml:space="preserve">PEUGEOT 404      </v>
          </cell>
          <cell r="J2396">
            <v>26816</v>
          </cell>
          <cell r="K2396">
            <v>38839</v>
          </cell>
          <cell r="L2396">
            <v>39170</v>
          </cell>
          <cell r="O2396" t="str">
            <v>3660872319562</v>
          </cell>
          <cell r="P2396" t="str">
            <v>0</v>
          </cell>
          <cell r="Q2396" t="str">
            <v>87083091</v>
          </cell>
        </row>
        <row r="2397">
          <cell r="E2397" t="str">
            <v>8224214</v>
          </cell>
          <cell r="F2397" t="str">
            <v>Tuyau frein</v>
          </cell>
          <cell r="H2397" t="str">
            <v xml:space="preserve">Left rear brake pipe </v>
          </cell>
          <cell r="I2397" t="str">
            <v xml:space="preserve">PEUGEOT 204 404 504      </v>
          </cell>
          <cell r="J2397">
            <v>26816</v>
          </cell>
          <cell r="K2397">
            <v>42520</v>
          </cell>
          <cell r="L2397">
            <v>42793</v>
          </cell>
          <cell r="M2397">
            <v>7.0000000000000007E-2</v>
          </cell>
          <cell r="N2397">
            <v>0.03</v>
          </cell>
          <cell r="O2397" t="str">
            <v>3660872319579</v>
          </cell>
          <cell r="P2397" t="str">
            <v>10</v>
          </cell>
          <cell r="Q2397" t="str">
            <v>87083091</v>
          </cell>
        </row>
        <row r="2398">
          <cell r="E2398" t="str">
            <v>8224254</v>
          </cell>
          <cell r="F2398" t="str">
            <v>Tuyau frein</v>
          </cell>
          <cell r="H2398" t="str">
            <v xml:space="preserve">Left rear brake pipe </v>
          </cell>
          <cell r="I2398" t="str">
            <v xml:space="preserve">PEUGEOT 404 504      </v>
          </cell>
          <cell r="J2398">
            <v>26816</v>
          </cell>
          <cell r="K2398">
            <v>42520</v>
          </cell>
          <cell r="L2398">
            <v>42793</v>
          </cell>
          <cell r="M2398">
            <v>7.0000000000000007E-2</v>
          </cell>
          <cell r="N2398">
            <v>0.04</v>
          </cell>
          <cell r="O2398" t="str">
            <v>3660872319586</v>
          </cell>
          <cell r="P2398" t="str">
            <v>10</v>
          </cell>
          <cell r="Q2398" t="str">
            <v>87083091</v>
          </cell>
        </row>
        <row r="2399">
          <cell r="E2399" t="str">
            <v>8224264</v>
          </cell>
          <cell r="F2399" t="str">
            <v>Tuyau frein</v>
          </cell>
          <cell r="H2399" t="str">
            <v xml:space="preserve">Left rear brake pipe </v>
          </cell>
          <cell r="I2399" t="str">
            <v xml:space="preserve">PEUGEOT 204 304 404      </v>
          </cell>
          <cell r="J2399">
            <v>26816</v>
          </cell>
          <cell r="K2399">
            <v>42520</v>
          </cell>
          <cell r="L2399">
            <v>42793</v>
          </cell>
          <cell r="M2399">
            <v>0.05</v>
          </cell>
          <cell r="N2399">
            <v>0.02</v>
          </cell>
          <cell r="O2399" t="str">
            <v>3660872319593</v>
          </cell>
          <cell r="P2399" t="str">
            <v>10</v>
          </cell>
          <cell r="Q2399" t="str">
            <v>87083091</v>
          </cell>
        </row>
        <row r="2400">
          <cell r="E2400" t="str">
            <v>8224274</v>
          </cell>
          <cell r="F2400" t="str">
            <v>Tuyau frein</v>
          </cell>
          <cell r="H2400" t="str">
            <v xml:space="preserve">Left rear brake pipe </v>
          </cell>
          <cell r="I2400" t="str">
            <v xml:space="preserve">PEUGEOT 204 504      </v>
          </cell>
          <cell r="J2400">
            <v>26816</v>
          </cell>
          <cell r="K2400">
            <v>40095</v>
          </cell>
          <cell r="L2400">
            <v>40662</v>
          </cell>
          <cell r="O2400" t="str">
            <v>3660872319609</v>
          </cell>
          <cell r="P2400" t="str">
            <v>10</v>
          </cell>
          <cell r="Q2400" t="str">
            <v>87083091</v>
          </cell>
        </row>
        <row r="2401">
          <cell r="E2401" t="str">
            <v>8234094</v>
          </cell>
          <cell r="F2401" t="str">
            <v>Tuyau</v>
          </cell>
          <cell r="L2401">
            <v>37500</v>
          </cell>
          <cell r="M2401">
            <v>0</v>
          </cell>
          <cell r="P2401" t="str">
            <v>1</v>
          </cell>
          <cell r="Q2401" t="str">
            <v>87083091</v>
          </cell>
        </row>
        <row r="2402">
          <cell r="E2402" t="str">
            <v>8234134</v>
          </cell>
          <cell r="F2402" t="str">
            <v>Tuyau</v>
          </cell>
          <cell r="L2402">
            <v>38231</v>
          </cell>
          <cell r="M2402">
            <v>0</v>
          </cell>
          <cell r="P2402" t="str">
            <v>1</v>
          </cell>
          <cell r="Q2402" t="str">
            <v>87083091</v>
          </cell>
        </row>
        <row r="2403">
          <cell r="E2403" t="str">
            <v>8234154</v>
          </cell>
          <cell r="F2403" t="str">
            <v>Tuyau frein</v>
          </cell>
          <cell r="I2403" t="str">
            <v xml:space="preserve">PEUGEOT 504 505      </v>
          </cell>
          <cell r="J2403">
            <v>26816</v>
          </cell>
          <cell r="K2403">
            <v>38839</v>
          </cell>
          <cell r="L2403">
            <v>39055</v>
          </cell>
          <cell r="M2403">
            <v>0</v>
          </cell>
          <cell r="P2403" t="str">
            <v>0</v>
          </cell>
        </row>
        <row r="2404">
          <cell r="E2404" t="str">
            <v>8234204</v>
          </cell>
          <cell r="F2404" t="str">
            <v>Tuyau frein</v>
          </cell>
          <cell r="I2404" t="str">
            <v xml:space="preserve">PEUGEOT 204 304 504      </v>
          </cell>
          <cell r="J2404">
            <v>26816</v>
          </cell>
          <cell r="K2404">
            <v>38839</v>
          </cell>
          <cell r="L2404">
            <v>39420</v>
          </cell>
          <cell r="O2404" t="str">
            <v>3660872319623</v>
          </cell>
          <cell r="P2404" t="str">
            <v>10</v>
          </cell>
          <cell r="Q2404" t="str">
            <v>87083091</v>
          </cell>
        </row>
        <row r="2405">
          <cell r="E2405" t="str">
            <v>8234214</v>
          </cell>
          <cell r="F2405" t="str">
            <v>Tuyau frein</v>
          </cell>
          <cell r="H2405" t="str">
            <v xml:space="preserve">Right front brake pipe </v>
          </cell>
          <cell r="I2405" t="str">
            <v xml:space="preserve">PEUGEOT 204 304 504      </v>
          </cell>
          <cell r="J2405">
            <v>26816</v>
          </cell>
          <cell r="K2405">
            <v>42520</v>
          </cell>
          <cell r="L2405">
            <v>42647</v>
          </cell>
          <cell r="M2405">
            <v>0.1</v>
          </cell>
          <cell r="N2405">
            <v>0.05</v>
          </cell>
          <cell r="O2405" t="str">
            <v>3660872319630</v>
          </cell>
          <cell r="P2405" t="str">
            <v>10</v>
          </cell>
          <cell r="Q2405" t="str">
            <v>87083091</v>
          </cell>
        </row>
        <row r="2406">
          <cell r="E2406" t="str">
            <v>8234224</v>
          </cell>
          <cell r="F2406" t="str">
            <v>Tuyau frein</v>
          </cell>
          <cell r="H2406" t="str">
            <v xml:space="preserve">Right rear brake pipe </v>
          </cell>
          <cell r="I2406" t="str">
            <v xml:space="preserve">PEUGEOT 504      </v>
          </cell>
          <cell r="J2406">
            <v>26816</v>
          </cell>
          <cell r="K2406">
            <v>42520</v>
          </cell>
          <cell r="L2406">
            <v>42975</v>
          </cell>
          <cell r="M2406">
            <v>0.09</v>
          </cell>
          <cell r="N2406">
            <v>0.05</v>
          </cell>
          <cell r="O2406" t="str">
            <v>3660872319647</v>
          </cell>
          <cell r="P2406" t="str">
            <v>10</v>
          </cell>
          <cell r="Q2406" t="str">
            <v>87083091</v>
          </cell>
        </row>
        <row r="2407">
          <cell r="E2407" t="str">
            <v>8265235</v>
          </cell>
          <cell r="F2407" t="str">
            <v>bague de démarreur</v>
          </cell>
          <cell r="H2407" t="str">
            <v>starter bushing</v>
          </cell>
          <cell r="I2407" t="str">
            <v xml:space="preserve">PEUGEOT 104 204 304 305 404  504 505 604     </v>
          </cell>
          <cell r="J2407">
            <v>33298</v>
          </cell>
          <cell r="L2407">
            <v>42635</v>
          </cell>
          <cell r="M2407">
            <v>0.01</v>
          </cell>
          <cell r="N2407">
            <v>0.02</v>
          </cell>
          <cell r="O2407" t="str">
            <v>3660872319654</v>
          </cell>
          <cell r="P2407" t="str">
            <v>100</v>
          </cell>
          <cell r="Q2407" t="str">
            <v>85119000</v>
          </cell>
        </row>
        <row r="2408">
          <cell r="E2408" t="str">
            <v>8265245</v>
          </cell>
          <cell r="F2408" t="str">
            <v>Couronne de démarreur</v>
          </cell>
          <cell r="I2408" t="str">
            <v xml:space="preserve">PEUGEOT 104 204 309 404 405 504 505      </v>
          </cell>
          <cell r="J2408">
            <v>33390</v>
          </cell>
          <cell r="K2408">
            <v>38849</v>
          </cell>
          <cell r="L2408">
            <v>40277</v>
          </cell>
          <cell r="O2408" t="str">
            <v>3660872319661</v>
          </cell>
          <cell r="P2408" t="str">
            <v>1</v>
          </cell>
          <cell r="Q2408" t="str">
            <v>85119000</v>
          </cell>
        </row>
        <row r="2409">
          <cell r="E2409" t="str">
            <v>8271101</v>
          </cell>
          <cell r="F2409" t="str">
            <v>Support BV</v>
          </cell>
          <cell r="H2409" t="str">
            <v>Gearbox mounting</v>
          </cell>
          <cell r="I2409" t="str">
            <v xml:space="preserve">CITROEN FIAT PEUGEOT C8 Evasion Xantia XM Jumpy Ulysse Scudo 405 406 605 806 807 Expert    </v>
          </cell>
          <cell r="J2409">
            <v>36006</v>
          </cell>
          <cell r="M2409">
            <v>0.46</v>
          </cell>
          <cell r="N2409">
            <v>0.77</v>
          </cell>
          <cell r="O2409" t="str">
            <v>3660872319678</v>
          </cell>
          <cell r="P2409" t="str">
            <v>1</v>
          </cell>
          <cell r="Q2409" t="str">
            <v>40169952</v>
          </cell>
        </row>
        <row r="2410">
          <cell r="E2410" t="str">
            <v>8271181</v>
          </cell>
          <cell r="F2410" t="str">
            <v>Support moteur</v>
          </cell>
          <cell r="G2410" t="str">
            <v>G</v>
          </cell>
          <cell r="H2410" t="str">
            <v>Left engine mounting</v>
          </cell>
          <cell r="I2410" t="str">
            <v xml:space="preserve">CITROEN FIAT PEUGEOT Jumper Ducato 94-01 Boxer I    </v>
          </cell>
          <cell r="J2410">
            <v>36006</v>
          </cell>
          <cell r="M2410">
            <v>1.35</v>
          </cell>
          <cell r="N2410">
            <v>1.1200000000000001</v>
          </cell>
          <cell r="O2410" t="str">
            <v>3660872319692</v>
          </cell>
          <cell r="P2410" t="str">
            <v>1</v>
          </cell>
          <cell r="Q2410" t="str">
            <v>40169952</v>
          </cell>
        </row>
        <row r="2411">
          <cell r="E2411" t="str">
            <v>8271191</v>
          </cell>
          <cell r="F2411" t="str">
            <v>Support moteur</v>
          </cell>
          <cell r="G2411" t="str">
            <v>D</v>
          </cell>
          <cell r="H2411" t="str">
            <v>Right engine mounting</v>
          </cell>
          <cell r="I2411" t="str">
            <v xml:space="preserve">CITROEN FIAT PEUGEOT Jumper Ducato 94-01 Boxer I    </v>
          </cell>
          <cell r="J2411">
            <v>36006</v>
          </cell>
          <cell r="M2411">
            <v>1.58</v>
          </cell>
          <cell r="N2411">
            <v>1.25</v>
          </cell>
          <cell r="O2411" t="str">
            <v>3660872319708</v>
          </cell>
          <cell r="P2411" t="str">
            <v>1</v>
          </cell>
          <cell r="Q2411" t="str">
            <v>40169952</v>
          </cell>
        </row>
        <row r="2412">
          <cell r="E2412" t="str">
            <v>8290070</v>
          </cell>
          <cell r="F2412" t="str">
            <v>Lame de tendeur</v>
          </cell>
          <cell r="H2412" t="str">
            <v>Pad</v>
          </cell>
          <cell r="I2412" t="str">
            <v xml:space="preserve">PEUGEOT 304 305      </v>
          </cell>
          <cell r="J2412">
            <v>28887</v>
          </cell>
          <cell r="L2412">
            <v>43668</v>
          </cell>
          <cell r="M2412">
            <v>0.08</v>
          </cell>
          <cell r="N2412">
            <v>0.09</v>
          </cell>
          <cell r="O2412" t="str">
            <v>3660872002983</v>
          </cell>
          <cell r="P2412" t="str">
            <v>1</v>
          </cell>
          <cell r="Q2412" t="str">
            <v>84099100</v>
          </cell>
        </row>
        <row r="2413">
          <cell r="E2413" t="str">
            <v>8290080</v>
          </cell>
          <cell r="F2413" t="str">
            <v>Lame</v>
          </cell>
          <cell r="K2413">
            <v>36495</v>
          </cell>
          <cell r="L2413">
            <v>39076</v>
          </cell>
          <cell r="M2413">
            <v>0.1</v>
          </cell>
          <cell r="P2413" t="str">
            <v>1</v>
          </cell>
          <cell r="Q2413" t="str">
            <v>84099100</v>
          </cell>
        </row>
        <row r="2414">
          <cell r="E2414" t="str">
            <v>8290090</v>
          </cell>
          <cell r="F2414" t="str">
            <v>Lame</v>
          </cell>
          <cell r="K2414">
            <v>36951</v>
          </cell>
          <cell r="L2414">
            <v>38825</v>
          </cell>
          <cell r="M2414">
            <v>0.14399999999999999</v>
          </cell>
          <cell r="N2414">
            <v>0.17</v>
          </cell>
          <cell r="P2414" t="str">
            <v>1</v>
          </cell>
          <cell r="Q2414" t="str">
            <v>84099100</v>
          </cell>
        </row>
        <row r="2415">
          <cell r="E2415" t="str">
            <v>8353013</v>
          </cell>
          <cell r="F2415" t="str">
            <v xml:space="preserve">Rotule </v>
          </cell>
          <cell r="L2415">
            <v>38757</v>
          </cell>
          <cell r="M2415">
            <v>0</v>
          </cell>
          <cell r="P2415" t="str">
            <v>1</v>
          </cell>
          <cell r="Q2415" t="str">
            <v>87089435</v>
          </cell>
        </row>
        <row r="2416">
          <cell r="E2416" t="str">
            <v>8393023</v>
          </cell>
          <cell r="F2416" t="str">
            <v>Jeu de rondelles(13)</v>
          </cell>
          <cell r="H2416" t="str">
            <v>Set of shims (13)</v>
          </cell>
          <cell r="I2416" t="str">
            <v xml:space="preserve">PEUGEOT 404      </v>
          </cell>
          <cell r="J2416">
            <v>26816</v>
          </cell>
          <cell r="M2416">
            <v>0.01</v>
          </cell>
          <cell r="N2416">
            <v>0.1</v>
          </cell>
          <cell r="O2416" t="str">
            <v>3660872003041</v>
          </cell>
          <cell r="P2416" t="str">
            <v>1</v>
          </cell>
          <cell r="Q2416" t="str">
            <v>87089435</v>
          </cell>
        </row>
        <row r="2417">
          <cell r="E2417" t="str">
            <v>8431291</v>
          </cell>
          <cell r="F2417" t="str">
            <v>Support moteur</v>
          </cell>
          <cell r="I2417" t="str">
            <v xml:space="preserve">PEUGEOT 404      </v>
          </cell>
          <cell r="J2417">
            <v>26816</v>
          </cell>
          <cell r="K2417">
            <v>39162</v>
          </cell>
          <cell r="L2417">
            <v>39162</v>
          </cell>
          <cell r="M2417">
            <v>0</v>
          </cell>
          <cell r="O2417" t="str">
            <v>3660872319791</v>
          </cell>
          <cell r="P2417" t="str">
            <v>0</v>
          </cell>
        </row>
        <row r="2418">
          <cell r="E2418" t="str">
            <v>8431391</v>
          </cell>
          <cell r="F2418" t="str">
            <v>Support moteur</v>
          </cell>
          <cell r="H2418" t="str">
            <v xml:space="preserve">Rear engine mounting </v>
          </cell>
          <cell r="I2418" t="str">
            <v xml:space="preserve">PEUGEOT 404      </v>
          </cell>
          <cell r="J2418">
            <v>26816</v>
          </cell>
          <cell r="M2418">
            <v>2</v>
          </cell>
          <cell r="N2418">
            <v>3.1</v>
          </cell>
          <cell r="O2418" t="str">
            <v>3660872319807</v>
          </cell>
          <cell r="P2418" t="str">
            <v>1</v>
          </cell>
          <cell r="Q2418" t="str">
            <v>40169952</v>
          </cell>
        </row>
        <row r="2419">
          <cell r="E2419" t="str">
            <v>8431401</v>
          </cell>
          <cell r="F2419" t="str">
            <v>Support moteur</v>
          </cell>
          <cell r="H2419" t="str">
            <v xml:space="preserve">Lower engine mounting </v>
          </cell>
          <cell r="I2419" t="str">
            <v xml:space="preserve">PEUGEOT 204 304      </v>
          </cell>
          <cell r="J2419">
            <v>36943</v>
          </cell>
          <cell r="M2419">
            <v>0.15</v>
          </cell>
          <cell r="N2419">
            <v>0.26</v>
          </cell>
          <cell r="O2419" t="str">
            <v>3660872319821</v>
          </cell>
          <cell r="P2419" t="str">
            <v>2</v>
          </cell>
          <cell r="Q2419" t="str">
            <v>40169952</v>
          </cell>
        </row>
        <row r="2420">
          <cell r="E2420" t="str">
            <v>8431481</v>
          </cell>
          <cell r="F2420" t="str">
            <v>Support moteur</v>
          </cell>
          <cell r="H2420" t="str">
            <v xml:space="preserve">Rear engine mounting </v>
          </cell>
          <cell r="I2420" t="str">
            <v xml:space="preserve">PEUGEOT 504      </v>
          </cell>
          <cell r="J2420">
            <v>26999</v>
          </cell>
          <cell r="K2420">
            <v>43885</v>
          </cell>
          <cell r="L2420">
            <v>44053</v>
          </cell>
          <cell r="M2420">
            <v>1.94</v>
          </cell>
          <cell r="N2420">
            <v>2.6</v>
          </cell>
          <cell r="O2420" t="str">
            <v>3660872319838</v>
          </cell>
          <cell r="P2420" t="str">
            <v>1</v>
          </cell>
          <cell r="Q2420" t="str">
            <v>84099100</v>
          </cell>
        </row>
        <row r="2421">
          <cell r="E2421" t="str">
            <v>8431491</v>
          </cell>
          <cell r="F2421" t="str">
            <v>Support moteur</v>
          </cell>
          <cell r="K2421">
            <v>37288</v>
          </cell>
          <cell r="L2421">
            <v>39034</v>
          </cell>
          <cell r="M2421">
            <v>0</v>
          </cell>
          <cell r="P2421" t="str">
            <v>0</v>
          </cell>
          <cell r="Q2421" t="str">
            <v>84099100</v>
          </cell>
        </row>
        <row r="2422">
          <cell r="E2422" t="str">
            <v>8431501</v>
          </cell>
          <cell r="F2422" t="str">
            <v>Support moteur</v>
          </cell>
          <cell r="G2422" t="str">
            <v>G</v>
          </cell>
          <cell r="H2422" t="str">
            <v>Left engine mounting</v>
          </cell>
          <cell r="I2422" t="str">
            <v xml:space="preserve">PEUGEOT 305      </v>
          </cell>
          <cell r="J2422">
            <v>29465</v>
          </cell>
          <cell r="M2422">
            <v>0.27</v>
          </cell>
          <cell r="N2422">
            <v>0.36</v>
          </cell>
          <cell r="O2422" t="str">
            <v>3660872319845</v>
          </cell>
          <cell r="P2422" t="str">
            <v>1</v>
          </cell>
          <cell r="Q2422" t="str">
            <v>40169952</v>
          </cell>
        </row>
        <row r="2423">
          <cell r="E2423" t="str">
            <v>8431511</v>
          </cell>
          <cell r="F2423" t="str">
            <v>Support moteur</v>
          </cell>
          <cell r="I2423" t="str">
            <v xml:space="preserve">PEUGEOT 305      </v>
          </cell>
          <cell r="K2423">
            <v>38078</v>
          </cell>
          <cell r="L2423">
            <v>39489</v>
          </cell>
          <cell r="M2423">
            <v>0.35</v>
          </cell>
          <cell r="N2423">
            <v>0.68</v>
          </cell>
          <cell r="O2423" t="str">
            <v>3660872319852</v>
          </cell>
          <cell r="P2423" t="str">
            <v>1</v>
          </cell>
          <cell r="Q2423" t="str">
            <v>84099100</v>
          </cell>
        </row>
        <row r="2424">
          <cell r="E2424" t="str">
            <v>8431571</v>
          </cell>
          <cell r="F2424" t="str">
            <v>Support moteur</v>
          </cell>
          <cell r="G2424" t="str">
            <v>D</v>
          </cell>
          <cell r="H2424" t="str">
            <v>Right engine mounting</v>
          </cell>
          <cell r="I2424" t="str">
            <v xml:space="preserve">PEUGEOT 305      </v>
          </cell>
          <cell r="J2424">
            <v>31503</v>
          </cell>
          <cell r="M2424">
            <v>0.33</v>
          </cell>
          <cell r="N2424">
            <v>0.36</v>
          </cell>
          <cell r="O2424" t="str">
            <v>3660872319869</v>
          </cell>
          <cell r="P2424" t="str">
            <v>1</v>
          </cell>
          <cell r="Q2424" t="str">
            <v>40169952</v>
          </cell>
        </row>
        <row r="2425">
          <cell r="E2425" t="str">
            <v>8431591</v>
          </cell>
          <cell r="F2425" t="str">
            <v>Support moteur</v>
          </cell>
          <cell r="H2425" t="str">
            <v>Right engine mounting</v>
          </cell>
          <cell r="I2425" t="str">
            <v xml:space="preserve">PEUGEOT 305      </v>
          </cell>
          <cell r="J2425">
            <v>33025</v>
          </cell>
          <cell r="K2425">
            <v>40662</v>
          </cell>
          <cell r="L2425">
            <v>40662</v>
          </cell>
          <cell r="N2425">
            <v>1.04</v>
          </cell>
          <cell r="O2425" t="str">
            <v>3660872319876</v>
          </cell>
          <cell r="P2425" t="str">
            <v>1</v>
          </cell>
          <cell r="Q2425" t="str">
            <v>84099100</v>
          </cell>
        </row>
        <row r="2426">
          <cell r="E2426" t="str">
            <v>8431611</v>
          </cell>
          <cell r="F2426" t="str">
            <v>Support moteur</v>
          </cell>
          <cell r="H2426" t="str">
            <v xml:space="preserve">Rear engine mounting </v>
          </cell>
          <cell r="I2426" t="str">
            <v xml:space="preserve">CITROEN FIAT PEUGEOT C25 Ducato 81-94 J5    </v>
          </cell>
          <cell r="J2426">
            <v>35586</v>
          </cell>
          <cell r="M2426">
            <v>1.1599999999999999</v>
          </cell>
          <cell r="N2426">
            <v>1.03</v>
          </cell>
          <cell r="O2426" t="str">
            <v>3660872319890</v>
          </cell>
          <cell r="P2426" t="str">
            <v>1</v>
          </cell>
          <cell r="Q2426" t="str">
            <v>40169952</v>
          </cell>
        </row>
        <row r="2427">
          <cell r="E2427" t="str">
            <v>8431681QS</v>
          </cell>
          <cell r="F2427" t="str">
            <v>Support moteur</v>
          </cell>
          <cell r="I2427" t="str">
            <v xml:space="preserve">PEUGEOT 504 505      </v>
          </cell>
          <cell r="K2427">
            <v>38078</v>
          </cell>
          <cell r="L2427">
            <v>38825</v>
          </cell>
          <cell r="M2427">
            <v>2.09</v>
          </cell>
          <cell r="N2427">
            <v>3.68</v>
          </cell>
          <cell r="P2427" t="str">
            <v>1</v>
          </cell>
          <cell r="Q2427" t="str">
            <v>84099100</v>
          </cell>
        </row>
        <row r="2428">
          <cell r="E2428" t="str">
            <v>8431701</v>
          </cell>
          <cell r="F2428" t="str">
            <v>Support moteur</v>
          </cell>
          <cell r="H2428" t="str">
            <v xml:space="preserve">Rear engine mounting </v>
          </cell>
          <cell r="I2428" t="str">
            <v xml:space="preserve">PEUGEOT 504 505      </v>
          </cell>
          <cell r="J2428">
            <v>37264</v>
          </cell>
          <cell r="M2428">
            <v>2.02</v>
          </cell>
          <cell r="N2428">
            <v>3.59</v>
          </cell>
          <cell r="O2428" t="str">
            <v>3660872319920</v>
          </cell>
          <cell r="P2428" t="str">
            <v>1</v>
          </cell>
          <cell r="Q2428" t="str">
            <v>40169952</v>
          </cell>
        </row>
        <row r="2429">
          <cell r="E2429" t="str">
            <v>8431721</v>
          </cell>
          <cell r="F2429" t="str">
            <v>Support moteur</v>
          </cell>
          <cell r="G2429" t="str">
            <v>D</v>
          </cell>
          <cell r="H2429" t="str">
            <v>Right engine mounting</v>
          </cell>
          <cell r="I2429" t="str">
            <v xml:space="preserve">PEUGEOT 305      </v>
          </cell>
          <cell r="J2429">
            <v>36006</v>
          </cell>
          <cell r="K2429">
            <v>44239</v>
          </cell>
          <cell r="M2429">
            <v>0.18</v>
          </cell>
          <cell r="N2429">
            <v>0.41</v>
          </cell>
          <cell r="O2429" t="str">
            <v>3660872319944</v>
          </cell>
          <cell r="P2429" t="str">
            <v>1</v>
          </cell>
          <cell r="Q2429" t="str">
            <v>40169952</v>
          </cell>
        </row>
        <row r="2430">
          <cell r="E2430" t="str">
            <v>8431731</v>
          </cell>
          <cell r="F2430" t="str">
            <v>Support moteur</v>
          </cell>
          <cell r="G2430" t="str">
            <v>D</v>
          </cell>
          <cell r="H2430" t="str">
            <v>Right engine mounting</v>
          </cell>
          <cell r="I2430" t="str">
            <v xml:space="preserve">CITROEN PEUGEOT AX Berlingo BX Visa Xsara  ZX C15 106 205 305 306 309 405 Partner   </v>
          </cell>
          <cell r="J2430">
            <v>37165</v>
          </cell>
          <cell r="M2430">
            <v>0.56999999999999995</v>
          </cell>
          <cell r="N2430">
            <v>1.02</v>
          </cell>
          <cell r="O2430" t="str">
            <v>3660872319951</v>
          </cell>
          <cell r="P2430" t="str">
            <v>1</v>
          </cell>
          <cell r="Q2430" t="str">
            <v>40169952</v>
          </cell>
        </row>
        <row r="2431">
          <cell r="E2431" t="str">
            <v>8431801</v>
          </cell>
          <cell r="F2431" t="str">
            <v>Support moteur</v>
          </cell>
          <cell r="G2431" t="str">
            <v>G</v>
          </cell>
          <cell r="H2431" t="str">
            <v>Left engine mounting</v>
          </cell>
          <cell r="I2431" t="str">
            <v xml:space="preserve">CITROEN FIAT PEUGEOT C25 Ducato 81-94 J5    </v>
          </cell>
          <cell r="J2431">
            <v>36006</v>
          </cell>
          <cell r="M2431">
            <v>0.56000000000000005</v>
          </cell>
          <cell r="N2431">
            <v>0.6</v>
          </cell>
          <cell r="O2431" t="str">
            <v>3660872319968</v>
          </cell>
          <cell r="P2431" t="str">
            <v>1</v>
          </cell>
          <cell r="Q2431" t="str">
            <v>40169952</v>
          </cell>
        </row>
        <row r="2432">
          <cell r="E2432" t="str">
            <v>8431841</v>
          </cell>
          <cell r="F2432" t="str">
            <v>Support moteur</v>
          </cell>
          <cell r="G2432" t="str">
            <v>D</v>
          </cell>
          <cell r="H2432" t="str">
            <v>Right engine mounting</v>
          </cell>
          <cell r="I2432" t="str">
            <v xml:space="preserve">CITROEN FIAT PEUGEOT C25 Ducato 81-94 J5    </v>
          </cell>
          <cell r="J2432">
            <v>36006</v>
          </cell>
          <cell r="M2432">
            <v>1.2</v>
          </cell>
          <cell r="N2432">
            <v>1.03</v>
          </cell>
          <cell r="O2432" t="str">
            <v>3660872319975</v>
          </cell>
          <cell r="P2432" t="str">
            <v>1</v>
          </cell>
          <cell r="Q2432" t="str">
            <v>40169952</v>
          </cell>
        </row>
        <row r="2433">
          <cell r="E2433" t="str">
            <v>8431921</v>
          </cell>
          <cell r="F2433" t="str">
            <v>Support moteur</v>
          </cell>
          <cell r="G2433" t="str">
            <v>D</v>
          </cell>
          <cell r="H2433" t="str">
            <v>Right engine mounting</v>
          </cell>
          <cell r="I2433" t="str">
            <v xml:space="preserve">CITROEN PEUGEOT AX Berlingo BX Xsara ZX C15 106 205 206 206+ 306 309 405 Partner   </v>
          </cell>
          <cell r="J2433">
            <v>33055</v>
          </cell>
          <cell r="M2433">
            <v>0.55000000000000004</v>
          </cell>
          <cell r="N2433">
            <v>0.95</v>
          </cell>
          <cell r="O2433" t="str">
            <v>3660872319999</v>
          </cell>
          <cell r="P2433" t="str">
            <v>1</v>
          </cell>
          <cell r="Q2433" t="str">
            <v>40169952</v>
          </cell>
        </row>
        <row r="2434">
          <cell r="E2434" t="str">
            <v>8431931</v>
          </cell>
          <cell r="F2434" t="str">
            <v>Support moteur</v>
          </cell>
          <cell r="G2434" t="str">
            <v>G</v>
          </cell>
          <cell r="H2434" t="str">
            <v>Left engine mounting</v>
          </cell>
          <cell r="I2434" t="str">
            <v xml:space="preserve">CITROEN PEUGEOT FIAT C25 J5 Ducato 81-94    </v>
          </cell>
          <cell r="J2434">
            <v>36045</v>
          </cell>
          <cell r="M2434">
            <v>1.04</v>
          </cell>
          <cell r="N2434">
            <v>0.85</v>
          </cell>
          <cell r="O2434" t="str">
            <v>3660872320001</v>
          </cell>
          <cell r="P2434" t="str">
            <v>1</v>
          </cell>
          <cell r="Q2434" t="str">
            <v>40169952</v>
          </cell>
        </row>
        <row r="2435">
          <cell r="E2435" t="str">
            <v>8431951</v>
          </cell>
          <cell r="F2435" t="str">
            <v>Support BV</v>
          </cell>
          <cell r="H2435" t="str">
            <v>Gearbox mounting</v>
          </cell>
          <cell r="I2435" t="str">
            <v xml:space="preserve">CITROEN PEUGEOT BX Saxo Visa Xantia ZX C15 106 205 305 306 309 405 406   </v>
          </cell>
          <cell r="J2435">
            <v>33420</v>
          </cell>
          <cell r="M2435">
            <v>0.14000000000000001</v>
          </cell>
          <cell r="N2435">
            <v>0.34</v>
          </cell>
          <cell r="O2435" t="str">
            <v>3660872320018</v>
          </cell>
          <cell r="P2435" t="str">
            <v>1</v>
          </cell>
          <cell r="Q2435" t="str">
            <v>40169952</v>
          </cell>
        </row>
        <row r="2436">
          <cell r="E2436" t="str">
            <v>8431991</v>
          </cell>
          <cell r="F2436" t="str">
            <v>Support moteur</v>
          </cell>
          <cell r="G2436" t="str">
            <v>D</v>
          </cell>
          <cell r="H2436" t="str">
            <v>Right engine mounting</v>
          </cell>
          <cell r="I2436" t="str">
            <v xml:space="preserve">CITROEN PEUGEOT AX Saxo 106     </v>
          </cell>
          <cell r="J2436">
            <v>36006</v>
          </cell>
          <cell r="M2436">
            <v>0.3</v>
          </cell>
          <cell r="N2436">
            <v>0.49</v>
          </cell>
          <cell r="O2436" t="str">
            <v>3660872320025</v>
          </cell>
          <cell r="P2436" t="str">
            <v>1</v>
          </cell>
          <cell r="Q2436" t="str">
            <v>40169952</v>
          </cell>
        </row>
        <row r="2437">
          <cell r="E2437" t="str">
            <v>8441151</v>
          </cell>
          <cell r="F2437" t="str">
            <v>Butée support moteur</v>
          </cell>
          <cell r="H2437" t="str">
            <v>Right engine mounting bush</v>
          </cell>
          <cell r="I2437" t="str">
            <v xml:space="preserve">CITROEN    PEUGEOT BX 305     </v>
          </cell>
          <cell r="J2437">
            <v>35419</v>
          </cell>
          <cell r="K2437">
            <v>40819</v>
          </cell>
          <cell r="L2437">
            <v>41760</v>
          </cell>
          <cell r="M2437">
            <v>0.09</v>
          </cell>
          <cell r="N2437">
            <v>0.27</v>
          </cell>
          <cell r="O2437" t="str">
            <v>3660872320032</v>
          </cell>
          <cell r="P2437" t="str">
            <v>1</v>
          </cell>
          <cell r="Q2437" t="str">
            <v>84099100</v>
          </cell>
        </row>
        <row r="2438">
          <cell r="E2438" t="str">
            <v>8441161</v>
          </cell>
          <cell r="F2438" t="str">
            <v>Butée support moteur</v>
          </cell>
          <cell r="G2438" t="str">
            <v>D</v>
          </cell>
          <cell r="H2438" t="str">
            <v>Right engine mounting bush</v>
          </cell>
          <cell r="I2438" t="str">
            <v xml:space="preserve">CITROEN PEUGEOT AX 205 405     </v>
          </cell>
          <cell r="J2438">
            <v>36006</v>
          </cell>
          <cell r="M2438">
            <v>0.1</v>
          </cell>
          <cell r="N2438">
            <v>0.11</v>
          </cell>
          <cell r="O2438" t="str">
            <v>3660872320049</v>
          </cell>
          <cell r="P2438" t="str">
            <v>1</v>
          </cell>
          <cell r="Q2438" t="str">
            <v>40169952</v>
          </cell>
        </row>
        <row r="2439">
          <cell r="E2439" t="str">
            <v>8441171</v>
          </cell>
          <cell r="F2439" t="str">
            <v>Butée support moteur</v>
          </cell>
          <cell r="G2439" t="str">
            <v>D</v>
          </cell>
          <cell r="H2439" t="str">
            <v>Right engine mounting bush</v>
          </cell>
          <cell r="I2439" t="str">
            <v xml:space="preserve">CITROEN PEUGEOT C15 Visa 205 309 405     </v>
          </cell>
          <cell r="J2439">
            <v>33420</v>
          </cell>
          <cell r="M2439">
            <v>7.0000000000000007E-2</v>
          </cell>
          <cell r="N2439">
            <v>0.11</v>
          </cell>
          <cell r="O2439" t="str">
            <v>3660872320056</v>
          </cell>
          <cell r="P2439" t="str">
            <v>1</v>
          </cell>
          <cell r="Q2439" t="str">
            <v>40169952</v>
          </cell>
        </row>
        <row r="2440">
          <cell r="E2440" t="str">
            <v>8441251</v>
          </cell>
          <cell r="F2440" t="str">
            <v>Butée support moteur</v>
          </cell>
          <cell r="G2440" t="str">
            <v>D</v>
          </cell>
          <cell r="H2440" t="str">
            <v>Right engine mounting bush</v>
          </cell>
          <cell r="I2440" t="str">
            <v xml:space="preserve">CITROEN PEUGEOT Berlingo Xantia Xsara ZX 306 405 Partner     </v>
          </cell>
          <cell r="J2440">
            <v>36006</v>
          </cell>
          <cell r="M2440">
            <v>0.19</v>
          </cell>
          <cell r="N2440">
            <v>0.22</v>
          </cell>
          <cell r="O2440" t="str">
            <v>3660872320070</v>
          </cell>
          <cell r="P2440" t="str">
            <v>1</v>
          </cell>
          <cell r="Q2440" t="str">
            <v>40169952</v>
          </cell>
        </row>
        <row r="2441">
          <cell r="E2441" t="str">
            <v>8441411</v>
          </cell>
          <cell r="F2441" t="str">
            <v>Support moteur</v>
          </cell>
          <cell r="H2441" t="str">
            <v xml:space="preserve">Rear engine mounting </v>
          </cell>
          <cell r="I2441" t="str">
            <v xml:space="preserve">CITROEN PEUGEOT C25 J5     </v>
          </cell>
          <cell r="J2441">
            <v>35586</v>
          </cell>
          <cell r="M2441">
            <v>1.39</v>
          </cell>
          <cell r="N2441">
            <v>1.56</v>
          </cell>
          <cell r="O2441" t="str">
            <v>3660872320094</v>
          </cell>
          <cell r="P2441" t="str">
            <v>1</v>
          </cell>
          <cell r="Q2441" t="str">
            <v>40169952</v>
          </cell>
        </row>
        <row r="2442">
          <cell r="E2442" t="str">
            <v>8441421QC</v>
          </cell>
          <cell r="F2442" t="str">
            <v>Support moteur</v>
          </cell>
          <cell r="G2442" t="str">
            <v>D</v>
          </cell>
          <cell r="H2442" t="str">
            <v>Right engine mounting</v>
          </cell>
          <cell r="I2442" t="str">
            <v xml:space="preserve">PEUGEOT 106 205 305 306 309 405      </v>
          </cell>
          <cell r="J2442">
            <v>36943</v>
          </cell>
          <cell r="M2442">
            <v>0.56999999999999995</v>
          </cell>
          <cell r="N2442">
            <v>1.04</v>
          </cell>
          <cell r="O2442" t="str">
            <v>3660872320100</v>
          </cell>
          <cell r="P2442" t="str">
            <v>1</v>
          </cell>
          <cell r="Q2442" t="str">
            <v>40169952</v>
          </cell>
        </row>
        <row r="2443">
          <cell r="E2443" t="str">
            <v>8441461</v>
          </cell>
          <cell r="F2443" t="str">
            <v>Support moteur</v>
          </cell>
          <cell r="G2443" t="str">
            <v>D</v>
          </cell>
          <cell r="H2443" t="str">
            <v>Right engine mounting</v>
          </cell>
          <cell r="I2443" t="str">
            <v xml:space="preserve">CITROEN FIAT PEUGEOT Jumper Ducato 94-01 Boxer I    </v>
          </cell>
          <cell r="J2443">
            <v>36006</v>
          </cell>
          <cell r="M2443">
            <v>1.51</v>
          </cell>
          <cell r="N2443">
            <v>1.1499999999999999</v>
          </cell>
          <cell r="O2443" t="str">
            <v>3660872320117</v>
          </cell>
          <cell r="P2443" t="str">
            <v>1</v>
          </cell>
          <cell r="Q2443" t="str">
            <v>40169952</v>
          </cell>
        </row>
        <row r="2444">
          <cell r="E2444" t="str">
            <v>8441471</v>
          </cell>
          <cell r="F2444" t="str">
            <v>*Réf. rempl. par 8441771</v>
          </cell>
          <cell r="G2444" t="str">
            <v>D</v>
          </cell>
          <cell r="I2444" t="str">
            <v xml:space="preserve">CITROEN PEUGEOT Berlingo Xantia Xsara ZX 306 Partner     </v>
          </cell>
          <cell r="J2444">
            <v>36943</v>
          </cell>
          <cell r="K2444">
            <v>45362</v>
          </cell>
          <cell r="M2444">
            <v>0.94</v>
          </cell>
          <cell r="N2444">
            <v>1.17</v>
          </cell>
          <cell r="O2444" t="str">
            <v>3660872320124</v>
          </cell>
          <cell r="P2444" t="str">
            <v>1</v>
          </cell>
          <cell r="Q2444" t="str">
            <v>40169952</v>
          </cell>
        </row>
        <row r="2445">
          <cell r="E2445" t="str">
            <v>8441511</v>
          </cell>
          <cell r="F2445" t="str">
            <v>Support BV</v>
          </cell>
          <cell r="G2445" t="str">
            <v>G</v>
          </cell>
          <cell r="H2445" t="str">
            <v>Left gearbox mounting</v>
          </cell>
          <cell r="I2445" t="str">
            <v xml:space="preserve">CITROEN DS PEUGEOT C3 Aircross C4 C4 Picasso Saxo Xsara ZX Berlingo DS3 DS4 106 206 206+ 306 307 307CC 308 3008 5008 Partner  </v>
          </cell>
          <cell r="J2445">
            <v>36006</v>
          </cell>
          <cell r="M2445">
            <v>0.25</v>
          </cell>
          <cell r="N2445">
            <v>0.43</v>
          </cell>
          <cell r="O2445" t="str">
            <v>3660872320131</v>
          </cell>
          <cell r="P2445" t="str">
            <v>1</v>
          </cell>
          <cell r="Q2445" t="str">
            <v>40169952</v>
          </cell>
        </row>
        <row r="2446">
          <cell r="E2446" t="str">
            <v>8441591</v>
          </cell>
          <cell r="F2446" t="str">
            <v>Butée Support moteur</v>
          </cell>
          <cell r="G2446" t="str">
            <v>D</v>
          </cell>
          <cell r="H2446" t="str">
            <v>Right engine mounting bush</v>
          </cell>
          <cell r="I2446" t="str">
            <v xml:space="preserve">CITROEN PEUGEOT Saxo 106     </v>
          </cell>
          <cell r="J2446">
            <v>36006</v>
          </cell>
          <cell r="M2446">
            <v>0.13</v>
          </cell>
          <cell r="N2446">
            <v>0.23</v>
          </cell>
          <cell r="O2446" t="str">
            <v>3660872320155</v>
          </cell>
          <cell r="P2446" t="str">
            <v>1</v>
          </cell>
          <cell r="Q2446" t="str">
            <v>40169952</v>
          </cell>
        </row>
        <row r="2447">
          <cell r="E2447" t="str">
            <v>8461161</v>
          </cell>
          <cell r="F2447" t="str">
            <v>Support BV</v>
          </cell>
          <cell r="H2447" t="str">
            <v>Rear gearbox mounting</v>
          </cell>
          <cell r="I2447" t="str">
            <v xml:space="preserve">PEUGEOT J7 J9      </v>
          </cell>
          <cell r="J2447">
            <v>36006</v>
          </cell>
          <cell r="M2447">
            <v>0.3</v>
          </cell>
          <cell r="N2447">
            <v>0.69</v>
          </cell>
          <cell r="O2447" t="str">
            <v>3660872320223</v>
          </cell>
          <cell r="P2447" t="str">
            <v>1</v>
          </cell>
          <cell r="Q2447" t="str">
            <v>40169952</v>
          </cell>
        </row>
        <row r="2448">
          <cell r="E2448" t="str">
            <v>8461651</v>
          </cell>
          <cell r="F2448" t="str">
            <v>Support BV</v>
          </cell>
          <cell r="H2448" t="str">
            <v>Front gearbox mounting</v>
          </cell>
          <cell r="I2448" t="str">
            <v xml:space="preserve">CITROEN FIAT PEUGEOT Jumper Ducato -06 Boxer I II    </v>
          </cell>
          <cell r="J2448">
            <v>36006</v>
          </cell>
          <cell r="M2448">
            <v>0.52</v>
          </cell>
          <cell r="N2448">
            <v>0.36</v>
          </cell>
          <cell r="O2448" t="str">
            <v>3660872320230</v>
          </cell>
          <cell r="P2448" t="str">
            <v>1</v>
          </cell>
          <cell r="Q2448" t="str">
            <v>40169952</v>
          </cell>
        </row>
        <row r="2449">
          <cell r="E2449" t="str">
            <v>8461661</v>
          </cell>
          <cell r="F2449" t="str">
            <v>Support BV</v>
          </cell>
          <cell r="H2449" t="str">
            <v>Rear gearbox mounting</v>
          </cell>
          <cell r="I2449" t="str">
            <v xml:space="preserve">CITROEN FIAT PEUGEOT Jumper Ducato -06 Boxer I II    </v>
          </cell>
          <cell r="J2449">
            <v>36007</v>
          </cell>
          <cell r="M2449">
            <v>0.6</v>
          </cell>
          <cell r="N2449">
            <v>0.71</v>
          </cell>
          <cell r="O2449" t="str">
            <v>3660872320247</v>
          </cell>
          <cell r="P2449" t="str">
            <v>1</v>
          </cell>
          <cell r="Q2449" t="str">
            <v>40169952</v>
          </cell>
        </row>
        <row r="2450">
          <cell r="E2450" t="str">
            <v>8490020</v>
          </cell>
          <cell r="F2450" t="str">
            <v>Tendeur chaîne distrib.</v>
          </cell>
          <cell r="L2450">
            <v>38231</v>
          </cell>
          <cell r="M2450">
            <v>0</v>
          </cell>
          <cell r="P2450" t="str">
            <v>1</v>
          </cell>
          <cell r="Q2450" t="str">
            <v>84099100</v>
          </cell>
        </row>
        <row r="2451">
          <cell r="E2451" t="str">
            <v>8490040</v>
          </cell>
          <cell r="F2451" t="str">
            <v>Tendeur chaîne distrib.</v>
          </cell>
          <cell r="H2451" t="str">
            <v>Timing chain tensioner</v>
          </cell>
          <cell r="I2451" t="str">
            <v xml:space="preserve">FORD PEUGEOT TALBOT Granada Scorpio Sierra 404 504 505 J7 J9 Tagora    </v>
          </cell>
          <cell r="J2451">
            <v>26816</v>
          </cell>
          <cell r="K2451">
            <v>43787</v>
          </cell>
          <cell r="L2451">
            <v>45601</v>
          </cell>
          <cell r="M2451">
            <v>0.17</v>
          </cell>
          <cell r="N2451">
            <v>0.28999999999999998</v>
          </cell>
          <cell r="O2451" t="str">
            <v>3660872320254</v>
          </cell>
          <cell r="P2451" t="str">
            <v>1</v>
          </cell>
          <cell r="Q2451" t="str">
            <v>84099100</v>
          </cell>
        </row>
        <row r="2452">
          <cell r="E2452" t="str">
            <v>8490050</v>
          </cell>
          <cell r="F2452" t="str">
            <v>Tendeur chaîne distrib.</v>
          </cell>
          <cell r="H2452" t="str">
            <v>Timing chain tensioner</v>
          </cell>
          <cell r="I2452" t="str">
            <v xml:space="preserve">CITROEN PEUGEOT TALBOT Anciens modeles  BX Visa C15 104 205 Samba    </v>
          </cell>
          <cell r="K2452">
            <v>38504</v>
          </cell>
          <cell r="L2452">
            <v>39343</v>
          </cell>
          <cell r="M2452">
            <v>0</v>
          </cell>
          <cell r="O2452" t="str">
            <v>3660872320261</v>
          </cell>
          <cell r="P2452" t="str">
            <v>0</v>
          </cell>
          <cell r="Q2452" t="str">
            <v>84099100</v>
          </cell>
        </row>
        <row r="2453">
          <cell r="E2453" t="str">
            <v>8490060</v>
          </cell>
          <cell r="F2453" t="str">
            <v>Tendeur chaîne distrib.</v>
          </cell>
          <cell r="H2453" t="str">
            <v>Timing chain tensioner</v>
          </cell>
          <cell r="I2453" t="str">
            <v xml:space="preserve">CITROEN PEUGEOT C25 404 504 505     </v>
          </cell>
          <cell r="J2453">
            <v>29768</v>
          </cell>
          <cell r="L2453">
            <v>44911</v>
          </cell>
          <cell r="M2453">
            <v>0.27</v>
          </cell>
          <cell r="N2453">
            <v>0.28999999999999998</v>
          </cell>
          <cell r="O2453" t="str">
            <v>3660872320278</v>
          </cell>
          <cell r="P2453" t="str">
            <v>1</v>
          </cell>
          <cell r="Q2453" t="str">
            <v>84099100</v>
          </cell>
        </row>
        <row r="2454">
          <cell r="E2454" t="str">
            <v>8490090</v>
          </cell>
          <cell r="F2454" t="str">
            <v>Tendeur chaîne distrib.</v>
          </cell>
          <cell r="H2454" t="str">
            <v>Timing chain tensioner</v>
          </cell>
          <cell r="I2454" t="str">
            <v xml:space="preserve">PEUGEOT 304 305      </v>
          </cell>
          <cell r="J2454">
            <v>28887</v>
          </cell>
          <cell r="K2454">
            <v>40095</v>
          </cell>
          <cell r="L2454">
            <v>40841</v>
          </cell>
          <cell r="O2454" t="str">
            <v>3660872003058</v>
          </cell>
          <cell r="P2454" t="str">
            <v>1</v>
          </cell>
          <cell r="Q2454" t="str">
            <v>84099100</v>
          </cell>
        </row>
        <row r="2455">
          <cell r="E2455" t="str">
            <v>8490140</v>
          </cell>
          <cell r="F2455" t="str">
            <v>Tendeur chaîne distrib.</v>
          </cell>
          <cell r="L2455">
            <v>37500</v>
          </cell>
          <cell r="M2455">
            <v>0</v>
          </cell>
          <cell r="P2455" t="str">
            <v>1</v>
          </cell>
          <cell r="Q2455" t="str">
            <v>84099100</v>
          </cell>
        </row>
        <row r="2456">
          <cell r="E2456" t="str">
            <v>8533123</v>
          </cell>
          <cell r="F2456" t="str">
            <v>Douille de guidage</v>
          </cell>
          <cell r="I2456" t="str">
            <v xml:space="preserve">PEUGEOT J7 J9      </v>
          </cell>
          <cell r="K2456">
            <v>38078</v>
          </cell>
          <cell r="L2456">
            <v>39510</v>
          </cell>
          <cell r="M2456">
            <v>0.03</v>
          </cell>
          <cell r="N2456">
            <v>0.06</v>
          </cell>
          <cell r="O2456" t="str">
            <v>3660872320285</v>
          </cell>
          <cell r="P2456" t="str">
            <v>4</v>
          </cell>
          <cell r="Q2456" t="str">
            <v>87089435</v>
          </cell>
        </row>
        <row r="2457">
          <cell r="E2457" t="str">
            <v>8617147</v>
          </cell>
          <cell r="F2457" t="str">
            <v>Enjoliveur</v>
          </cell>
          <cell r="L2457">
            <v>37500</v>
          </cell>
          <cell r="M2457">
            <v>0</v>
          </cell>
          <cell r="P2457" t="str">
            <v>1</v>
          </cell>
          <cell r="Q2457" t="str">
            <v>87082990</v>
          </cell>
        </row>
        <row r="2458">
          <cell r="E2458" t="str">
            <v>8617157</v>
          </cell>
          <cell r="F2458" t="str">
            <v>Enjoliveur</v>
          </cell>
          <cell r="L2458">
            <v>37500</v>
          </cell>
          <cell r="M2458">
            <v>0</v>
          </cell>
          <cell r="P2458" t="str">
            <v>1</v>
          </cell>
          <cell r="Q2458" t="str">
            <v>87082990</v>
          </cell>
        </row>
        <row r="2459">
          <cell r="E2459" t="str">
            <v>8627107</v>
          </cell>
          <cell r="F2459" t="str">
            <v>Enjoliveur</v>
          </cell>
          <cell r="L2459">
            <v>37500</v>
          </cell>
          <cell r="M2459">
            <v>0</v>
          </cell>
          <cell r="P2459" t="str">
            <v>1</v>
          </cell>
          <cell r="Q2459" t="str">
            <v>87082990</v>
          </cell>
        </row>
        <row r="2460">
          <cell r="E2460" t="str">
            <v>8661051</v>
          </cell>
          <cell r="F2460" t="str">
            <v>Articulation</v>
          </cell>
          <cell r="L2460">
            <v>37500</v>
          </cell>
          <cell r="M2460">
            <v>0</v>
          </cell>
          <cell r="P2460" t="str">
            <v>1</v>
          </cell>
          <cell r="Q2460" t="str">
            <v>84099100</v>
          </cell>
        </row>
        <row r="2461">
          <cell r="E2461" t="str">
            <v>8741011</v>
          </cell>
          <cell r="F2461" t="str">
            <v>Jeu de 2 batteurs</v>
          </cell>
          <cell r="K2461">
            <v>36495</v>
          </cell>
          <cell r="L2461">
            <v>39034</v>
          </cell>
          <cell r="M2461">
            <v>0</v>
          </cell>
          <cell r="P2461" t="str">
            <v>0</v>
          </cell>
          <cell r="Q2461" t="str">
            <v>84099100</v>
          </cell>
        </row>
        <row r="2462">
          <cell r="E2462" t="str">
            <v>8741041</v>
          </cell>
          <cell r="F2462" t="str">
            <v>Jeu de 2 batteurs</v>
          </cell>
          <cell r="I2462" t="str">
            <v xml:space="preserve">PEUGEOT 404 504      </v>
          </cell>
          <cell r="K2462">
            <v>36495</v>
          </cell>
          <cell r="L2462">
            <v>39170</v>
          </cell>
          <cell r="M2462">
            <v>0</v>
          </cell>
          <cell r="P2462" t="str">
            <v>0</v>
          </cell>
          <cell r="Q2462" t="str">
            <v>84099100</v>
          </cell>
        </row>
        <row r="2463">
          <cell r="E2463" t="str">
            <v>8741051</v>
          </cell>
          <cell r="F2463" t="str">
            <v>Jeu de 2 batteurs</v>
          </cell>
          <cell r="I2463" t="str">
            <v xml:space="preserve">PEUGEOT 504      </v>
          </cell>
          <cell r="K2463">
            <v>37288</v>
          </cell>
          <cell r="L2463">
            <v>40497</v>
          </cell>
          <cell r="M2463">
            <v>2.2999999999999998</v>
          </cell>
          <cell r="P2463" t="str">
            <v>1</v>
          </cell>
          <cell r="Q2463" t="str">
            <v>84099100</v>
          </cell>
        </row>
        <row r="2464">
          <cell r="E2464" t="str">
            <v>8743303</v>
          </cell>
          <cell r="F2464" t="str">
            <v>Rotule de direction</v>
          </cell>
          <cell r="H2464" t="str">
            <v>L tie rod end</v>
          </cell>
          <cell r="I2464" t="str">
            <v xml:space="preserve">PEUGEOT J7  J9      </v>
          </cell>
          <cell r="K2464">
            <v>37288</v>
          </cell>
          <cell r="L2464">
            <v>40277</v>
          </cell>
          <cell r="M2464">
            <v>0.46</v>
          </cell>
          <cell r="N2464">
            <v>0.52</v>
          </cell>
          <cell r="P2464" t="str">
            <v>1</v>
          </cell>
          <cell r="Q2464" t="str">
            <v>87089435</v>
          </cell>
        </row>
        <row r="2465">
          <cell r="E2465" t="str">
            <v>8743313</v>
          </cell>
          <cell r="F2465" t="str">
            <v>Rotule de direction</v>
          </cell>
          <cell r="H2465" t="str">
            <v>R tie rod end</v>
          </cell>
          <cell r="I2465" t="str">
            <v xml:space="preserve">PEUGEOT J7  J9      </v>
          </cell>
          <cell r="K2465">
            <v>37288</v>
          </cell>
          <cell r="L2465">
            <v>40497</v>
          </cell>
          <cell r="M2465">
            <v>0.46</v>
          </cell>
          <cell r="N2465">
            <v>0.52</v>
          </cell>
          <cell r="P2465" t="str">
            <v>1</v>
          </cell>
          <cell r="Q2465" t="str">
            <v>87089435</v>
          </cell>
        </row>
        <row r="2466">
          <cell r="E2466" t="str">
            <v>8993063</v>
          </cell>
          <cell r="F2466" t="str">
            <v>Nécessaire</v>
          </cell>
          <cell r="K2466">
            <v>36495</v>
          </cell>
          <cell r="L2466">
            <v>38880</v>
          </cell>
          <cell r="M2466">
            <v>0.114</v>
          </cell>
          <cell r="N2466">
            <v>0.21</v>
          </cell>
          <cell r="P2466" t="str">
            <v>1</v>
          </cell>
          <cell r="Q2466" t="str">
            <v>87089435</v>
          </cell>
        </row>
        <row r="2467">
          <cell r="E2467" t="str">
            <v>8993113</v>
          </cell>
          <cell r="F2467" t="str">
            <v>Néc. rép. rotule de dir.</v>
          </cell>
          <cell r="G2467" t="str">
            <v>1 côté</v>
          </cell>
          <cell r="H2467" t="str">
            <v xml:space="preserve">L R Tie rod end repair kit </v>
          </cell>
          <cell r="I2467" t="str">
            <v xml:space="preserve">PEUGEOT 204 304 404       </v>
          </cell>
          <cell r="J2467">
            <v>26816</v>
          </cell>
          <cell r="M2467">
            <v>0.13</v>
          </cell>
          <cell r="N2467">
            <v>0.21</v>
          </cell>
          <cell r="O2467" t="str">
            <v>3660872320308</v>
          </cell>
          <cell r="P2467" t="str">
            <v>1</v>
          </cell>
          <cell r="Q2467" t="str">
            <v>87089435</v>
          </cell>
        </row>
        <row r="2468">
          <cell r="E2468" t="str">
            <v>8993113S</v>
          </cell>
          <cell r="F2468" t="str">
            <v>Nécessaire</v>
          </cell>
          <cell r="K2468">
            <v>36495</v>
          </cell>
          <cell r="L2468">
            <v>38880</v>
          </cell>
          <cell r="M2468">
            <v>0.14000000000000001</v>
          </cell>
          <cell r="N2468">
            <v>0.35</v>
          </cell>
          <cell r="P2468" t="str">
            <v>1</v>
          </cell>
          <cell r="Q2468" t="str">
            <v>87089435</v>
          </cell>
        </row>
        <row r="2469">
          <cell r="E2469" t="str">
            <v>8993123</v>
          </cell>
          <cell r="F2469" t="str">
            <v>Néc. rép. rotule de dir.</v>
          </cell>
          <cell r="G2469" t="str">
            <v>1 côté</v>
          </cell>
          <cell r="H2469" t="str">
            <v xml:space="preserve">L R Tie rod end repair kit </v>
          </cell>
          <cell r="I2469" t="str">
            <v xml:space="preserve">PEUGEOT 504       </v>
          </cell>
          <cell r="J2469">
            <v>26816</v>
          </cell>
          <cell r="M2469">
            <v>0.13</v>
          </cell>
          <cell r="N2469">
            <v>0.21</v>
          </cell>
          <cell r="O2469" t="str">
            <v>3660872320315</v>
          </cell>
          <cell r="P2469" t="str">
            <v>1</v>
          </cell>
          <cell r="Q2469" t="str">
            <v>87089435</v>
          </cell>
        </row>
        <row r="2470">
          <cell r="E2470" t="str">
            <v>8993123S</v>
          </cell>
          <cell r="F2470" t="str">
            <v>Nécessaire</v>
          </cell>
          <cell r="K2470">
            <v>36951</v>
          </cell>
          <cell r="L2470">
            <v>38880</v>
          </cell>
          <cell r="M2470">
            <v>0.14000000000000001</v>
          </cell>
          <cell r="N2470">
            <v>0.46</v>
          </cell>
          <cell r="P2470" t="str">
            <v>1</v>
          </cell>
          <cell r="Q2470" t="str">
            <v>87089435</v>
          </cell>
        </row>
        <row r="2471">
          <cell r="E2471" t="str">
            <v>8993173</v>
          </cell>
          <cell r="F2471" t="str">
            <v>Néc. rép. rotule de dir.</v>
          </cell>
          <cell r="G2471" t="str">
            <v>1 côté</v>
          </cell>
          <cell r="H2471" t="str">
            <v xml:space="preserve">L R Tie rod end repair kit </v>
          </cell>
          <cell r="I2471" t="str">
            <v xml:space="preserve">PEUGEOT 204 304 404      </v>
          </cell>
          <cell r="J2471">
            <v>28976</v>
          </cell>
          <cell r="M2471">
            <v>0.13</v>
          </cell>
          <cell r="N2471">
            <v>0.18</v>
          </cell>
          <cell r="O2471" t="str">
            <v>3660872320322</v>
          </cell>
          <cell r="P2471" t="str">
            <v>1</v>
          </cell>
          <cell r="Q2471" t="str">
            <v>87089435</v>
          </cell>
        </row>
        <row r="2472">
          <cell r="E2472" t="str">
            <v>8993173S</v>
          </cell>
          <cell r="F2472" t="str">
            <v>Néc. rép. rotule de bielle</v>
          </cell>
          <cell r="H2472" t="str">
            <v>Tie rod end repair kit</v>
          </cell>
          <cell r="I2472" t="str">
            <v xml:space="preserve">PEUGEOT 204 304 404      </v>
          </cell>
          <cell r="J2472">
            <v>32234</v>
          </cell>
          <cell r="K2472">
            <v>44211</v>
          </cell>
          <cell r="L2472">
            <v>44585</v>
          </cell>
          <cell r="M2472">
            <v>0.16</v>
          </cell>
          <cell r="N2472">
            <v>0.35</v>
          </cell>
          <cell r="O2472" t="str">
            <v>3660872320339</v>
          </cell>
          <cell r="P2472" t="str">
            <v>1</v>
          </cell>
          <cell r="Q2472" t="str">
            <v>87089435</v>
          </cell>
        </row>
        <row r="2473">
          <cell r="E2473" t="str">
            <v>8993183</v>
          </cell>
          <cell r="F2473" t="str">
            <v>Néc. rép. rotule de dir.</v>
          </cell>
          <cell r="G2473" t="str">
            <v>1 côté</v>
          </cell>
          <cell r="H2473" t="str">
            <v xml:space="preserve">L R Tie rod end repair kit </v>
          </cell>
          <cell r="I2473" t="str">
            <v xml:space="preserve">PEUGEOT 504       </v>
          </cell>
          <cell r="J2473">
            <v>27791</v>
          </cell>
          <cell r="M2473">
            <v>0.13</v>
          </cell>
          <cell r="N2473">
            <v>0.21</v>
          </cell>
          <cell r="O2473" t="str">
            <v>3660872320346</v>
          </cell>
          <cell r="P2473" t="str">
            <v>1</v>
          </cell>
          <cell r="Q2473" t="str">
            <v>87089435</v>
          </cell>
        </row>
        <row r="2474">
          <cell r="E2474" t="str">
            <v>8993183S</v>
          </cell>
          <cell r="F2474" t="str">
            <v>Néc. rép. rotule de bielle</v>
          </cell>
          <cell r="H2474" t="str">
            <v>Tie rod end repair kit</v>
          </cell>
          <cell r="I2474" t="str">
            <v xml:space="preserve">PEUGEOT 505 604      </v>
          </cell>
          <cell r="J2474">
            <v>32234</v>
          </cell>
          <cell r="M2474">
            <v>0.16</v>
          </cell>
          <cell r="N2474">
            <v>0.35</v>
          </cell>
          <cell r="O2474" t="str">
            <v>3660872320353</v>
          </cell>
          <cell r="P2474" t="str">
            <v>1</v>
          </cell>
          <cell r="Q2474" t="str">
            <v>87089435</v>
          </cell>
        </row>
        <row r="2475">
          <cell r="E2475" t="str">
            <v>8993223</v>
          </cell>
          <cell r="F2475" t="str">
            <v>Néc. rép. timonerie de dir.</v>
          </cell>
          <cell r="H2475" t="str">
            <v>Steering repair kit</v>
          </cell>
          <cell r="I2475" t="str">
            <v xml:space="preserve">PEUGEOT J7 J9       </v>
          </cell>
          <cell r="J2475">
            <v>36509</v>
          </cell>
          <cell r="K2475">
            <v>44257</v>
          </cell>
          <cell r="L2475">
            <v>45601</v>
          </cell>
          <cell r="M2475">
            <v>0.49</v>
          </cell>
          <cell r="N2475">
            <v>0.52</v>
          </cell>
          <cell r="O2475" t="str">
            <v>3660872320360</v>
          </cell>
          <cell r="P2475" t="str">
            <v>1</v>
          </cell>
          <cell r="Q2475" t="str">
            <v>87089435</v>
          </cell>
        </row>
        <row r="2476">
          <cell r="E2476" t="str">
            <v>9000018</v>
          </cell>
          <cell r="F2476" t="str">
            <v>Thermostat</v>
          </cell>
          <cell r="H2476" t="str">
            <v>Thermostat</v>
          </cell>
          <cell r="I2476" t="str">
            <v xml:space="preserve">ALFA ROMEO 33 Alfa Sud Arna Sprint      </v>
          </cell>
          <cell r="K2476">
            <v>36951</v>
          </cell>
          <cell r="L2476">
            <v>40662</v>
          </cell>
          <cell r="O2476" t="str">
            <v>3660872353627</v>
          </cell>
          <cell r="P2476" t="str">
            <v>1</v>
          </cell>
          <cell r="Q2476" t="str">
            <v>90321020</v>
          </cell>
        </row>
        <row r="2477">
          <cell r="E2477" t="str">
            <v>9000019</v>
          </cell>
          <cell r="F2477" t="str">
            <v>Thermostat</v>
          </cell>
          <cell r="H2477" t="str">
            <v>Thermostat</v>
          </cell>
          <cell r="I2477" t="str">
            <v xml:space="preserve">ALFA  ROMEO Alfa 33  Alfa 145 146      </v>
          </cell>
          <cell r="K2477">
            <v>38078</v>
          </cell>
          <cell r="L2477">
            <v>39170</v>
          </cell>
          <cell r="M2477">
            <v>0</v>
          </cell>
          <cell r="O2477" t="str">
            <v>3660872320421</v>
          </cell>
          <cell r="P2477" t="str">
            <v>0</v>
          </cell>
          <cell r="Q2477" t="str">
            <v>90321020</v>
          </cell>
        </row>
        <row r="2478">
          <cell r="E2478" t="str">
            <v>9000032</v>
          </cell>
          <cell r="F2478" t="str">
            <v>Thermostat</v>
          </cell>
          <cell r="I2478" t="str">
            <v xml:space="preserve">ALFA  ROMEO   ISUZU   NISSAN ROVER Trooper Van Pick up  Giulia Cherry  Ambassador    </v>
          </cell>
          <cell r="J2478">
            <v>27942</v>
          </cell>
          <cell r="K2478">
            <v>38772</v>
          </cell>
          <cell r="L2478">
            <v>39793</v>
          </cell>
          <cell r="M2478">
            <v>0.11</v>
          </cell>
          <cell r="N2478">
            <v>0.69</v>
          </cell>
          <cell r="O2478" t="str">
            <v>3660872320513</v>
          </cell>
          <cell r="P2478" t="str">
            <v>1</v>
          </cell>
          <cell r="Q2478" t="str">
            <v>90321020</v>
          </cell>
        </row>
        <row r="2479">
          <cell r="E2479" t="str">
            <v>9000036</v>
          </cell>
          <cell r="F2479" t="str">
            <v>Thermostat</v>
          </cell>
          <cell r="H2479" t="str">
            <v>Thermostat</v>
          </cell>
          <cell r="I2479" t="str">
            <v xml:space="preserve">FORD LAND ROVER OPEL  Scorpio  Range Rover Frontera    </v>
          </cell>
          <cell r="J2479">
            <v>36188</v>
          </cell>
          <cell r="K2479">
            <v>43885</v>
          </cell>
          <cell r="L2479">
            <v>44911</v>
          </cell>
          <cell r="M2479">
            <v>0.15</v>
          </cell>
          <cell r="N2479">
            <v>0.45</v>
          </cell>
          <cell r="O2479" t="str">
            <v>3660872320520</v>
          </cell>
          <cell r="P2479" t="str">
            <v>1</v>
          </cell>
          <cell r="Q2479" t="str">
            <v>90321080</v>
          </cell>
        </row>
        <row r="2480">
          <cell r="E2480" t="str">
            <v>9000037</v>
          </cell>
          <cell r="F2480" t="str">
            <v>Thermostat</v>
          </cell>
          <cell r="H2480" t="str">
            <v>Thermostat</v>
          </cell>
          <cell r="I2480" t="str">
            <v xml:space="preserve">ROVER SEAT SKODA VWG  100 Cordoba Ibiza V 01- Fabia Roomster Polo  </v>
          </cell>
          <cell r="J2480">
            <v>36188</v>
          </cell>
          <cell r="K2480">
            <v>43885</v>
          </cell>
          <cell r="M2480">
            <v>0.1</v>
          </cell>
          <cell r="N2480">
            <v>0.49</v>
          </cell>
          <cell r="O2480" t="str">
            <v>3660872320537</v>
          </cell>
          <cell r="P2480" t="str">
            <v>1</v>
          </cell>
          <cell r="Q2480" t="str">
            <v>90321080</v>
          </cell>
        </row>
        <row r="2481">
          <cell r="E2481" t="str">
            <v>9000038</v>
          </cell>
          <cell r="F2481" t="str">
            <v>Thermostat</v>
          </cell>
          <cell r="H2481" t="str">
            <v>Thermostat</v>
          </cell>
          <cell r="I2481" t="str">
            <v xml:space="preserve">ROVER 45 400 600      </v>
          </cell>
          <cell r="J2481">
            <v>36188</v>
          </cell>
          <cell r="K2481">
            <v>38534</v>
          </cell>
          <cell r="L2481">
            <v>43270</v>
          </cell>
          <cell r="M2481">
            <v>0.13</v>
          </cell>
          <cell r="N2481">
            <v>0.54</v>
          </cell>
          <cell r="O2481" t="str">
            <v>3660872320544</v>
          </cell>
          <cell r="P2481" t="str">
            <v>1</v>
          </cell>
          <cell r="Q2481" t="str">
            <v>90321020</v>
          </cell>
        </row>
        <row r="2482">
          <cell r="E2482" t="str">
            <v>9000039</v>
          </cell>
          <cell r="F2482" t="str">
            <v>Thermostat</v>
          </cell>
          <cell r="H2482" t="str">
            <v>Thermostat</v>
          </cell>
          <cell r="I2482" t="str">
            <v xml:space="preserve">ROVER 800      </v>
          </cell>
          <cell r="J2482">
            <v>36188</v>
          </cell>
          <cell r="K2482">
            <v>38534</v>
          </cell>
          <cell r="L2482">
            <v>44369</v>
          </cell>
          <cell r="M2482">
            <v>0.11</v>
          </cell>
          <cell r="N2482">
            <v>0.54</v>
          </cell>
          <cell r="O2482" t="str">
            <v>3660872320551</v>
          </cell>
          <cell r="P2482" t="str">
            <v>1</v>
          </cell>
          <cell r="Q2482" t="str">
            <v>90321020</v>
          </cell>
        </row>
        <row r="2483">
          <cell r="E2483" t="str">
            <v>9000041</v>
          </cell>
          <cell r="F2483" t="str">
            <v>Thermostat</v>
          </cell>
          <cell r="L2483">
            <v>38757</v>
          </cell>
          <cell r="M2483">
            <v>0</v>
          </cell>
          <cell r="P2483" t="str">
            <v>1</v>
          </cell>
          <cell r="Q2483" t="str">
            <v>90321020</v>
          </cell>
        </row>
        <row r="2484">
          <cell r="E2484" t="str">
            <v>9000066</v>
          </cell>
          <cell r="F2484" t="str">
            <v>Thermostat</v>
          </cell>
          <cell r="H2484" t="str">
            <v>Thermostat</v>
          </cell>
          <cell r="I2484" t="str">
            <v xml:space="preserve">VWG  LT I        </v>
          </cell>
          <cell r="J2484">
            <v>27942</v>
          </cell>
          <cell r="K2484">
            <v>38813</v>
          </cell>
          <cell r="L2484">
            <v>42635</v>
          </cell>
          <cell r="M2484">
            <v>0.12</v>
          </cell>
          <cell r="N2484">
            <v>0.54</v>
          </cell>
          <cell r="O2484" t="str">
            <v>3660872320735</v>
          </cell>
          <cell r="P2484" t="str">
            <v>1</v>
          </cell>
          <cell r="Q2484" t="str">
            <v>90321020</v>
          </cell>
        </row>
        <row r="2485">
          <cell r="E2485" t="str">
            <v>9000084</v>
          </cell>
          <cell r="F2485" t="str">
            <v>Thermostat</v>
          </cell>
          <cell r="H2485" t="str">
            <v>Thermostat</v>
          </cell>
          <cell r="I2485" t="str">
            <v xml:space="preserve">BMW Serie 3 E21 E30 Serie 5 E28     </v>
          </cell>
          <cell r="J2485">
            <v>27942</v>
          </cell>
          <cell r="K2485">
            <v>43517</v>
          </cell>
          <cell r="L2485">
            <v>44585</v>
          </cell>
          <cell r="M2485">
            <v>0.28999999999999998</v>
          </cell>
          <cell r="N2485">
            <v>1.52</v>
          </cell>
          <cell r="O2485" t="str">
            <v>3660872320834</v>
          </cell>
          <cell r="P2485" t="str">
            <v>1</v>
          </cell>
          <cell r="Q2485" t="str">
            <v>90321080</v>
          </cell>
        </row>
        <row r="2486">
          <cell r="E2486" t="str">
            <v>9000085</v>
          </cell>
          <cell r="F2486" t="str">
            <v>Thermostat</v>
          </cell>
          <cell r="I2486" t="str">
            <v xml:space="preserve">BMW Serie 5 E12 E28 Serie 6 E24 Serie 7 E23    </v>
          </cell>
          <cell r="K2486">
            <v>38078</v>
          </cell>
          <cell r="L2486">
            <v>40662</v>
          </cell>
          <cell r="O2486" t="str">
            <v>3660872320841</v>
          </cell>
          <cell r="P2486" t="str">
            <v>1</v>
          </cell>
          <cell r="Q2486" t="str">
            <v>90321020</v>
          </cell>
        </row>
        <row r="2487">
          <cell r="E2487" t="str">
            <v>9000087</v>
          </cell>
          <cell r="F2487" t="str">
            <v>Thermostat</v>
          </cell>
          <cell r="H2487" t="str">
            <v>Thermostat</v>
          </cell>
          <cell r="I2487" t="str">
            <v>BMW FORD LAND ROVER  OPEL SEAT VWG Serie 3 E36 Serie 5 E34/39 Galaxy Range Rover Omega B Alhambra Leon  Toledo New Beetle Bora Corrado Golf III IV LT I Vento Passat IV V Sharan Transporter</v>
          </cell>
          <cell r="J2487">
            <v>36188</v>
          </cell>
          <cell r="M2487">
            <v>0.14000000000000001</v>
          </cell>
          <cell r="N2487">
            <v>0.45</v>
          </cell>
          <cell r="O2487" t="str">
            <v>3660872320858</v>
          </cell>
          <cell r="P2487" t="str">
            <v>1</v>
          </cell>
          <cell r="Q2487" t="str">
            <v>90321080</v>
          </cell>
        </row>
        <row r="2488">
          <cell r="E2488" t="str">
            <v>9000106</v>
          </cell>
          <cell r="F2488" t="str">
            <v>Thermostat</v>
          </cell>
          <cell r="H2488" t="str">
            <v>Thermostat</v>
          </cell>
          <cell r="I2488" t="str">
            <v xml:space="preserve">CITROEN FIAT PEUGEOT CX C25  Ducato 81-94 J5    </v>
          </cell>
          <cell r="J2488">
            <v>28522</v>
          </cell>
          <cell r="M2488">
            <v>0.11</v>
          </cell>
          <cell r="N2488">
            <v>0.49</v>
          </cell>
          <cell r="O2488" t="str">
            <v>3660872320919</v>
          </cell>
          <cell r="P2488" t="str">
            <v>1</v>
          </cell>
          <cell r="Q2488" t="str">
            <v>90321080</v>
          </cell>
        </row>
        <row r="2489">
          <cell r="E2489" t="str">
            <v>9000133</v>
          </cell>
          <cell r="F2489" t="str">
            <v>Thermostat</v>
          </cell>
          <cell r="H2489" t="str">
            <v>Thermostat</v>
          </cell>
          <cell r="L2489">
            <v>38757</v>
          </cell>
          <cell r="M2489">
            <v>0</v>
          </cell>
          <cell r="P2489" t="str">
            <v>1</v>
          </cell>
          <cell r="Q2489" t="str">
            <v>90321020</v>
          </cell>
        </row>
        <row r="2490">
          <cell r="E2490" t="str">
            <v>9000134</v>
          </cell>
          <cell r="F2490" t="str">
            <v>Thermostat</v>
          </cell>
          <cell r="H2490" t="str">
            <v>Thermostat</v>
          </cell>
          <cell r="I2490" t="str">
            <v xml:space="preserve">FIAT 128 Ritmo      </v>
          </cell>
          <cell r="J2490">
            <v>31352</v>
          </cell>
          <cell r="K2490">
            <v>36495</v>
          </cell>
          <cell r="L2490">
            <v>44211</v>
          </cell>
          <cell r="M2490">
            <v>0.42</v>
          </cell>
          <cell r="N2490">
            <v>1.8</v>
          </cell>
          <cell r="O2490" t="str">
            <v>3660872468734</v>
          </cell>
          <cell r="P2490" t="str">
            <v>1</v>
          </cell>
          <cell r="Q2490" t="str">
            <v>90321020</v>
          </cell>
        </row>
        <row r="2491">
          <cell r="E2491" t="str">
            <v>9000136</v>
          </cell>
          <cell r="F2491" t="str">
            <v>Thermostat</v>
          </cell>
          <cell r="H2491" t="str">
            <v>Thermostat</v>
          </cell>
          <cell r="K2491">
            <v>36495</v>
          </cell>
          <cell r="L2491">
            <v>39420</v>
          </cell>
          <cell r="M2491">
            <v>0.11</v>
          </cell>
          <cell r="N2491">
            <v>0.24</v>
          </cell>
          <cell r="P2491" t="str">
            <v>1</v>
          </cell>
          <cell r="Q2491" t="str">
            <v>90321020</v>
          </cell>
        </row>
        <row r="2492">
          <cell r="E2492" t="str">
            <v>9000138</v>
          </cell>
          <cell r="F2492" t="str">
            <v>Thermostat</v>
          </cell>
          <cell r="L2492">
            <v>38757</v>
          </cell>
          <cell r="M2492">
            <v>0</v>
          </cell>
          <cell r="P2492" t="str">
            <v>1</v>
          </cell>
          <cell r="Q2492" t="str">
            <v>90321020</v>
          </cell>
        </row>
        <row r="2493">
          <cell r="E2493" t="str">
            <v>9000139</v>
          </cell>
          <cell r="F2493" t="str">
            <v>Thermostat</v>
          </cell>
          <cell r="K2493">
            <v>36495</v>
          </cell>
          <cell r="L2493">
            <v>39420</v>
          </cell>
          <cell r="M2493">
            <v>0.39</v>
          </cell>
          <cell r="N2493">
            <v>1.34</v>
          </cell>
          <cell r="P2493" t="str">
            <v>1</v>
          </cell>
          <cell r="Q2493" t="str">
            <v>90321020</v>
          </cell>
        </row>
        <row r="2494">
          <cell r="E2494" t="str">
            <v>9000141</v>
          </cell>
          <cell r="F2494" t="str">
            <v>Thermostat</v>
          </cell>
          <cell r="H2494" t="str">
            <v>Thermostat</v>
          </cell>
          <cell r="L2494">
            <v>37500</v>
          </cell>
          <cell r="M2494">
            <v>0</v>
          </cell>
          <cell r="P2494" t="str">
            <v>1</v>
          </cell>
          <cell r="Q2494" t="str">
            <v>90321020</v>
          </cell>
        </row>
        <row r="2495">
          <cell r="E2495" t="str">
            <v>9000142</v>
          </cell>
          <cell r="F2495" t="str">
            <v>Thermostat</v>
          </cell>
          <cell r="L2495">
            <v>38757</v>
          </cell>
          <cell r="M2495">
            <v>0</v>
          </cell>
          <cell r="P2495" t="str">
            <v>1</v>
          </cell>
          <cell r="Q2495" t="str">
            <v>90321020</v>
          </cell>
        </row>
        <row r="2496">
          <cell r="E2496" t="str">
            <v>9000143</v>
          </cell>
          <cell r="F2496" t="str">
            <v>Thermostat</v>
          </cell>
          <cell r="L2496">
            <v>37500</v>
          </cell>
          <cell r="M2496">
            <v>0</v>
          </cell>
          <cell r="P2496" t="str">
            <v>1</v>
          </cell>
          <cell r="Q2496" t="str">
            <v>90321020</v>
          </cell>
        </row>
        <row r="2497">
          <cell r="E2497" t="str">
            <v>9000145</v>
          </cell>
          <cell r="F2497" t="str">
            <v>Thermostat</v>
          </cell>
          <cell r="H2497" t="str">
            <v>Thermostat</v>
          </cell>
          <cell r="K2497">
            <v>36495</v>
          </cell>
          <cell r="L2497">
            <v>38880</v>
          </cell>
          <cell r="M2497">
            <v>0.42</v>
          </cell>
          <cell r="P2497" t="str">
            <v>1</v>
          </cell>
          <cell r="Q2497" t="str">
            <v>90321020</v>
          </cell>
        </row>
        <row r="2498">
          <cell r="E2498" t="str">
            <v>9000146</v>
          </cell>
          <cell r="F2498" t="str">
            <v>Thermostat</v>
          </cell>
          <cell r="K2498">
            <v>36495</v>
          </cell>
          <cell r="L2498">
            <v>39420</v>
          </cell>
          <cell r="M2498">
            <v>0.37</v>
          </cell>
          <cell r="N2498">
            <v>1.79</v>
          </cell>
          <cell r="P2498" t="str">
            <v>1</v>
          </cell>
          <cell r="Q2498" t="str">
            <v>90321020</v>
          </cell>
        </row>
        <row r="2499">
          <cell r="E2499" t="str">
            <v>9000147</v>
          </cell>
          <cell r="F2499" t="str">
            <v>Thermostat</v>
          </cell>
          <cell r="H2499" t="str">
            <v>Thermostat</v>
          </cell>
          <cell r="I2499" t="str">
            <v xml:space="preserve">FIAT INNOCENTI LANCIA Brava Bravo Duna Fiorino Regata Tempra Tipo Uno Ducato 81-94 Elba Delta Prisma  </v>
          </cell>
          <cell r="J2499">
            <v>32660</v>
          </cell>
          <cell r="K2499">
            <v>43885</v>
          </cell>
          <cell r="M2499">
            <v>0.39</v>
          </cell>
          <cell r="N2499">
            <v>1.26</v>
          </cell>
          <cell r="O2499" t="str">
            <v>3660872321022</v>
          </cell>
          <cell r="P2499" t="str">
            <v>1</v>
          </cell>
          <cell r="Q2499" t="str">
            <v>90321080</v>
          </cell>
        </row>
        <row r="2500">
          <cell r="E2500" t="str">
            <v>9000149</v>
          </cell>
          <cell r="F2500" t="str">
            <v>Thermostat</v>
          </cell>
          <cell r="L2500">
            <v>37012</v>
          </cell>
          <cell r="M2500">
            <v>0</v>
          </cell>
          <cell r="P2500" t="str">
            <v>1</v>
          </cell>
          <cell r="Q2500" t="str">
            <v>90321020</v>
          </cell>
        </row>
        <row r="2501">
          <cell r="E2501" t="str">
            <v>9000151</v>
          </cell>
          <cell r="F2501" t="str">
            <v>Thermostat</v>
          </cell>
          <cell r="H2501" t="str">
            <v>Thermostat</v>
          </cell>
          <cell r="I2501" t="str">
            <v xml:space="preserve">FIAT LANCIA Cinquecento Palio Panda  Punto Seicento Siena Tipo  Uno Doblo Strada Y (Epsilon) Ypsilon Y10   </v>
          </cell>
          <cell r="J2501">
            <v>32660</v>
          </cell>
          <cell r="M2501">
            <v>0.21</v>
          </cell>
          <cell r="N2501">
            <v>0.87</v>
          </cell>
          <cell r="O2501" t="str">
            <v>3660872321039</v>
          </cell>
          <cell r="P2501" t="str">
            <v>1</v>
          </cell>
          <cell r="Q2501" t="str">
            <v>90321080</v>
          </cell>
        </row>
        <row r="2502">
          <cell r="E2502" t="str">
            <v>9000152</v>
          </cell>
          <cell r="F2502" t="str">
            <v>Thermostat</v>
          </cell>
          <cell r="H2502" t="str">
            <v>Thermostat</v>
          </cell>
          <cell r="I2502" t="str">
            <v xml:space="preserve">FIAT LANCIA Regata Ritmo Uno Delta Prisma     </v>
          </cell>
          <cell r="J2502">
            <v>36434</v>
          </cell>
          <cell r="K2502">
            <v>36495</v>
          </cell>
          <cell r="L2502">
            <v>43270</v>
          </cell>
          <cell r="M2502">
            <v>0.45</v>
          </cell>
          <cell r="N2502">
            <v>1.53</v>
          </cell>
          <cell r="P2502" t="str">
            <v>1</v>
          </cell>
          <cell r="Q2502" t="str">
            <v>90321020</v>
          </cell>
        </row>
        <row r="2503">
          <cell r="E2503" t="str">
            <v>9000153</v>
          </cell>
          <cell r="F2503" t="str">
            <v>Thermostat</v>
          </cell>
          <cell r="H2503" t="str">
            <v>Thermostat</v>
          </cell>
          <cell r="I2503" t="str">
            <v xml:space="preserve">FIAT Fiorino Panda Uno      </v>
          </cell>
          <cell r="J2503">
            <v>32660</v>
          </cell>
          <cell r="K2503">
            <v>36495</v>
          </cell>
          <cell r="L2503">
            <v>44552</v>
          </cell>
          <cell r="M2503">
            <v>0.51</v>
          </cell>
          <cell r="N2503">
            <v>1.79</v>
          </cell>
          <cell r="O2503" t="str">
            <v>3660872468741</v>
          </cell>
          <cell r="P2503" t="str">
            <v>1</v>
          </cell>
          <cell r="Q2503" t="str">
            <v>90321080</v>
          </cell>
        </row>
        <row r="2504">
          <cell r="E2504" t="str">
            <v>9000154</v>
          </cell>
          <cell r="F2504" t="str">
            <v>Thermostat</v>
          </cell>
          <cell r="I2504" t="str">
            <v>RENAULT Clio I II Espace JE0 Express Kangoo I Laguna Laguna Nevada Laguna II  Laguna II Estate Megane R9 R11 R19 R19 Chamade R21 R21 Nevada Scenic I  Spider Super 5 Trafic</v>
          </cell>
          <cell r="L2504">
            <v>38751</v>
          </cell>
          <cell r="M2504">
            <v>0</v>
          </cell>
          <cell r="P2504" t="str">
            <v>1</v>
          </cell>
          <cell r="Q2504" t="str">
            <v>90321020</v>
          </cell>
        </row>
        <row r="2505">
          <cell r="E2505" t="str">
            <v>9000155</v>
          </cell>
          <cell r="F2505" t="str">
            <v>Thermostat</v>
          </cell>
          <cell r="H2505" t="str">
            <v>Thermostat</v>
          </cell>
          <cell r="I2505" t="str">
            <v xml:space="preserve">ALFA ROMEO FIAT LANCIA 145 146 155 Tempra Dedra Delta    </v>
          </cell>
          <cell r="J2505">
            <v>36188</v>
          </cell>
          <cell r="K2505">
            <v>38534</v>
          </cell>
          <cell r="L2505">
            <v>44369</v>
          </cell>
          <cell r="M2505">
            <v>0.68</v>
          </cell>
          <cell r="N2505">
            <v>2.77</v>
          </cell>
          <cell r="O2505" t="str">
            <v>3660872321053</v>
          </cell>
          <cell r="P2505" t="str">
            <v>1</v>
          </cell>
          <cell r="Q2505" t="str">
            <v>90321020</v>
          </cell>
        </row>
        <row r="2506">
          <cell r="E2506" t="str">
            <v>9000156</v>
          </cell>
          <cell r="F2506" t="str">
            <v>Thermostat</v>
          </cell>
          <cell r="H2506" t="str">
            <v>Thermostat</v>
          </cell>
          <cell r="I2506" t="str">
            <v xml:space="preserve">FIAT Punto      </v>
          </cell>
          <cell r="J2506">
            <v>36188</v>
          </cell>
          <cell r="K2506">
            <v>43885</v>
          </cell>
          <cell r="M2506">
            <v>0.82</v>
          </cell>
          <cell r="N2506">
            <v>2.97</v>
          </cell>
          <cell r="O2506" t="str">
            <v>3660872321060</v>
          </cell>
          <cell r="P2506" t="str">
            <v>1</v>
          </cell>
          <cell r="Q2506" t="str">
            <v>90321080</v>
          </cell>
        </row>
        <row r="2507">
          <cell r="E2507" t="str">
            <v>9000185</v>
          </cell>
          <cell r="F2507" t="str">
            <v>Thermostat</v>
          </cell>
          <cell r="H2507" t="str">
            <v>Thermostat</v>
          </cell>
          <cell r="I2507" t="str">
            <v xml:space="preserve">FORD Fiesta III Scorpio Sierra Tourneo Transit     </v>
          </cell>
          <cell r="J2507">
            <v>36188</v>
          </cell>
          <cell r="K2507">
            <v>43885</v>
          </cell>
          <cell r="L2507">
            <v>44911</v>
          </cell>
          <cell r="M2507">
            <v>0.1</v>
          </cell>
          <cell r="N2507">
            <v>0.54</v>
          </cell>
          <cell r="O2507" t="str">
            <v>3660872321138</v>
          </cell>
          <cell r="P2507" t="str">
            <v>1</v>
          </cell>
          <cell r="Q2507" t="str">
            <v>90321080</v>
          </cell>
        </row>
        <row r="2508">
          <cell r="E2508" t="str">
            <v>9000192</v>
          </cell>
          <cell r="F2508" t="str">
            <v>Thermostat</v>
          </cell>
          <cell r="L2508">
            <v>37500</v>
          </cell>
          <cell r="M2508">
            <v>0</v>
          </cell>
          <cell r="P2508" t="str">
            <v>1</v>
          </cell>
          <cell r="Q2508" t="str">
            <v>90321020</v>
          </cell>
        </row>
        <row r="2509">
          <cell r="E2509" t="str">
            <v>9000201</v>
          </cell>
          <cell r="F2509" t="str">
            <v>Thermocontact</v>
          </cell>
          <cell r="H2509" t="str">
            <v>Thermoswitch</v>
          </cell>
          <cell r="I2509" t="str">
            <v>AUDI SEAT VWG  VOLVO 80 Cordoba Ibiza II III IV Toledo Inca Terra Golf I II III Jetta Passat I II III IV Polo Santana Scirocco Vento Caddy Transporter TYP3 440 460</v>
          </cell>
          <cell r="J2509">
            <v>34639</v>
          </cell>
          <cell r="K2509">
            <v>44484</v>
          </cell>
          <cell r="L2509">
            <v>45601</v>
          </cell>
          <cell r="M2509">
            <v>7.0000000000000007E-2</v>
          </cell>
          <cell r="N2509">
            <v>0.12</v>
          </cell>
          <cell r="O2509" t="str">
            <v>3660872321145</v>
          </cell>
          <cell r="P2509" t="str">
            <v>1</v>
          </cell>
          <cell r="Q2509" t="str">
            <v>85365080</v>
          </cell>
        </row>
        <row r="2510">
          <cell r="E2510" t="str">
            <v>9000202</v>
          </cell>
          <cell r="F2510" t="str">
            <v>Thermocontact</v>
          </cell>
          <cell r="K2510">
            <v>36951</v>
          </cell>
          <cell r="L2510">
            <v>39076</v>
          </cell>
          <cell r="M2510">
            <v>0.06</v>
          </cell>
          <cell r="P2510" t="str">
            <v>1</v>
          </cell>
          <cell r="Q2510" t="str">
            <v>85365080</v>
          </cell>
        </row>
        <row r="2511">
          <cell r="E2511" t="str">
            <v>9000203</v>
          </cell>
          <cell r="F2511" t="str">
            <v>Thermocontact</v>
          </cell>
          <cell r="K2511">
            <v>36951</v>
          </cell>
          <cell r="L2511">
            <v>38825</v>
          </cell>
          <cell r="M2511">
            <v>7.0000000000000007E-2</v>
          </cell>
          <cell r="N2511">
            <v>0.12</v>
          </cell>
          <cell r="P2511" t="str">
            <v>1</v>
          </cell>
          <cell r="Q2511" t="str">
            <v>85365080</v>
          </cell>
        </row>
        <row r="2512">
          <cell r="E2512" t="str">
            <v>9000204</v>
          </cell>
          <cell r="F2512" t="str">
            <v>Thermocontact</v>
          </cell>
          <cell r="K2512">
            <v>36951</v>
          </cell>
          <cell r="L2512">
            <v>39420</v>
          </cell>
          <cell r="M2512">
            <v>0.08</v>
          </cell>
          <cell r="P2512" t="str">
            <v>1</v>
          </cell>
          <cell r="Q2512" t="str">
            <v>85365080</v>
          </cell>
        </row>
        <row r="2513">
          <cell r="E2513" t="str">
            <v>9000205</v>
          </cell>
          <cell r="F2513" t="str">
            <v>Thermocontact</v>
          </cell>
          <cell r="K2513">
            <v>37288</v>
          </cell>
          <cell r="L2513">
            <v>39076</v>
          </cell>
          <cell r="M2513">
            <v>0.09</v>
          </cell>
          <cell r="N2513">
            <v>0.36</v>
          </cell>
          <cell r="P2513" t="str">
            <v>1</v>
          </cell>
          <cell r="Q2513" t="str">
            <v>85365080</v>
          </cell>
        </row>
        <row r="2514">
          <cell r="E2514" t="str">
            <v>9000206</v>
          </cell>
          <cell r="F2514" t="str">
            <v>Thermocontact</v>
          </cell>
          <cell r="K2514">
            <v>36951</v>
          </cell>
          <cell r="L2514">
            <v>39420</v>
          </cell>
          <cell r="M2514">
            <v>7.0000000000000007E-2</v>
          </cell>
          <cell r="N2514">
            <v>0.12</v>
          </cell>
          <cell r="P2514" t="str">
            <v>1</v>
          </cell>
          <cell r="Q2514" t="str">
            <v>85365080</v>
          </cell>
        </row>
        <row r="2515">
          <cell r="E2515" t="str">
            <v>9000207</v>
          </cell>
          <cell r="F2515" t="str">
            <v>Thermocontact</v>
          </cell>
          <cell r="K2515">
            <v>36495</v>
          </cell>
          <cell r="L2515">
            <v>38880</v>
          </cell>
          <cell r="M2515">
            <v>7.0000000000000007E-2</v>
          </cell>
          <cell r="N2515">
            <v>0.12</v>
          </cell>
          <cell r="P2515" t="str">
            <v>1</v>
          </cell>
          <cell r="Q2515" t="str">
            <v>85365080</v>
          </cell>
        </row>
        <row r="2516">
          <cell r="E2516" t="str">
            <v>9000208</v>
          </cell>
          <cell r="F2516" t="str">
            <v>Thermocontact</v>
          </cell>
          <cell r="H2516" t="str">
            <v>Thermoswitch</v>
          </cell>
          <cell r="I2516" t="str">
            <v>VAG 80 90 100 200 A4 A6 A8  Cordoba Ibiza II III IV Toledo Felicia  Corrado Golf I II III Jetta  Passat I II III IV V Polo Santana Scirocco Vento Caddy Transporter</v>
          </cell>
          <cell r="J2516">
            <v>34639</v>
          </cell>
          <cell r="M2516">
            <v>7.0000000000000007E-2</v>
          </cell>
          <cell r="N2516">
            <v>0.12</v>
          </cell>
          <cell r="O2516" t="str">
            <v>3660872321152</v>
          </cell>
          <cell r="P2516" t="str">
            <v>1</v>
          </cell>
          <cell r="Q2516" t="str">
            <v>85365080</v>
          </cell>
        </row>
        <row r="2517">
          <cell r="E2517" t="str">
            <v>9000209</v>
          </cell>
          <cell r="F2517" t="str">
            <v>Thermocontact</v>
          </cell>
          <cell r="H2517" t="str">
            <v>Thermoswitch</v>
          </cell>
          <cell r="I2517" t="str">
            <v>ALFA CIT. FIAT LANCIA OPEL PEUG. 33 145 146 155 C25 Jumper  Brava Bravo Cinquecento  Croma Marea Palio Panda  Punto Regata Seicento Siena  Uno Ducato Fiorino Strada  Talento Delta Prisma Thema  Y10 Astra F Boxer I J5...</v>
          </cell>
          <cell r="J2517">
            <v>34639</v>
          </cell>
          <cell r="M2517">
            <v>0.06</v>
          </cell>
          <cell r="N2517">
            <v>0.12</v>
          </cell>
          <cell r="O2517" t="str">
            <v>3660872321169</v>
          </cell>
          <cell r="P2517" t="str">
            <v>1</v>
          </cell>
          <cell r="Q2517" t="str">
            <v>85365080</v>
          </cell>
        </row>
        <row r="2518">
          <cell r="E2518" t="str">
            <v>9000211</v>
          </cell>
          <cell r="F2518" t="str">
            <v>Thermocontact</v>
          </cell>
          <cell r="H2518" t="str">
            <v>Thermoswitch</v>
          </cell>
          <cell r="K2518">
            <v>36951</v>
          </cell>
          <cell r="L2518">
            <v>40277</v>
          </cell>
          <cell r="M2518">
            <v>0.11</v>
          </cell>
          <cell r="N2518">
            <v>0.16</v>
          </cell>
          <cell r="P2518" t="str">
            <v>1</v>
          </cell>
          <cell r="Q2518" t="str">
            <v>85365080</v>
          </cell>
        </row>
        <row r="2519">
          <cell r="E2519" t="str">
            <v>9000212</v>
          </cell>
          <cell r="F2519" t="str">
            <v>Thermocontact</v>
          </cell>
          <cell r="H2519" t="str">
            <v>Thermoswitch</v>
          </cell>
          <cell r="I2519" t="str">
            <v xml:space="preserve">FORD Escort Fiesta III IV V  Mondeo Orion Courier     </v>
          </cell>
          <cell r="J2519">
            <v>34639</v>
          </cell>
          <cell r="K2519">
            <v>44137</v>
          </cell>
          <cell r="L2519">
            <v>45842</v>
          </cell>
          <cell r="M2519">
            <v>0.06</v>
          </cell>
          <cell r="N2519">
            <v>0.12</v>
          </cell>
          <cell r="O2519" t="str">
            <v>3660872321176</v>
          </cell>
          <cell r="P2519" t="str">
            <v>1</v>
          </cell>
          <cell r="Q2519" t="str">
            <v>85365080</v>
          </cell>
        </row>
        <row r="2520">
          <cell r="E2520" t="str">
            <v>9000213</v>
          </cell>
          <cell r="F2520" t="str">
            <v>Thermocontact</v>
          </cell>
          <cell r="L2520">
            <v>37500</v>
          </cell>
          <cell r="M2520">
            <v>0</v>
          </cell>
          <cell r="P2520" t="str">
            <v>1</v>
          </cell>
          <cell r="Q2520" t="str">
            <v>85365080</v>
          </cell>
        </row>
        <row r="2521">
          <cell r="E2521" t="str">
            <v>9000214</v>
          </cell>
          <cell r="F2521" t="str">
            <v>Thermocontact</v>
          </cell>
          <cell r="K2521">
            <v>36951</v>
          </cell>
          <cell r="L2521">
            <v>39034</v>
          </cell>
          <cell r="M2521">
            <v>0</v>
          </cell>
          <cell r="P2521" t="str">
            <v>0</v>
          </cell>
          <cell r="Q2521" t="str">
            <v>85365080</v>
          </cell>
        </row>
        <row r="2522">
          <cell r="E2522" t="str">
            <v>9000215</v>
          </cell>
          <cell r="F2522" t="str">
            <v>Thermocontact</v>
          </cell>
          <cell r="K2522">
            <v>36951</v>
          </cell>
          <cell r="L2522">
            <v>39076</v>
          </cell>
          <cell r="M2522">
            <v>7.0000000000000007E-2</v>
          </cell>
          <cell r="N2522">
            <v>0.36</v>
          </cell>
          <cell r="P2522" t="str">
            <v>1</v>
          </cell>
          <cell r="Q2522" t="str">
            <v>85365080</v>
          </cell>
        </row>
        <row r="2523">
          <cell r="E2523" t="str">
            <v>9000216</v>
          </cell>
          <cell r="F2523" t="str">
            <v>Thermocontact</v>
          </cell>
          <cell r="L2523">
            <v>36956</v>
          </cell>
          <cell r="M2523">
            <v>0</v>
          </cell>
          <cell r="P2523" t="str">
            <v>1</v>
          </cell>
          <cell r="Q2523" t="str">
            <v>85365080</v>
          </cell>
        </row>
        <row r="2524">
          <cell r="E2524" t="str">
            <v>9000217</v>
          </cell>
          <cell r="F2524" t="str">
            <v>Thermocontact</v>
          </cell>
          <cell r="K2524">
            <v>36951</v>
          </cell>
          <cell r="L2524">
            <v>38880</v>
          </cell>
          <cell r="M2524">
            <v>0.09</v>
          </cell>
          <cell r="N2524">
            <v>0.36</v>
          </cell>
          <cell r="P2524" t="str">
            <v>1</v>
          </cell>
          <cell r="Q2524" t="str">
            <v>85365080</v>
          </cell>
        </row>
        <row r="2525">
          <cell r="E2525" t="str">
            <v>9000218</v>
          </cell>
          <cell r="F2525" t="str">
            <v>Thermocontact</v>
          </cell>
          <cell r="L2525">
            <v>38825</v>
          </cell>
          <cell r="M2525">
            <v>0</v>
          </cell>
          <cell r="P2525" t="str">
            <v>1</v>
          </cell>
          <cell r="Q2525" t="str">
            <v>85365080</v>
          </cell>
        </row>
        <row r="2526">
          <cell r="E2526" t="str">
            <v>9000225</v>
          </cell>
          <cell r="F2526" t="str">
            <v>Thermocontact</v>
          </cell>
          <cell r="K2526">
            <v>36951</v>
          </cell>
          <cell r="L2526">
            <v>38880</v>
          </cell>
          <cell r="M2526">
            <v>0.08</v>
          </cell>
          <cell r="N2526">
            <v>0.12</v>
          </cell>
          <cell r="P2526" t="str">
            <v>1</v>
          </cell>
          <cell r="Q2526" t="str">
            <v>85365080</v>
          </cell>
        </row>
        <row r="2527">
          <cell r="E2527" t="str">
            <v>9000226</v>
          </cell>
          <cell r="F2527" t="str">
            <v>Thermocontact</v>
          </cell>
          <cell r="L2527">
            <v>37500</v>
          </cell>
          <cell r="M2527">
            <v>0</v>
          </cell>
          <cell r="P2527" t="str">
            <v>1</v>
          </cell>
          <cell r="Q2527" t="str">
            <v>85365080</v>
          </cell>
        </row>
        <row r="2528">
          <cell r="E2528" t="str">
            <v>9000227</v>
          </cell>
          <cell r="F2528" t="str">
            <v>Thermocontact</v>
          </cell>
          <cell r="L2528">
            <v>37500</v>
          </cell>
          <cell r="M2528">
            <v>0</v>
          </cell>
          <cell r="P2528" t="str">
            <v>1</v>
          </cell>
          <cell r="Q2528" t="str">
            <v>85365080</v>
          </cell>
        </row>
        <row r="2529">
          <cell r="E2529" t="str">
            <v>9000228</v>
          </cell>
          <cell r="F2529" t="str">
            <v>Thermocontact</v>
          </cell>
          <cell r="K2529">
            <v>36495</v>
          </cell>
          <cell r="L2529">
            <v>39420</v>
          </cell>
          <cell r="M2529">
            <v>7.0000000000000007E-2</v>
          </cell>
          <cell r="N2529">
            <v>0.16</v>
          </cell>
          <cell r="P2529" t="str">
            <v>1</v>
          </cell>
          <cell r="Q2529" t="str">
            <v>85365080</v>
          </cell>
        </row>
        <row r="2530">
          <cell r="E2530" t="str">
            <v>9000229</v>
          </cell>
          <cell r="F2530" t="str">
            <v>Thermocontact</v>
          </cell>
          <cell r="I2530" t="str">
            <v xml:space="preserve">MAZDA  323 626      </v>
          </cell>
          <cell r="K2530">
            <v>36951</v>
          </cell>
          <cell r="L2530">
            <v>43270</v>
          </cell>
          <cell r="M2530">
            <v>3.5999999999999997E-2</v>
          </cell>
          <cell r="N2530">
            <v>0.12</v>
          </cell>
          <cell r="P2530" t="str">
            <v>1</v>
          </cell>
          <cell r="Q2530" t="str">
            <v>85365080</v>
          </cell>
        </row>
        <row r="2531">
          <cell r="E2531" t="str">
            <v>9000231</v>
          </cell>
          <cell r="F2531" t="str">
            <v>Thermocontact</v>
          </cell>
          <cell r="K2531">
            <v>36495</v>
          </cell>
          <cell r="L2531">
            <v>39034</v>
          </cell>
          <cell r="M2531">
            <v>0</v>
          </cell>
          <cell r="P2531" t="str">
            <v>0</v>
          </cell>
          <cell r="Q2531" t="str">
            <v>85365080</v>
          </cell>
        </row>
        <row r="2532">
          <cell r="E2532" t="str">
            <v>9000232</v>
          </cell>
          <cell r="F2532" t="str">
            <v>Thermocontact</v>
          </cell>
          <cell r="K2532">
            <v>36495</v>
          </cell>
          <cell r="L2532">
            <v>38880</v>
          </cell>
          <cell r="M2532">
            <v>3.5999999999999997E-2</v>
          </cell>
          <cell r="P2532" t="str">
            <v>1</v>
          </cell>
          <cell r="Q2532" t="str">
            <v>85365080</v>
          </cell>
        </row>
        <row r="2533">
          <cell r="E2533" t="str">
            <v>9000233</v>
          </cell>
          <cell r="F2533" t="str">
            <v>Thermocontact</v>
          </cell>
          <cell r="K2533">
            <v>36495</v>
          </cell>
          <cell r="L2533">
            <v>38880</v>
          </cell>
          <cell r="M2533">
            <v>7.8E-2</v>
          </cell>
          <cell r="N2533">
            <v>0.12</v>
          </cell>
          <cell r="P2533" t="str">
            <v>1</v>
          </cell>
          <cell r="Q2533" t="str">
            <v>85365080</v>
          </cell>
        </row>
        <row r="2534">
          <cell r="E2534" t="str">
            <v>9000234</v>
          </cell>
          <cell r="F2534" t="str">
            <v>Thermocontact</v>
          </cell>
          <cell r="K2534">
            <v>36495</v>
          </cell>
          <cell r="L2534">
            <v>39420</v>
          </cell>
          <cell r="M2534">
            <v>3.4000000000000002E-2</v>
          </cell>
          <cell r="P2534" t="str">
            <v>1</v>
          </cell>
          <cell r="Q2534" t="str">
            <v>85365080</v>
          </cell>
        </row>
        <row r="2535">
          <cell r="E2535" t="str">
            <v>9000235</v>
          </cell>
          <cell r="F2535" t="str">
            <v>Thermocontact</v>
          </cell>
          <cell r="L2535">
            <v>36956</v>
          </cell>
          <cell r="M2535">
            <v>0</v>
          </cell>
          <cell r="P2535" t="str">
            <v>1</v>
          </cell>
          <cell r="Q2535" t="str">
            <v>85365080</v>
          </cell>
        </row>
        <row r="2536">
          <cell r="E2536" t="str">
            <v>9000236</v>
          </cell>
          <cell r="F2536" t="str">
            <v>Thermostat</v>
          </cell>
          <cell r="H2536" t="str">
            <v>Thermostat</v>
          </cell>
          <cell r="I2536" t="str">
            <v xml:space="preserve">MAZDA  323 Demio     </v>
          </cell>
          <cell r="J2536">
            <v>31352</v>
          </cell>
          <cell r="K2536">
            <v>43671</v>
          </cell>
          <cell r="M2536">
            <v>0.11</v>
          </cell>
          <cell r="N2536">
            <v>0.54</v>
          </cell>
          <cell r="O2536" t="str">
            <v>3660872321183</v>
          </cell>
          <cell r="P2536" t="str">
            <v>1</v>
          </cell>
          <cell r="Q2536" t="str">
            <v>90321080</v>
          </cell>
        </row>
        <row r="2537">
          <cell r="E2537" t="str">
            <v>9000237</v>
          </cell>
          <cell r="F2537" t="str">
            <v>Thermostat</v>
          </cell>
          <cell r="H2537" t="str">
            <v>Thermostat</v>
          </cell>
          <cell r="I2537" t="str">
            <v xml:space="preserve">HONDA ROVER Accord Civic  200 400 600     </v>
          </cell>
          <cell r="J2537">
            <v>34759</v>
          </cell>
          <cell r="K2537">
            <v>43654</v>
          </cell>
          <cell r="L2537">
            <v>44585</v>
          </cell>
          <cell r="M2537">
            <v>0.12</v>
          </cell>
          <cell r="N2537">
            <v>0.45</v>
          </cell>
          <cell r="O2537" t="str">
            <v>3660872321190</v>
          </cell>
          <cell r="P2537" t="str">
            <v>1</v>
          </cell>
          <cell r="Q2537" t="str">
            <v>90321080</v>
          </cell>
        </row>
        <row r="2538">
          <cell r="E2538" t="str">
            <v>9000256</v>
          </cell>
          <cell r="F2538" t="str">
            <v>Thermostat</v>
          </cell>
          <cell r="K2538">
            <v>36495</v>
          </cell>
          <cell r="L2538">
            <v>40662</v>
          </cell>
          <cell r="P2538" t="str">
            <v>1</v>
          </cell>
          <cell r="Q2538" t="str">
            <v>90321020</v>
          </cell>
        </row>
        <row r="2539">
          <cell r="E2539" t="str">
            <v>9000257</v>
          </cell>
          <cell r="F2539" t="str">
            <v>Thermostat</v>
          </cell>
          <cell r="H2539" t="str">
            <v>Thermostat</v>
          </cell>
          <cell r="I2539" t="str">
            <v xml:space="preserve">MERCEDES SSANYONG 190 (W201) Classe C (202)  Classe E (210) Classe G  Serie 124 Sprinter Transporter /T1 Actyon </v>
          </cell>
          <cell r="J2539">
            <v>39378</v>
          </cell>
          <cell r="M2539">
            <v>0.34</v>
          </cell>
          <cell r="N2539">
            <v>0.49</v>
          </cell>
          <cell r="O2539" t="str">
            <v>3660872369260</v>
          </cell>
          <cell r="P2539" t="str">
            <v>1</v>
          </cell>
          <cell r="Q2539" t="str">
            <v>90321080</v>
          </cell>
        </row>
        <row r="2540">
          <cell r="E2540" t="str">
            <v>9000258</v>
          </cell>
          <cell r="F2540" t="str">
            <v>Thermostat</v>
          </cell>
          <cell r="H2540" t="str">
            <v>Thermostat</v>
          </cell>
          <cell r="I2540" t="str">
            <v xml:space="preserve">DAIHATSU  SUBARU  SUZUKI Cuore Domino Mira Move Micra Justy   Baleno Jimny Swift    </v>
          </cell>
          <cell r="J2540">
            <v>36188</v>
          </cell>
          <cell r="K2540">
            <v>40001</v>
          </cell>
          <cell r="L2540">
            <v>40662</v>
          </cell>
          <cell r="O2540" t="str">
            <v>3660872321206</v>
          </cell>
          <cell r="P2540" t="str">
            <v>1</v>
          </cell>
          <cell r="Q2540" t="str">
            <v>90321020</v>
          </cell>
        </row>
        <row r="2541">
          <cell r="E2541" t="str">
            <v>9000275</v>
          </cell>
          <cell r="F2541" t="str">
            <v>Thermostat</v>
          </cell>
          <cell r="H2541" t="str">
            <v>Thermostat</v>
          </cell>
          <cell r="I2541" t="str">
            <v xml:space="preserve">AUDI    OPEL   VOLKSWAGEN 100  80 Kadett C  Rekord D Golf I  Passat I II  Scirocco  Transporter TYP2   </v>
          </cell>
          <cell r="J2541">
            <v>32660</v>
          </cell>
          <cell r="K2541">
            <v>38813</v>
          </cell>
          <cell r="L2541">
            <v>40662</v>
          </cell>
          <cell r="O2541" t="str">
            <v>3660872321213</v>
          </cell>
          <cell r="P2541" t="str">
            <v>1</v>
          </cell>
          <cell r="Q2541" t="str">
            <v>90321020</v>
          </cell>
        </row>
        <row r="2542">
          <cell r="E2542" t="str">
            <v>9000292</v>
          </cell>
          <cell r="F2542" t="str">
            <v>Thermostat</v>
          </cell>
          <cell r="H2542" t="str">
            <v>Thermostat</v>
          </cell>
          <cell r="I2542" t="str">
            <v xml:space="preserve">VOLVO 850      </v>
          </cell>
          <cell r="J2542">
            <v>36188</v>
          </cell>
          <cell r="K2542">
            <v>38813</v>
          </cell>
          <cell r="L2542">
            <v>40662</v>
          </cell>
          <cell r="O2542" t="str">
            <v>3660872321220</v>
          </cell>
          <cell r="P2542" t="str">
            <v>1</v>
          </cell>
          <cell r="Q2542" t="str">
            <v>90321020</v>
          </cell>
        </row>
        <row r="2543">
          <cell r="E2543" t="str">
            <v>9000293</v>
          </cell>
          <cell r="F2543" t="str">
            <v>*Réf. rempl. par 3381111</v>
          </cell>
          <cell r="J2543">
            <v>36188</v>
          </cell>
          <cell r="K2543">
            <v>37183</v>
          </cell>
          <cell r="Q2543" t="str">
            <v>90321020</v>
          </cell>
        </row>
        <row r="2544">
          <cell r="E2544" t="str">
            <v>9000294</v>
          </cell>
          <cell r="F2544" t="str">
            <v>Thermostat</v>
          </cell>
          <cell r="H2544" t="str">
            <v>Thermostat</v>
          </cell>
          <cell r="I2544" t="str">
            <v xml:space="preserve">AUDI FORD VWG  50  Capri I II III S Consul Escort Fiesta I II III Orion P100  Scorpio Sierra Transit Scirocco  </v>
          </cell>
          <cell r="J2544">
            <v>27942</v>
          </cell>
          <cell r="K2544">
            <v>44552</v>
          </cell>
          <cell r="L2544">
            <v>45601</v>
          </cell>
          <cell r="M2544">
            <v>0.1</v>
          </cell>
          <cell r="N2544">
            <v>0.45</v>
          </cell>
          <cell r="O2544" t="str">
            <v>3660872321237</v>
          </cell>
          <cell r="P2544" t="str">
            <v>1</v>
          </cell>
          <cell r="Q2544" t="str">
            <v>90321080</v>
          </cell>
        </row>
        <row r="2545">
          <cell r="E2545" t="str">
            <v>9000295</v>
          </cell>
          <cell r="F2545" t="str">
            <v>Thermostat</v>
          </cell>
          <cell r="H2545" t="str">
            <v>Thermostat</v>
          </cell>
          <cell r="I2545" t="str">
            <v xml:space="preserve">AUDI FORD VWG  50 Escort Fiesta I II Sierra Derby Golf I II Jetta Passat I II     </v>
          </cell>
          <cell r="J2545">
            <v>32660</v>
          </cell>
          <cell r="K2545">
            <v>43885</v>
          </cell>
          <cell r="L2545">
            <v>44911</v>
          </cell>
          <cell r="M2545">
            <v>0.11</v>
          </cell>
          <cell r="N2545">
            <v>0.45</v>
          </cell>
          <cell r="O2545" t="str">
            <v>3660872321244</v>
          </cell>
          <cell r="P2545" t="str">
            <v>1</v>
          </cell>
          <cell r="Q2545" t="str">
            <v>90321080</v>
          </cell>
        </row>
        <row r="2546">
          <cell r="E2546" t="str">
            <v>9000297</v>
          </cell>
          <cell r="F2546" t="str">
            <v>Thermostat</v>
          </cell>
          <cell r="H2546" t="str">
            <v>Thermostat</v>
          </cell>
          <cell r="I2546" t="str">
            <v xml:space="preserve">OPEL Ascona C Calibra Frontera  Omega A B Vectra A    </v>
          </cell>
          <cell r="J2546">
            <v>36188</v>
          </cell>
          <cell r="K2546">
            <v>43885</v>
          </cell>
          <cell r="L2546">
            <v>45601</v>
          </cell>
          <cell r="M2546">
            <v>0.21</v>
          </cell>
          <cell r="N2546">
            <v>0.87</v>
          </cell>
          <cell r="O2546" t="str">
            <v>3660872321251</v>
          </cell>
          <cell r="P2546" t="str">
            <v>1</v>
          </cell>
          <cell r="Q2546" t="str">
            <v>90321080</v>
          </cell>
        </row>
        <row r="2547">
          <cell r="E2547" t="str">
            <v>9000298</v>
          </cell>
          <cell r="F2547" t="str">
            <v>Thermostat</v>
          </cell>
          <cell r="H2547" t="str">
            <v>Thermostat</v>
          </cell>
          <cell r="I2547" t="str">
            <v xml:space="preserve">MAZDA OPEL SUZUKI 626 Astra F Corsa A B Kadett E  Vectra A Vitara    </v>
          </cell>
          <cell r="J2547">
            <v>36188</v>
          </cell>
          <cell r="K2547">
            <v>44239</v>
          </cell>
          <cell r="M2547">
            <v>0.11</v>
          </cell>
          <cell r="N2547">
            <v>0.45</v>
          </cell>
          <cell r="O2547" t="str">
            <v>3660872321268</v>
          </cell>
          <cell r="P2547" t="str">
            <v>1</v>
          </cell>
          <cell r="Q2547" t="str">
            <v>90321080</v>
          </cell>
        </row>
        <row r="2548">
          <cell r="E2548" t="str">
            <v>9000301</v>
          </cell>
          <cell r="F2548" t="str">
            <v>Pompe à essence</v>
          </cell>
          <cell r="H2548" t="str">
            <v>Fuel pump</v>
          </cell>
          <cell r="I2548" t="str">
            <v xml:space="preserve">LADA 1200 1300 1500 1600 Niva     </v>
          </cell>
          <cell r="J2548">
            <v>34881</v>
          </cell>
          <cell r="K2548">
            <v>36495</v>
          </cell>
          <cell r="L2548">
            <v>42279</v>
          </cell>
          <cell r="M2548">
            <v>0.44</v>
          </cell>
          <cell r="N2548">
            <v>0.87</v>
          </cell>
          <cell r="P2548" t="str">
            <v>1</v>
          </cell>
          <cell r="Q2548" t="str">
            <v>84133080</v>
          </cell>
        </row>
        <row r="2549">
          <cell r="E2549" t="str">
            <v>9000302</v>
          </cell>
          <cell r="F2549" t="str">
            <v>Pompe à essence</v>
          </cell>
          <cell r="L2549">
            <v>37500</v>
          </cell>
          <cell r="M2549">
            <v>0</v>
          </cell>
          <cell r="P2549" t="str">
            <v>0</v>
          </cell>
        </row>
        <row r="2550">
          <cell r="E2550" t="str">
            <v>9000305</v>
          </cell>
          <cell r="F2550" t="str">
            <v>Pompe à essence</v>
          </cell>
          <cell r="K2550">
            <v>36495</v>
          </cell>
          <cell r="L2550">
            <v>38880</v>
          </cell>
          <cell r="M2550">
            <v>0.50800000000000001</v>
          </cell>
          <cell r="N2550">
            <v>1.89</v>
          </cell>
          <cell r="P2550" t="str">
            <v>1</v>
          </cell>
          <cell r="Q2550" t="str">
            <v>84133080</v>
          </cell>
        </row>
        <row r="2551">
          <cell r="E2551" t="str">
            <v>9000306</v>
          </cell>
          <cell r="F2551" t="str">
            <v>Pompe à essence</v>
          </cell>
          <cell r="H2551" t="str">
            <v>Fuel pump</v>
          </cell>
          <cell r="I2551" t="str">
            <v xml:space="preserve">AUDI VOLKSWAGEN 50 80 Derby Golf I  Jetta I  Passat Polo  Scirocco    </v>
          </cell>
          <cell r="J2551">
            <v>34881</v>
          </cell>
          <cell r="K2551">
            <v>36495</v>
          </cell>
          <cell r="L2551">
            <v>41358</v>
          </cell>
          <cell r="M2551">
            <v>0.56999999999999995</v>
          </cell>
          <cell r="N2551">
            <v>1.89</v>
          </cell>
          <cell r="P2551" t="str">
            <v>1</v>
          </cell>
          <cell r="Q2551" t="str">
            <v>84133080</v>
          </cell>
        </row>
        <row r="2552">
          <cell r="E2552" t="str">
            <v>9000314</v>
          </cell>
          <cell r="F2552" t="str">
            <v>Thermostat</v>
          </cell>
          <cell r="H2552" t="str">
            <v>Thermostat</v>
          </cell>
          <cell r="I2552" t="str">
            <v xml:space="preserve">RENAULT R4 R5 Super 5 R9 R11 R19 / Chamade R21 / Nevada Clio I Rodeo Express   </v>
          </cell>
          <cell r="J2552">
            <v>26816</v>
          </cell>
          <cell r="M2552">
            <v>0.12</v>
          </cell>
          <cell r="N2552">
            <v>0.49</v>
          </cell>
          <cell r="O2552" t="str">
            <v>3660872321275</v>
          </cell>
          <cell r="P2552" t="str">
            <v>1</v>
          </cell>
          <cell r="Q2552" t="str">
            <v>90321080</v>
          </cell>
        </row>
        <row r="2553">
          <cell r="E2553" t="str">
            <v>9000315</v>
          </cell>
          <cell r="F2553" t="str">
            <v>*Réf. rempl. par 9000322</v>
          </cell>
          <cell r="I2553" t="str">
            <v xml:space="preserve">RENAULT Clio I  Express  Fuego  R11  R18  R19/Chamade  R21/Nevada R5  R9  Trafic    </v>
          </cell>
          <cell r="J2553">
            <v>34669</v>
          </cell>
          <cell r="K2553">
            <v>41354</v>
          </cell>
          <cell r="M2553">
            <v>0.11</v>
          </cell>
          <cell r="N2553">
            <v>0.45</v>
          </cell>
          <cell r="O2553" t="str">
            <v>3660872321282</v>
          </cell>
          <cell r="P2553" t="str">
            <v>1</v>
          </cell>
          <cell r="Q2553" t="str">
            <v>90321020</v>
          </cell>
        </row>
        <row r="2554">
          <cell r="E2554" t="str">
            <v>9000316</v>
          </cell>
          <cell r="F2554" t="str">
            <v>*Réf. rempl. par 4000361</v>
          </cell>
          <cell r="Q2554" t="str">
            <v>90321020</v>
          </cell>
        </row>
        <row r="2555">
          <cell r="E2555" t="str">
            <v>9000317</v>
          </cell>
          <cell r="F2555" t="str">
            <v>Thermostat</v>
          </cell>
          <cell r="H2555" t="str">
            <v>Thermostat</v>
          </cell>
          <cell r="I2555" t="str">
            <v xml:space="preserve">NISSAN Almera/Tino Primera      </v>
          </cell>
          <cell r="J2555">
            <v>39378</v>
          </cell>
          <cell r="K2555">
            <v>43885</v>
          </cell>
          <cell r="L2555">
            <v>44911</v>
          </cell>
          <cell r="M2555">
            <v>0.35</v>
          </cell>
          <cell r="N2555">
            <v>0.45</v>
          </cell>
          <cell r="O2555" t="str">
            <v>3660872370686</v>
          </cell>
          <cell r="P2555" t="str">
            <v>1</v>
          </cell>
          <cell r="Q2555" t="str">
            <v>90321080</v>
          </cell>
        </row>
        <row r="2556">
          <cell r="E2556" t="str">
            <v>9000318</v>
          </cell>
          <cell r="F2556" t="str">
            <v>Thermostat</v>
          </cell>
          <cell r="H2556" t="str">
            <v>Thermostat</v>
          </cell>
          <cell r="I2556" t="str">
            <v xml:space="preserve">MAN MASSEY FERGUSON       </v>
          </cell>
          <cell r="J2556">
            <v>34669</v>
          </cell>
          <cell r="M2556">
            <v>0.11</v>
          </cell>
          <cell r="N2556">
            <v>0.49</v>
          </cell>
          <cell r="O2556" t="str">
            <v>3660872321305</v>
          </cell>
          <cell r="P2556" t="str">
            <v>1</v>
          </cell>
          <cell r="Q2556" t="str">
            <v>90321080</v>
          </cell>
        </row>
        <row r="2557">
          <cell r="E2557" t="str">
            <v>9000319</v>
          </cell>
          <cell r="F2557" t="str">
            <v>Thermostat</v>
          </cell>
          <cell r="H2557" t="str">
            <v>Thermostat</v>
          </cell>
          <cell r="I2557" t="str">
            <v xml:space="preserve">RENAULT R5 R18 R21 / Nevada Fuego Trafic I     </v>
          </cell>
          <cell r="J2557">
            <v>27942</v>
          </cell>
          <cell r="M2557">
            <v>0.12</v>
          </cell>
          <cell r="N2557">
            <v>0.49</v>
          </cell>
          <cell r="O2557" t="str">
            <v>3660872321312</v>
          </cell>
          <cell r="P2557" t="str">
            <v>1</v>
          </cell>
          <cell r="Q2557" t="str">
            <v>90321080</v>
          </cell>
        </row>
        <row r="2558">
          <cell r="E2558" t="str">
            <v>9000321</v>
          </cell>
          <cell r="F2558" t="str">
            <v>Thermostat</v>
          </cell>
          <cell r="K2558">
            <v>36495</v>
          </cell>
          <cell r="L2558">
            <v>38880</v>
          </cell>
          <cell r="M2558">
            <v>7.5999999999999998E-2</v>
          </cell>
          <cell r="N2558">
            <v>0.16</v>
          </cell>
          <cell r="P2558" t="str">
            <v>1</v>
          </cell>
          <cell r="Q2558" t="str">
            <v>90321020</v>
          </cell>
        </row>
        <row r="2559">
          <cell r="E2559" t="str">
            <v>9000322</v>
          </cell>
          <cell r="F2559" t="str">
            <v>Thermostat</v>
          </cell>
          <cell r="H2559" t="str">
            <v>Thermostat</v>
          </cell>
          <cell r="I2559" t="str">
            <v xml:space="preserve">RENAULT Clio I Express Fuego R5 R9 R11 R18 R19 / Chamade R21  Super 5 Trafic I   </v>
          </cell>
          <cell r="J2559">
            <v>26816</v>
          </cell>
          <cell r="M2559">
            <v>0.13</v>
          </cell>
          <cell r="N2559">
            <v>0.49</v>
          </cell>
          <cell r="O2559" t="str">
            <v>3660872321329</v>
          </cell>
          <cell r="P2559" t="str">
            <v>1</v>
          </cell>
          <cell r="Q2559" t="str">
            <v>90321080</v>
          </cell>
        </row>
        <row r="2560">
          <cell r="E2560" t="str">
            <v>9000323</v>
          </cell>
          <cell r="F2560" t="str">
            <v>Thermostat</v>
          </cell>
          <cell r="H2560" t="str">
            <v>Thermostat</v>
          </cell>
          <cell r="K2560">
            <v>36495</v>
          </cell>
          <cell r="L2560">
            <v>39420</v>
          </cell>
          <cell r="M2560">
            <v>7.1999999999999995E-2</v>
          </cell>
          <cell r="N2560">
            <v>0.24</v>
          </cell>
          <cell r="P2560" t="str">
            <v>1</v>
          </cell>
          <cell r="Q2560" t="str">
            <v>90321020</v>
          </cell>
        </row>
        <row r="2561">
          <cell r="E2561" t="str">
            <v>9000324</v>
          </cell>
          <cell r="F2561" t="str">
            <v>Thermostat</v>
          </cell>
          <cell r="K2561">
            <v>36495</v>
          </cell>
          <cell r="L2561">
            <v>39034</v>
          </cell>
          <cell r="M2561">
            <v>0</v>
          </cell>
          <cell r="P2561" t="str">
            <v>0</v>
          </cell>
          <cell r="Q2561" t="str">
            <v>90321020</v>
          </cell>
        </row>
        <row r="2562">
          <cell r="E2562" t="str">
            <v>9000326</v>
          </cell>
          <cell r="F2562" t="str">
            <v>Thermostat</v>
          </cell>
          <cell r="H2562" t="str">
            <v>Thermostat</v>
          </cell>
          <cell r="I2562" t="str">
            <v xml:space="preserve">RENAULT R20      </v>
          </cell>
          <cell r="J2562">
            <v>27942</v>
          </cell>
          <cell r="K2562">
            <v>36495</v>
          </cell>
          <cell r="L2562">
            <v>42279</v>
          </cell>
          <cell r="M2562">
            <v>0.09</v>
          </cell>
          <cell r="N2562">
            <v>0.24</v>
          </cell>
          <cell r="P2562" t="str">
            <v>1</v>
          </cell>
          <cell r="Q2562" t="str">
            <v>90321020</v>
          </cell>
        </row>
        <row r="2563">
          <cell r="E2563" t="str">
            <v>9000329</v>
          </cell>
          <cell r="F2563" t="str">
            <v>*Réf. rempl. par 4000356</v>
          </cell>
          <cell r="Q2563" t="str">
            <v>90321020</v>
          </cell>
        </row>
        <row r="2564">
          <cell r="E2564" t="str">
            <v>9000331</v>
          </cell>
          <cell r="F2564" t="str">
            <v>Thermostat</v>
          </cell>
          <cell r="H2564" t="str">
            <v>Thermostat</v>
          </cell>
          <cell r="I2564" t="str">
            <v xml:space="preserve">RENAULT Laguna/Nevada      </v>
          </cell>
          <cell r="J2564">
            <v>34669</v>
          </cell>
          <cell r="K2564">
            <v>44239</v>
          </cell>
          <cell r="L2564">
            <v>45601</v>
          </cell>
          <cell r="M2564">
            <v>0.13</v>
          </cell>
          <cell r="N2564">
            <v>0.45</v>
          </cell>
          <cell r="O2564" t="str">
            <v>3660872321336</v>
          </cell>
          <cell r="P2564" t="str">
            <v>1</v>
          </cell>
          <cell r="Q2564" t="str">
            <v>90321080</v>
          </cell>
        </row>
        <row r="2565">
          <cell r="E2565" t="str">
            <v>9000332</v>
          </cell>
          <cell r="F2565" t="str">
            <v>Thermostat</v>
          </cell>
          <cell r="H2565" t="str">
            <v>Thermostat</v>
          </cell>
          <cell r="K2565">
            <v>36495</v>
          </cell>
          <cell r="L2565">
            <v>39751</v>
          </cell>
          <cell r="M2565">
            <v>0</v>
          </cell>
          <cell r="P2565" t="str">
            <v>1</v>
          </cell>
          <cell r="Q2565" t="str">
            <v>90321020</v>
          </cell>
        </row>
        <row r="2566">
          <cell r="E2566" t="str">
            <v>9000333</v>
          </cell>
          <cell r="F2566" t="str">
            <v>Thermostat</v>
          </cell>
          <cell r="K2566">
            <v>36495</v>
          </cell>
          <cell r="L2566">
            <v>38880</v>
          </cell>
          <cell r="M2566">
            <v>8.2000000000000003E-2</v>
          </cell>
          <cell r="N2566">
            <v>0.19</v>
          </cell>
          <cell r="P2566" t="str">
            <v>1</v>
          </cell>
          <cell r="Q2566" t="str">
            <v>90321020</v>
          </cell>
        </row>
        <row r="2567">
          <cell r="E2567" t="str">
            <v>9000334</v>
          </cell>
          <cell r="F2567" t="str">
            <v>Thermostat</v>
          </cell>
          <cell r="H2567" t="str">
            <v>Thermostat</v>
          </cell>
          <cell r="I2567" t="str">
            <v>AUDI SEAT VWG  80 90 100A6 I Cabriolet Coupe Alhambra Ibiza I II III IV Inca Toledo  Inca Felicia Caddy Corrado Golf I II III  Jetta Passat I II III IV Santana  Scirocco Vento Transporter</v>
          </cell>
          <cell r="J2567">
            <v>34669</v>
          </cell>
          <cell r="M2567">
            <v>0.13</v>
          </cell>
          <cell r="N2567">
            <v>0.49</v>
          </cell>
          <cell r="O2567" t="str">
            <v>3660872321343</v>
          </cell>
          <cell r="P2567" t="str">
            <v>1</v>
          </cell>
          <cell r="Q2567" t="str">
            <v>90321080</v>
          </cell>
        </row>
        <row r="2568">
          <cell r="E2568" t="str">
            <v>9000335</v>
          </cell>
          <cell r="F2568" t="str">
            <v>Thermostat</v>
          </cell>
          <cell r="H2568" t="str">
            <v>Thermostat</v>
          </cell>
          <cell r="I2568" t="str">
            <v>AUDIBMW VWG VOLVO 100 200 80 90 A4 A6 I II Cabriolet Coupe Quattro  Serie 3 E3/36/460 5E34 Passat I II Santana Crafter  LT II III  Transporter TYP4  240 740 760 850 940 S70 V70</v>
          </cell>
          <cell r="J2568">
            <v>34669</v>
          </cell>
          <cell r="M2568">
            <v>0.16</v>
          </cell>
          <cell r="N2568">
            <v>0.49</v>
          </cell>
          <cell r="O2568" t="str">
            <v>3660872321350</v>
          </cell>
          <cell r="P2568" t="str">
            <v>1</v>
          </cell>
          <cell r="Q2568" t="str">
            <v>90321080</v>
          </cell>
        </row>
        <row r="2569">
          <cell r="E2569" t="str">
            <v>9000336</v>
          </cell>
          <cell r="F2569" t="str">
            <v>Thermostat</v>
          </cell>
          <cell r="L2569">
            <v>37012</v>
          </cell>
          <cell r="M2569">
            <v>0</v>
          </cell>
          <cell r="P2569" t="str">
            <v>1</v>
          </cell>
          <cell r="Q2569" t="str">
            <v>90321020</v>
          </cell>
        </row>
        <row r="2570">
          <cell r="E2570" t="str">
            <v>9000337</v>
          </cell>
          <cell r="F2570" t="str">
            <v>Thermostat</v>
          </cell>
          <cell r="H2570" t="str">
            <v>Thermostat</v>
          </cell>
          <cell r="I2570" t="str">
            <v xml:space="preserve">BMW MERCEDES Serie 3 E30 E36 Serie 5 E28 E34 Z1 Serie 123 Classe G  Transporter /T1   </v>
          </cell>
          <cell r="J2570">
            <v>34669</v>
          </cell>
          <cell r="M2570">
            <v>0.16</v>
          </cell>
          <cell r="N2570">
            <v>0.49</v>
          </cell>
          <cell r="O2570" t="str">
            <v>3660872321367</v>
          </cell>
          <cell r="P2570" t="str">
            <v>1</v>
          </cell>
          <cell r="Q2570" t="str">
            <v>90321080</v>
          </cell>
        </row>
        <row r="2571">
          <cell r="E2571" t="str">
            <v>9000338</v>
          </cell>
          <cell r="F2571" t="str">
            <v>Thermostat</v>
          </cell>
          <cell r="I2571" t="str">
            <v xml:space="preserve">BMW Serie 3 E30 Serie 5 E28     </v>
          </cell>
          <cell r="J2571">
            <v>34669</v>
          </cell>
          <cell r="K2571">
            <v>38813</v>
          </cell>
          <cell r="L2571">
            <v>40277</v>
          </cell>
          <cell r="M2571">
            <v>0</v>
          </cell>
          <cell r="O2571" t="str">
            <v>3660872321374</v>
          </cell>
          <cell r="P2571" t="str">
            <v>0</v>
          </cell>
          <cell r="Q2571" t="str">
            <v>90321020</v>
          </cell>
        </row>
        <row r="2572">
          <cell r="E2572" t="str">
            <v>9000339</v>
          </cell>
          <cell r="F2572" t="str">
            <v>Thermostat</v>
          </cell>
          <cell r="H2572" t="str">
            <v>Thermostat</v>
          </cell>
          <cell r="I2572" t="str">
            <v xml:space="preserve">FIAT Cinquecento      </v>
          </cell>
          <cell r="J2572">
            <v>34759</v>
          </cell>
          <cell r="K2572">
            <v>38813</v>
          </cell>
          <cell r="L2572">
            <v>43270</v>
          </cell>
          <cell r="M2572">
            <v>0.25</v>
          </cell>
          <cell r="N2572">
            <v>0.73</v>
          </cell>
          <cell r="O2572" t="str">
            <v>3660872321381</v>
          </cell>
          <cell r="P2572" t="str">
            <v>1</v>
          </cell>
          <cell r="Q2572" t="str">
            <v>90321020</v>
          </cell>
        </row>
        <row r="2573">
          <cell r="E2573" t="str">
            <v>9000341</v>
          </cell>
          <cell r="F2573" t="str">
            <v>Thermostat</v>
          </cell>
          <cell r="H2573" t="str">
            <v>Thermostat</v>
          </cell>
          <cell r="I2573" t="str">
            <v xml:space="preserve">FIAT Cinquecento Seicento      </v>
          </cell>
          <cell r="J2573">
            <v>34759</v>
          </cell>
          <cell r="M2573">
            <v>0.24</v>
          </cell>
          <cell r="N2573">
            <v>0.87</v>
          </cell>
          <cell r="O2573" t="str">
            <v>3660872321398</v>
          </cell>
          <cell r="P2573" t="str">
            <v>1</v>
          </cell>
          <cell r="Q2573" t="str">
            <v>90321080</v>
          </cell>
        </row>
        <row r="2574">
          <cell r="E2574" t="str">
            <v>9000342</v>
          </cell>
          <cell r="F2574" t="str">
            <v>Thermostat</v>
          </cell>
          <cell r="L2574">
            <v>37500</v>
          </cell>
          <cell r="M2574">
            <v>0</v>
          </cell>
          <cell r="P2574" t="str">
            <v>0</v>
          </cell>
          <cell r="Q2574" t="str">
            <v>90321020</v>
          </cell>
        </row>
        <row r="2575">
          <cell r="E2575" t="str">
            <v>9000343</v>
          </cell>
          <cell r="F2575" t="str">
            <v>Thermostat</v>
          </cell>
          <cell r="H2575" t="str">
            <v>Thermostat</v>
          </cell>
          <cell r="I2575" t="str">
            <v xml:space="preserve">FIAT SEAT Panda Ibiza I Fura     </v>
          </cell>
          <cell r="J2575">
            <v>34669</v>
          </cell>
          <cell r="K2575">
            <v>43668</v>
          </cell>
          <cell r="M2575">
            <v>0.25</v>
          </cell>
          <cell r="N2575">
            <v>0.73</v>
          </cell>
          <cell r="O2575" t="str">
            <v>3660872321404</v>
          </cell>
          <cell r="P2575" t="str">
            <v>1</v>
          </cell>
          <cell r="Q2575" t="str">
            <v>90321080</v>
          </cell>
        </row>
        <row r="2576">
          <cell r="E2576" t="str">
            <v>9000344</v>
          </cell>
          <cell r="F2576" t="str">
            <v>Thermostat</v>
          </cell>
          <cell r="I2576" t="str">
            <v xml:space="preserve">FIAT Uno      </v>
          </cell>
          <cell r="K2576">
            <v>38078</v>
          </cell>
          <cell r="L2576">
            <v>39076</v>
          </cell>
          <cell r="M2576">
            <v>0.11799999999999999</v>
          </cell>
          <cell r="N2576">
            <v>1.04</v>
          </cell>
          <cell r="P2576" t="str">
            <v>1</v>
          </cell>
          <cell r="Q2576" t="str">
            <v>90321020</v>
          </cell>
        </row>
        <row r="2577">
          <cell r="E2577" t="str">
            <v>9000345</v>
          </cell>
          <cell r="F2577" t="str">
            <v>Thermostat</v>
          </cell>
          <cell r="H2577" t="str">
            <v>Thermostat</v>
          </cell>
          <cell r="I2577" t="str">
            <v xml:space="preserve">ALFA ROMEO FIAT LANCIA 146 Tempra Tipo  Dedra Delta     </v>
          </cell>
          <cell r="J2577">
            <v>34669</v>
          </cell>
          <cell r="K2577">
            <v>43654</v>
          </cell>
          <cell r="M2577">
            <v>0.43</v>
          </cell>
          <cell r="N2577">
            <v>1.34</v>
          </cell>
          <cell r="O2577" t="str">
            <v>3660872321428</v>
          </cell>
          <cell r="P2577" t="str">
            <v>1</v>
          </cell>
          <cell r="Q2577" t="str">
            <v>90321080</v>
          </cell>
        </row>
        <row r="2578">
          <cell r="E2578" t="str">
            <v>9000346</v>
          </cell>
          <cell r="F2578" t="str">
            <v>Thermostat</v>
          </cell>
          <cell r="H2578" t="str">
            <v>Thermostat</v>
          </cell>
          <cell r="I2578" t="str">
            <v xml:space="preserve">FIAT     INNOCENTI Uno  Fiorino Elba     </v>
          </cell>
          <cell r="K2578">
            <v>38078</v>
          </cell>
          <cell r="L2578">
            <v>38825</v>
          </cell>
          <cell r="M2578">
            <v>0.442</v>
          </cell>
          <cell r="N2578">
            <v>1.34</v>
          </cell>
          <cell r="P2578" t="str">
            <v>1</v>
          </cell>
          <cell r="Q2578" t="str">
            <v>90321020</v>
          </cell>
        </row>
        <row r="2579">
          <cell r="E2579" t="str">
            <v>9000347</v>
          </cell>
          <cell r="F2579" t="str">
            <v>Thermostat</v>
          </cell>
          <cell r="H2579" t="str">
            <v>Thermostat</v>
          </cell>
          <cell r="I2579" t="str">
            <v xml:space="preserve">FORD Cougar Escort Fiesta III Focus  Mondeo Orion Scorpio Sierra      </v>
          </cell>
          <cell r="J2579">
            <v>34669</v>
          </cell>
          <cell r="M2579">
            <v>0.12</v>
          </cell>
          <cell r="N2579">
            <v>0.49</v>
          </cell>
          <cell r="O2579" t="str">
            <v>3660872321442</v>
          </cell>
          <cell r="P2579" t="str">
            <v>1</v>
          </cell>
          <cell r="Q2579" t="str">
            <v>90321080</v>
          </cell>
        </row>
        <row r="2580">
          <cell r="E2580" t="str">
            <v>9000348</v>
          </cell>
          <cell r="F2580" t="str">
            <v>Thermostat</v>
          </cell>
          <cell r="I2580" t="str">
            <v xml:space="preserve">ALFA  ROMEO Giulia      </v>
          </cell>
          <cell r="K2580">
            <v>37681</v>
          </cell>
          <cell r="L2580">
            <v>40035</v>
          </cell>
          <cell r="M2580">
            <v>0.11600000000000001</v>
          </cell>
          <cell r="N2580">
            <v>0.54</v>
          </cell>
          <cell r="P2580" t="str">
            <v>1</v>
          </cell>
          <cell r="Q2580" t="str">
            <v>90321020</v>
          </cell>
        </row>
        <row r="2581">
          <cell r="E2581" t="str">
            <v>9000349</v>
          </cell>
          <cell r="F2581" t="str">
            <v>Thermostat</v>
          </cell>
          <cell r="K2581">
            <v>36495</v>
          </cell>
          <cell r="L2581">
            <v>39196</v>
          </cell>
          <cell r="M2581">
            <v>0</v>
          </cell>
          <cell r="P2581" t="str">
            <v>1</v>
          </cell>
          <cell r="Q2581" t="str">
            <v>90321020</v>
          </cell>
        </row>
        <row r="2582">
          <cell r="E2582" t="str">
            <v>9000351</v>
          </cell>
          <cell r="F2582" t="str">
            <v>*Réf. rempl. par 9000319</v>
          </cell>
          <cell r="Q2582" t="str">
            <v>90321020</v>
          </cell>
        </row>
        <row r="2583">
          <cell r="E2583" t="str">
            <v>9000353</v>
          </cell>
          <cell r="F2583" t="str">
            <v>Thermostat</v>
          </cell>
          <cell r="K2583">
            <v>36495</v>
          </cell>
          <cell r="L2583">
            <v>39793</v>
          </cell>
          <cell r="M2583">
            <v>7.3999999999999996E-2</v>
          </cell>
          <cell r="N2583">
            <v>0.16</v>
          </cell>
          <cell r="P2583" t="str">
            <v>1</v>
          </cell>
          <cell r="Q2583" t="str">
            <v>90321020</v>
          </cell>
        </row>
        <row r="2584">
          <cell r="E2584" t="str">
            <v>9000354</v>
          </cell>
          <cell r="F2584" t="str">
            <v>Thermostat</v>
          </cell>
          <cell r="K2584">
            <v>36495</v>
          </cell>
          <cell r="L2584">
            <v>38880</v>
          </cell>
          <cell r="M2584">
            <v>8.7999999999999995E-2</v>
          </cell>
          <cell r="N2584">
            <v>0.19</v>
          </cell>
          <cell r="P2584" t="str">
            <v>1</v>
          </cell>
          <cell r="Q2584" t="str">
            <v>90321020</v>
          </cell>
        </row>
        <row r="2585">
          <cell r="E2585" t="str">
            <v>9000356</v>
          </cell>
          <cell r="F2585" t="str">
            <v>Thermostat</v>
          </cell>
          <cell r="L2585">
            <v>38757</v>
          </cell>
          <cell r="M2585">
            <v>0</v>
          </cell>
          <cell r="P2585" t="str">
            <v>1</v>
          </cell>
          <cell r="Q2585" t="str">
            <v>90321020</v>
          </cell>
        </row>
        <row r="2586">
          <cell r="E2586" t="str">
            <v>9000358</v>
          </cell>
          <cell r="F2586" t="str">
            <v>Thermostat</v>
          </cell>
          <cell r="H2586" t="str">
            <v>Thermostat</v>
          </cell>
          <cell r="K2586">
            <v>36495</v>
          </cell>
          <cell r="L2586">
            <v>39034</v>
          </cell>
          <cell r="M2586">
            <v>0</v>
          </cell>
          <cell r="P2586" t="str">
            <v>0</v>
          </cell>
          <cell r="Q2586" t="str">
            <v>90321020</v>
          </cell>
        </row>
        <row r="2587">
          <cell r="E2587" t="str">
            <v>9000359</v>
          </cell>
          <cell r="F2587" t="str">
            <v>Thermostat</v>
          </cell>
          <cell r="K2587">
            <v>36495</v>
          </cell>
          <cell r="L2587">
            <v>39420</v>
          </cell>
          <cell r="M2587">
            <v>7.1999999999999995E-2</v>
          </cell>
          <cell r="N2587">
            <v>0.24</v>
          </cell>
          <cell r="P2587" t="str">
            <v>1</v>
          </cell>
          <cell r="Q2587" t="str">
            <v>90321020</v>
          </cell>
        </row>
        <row r="2588">
          <cell r="E2588" t="str">
            <v>9000361</v>
          </cell>
          <cell r="F2588" t="str">
            <v>Thermostat</v>
          </cell>
          <cell r="H2588" t="str">
            <v>Thermostat</v>
          </cell>
          <cell r="I2588" t="str">
            <v xml:space="preserve">FIAT  LANCIA  RENAULT Croma Thema Master I II Trafic I   </v>
          </cell>
          <cell r="J2588">
            <v>34669</v>
          </cell>
          <cell r="K2588">
            <v>41486</v>
          </cell>
          <cell r="L2588">
            <v>42520</v>
          </cell>
          <cell r="M2588">
            <v>0.13</v>
          </cell>
          <cell r="N2588">
            <v>0.45</v>
          </cell>
          <cell r="O2588" t="str">
            <v>3660872321466</v>
          </cell>
          <cell r="P2588" t="str">
            <v>1</v>
          </cell>
          <cell r="Q2588" t="str">
            <v>90321020</v>
          </cell>
        </row>
        <row r="2589">
          <cell r="E2589" t="str">
            <v>9000362</v>
          </cell>
          <cell r="F2589" t="str">
            <v>Thermostat</v>
          </cell>
          <cell r="H2589" t="str">
            <v>Thermostat</v>
          </cell>
          <cell r="L2589">
            <v>38757</v>
          </cell>
          <cell r="M2589">
            <v>0</v>
          </cell>
          <cell r="P2589" t="str">
            <v>1</v>
          </cell>
          <cell r="Q2589" t="str">
            <v>90321020</v>
          </cell>
        </row>
        <row r="2590">
          <cell r="E2590" t="str">
            <v>9000363</v>
          </cell>
          <cell r="F2590" t="str">
            <v>Thermostat</v>
          </cell>
          <cell r="I2590" t="str">
            <v xml:space="preserve">LADA       </v>
          </cell>
          <cell r="K2590">
            <v>37681</v>
          </cell>
          <cell r="L2590">
            <v>39034</v>
          </cell>
          <cell r="M2590">
            <v>0</v>
          </cell>
          <cell r="P2590" t="str">
            <v>0</v>
          </cell>
          <cell r="Q2590" t="str">
            <v>90321020</v>
          </cell>
        </row>
        <row r="2591">
          <cell r="E2591" t="str">
            <v>9000364</v>
          </cell>
          <cell r="F2591" t="str">
            <v>Thermostat</v>
          </cell>
          <cell r="H2591" t="str">
            <v>Thermostat</v>
          </cell>
          <cell r="K2591">
            <v>36495</v>
          </cell>
          <cell r="L2591">
            <v>39170</v>
          </cell>
          <cell r="M2591">
            <v>0</v>
          </cell>
          <cell r="P2591" t="str">
            <v>0</v>
          </cell>
          <cell r="Q2591" t="str">
            <v>90321020</v>
          </cell>
        </row>
        <row r="2592">
          <cell r="E2592" t="str">
            <v>9000365</v>
          </cell>
          <cell r="F2592" t="str">
            <v>Thermostat</v>
          </cell>
          <cell r="I2592" t="str">
            <v xml:space="preserve">FIAT LANCIA Tempra Tipo Dedra Delta     </v>
          </cell>
          <cell r="K2592">
            <v>36495</v>
          </cell>
          <cell r="L2592">
            <v>43270</v>
          </cell>
          <cell r="M2592">
            <v>8.1000000000000003E-2</v>
          </cell>
          <cell r="N2592">
            <v>0</v>
          </cell>
          <cell r="P2592" t="str">
            <v>1</v>
          </cell>
          <cell r="Q2592" t="str">
            <v>90321020</v>
          </cell>
        </row>
        <row r="2593">
          <cell r="E2593" t="str">
            <v>9000366</v>
          </cell>
          <cell r="F2593" t="str">
            <v>Thermostat</v>
          </cell>
          <cell r="H2593" t="str">
            <v>Thermostat</v>
          </cell>
          <cell r="I2593" t="str">
            <v xml:space="preserve">CHRYSLER MITSUBISHI TOYOTA Vision Voyager Colt Sapporo Corolla Hi ace Lite ace     </v>
          </cell>
          <cell r="J2593">
            <v>34669</v>
          </cell>
          <cell r="K2593">
            <v>38813</v>
          </cell>
          <cell r="L2593">
            <v>40277</v>
          </cell>
          <cell r="M2593">
            <v>0.11</v>
          </cell>
          <cell r="N2593">
            <v>0.69</v>
          </cell>
          <cell r="O2593" t="str">
            <v>3660872321480</v>
          </cell>
          <cell r="P2593" t="str">
            <v>1</v>
          </cell>
          <cell r="Q2593" t="str">
            <v>90321020</v>
          </cell>
        </row>
        <row r="2594">
          <cell r="E2594" t="str">
            <v>9000367</v>
          </cell>
          <cell r="F2594" t="str">
            <v>Thermostat</v>
          </cell>
          <cell r="H2594" t="str">
            <v>Thermostat</v>
          </cell>
          <cell r="I2594" t="str">
            <v xml:space="preserve">MERCEDES Serie 123 124 190 Classe C (202) E (210)  Classe G S (126) Classe S (140) SL (107) (129) Classe V (638)   </v>
          </cell>
          <cell r="J2594">
            <v>34669</v>
          </cell>
          <cell r="M2594">
            <v>0.16</v>
          </cell>
          <cell r="N2594">
            <v>0.49</v>
          </cell>
          <cell r="O2594" t="str">
            <v>3660872321497</v>
          </cell>
          <cell r="P2594" t="str">
            <v>1</v>
          </cell>
          <cell r="Q2594" t="str">
            <v>90321080</v>
          </cell>
        </row>
        <row r="2595">
          <cell r="E2595" t="str">
            <v>9000368</v>
          </cell>
          <cell r="F2595" t="str">
            <v>Thermostat</v>
          </cell>
          <cell r="L2595">
            <v>37500</v>
          </cell>
          <cell r="M2595">
            <v>0</v>
          </cell>
          <cell r="P2595" t="str">
            <v>1</v>
          </cell>
          <cell r="Q2595" t="str">
            <v>90321020</v>
          </cell>
        </row>
        <row r="2596">
          <cell r="E2596" t="str">
            <v>9000369</v>
          </cell>
          <cell r="F2596" t="str">
            <v>Thermostat</v>
          </cell>
          <cell r="H2596" t="str">
            <v>Thermostat</v>
          </cell>
          <cell r="I2596" t="str">
            <v xml:space="preserve">MERCEDES Serie 124 190 Classe C (202) E (210)  Classe G / S (140)  Classe V (638) MB100 Vito  </v>
          </cell>
          <cell r="J2596">
            <v>34669</v>
          </cell>
          <cell r="M2596">
            <v>0.16</v>
          </cell>
          <cell r="N2596">
            <v>0.49</v>
          </cell>
          <cell r="O2596" t="str">
            <v>3660872321503</v>
          </cell>
          <cell r="P2596" t="str">
            <v>1</v>
          </cell>
          <cell r="Q2596" t="str">
            <v>90321080</v>
          </cell>
        </row>
        <row r="2597">
          <cell r="E2597" t="str">
            <v>9000373</v>
          </cell>
          <cell r="F2597" t="str">
            <v>Thermostat</v>
          </cell>
          <cell r="H2597" t="str">
            <v>Thermostat</v>
          </cell>
          <cell r="L2597">
            <v>38825</v>
          </cell>
          <cell r="M2597">
            <v>0</v>
          </cell>
          <cell r="P2597" t="str">
            <v>1</v>
          </cell>
          <cell r="Q2597" t="str">
            <v>90321020</v>
          </cell>
        </row>
        <row r="2598">
          <cell r="E2598" t="str">
            <v>9000374</v>
          </cell>
          <cell r="F2598" t="str">
            <v>Thermostat</v>
          </cell>
          <cell r="L2598">
            <v>38757</v>
          </cell>
          <cell r="M2598">
            <v>0</v>
          </cell>
          <cell r="P2598" t="str">
            <v>1</v>
          </cell>
          <cell r="Q2598" t="str">
            <v>90321020</v>
          </cell>
        </row>
        <row r="2599">
          <cell r="E2599" t="str">
            <v>9000375</v>
          </cell>
          <cell r="F2599" t="str">
            <v>Thermostat</v>
          </cell>
          <cell r="H2599" t="str">
            <v>Thermostat</v>
          </cell>
          <cell r="J2599">
            <v>34669</v>
          </cell>
          <cell r="K2599">
            <v>36495</v>
          </cell>
          <cell r="L2599">
            <v>41198</v>
          </cell>
          <cell r="M2599">
            <v>7.0000000000000007E-2</v>
          </cell>
          <cell r="N2599">
            <v>0.19</v>
          </cell>
          <cell r="P2599" t="str">
            <v>1</v>
          </cell>
          <cell r="Q2599" t="str">
            <v>90321020</v>
          </cell>
        </row>
        <row r="2600">
          <cell r="E2600" t="str">
            <v>9000376</v>
          </cell>
          <cell r="F2600" t="str">
            <v>Thermostat</v>
          </cell>
          <cell r="L2600">
            <v>37500</v>
          </cell>
          <cell r="M2600">
            <v>0</v>
          </cell>
          <cell r="P2600" t="str">
            <v>1</v>
          </cell>
          <cell r="Q2600" t="str">
            <v>90321020</v>
          </cell>
        </row>
        <row r="2601">
          <cell r="E2601" t="str">
            <v>9000377</v>
          </cell>
          <cell r="F2601" t="str">
            <v>Thermostat</v>
          </cell>
          <cell r="L2601">
            <v>37500</v>
          </cell>
          <cell r="M2601">
            <v>0</v>
          </cell>
          <cell r="P2601" t="str">
            <v>1</v>
          </cell>
          <cell r="Q2601" t="str">
            <v>90321020</v>
          </cell>
        </row>
        <row r="2602">
          <cell r="E2602" t="str">
            <v>9000378</v>
          </cell>
          <cell r="F2602" t="str">
            <v>Thermostat</v>
          </cell>
          <cell r="L2602">
            <v>37500</v>
          </cell>
          <cell r="M2602">
            <v>0</v>
          </cell>
          <cell r="P2602" t="str">
            <v>1</v>
          </cell>
          <cell r="Q2602" t="str">
            <v>90321020</v>
          </cell>
        </row>
        <row r="2603">
          <cell r="E2603" t="str">
            <v>9000379</v>
          </cell>
          <cell r="F2603" t="str">
            <v>Thermostat</v>
          </cell>
          <cell r="L2603">
            <v>37500</v>
          </cell>
          <cell r="M2603">
            <v>0</v>
          </cell>
          <cell r="P2603" t="str">
            <v>1</v>
          </cell>
          <cell r="Q2603" t="str">
            <v>90321020</v>
          </cell>
        </row>
        <row r="2604">
          <cell r="E2604" t="str">
            <v>9000381</v>
          </cell>
          <cell r="F2604" t="str">
            <v>Thermostat</v>
          </cell>
          <cell r="I2604" t="str">
            <v xml:space="preserve">VOLVO 240 260 760 780      </v>
          </cell>
          <cell r="K2604">
            <v>38534</v>
          </cell>
          <cell r="L2604">
            <v>40035</v>
          </cell>
          <cell r="M2604">
            <v>0</v>
          </cell>
          <cell r="O2604" t="str">
            <v>3660872321510</v>
          </cell>
          <cell r="P2604" t="str">
            <v>1</v>
          </cell>
          <cell r="Q2604" t="str">
            <v>90321020</v>
          </cell>
        </row>
        <row r="2605">
          <cell r="E2605" t="str">
            <v>9000382</v>
          </cell>
          <cell r="F2605" t="str">
            <v>Thermostat</v>
          </cell>
          <cell r="L2605">
            <v>37012</v>
          </cell>
          <cell r="M2605">
            <v>0</v>
          </cell>
          <cell r="P2605" t="str">
            <v>1</v>
          </cell>
          <cell r="Q2605" t="str">
            <v>90321020</v>
          </cell>
        </row>
        <row r="2606">
          <cell r="E2606" t="str">
            <v>9000383</v>
          </cell>
          <cell r="F2606" t="str">
            <v>Thermostat</v>
          </cell>
          <cell r="H2606" t="str">
            <v>Thermostat</v>
          </cell>
          <cell r="I2606" t="str">
            <v xml:space="preserve">FIAT LANCIA Tempra Tipo Uno Dedra Delta     </v>
          </cell>
          <cell r="J2606">
            <v>34151</v>
          </cell>
          <cell r="K2606">
            <v>43885</v>
          </cell>
          <cell r="L2606">
            <v>45601</v>
          </cell>
          <cell r="M2606">
            <v>0.24</v>
          </cell>
          <cell r="N2606">
            <v>0.72</v>
          </cell>
          <cell r="O2606" t="str">
            <v>3660872321527</v>
          </cell>
          <cell r="P2606" t="str">
            <v>1</v>
          </cell>
          <cell r="Q2606" t="str">
            <v>90321080</v>
          </cell>
        </row>
        <row r="2607">
          <cell r="E2607" t="str">
            <v>9000385</v>
          </cell>
          <cell r="F2607" t="str">
            <v>Thermostat</v>
          </cell>
          <cell r="L2607">
            <v>37500</v>
          </cell>
          <cell r="M2607">
            <v>0</v>
          </cell>
          <cell r="P2607" t="str">
            <v>1</v>
          </cell>
          <cell r="Q2607" t="str">
            <v>90321020</v>
          </cell>
        </row>
        <row r="2608">
          <cell r="E2608" t="str">
            <v>9000387</v>
          </cell>
          <cell r="F2608" t="str">
            <v>Thermostat</v>
          </cell>
          <cell r="H2608" t="str">
            <v>Thermostat</v>
          </cell>
          <cell r="I2608" t="str">
            <v xml:space="preserve">FORD  Capri I II III S Granada Scorpio Sierra     </v>
          </cell>
          <cell r="J2608">
            <v>34151</v>
          </cell>
          <cell r="K2608">
            <v>43885</v>
          </cell>
          <cell r="L2608">
            <v>44137</v>
          </cell>
          <cell r="M2608">
            <v>0.13</v>
          </cell>
          <cell r="N2608">
            <v>0.45</v>
          </cell>
          <cell r="O2608" t="str">
            <v>3660872321534</v>
          </cell>
          <cell r="P2608" t="str">
            <v>1</v>
          </cell>
          <cell r="Q2608" t="str">
            <v>90321020</v>
          </cell>
        </row>
        <row r="2609">
          <cell r="E2609" t="str">
            <v>9000388</v>
          </cell>
          <cell r="F2609" t="str">
            <v>Thermostat</v>
          </cell>
          <cell r="H2609" t="str">
            <v>Thermostat</v>
          </cell>
          <cell r="I2609" t="str">
            <v xml:space="preserve">OPEL Ascona C  Astra F G Kadett D E Manta B Rekord E Vectra A    </v>
          </cell>
          <cell r="J2609">
            <v>34151</v>
          </cell>
          <cell r="K2609">
            <v>44552</v>
          </cell>
          <cell r="M2609">
            <v>0.14000000000000001</v>
          </cell>
          <cell r="N2609">
            <v>0.45</v>
          </cell>
          <cell r="O2609" t="str">
            <v>3660872321541</v>
          </cell>
          <cell r="P2609" t="str">
            <v>1</v>
          </cell>
          <cell r="Q2609" t="str">
            <v>90321080</v>
          </cell>
        </row>
        <row r="2610">
          <cell r="E2610" t="str">
            <v>9000389</v>
          </cell>
          <cell r="F2610" t="str">
            <v>Thermostat</v>
          </cell>
          <cell r="H2610" t="str">
            <v>Thermostat</v>
          </cell>
          <cell r="I2610" t="str">
            <v xml:space="preserve">DAEWOO OPEL Espero Nexia  Ascona B C Astra F G Combo  Corsa A B Kadett C D E  Manta B Meriva Vectra A B   </v>
          </cell>
          <cell r="J2610">
            <v>34151</v>
          </cell>
          <cell r="M2610">
            <v>0.1</v>
          </cell>
          <cell r="N2610">
            <v>0.49</v>
          </cell>
          <cell r="O2610" t="str">
            <v>3660872321558</v>
          </cell>
          <cell r="P2610" t="str">
            <v>1</v>
          </cell>
          <cell r="Q2610" t="str">
            <v>90321080</v>
          </cell>
        </row>
        <row r="2611">
          <cell r="E2611" t="str">
            <v>9000391</v>
          </cell>
          <cell r="F2611" t="str">
            <v>Thermostat</v>
          </cell>
          <cell r="H2611" t="str">
            <v>Thermostat</v>
          </cell>
          <cell r="I2611" t="str">
            <v xml:space="preserve">FORD NISSAN OPEL Capri I II III S Consul  Escort Fiesta III Micra Note Corsa A   </v>
          </cell>
          <cell r="J2611">
            <v>34151</v>
          </cell>
          <cell r="M2611">
            <v>0.11</v>
          </cell>
          <cell r="N2611">
            <v>0.49</v>
          </cell>
          <cell r="O2611" t="str">
            <v>3660872321565</v>
          </cell>
          <cell r="P2611" t="str">
            <v>1</v>
          </cell>
          <cell r="Q2611" t="str">
            <v>90321080</v>
          </cell>
        </row>
        <row r="2612">
          <cell r="E2612" t="str">
            <v>9000392</v>
          </cell>
          <cell r="F2612" t="str">
            <v>Thermostat</v>
          </cell>
          <cell r="H2612" t="str">
            <v>Thermostat</v>
          </cell>
          <cell r="I2612" t="str">
            <v xml:space="preserve">RENAULT Super 5 R19/Chamade R21/Nevada R25 Clio I Espace Fuego Twingo I Express Trafic I   </v>
          </cell>
          <cell r="J2612">
            <v>34151</v>
          </cell>
          <cell r="M2612">
            <v>0.12</v>
          </cell>
          <cell r="N2612">
            <v>0.49</v>
          </cell>
          <cell r="O2612" t="str">
            <v>3660872321572</v>
          </cell>
          <cell r="P2612" t="str">
            <v>1</v>
          </cell>
          <cell r="Q2612" t="str">
            <v>90321080</v>
          </cell>
        </row>
        <row r="2613">
          <cell r="E2613" t="str">
            <v>9000393</v>
          </cell>
          <cell r="F2613" t="str">
            <v>Thermostat</v>
          </cell>
          <cell r="H2613" t="str">
            <v>Thermostat</v>
          </cell>
          <cell r="I2613" t="str">
            <v xml:space="preserve">SEAT VWG  Cordoba Ibiza II III IV  Golf I II III Jetta Polo Vento     </v>
          </cell>
          <cell r="J2613">
            <v>34151</v>
          </cell>
          <cell r="M2613">
            <v>0.11</v>
          </cell>
          <cell r="N2613">
            <v>0.49</v>
          </cell>
          <cell r="O2613" t="str">
            <v>3660872321589</v>
          </cell>
          <cell r="P2613" t="str">
            <v>1</v>
          </cell>
          <cell r="Q2613" t="str">
            <v>90321080</v>
          </cell>
        </row>
        <row r="2614">
          <cell r="E2614" t="str">
            <v>9000394</v>
          </cell>
          <cell r="F2614" t="str">
            <v>*Réf. rempl. par 9000334</v>
          </cell>
          <cell r="I2614" t="str">
            <v xml:space="preserve">AUDI   SEAT   SKODA   VWG 80  90  A6 I  Cabriolet Ibiza II III IV  Toledo   Felicia Caddy  Golf II III  Jetta  Passat I II III IV  Santana  Transporter TYP3  Vento </v>
          </cell>
          <cell r="J2614">
            <v>34151</v>
          </cell>
          <cell r="K2614">
            <v>41390</v>
          </cell>
          <cell r="M2614">
            <v>0.13</v>
          </cell>
          <cell r="N2614">
            <v>0.45</v>
          </cell>
          <cell r="P2614" t="str">
            <v>1</v>
          </cell>
          <cell r="Q2614" t="str">
            <v>90321020</v>
          </cell>
        </row>
        <row r="2615">
          <cell r="E2615" t="str">
            <v>9000395</v>
          </cell>
          <cell r="F2615" t="str">
            <v>Thermostat</v>
          </cell>
          <cell r="L2615">
            <v>38757</v>
          </cell>
          <cell r="M2615">
            <v>0</v>
          </cell>
          <cell r="P2615" t="str">
            <v>1</v>
          </cell>
          <cell r="Q2615" t="str">
            <v>90321020</v>
          </cell>
        </row>
        <row r="2616">
          <cell r="E2616" t="str">
            <v>9000396</v>
          </cell>
          <cell r="F2616" t="str">
            <v>Thermostat</v>
          </cell>
          <cell r="H2616" t="str">
            <v>Thermostat</v>
          </cell>
          <cell r="I2616" t="str">
            <v xml:space="preserve">OPEL Ascona C Calibra Kadett E  Vectra A    </v>
          </cell>
          <cell r="J2616">
            <v>34669</v>
          </cell>
          <cell r="K2616">
            <v>38078</v>
          </cell>
          <cell r="L2616">
            <v>43420</v>
          </cell>
          <cell r="M2616">
            <v>0.21</v>
          </cell>
          <cell r="N2616">
            <v>1.52</v>
          </cell>
          <cell r="O2616" t="str">
            <v>3660872321602</v>
          </cell>
          <cell r="P2616" t="str">
            <v>1</v>
          </cell>
          <cell r="Q2616" t="str">
            <v>90321020</v>
          </cell>
        </row>
        <row r="2617">
          <cell r="E2617" t="str">
            <v>9000397</v>
          </cell>
          <cell r="F2617" t="str">
            <v>Thermostat</v>
          </cell>
          <cell r="H2617" t="str">
            <v>Thermostat</v>
          </cell>
          <cell r="L2617">
            <v>37012</v>
          </cell>
          <cell r="M2617">
            <v>0</v>
          </cell>
          <cell r="P2617" t="str">
            <v>1</v>
          </cell>
          <cell r="Q2617" t="str">
            <v>90321020</v>
          </cell>
        </row>
        <row r="2618">
          <cell r="E2618" t="str">
            <v>9000398</v>
          </cell>
          <cell r="F2618" t="str">
            <v>Thermostat</v>
          </cell>
          <cell r="K2618">
            <v>36495</v>
          </cell>
          <cell r="L2618">
            <v>39196</v>
          </cell>
          <cell r="M2618">
            <v>0</v>
          </cell>
          <cell r="P2618" t="str">
            <v>1</v>
          </cell>
          <cell r="Q2618" t="str">
            <v>90321020</v>
          </cell>
        </row>
        <row r="2619">
          <cell r="E2619" t="str">
            <v>9000399</v>
          </cell>
          <cell r="F2619" t="str">
            <v>Thermostat</v>
          </cell>
          <cell r="L2619">
            <v>37500</v>
          </cell>
          <cell r="M2619">
            <v>0</v>
          </cell>
          <cell r="P2619" t="str">
            <v>1</v>
          </cell>
          <cell r="Q2619" t="str">
            <v>90321020</v>
          </cell>
        </row>
        <row r="2620">
          <cell r="E2620" t="str">
            <v>9000401</v>
          </cell>
          <cell r="F2620" t="str">
            <v>Chaîne</v>
          </cell>
          <cell r="L2620">
            <v>37500</v>
          </cell>
          <cell r="M2620">
            <v>0</v>
          </cell>
          <cell r="P2620" t="str">
            <v>1</v>
          </cell>
          <cell r="Q2620" t="str">
            <v>84099100</v>
          </cell>
        </row>
        <row r="2621">
          <cell r="E2621" t="str">
            <v>9000402</v>
          </cell>
          <cell r="F2621" t="str">
            <v>Chaîne</v>
          </cell>
          <cell r="L2621">
            <v>38231</v>
          </cell>
          <cell r="M2621">
            <v>0</v>
          </cell>
          <cell r="P2621" t="str">
            <v>1</v>
          </cell>
          <cell r="Q2621" t="str">
            <v>84099100</v>
          </cell>
        </row>
        <row r="2622">
          <cell r="E2622" t="str">
            <v>9000403</v>
          </cell>
          <cell r="F2622" t="str">
            <v>Chaîne</v>
          </cell>
          <cell r="L2622">
            <v>37500</v>
          </cell>
          <cell r="M2622">
            <v>0</v>
          </cell>
          <cell r="P2622" t="str">
            <v>1</v>
          </cell>
          <cell r="Q2622" t="str">
            <v>84099100</v>
          </cell>
        </row>
        <row r="2623">
          <cell r="E2623" t="str">
            <v>9000404</v>
          </cell>
          <cell r="F2623" t="str">
            <v>Chaîne</v>
          </cell>
          <cell r="L2623">
            <v>37500</v>
          </cell>
          <cell r="M2623">
            <v>0</v>
          </cell>
          <cell r="P2623" t="str">
            <v>1</v>
          </cell>
          <cell r="Q2623" t="str">
            <v>84099100</v>
          </cell>
        </row>
        <row r="2624">
          <cell r="E2624" t="str">
            <v>9000408</v>
          </cell>
          <cell r="F2624" t="str">
            <v>Chaîne</v>
          </cell>
          <cell r="L2624">
            <v>37500</v>
          </cell>
          <cell r="M2624">
            <v>0</v>
          </cell>
          <cell r="P2624" t="str">
            <v>1</v>
          </cell>
          <cell r="Q2624" t="str">
            <v>84099100</v>
          </cell>
        </row>
        <row r="2625">
          <cell r="E2625" t="str">
            <v>9000411</v>
          </cell>
          <cell r="F2625" t="str">
            <v>Chaîne</v>
          </cell>
          <cell r="L2625">
            <v>37500</v>
          </cell>
          <cell r="M2625">
            <v>0</v>
          </cell>
          <cell r="P2625" t="str">
            <v>1</v>
          </cell>
          <cell r="Q2625" t="str">
            <v>84099100</v>
          </cell>
        </row>
        <row r="2626">
          <cell r="E2626" t="str">
            <v>9000412</v>
          </cell>
          <cell r="F2626" t="str">
            <v>Chaîne</v>
          </cell>
          <cell r="L2626">
            <v>37500</v>
          </cell>
          <cell r="M2626">
            <v>0</v>
          </cell>
          <cell r="P2626" t="str">
            <v>1</v>
          </cell>
          <cell r="Q2626" t="str">
            <v>84099100</v>
          </cell>
        </row>
        <row r="2627">
          <cell r="E2627" t="str">
            <v>9000415</v>
          </cell>
          <cell r="F2627" t="str">
            <v>Chaîne</v>
          </cell>
          <cell r="L2627">
            <v>37500</v>
          </cell>
          <cell r="M2627">
            <v>0</v>
          </cell>
          <cell r="P2627" t="str">
            <v>1</v>
          </cell>
          <cell r="Q2627" t="str">
            <v>84099100</v>
          </cell>
        </row>
        <row r="2628">
          <cell r="E2628" t="str">
            <v>9000416</v>
          </cell>
          <cell r="F2628" t="str">
            <v>Chaîne</v>
          </cell>
          <cell r="L2628">
            <v>37500</v>
          </cell>
          <cell r="M2628">
            <v>0</v>
          </cell>
          <cell r="P2628" t="str">
            <v>1</v>
          </cell>
          <cell r="Q2628" t="str">
            <v>84099100</v>
          </cell>
        </row>
        <row r="2629">
          <cell r="E2629" t="str">
            <v>9000417</v>
          </cell>
          <cell r="F2629" t="str">
            <v>Chaîne</v>
          </cell>
          <cell r="K2629">
            <v>36495</v>
          </cell>
          <cell r="L2629">
            <v>41198</v>
          </cell>
          <cell r="M2629">
            <v>0.67200000000000004</v>
          </cell>
          <cell r="N2629">
            <v>0.36</v>
          </cell>
          <cell r="P2629" t="str">
            <v>1</v>
          </cell>
          <cell r="Q2629" t="str">
            <v>84099100</v>
          </cell>
        </row>
        <row r="2630">
          <cell r="E2630" t="str">
            <v>9000426</v>
          </cell>
          <cell r="F2630" t="str">
            <v>Chaîne</v>
          </cell>
          <cell r="L2630">
            <v>37500</v>
          </cell>
          <cell r="M2630">
            <v>0</v>
          </cell>
          <cell r="P2630" t="str">
            <v>1</v>
          </cell>
          <cell r="Q2630" t="str">
            <v>84099100</v>
          </cell>
        </row>
        <row r="2631">
          <cell r="E2631" t="str">
            <v>9000427</v>
          </cell>
          <cell r="F2631" t="str">
            <v>Chaîne</v>
          </cell>
          <cell r="L2631">
            <v>37500</v>
          </cell>
          <cell r="M2631">
            <v>0</v>
          </cell>
          <cell r="P2631" t="str">
            <v>1</v>
          </cell>
          <cell r="Q2631" t="str">
            <v>84099100</v>
          </cell>
        </row>
        <row r="2632">
          <cell r="E2632" t="str">
            <v>9000429</v>
          </cell>
          <cell r="F2632" t="str">
            <v>Chaîne</v>
          </cell>
          <cell r="K2632">
            <v>36495</v>
          </cell>
          <cell r="L2632">
            <v>39034</v>
          </cell>
          <cell r="M2632">
            <v>0</v>
          </cell>
          <cell r="P2632" t="str">
            <v>0</v>
          </cell>
          <cell r="Q2632" t="str">
            <v>84099100</v>
          </cell>
        </row>
        <row r="2633">
          <cell r="E2633" t="str">
            <v>9000431</v>
          </cell>
          <cell r="F2633" t="str">
            <v>Chaîne</v>
          </cell>
          <cell r="L2633">
            <v>37500</v>
          </cell>
          <cell r="M2633">
            <v>0</v>
          </cell>
          <cell r="P2633" t="str">
            <v>1</v>
          </cell>
          <cell r="Q2633" t="str">
            <v>84099100</v>
          </cell>
        </row>
        <row r="2634">
          <cell r="E2634" t="str">
            <v>9000433</v>
          </cell>
          <cell r="F2634" t="str">
            <v>Chaîne</v>
          </cell>
          <cell r="L2634">
            <v>38825</v>
          </cell>
          <cell r="M2634">
            <v>0</v>
          </cell>
          <cell r="P2634" t="str">
            <v>1</v>
          </cell>
          <cell r="Q2634" t="str">
            <v>84099100</v>
          </cell>
        </row>
        <row r="2635">
          <cell r="E2635" t="str">
            <v>9000436</v>
          </cell>
          <cell r="F2635" t="str">
            <v>Chaîne</v>
          </cell>
          <cell r="L2635">
            <v>37500</v>
          </cell>
          <cell r="M2635">
            <v>0</v>
          </cell>
          <cell r="P2635" t="str">
            <v>1</v>
          </cell>
          <cell r="Q2635" t="str">
            <v>84099100</v>
          </cell>
        </row>
        <row r="2636">
          <cell r="E2636" t="str">
            <v>9000437</v>
          </cell>
          <cell r="F2636" t="str">
            <v>Chaîne</v>
          </cell>
          <cell r="L2636">
            <v>37500</v>
          </cell>
          <cell r="M2636">
            <v>0</v>
          </cell>
          <cell r="P2636" t="str">
            <v>1</v>
          </cell>
          <cell r="Q2636" t="str">
            <v>84099100</v>
          </cell>
        </row>
        <row r="2637">
          <cell r="E2637" t="str">
            <v>9000439</v>
          </cell>
          <cell r="F2637" t="str">
            <v>Chaîne</v>
          </cell>
          <cell r="L2637">
            <v>37500</v>
          </cell>
          <cell r="M2637">
            <v>0</v>
          </cell>
          <cell r="P2637" t="str">
            <v>1</v>
          </cell>
          <cell r="Q2637" t="str">
            <v>84099100</v>
          </cell>
        </row>
        <row r="2638">
          <cell r="E2638" t="str">
            <v>9000441</v>
          </cell>
          <cell r="F2638" t="str">
            <v>Chaîne</v>
          </cell>
          <cell r="L2638">
            <v>37500</v>
          </cell>
          <cell r="M2638">
            <v>0</v>
          </cell>
          <cell r="P2638" t="str">
            <v>1</v>
          </cell>
          <cell r="Q2638" t="str">
            <v>84099100</v>
          </cell>
        </row>
        <row r="2639">
          <cell r="E2639" t="str">
            <v>9000442</v>
          </cell>
          <cell r="F2639" t="str">
            <v>Chaîne</v>
          </cell>
          <cell r="L2639">
            <v>37500</v>
          </cell>
          <cell r="M2639">
            <v>0</v>
          </cell>
          <cell r="P2639" t="str">
            <v>1</v>
          </cell>
          <cell r="Q2639" t="str">
            <v>84099100</v>
          </cell>
        </row>
        <row r="2640">
          <cell r="E2640" t="str">
            <v>9000443</v>
          </cell>
          <cell r="F2640" t="str">
            <v>Chaîne</v>
          </cell>
          <cell r="K2640">
            <v>36495</v>
          </cell>
          <cell r="L2640">
            <v>39035</v>
          </cell>
          <cell r="M2640">
            <v>0</v>
          </cell>
          <cell r="P2640" t="str">
            <v>0</v>
          </cell>
          <cell r="Q2640" t="str">
            <v>84099100</v>
          </cell>
        </row>
        <row r="2641">
          <cell r="E2641" t="str">
            <v>9000444</v>
          </cell>
          <cell r="F2641" t="str">
            <v>Chaîne</v>
          </cell>
          <cell r="L2641">
            <v>37500</v>
          </cell>
          <cell r="M2641">
            <v>0</v>
          </cell>
          <cell r="P2641" t="str">
            <v>1</v>
          </cell>
          <cell r="Q2641" t="str">
            <v>84099100</v>
          </cell>
        </row>
        <row r="2642">
          <cell r="E2642" t="str">
            <v>9000445</v>
          </cell>
          <cell r="F2642" t="str">
            <v>Chaîne</v>
          </cell>
          <cell r="L2642">
            <v>37500</v>
          </cell>
          <cell r="M2642">
            <v>0</v>
          </cell>
          <cell r="P2642" t="str">
            <v>1</v>
          </cell>
          <cell r="Q2642" t="str">
            <v>84099100</v>
          </cell>
        </row>
        <row r="2643">
          <cell r="E2643" t="str">
            <v>9000446</v>
          </cell>
          <cell r="F2643" t="str">
            <v>Chaîne</v>
          </cell>
          <cell r="L2643">
            <v>37500</v>
          </cell>
          <cell r="M2643">
            <v>0</v>
          </cell>
          <cell r="P2643" t="str">
            <v>1</v>
          </cell>
          <cell r="Q2643" t="str">
            <v>84099100</v>
          </cell>
        </row>
        <row r="2644">
          <cell r="E2644" t="str">
            <v>9000447</v>
          </cell>
          <cell r="F2644" t="str">
            <v>Chaîne</v>
          </cell>
          <cell r="L2644">
            <v>37500</v>
          </cell>
          <cell r="M2644">
            <v>0</v>
          </cell>
          <cell r="P2644" t="str">
            <v>1</v>
          </cell>
          <cell r="Q2644" t="str">
            <v>84099100</v>
          </cell>
        </row>
        <row r="2645">
          <cell r="E2645" t="str">
            <v>9000448</v>
          </cell>
          <cell r="F2645" t="str">
            <v>Chaîne</v>
          </cell>
          <cell r="L2645">
            <v>37500</v>
          </cell>
          <cell r="M2645">
            <v>0</v>
          </cell>
          <cell r="P2645" t="str">
            <v>1</v>
          </cell>
          <cell r="Q2645" t="str">
            <v>84099100</v>
          </cell>
        </row>
        <row r="2646">
          <cell r="E2646" t="str">
            <v>9000449</v>
          </cell>
          <cell r="F2646" t="str">
            <v>Chaîne</v>
          </cell>
          <cell r="L2646">
            <v>37500</v>
          </cell>
          <cell r="M2646">
            <v>0</v>
          </cell>
          <cell r="P2646" t="str">
            <v>1</v>
          </cell>
          <cell r="Q2646" t="str">
            <v>84099100</v>
          </cell>
        </row>
        <row r="2647">
          <cell r="E2647" t="str">
            <v>9000451</v>
          </cell>
          <cell r="F2647" t="str">
            <v>Chaîne</v>
          </cell>
          <cell r="L2647">
            <v>37500</v>
          </cell>
          <cell r="M2647">
            <v>0</v>
          </cell>
          <cell r="P2647" t="str">
            <v>1</v>
          </cell>
          <cell r="Q2647" t="str">
            <v>84099100</v>
          </cell>
        </row>
        <row r="2648">
          <cell r="E2648" t="str">
            <v>9000454</v>
          </cell>
          <cell r="F2648" t="str">
            <v>Chaîne</v>
          </cell>
          <cell r="L2648">
            <v>37500</v>
          </cell>
          <cell r="M2648">
            <v>0</v>
          </cell>
          <cell r="P2648" t="str">
            <v>1</v>
          </cell>
          <cell r="Q2648" t="str">
            <v>84099100</v>
          </cell>
        </row>
        <row r="2649">
          <cell r="E2649" t="str">
            <v>9000455</v>
          </cell>
          <cell r="F2649" t="str">
            <v>Chaîne</v>
          </cell>
          <cell r="L2649">
            <v>37500</v>
          </cell>
          <cell r="M2649">
            <v>0</v>
          </cell>
          <cell r="P2649" t="str">
            <v>1</v>
          </cell>
          <cell r="Q2649" t="str">
            <v>84099100</v>
          </cell>
        </row>
        <row r="2650">
          <cell r="E2650" t="str">
            <v>9000456</v>
          </cell>
          <cell r="F2650" t="str">
            <v>Chaîne</v>
          </cell>
          <cell r="L2650">
            <v>37500</v>
          </cell>
          <cell r="M2650">
            <v>0</v>
          </cell>
          <cell r="P2650" t="str">
            <v>1</v>
          </cell>
          <cell r="Q2650" t="str">
            <v>84099100</v>
          </cell>
        </row>
        <row r="2651">
          <cell r="E2651" t="str">
            <v>9000458</v>
          </cell>
          <cell r="F2651" t="str">
            <v>Chaîne</v>
          </cell>
          <cell r="K2651">
            <v>36495</v>
          </cell>
          <cell r="L2651">
            <v>41198</v>
          </cell>
          <cell r="M2651">
            <v>0.218</v>
          </cell>
          <cell r="N2651">
            <v>0.14000000000000001</v>
          </cell>
          <cell r="P2651" t="str">
            <v>1</v>
          </cell>
          <cell r="Q2651" t="str">
            <v>84099100</v>
          </cell>
        </row>
        <row r="2652">
          <cell r="E2652" t="str">
            <v>9000459</v>
          </cell>
          <cell r="F2652" t="str">
            <v>Chaîne</v>
          </cell>
          <cell r="L2652">
            <v>37500</v>
          </cell>
          <cell r="M2652">
            <v>0</v>
          </cell>
          <cell r="P2652" t="str">
            <v>1</v>
          </cell>
          <cell r="Q2652" t="str">
            <v>84099100</v>
          </cell>
        </row>
        <row r="2653">
          <cell r="E2653" t="str">
            <v>9000461</v>
          </cell>
          <cell r="F2653" t="str">
            <v>Chaîne</v>
          </cell>
          <cell r="L2653">
            <v>37500</v>
          </cell>
          <cell r="M2653">
            <v>0</v>
          </cell>
          <cell r="P2653" t="str">
            <v>1</v>
          </cell>
          <cell r="Q2653" t="str">
            <v>84099100</v>
          </cell>
        </row>
        <row r="2654">
          <cell r="E2654" t="str">
            <v>9000463</v>
          </cell>
          <cell r="F2654" t="str">
            <v>Chaîne</v>
          </cell>
          <cell r="L2654">
            <v>37500</v>
          </cell>
          <cell r="M2654">
            <v>0</v>
          </cell>
          <cell r="P2654" t="str">
            <v>1</v>
          </cell>
          <cell r="Q2654" t="str">
            <v>84099100</v>
          </cell>
        </row>
        <row r="2655">
          <cell r="E2655" t="str">
            <v>9000464</v>
          </cell>
          <cell r="F2655" t="str">
            <v>Chaîne</v>
          </cell>
          <cell r="L2655">
            <v>37500</v>
          </cell>
          <cell r="M2655">
            <v>0</v>
          </cell>
          <cell r="P2655" t="str">
            <v>1</v>
          </cell>
          <cell r="Q2655" t="str">
            <v>84099100</v>
          </cell>
        </row>
        <row r="2656">
          <cell r="E2656" t="str">
            <v>9000465</v>
          </cell>
          <cell r="F2656" t="str">
            <v>Chaîne</v>
          </cell>
          <cell r="L2656">
            <v>37500</v>
          </cell>
          <cell r="M2656">
            <v>0</v>
          </cell>
          <cell r="P2656" t="str">
            <v>1</v>
          </cell>
          <cell r="Q2656" t="str">
            <v>84099100</v>
          </cell>
        </row>
        <row r="2657">
          <cell r="E2657" t="str">
            <v>9000468</v>
          </cell>
          <cell r="F2657" t="str">
            <v>Chaîne</v>
          </cell>
          <cell r="L2657">
            <v>37500</v>
          </cell>
          <cell r="M2657">
            <v>0</v>
          </cell>
          <cell r="P2657" t="str">
            <v>1</v>
          </cell>
          <cell r="Q2657" t="str">
            <v>84099100</v>
          </cell>
        </row>
        <row r="2658">
          <cell r="E2658" t="str">
            <v>9000469</v>
          </cell>
          <cell r="F2658" t="str">
            <v>Chaîne</v>
          </cell>
          <cell r="L2658">
            <v>37500</v>
          </cell>
          <cell r="M2658">
            <v>0</v>
          </cell>
          <cell r="P2658" t="str">
            <v>1</v>
          </cell>
          <cell r="Q2658" t="str">
            <v>84099100</v>
          </cell>
        </row>
        <row r="2659">
          <cell r="E2659" t="str">
            <v>9000471</v>
          </cell>
          <cell r="F2659" t="str">
            <v>Chaîne</v>
          </cell>
          <cell r="L2659">
            <v>37500</v>
          </cell>
          <cell r="M2659">
            <v>0</v>
          </cell>
          <cell r="P2659" t="str">
            <v>1</v>
          </cell>
          <cell r="Q2659" t="str">
            <v>84099100</v>
          </cell>
        </row>
        <row r="2660">
          <cell r="E2660" t="str">
            <v>9000472</v>
          </cell>
          <cell r="F2660" t="str">
            <v>Chaîne</v>
          </cell>
          <cell r="L2660">
            <v>37500</v>
          </cell>
          <cell r="M2660">
            <v>0</v>
          </cell>
          <cell r="P2660" t="str">
            <v>1</v>
          </cell>
          <cell r="Q2660" t="str">
            <v>84099100</v>
          </cell>
        </row>
        <row r="2661">
          <cell r="E2661" t="str">
            <v>9000473</v>
          </cell>
          <cell r="F2661" t="str">
            <v>Chaîne</v>
          </cell>
          <cell r="L2661">
            <v>37500</v>
          </cell>
          <cell r="M2661">
            <v>0</v>
          </cell>
          <cell r="P2661" t="str">
            <v>1</v>
          </cell>
          <cell r="Q2661" t="str">
            <v>84099100</v>
          </cell>
        </row>
        <row r="2662">
          <cell r="E2662" t="str">
            <v>9000474</v>
          </cell>
          <cell r="F2662" t="str">
            <v>Chaîne</v>
          </cell>
          <cell r="L2662">
            <v>37500</v>
          </cell>
          <cell r="M2662">
            <v>0</v>
          </cell>
          <cell r="P2662" t="str">
            <v>1</v>
          </cell>
          <cell r="Q2662" t="str">
            <v>84099100</v>
          </cell>
        </row>
        <row r="2663">
          <cell r="E2663" t="str">
            <v>9000501</v>
          </cell>
          <cell r="F2663" t="str">
            <v>Bouchon</v>
          </cell>
          <cell r="L2663">
            <v>37500</v>
          </cell>
          <cell r="M2663">
            <v>0</v>
          </cell>
          <cell r="P2663" t="str">
            <v>1</v>
          </cell>
          <cell r="Q2663" t="str">
            <v>84099100</v>
          </cell>
        </row>
        <row r="2664">
          <cell r="E2664" t="str">
            <v>9000505</v>
          </cell>
          <cell r="F2664" t="str">
            <v>Bouchon</v>
          </cell>
          <cell r="L2664">
            <v>37500</v>
          </cell>
          <cell r="M2664">
            <v>0</v>
          </cell>
          <cell r="P2664" t="str">
            <v>1</v>
          </cell>
          <cell r="Q2664" t="str">
            <v>84099100</v>
          </cell>
        </row>
        <row r="2665">
          <cell r="E2665" t="str">
            <v>9000507</v>
          </cell>
          <cell r="F2665" t="str">
            <v>Bouchon</v>
          </cell>
          <cell r="L2665">
            <v>37500</v>
          </cell>
          <cell r="M2665">
            <v>0</v>
          </cell>
          <cell r="P2665" t="str">
            <v>1</v>
          </cell>
          <cell r="Q2665" t="str">
            <v>84099100</v>
          </cell>
        </row>
        <row r="2666">
          <cell r="E2666" t="str">
            <v>9000508</v>
          </cell>
          <cell r="F2666" t="str">
            <v>Bouchon</v>
          </cell>
          <cell r="L2666">
            <v>37500</v>
          </cell>
          <cell r="M2666">
            <v>0</v>
          </cell>
          <cell r="P2666" t="str">
            <v>1</v>
          </cell>
          <cell r="Q2666" t="str">
            <v>84099100</v>
          </cell>
        </row>
        <row r="2667">
          <cell r="E2667" t="str">
            <v>9000509</v>
          </cell>
          <cell r="F2667" t="str">
            <v>Bouchon</v>
          </cell>
          <cell r="L2667">
            <v>37500</v>
          </cell>
          <cell r="M2667">
            <v>0</v>
          </cell>
          <cell r="P2667" t="str">
            <v>1</v>
          </cell>
          <cell r="Q2667" t="str">
            <v>84099100</v>
          </cell>
        </row>
        <row r="2668">
          <cell r="E2668" t="str">
            <v>9000511</v>
          </cell>
          <cell r="F2668" t="str">
            <v>Bouchon</v>
          </cell>
          <cell r="L2668">
            <v>37500</v>
          </cell>
          <cell r="M2668">
            <v>0</v>
          </cell>
          <cell r="P2668" t="str">
            <v>1</v>
          </cell>
          <cell r="Q2668" t="str">
            <v>84099100</v>
          </cell>
        </row>
        <row r="2669">
          <cell r="E2669" t="str">
            <v>9000512</v>
          </cell>
          <cell r="F2669" t="str">
            <v>Bouchon</v>
          </cell>
          <cell r="L2669">
            <v>37500</v>
          </cell>
          <cell r="M2669">
            <v>0</v>
          </cell>
          <cell r="P2669" t="str">
            <v>1</v>
          </cell>
          <cell r="Q2669" t="str">
            <v>84099100</v>
          </cell>
        </row>
        <row r="2670">
          <cell r="E2670" t="str">
            <v>9000513</v>
          </cell>
          <cell r="F2670" t="str">
            <v>Bouchon</v>
          </cell>
          <cell r="L2670">
            <v>37500</v>
          </cell>
          <cell r="M2670">
            <v>0</v>
          </cell>
          <cell r="P2670" t="str">
            <v>1</v>
          </cell>
          <cell r="Q2670" t="str">
            <v>84099100</v>
          </cell>
        </row>
        <row r="2671">
          <cell r="E2671" t="str">
            <v>9000514</v>
          </cell>
          <cell r="F2671" t="str">
            <v>Bouchon</v>
          </cell>
          <cell r="L2671">
            <v>37500</v>
          </cell>
          <cell r="M2671">
            <v>0</v>
          </cell>
          <cell r="P2671" t="str">
            <v>1</v>
          </cell>
          <cell r="Q2671" t="str">
            <v>84099100</v>
          </cell>
        </row>
        <row r="2672">
          <cell r="E2672" t="str">
            <v>9000515</v>
          </cell>
          <cell r="F2672" t="str">
            <v>Bouchon</v>
          </cell>
          <cell r="L2672">
            <v>37500</v>
          </cell>
          <cell r="M2672">
            <v>0</v>
          </cell>
          <cell r="P2672" t="str">
            <v>1</v>
          </cell>
          <cell r="Q2672" t="str">
            <v>84099100</v>
          </cell>
        </row>
        <row r="2673">
          <cell r="E2673" t="str">
            <v>9000516</v>
          </cell>
          <cell r="F2673" t="str">
            <v>Bouchon</v>
          </cell>
          <cell r="L2673">
            <v>37500</v>
          </cell>
          <cell r="M2673">
            <v>0</v>
          </cell>
          <cell r="P2673" t="str">
            <v>1</v>
          </cell>
          <cell r="Q2673" t="str">
            <v>84099100</v>
          </cell>
        </row>
        <row r="2674">
          <cell r="E2674" t="str">
            <v>9000551</v>
          </cell>
          <cell r="F2674" t="str">
            <v>Bouchon</v>
          </cell>
          <cell r="K2674">
            <v>36495</v>
          </cell>
          <cell r="L2674">
            <v>39793</v>
          </cell>
          <cell r="M2674">
            <v>2E-3</v>
          </cell>
          <cell r="P2674" t="str">
            <v>1</v>
          </cell>
          <cell r="Q2674" t="str">
            <v>84099100</v>
          </cell>
        </row>
        <row r="2675">
          <cell r="E2675" t="str">
            <v>9000557</v>
          </cell>
          <cell r="F2675" t="str">
            <v>Bouchon</v>
          </cell>
          <cell r="L2675">
            <v>37500</v>
          </cell>
          <cell r="M2675">
            <v>0</v>
          </cell>
          <cell r="P2675" t="str">
            <v>1</v>
          </cell>
          <cell r="Q2675" t="str">
            <v>84099100</v>
          </cell>
        </row>
        <row r="2676">
          <cell r="E2676" t="str">
            <v>9000601</v>
          </cell>
          <cell r="F2676" t="str">
            <v>Joint de culasse</v>
          </cell>
          <cell r="L2676">
            <v>38231</v>
          </cell>
          <cell r="M2676">
            <v>0</v>
          </cell>
          <cell r="P2676" t="str">
            <v>1</v>
          </cell>
          <cell r="Q2676" t="str">
            <v>84099100</v>
          </cell>
        </row>
        <row r="2677">
          <cell r="E2677" t="str">
            <v>9001002</v>
          </cell>
          <cell r="F2677" t="str">
            <v>Pompe à eau</v>
          </cell>
          <cell r="H2677" t="str">
            <v>Water pump</v>
          </cell>
          <cell r="I2677" t="str">
            <v xml:space="preserve">ROVER Mini      </v>
          </cell>
          <cell r="J2677">
            <v>26816</v>
          </cell>
          <cell r="M2677">
            <v>0.92</v>
          </cell>
          <cell r="N2677">
            <v>3.3</v>
          </cell>
          <cell r="O2677" t="str">
            <v>3660872322388</v>
          </cell>
          <cell r="P2677" t="str">
            <v>1</v>
          </cell>
          <cell r="Q2677" t="str">
            <v>84133080</v>
          </cell>
        </row>
        <row r="2678">
          <cell r="E2678" t="str">
            <v>9001004</v>
          </cell>
          <cell r="F2678" t="str">
            <v>Pompe à eau</v>
          </cell>
          <cell r="H2678" t="str">
            <v>Water pump</v>
          </cell>
          <cell r="I2678" t="str">
            <v xml:space="preserve">ROVER 25 45 100 200      </v>
          </cell>
          <cell r="J2678">
            <v>35065</v>
          </cell>
          <cell r="K2678">
            <v>43885</v>
          </cell>
          <cell r="M2678">
            <v>0.73</v>
          </cell>
          <cell r="N2678">
            <v>2.3199999999999998</v>
          </cell>
          <cell r="O2678" t="str">
            <v>3660872322395</v>
          </cell>
          <cell r="P2678" t="str">
            <v>1</v>
          </cell>
          <cell r="Q2678" t="str">
            <v>84133080</v>
          </cell>
        </row>
        <row r="2679">
          <cell r="E2679" t="str">
            <v>9001005</v>
          </cell>
          <cell r="F2679" t="str">
            <v>Pompe à eau</v>
          </cell>
          <cell r="H2679" t="str">
            <v>Water pump</v>
          </cell>
          <cell r="I2679" t="str">
            <v xml:space="preserve">HONDA ROVER Civic Concerto 200 400    </v>
          </cell>
          <cell r="J2679">
            <v>35065</v>
          </cell>
          <cell r="M2679">
            <v>0.69</v>
          </cell>
          <cell r="N2679">
            <v>2.3199999999999998</v>
          </cell>
          <cell r="O2679" t="str">
            <v>3660872322401</v>
          </cell>
          <cell r="P2679" t="str">
            <v>1</v>
          </cell>
          <cell r="Q2679" t="str">
            <v>84133080</v>
          </cell>
        </row>
        <row r="2680">
          <cell r="E2680" t="str">
            <v>9001012</v>
          </cell>
          <cell r="F2680" t="str">
            <v>Pompe à eau</v>
          </cell>
          <cell r="L2680">
            <v>38757</v>
          </cell>
          <cell r="M2680">
            <v>0</v>
          </cell>
          <cell r="P2680" t="str">
            <v>1</v>
          </cell>
          <cell r="Q2680" t="str">
            <v>84133080</v>
          </cell>
        </row>
        <row r="2681">
          <cell r="E2681" t="str">
            <v>9001013</v>
          </cell>
          <cell r="F2681" t="str">
            <v>Pompe à eau</v>
          </cell>
          <cell r="K2681">
            <v>36495</v>
          </cell>
          <cell r="L2681">
            <v>39700</v>
          </cell>
          <cell r="M2681">
            <v>0</v>
          </cell>
          <cell r="P2681" t="str">
            <v>1</v>
          </cell>
          <cell r="Q2681" t="str">
            <v>84133080</v>
          </cell>
        </row>
        <row r="2682">
          <cell r="E2682" t="str">
            <v>9001014</v>
          </cell>
          <cell r="F2682" t="str">
            <v>Pompe à eau</v>
          </cell>
          <cell r="H2682" t="str">
            <v>Water pump</v>
          </cell>
          <cell r="I2682" t="str">
            <v xml:space="preserve">BMW Serie 3 E21 Serie 5 E12-E28     </v>
          </cell>
          <cell r="K2682">
            <v>38078</v>
          </cell>
          <cell r="L2682">
            <v>40662</v>
          </cell>
          <cell r="O2682" t="str">
            <v>3660872322463</v>
          </cell>
          <cell r="P2682" t="str">
            <v>1</v>
          </cell>
          <cell r="Q2682" t="str">
            <v>84133080</v>
          </cell>
        </row>
        <row r="2683">
          <cell r="E2683" t="str">
            <v>9001015</v>
          </cell>
          <cell r="F2683" t="str">
            <v>Pompe à eau</v>
          </cell>
          <cell r="K2683">
            <v>36951</v>
          </cell>
          <cell r="L2683">
            <v>39035</v>
          </cell>
          <cell r="M2683">
            <v>0</v>
          </cell>
          <cell r="P2683" t="str">
            <v>0</v>
          </cell>
          <cell r="Q2683" t="str">
            <v>84133080</v>
          </cell>
        </row>
        <row r="2684">
          <cell r="E2684" t="str">
            <v>9001016</v>
          </cell>
          <cell r="F2684" t="str">
            <v>Pompe à eau</v>
          </cell>
          <cell r="H2684" t="str">
            <v>Water pump</v>
          </cell>
          <cell r="I2684" t="str">
            <v xml:space="preserve">BMW Serie 3 E30 Serie 5 E28     </v>
          </cell>
          <cell r="J2684">
            <v>30864</v>
          </cell>
          <cell r="K2684">
            <v>43885</v>
          </cell>
          <cell r="M2684">
            <v>1.1499999999999999</v>
          </cell>
          <cell r="N2684">
            <v>4.12</v>
          </cell>
          <cell r="O2684" t="str">
            <v>3660872322470</v>
          </cell>
          <cell r="P2684" t="str">
            <v>1</v>
          </cell>
          <cell r="Q2684" t="str">
            <v>84133080</v>
          </cell>
        </row>
        <row r="2685">
          <cell r="E2685" t="str">
            <v>9001018</v>
          </cell>
          <cell r="F2685" t="str">
            <v>Pompe à eau</v>
          </cell>
          <cell r="H2685" t="str">
            <v>Water pump</v>
          </cell>
          <cell r="I2685" t="str">
            <v xml:space="preserve">FIAT LANCIA SEAT 127 Fiorino Panda Uno A112 Fura Ibiza I Marbella Terra    </v>
          </cell>
          <cell r="J2685">
            <v>27942</v>
          </cell>
          <cell r="K2685">
            <v>43885</v>
          </cell>
          <cell r="M2685">
            <v>1.7</v>
          </cell>
          <cell r="N2685">
            <v>3.48</v>
          </cell>
          <cell r="O2685" t="str">
            <v>3660872322487</v>
          </cell>
          <cell r="P2685" t="str">
            <v>1</v>
          </cell>
          <cell r="Q2685" t="str">
            <v>84133080</v>
          </cell>
        </row>
        <row r="2686">
          <cell r="E2686" t="str">
            <v>9001019</v>
          </cell>
          <cell r="F2686" t="str">
            <v>Pompe à eau</v>
          </cell>
          <cell r="H2686" t="str">
            <v>Water pump</v>
          </cell>
          <cell r="I2686" t="str">
            <v xml:space="preserve">FIAT LANCIA Cinquecento Palio  Panda Punto Seicento Tipo Uno  Y Epsilon Y10   </v>
          </cell>
          <cell r="J2686">
            <v>32325</v>
          </cell>
          <cell r="M2686">
            <v>0.91</v>
          </cell>
          <cell r="N2686">
            <v>2.3199999999999998</v>
          </cell>
          <cell r="O2686" t="str">
            <v>3660872322494</v>
          </cell>
          <cell r="P2686" t="str">
            <v>1</v>
          </cell>
          <cell r="Q2686" t="str">
            <v>84133080</v>
          </cell>
        </row>
        <row r="2687">
          <cell r="E2687" t="str">
            <v>9001020</v>
          </cell>
          <cell r="F2687" t="str">
            <v>Pompe à eau</v>
          </cell>
          <cell r="H2687" t="str">
            <v>Water pump</v>
          </cell>
          <cell r="I2687" t="str">
            <v xml:space="preserve">BMW Serie 3 E21 E30 Serie 5 E28     </v>
          </cell>
          <cell r="J2687">
            <v>32325</v>
          </cell>
          <cell r="K2687">
            <v>44484</v>
          </cell>
          <cell r="L2687">
            <v>45842</v>
          </cell>
          <cell r="M2687">
            <v>1.24</v>
          </cell>
          <cell r="N2687">
            <v>3.3</v>
          </cell>
          <cell r="O2687" t="str">
            <v>3660872322500</v>
          </cell>
          <cell r="P2687" t="str">
            <v>1</v>
          </cell>
          <cell r="Q2687" t="str">
            <v>84133080</v>
          </cell>
        </row>
        <row r="2688">
          <cell r="E2688" t="str">
            <v>9001022</v>
          </cell>
          <cell r="F2688" t="str">
            <v>Pompe à eau</v>
          </cell>
          <cell r="H2688" t="str">
            <v>Water pump</v>
          </cell>
          <cell r="I2688" t="str">
            <v xml:space="preserve">BMW Serie 3 E30 Serie 5 E28     </v>
          </cell>
          <cell r="J2688">
            <v>32325</v>
          </cell>
          <cell r="K2688">
            <v>43620</v>
          </cell>
          <cell r="L2688">
            <v>45842</v>
          </cell>
          <cell r="M2688">
            <v>1.3</v>
          </cell>
          <cell r="N2688">
            <v>3.3</v>
          </cell>
          <cell r="O2688" t="str">
            <v>3660872322517</v>
          </cell>
          <cell r="P2688" t="str">
            <v>1</v>
          </cell>
          <cell r="Q2688" t="str">
            <v>84133080</v>
          </cell>
        </row>
        <row r="2689">
          <cell r="E2689" t="str">
            <v>9001023</v>
          </cell>
          <cell r="F2689" t="str">
            <v>Pompe à eau</v>
          </cell>
          <cell r="H2689" t="str">
            <v>Water pump</v>
          </cell>
          <cell r="I2689" t="str">
            <v xml:space="preserve">BMW Serie 5 E12 E28 E34 Serie 6 E24 Serie 7 E23 E32    </v>
          </cell>
          <cell r="J2689">
            <v>32325</v>
          </cell>
          <cell r="K2689">
            <v>43885</v>
          </cell>
          <cell r="L2689">
            <v>44407</v>
          </cell>
          <cell r="M2689">
            <v>1.31</v>
          </cell>
          <cell r="N2689">
            <v>3.3</v>
          </cell>
          <cell r="O2689" t="str">
            <v>3660872322524</v>
          </cell>
          <cell r="P2689" t="str">
            <v>1</v>
          </cell>
          <cell r="Q2689" t="str">
            <v>84133080</v>
          </cell>
        </row>
        <row r="2690">
          <cell r="E2690" t="str">
            <v>9001024</v>
          </cell>
          <cell r="F2690" t="str">
            <v>Pompe à eau</v>
          </cell>
          <cell r="H2690" t="str">
            <v>Water pump</v>
          </cell>
          <cell r="I2690" t="str">
            <v xml:space="preserve">FIAT SEAT Ritmo  Ibiza I Malaga Ronda    </v>
          </cell>
          <cell r="J2690">
            <v>30286</v>
          </cell>
          <cell r="K2690">
            <v>44484</v>
          </cell>
          <cell r="L2690">
            <v>45601</v>
          </cell>
          <cell r="M2690">
            <v>6.19</v>
          </cell>
          <cell r="N2690">
            <v>3.48</v>
          </cell>
          <cell r="O2690" t="str">
            <v>3660872322531</v>
          </cell>
          <cell r="P2690" t="str">
            <v>1</v>
          </cell>
          <cell r="Q2690" t="str">
            <v>84133080</v>
          </cell>
        </row>
        <row r="2691">
          <cell r="E2691" t="str">
            <v>9001026</v>
          </cell>
          <cell r="F2691" t="str">
            <v>Pompe à eau</v>
          </cell>
          <cell r="L2691">
            <v>37500</v>
          </cell>
          <cell r="M2691">
            <v>0</v>
          </cell>
          <cell r="P2691" t="str">
            <v>1</v>
          </cell>
          <cell r="Q2691" t="str">
            <v>84133080</v>
          </cell>
        </row>
        <row r="2692">
          <cell r="E2692" t="str">
            <v>9001028</v>
          </cell>
          <cell r="F2692" t="str">
            <v>Pompe à eau</v>
          </cell>
          <cell r="K2692">
            <v>36495</v>
          </cell>
          <cell r="L2692">
            <v>39034</v>
          </cell>
          <cell r="M2692">
            <v>0</v>
          </cell>
          <cell r="P2692" t="str">
            <v>0</v>
          </cell>
          <cell r="Q2692" t="str">
            <v>84133080</v>
          </cell>
        </row>
        <row r="2693">
          <cell r="E2693" t="str">
            <v>9001029</v>
          </cell>
          <cell r="F2693" t="str">
            <v>Pompe à eau</v>
          </cell>
          <cell r="K2693">
            <v>36495</v>
          </cell>
          <cell r="L2693">
            <v>39638</v>
          </cell>
          <cell r="M2693">
            <v>0</v>
          </cell>
          <cell r="P2693" t="str">
            <v>1</v>
          </cell>
          <cell r="Q2693" t="str">
            <v>84133080</v>
          </cell>
        </row>
        <row r="2694">
          <cell r="E2694" t="str">
            <v>9001030</v>
          </cell>
          <cell r="F2694" t="str">
            <v>Pompe à eau</v>
          </cell>
          <cell r="L2694">
            <v>38757</v>
          </cell>
          <cell r="M2694">
            <v>0</v>
          </cell>
          <cell r="P2694" t="str">
            <v>1</v>
          </cell>
          <cell r="Q2694" t="str">
            <v>84133080</v>
          </cell>
        </row>
        <row r="2695">
          <cell r="E2695" t="str">
            <v>9001032</v>
          </cell>
          <cell r="F2695" t="str">
            <v>*Réf. rempl. par 9001195</v>
          </cell>
          <cell r="O2695" t="str">
            <v>3660872322548</v>
          </cell>
        </row>
        <row r="2696">
          <cell r="E2696" t="str">
            <v>9001033</v>
          </cell>
          <cell r="F2696" t="str">
            <v>Pompe à eau</v>
          </cell>
          <cell r="K2696">
            <v>36495</v>
          </cell>
          <cell r="L2696">
            <v>39700</v>
          </cell>
          <cell r="M2696">
            <v>0</v>
          </cell>
          <cell r="P2696" t="str">
            <v>1</v>
          </cell>
          <cell r="Q2696" t="str">
            <v>84133080</v>
          </cell>
        </row>
        <row r="2697">
          <cell r="E2697" t="str">
            <v>9001034</v>
          </cell>
          <cell r="F2697" t="str">
            <v>Pompe à eau</v>
          </cell>
          <cell r="K2697">
            <v>37288</v>
          </cell>
          <cell r="L2697">
            <v>41760</v>
          </cell>
          <cell r="M2697">
            <v>0</v>
          </cell>
          <cell r="P2697" t="str">
            <v>0</v>
          </cell>
          <cell r="Q2697" t="str">
            <v>84133080</v>
          </cell>
        </row>
        <row r="2698">
          <cell r="E2698" t="str">
            <v>9001035</v>
          </cell>
          <cell r="F2698" t="str">
            <v>Pompe à eau</v>
          </cell>
          <cell r="I2698" t="str">
            <v xml:space="preserve">FIAT  INNOCENTI  LANCIA 127  Uno  Fiorino  Panda van Elba  Mille Y10    </v>
          </cell>
          <cell r="K2698">
            <v>38078</v>
          </cell>
          <cell r="L2698">
            <v>40497</v>
          </cell>
          <cell r="M2698">
            <v>0.82</v>
          </cell>
          <cell r="N2698">
            <v>2.3199999999999998</v>
          </cell>
          <cell r="O2698" t="str">
            <v>3660872322555</v>
          </cell>
          <cell r="P2698" t="str">
            <v>1</v>
          </cell>
          <cell r="Q2698" t="str">
            <v>84133080</v>
          </cell>
        </row>
        <row r="2699">
          <cell r="E2699" t="str">
            <v>9001039</v>
          </cell>
          <cell r="F2699" t="str">
            <v>Pompe à eau</v>
          </cell>
          <cell r="L2699">
            <v>38231</v>
          </cell>
          <cell r="M2699">
            <v>0</v>
          </cell>
          <cell r="P2699" t="str">
            <v>1</v>
          </cell>
          <cell r="Q2699" t="str">
            <v>84133080</v>
          </cell>
        </row>
        <row r="2700">
          <cell r="E2700" t="str">
            <v>9001042</v>
          </cell>
          <cell r="F2700" t="str">
            <v>Pompe à eau</v>
          </cell>
          <cell r="L2700">
            <v>38231</v>
          </cell>
          <cell r="M2700">
            <v>0</v>
          </cell>
          <cell r="P2700" t="str">
            <v>1</v>
          </cell>
          <cell r="Q2700" t="str">
            <v>84133080</v>
          </cell>
        </row>
        <row r="2701">
          <cell r="E2701" t="str">
            <v>9001043</v>
          </cell>
          <cell r="F2701" t="str">
            <v>Pompe à eau</v>
          </cell>
          <cell r="L2701">
            <v>38231</v>
          </cell>
          <cell r="M2701">
            <v>0</v>
          </cell>
          <cell r="P2701" t="str">
            <v>1</v>
          </cell>
          <cell r="Q2701" t="str">
            <v>84133080</v>
          </cell>
        </row>
        <row r="2702">
          <cell r="E2702" t="str">
            <v>9001044</v>
          </cell>
          <cell r="F2702" t="str">
            <v>Pompe à eau</v>
          </cell>
          <cell r="H2702" t="str">
            <v>Water pump</v>
          </cell>
          <cell r="I2702" t="str">
            <v xml:space="preserve">FORD Transit        </v>
          </cell>
          <cell r="J2702">
            <v>30286</v>
          </cell>
          <cell r="L2702">
            <v>43270</v>
          </cell>
          <cell r="M2702">
            <v>2.66</v>
          </cell>
          <cell r="N2702">
            <v>3.3</v>
          </cell>
          <cell r="O2702" t="str">
            <v>3660872322562</v>
          </cell>
          <cell r="P2702" t="str">
            <v>1</v>
          </cell>
          <cell r="Q2702" t="str">
            <v>84133080</v>
          </cell>
        </row>
        <row r="2703">
          <cell r="E2703" t="str">
            <v>9001047</v>
          </cell>
          <cell r="F2703" t="str">
            <v>Pompe à eau</v>
          </cell>
          <cell r="K2703">
            <v>36951</v>
          </cell>
          <cell r="L2703">
            <v>39700</v>
          </cell>
          <cell r="M2703">
            <v>0</v>
          </cell>
          <cell r="P2703" t="str">
            <v>1</v>
          </cell>
          <cell r="Q2703" t="str">
            <v>84133080</v>
          </cell>
        </row>
        <row r="2704">
          <cell r="E2704" t="str">
            <v>9001049</v>
          </cell>
          <cell r="F2704" t="str">
            <v>Pompe à eau</v>
          </cell>
          <cell r="H2704" t="str">
            <v>Water pump</v>
          </cell>
          <cell r="I2704" t="str">
            <v xml:space="preserve">FORD Fiesta 76 89      </v>
          </cell>
          <cell r="J2704">
            <v>28915</v>
          </cell>
          <cell r="K2704">
            <v>43620</v>
          </cell>
          <cell r="M2704">
            <v>0.74</v>
          </cell>
          <cell r="N2704">
            <v>2.3199999999999998</v>
          </cell>
          <cell r="O2704" t="str">
            <v>3660872322579</v>
          </cell>
          <cell r="P2704" t="str">
            <v>1</v>
          </cell>
          <cell r="Q2704" t="str">
            <v>84133080</v>
          </cell>
        </row>
        <row r="2705">
          <cell r="E2705" t="str">
            <v>9001053</v>
          </cell>
          <cell r="F2705" t="str">
            <v>Pompe à eau</v>
          </cell>
          <cell r="H2705" t="str">
            <v>Water pump</v>
          </cell>
          <cell r="I2705" t="str">
            <v xml:space="preserve">FORD Fiesta 76 89      </v>
          </cell>
          <cell r="J2705">
            <v>30834</v>
          </cell>
          <cell r="K2705">
            <v>40841</v>
          </cell>
          <cell r="L2705">
            <v>42279</v>
          </cell>
          <cell r="M2705">
            <v>1.19</v>
          </cell>
          <cell r="N2705">
            <v>3.48</v>
          </cell>
          <cell r="O2705" t="str">
            <v>3660872322586</v>
          </cell>
          <cell r="P2705" t="str">
            <v>1</v>
          </cell>
          <cell r="Q2705" t="str">
            <v>84133080</v>
          </cell>
        </row>
        <row r="2706">
          <cell r="E2706" t="str">
            <v>9001054</v>
          </cell>
          <cell r="F2706" t="str">
            <v>Pompe à eau</v>
          </cell>
          <cell r="L2706">
            <v>37500</v>
          </cell>
          <cell r="M2706">
            <v>0</v>
          </cell>
          <cell r="P2706" t="str">
            <v>1</v>
          </cell>
          <cell r="Q2706" t="str">
            <v>84133080</v>
          </cell>
        </row>
        <row r="2707">
          <cell r="E2707" t="str">
            <v>9001055</v>
          </cell>
          <cell r="F2707" t="str">
            <v>Pompe à eau</v>
          </cell>
          <cell r="H2707" t="str">
            <v>Water pump</v>
          </cell>
          <cell r="I2707" t="str">
            <v xml:space="preserve">ALFA ROMEO 33 145 146 Alfa Sud Arna Sprint     </v>
          </cell>
          <cell r="J2707">
            <v>29768</v>
          </cell>
          <cell r="K2707">
            <v>43668</v>
          </cell>
          <cell r="M2707">
            <v>0.97</v>
          </cell>
          <cell r="N2707">
            <v>2.3199999999999998</v>
          </cell>
          <cell r="O2707" t="str">
            <v>3660872322593</v>
          </cell>
          <cell r="P2707" t="str">
            <v>1</v>
          </cell>
          <cell r="Q2707" t="str">
            <v>84133080</v>
          </cell>
        </row>
        <row r="2708">
          <cell r="E2708" t="str">
            <v>9001056</v>
          </cell>
          <cell r="F2708" t="str">
            <v>Pompe à eau</v>
          </cell>
          <cell r="H2708" t="str">
            <v>Water pump</v>
          </cell>
          <cell r="I2708" t="str">
            <v xml:space="preserve">FIAT Regata Ritmo      </v>
          </cell>
          <cell r="J2708">
            <v>30864</v>
          </cell>
          <cell r="K2708">
            <v>37288</v>
          </cell>
          <cell r="L2708">
            <v>45306</v>
          </cell>
          <cell r="M2708">
            <v>5.08</v>
          </cell>
          <cell r="N2708">
            <v>3.48</v>
          </cell>
          <cell r="P2708" t="str">
            <v>1</v>
          </cell>
          <cell r="Q2708" t="str">
            <v>84133080</v>
          </cell>
        </row>
        <row r="2709">
          <cell r="E2709" t="str">
            <v>9001057</v>
          </cell>
          <cell r="F2709" t="str">
            <v>Pompe à eau</v>
          </cell>
          <cell r="L2709">
            <v>37500</v>
          </cell>
          <cell r="M2709">
            <v>0</v>
          </cell>
          <cell r="P2709" t="str">
            <v>0</v>
          </cell>
        </row>
        <row r="2710">
          <cell r="E2710" t="str">
            <v>9001058</v>
          </cell>
          <cell r="F2710" t="str">
            <v>Pompe à eau</v>
          </cell>
          <cell r="L2710">
            <v>37500</v>
          </cell>
          <cell r="M2710">
            <v>0</v>
          </cell>
          <cell r="P2710" t="str">
            <v>1</v>
          </cell>
          <cell r="Q2710" t="str">
            <v>84133080</v>
          </cell>
        </row>
        <row r="2711">
          <cell r="E2711" t="str">
            <v>9001059</v>
          </cell>
          <cell r="F2711" t="str">
            <v>Pompe à eau</v>
          </cell>
          <cell r="K2711">
            <v>36495</v>
          </cell>
          <cell r="L2711">
            <v>38772</v>
          </cell>
          <cell r="M2711">
            <v>0</v>
          </cell>
          <cell r="P2711" t="str">
            <v>0</v>
          </cell>
        </row>
        <row r="2712">
          <cell r="E2712" t="str">
            <v>9001060</v>
          </cell>
          <cell r="F2712" t="str">
            <v>Pompe à eau</v>
          </cell>
          <cell r="H2712" t="str">
            <v>Water pump</v>
          </cell>
          <cell r="I2712" t="str">
            <v xml:space="preserve">FIAT LANCIA Regata  Delta Prisma     </v>
          </cell>
          <cell r="J2712">
            <v>31291</v>
          </cell>
          <cell r="K2712">
            <v>38504</v>
          </cell>
          <cell r="L2712">
            <v>45601</v>
          </cell>
          <cell r="M2712">
            <v>2.99</v>
          </cell>
          <cell r="N2712">
            <v>4.12</v>
          </cell>
          <cell r="O2712" t="str">
            <v>3660872322609</v>
          </cell>
          <cell r="P2712" t="str">
            <v>1</v>
          </cell>
          <cell r="Q2712" t="str">
            <v>84133080</v>
          </cell>
        </row>
        <row r="2713">
          <cell r="E2713" t="str">
            <v>9001062</v>
          </cell>
          <cell r="F2713" t="str">
            <v>Pompe à eau</v>
          </cell>
          <cell r="L2713">
            <v>37500</v>
          </cell>
          <cell r="M2713">
            <v>0</v>
          </cell>
          <cell r="P2713" t="str">
            <v>0</v>
          </cell>
        </row>
        <row r="2714">
          <cell r="E2714" t="str">
            <v>9001063</v>
          </cell>
          <cell r="F2714" t="str">
            <v>Pompe à eau</v>
          </cell>
          <cell r="H2714" t="str">
            <v>Water pump</v>
          </cell>
          <cell r="I2714" t="str">
            <v xml:space="preserve">FIAT INNOCENTI LANCIA Regata Ritmo  Fiorino Elba Delta    </v>
          </cell>
          <cell r="J2714">
            <v>31291</v>
          </cell>
          <cell r="K2714">
            <v>36951</v>
          </cell>
          <cell r="L2714">
            <v>43803</v>
          </cell>
          <cell r="M2714">
            <v>2.08</v>
          </cell>
          <cell r="N2714">
            <v>4.12</v>
          </cell>
          <cell r="P2714" t="str">
            <v>1</v>
          </cell>
          <cell r="Q2714" t="str">
            <v>84133080</v>
          </cell>
        </row>
        <row r="2715">
          <cell r="E2715" t="str">
            <v>9001065</v>
          </cell>
          <cell r="F2715" t="str">
            <v>Pompe à eau</v>
          </cell>
          <cell r="K2715">
            <v>36495</v>
          </cell>
          <cell r="L2715">
            <v>39700</v>
          </cell>
          <cell r="M2715">
            <v>0</v>
          </cell>
          <cell r="P2715" t="str">
            <v>1</v>
          </cell>
          <cell r="Q2715" t="str">
            <v>84133080</v>
          </cell>
        </row>
        <row r="2716">
          <cell r="E2716" t="str">
            <v>9001068</v>
          </cell>
          <cell r="F2716" t="str">
            <v>Pompe à eau</v>
          </cell>
          <cell r="H2716" t="str">
            <v>Water pump</v>
          </cell>
          <cell r="I2716" t="str">
            <v xml:space="preserve">MERCEDES Serie 114 115 123 Classe SL      </v>
          </cell>
          <cell r="J2716">
            <v>26816</v>
          </cell>
          <cell r="K2716">
            <v>43885</v>
          </cell>
          <cell r="L2716">
            <v>45842</v>
          </cell>
          <cell r="M2716">
            <v>1.71</v>
          </cell>
          <cell r="N2716">
            <v>2.3199999999999998</v>
          </cell>
          <cell r="O2716" t="str">
            <v>3660872322616</v>
          </cell>
          <cell r="P2716" t="str">
            <v>1</v>
          </cell>
          <cell r="Q2716" t="str">
            <v>84133080</v>
          </cell>
        </row>
        <row r="2717">
          <cell r="E2717" t="str">
            <v>9001069</v>
          </cell>
          <cell r="F2717" t="str">
            <v>Pompe à eau</v>
          </cell>
          <cell r="H2717" t="str">
            <v>Water pump</v>
          </cell>
          <cell r="I2717" t="str">
            <v xml:space="preserve">MERCEDES 115      </v>
          </cell>
          <cell r="J2717">
            <v>28915</v>
          </cell>
          <cell r="K2717">
            <v>36495</v>
          </cell>
          <cell r="L2717">
            <v>41358</v>
          </cell>
          <cell r="M2717">
            <v>2</v>
          </cell>
          <cell r="N2717">
            <v>3.3</v>
          </cell>
          <cell r="P2717" t="str">
            <v>1</v>
          </cell>
          <cell r="Q2717" t="str">
            <v>84133080</v>
          </cell>
        </row>
        <row r="2718">
          <cell r="E2718" t="str">
            <v>9001072</v>
          </cell>
          <cell r="F2718" t="str">
            <v>Pompe à eau</v>
          </cell>
          <cell r="L2718">
            <v>37500</v>
          </cell>
          <cell r="M2718">
            <v>0</v>
          </cell>
          <cell r="P2718" t="str">
            <v>1</v>
          </cell>
          <cell r="Q2718" t="str">
            <v>84133080</v>
          </cell>
        </row>
        <row r="2719">
          <cell r="E2719" t="str">
            <v>9001073</v>
          </cell>
          <cell r="F2719" t="str">
            <v>Pompe à eau</v>
          </cell>
          <cell r="H2719" t="str">
            <v>Water pump</v>
          </cell>
          <cell r="I2719" t="str">
            <v xml:space="preserve">MERCEDES Serie 124 190      </v>
          </cell>
          <cell r="J2719">
            <v>31291</v>
          </cell>
          <cell r="K2719">
            <v>43885</v>
          </cell>
          <cell r="L2719">
            <v>44911</v>
          </cell>
          <cell r="M2719">
            <v>2.4</v>
          </cell>
          <cell r="N2719">
            <v>12.01</v>
          </cell>
          <cell r="O2719" t="str">
            <v>3660872322623</v>
          </cell>
          <cell r="P2719" t="str">
            <v>1</v>
          </cell>
          <cell r="Q2719" t="str">
            <v>84133080</v>
          </cell>
        </row>
        <row r="2720">
          <cell r="E2720" t="str">
            <v>9001074</v>
          </cell>
          <cell r="F2720" t="str">
            <v>Pompe à eau</v>
          </cell>
          <cell r="K2720">
            <v>36951</v>
          </cell>
          <cell r="L2720">
            <v>38772</v>
          </cell>
          <cell r="M2720">
            <v>0</v>
          </cell>
          <cell r="P2720" t="str">
            <v>0</v>
          </cell>
        </row>
        <row r="2721">
          <cell r="E2721" t="str">
            <v>9001075</v>
          </cell>
          <cell r="F2721" t="str">
            <v>Pompe à eau</v>
          </cell>
          <cell r="H2721" t="str">
            <v>Water pump</v>
          </cell>
          <cell r="I2721" t="str">
            <v xml:space="preserve">MERCEDES Serie 124 190 Classe C (202) Classe E (210) Classe G Classe S Classe V Sprinter Vito  </v>
          </cell>
          <cell r="J2721">
            <v>32325</v>
          </cell>
          <cell r="M2721">
            <v>1.54</v>
          </cell>
          <cell r="N2721">
            <v>3.3</v>
          </cell>
          <cell r="O2721" t="str">
            <v>3660872322630</v>
          </cell>
          <cell r="P2721" t="str">
            <v>1</v>
          </cell>
          <cell r="Q2721" t="str">
            <v>84133080</v>
          </cell>
        </row>
        <row r="2722">
          <cell r="E2722" t="str">
            <v>9001076</v>
          </cell>
          <cell r="F2722" t="str">
            <v>Pompe à eau</v>
          </cell>
          <cell r="H2722" t="str">
            <v>Water pump</v>
          </cell>
          <cell r="I2722" t="str">
            <v xml:space="preserve">SEAT Ibiza I  Malaga Ronda     </v>
          </cell>
          <cell r="J2722">
            <v>32417</v>
          </cell>
          <cell r="K2722">
            <v>43668</v>
          </cell>
          <cell r="L2722">
            <v>45601</v>
          </cell>
          <cell r="M2722">
            <v>1.3</v>
          </cell>
          <cell r="N2722">
            <v>3.3</v>
          </cell>
          <cell r="O2722" t="str">
            <v>3660872322647</v>
          </cell>
          <cell r="P2722" t="str">
            <v>1</v>
          </cell>
          <cell r="Q2722" t="str">
            <v>84133080</v>
          </cell>
        </row>
        <row r="2723">
          <cell r="E2723" t="str">
            <v>9001077</v>
          </cell>
          <cell r="F2723" t="str">
            <v>Pompe à eau</v>
          </cell>
          <cell r="H2723" t="str">
            <v>Water pump</v>
          </cell>
          <cell r="I2723" t="str">
            <v xml:space="preserve">OPEL Ascona B C Corsa A Kadett D E    </v>
          </cell>
          <cell r="J2723">
            <v>30286</v>
          </cell>
          <cell r="K2723">
            <v>43668</v>
          </cell>
          <cell r="M2723">
            <v>0.94</v>
          </cell>
          <cell r="N2723">
            <v>2.3199999999999998</v>
          </cell>
          <cell r="O2723" t="str">
            <v>3660872322654</v>
          </cell>
          <cell r="P2723" t="str">
            <v>1</v>
          </cell>
          <cell r="Q2723" t="str">
            <v>84133080</v>
          </cell>
        </row>
        <row r="2724">
          <cell r="E2724" t="str">
            <v>9001078</v>
          </cell>
          <cell r="F2724" t="str">
            <v>Pompe à eau</v>
          </cell>
          <cell r="L2724">
            <v>37500</v>
          </cell>
          <cell r="M2724">
            <v>0</v>
          </cell>
          <cell r="P2724" t="str">
            <v>1</v>
          </cell>
          <cell r="Q2724" t="str">
            <v>84133080</v>
          </cell>
        </row>
        <row r="2725">
          <cell r="E2725" t="str">
            <v>9001082</v>
          </cell>
          <cell r="F2725" t="str">
            <v>Pompe à eau</v>
          </cell>
          <cell r="L2725">
            <v>37500</v>
          </cell>
          <cell r="M2725">
            <v>0</v>
          </cell>
          <cell r="P2725" t="str">
            <v>1</v>
          </cell>
          <cell r="Q2725" t="str">
            <v>84133080</v>
          </cell>
        </row>
        <row r="2726">
          <cell r="E2726" t="str">
            <v>9001083</v>
          </cell>
          <cell r="F2726" t="str">
            <v>Pompe à eau</v>
          </cell>
          <cell r="I2726" t="str">
            <v xml:space="preserve">OPEL Ascona A/B Commodore Manta Monza Reckord  Senator   </v>
          </cell>
          <cell r="J2726">
            <v>26816</v>
          </cell>
          <cell r="K2726">
            <v>36495</v>
          </cell>
          <cell r="L2726">
            <v>44369</v>
          </cell>
          <cell r="M2726">
            <v>1.39</v>
          </cell>
          <cell r="N2726">
            <v>5.3</v>
          </cell>
          <cell r="P2726" t="str">
            <v>1</v>
          </cell>
          <cell r="Q2726" t="str">
            <v>84133080</v>
          </cell>
        </row>
        <row r="2727">
          <cell r="E2727" t="str">
            <v>9001084</v>
          </cell>
          <cell r="F2727" t="str">
            <v>Pompe à eau</v>
          </cell>
          <cell r="K2727">
            <v>38078</v>
          </cell>
          <cell r="L2727">
            <v>39034</v>
          </cell>
          <cell r="M2727">
            <v>0</v>
          </cell>
          <cell r="P2727" t="str">
            <v>0</v>
          </cell>
          <cell r="Q2727" t="str">
            <v>84133080</v>
          </cell>
        </row>
        <row r="2728">
          <cell r="E2728" t="str">
            <v>9001085</v>
          </cell>
          <cell r="F2728" t="str">
            <v>Pompe à eau</v>
          </cell>
          <cell r="L2728">
            <v>38176</v>
          </cell>
          <cell r="M2728">
            <v>0</v>
          </cell>
          <cell r="P2728" t="str">
            <v>1</v>
          </cell>
          <cell r="Q2728" t="str">
            <v>84133080</v>
          </cell>
        </row>
        <row r="2729">
          <cell r="E2729" t="str">
            <v>9001088</v>
          </cell>
          <cell r="F2729" t="str">
            <v>Pompe à eau</v>
          </cell>
          <cell r="H2729" t="str">
            <v>Water pump</v>
          </cell>
          <cell r="I2729" t="str">
            <v xml:space="preserve">ALFA  ROMEO Alfa 75  90     Alfetta     Giulietta GT    GTV      Spider     </v>
          </cell>
          <cell r="J2729">
            <v>33239</v>
          </cell>
          <cell r="K2729">
            <v>40035</v>
          </cell>
          <cell r="L2729">
            <v>40035</v>
          </cell>
          <cell r="M2729">
            <v>1.236</v>
          </cell>
          <cell r="N2729">
            <v>5.3</v>
          </cell>
          <cell r="O2729" t="str">
            <v>3660872322678</v>
          </cell>
          <cell r="P2729" t="str">
            <v>1</v>
          </cell>
          <cell r="Q2729" t="str">
            <v>84133080</v>
          </cell>
        </row>
        <row r="2730">
          <cell r="E2730" t="str">
            <v>9001089</v>
          </cell>
          <cell r="F2730" t="str">
            <v>Pompe à eau</v>
          </cell>
          <cell r="L2730">
            <v>37500</v>
          </cell>
          <cell r="M2730">
            <v>0</v>
          </cell>
          <cell r="P2730" t="str">
            <v>1</v>
          </cell>
          <cell r="Q2730" t="str">
            <v>84133080</v>
          </cell>
        </row>
        <row r="2731">
          <cell r="E2731" t="str">
            <v>9001090</v>
          </cell>
          <cell r="F2731" t="str">
            <v>Pompe à eau</v>
          </cell>
          <cell r="I2731" t="str">
            <v xml:space="preserve">AUDI 100      </v>
          </cell>
          <cell r="J2731">
            <v>27942</v>
          </cell>
          <cell r="K2731">
            <v>36495</v>
          </cell>
          <cell r="L2731">
            <v>43270</v>
          </cell>
          <cell r="M2731">
            <v>1.224</v>
          </cell>
          <cell r="N2731">
            <v>3.3</v>
          </cell>
          <cell r="P2731" t="str">
            <v>1</v>
          </cell>
          <cell r="Q2731" t="str">
            <v>84133080</v>
          </cell>
        </row>
        <row r="2732">
          <cell r="E2732" t="str">
            <v>9001092</v>
          </cell>
          <cell r="F2732" t="str">
            <v>Pompe à eau</v>
          </cell>
          <cell r="H2732" t="str">
            <v>Water pump</v>
          </cell>
          <cell r="I2732" t="str">
            <v xml:space="preserve">AUDI VWG  80 100 Golf I II Jetta Passat I II Santana Scirocco Transporter TYP3    </v>
          </cell>
          <cell r="J2732">
            <v>27942</v>
          </cell>
          <cell r="K2732">
            <v>44239</v>
          </cell>
          <cell r="L2732">
            <v>44407</v>
          </cell>
          <cell r="M2732">
            <v>1.1000000000000001</v>
          </cell>
          <cell r="N2732">
            <v>3.3</v>
          </cell>
          <cell r="O2732" t="str">
            <v>3660872322685</v>
          </cell>
          <cell r="P2732" t="str">
            <v>1</v>
          </cell>
          <cell r="Q2732" t="str">
            <v>84133080</v>
          </cell>
        </row>
        <row r="2733">
          <cell r="E2733" t="str">
            <v>9001093</v>
          </cell>
          <cell r="F2733" t="str">
            <v>Pompe à eau</v>
          </cell>
          <cell r="H2733" t="str">
            <v>Water pump</v>
          </cell>
          <cell r="I2733" t="str">
            <v xml:space="preserve">AUDI VWG  50 Derby Golf I II Jetta Passat I II Polo Santana Scirocco   </v>
          </cell>
          <cell r="J2733">
            <v>28825</v>
          </cell>
          <cell r="K2733">
            <v>44239</v>
          </cell>
          <cell r="M2733">
            <v>1.4</v>
          </cell>
          <cell r="N2733">
            <v>3.3</v>
          </cell>
          <cell r="O2733" t="str">
            <v>3660872322692</v>
          </cell>
          <cell r="P2733" t="str">
            <v>1</v>
          </cell>
          <cell r="Q2733" t="str">
            <v>84133080</v>
          </cell>
        </row>
        <row r="2734">
          <cell r="E2734" t="str">
            <v>9001094</v>
          </cell>
          <cell r="F2734" t="str">
            <v>Pompe à eau</v>
          </cell>
          <cell r="H2734" t="str">
            <v>Water pump</v>
          </cell>
          <cell r="I2734" t="str">
            <v xml:space="preserve">AUDI VWG VOLVO 100 LT I 240 740 760 780 940 960     </v>
          </cell>
          <cell r="J2734">
            <v>29677</v>
          </cell>
          <cell r="K2734">
            <v>44049</v>
          </cell>
          <cell r="M2734">
            <v>1.26</v>
          </cell>
          <cell r="N2734">
            <v>3.3</v>
          </cell>
          <cell r="O2734" t="str">
            <v>3660872322708</v>
          </cell>
          <cell r="P2734" t="str">
            <v>1</v>
          </cell>
          <cell r="Q2734" t="str">
            <v>84133080</v>
          </cell>
        </row>
        <row r="2735">
          <cell r="E2735" t="str">
            <v>9001095</v>
          </cell>
          <cell r="F2735" t="str">
            <v>Pompe à eau</v>
          </cell>
          <cell r="H2735" t="str">
            <v>Water pump</v>
          </cell>
          <cell r="I2735" t="str">
            <v xml:space="preserve">AUDI VWG  80 90 100 200 Quattro Passat I II Santana    </v>
          </cell>
          <cell r="J2735">
            <v>29677</v>
          </cell>
          <cell r="K2735">
            <v>43885</v>
          </cell>
          <cell r="M2735">
            <v>1.43</v>
          </cell>
          <cell r="N2735">
            <v>3.3</v>
          </cell>
          <cell r="O2735" t="str">
            <v>3660872322715</v>
          </cell>
          <cell r="P2735" t="str">
            <v>1</v>
          </cell>
          <cell r="Q2735" t="str">
            <v>84133080</v>
          </cell>
        </row>
        <row r="2736">
          <cell r="E2736" t="str">
            <v>9001096</v>
          </cell>
          <cell r="F2736" t="str">
            <v>Pompe à eau</v>
          </cell>
          <cell r="H2736" t="str">
            <v>Water pump</v>
          </cell>
          <cell r="I2736" t="str">
            <v>AUDI FORD SEAT VWG 80 100 A6 I Cab Coupe Galaxy Alhambra Cordoba Ibiza II III IV Toledo Inca Corrado Golf Jetta Passat Polo Santana Scirocco Sharan Vento Caddy Transporter TYP3/ 4</v>
          </cell>
          <cell r="J2736">
            <v>31291</v>
          </cell>
          <cell r="M2736">
            <v>1.08</v>
          </cell>
          <cell r="N2736">
            <v>3.3</v>
          </cell>
          <cell r="O2736" t="str">
            <v>3660872322722</v>
          </cell>
          <cell r="P2736" t="str">
            <v>1</v>
          </cell>
          <cell r="Q2736" t="str">
            <v>84133080</v>
          </cell>
        </row>
        <row r="2737">
          <cell r="E2737" t="str">
            <v>9001103</v>
          </cell>
          <cell r="F2737" t="str">
            <v>Pompe à eau</v>
          </cell>
          <cell r="K2737">
            <v>36495</v>
          </cell>
          <cell r="L2737">
            <v>39700</v>
          </cell>
          <cell r="M2737">
            <v>0</v>
          </cell>
          <cell r="P2737" t="str">
            <v>1</v>
          </cell>
          <cell r="Q2737" t="str">
            <v>84133080</v>
          </cell>
        </row>
        <row r="2738">
          <cell r="E2738" t="str">
            <v>9001104</v>
          </cell>
          <cell r="F2738" t="str">
            <v>Pompe à eau</v>
          </cell>
          <cell r="L2738">
            <v>38757</v>
          </cell>
          <cell r="M2738">
            <v>0</v>
          </cell>
          <cell r="P2738" t="str">
            <v>1</v>
          </cell>
          <cell r="Q2738" t="str">
            <v>84133080</v>
          </cell>
        </row>
        <row r="2739">
          <cell r="E2739" t="str">
            <v>9001105</v>
          </cell>
          <cell r="F2739" t="str">
            <v>Pompe à eau</v>
          </cell>
          <cell r="H2739" t="str">
            <v>Water pump</v>
          </cell>
          <cell r="I2739" t="str">
            <v xml:space="preserve">ALFA ROMEO FIAT LANCIA 164 Croma Thema   </v>
          </cell>
          <cell r="J2739">
            <v>32325</v>
          </cell>
          <cell r="K2739">
            <v>40819</v>
          </cell>
          <cell r="L2739">
            <v>42635</v>
          </cell>
          <cell r="M2739">
            <v>1.23</v>
          </cell>
          <cell r="N2739">
            <v>3.3</v>
          </cell>
          <cell r="O2739" t="str">
            <v>3660872322739</v>
          </cell>
          <cell r="P2739" t="str">
            <v>1</v>
          </cell>
          <cell r="Q2739" t="str">
            <v>84133080</v>
          </cell>
        </row>
        <row r="2740">
          <cell r="E2740" t="str">
            <v>9001106</v>
          </cell>
          <cell r="F2740" t="str">
            <v>Pompe à eau</v>
          </cell>
          <cell r="H2740" t="str">
            <v>Water pump</v>
          </cell>
          <cell r="I2740" t="str">
            <v xml:space="preserve">FIAT LANCIA Croma Thema     </v>
          </cell>
          <cell r="J2740">
            <v>32417</v>
          </cell>
          <cell r="K2740">
            <v>40841</v>
          </cell>
          <cell r="L2740">
            <v>44369</v>
          </cell>
          <cell r="M2740">
            <v>2.84</v>
          </cell>
          <cell r="N2740">
            <v>5.3</v>
          </cell>
          <cell r="O2740" t="str">
            <v>3660872322746</v>
          </cell>
          <cell r="P2740" t="str">
            <v>1</v>
          </cell>
          <cell r="Q2740" t="str">
            <v>84133080</v>
          </cell>
        </row>
        <row r="2741">
          <cell r="E2741" t="str">
            <v>9001109</v>
          </cell>
          <cell r="F2741" t="str">
            <v>Pompe à eau</v>
          </cell>
          <cell r="H2741" t="str">
            <v>Water pump</v>
          </cell>
          <cell r="I2741" t="str">
            <v xml:space="preserve">FORD Taunus Transit     </v>
          </cell>
          <cell r="J2741">
            <v>32325</v>
          </cell>
          <cell r="K2741">
            <v>43885</v>
          </cell>
          <cell r="L2741">
            <v>45842</v>
          </cell>
          <cell r="M2741">
            <v>1.1000000000000001</v>
          </cell>
          <cell r="N2741">
            <v>3.3</v>
          </cell>
          <cell r="O2741" t="str">
            <v>3660872322753</v>
          </cell>
          <cell r="P2741" t="str">
            <v>1</v>
          </cell>
          <cell r="Q2741" t="str">
            <v>84133080</v>
          </cell>
        </row>
        <row r="2742">
          <cell r="E2742" t="str">
            <v>9001110</v>
          </cell>
          <cell r="F2742" t="str">
            <v>Pompe à eau</v>
          </cell>
          <cell r="H2742" t="str">
            <v>Water pump</v>
          </cell>
          <cell r="I2742" t="str">
            <v xml:space="preserve">FORD Fiesta 76 89  Orion      </v>
          </cell>
          <cell r="J2742">
            <v>32325</v>
          </cell>
          <cell r="K2742">
            <v>43668</v>
          </cell>
          <cell r="L2742">
            <v>44603</v>
          </cell>
          <cell r="M2742">
            <v>0.92</v>
          </cell>
          <cell r="N2742">
            <v>2.3199999999999998</v>
          </cell>
          <cell r="O2742" t="str">
            <v>3660872322760</v>
          </cell>
          <cell r="P2742" t="str">
            <v>1</v>
          </cell>
          <cell r="Q2742" t="str">
            <v>84133080</v>
          </cell>
        </row>
        <row r="2743">
          <cell r="E2743" t="str">
            <v>9001112</v>
          </cell>
          <cell r="F2743" t="str">
            <v>Pompe à eau</v>
          </cell>
          <cell r="H2743" t="str">
            <v>Water pump</v>
          </cell>
          <cell r="I2743" t="str">
            <v xml:space="preserve">FORD Escort Fiesta 76 95 Courier     </v>
          </cell>
          <cell r="J2743">
            <v>32690</v>
          </cell>
          <cell r="K2743">
            <v>44484</v>
          </cell>
          <cell r="M2743">
            <v>1.19</v>
          </cell>
          <cell r="N2743">
            <v>3.48</v>
          </cell>
          <cell r="O2743" t="str">
            <v>3660872322777</v>
          </cell>
          <cell r="P2743" t="str">
            <v>1</v>
          </cell>
          <cell r="Q2743" t="str">
            <v>84133080</v>
          </cell>
        </row>
        <row r="2744">
          <cell r="E2744" t="str">
            <v>9001113</v>
          </cell>
          <cell r="F2744" t="str">
            <v>Pompe à eau</v>
          </cell>
          <cell r="H2744" t="str">
            <v>Water pump</v>
          </cell>
          <cell r="I2744" t="str">
            <v xml:space="preserve">FORD Transit      </v>
          </cell>
          <cell r="J2744">
            <v>32325</v>
          </cell>
          <cell r="K2744">
            <v>40819</v>
          </cell>
          <cell r="L2744">
            <v>42793</v>
          </cell>
          <cell r="M2744">
            <v>1.43</v>
          </cell>
          <cell r="N2744">
            <v>3.3</v>
          </cell>
          <cell r="O2744" t="str">
            <v>3660872322784</v>
          </cell>
          <cell r="P2744" t="str">
            <v>1</v>
          </cell>
          <cell r="Q2744" t="str">
            <v>84133080</v>
          </cell>
        </row>
        <row r="2745">
          <cell r="E2745" t="str">
            <v>9001114</v>
          </cell>
          <cell r="F2745" t="str">
            <v>Pompe à eau</v>
          </cell>
          <cell r="K2745">
            <v>36495</v>
          </cell>
          <cell r="L2745">
            <v>39700</v>
          </cell>
          <cell r="M2745">
            <v>0</v>
          </cell>
          <cell r="P2745" t="str">
            <v>1</v>
          </cell>
          <cell r="Q2745" t="str">
            <v>84133080</v>
          </cell>
        </row>
        <row r="2746">
          <cell r="E2746" t="str">
            <v>9001115</v>
          </cell>
          <cell r="F2746" t="str">
            <v>Pompe à eau</v>
          </cell>
          <cell r="L2746">
            <v>38231</v>
          </cell>
          <cell r="M2746">
            <v>0</v>
          </cell>
          <cell r="P2746" t="str">
            <v>1</v>
          </cell>
          <cell r="Q2746" t="str">
            <v>84133080</v>
          </cell>
        </row>
        <row r="2747">
          <cell r="E2747" t="str">
            <v>9001116</v>
          </cell>
          <cell r="F2747" t="str">
            <v>Pompe à eau</v>
          </cell>
          <cell r="K2747">
            <v>36951</v>
          </cell>
          <cell r="L2747">
            <v>39700</v>
          </cell>
          <cell r="M2747">
            <v>0</v>
          </cell>
          <cell r="P2747" t="str">
            <v>1</v>
          </cell>
          <cell r="Q2747" t="str">
            <v>84133080</v>
          </cell>
        </row>
        <row r="2748">
          <cell r="E2748" t="str">
            <v>9001117</v>
          </cell>
          <cell r="F2748" t="str">
            <v>Pompe à eau</v>
          </cell>
          <cell r="L2748">
            <v>37500</v>
          </cell>
          <cell r="M2748">
            <v>0</v>
          </cell>
          <cell r="P2748" t="str">
            <v>1</v>
          </cell>
          <cell r="Q2748" t="str">
            <v>84133080</v>
          </cell>
        </row>
        <row r="2749">
          <cell r="E2749" t="str">
            <v>9001118</v>
          </cell>
          <cell r="F2749" t="str">
            <v>Pompe à eau</v>
          </cell>
          <cell r="H2749" t="str">
            <v>Water pump</v>
          </cell>
          <cell r="I2749" t="str">
            <v xml:space="preserve">OPEL Corsa A Kadett D E     </v>
          </cell>
          <cell r="J2749">
            <v>32690</v>
          </cell>
          <cell r="K2749">
            <v>44357</v>
          </cell>
          <cell r="M2749">
            <v>0.92</v>
          </cell>
          <cell r="N2749">
            <v>4.12</v>
          </cell>
          <cell r="O2749" t="str">
            <v>3660872322791</v>
          </cell>
          <cell r="P2749" t="str">
            <v>1</v>
          </cell>
          <cell r="Q2749" t="str">
            <v>84133080</v>
          </cell>
        </row>
        <row r="2750">
          <cell r="E2750" t="str">
            <v>9001119</v>
          </cell>
          <cell r="F2750" t="str">
            <v>Pompe à eau</v>
          </cell>
          <cell r="L2750">
            <v>37500</v>
          </cell>
          <cell r="M2750">
            <v>0</v>
          </cell>
          <cell r="P2750" t="str">
            <v>1</v>
          </cell>
          <cell r="Q2750" t="str">
            <v>84133080</v>
          </cell>
        </row>
        <row r="2751">
          <cell r="E2751" t="str">
            <v>9001120</v>
          </cell>
          <cell r="F2751" t="str">
            <v>Pompe à eau</v>
          </cell>
          <cell r="L2751">
            <v>37500</v>
          </cell>
          <cell r="M2751">
            <v>0</v>
          </cell>
          <cell r="P2751" t="str">
            <v>1</v>
          </cell>
          <cell r="Q2751" t="str">
            <v>84133080</v>
          </cell>
        </row>
        <row r="2752">
          <cell r="E2752" t="str">
            <v>9001122</v>
          </cell>
          <cell r="F2752" t="str">
            <v>Pompe à eau</v>
          </cell>
          <cell r="K2752">
            <v>36495</v>
          </cell>
          <cell r="L2752">
            <v>39638</v>
          </cell>
          <cell r="M2752">
            <v>0</v>
          </cell>
          <cell r="P2752" t="str">
            <v>1</v>
          </cell>
          <cell r="Q2752" t="str">
            <v>84133080</v>
          </cell>
        </row>
        <row r="2753">
          <cell r="E2753" t="str">
            <v>9001123</v>
          </cell>
          <cell r="F2753" t="str">
            <v>Pompe à eau</v>
          </cell>
          <cell r="H2753" t="str">
            <v>Water pump</v>
          </cell>
          <cell r="I2753" t="str">
            <v xml:space="preserve">OPEL Ascona C Kadett D E     </v>
          </cell>
          <cell r="J2753">
            <v>32690</v>
          </cell>
          <cell r="K2753">
            <v>38534</v>
          </cell>
          <cell r="L2753">
            <v>44369</v>
          </cell>
          <cell r="M2753">
            <v>1.1599999999999999</v>
          </cell>
          <cell r="N2753">
            <v>2.3199999999999998</v>
          </cell>
          <cell r="O2753" t="str">
            <v>3660872322807</v>
          </cell>
          <cell r="P2753" t="str">
            <v>1</v>
          </cell>
          <cell r="Q2753" t="str">
            <v>84133080</v>
          </cell>
        </row>
        <row r="2754">
          <cell r="E2754" t="str">
            <v>9001124</v>
          </cell>
          <cell r="F2754" t="str">
            <v>Pompe à eau</v>
          </cell>
          <cell r="L2754">
            <v>37500</v>
          </cell>
          <cell r="M2754">
            <v>0</v>
          </cell>
          <cell r="P2754" t="str">
            <v>1</v>
          </cell>
          <cell r="Q2754" t="str">
            <v>84133080</v>
          </cell>
        </row>
        <row r="2755">
          <cell r="E2755" t="str">
            <v>9001125</v>
          </cell>
          <cell r="F2755" t="str">
            <v>Pompe à eau</v>
          </cell>
          <cell r="H2755" t="str">
            <v>Water pump</v>
          </cell>
          <cell r="L2755">
            <v>37773</v>
          </cell>
          <cell r="M2755">
            <v>0</v>
          </cell>
          <cell r="P2755" t="str">
            <v>1</v>
          </cell>
          <cell r="Q2755" t="str">
            <v>84133080</v>
          </cell>
        </row>
        <row r="2756">
          <cell r="E2756" t="str">
            <v>9001127</v>
          </cell>
          <cell r="F2756" t="str">
            <v>Pompe à eau</v>
          </cell>
          <cell r="H2756" t="str">
            <v>Water pump</v>
          </cell>
          <cell r="I2756" t="str">
            <v xml:space="preserve">DAEWOO OPEL Espero Nexia Astra F G Corsa A B Kadett E Vectra A B Combo   </v>
          </cell>
          <cell r="J2756">
            <v>32690</v>
          </cell>
          <cell r="M2756">
            <v>0.94</v>
          </cell>
          <cell r="N2756">
            <v>2.3199999999999998</v>
          </cell>
          <cell r="O2756" t="str">
            <v>3660872322814</v>
          </cell>
          <cell r="P2756" t="str">
            <v>1</v>
          </cell>
          <cell r="Q2756" t="str">
            <v>84133080</v>
          </cell>
        </row>
        <row r="2757">
          <cell r="E2757" t="str">
            <v>9001128</v>
          </cell>
          <cell r="F2757" t="str">
            <v>Pompe à eau</v>
          </cell>
          <cell r="I2757" t="str">
            <v xml:space="preserve">OPEL Reckord E Senator A      </v>
          </cell>
          <cell r="J2757">
            <v>32690</v>
          </cell>
          <cell r="K2757">
            <v>36495</v>
          </cell>
          <cell r="L2757">
            <v>43270</v>
          </cell>
          <cell r="M2757">
            <v>2.25</v>
          </cell>
          <cell r="N2757">
            <v>5.3</v>
          </cell>
          <cell r="P2757" t="str">
            <v>1</v>
          </cell>
          <cell r="Q2757" t="str">
            <v>84133080</v>
          </cell>
        </row>
        <row r="2758">
          <cell r="E2758" t="str">
            <v>9001129</v>
          </cell>
          <cell r="F2758" t="str">
            <v>Pompe à eau</v>
          </cell>
          <cell r="H2758" t="str">
            <v>Water pump</v>
          </cell>
          <cell r="I2758" t="str">
            <v xml:space="preserve">DAEWOO OPEL Espero Ascona C  Astra F Calibra Frontera Kadett E Omega A Vectra A   </v>
          </cell>
          <cell r="J2758">
            <v>32690</v>
          </cell>
          <cell r="K2758">
            <v>43885</v>
          </cell>
          <cell r="L2758">
            <v>45601</v>
          </cell>
          <cell r="M2758">
            <v>1.1299999999999999</v>
          </cell>
          <cell r="N2758">
            <v>2.3199999999999998</v>
          </cell>
          <cell r="O2758" t="str">
            <v>3660872322821</v>
          </cell>
          <cell r="P2758" t="str">
            <v>1</v>
          </cell>
          <cell r="Q2758" t="str">
            <v>84133080</v>
          </cell>
        </row>
        <row r="2759">
          <cell r="E2759" t="str">
            <v>9001132</v>
          </cell>
          <cell r="F2759" t="str">
            <v>Pompe à eau</v>
          </cell>
          <cell r="K2759">
            <v>36495</v>
          </cell>
          <cell r="L2759">
            <v>39700</v>
          </cell>
          <cell r="M2759">
            <v>0</v>
          </cell>
          <cell r="P2759" t="str">
            <v>1</v>
          </cell>
          <cell r="Q2759" t="str">
            <v>84133080</v>
          </cell>
        </row>
        <row r="2760">
          <cell r="E2760" t="str">
            <v>9001133</v>
          </cell>
          <cell r="F2760" t="str">
            <v>Pompe à eau</v>
          </cell>
          <cell r="H2760" t="str">
            <v>Water pump</v>
          </cell>
          <cell r="I2760" t="str">
            <v xml:space="preserve">OPEL Frontera Omega A  Senator B    </v>
          </cell>
          <cell r="J2760">
            <v>32690</v>
          </cell>
          <cell r="K2760">
            <v>43668</v>
          </cell>
          <cell r="L2760">
            <v>45601</v>
          </cell>
          <cell r="M2760">
            <v>2.06</v>
          </cell>
          <cell r="N2760">
            <v>5.3</v>
          </cell>
          <cell r="O2760" t="str">
            <v>3660872322838</v>
          </cell>
          <cell r="P2760" t="str">
            <v>1</v>
          </cell>
          <cell r="Q2760" t="str">
            <v>84133080</v>
          </cell>
        </row>
        <row r="2761">
          <cell r="E2761" t="str">
            <v>9001134</v>
          </cell>
          <cell r="F2761" t="str">
            <v>Pompe à eau</v>
          </cell>
          <cell r="H2761" t="str">
            <v>Water pump</v>
          </cell>
          <cell r="I2761" t="str">
            <v xml:space="preserve">DAEWOO OPEL Espero Ascona C Kadett D E Manta B Rekord E    </v>
          </cell>
          <cell r="J2761">
            <v>32752</v>
          </cell>
          <cell r="K2761">
            <v>43620</v>
          </cell>
          <cell r="L2761">
            <v>45601</v>
          </cell>
          <cell r="M2761">
            <v>1.1200000000000001</v>
          </cell>
          <cell r="N2761">
            <v>2.3199999999999998</v>
          </cell>
          <cell r="O2761" t="str">
            <v>3660872322845</v>
          </cell>
          <cell r="P2761" t="str">
            <v>1</v>
          </cell>
          <cell r="Q2761" t="str">
            <v>84133080</v>
          </cell>
        </row>
        <row r="2762">
          <cell r="E2762" t="str">
            <v>9001135</v>
          </cell>
          <cell r="F2762" t="str">
            <v>Pompe à eau</v>
          </cell>
          <cell r="K2762">
            <v>36951</v>
          </cell>
          <cell r="L2762">
            <v>39343</v>
          </cell>
          <cell r="M2762">
            <v>0</v>
          </cell>
          <cell r="P2762" t="str">
            <v>0</v>
          </cell>
          <cell r="Q2762" t="str">
            <v>84133080</v>
          </cell>
        </row>
        <row r="2763">
          <cell r="E2763" t="str">
            <v>9001136</v>
          </cell>
          <cell r="F2763" t="str">
            <v>Pompe à eau</v>
          </cell>
          <cell r="H2763" t="str">
            <v>Water pump</v>
          </cell>
          <cell r="I2763" t="str">
            <v xml:space="preserve">VOLVO 240 740 760 940 960     </v>
          </cell>
          <cell r="J2763">
            <v>32690</v>
          </cell>
          <cell r="K2763">
            <v>43885</v>
          </cell>
          <cell r="M2763">
            <v>1.59</v>
          </cell>
          <cell r="N2763">
            <v>5.3</v>
          </cell>
          <cell r="O2763" t="str">
            <v>3660872322852</v>
          </cell>
          <cell r="P2763" t="str">
            <v>1</v>
          </cell>
          <cell r="Q2763" t="str">
            <v>84133080</v>
          </cell>
        </row>
        <row r="2764">
          <cell r="E2764" t="str">
            <v>9001137</v>
          </cell>
          <cell r="F2764" t="str">
            <v>Pompe à eau</v>
          </cell>
          <cell r="I2764" t="str">
            <v xml:space="preserve">VOLVO 340 360      </v>
          </cell>
          <cell r="J2764">
            <v>32690</v>
          </cell>
          <cell r="K2764">
            <v>36495</v>
          </cell>
          <cell r="L2764">
            <v>43803</v>
          </cell>
          <cell r="M2764">
            <v>1.5980000000000001</v>
          </cell>
          <cell r="N2764">
            <v>5.3</v>
          </cell>
          <cell r="P2764" t="str">
            <v>1</v>
          </cell>
          <cell r="Q2764" t="str">
            <v>84133080</v>
          </cell>
        </row>
        <row r="2765">
          <cell r="E2765" t="str">
            <v>9001138</v>
          </cell>
          <cell r="F2765" t="str">
            <v>Pompe à eau</v>
          </cell>
          <cell r="K2765">
            <v>36495</v>
          </cell>
          <cell r="L2765">
            <v>39700</v>
          </cell>
          <cell r="M2765">
            <v>0</v>
          </cell>
          <cell r="P2765" t="str">
            <v>1</v>
          </cell>
          <cell r="Q2765" t="str">
            <v>84133080</v>
          </cell>
        </row>
        <row r="2766">
          <cell r="E2766" t="str">
            <v>9001139</v>
          </cell>
          <cell r="F2766" t="str">
            <v>Pompe à eau</v>
          </cell>
          <cell r="L2766">
            <v>37500</v>
          </cell>
          <cell r="M2766">
            <v>0</v>
          </cell>
          <cell r="P2766" t="str">
            <v>1</v>
          </cell>
          <cell r="Q2766" t="str">
            <v>84133080</v>
          </cell>
        </row>
        <row r="2767">
          <cell r="E2767" t="str">
            <v>9001142</v>
          </cell>
          <cell r="F2767" t="str">
            <v>Pompe à eau</v>
          </cell>
          <cell r="L2767">
            <v>37500</v>
          </cell>
          <cell r="M2767">
            <v>0</v>
          </cell>
          <cell r="P2767" t="str">
            <v>1</v>
          </cell>
          <cell r="Q2767" t="str">
            <v>84133080</v>
          </cell>
        </row>
        <row r="2768">
          <cell r="E2768" t="str">
            <v>9001143</v>
          </cell>
          <cell r="F2768" t="str">
            <v>Pompe à eau</v>
          </cell>
          <cell r="L2768">
            <v>37500</v>
          </cell>
          <cell r="M2768">
            <v>0</v>
          </cell>
          <cell r="P2768" t="str">
            <v>1</v>
          </cell>
          <cell r="Q2768" t="str">
            <v>84133080</v>
          </cell>
        </row>
        <row r="2769">
          <cell r="E2769" t="str">
            <v>9001144</v>
          </cell>
          <cell r="F2769" t="str">
            <v>Pompe à eau</v>
          </cell>
          <cell r="I2769" t="str">
            <v xml:space="preserve">MERCEDES 123   126      </v>
          </cell>
          <cell r="K2769">
            <v>37681</v>
          </cell>
          <cell r="L2769">
            <v>39076</v>
          </cell>
          <cell r="M2769">
            <v>1.83</v>
          </cell>
          <cell r="N2769">
            <v>2.3199999999999998</v>
          </cell>
          <cell r="P2769" t="str">
            <v>1</v>
          </cell>
          <cell r="Q2769" t="str">
            <v>84133080</v>
          </cell>
        </row>
        <row r="2770">
          <cell r="E2770" t="str">
            <v>9001145</v>
          </cell>
          <cell r="F2770" t="str">
            <v>Pompe à eau</v>
          </cell>
          <cell r="K2770">
            <v>36495</v>
          </cell>
          <cell r="L2770">
            <v>39700</v>
          </cell>
          <cell r="M2770">
            <v>0</v>
          </cell>
          <cell r="P2770" t="str">
            <v>1</v>
          </cell>
          <cell r="Q2770" t="str">
            <v>84133080</v>
          </cell>
        </row>
        <row r="2771">
          <cell r="E2771" t="str">
            <v>9001146</v>
          </cell>
          <cell r="F2771" t="str">
            <v>Pompe à eau</v>
          </cell>
          <cell r="H2771" t="str">
            <v>Water pump</v>
          </cell>
          <cell r="I2771" t="str">
            <v xml:space="preserve">MERCEDES Serie 124 Serie 190 (201)      </v>
          </cell>
          <cell r="J2771">
            <v>32690</v>
          </cell>
          <cell r="K2771">
            <v>43668</v>
          </cell>
          <cell r="M2771">
            <v>1.43</v>
          </cell>
          <cell r="N2771">
            <v>3.3</v>
          </cell>
          <cell r="O2771" t="str">
            <v>3660872322876</v>
          </cell>
          <cell r="P2771" t="str">
            <v>1</v>
          </cell>
          <cell r="Q2771" t="str">
            <v>84133080</v>
          </cell>
        </row>
        <row r="2772">
          <cell r="E2772" t="str">
            <v>9001147</v>
          </cell>
          <cell r="F2772" t="str">
            <v>Pompe à eau</v>
          </cell>
          <cell r="H2772" t="str">
            <v>Water pump</v>
          </cell>
          <cell r="I2772" t="str">
            <v xml:space="preserve">MERCEDES Serie 114 115 123 Classe G  Classe SL (107)     </v>
          </cell>
          <cell r="J2772">
            <v>32752</v>
          </cell>
          <cell r="K2772">
            <v>43654</v>
          </cell>
          <cell r="M2772">
            <v>1.94</v>
          </cell>
          <cell r="N2772">
            <v>2.3199999999999998</v>
          </cell>
          <cell r="O2772" t="str">
            <v>3660872322883</v>
          </cell>
          <cell r="P2772" t="str">
            <v>1</v>
          </cell>
          <cell r="Q2772" t="str">
            <v>84133080</v>
          </cell>
        </row>
        <row r="2773">
          <cell r="E2773" t="str">
            <v>9001148</v>
          </cell>
          <cell r="F2773" t="str">
            <v>Pompe à eau</v>
          </cell>
          <cell r="L2773">
            <v>37500</v>
          </cell>
          <cell r="M2773">
            <v>0</v>
          </cell>
          <cell r="P2773" t="str">
            <v>1</v>
          </cell>
          <cell r="Q2773" t="str">
            <v>84133080</v>
          </cell>
        </row>
        <row r="2774">
          <cell r="E2774" t="str">
            <v>9001149</v>
          </cell>
          <cell r="F2774" t="str">
            <v>Pompe à eau</v>
          </cell>
          <cell r="L2774">
            <v>37500</v>
          </cell>
          <cell r="M2774">
            <v>0</v>
          </cell>
          <cell r="P2774" t="str">
            <v>1</v>
          </cell>
          <cell r="Q2774" t="str">
            <v>84133080</v>
          </cell>
        </row>
        <row r="2775">
          <cell r="E2775" t="str">
            <v>9001150</v>
          </cell>
          <cell r="F2775" t="str">
            <v>Pompe à eau</v>
          </cell>
          <cell r="H2775" t="str">
            <v>Water pump</v>
          </cell>
          <cell r="I2775" t="str">
            <v xml:space="preserve">FIAT Regata Ritmo      </v>
          </cell>
          <cell r="J2775">
            <v>32721</v>
          </cell>
          <cell r="K2775">
            <v>37288</v>
          </cell>
          <cell r="L2775">
            <v>45124</v>
          </cell>
          <cell r="M2775">
            <v>5</v>
          </cell>
          <cell r="N2775">
            <v>7.55</v>
          </cell>
          <cell r="P2775" t="str">
            <v>1</v>
          </cell>
          <cell r="Q2775" t="str">
            <v>84133080</v>
          </cell>
        </row>
        <row r="2776">
          <cell r="E2776" t="str">
            <v>9001152</v>
          </cell>
          <cell r="F2776" t="str">
            <v>Pompe à eau</v>
          </cell>
          <cell r="K2776">
            <v>36951</v>
          </cell>
          <cell r="L2776">
            <v>39700</v>
          </cell>
          <cell r="M2776">
            <v>0</v>
          </cell>
          <cell r="P2776" t="str">
            <v>1</v>
          </cell>
          <cell r="Q2776" t="str">
            <v>84133080</v>
          </cell>
        </row>
        <row r="2777">
          <cell r="E2777" t="str">
            <v>9001153</v>
          </cell>
          <cell r="F2777" t="str">
            <v>Pompe à eau</v>
          </cell>
          <cell r="L2777">
            <v>37500</v>
          </cell>
          <cell r="M2777">
            <v>0</v>
          </cell>
          <cell r="P2777" t="str">
            <v>1</v>
          </cell>
          <cell r="Q2777" t="str">
            <v>84133080</v>
          </cell>
        </row>
        <row r="2778">
          <cell r="E2778" t="str">
            <v>9001154</v>
          </cell>
          <cell r="F2778" t="str">
            <v>Pompe à eau</v>
          </cell>
          <cell r="H2778" t="str">
            <v>Water pump</v>
          </cell>
          <cell r="I2778" t="str">
            <v xml:space="preserve">FIAT Uno      </v>
          </cell>
          <cell r="J2778">
            <v>32752</v>
          </cell>
          <cell r="K2778">
            <v>38504</v>
          </cell>
          <cell r="L2778">
            <v>42793</v>
          </cell>
          <cell r="M2778">
            <v>4.8499999999999996</v>
          </cell>
          <cell r="N2778">
            <v>3.48</v>
          </cell>
          <cell r="O2778" t="str">
            <v>3660872322890</v>
          </cell>
          <cell r="P2778" t="str">
            <v>1</v>
          </cell>
          <cell r="Q2778" t="str">
            <v>84133080</v>
          </cell>
        </row>
        <row r="2779">
          <cell r="E2779" t="str">
            <v>9001155</v>
          </cell>
          <cell r="F2779" t="str">
            <v>Pompe à eau</v>
          </cell>
          <cell r="H2779" t="str">
            <v>Water pump</v>
          </cell>
          <cell r="K2779">
            <v>36495</v>
          </cell>
          <cell r="L2779">
            <v>39035</v>
          </cell>
          <cell r="M2779">
            <v>0</v>
          </cell>
          <cell r="P2779" t="str">
            <v>0</v>
          </cell>
          <cell r="Q2779" t="str">
            <v>84133080</v>
          </cell>
        </row>
        <row r="2780">
          <cell r="E2780" t="str">
            <v>9001156</v>
          </cell>
          <cell r="F2780" t="str">
            <v>Pompe à eau</v>
          </cell>
          <cell r="K2780">
            <v>36951</v>
          </cell>
          <cell r="L2780">
            <v>39510</v>
          </cell>
          <cell r="M2780">
            <v>0.872</v>
          </cell>
          <cell r="N2780">
            <v>3.3</v>
          </cell>
          <cell r="P2780" t="str">
            <v>1</v>
          </cell>
          <cell r="Q2780" t="str">
            <v>84133080</v>
          </cell>
        </row>
        <row r="2781">
          <cell r="E2781" t="str">
            <v>9001157</v>
          </cell>
          <cell r="F2781" t="str">
            <v>Pompe à eau</v>
          </cell>
          <cell r="I2781" t="str">
            <v xml:space="preserve">ROVER Maestro   Montego Rover 200     </v>
          </cell>
          <cell r="K2781">
            <v>38504</v>
          </cell>
          <cell r="L2781">
            <v>38880</v>
          </cell>
          <cell r="M2781">
            <v>0.79600000000000004</v>
          </cell>
          <cell r="N2781">
            <v>3.3</v>
          </cell>
          <cell r="P2781" t="str">
            <v>1</v>
          </cell>
          <cell r="Q2781" t="str">
            <v>84133080</v>
          </cell>
        </row>
        <row r="2782">
          <cell r="E2782" t="str">
            <v>9001158</v>
          </cell>
          <cell r="F2782" t="str">
            <v>Pompe à eau</v>
          </cell>
          <cell r="H2782" t="str">
            <v>Water pump</v>
          </cell>
          <cell r="I2782" t="str">
            <v xml:space="preserve">BMW Serie 3 E30 Serie 5 E34     </v>
          </cell>
          <cell r="J2782">
            <v>33420</v>
          </cell>
          <cell r="M2782">
            <v>0.87</v>
          </cell>
          <cell r="N2782">
            <v>2.3199999999999998</v>
          </cell>
          <cell r="O2782" t="str">
            <v>3660872322913</v>
          </cell>
          <cell r="P2782" t="str">
            <v>1</v>
          </cell>
          <cell r="Q2782" t="str">
            <v>84133080</v>
          </cell>
        </row>
        <row r="2783">
          <cell r="E2783" t="str">
            <v>9001159</v>
          </cell>
          <cell r="F2783" t="str">
            <v>Pompe à eau</v>
          </cell>
          <cell r="H2783" t="str">
            <v>Water pump</v>
          </cell>
          <cell r="I2783" t="str">
            <v xml:space="preserve">BMW Serie 3 E30 Serie 5 E28 E34 Z1    </v>
          </cell>
          <cell r="J2783">
            <v>33239</v>
          </cell>
          <cell r="M2783">
            <v>1.26</v>
          </cell>
          <cell r="N2783">
            <v>3.3</v>
          </cell>
          <cell r="O2783" t="str">
            <v>3660872322920</v>
          </cell>
          <cell r="P2783" t="str">
            <v>1</v>
          </cell>
          <cell r="Q2783" t="str">
            <v>84133080</v>
          </cell>
        </row>
        <row r="2784">
          <cell r="E2784" t="str">
            <v>9001160</v>
          </cell>
          <cell r="F2784" t="str">
            <v>Pompe à eau</v>
          </cell>
          <cell r="L2784">
            <v>37500</v>
          </cell>
          <cell r="M2784">
            <v>0</v>
          </cell>
          <cell r="P2784" t="str">
            <v>1</v>
          </cell>
          <cell r="Q2784" t="str">
            <v>84133080</v>
          </cell>
        </row>
        <row r="2785">
          <cell r="E2785" t="str">
            <v>9001162</v>
          </cell>
          <cell r="F2785" t="str">
            <v>Pompe à eau</v>
          </cell>
          <cell r="H2785" t="str">
            <v>Water pump</v>
          </cell>
          <cell r="I2785" t="str">
            <v xml:space="preserve">FIAT Panda      </v>
          </cell>
          <cell r="J2785">
            <v>33239</v>
          </cell>
          <cell r="K2785">
            <v>36495</v>
          </cell>
          <cell r="L2785">
            <v>43270</v>
          </cell>
          <cell r="M2785">
            <v>1.714</v>
          </cell>
          <cell r="N2785">
            <v>3.48</v>
          </cell>
          <cell r="P2785" t="str">
            <v>1</v>
          </cell>
          <cell r="Q2785" t="str">
            <v>84133080</v>
          </cell>
        </row>
        <row r="2786">
          <cell r="E2786" t="str">
            <v>9001163</v>
          </cell>
          <cell r="F2786" t="str">
            <v>*Réf. rempl. par 9001223</v>
          </cell>
          <cell r="O2786" t="str">
            <v>3660872322937</v>
          </cell>
        </row>
        <row r="2787">
          <cell r="E2787" t="str">
            <v>9001164</v>
          </cell>
          <cell r="F2787" t="str">
            <v>Pompe à eau</v>
          </cell>
          <cell r="I2787" t="str">
            <v xml:space="preserve">FIAT Uno      </v>
          </cell>
          <cell r="J2787">
            <v>33239</v>
          </cell>
          <cell r="K2787">
            <v>37288</v>
          </cell>
          <cell r="L2787">
            <v>43803</v>
          </cell>
          <cell r="M2787">
            <v>2.06</v>
          </cell>
          <cell r="N2787">
            <v>5.3</v>
          </cell>
          <cell r="P2787" t="str">
            <v>1</v>
          </cell>
          <cell r="Q2787" t="str">
            <v>84133080</v>
          </cell>
        </row>
        <row r="2788">
          <cell r="E2788" t="str">
            <v>9001165</v>
          </cell>
          <cell r="F2788" t="str">
            <v>Pompe à eau</v>
          </cell>
          <cell r="H2788" t="str">
            <v>Water pump</v>
          </cell>
          <cell r="I2788" t="str">
            <v xml:space="preserve">FIAT Uno      </v>
          </cell>
          <cell r="J2788">
            <v>33239</v>
          </cell>
          <cell r="K2788">
            <v>43668</v>
          </cell>
          <cell r="L2788">
            <v>45601</v>
          </cell>
          <cell r="M2788">
            <v>4.82</v>
          </cell>
          <cell r="N2788">
            <v>3.48</v>
          </cell>
          <cell r="O2788" t="str">
            <v>3660872322944</v>
          </cell>
          <cell r="P2788" t="str">
            <v>1</v>
          </cell>
          <cell r="Q2788" t="str">
            <v>84133080</v>
          </cell>
        </row>
        <row r="2789">
          <cell r="E2789" t="str">
            <v>9001166</v>
          </cell>
          <cell r="F2789" t="str">
            <v>Pompe à eau</v>
          </cell>
          <cell r="L2789">
            <v>37500</v>
          </cell>
          <cell r="M2789">
            <v>0</v>
          </cell>
          <cell r="P2789" t="str">
            <v>1</v>
          </cell>
          <cell r="Q2789" t="str">
            <v>84133080</v>
          </cell>
        </row>
        <row r="2790">
          <cell r="E2790" t="str">
            <v>9001167</v>
          </cell>
          <cell r="F2790" t="str">
            <v>Pompe à eau</v>
          </cell>
          <cell r="I2790" t="str">
            <v xml:space="preserve">FIAT Tempra Tipo Uno     </v>
          </cell>
          <cell r="J2790">
            <v>33239</v>
          </cell>
          <cell r="K2790">
            <v>37681</v>
          </cell>
          <cell r="L2790">
            <v>43803</v>
          </cell>
          <cell r="M2790">
            <v>2.23</v>
          </cell>
          <cell r="N2790">
            <v>5.3</v>
          </cell>
          <cell r="O2790" t="str">
            <v>3660872322951</v>
          </cell>
          <cell r="P2790" t="str">
            <v>1</v>
          </cell>
          <cell r="Q2790" t="str">
            <v>84133080</v>
          </cell>
        </row>
        <row r="2791">
          <cell r="E2791" t="str">
            <v>9001169</v>
          </cell>
          <cell r="F2791" t="str">
            <v>Pompe à eau</v>
          </cell>
          <cell r="H2791" t="str">
            <v>Water pump</v>
          </cell>
          <cell r="I2791" t="str">
            <v xml:space="preserve">FIAT Tempra Tipo      </v>
          </cell>
          <cell r="J2791">
            <v>33239</v>
          </cell>
          <cell r="K2791">
            <v>43668</v>
          </cell>
          <cell r="L2791">
            <v>45601</v>
          </cell>
          <cell r="M2791">
            <v>2.11</v>
          </cell>
          <cell r="N2791">
            <v>4.12</v>
          </cell>
          <cell r="O2791" t="str">
            <v>3660872322968</v>
          </cell>
          <cell r="P2791" t="str">
            <v>1</v>
          </cell>
          <cell r="Q2791" t="str">
            <v>84133080</v>
          </cell>
        </row>
        <row r="2792">
          <cell r="E2792" t="str">
            <v>9001170</v>
          </cell>
          <cell r="F2792" t="str">
            <v>Pompe à eau</v>
          </cell>
          <cell r="H2792" t="str">
            <v>Water pump</v>
          </cell>
          <cell r="I2792" t="str">
            <v xml:space="preserve">LADA Niva      </v>
          </cell>
          <cell r="J2792">
            <v>30286</v>
          </cell>
          <cell r="K2792">
            <v>44585</v>
          </cell>
          <cell r="L2792">
            <v>45601</v>
          </cell>
          <cell r="M2792">
            <v>1.06</v>
          </cell>
          <cell r="N2792">
            <v>3.3</v>
          </cell>
          <cell r="O2792" t="str">
            <v>3660872322975</v>
          </cell>
          <cell r="P2792" t="str">
            <v>1</v>
          </cell>
          <cell r="Q2792" t="str">
            <v>84133080</v>
          </cell>
        </row>
        <row r="2793">
          <cell r="E2793" t="str">
            <v>9001172</v>
          </cell>
          <cell r="F2793" t="str">
            <v>Pompe à eau</v>
          </cell>
          <cell r="H2793" t="str">
            <v>Water pump</v>
          </cell>
          <cell r="I2793" t="str">
            <v xml:space="preserve">FIAT INNOCENTI LANCIA Tempra Tipo Uno Fiorino Elba Dedra    </v>
          </cell>
          <cell r="J2793">
            <v>33239</v>
          </cell>
          <cell r="K2793">
            <v>43668</v>
          </cell>
          <cell r="M2793">
            <v>2.3199999999999998</v>
          </cell>
          <cell r="N2793">
            <v>4.12</v>
          </cell>
          <cell r="O2793" t="str">
            <v>3660872322982</v>
          </cell>
          <cell r="P2793" t="str">
            <v>1</v>
          </cell>
          <cell r="Q2793" t="str">
            <v>84133080</v>
          </cell>
        </row>
        <row r="2794">
          <cell r="E2794" t="str">
            <v>9001173</v>
          </cell>
          <cell r="F2794" t="str">
            <v>Pompe à eau</v>
          </cell>
          <cell r="K2794">
            <v>37288</v>
          </cell>
          <cell r="L2794">
            <v>39700</v>
          </cell>
          <cell r="M2794">
            <v>0</v>
          </cell>
          <cell r="P2794" t="str">
            <v>1</v>
          </cell>
          <cell r="Q2794" t="str">
            <v>84133080</v>
          </cell>
        </row>
        <row r="2795">
          <cell r="E2795" t="str">
            <v>9001174</v>
          </cell>
          <cell r="F2795" t="str">
            <v>*Réf. rempl. par 9000945</v>
          </cell>
          <cell r="O2795" t="str">
            <v>3660872322999</v>
          </cell>
        </row>
        <row r="2796">
          <cell r="E2796" t="str">
            <v>9001175</v>
          </cell>
          <cell r="F2796" t="str">
            <v>Pompe à eau</v>
          </cell>
          <cell r="H2796" t="str">
            <v>Water pump</v>
          </cell>
          <cell r="I2796" t="str">
            <v xml:space="preserve">LANCIA Delta Prisma      </v>
          </cell>
          <cell r="J2796">
            <v>33239</v>
          </cell>
          <cell r="K2796">
            <v>36951</v>
          </cell>
          <cell r="L2796">
            <v>44369</v>
          </cell>
          <cell r="M2796">
            <v>6.29</v>
          </cell>
          <cell r="N2796">
            <v>3.48</v>
          </cell>
          <cell r="P2796" t="str">
            <v>1</v>
          </cell>
          <cell r="Q2796" t="str">
            <v>84133080</v>
          </cell>
        </row>
        <row r="2797">
          <cell r="E2797" t="str">
            <v>9001176</v>
          </cell>
          <cell r="F2797" t="str">
            <v>Pompe à eau</v>
          </cell>
          <cell r="L2797">
            <v>37500</v>
          </cell>
          <cell r="M2797">
            <v>0</v>
          </cell>
          <cell r="P2797" t="str">
            <v>1</v>
          </cell>
          <cell r="Q2797" t="str">
            <v>84133080</v>
          </cell>
        </row>
        <row r="2798">
          <cell r="E2798" t="str">
            <v>9001177</v>
          </cell>
          <cell r="F2798" t="str">
            <v>Pompe à eau</v>
          </cell>
          <cell r="K2798">
            <v>36951</v>
          </cell>
          <cell r="L2798">
            <v>39035</v>
          </cell>
          <cell r="M2798">
            <v>0</v>
          </cell>
          <cell r="P2798" t="str">
            <v>0</v>
          </cell>
          <cell r="Q2798" t="str">
            <v>84133080</v>
          </cell>
        </row>
        <row r="2799">
          <cell r="E2799" t="str">
            <v>9001179</v>
          </cell>
          <cell r="F2799" t="str">
            <v>Pompe à eau</v>
          </cell>
          <cell r="L2799">
            <v>37500</v>
          </cell>
          <cell r="M2799">
            <v>0</v>
          </cell>
          <cell r="P2799" t="str">
            <v>1</v>
          </cell>
          <cell r="Q2799" t="str">
            <v>84133080</v>
          </cell>
        </row>
        <row r="2800">
          <cell r="E2800" t="str">
            <v>9001180</v>
          </cell>
          <cell r="F2800" t="str">
            <v>Pompe à eau</v>
          </cell>
          <cell r="H2800" t="str">
            <v>Water pump</v>
          </cell>
          <cell r="I2800" t="str">
            <v xml:space="preserve">OPEL Ascona C Astra F Kadett E Vectra A     </v>
          </cell>
          <cell r="J2800">
            <v>30286</v>
          </cell>
          <cell r="K2800">
            <v>43620</v>
          </cell>
          <cell r="L2800">
            <v>45601</v>
          </cell>
          <cell r="M2800">
            <v>1.2</v>
          </cell>
          <cell r="N2800">
            <v>2.3199999999999998</v>
          </cell>
          <cell r="O2800" t="str">
            <v>3660872323002</v>
          </cell>
          <cell r="P2800" t="str">
            <v>1</v>
          </cell>
          <cell r="Q2800" t="str">
            <v>84133080</v>
          </cell>
        </row>
        <row r="2801">
          <cell r="E2801" t="str">
            <v>9001182</v>
          </cell>
          <cell r="F2801" t="str">
            <v>Pompe à eau</v>
          </cell>
          <cell r="L2801">
            <v>37500</v>
          </cell>
          <cell r="M2801">
            <v>0</v>
          </cell>
          <cell r="P2801" t="str">
            <v>1</v>
          </cell>
          <cell r="Q2801" t="str">
            <v>84133080</v>
          </cell>
        </row>
        <row r="2802">
          <cell r="E2802" t="str">
            <v>9001183</v>
          </cell>
          <cell r="F2802" t="str">
            <v>Pompe à eau</v>
          </cell>
          <cell r="H2802" t="str">
            <v>Water pump</v>
          </cell>
          <cell r="I2802" t="str">
            <v xml:space="preserve">OPEL Ascona C Corsa A Kadett E Vectra A     </v>
          </cell>
          <cell r="J2802">
            <v>33239</v>
          </cell>
          <cell r="K2802">
            <v>43668</v>
          </cell>
          <cell r="M2802">
            <v>0.96</v>
          </cell>
          <cell r="N2802">
            <v>2.3199999999999998</v>
          </cell>
          <cell r="O2802" t="str">
            <v>3660872323019</v>
          </cell>
          <cell r="P2802" t="str">
            <v>1</v>
          </cell>
          <cell r="Q2802" t="str">
            <v>84133080</v>
          </cell>
        </row>
        <row r="2803">
          <cell r="E2803" t="str">
            <v>9001184</v>
          </cell>
          <cell r="F2803" t="str">
            <v>Pompe à eau</v>
          </cell>
          <cell r="K2803">
            <v>36495</v>
          </cell>
          <cell r="L2803">
            <v>39638</v>
          </cell>
          <cell r="M2803">
            <v>0</v>
          </cell>
          <cell r="P2803" t="str">
            <v>1</v>
          </cell>
          <cell r="Q2803" t="str">
            <v>84133080</v>
          </cell>
        </row>
        <row r="2804">
          <cell r="E2804" t="str">
            <v>9001185</v>
          </cell>
          <cell r="F2804" t="str">
            <v>Pompe à eau</v>
          </cell>
          <cell r="I2804" t="str">
            <v xml:space="preserve">ALFA ROMEO 75 90 Alfretta Guilietta GTV Spider    </v>
          </cell>
          <cell r="K2804">
            <v>36495</v>
          </cell>
          <cell r="L2804">
            <v>43270</v>
          </cell>
          <cell r="M2804">
            <v>1.236</v>
          </cell>
          <cell r="N2804">
            <v>5.3</v>
          </cell>
          <cell r="P2804" t="str">
            <v>1</v>
          </cell>
          <cell r="Q2804" t="str">
            <v>84133080</v>
          </cell>
        </row>
        <row r="2805">
          <cell r="E2805" t="str">
            <v>9001186</v>
          </cell>
          <cell r="F2805" t="str">
            <v>Pompe à eau</v>
          </cell>
          <cell r="I2805" t="str">
            <v xml:space="preserve">ALFA ROMEO FIAT LANCIA 75 164 Croma Thema    </v>
          </cell>
          <cell r="J2805">
            <v>33695</v>
          </cell>
          <cell r="K2805">
            <v>36495</v>
          </cell>
          <cell r="L2805">
            <v>43270</v>
          </cell>
          <cell r="M2805">
            <v>1.52</v>
          </cell>
          <cell r="N2805">
            <v>9.5399999999999991</v>
          </cell>
          <cell r="P2805" t="str">
            <v>1</v>
          </cell>
          <cell r="Q2805" t="str">
            <v>84133080</v>
          </cell>
        </row>
        <row r="2806">
          <cell r="E2806" t="str">
            <v>9001187</v>
          </cell>
          <cell r="F2806" t="str">
            <v>Pompe à eau</v>
          </cell>
          <cell r="I2806" t="str">
            <v xml:space="preserve">ALFA ROMEO 164      </v>
          </cell>
          <cell r="J2806">
            <v>33695</v>
          </cell>
          <cell r="K2806">
            <v>36495</v>
          </cell>
          <cell r="L2806">
            <v>43270</v>
          </cell>
          <cell r="M2806">
            <v>1.4339999999999999</v>
          </cell>
          <cell r="N2806">
            <v>3.3</v>
          </cell>
          <cell r="P2806" t="str">
            <v>1</v>
          </cell>
          <cell r="Q2806" t="str">
            <v>84133080</v>
          </cell>
        </row>
        <row r="2807">
          <cell r="E2807" t="str">
            <v>9001188</v>
          </cell>
          <cell r="F2807" t="str">
            <v>Pompe à eau</v>
          </cell>
          <cell r="K2807">
            <v>38534</v>
          </cell>
          <cell r="L2807">
            <v>39034</v>
          </cell>
          <cell r="M2807">
            <v>0</v>
          </cell>
          <cell r="P2807" t="str">
            <v>0</v>
          </cell>
          <cell r="Q2807" t="str">
            <v>84133080</v>
          </cell>
        </row>
        <row r="2808">
          <cell r="E2808" t="str">
            <v>9001189</v>
          </cell>
          <cell r="F2808" t="str">
            <v>Pompe à eau</v>
          </cell>
          <cell r="K2808">
            <v>36951</v>
          </cell>
          <cell r="L2808">
            <v>39793</v>
          </cell>
          <cell r="M2808">
            <v>0</v>
          </cell>
          <cell r="P2808" t="str">
            <v>1</v>
          </cell>
          <cell r="Q2808" t="str">
            <v>84133080</v>
          </cell>
        </row>
        <row r="2809">
          <cell r="E2809" t="str">
            <v>9001190</v>
          </cell>
          <cell r="F2809" t="str">
            <v>Pompe à eau</v>
          </cell>
          <cell r="H2809" t="str">
            <v>Water pump</v>
          </cell>
          <cell r="I2809" t="str">
            <v xml:space="preserve">BMW Serie 5 E34      </v>
          </cell>
          <cell r="J2809">
            <v>33695</v>
          </cell>
          <cell r="K2809">
            <v>43885</v>
          </cell>
          <cell r="M2809">
            <v>1.38</v>
          </cell>
          <cell r="N2809">
            <v>3.3</v>
          </cell>
          <cell r="O2809" t="str">
            <v>3660872323033</v>
          </cell>
          <cell r="P2809" t="str">
            <v>1</v>
          </cell>
          <cell r="Q2809" t="str">
            <v>84133080</v>
          </cell>
        </row>
        <row r="2810">
          <cell r="E2810" t="str">
            <v>9001192</v>
          </cell>
          <cell r="F2810" t="str">
            <v>Pompe à eau</v>
          </cell>
          <cell r="L2810">
            <v>43885</v>
          </cell>
        </row>
        <row r="2811">
          <cell r="E2811" t="str">
            <v>9001193</v>
          </cell>
          <cell r="F2811" t="str">
            <v>Pompe à eau</v>
          </cell>
          <cell r="H2811" t="str">
            <v>Water pump</v>
          </cell>
          <cell r="I2811" t="str">
            <v xml:space="preserve">FIAT Croma      </v>
          </cell>
          <cell r="J2811">
            <v>33695</v>
          </cell>
          <cell r="K2811">
            <v>40260</v>
          </cell>
          <cell r="L2811">
            <v>41198</v>
          </cell>
          <cell r="M2811">
            <v>3.97</v>
          </cell>
          <cell r="N2811">
            <v>7.55</v>
          </cell>
          <cell r="O2811" t="str">
            <v>3660872323057</v>
          </cell>
          <cell r="P2811" t="str">
            <v>1</v>
          </cell>
          <cell r="Q2811" t="str">
            <v>84133080</v>
          </cell>
        </row>
        <row r="2812">
          <cell r="E2812" t="str">
            <v>9001194</v>
          </cell>
          <cell r="F2812" t="str">
            <v>Pompe à eau</v>
          </cell>
          <cell r="L2812">
            <v>37500</v>
          </cell>
          <cell r="M2812">
            <v>0</v>
          </cell>
          <cell r="P2812" t="str">
            <v>1</v>
          </cell>
          <cell r="Q2812" t="str">
            <v>84133080</v>
          </cell>
        </row>
        <row r="2813">
          <cell r="E2813" t="str">
            <v>9001195</v>
          </cell>
          <cell r="F2813" t="str">
            <v>Pompe à eau</v>
          </cell>
          <cell r="H2813" t="str">
            <v>Water pump</v>
          </cell>
          <cell r="I2813" t="str">
            <v xml:space="preserve">FIAT Regata Ritmo Uno  X1/9     </v>
          </cell>
          <cell r="J2813">
            <v>33695</v>
          </cell>
          <cell r="K2813">
            <v>40841</v>
          </cell>
          <cell r="L2813">
            <v>44369</v>
          </cell>
          <cell r="M2813">
            <v>2.0499999999999998</v>
          </cell>
          <cell r="N2813">
            <v>4.12</v>
          </cell>
          <cell r="O2813" t="str">
            <v>3660872345653</v>
          </cell>
          <cell r="P2813" t="str">
            <v>1</v>
          </cell>
          <cell r="Q2813" t="str">
            <v>84133080</v>
          </cell>
        </row>
        <row r="2814">
          <cell r="E2814" t="str">
            <v>9001196</v>
          </cell>
          <cell r="F2814" t="str">
            <v>Pompe à eau</v>
          </cell>
          <cell r="I2814" t="str">
            <v xml:space="preserve">FIAT LANCIA Tempra Tipo Dedra     </v>
          </cell>
          <cell r="K2814">
            <v>37681</v>
          </cell>
          <cell r="L2814">
            <v>39196</v>
          </cell>
          <cell r="M2814">
            <v>0</v>
          </cell>
          <cell r="O2814" t="str">
            <v>3660872323064</v>
          </cell>
          <cell r="P2814" t="str">
            <v>1</v>
          </cell>
          <cell r="Q2814" t="str">
            <v>84133080</v>
          </cell>
        </row>
        <row r="2815">
          <cell r="E2815" t="str">
            <v>9001197</v>
          </cell>
          <cell r="F2815" t="str">
            <v>Pompe à eau</v>
          </cell>
          <cell r="H2815" t="str">
            <v>Water pump</v>
          </cell>
          <cell r="I2815" t="str">
            <v xml:space="preserve">FIAT LANCIA YUGO ZASTAVA X1/9 Delta Prisma YUGO 101    </v>
          </cell>
          <cell r="J2815">
            <v>33695</v>
          </cell>
          <cell r="K2815">
            <v>43620</v>
          </cell>
          <cell r="L2815">
            <v>44585</v>
          </cell>
          <cell r="M2815">
            <v>1.23</v>
          </cell>
          <cell r="N2815">
            <v>3.3</v>
          </cell>
          <cell r="O2815" t="str">
            <v>3660872323071</v>
          </cell>
          <cell r="P2815" t="str">
            <v>1</v>
          </cell>
          <cell r="Q2815" t="str">
            <v>84133080</v>
          </cell>
        </row>
        <row r="2816">
          <cell r="E2816" t="str">
            <v>9001198</v>
          </cell>
          <cell r="F2816" t="str">
            <v>Pompe à eau</v>
          </cell>
          <cell r="H2816" t="str">
            <v>Water pump</v>
          </cell>
          <cell r="I2816" t="str">
            <v xml:space="preserve">FORD Transit       </v>
          </cell>
          <cell r="J2816">
            <v>33695</v>
          </cell>
          <cell r="M2816">
            <v>2.2200000000000002</v>
          </cell>
          <cell r="N2816">
            <v>3.3</v>
          </cell>
          <cell r="O2816" t="str">
            <v>3660872323088</v>
          </cell>
          <cell r="P2816" t="str">
            <v>1</v>
          </cell>
          <cell r="Q2816" t="str">
            <v>84133080</v>
          </cell>
        </row>
        <row r="2817">
          <cell r="E2817" t="str">
            <v>9001199</v>
          </cell>
          <cell r="F2817" t="str">
            <v>Pompe à eau</v>
          </cell>
          <cell r="I2817" t="str">
            <v xml:space="preserve">DAIHATSU INNOCENTI Charade Mini     </v>
          </cell>
          <cell r="J2817">
            <v>33725</v>
          </cell>
          <cell r="K2817">
            <v>36495</v>
          </cell>
          <cell r="L2817">
            <v>43270</v>
          </cell>
          <cell r="M2817">
            <v>1.25</v>
          </cell>
          <cell r="N2817">
            <v>3.3</v>
          </cell>
          <cell r="P2817" t="str">
            <v>1</v>
          </cell>
          <cell r="Q2817" t="str">
            <v>84133080</v>
          </cell>
        </row>
        <row r="2818">
          <cell r="E2818" t="str">
            <v>9001200</v>
          </cell>
          <cell r="F2818" t="str">
            <v>Pompe à eau</v>
          </cell>
          <cell r="K2818">
            <v>38504</v>
          </cell>
          <cell r="L2818">
            <v>39034</v>
          </cell>
          <cell r="M2818">
            <v>0</v>
          </cell>
          <cell r="P2818" t="str">
            <v>0</v>
          </cell>
          <cell r="Q2818" t="str">
            <v>84133080</v>
          </cell>
        </row>
        <row r="2819">
          <cell r="E2819" t="str">
            <v>9001202</v>
          </cell>
          <cell r="F2819" t="str">
            <v>Pompe à eau</v>
          </cell>
          <cell r="L2819">
            <v>37500</v>
          </cell>
          <cell r="M2819">
            <v>0</v>
          </cell>
          <cell r="P2819" t="str">
            <v>1</v>
          </cell>
          <cell r="Q2819" t="str">
            <v>84133080</v>
          </cell>
        </row>
        <row r="2820">
          <cell r="E2820" t="str">
            <v>9001203</v>
          </cell>
          <cell r="F2820" t="str">
            <v>Pompe à eau</v>
          </cell>
          <cell r="I2820" t="str">
            <v xml:space="preserve">LANCIA Prisma      </v>
          </cell>
          <cell r="K2820">
            <v>36495</v>
          </cell>
          <cell r="L2820">
            <v>43270</v>
          </cell>
          <cell r="M2820">
            <v>5.72</v>
          </cell>
          <cell r="N2820">
            <v>3.48</v>
          </cell>
          <cell r="P2820" t="str">
            <v>1</v>
          </cell>
          <cell r="Q2820" t="str">
            <v>84133080</v>
          </cell>
        </row>
        <row r="2821">
          <cell r="E2821" t="str">
            <v>9001204</v>
          </cell>
          <cell r="F2821" t="str">
            <v>Pompe à eau</v>
          </cell>
          <cell r="I2821" t="str">
            <v xml:space="preserve">MERCEDES 123   190      </v>
          </cell>
          <cell r="K2821">
            <v>38534</v>
          </cell>
          <cell r="L2821">
            <v>39196</v>
          </cell>
          <cell r="M2821">
            <v>0</v>
          </cell>
          <cell r="O2821" t="str">
            <v>3660872323101</v>
          </cell>
          <cell r="P2821" t="str">
            <v>1</v>
          </cell>
          <cell r="Q2821" t="str">
            <v>84133080</v>
          </cell>
        </row>
        <row r="2822">
          <cell r="E2822" t="str">
            <v>9001205</v>
          </cell>
          <cell r="F2822" t="str">
            <v>Pompe à eau</v>
          </cell>
          <cell r="I2822" t="str">
            <v xml:space="preserve">MERCEDES  T1      </v>
          </cell>
          <cell r="K2822">
            <v>37288</v>
          </cell>
          <cell r="L2822">
            <v>43270</v>
          </cell>
          <cell r="M2822">
            <v>1.85</v>
          </cell>
          <cell r="N2822">
            <v>3.3</v>
          </cell>
          <cell r="P2822" t="str">
            <v>1</v>
          </cell>
          <cell r="Q2822" t="str">
            <v>84133080</v>
          </cell>
        </row>
        <row r="2823">
          <cell r="E2823" t="str">
            <v>9001206</v>
          </cell>
          <cell r="F2823" t="str">
            <v>Pompe à eau</v>
          </cell>
          <cell r="L2823">
            <v>37500</v>
          </cell>
          <cell r="M2823">
            <v>0</v>
          </cell>
          <cell r="P2823" t="str">
            <v>1</v>
          </cell>
          <cell r="Q2823" t="str">
            <v>84133080</v>
          </cell>
        </row>
        <row r="2824">
          <cell r="E2824" t="str">
            <v>9001207</v>
          </cell>
          <cell r="F2824" t="str">
            <v>Pompe à eau</v>
          </cell>
          <cell r="I2824" t="str">
            <v xml:space="preserve">MERCEDES 107   E124   126   190 G463 4X4     SL 129 roadster     </v>
          </cell>
          <cell r="K2824">
            <v>38504</v>
          </cell>
          <cell r="L2824">
            <v>38504</v>
          </cell>
          <cell r="M2824">
            <v>0</v>
          </cell>
          <cell r="O2824" t="str">
            <v>3660872323118</v>
          </cell>
          <cell r="P2824" t="str">
            <v>0</v>
          </cell>
          <cell r="Q2824" t="str">
            <v>84133080</v>
          </cell>
        </row>
        <row r="2825">
          <cell r="E2825" t="str">
            <v>9001208</v>
          </cell>
          <cell r="F2825" t="str">
            <v>Pompe à eau</v>
          </cell>
          <cell r="H2825" t="str">
            <v>Water pump</v>
          </cell>
          <cell r="I2825" t="str">
            <v xml:space="preserve">MERCEDES Classe G  MB100     </v>
          </cell>
          <cell r="J2825">
            <v>33695</v>
          </cell>
          <cell r="K2825">
            <v>43654</v>
          </cell>
          <cell r="M2825">
            <v>2.23</v>
          </cell>
          <cell r="N2825">
            <v>3.3</v>
          </cell>
          <cell r="O2825" t="str">
            <v>3660872323125</v>
          </cell>
          <cell r="P2825" t="str">
            <v>1</v>
          </cell>
          <cell r="Q2825" t="str">
            <v>84133080</v>
          </cell>
        </row>
        <row r="2826">
          <cell r="E2826" t="str">
            <v>9001209</v>
          </cell>
          <cell r="F2826" t="str">
            <v>Pompe à eau</v>
          </cell>
          <cell r="H2826" t="str">
            <v>Water pump</v>
          </cell>
          <cell r="I2826" t="str">
            <v xml:space="preserve">OPEL Astra F Calibra Kadett E Vectra A     </v>
          </cell>
          <cell r="J2826">
            <v>33695</v>
          </cell>
          <cell r="K2826">
            <v>43620</v>
          </cell>
          <cell r="L2826">
            <v>45601</v>
          </cell>
          <cell r="M2826">
            <v>1.18</v>
          </cell>
          <cell r="N2826">
            <v>2.3199999999999998</v>
          </cell>
          <cell r="O2826" t="str">
            <v>3660872323132</v>
          </cell>
          <cell r="P2826" t="str">
            <v>1</v>
          </cell>
          <cell r="Q2826" t="str">
            <v>84133080</v>
          </cell>
        </row>
        <row r="2827">
          <cell r="E2827" t="str">
            <v>9001210</v>
          </cell>
          <cell r="F2827" t="str">
            <v>Pompe à eau</v>
          </cell>
          <cell r="H2827" t="str">
            <v>Water pump</v>
          </cell>
          <cell r="I2827" t="str">
            <v xml:space="preserve">OPEL Corsa A B Kadett E     </v>
          </cell>
          <cell r="J2827">
            <v>33695</v>
          </cell>
          <cell r="M2827">
            <v>0.9</v>
          </cell>
          <cell r="N2827">
            <v>2.3199999999999998</v>
          </cell>
          <cell r="O2827" t="str">
            <v>3660872323149</v>
          </cell>
          <cell r="P2827" t="str">
            <v>1</v>
          </cell>
          <cell r="Q2827" t="str">
            <v>84133080</v>
          </cell>
        </row>
        <row r="2828">
          <cell r="E2828" t="str">
            <v>9001212</v>
          </cell>
          <cell r="F2828" t="str">
            <v>Pompe à eau</v>
          </cell>
          <cell r="H2828" t="str">
            <v>Water pump</v>
          </cell>
          <cell r="I2828" t="str">
            <v xml:space="preserve">OPEL Corsa A Kadett E     </v>
          </cell>
          <cell r="J2828">
            <v>33695</v>
          </cell>
          <cell r="K2828">
            <v>43620</v>
          </cell>
          <cell r="M2828">
            <v>0.9</v>
          </cell>
          <cell r="N2828">
            <v>2.3199999999999998</v>
          </cell>
          <cell r="O2828" t="str">
            <v>3660872323156</v>
          </cell>
          <cell r="P2828" t="str">
            <v>1</v>
          </cell>
          <cell r="Q2828" t="str">
            <v>84133080</v>
          </cell>
        </row>
        <row r="2829">
          <cell r="E2829" t="str">
            <v>9001213</v>
          </cell>
          <cell r="F2829" t="str">
            <v>Pompe à eau</v>
          </cell>
          <cell r="K2829">
            <v>36495</v>
          </cell>
          <cell r="L2829">
            <v>39700</v>
          </cell>
          <cell r="M2829">
            <v>0</v>
          </cell>
          <cell r="P2829" t="str">
            <v>1</v>
          </cell>
          <cell r="Q2829" t="str">
            <v>84133080</v>
          </cell>
        </row>
        <row r="2830">
          <cell r="E2830" t="str">
            <v>9001214</v>
          </cell>
          <cell r="F2830" t="str">
            <v>Pompe à eau</v>
          </cell>
          <cell r="L2830">
            <v>38231</v>
          </cell>
          <cell r="M2830">
            <v>0</v>
          </cell>
          <cell r="P2830" t="str">
            <v>1</v>
          </cell>
          <cell r="Q2830" t="str">
            <v>84133080</v>
          </cell>
        </row>
        <row r="2831">
          <cell r="E2831" t="str">
            <v>9001215</v>
          </cell>
          <cell r="F2831" t="str">
            <v>Pompe à eau</v>
          </cell>
          <cell r="H2831" t="str">
            <v>Water pump</v>
          </cell>
          <cell r="I2831" t="str">
            <v xml:space="preserve">FIAT Uno      </v>
          </cell>
          <cell r="J2831">
            <v>34182</v>
          </cell>
          <cell r="K2831">
            <v>40841</v>
          </cell>
          <cell r="L2831">
            <v>43803</v>
          </cell>
          <cell r="M2831">
            <v>5.61</v>
          </cell>
          <cell r="N2831">
            <v>3.48</v>
          </cell>
          <cell r="O2831" t="str">
            <v>3660872323163</v>
          </cell>
          <cell r="P2831" t="str">
            <v>1</v>
          </cell>
          <cell r="Q2831" t="str">
            <v>84133080</v>
          </cell>
        </row>
        <row r="2832">
          <cell r="E2832" t="str">
            <v>9001216</v>
          </cell>
          <cell r="F2832" t="str">
            <v>Pompe à eau</v>
          </cell>
          <cell r="H2832" t="str">
            <v>Water pump</v>
          </cell>
          <cell r="I2832" t="str">
            <v xml:space="preserve">FIAT Cinquecento Panda Seicento     </v>
          </cell>
          <cell r="J2832">
            <v>34090</v>
          </cell>
          <cell r="K2832">
            <v>43885</v>
          </cell>
          <cell r="L2832">
            <v>45842</v>
          </cell>
          <cell r="M2832">
            <v>1.69</v>
          </cell>
          <cell r="N2832">
            <v>3.48</v>
          </cell>
          <cell r="O2832" t="str">
            <v>3660872323170</v>
          </cell>
          <cell r="P2832" t="str">
            <v>1</v>
          </cell>
          <cell r="Q2832" t="str">
            <v>84133080</v>
          </cell>
        </row>
        <row r="2833">
          <cell r="E2833" t="str">
            <v>9001217</v>
          </cell>
          <cell r="F2833" t="str">
            <v>Pompe à eau</v>
          </cell>
          <cell r="H2833" t="str">
            <v>Water pump</v>
          </cell>
          <cell r="I2833" t="str">
            <v xml:space="preserve">FIAT LANCIA Croma Thema     </v>
          </cell>
          <cell r="J2833">
            <v>34090</v>
          </cell>
          <cell r="K2833">
            <v>43654</v>
          </cell>
          <cell r="L2833">
            <v>44585</v>
          </cell>
          <cell r="M2833">
            <v>2.9</v>
          </cell>
          <cell r="N2833">
            <v>5.3</v>
          </cell>
          <cell r="O2833" t="str">
            <v>3660872323187</v>
          </cell>
          <cell r="P2833" t="str">
            <v>1</v>
          </cell>
          <cell r="Q2833" t="str">
            <v>84133080</v>
          </cell>
        </row>
        <row r="2834">
          <cell r="E2834" t="str">
            <v>9001218</v>
          </cell>
          <cell r="F2834" t="str">
            <v>Pompe à eau</v>
          </cell>
          <cell r="H2834" t="str">
            <v>Water pump</v>
          </cell>
          <cell r="I2834" t="str">
            <v xml:space="preserve">FORD Escort Fiesta 89 95      </v>
          </cell>
          <cell r="J2834">
            <v>34090</v>
          </cell>
          <cell r="K2834">
            <v>44484</v>
          </cell>
          <cell r="L2834">
            <v>45601</v>
          </cell>
          <cell r="M2834">
            <v>0.86</v>
          </cell>
          <cell r="N2834">
            <v>3.3</v>
          </cell>
          <cell r="O2834" t="str">
            <v>3660872323194</v>
          </cell>
          <cell r="P2834" t="str">
            <v>1</v>
          </cell>
          <cell r="Q2834" t="str">
            <v>84133080</v>
          </cell>
        </row>
        <row r="2835">
          <cell r="E2835" t="str">
            <v>9001219</v>
          </cell>
          <cell r="F2835" t="str">
            <v>Pompe à eau</v>
          </cell>
          <cell r="H2835" t="str">
            <v>Water pump</v>
          </cell>
          <cell r="K2835">
            <v>36495</v>
          </cell>
          <cell r="L2835">
            <v>39700</v>
          </cell>
          <cell r="M2835">
            <v>0</v>
          </cell>
          <cell r="P2835" t="str">
            <v>1</v>
          </cell>
          <cell r="Q2835" t="str">
            <v>84133080</v>
          </cell>
        </row>
        <row r="2836">
          <cell r="E2836" t="str">
            <v>9001220</v>
          </cell>
          <cell r="F2836" t="str">
            <v>Pompe à eau</v>
          </cell>
          <cell r="H2836" t="str">
            <v>Water pump</v>
          </cell>
          <cell r="I2836" t="str">
            <v xml:space="preserve">SAAB 90   900      </v>
          </cell>
          <cell r="J2836">
            <v>34151</v>
          </cell>
          <cell r="K2836">
            <v>40095</v>
          </cell>
          <cell r="L2836">
            <v>41198</v>
          </cell>
          <cell r="M2836">
            <v>0.92</v>
          </cell>
          <cell r="N2836">
            <v>2.3199999999999998</v>
          </cell>
          <cell r="O2836" t="str">
            <v>3660872323200</v>
          </cell>
          <cell r="P2836" t="str">
            <v>1</v>
          </cell>
          <cell r="Q2836" t="str">
            <v>84133080</v>
          </cell>
        </row>
        <row r="2837">
          <cell r="E2837" t="str">
            <v>9001222</v>
          </cell>
          <cell r="F2837" t="str">
            <v>Pompe à eau</v>
          </cell>
          <cell r="K2837">
            <v>36495</v>
          </cell>
          <cell r="L2837">
            <v>38772</v>
          </cell>
          <cell r="M2837">
            <v>0</v>
          </cell>
          <cell r="P2837" t="str">
            <v>0</v>
          </cell>
        </row>
        <row r="2838">
          <cell r="E2838" t="str">
            <v>9001223</v>
          </cell>
          <cell r="F2838" t="str">
            <v>Pompe à eau</v>
          </cell>
          <cell r="H2838" t="str">
            <v>Water pump</v>
          </cell>
          <cell r="I2838" t="str">
            <v xml:space="preserve">ALFA ROMEO FIAT LANCIA 155 Tempra Tipo Dedra    </v>
          </cell>
          <cell r="J2838">
            <v>34151</v>
          </cell>
          <cell r="K2838">
            <v>43668</v>
          </cell>
          <cell r="L2838">
            <v>45601</v>
          </cell>
          <cell r="M2838">
            <v>4.32</v>
          </cell>
          <cell r="N2838">
            <v>7.55</v>
          </cell>
          <cell r="O2838" t="str">
            <v>3660872323217</v>
          </cell>
          <cell r="P2838" t="str">
            <v>1</v>
          </cell>
          <cell r="Q2838" t="str">
            <v>84133080</v>
          </cell>
        </row>
        <row r="2839">
          <cell r="E2839" t="str">
            <v>9001225</v>
          </cell>
          <cell r="F2839" t="str">
            <v>Pompe à eau</v>
          </cell>
          <cell r="I2839" t="str">
            <v xml:space="preserve">HONDA    ROVER Civic Rover 200     </v>
          </cell>
          <cell r="K2839">
            <v>38504</v>
          </cell>
          <cell r="L2839">
            <v>39793</v>
          </cell>
          <cell r="M2839">
            <v>0.72</v>
          </cell>
          <cell r="N2839">
            <v>2.3199999999999998</v>
          </cell>
          <cell r="O2839" t="str">
            <v>3660872323224</v>
          </cell>
          <cell r="P2839" t="str">
            <v>1</v>
          </cell>
          <cell r="Q2839" t="str">
            <v>84133080</v>
          </cell>
        </row>
        <row r="2840">
          <cell r="E2840" t="str">
            <v>9001226</v>
          </cell>
          <cell r="F2840" t="str">
            <v>Pompe à eau</v>
          </cell>
          <cell r="L2840">
            <v>38231</v>
          </cell>
          <cell r="M2840">
            <v>0</v>
          </cell>
          <cell r="P2840" t="str">
            <v>1</v>
          </cell>
          <cell r="Q2840" t="str">
            <v>84133080</v>
          </cell>
        </row>
        <row r="2841">
          <cell r="E2841" t="str">
            <v>9001227</v>
          </cell>
          <cell r="F2841" t="str">
            <v>Pompe à eau</v>
          </cell>
          <cell r="I2841" t="str">
            <v xml:space="preserve">HONDA Accord Prelude Quintet      </v>
          </cell>
          <cell r="J2841">
            <v>34213</v>
          </cell>
          <cell r="K2841">
            <v>36951</v>
          </cell>
          <cell r="L2841">
            <v>43270</v>
          </cell>
          <cell r="M2841">
            <v>0.84</v>
          </cell>
          <cell r="N2841">
            <v>1.89</v>
          </cell>
          <cell r="P2841" t="str">
            <v>1</v>
          </cell>
          <cell r="Q2841" t="str">
            <v>84133080</v>
          </cell>
        </row>
        <row r="2842">
          <cell r="E2842" t="str">
            <v>9001228</v>
          </cell>
          <cell r="F2842" t="str">
            <v>Pompe à eau</v>
          </cell>
          <cell r="H2842" t="str">
            <v>Water pump</v>
          </cell>
          <cell r="I2842" t="str">
            <v xml:space="preserve">FORD Fiesta 89 95       </v>
          </cell>
          <cell r="J2842">
            <v>34151</v>
          </cell>
          <cell r="K2842">
            <v>43885</v>
          </cell>
          <cell r="M2842">
            <v>0.85</v>
          </cell>
          <cell r="N2842">
            <v>3.3</v>
          </cell>
          <cell r="O2842" t="str">
            <v>3660872323231</v>
          </cell>
          <cell r="P2842" t="str">
            <v>1</v>
          </cell>
          <cell r="Q2842" t="str">
            <v>84133080</v>
          </cell>
        </row>
        <row r="2843">
          <cell r="E2843" t="str">
            <v>9001229</v>
          </cell>
          <cell r="F2843" t="str">
            <v>Pompe à eau</v>
          </cell>
          <cell r="H2843" t="str">
            <v>Water pump</v>
          </cell>
          <cell r="I2843" t="str">
            <v xml:space="preserve">FORD MAZDA Escort Fiesta 89 02 Orion Courrier  121    </v>
          </cell>
          <cell r="J2843">
            <v>34151</v>
          </cell>
          <cell r="M2843">
            <v>2.37</v>
          </cell>
          <cell r="N2843">
            <v>4.12</v>
          </cell>
          <cell r="O2843" t="str">
            <v>3660872323248</v>
          </cell>
          <cell r="P2843" t="str">
            <v>1</v>
          </cell>
          <cell r="Q2843" t="str">
            <v>84133080</v>
          </cell>
        </row>
        <row r="2844">
          <cell r="E2844" t="str">
            <v>9001230</v>
          </cell>
          <cell r="F2844" t="str">
            <v>Pompe à eau</v>
          </cell>
          <cell r="L2844">
            <v>37500</v>
          </cell>
          <cell r="M2844">
            <v>0</v>
          </cell>
          <cell r="P2844" t="str">
            <v>1</v>
          </cell>
          <cell r="Q2844" t="str">
            <v>84133080</v>
          </cell>
        </row>
        <row r="2845">
          <cell r="E2845" t="str">
            <v>9001232</v>
          </cell>
          <cell r="F2845" t="str">
            <v>Pompe à eau</v>
          </cell>
          <cell r="H2845" t="str">
            <v>Water pump</v>
          </cell>
          <cell r="I2845" t="str">
            <v xml:space="preserve">ALFA ROMEO CHRYSLER FORD ROVER 33 155 164 Grand Voyager Voyager Scorpio Rover 800   </v>
          </cell>
          <cell r="J2845">
            <v>34151</v>
          </cell>
          <cell r="K2845">
            <v>43668</v>
          </cell>
          <cell r="M2845">
            <v>1.01</v>
          </cell>
          <cell r="N2845">
            <v>2.3199999999999998</v>
          </cell>
          <cell r="O2845" t="str">
            <v>3660872323255</v>
          </cell>
          <cell r="P2845" t="str">
            <v>1</v>
          </cell>
          <cell r="Q2845" t="str">
            <v>84133080</v>
          </cell>
        </row>
        <row r="2846">
          <cell r="E2846" t="str">
            <v>9001233</v>
          </cell>
          <cell r="F2846" t="str">
            <v>Pompe à eau</v>
          </cell>
          <cell r="K2846">
            <v>36495</v>
          </cell>
          <cell r="L2846">
            <v>39035</v>
          </cell>
          <cell r="M2846">
            <v>0</v>
          </cell>
          <cell r="P2846" t="str">
            <v>0</v>
          </cell>
          <cell r="Q2846" t="str">
            <v>84133080</v>
          </cell>
        </row>
        <row r="2847">
          <cell r="E2847" t="str">
            <v>9001234</v>
          </cell>
          <cell r="F2847" t="str">
            <v>Pompe à eau</v>
          </cell>
          <cell r="H2847" t="str">
            <v>Water pump</v>
          </cell>
          <cell r="I2847" t="str">
            <v xml:space="preserve">SEAT VWG  Terra  Polo     </v>
          </cell>
          <cell r="J2847">
            <v>34151</v>
          </cell>
          <cell r="K2847">
            <v>43885</v>
          </cell>
          <cell r="L2847">
            <v>45601</v>
          </cell>
          <cell r="M2847">
            <v>1.1000000000000001</v>
          </cell>
          <cell r="N2847">
            <v>3.3</v>
          </cell>
          <cell r="O2847" t="str">
            <v>3660872323262</v>
          </cell>
          <cell r="P2847" t="str">
            <v>1</v>
          </cell>
          <cell r="Q2847" t="str">
            <v>84133080</v>
          </cell>
        </row>
        <row r="2848">
          <cell r="E2848" t="str">
            <v>9001235</v>
          </cell>
          <cell r="F2848" t="str">
            <v>Pompe à eau</v>
          </cell>
          <cell r="H2848" t="str">
            <v>Water pump</v>
          </cell>
          <cell r="I2848" t="str">
            <v xml:space="preserve">SEAT VWG  Cordoba  Ibiza II III IV  Golf II III Polo Vento    </v>
          </cell>
          <cell r="J2848">
            <v>34151</v>
          </cell>
          <cell r="K2848">
            <v>44484</v>
          </cell>
          <cell r="M2848">
            <v>1.21</v>
          </cell>
          <cell r="N2848">
            <v>3.3</v>
          </cell>
          <cell r="O2848" t="str">
            <v>3660872323279</v>
          </cell>
          <cell r="P2848" t="str">
            <v>1</v>
          </cell>
          <cell r="Q2848" t="str">
            <v>84133080</v>
          </cell>
        </row>
        <row r="2849">
          <cell r="E2849" t="str">
            <v>9001236</v>
          </cell>
          <cell r="F2849" t="str">
            <v>Pompe à eau</v>
          </cell>
          <cell r="H2849" t="str">
            <v>Water pump</v>
          </cell>
          <cell r="I2849" t="str">
            <v xml:space="preserve">BMW Serie 3 E36 E46 Serie 5 E34 E39 E60 E61 Serie 7 E38 X3 X5 Z3 Z4  </v>
          </cell>
          <cell r="J2849">
            <v>34151</v>
          </cell>
          <cell r="M2849">
            <v>1.08</v>
          </cell>
          <cell r="N2849">
            <v>2.3199999999999998</v>
          </cell>
          <cell r="O2849" t="str">
            <v>3660872323286</v>
          </cell>
          <cell r="P2849" t="str">
            <v>1</v>
          </cell>
          <cell r="Q2849" t="str">
            <v>84133080</v>
          </cell>
        </row>
        <row r="2850">
          <cell r="E2850" t="str">
            <v>9001237</v>
          </cell>
          <cell r="F2850" t="str">
            <v>Pompe à eau</v>
          </cell>
          <cell r="H2850" t="str">
            <v>Water pump</v>
          </cell>
          <cell r="I2850" t="str">
            <v xml:space="preserve">NISSAN Cherry Prairie Sunny     </v>
          </cell>
          <cell r="J2850">
            <v>34578</v>
          </cell>
          <cell r="K2850">
            <v>37681</v>
          </cell>
          <cell r="L2850">
            <v>43803</v>
          </cell>
          <cell r="M2850">
            <v>0.69</v>
          </cell>
          <cell r="N2850">
            <v>2.3199999999999998</v>
          </cell>
          <cell r="O2850" t="str">
            <v>3660872323293</v>
          </cell>
          <cell r="P2850" t="str">
            <v>1</v>
          </cell>
          <cell r="Q2850" t="str">
            <v>84133080</v>
          </cell>
        </row>
        <row r="2851">
          <cell r="E2851" t="str">
            <v>9001239</v>
          </cell>
          <cell r="F2851" t="str">
            <v>Pompe à eau</v>
          </cell>
          <cell r="H2851" t="str">
            <v>Water pump</v>
          </cell>
          <cell r="I2851" t="str">
            <v xml:space="preserve">VOLVO 760  780      </v>
          </cell>
          <cell r="J2851">
            <v>34213</v>
          </cell>
          <cell r="K2851">
            <v>36951</v>
          </cell>
          <cell r="L2851">
            <v>42647</v>
          </cell>
          <cell r="M2851">
            <v>1.9</v>
          </cell>
          <cell r="N2851">
            <v>7.29</v>
          </cell>
          <cell r="P2851" t="str">
            <v>1</v>
          </cell>
          <cell r="Q2851" t="str">
            <v>84133080</v>
          </cell>
        </row>
        <row r="2852">
          <cell r="E2852" t="str">
            <v>9001240</v>
          </cell>
          <cell r="F2852" t="str">
            <v>Pompe à eau</v>
          </cell>
          <cell r="K2852">
            <v>36951</v>
          </cell>
          <cell r="L2852">
            <v>39700</v>
          </cell>
          <cell r="M2852">
            <v>0</v>
          </cell>
          <cell r="P2852" t="str">
            <v>1</v>
          </cell>
          <cell r="Q2852" t="str">
            <v>84133080</v>
          </cell>
        </row>
        <row r="2853">
          <cell r="E2853" t="str">
            <v>9001244</v>
          </cell>
          <cell r="F2853" t="str">
            <v>Pompe à eau</v>
          </cell>
          <cell r="L2853">
            <v>38231</v>
          </cell>
          <cell r="M2853">
            <v>0</v>
          </cell>
          <cell r="P2853" t="str">
            <v>1</v>
          </cell>
          <cell r="Q2853" t="str">
            <v>84133080</v>
          </cell>
        </row>
        <row r="2854">
          <cell r="E2854" t="str">
            <v>9001245</v>
          </cell>
          <cell r="F2854" t="str">
            <v>Pompe à eau</v>
          </cell>
          <cell r="H2854" t="str">
            <v>Water pump</v>
          </cell>
          <cell r="I2854" t="str">
            <v xml:space="preserve">BMW Serie 3 E30 E36 E46 Serie 5 E34 Z3    </v>
          </cell>
          <cell r="J2854">
            <v>35153</v>
          </cell>
          <cell r="M2854">
            <v>1.05</v>
          </cell>
          <cell r="N2854">
            <v>2.3199999999999998</v>
          </cell>
          <cell r="O2854" t="str">
            <v>3660872323316</v>
          </cell>
          <cell r="P2854" t="str">
            <v>1</v>
          </cell>
          <cell r="Q2854" t="str">
            <v>84133080</v>
          </cell>
        </row>
        <row r="2855">
          <cell r="E2855" t="str">
            <v>9001246</v>
          </cell>
          <cell r="F2855" t="str">
            <v>Pompe à eau</v>
          </cell>
          <cell r="H2855" t="str">
            <v>Water pump</v>
          </cell>
          <cell r="I2855" t="str">
            <v xml:space="preserve">BMW Serie 3 E36 Serie 5 E34     </v>
          </cell>
          <cell r="J2855">
            <v>35153</v>
          </cell>
          <cell r="K2855">
            <v>43668</v>
          </cell>
          <cell r="L2855">
            <v>44357</v>
          </cell>
          <cell r="M2855">
            <v>1.04</v>
          </cell>
          <cell r="N2855">
            <v>2.3199999999999998</v>
          </cell>
          <cell r="O2855" t="str">
            <v>3660872323323</v>
          </cell>
          <cell r="P2855" t="str">
            <v>1</v>
          </cell>
          <cell r="Q2855" t="str">
            <v>84133080</v>
          </cell>
        </row>
        <row r="2856">
          <cell r="E2856" t="str">
            <v>9001247</v>
          </cell>
          <cell r="F2856" t="str">
            <v>Pompe à eau</v>
          </cell>
          <cell r="H2856" t="str">
            <v>Water pump</v>
          </cell>
          <cell r="I2856" t="str">
            <v xml:space="preserve">BMW LAND ROVER OPEL Serie 3 E36 Serie 5 E34 E39 Range Rover Omega B   </v>
          </cell>
          <cell r="J2856">
            <v>35153</v>
          </cell>
          <cell r="M2856">
            <v>1.1299999999999999</v>
          </cell>
          <cell r="N2856">
            <v>2.3199999999999998</v>
          </cell>
          <cell r="O2856" t="str">
            <v>3660872323330</v>
          </cell>
          <cell r="P2856" t="str">
            <v>1</v>
          </cell>
          <cell r="Q2856" t="str">
            <v>84133080</v>
          </cell>
        </row>
        <row r="2857">
          <cell r="E2857" t="str">
            <v>9001250</v>
          </cell>
          <cell r="F2857" t="str">
            <v>Pompe à eau</v>
          </cell>
          <cell r="H2857" t="str">
            <v>Water pump</v>
          </cell>
          <cell r="I2857" t="str">
            <v xml:space="preserve">FIAT INNOCENTI Duna Fiorino Elba     </v>
          </cell>
          <cell r="J2857">
            <v>35153</v>
          </cell>
          <cell r="K2857">
            <v>43885</v>
          </cell>
          <cell r="M2857">
            <v>3.58</v>
          </cell>
          <cell r="N2857">
            <v>7.55</v>
          </cell>
          <cell r="O2857" t="str">
            <v>3660872323354</v>
          </cell>
          <cell r="P2857" t="str">
            <v>1</v>
          </cell>
          <cell r="Q2857" t="str">
            <v>84133080</v>
          </cell>
        </row>
        <row r="2858">
          <cell r="E2858" t="str">
            <v>9001252</v>
          </cell>
          <cell r="F2858" t="str">
            <v>Pompe à eau</v>
          </cell>
          <cell r="L2858">
            <v>38757</v>
          </cell>
          <cell r="M2858">
            <v>0</v>
          </cell>
          <cell r="P2858" t="str">
            <v>1</v>
          </cell>
          <cell r="Q2858" t="str">
            <v>84133080</v>
          </cell>
        </row>
        <row r="2859">
          <cell r="E2859" t="str">
            <v>9001253</v>
          </cell>
          <cell r="F2859" t="str">
            <v>Pompe à eau</v>
          </cell>
          <cell r="H2859" t="str">
            <v>Water pump</v>
          </cell>
          <cell r="I2859" t="str">
            <v xml:space="preserve">FIAT Punto      </v>
          </cell>
          <cell r="J2859">
            <v>35096</v>
          </cell>
          <cell r="K2859">
            <v>43668</v>
          </cell>
          <cell r="L2859">
            <v>45601</v>
          </cell>
          <cell r="M2859">
            <v>3.17</v>
          </cell>
          <cell r="N2859">
            <v>7.55</v>
          </cell>
          <cell r="O2859" t="str">
            <v>3660872323361</v>
          </cell>
          <cell r="P2859" t="str">
            <v>1</v>
          </cell>
          <cell r="Q2859" t="str">
            <v>84133080</v>
          </cell>
        </row>
        <row r="2860">
          <cell r="E2860" t="str">
            <v>9001254</v>
          </cell>
          <cell r="F2860" t="str">
            <v>Pompe à eau</v>
          </cell>
          <cell r="H2860" t="str">
            <v>Water pump</v>
          </cell>
          <cell r="I2860" t="str">
            <v xml:space="preserve">FIAT LANCIA Punto Tempra Tipo Delta Dedra     </v>
          </cell>
          <cell r="J2860">
            <v>35965</v>
          </cell>
          <cell r="K2860">
            <v>37288</v>
          </cell>
          <cell r="L2860">
            <v>44369</v>
          </cell>
          <cell r="M2860">
            <v>1.98</v>
          </cell>
          <cell r="N2860">
            <v>2.79</v>
          </cell>
          <cell r="P2860" t="str">
            <v>1</v>
          </cell>
          <cell r="Q2860" t="str">
            <v>84133080</v>
          </cell>
        </row>
        <row r="2861">
          <cell r="E2861" t="str">
            <v>9001255</v>
          </cell>
          <cell r="F2861" t="str">
            <v>*Réf. rempl. par 9000945</v>
          </cell>
          <cell r="O2861" t="str">
            <v>3660872323378</v>
          </cell>
        </row>
        <row r="2862">
          <cell r="E2862" t="str">
            <v>9001256</v>
          </cell>
          <cell r="F2862" t="str">
            <v>Pompe à eau</v>
          </cell>
          <cell r="H2862" t="str">
            <v>Water pump</v>
          </cell>
          <cell r="I2862" t="str">
            <v xml:space="preserve">FIAT LANCIA Tempra Tipo Dedra Delta     </v>
          </cell>
          <cell r="J2862">
            <v>35965</v>
          </cell>
          <cell r="K2862">
            <v>43668</v>
          </cell>
          <cell r="L2862">
            <v>44603</v>
          </cell>
          <cell r="M2862">
            <v>1.92</v>
          </cell>
          <cell r="N2862">
            <v>2.79</v>
          </cell>
          <cell r="O2862" t="str">
            <v>3660872323385</v>
          </cell>
          <cell r="P2862" t="str">
            <v>1</v>
          </cell>
          <cell r="Q2862" t="str">
            <v>84133080</v>
          </cell>
        </row>
        <row r="2863">
          <cell r="E2863" t="str">
            <v>9001257</v>
          </cell>
          <cell r="F2863" t="str">
            <v>Pompe à eau</v>
          </cell>
          <cell r="H2863" t="str">
            <v>Water pump</v>
          </cell>
          <cell r="I2863" t="str">
            <v xml:space="preserve">FORD Mondeo      </v>
          </cell>
          <cell r="J2863">
            <v>35965</v>
          </cell>
          <cell r="K2863">
            <v>44407</v>
          </cell>
          <cell r="M2863">
            <v>2.56</v>
          </cell>
          <cell r="N2863">
            <v>3.51</v>
          </cell>
          <cell r="O2863" t="str">
            <v>3660872323392</v>
          </cell>
          <cell r="P2863" t="str">
            <v>1</v>
          </cell>
          <cell r="Q2863" t="str">
            <v>84133080</v>
          </cell>
        </row>
        <row r="2864">
          <cell r="E2864" t="str">
            <v>9001258</v>
          </cell>
          <cell r="F2864" t="str">
            <v>Pompe à eau</v>
          </cell>
          <cell r="H2864" t="str">
            <v>Water pump</v>
          </cell>
          <cell r="L2864">
            <v>37500</v>
          </cell>
          <cell r="M2864">
            <v>0</v>
          </cell>
          <cell r="P2864" t="str">
            <v>0</v>
          </cell>
        </row>
        <row r="2865">
          <cell r="E2865" t="str">
            <v>9001259</v>
          </cell>
          <cell r="F2865" t="str">
            <v>Pompe à eau</v>
          </cell>
          <cell r="H2865" t="str">
            <v>Water pump</v>
          </cell>
          <cell r="I2865" t="str">
            <v xml:space="preserve">FORD Sierra      </v>
          </cell>
          <cell r="J2865">
            <v>35965</v>
          </cell>
          <cell r="K2865">
            <v>43885</v>
          </cell>
          <cell r="M2865">
            <v>2.5099999999999998</v>
          </cell>
          <cell r="N2865">
            <v>4.2</v>
          </cell>
          <cell r="O2865" t="str">
            <v>3660872323408</v>
          </cell>
          <cell r="P2865" t="str">
            <v>1</v>
          </cell>
          <cell r="Q2865" t="str">
            <v>84133080</v>
          </cell>
        </row>
        <row r="2866">
          <cell r="E2866" t="str">
            <v>9001260</v>
          </cell>
          <cell r="F2866" t="str">
            <v>Pompe à eau</v>
          </cell>
          <cell r="H2866" t="str">
            <v>Water pump</v>
          </cell>
          <cell r="I2866" t="str">
            <v xml:space="preserve">FORD Escort Fiesta 89 95      </v>
          </cell>
          <cell r="J2866">
            <v>35965</v>
          </cell>
          <cell r="K2866">
            <v>44211</v>
          </cell>
          <cell r="M2866">
            <v>2.41</v>
          </cell>
          <cell r="N2866">
            <v>3.51</v>
          </cell>
          <cell r="O2866" t="str">
            <v>3660872323415</v>
          </cell>
          <cell r="P2866" t="str">
            <v>1</v>
          </cell>
          <cell r="Q2866" t="str">
            <v>84133080</v>
          </cell>
        </row>
        <row r="2867">
          <cell r="E2867" t="str">
            <v>9001262</v>
          </cell>
          <cell r="F2867" t="str">
            <v>Pompe à eau</v>
          </cell>
          <cell r="L2867">
            <v>38231</v>
          </cell>
          <cell r="M2867">
            <v>0</v>
          </cell>
          <cell r="P2867" t="str">
            <v>1</v>
          </cell>
          <cell r="Q2867" t="str">
            <v>84133080</v>
          </cell>
        </row>
        <row r="2868">
          <cell r="E2868" t="str">
            <v>9001263</v>
          </cell>
          <cell r="F2868" t="str">
            <v>Pompe à eau</v>
          </cell>
          <cell r="K2868">
            <v>36951</v>
          </cell>
          <cell r="L2868">
            <v>39035</v>
          </cell>
          <cell r="M2868">
            <v>0</v>
          </cell>
          <cell r="P2868" t="str">
            <v>0</v>
          </cell>
          <cell r="Q2868" t="str">
            <v>84133080</v>
          </cell>
        </row>
        <row r="2869">
          <cell r="E2869" t="str">
            <v>9001264</v>
          </cell>
          <cell r="F2869" t="str">
            <v>Pompe à eau</v>
          </cell>
          <cell r="L2869">
            <v>38231</v>
          </cell>
          <cell r="M2869">
            <v>0</v>
          </cell>
          <cell r="P2869" t="str">
            <v>1</v>
          </cell>
          <cell r="Q2869" t="str">
            <v>84133080</v>
          </cell>
        </row>
        <row r="2870">
          <cell r="E2870" t="str">
            <v>9001265</v>
          </cell>
          <cell r="F2870" t="str">
            <v>Pompe à eau</v>
          </cell>
          <cell r="K2870">
            <v>37288</v>
          </cell>
          <cell r="L2870">
            <v>38772</v>
          </cell>
          <cell r="M2870">
            <v>0</v>
          </cell>
          <cell r="P2870" t="str">
            <v>0</v>
          </cell>
        </row>
        <row r="2871">
          <cell r="E2871" t="str">
            <v>9001272</v>
          </cell>
          <cell r="F2871" t="str">
            <v>Pompe à eau</v>
          </cell>
          <cell r="H2871" t="str">
            <v>Water pump</v>
          </cell>
          <cell r="I2871" t="str">
            <v xml:space="preserve">DAEWOO OPEL Leganza Nubira Astra F G Calibra Frontera Kadett E Sintra Vectra A     </v>
          </cell>
          <cell r="J2871">
            <v>35065</v>
          </cell>
          <cell r="K2871">
            <v>44484</v>
          </cell>
          <cell r="M2871">
            <v>1.19</v>
          </cell>
          <cell r="N2871">
            <v>2.3199999999999998</v>
          </cell>
          <cell r="O2871" t="str">
            <v>3660872323446</v>
          </cell>
          <cell r="P2871" t="str">
            <v>1</v>
          </cell>
          <cell r="Q2871" t="str">
            <v>84133080</v>
          </cell>
        </row>
        <row r="2872">
          <cell r="E2872" t="str">
            <v>9001273</v>
          </cell>
          <cell r="F2872" t="str">
            <v>Pompe à eau</v>
          </cell>
          <cell r="H2872" t="str">
            <v>Water pump</v>
          </cell>
          <cell r="I2872" t="str">
            <v xml:space="preserve">OPEL Astra F  Calibra Frontera Omega A B Vectra A B    </v>
          </cell>
          <cell r="J2872">
            <v>35096</v>
          </cell>
          <cell r="K2872">
            <v>43885</v>
          </cell>
          <cell r="L2872">
            <v>44911</v>
          </cell>
          <cell r="M2872">
            <v>1.1399999999999999</v>
          </cell>
          <cell r="N2872">
            <v>2.3199999999999998</v>
          </cell>
          <cell r="O2872" t="str">
            <v>3660872323453</v>
          </cell>
          <cell r="P2872" t="str">
            <v>1</v>
          </cell>
          <cell r="Q2872" t="str">
            <v>84133080</v>
          </cell>
        </row>
        <row r="2873">
          <cell r="E2873" t="str">
            <v>9001274</v>
          </cell>
          <cell r="F2873" t="str">
            <v>Pompe à eau</v>
          </cell>
          <cell r="H2873" t="str">
            <v>Water pump</v>
          </cell>
          <cell r="I2873" t="str">
            <v xml:space="preserve">OPEL Astra F  Corsa A B Vectra A Combo     </v>
          </cell>
          <cell r="J2873">
            <v>35965</v>
          </cell>
          <cell r="K2873">
            <v>44484</v>
          </cell>
          <cell r="M2873">
            <v>0.96</v>
          </cell>
          <cell r="N2873">
            <v>0.96</v>
          </cell>
          <cell r="O2873" t="str">
            <v>3660872323460</v>
          </cell>
          <cell r="P2873" t="str">
            <v>1</v>
          </cell>
          <cell r="Q2873" t="str">
            <v>84133080</v>
          </cell>
        </row>
        <row r="2874">
          <cell r="E2874" t="str">
            <v>9001275</v>
          </cell>
          <cell r="F2874" t="str">
            <v>Pompe à eau</v>
          </cell>
          <cell r="H2874" t="str">
            <v>Water pump</v>
          </cell>
          <cell r="I2874" t="str">
            <v xml:space="preserve">OPEL Astra F G Corsa B Vectra A B Combo    </v>
          </cell>
          <cell r="J2874">
            <v>36003</v>
          </cell>
          <cell r="M2874">
            <v>1.05</v>
          </cell>
          <cell r="N2874">
            <v>2.3199999999999998</v>
          </cell>
          <cell r="O2874" t="str">
            <v>3660872323477</v>
          </cell>
          <cell r="P2874" t="str">
            <v>1</v>
          </cell>
          <cell r="Q2874" t="str">
            <v>84133080</v>
          </cell>
        </row>
        <row r="2875">
          <cell r="E2875" t="str">
            <v>9001280</v>
          </cell>
          <cell r="F2875" t="str">
            <v>Pompe à eau</v>
          </cell>
          <cell r="H2875" t="str">
            <v>Water pump</v>
          </cell>
          <cell r="I2875" t="str">
            <v xml:space="preserve">VOLKSWAGEN Transporter TYP4      </v>
          </cell>
          <cell r="J2875">
            <v>35065</v>
          </cell>
          <cell r="M2875">
            <v>1.21</v>
          </cell>
          <cell r="N2875">
            <v>3.3</v>
          </cell>
          <cell r="O2875" t="str">
            <v>3660872323521</v>
          </cell>
          <cell r="P2875" t="str">
            <v>1</v>
          </cell>
          <cell r="Q2875" t="str">
            <v>84133080</v>
          </cell>
        </row>
        <row r="2876">
          <cell r="E2876" t="str">
            <v>9001282</v>
          </cell>
          <cell r="F2876" t="str">
            <v>*Réf. rempl. par 9001288</v>
          </cell>
          <cell r="J2876">
            <v>35065</v>
          </cell>
          <cell r="K2876">
            <v>38686</v>
          </cell>
          <cell r="O2876" t="str">
            <v>3660872323538</v>
          </cell>
        </row>
        <row r="2877">
          <cell r="E2877" t="str">
            <v>9001283</v>
          </cell>
          <cell r="F2877" t="str">
            <v>Pompe à eau</v>
          </cell>
          <cell r="H2877" t="str">
            <v>Water pump</v>
          </cell>
          <cell r="I2877" t="str">
            <v xml:space="preserve">VAG A4 I A6 II  Arosa Felicia Golf III Lupo Passat V Polo Vento Caddy   </v>
          </cell>
          <cell r="J2877">
            <v>35965</v>
          </cell>
          <cell r="M2877">
            <v>1.05</v>
          </cell>
          <cell r="N2877">
            <v>2.79</v>
          </cell>
          <cell r="O2877" t="str">
            <v>3660872323545</v>
          </cell>
          <cell r="P2877" t="str">
            <v>1</v>
          </cell>
          <cell r="Q2877" t="str">
            <v>84133080</v>
          </cell>
        </row>
        <row r="2878">
          <cell r="E2878" t="str">
            <v>9001284</v>
          </cell>
          <cell r="F2878" t="str">
            <v>Pompe à eau</v>
          </cell>
          <cell r="H2878" t="str">
            <v>Water pump</v>
          </cell>
          <cell r="I2878" t="str">
            <v xml:space="preserve">SEAT SKODA VWG Arosa Cordoba Ibiza II III IV Inca Felicia Octavia Golf III Polo Vento Caddy  </v>
          </cell>
          <cell r="J2878">
            <v>35965</v>
          </cell>
          <cell r="M2878">
            <v>0.96</v>
          </cell>
          <cell r="N2878">
            <v>1.92</v>
          </cell>
          <cell r="O2878" t="str">
            <v>3660872323552</v>
          </cell>
          <cell r="P2878" t="str">
            <v>1</v>
          </cell>
          <cell r="Q2878" t="str">
            <v>84133080</v>
          </cell>
        </row>
        <row r="2879">
          <cell r="E2879" t="str">
            <v>9001285</v>
          </cell>
          <cell r="F2879" t="str">
            <v>Pompe à eau</v>
          </cell>
          <cell r="H2879" t="str">
            <v>Water pump</v>
          </cell>
          <cell r="I2879" t="str">
            <v>AUDI FORD SEAT VWG 80 100 A6 coupe Cabriolet Galaxy Alhambra Cordoba  Ibiza II III IV Toledo Inca Corrado Golf I II III Jetta Passat I II III IV Polo Santana Scirocco Sharan Vento Caddy Transp. TYP3 /4</v>
          </cell>
          <cell r="J2879">
            <v>36433</v>
          </cell>
          <cell r="M2879">
            <v>1.87</v>
          </cell>
          <cell r="N2879">
            <v>6.6</v>
          </cell>
          <cell r="O2879" t="str">
            <v>3660872323569</v>
          </cell>
          <cell r="P2879" t="str">
            <v>1</v>
          </cell>
          <cell r="Q2879" t="str">
            <v>84133080</v>
          </cell>
        </row>
        <row r="2880">
          <cell r="E2880" t="str">
            <v>9001290</v>
          </cell>
          <cell r="F2880" t="str">
            <v>Pompe à eau</v>
          </cell>
          <cell r="H2880" t="str">
            <v>Water pump</v>
          </cell>
          <cell r="I2880" t="str">
            <v xml:space="preserve">ALFA ROMEO 155 164      </v>
          </cell>
          <cell r="J2880">
            <v>35065</v>
          </cell>
          <cell r="K2880">
            <v>36951</v>
          </cell>
          <cell r="L2880">
            <v>44369</v>
          </cell>
          <cell r="M2880">
            <v>0.92</v>
          </cell>
          <cell r="N2880">
            <v>3.3</v>
          </cell>
          <cell r="P2880" t="str">
            <v>1</v>
          </cell>
          <cell r="Q2880" t="str">
            <v>84133080</v>
          </cell>
        </row>
        <row r="2881">
          <cell r="E2881" t="str">
            <v>9001294</v>
          </cell>
          <cell r="F2881" t="str">
            <v>Pompe à eau</v>
          </cell>
          <cell r="K2881">
            <v>37288</v>
          </cell>
          <cell r="L2881">
            <v>38772</v>
          </cell>
          <cell r="M2881">
            <v>0</v>
          </cell>
          <cell r="P2881" t="str">
            <v>0</v>
          </cell>
        </row>
        <row r="2882">
          <cell r="E2882" t="str">
            <v>9001295</v>
          </cell>
          <cell r="F2882" t="str">
            <v>Pompe à eau</v>
          </cell>
          <cell r="H2882" t="str">
            <v>Water pump</v>
          </cell>
          <cell r="I2882" t="str">
            <v xml:space="preserve">NISSAN Micra       </v>
          </cell>
          <cell r="J2882">
            <v>35965</v>
          </cell>
          <cell r="K2882">
            <v>43668</v>
          </cell>
          <cell r="M2882">
            <v>0.62</v>
          </cell>
          <cell r="N2882">
            <v>1.92</v>
          </cell>
          <cell r="O2882" t="str">
            <v>3660872323576</v>
          </cell>
          <cell r="P2882" t="str">
            <v>1</v>
          </cell>
          <cell r="Q2882" t="str">
            <v>84133080</v>
          </cell>
        </row>
        <row r="2883">
          <cell r="E2883" t="str">
            <v>9001296</v>
          </cell>
          <cell r="F2883" t="str">
            <v>Pompe à eau</v>
          </cell>
          <cell r="L2883">
            <v>38757</v>
          </cell>
          <cell r="M2883">
            <v>0</v>
          </cell>
          <cell r="P2883" t="str">
            <v>1</v>
          </cell>
          <cell r="Q2883" t="str">
            <v>84133080</v>
          </cell>
        </row>
        <row r="2884">
          <cell r="E2884" t="str">
            <v>9001310</v>
          </cell>
          <cell r="F2884" t="str">
            <v>Support moteur</v>
          </cell>
          <cell r="H2884" t="str">
            <v>Right engine mounting</v>
          </cell>
          <cell r="I2884" t="str">
            <v xml:space="preserve">FIAT Punto      </v>
          </cell>
          <cell r="J2884">
            <v>36943</v>
          </cell>
          <cell r="K2884">
            <v>40662</v>
          </cell>
          <cell r="L2884">
            <v>40662</v>
          </cell>
          <cell r="N2884">
            <v>3.39</v>
          </cell>
          <cell r="O2884" t="str">
            <v>3660872323699</v>
          </cell>
          <cell r="P2884" t="str">
            <v>1</v>
          </cell>
          <cell r="Q2884" t="str">
            <v>84099100</v>
          </cell>
        </row>
        <row r="2885">
          <cell r="E2885" t="str">
            <v>9001312</v>
          </cell>
          <cell r="F2885" t="str">
            <v>Support moteur</v>
          </cell>
          <cell r="H2885" t="str">
            <v xml:space="preserve">Middle engine mounting </v>
          </cell>
          <cell r="I2885" t="str">
            <v xml:space="preserve">FIAT Uno      </v>
          </cell>
          <cell r="J2885">
            <v>36006</v>
          </cell>
          <cell r="M2885">
            <v>0.28999999999999998</v>
          </cell>
          <cell r="N2885">
            <v>0.48</v>
          </cell>
          <cell r="O2885" t="str">
            <v>3660872323705</v>
          </cell>
          <cell r="P2885" t="str">
            <v>1</v>
          </cell>
          <cell r="Q2885" t="str">
            <v>40169952</v>
          </cell>
        </row>
        <row r="2886">
          <cell r="E2886" t="str">
            <v>9001313</v>
          </cell>
          <cell r="F2886" t="str">
            <v>Support BV</v>
          </cell>
          <cell r="H2886" t="str">
            <v>Gearbox mounting</v>
          </cell>
          <cell r="I2886" t="str">
            <v xml:space="preserve">FIAT Uno      </v>
          </cell>
          <cell r="J2886">
            <v>36943</v>
          </cell>
          <cell r="M2886">
            <v>0.37</v>
          </cell>
          <cell r="N2886">
            <v>0.6</v>
          </cell>
          <cell r="O2886" t="str">
            <v>3660872323712</v>
          </cell>
          <cell r="P2886" t="str">
            <v>1</v>
          </cell>
          <cell r="Q2886" t="str">
            <v>40169952</v>
          </cell>
        </row>
        <row r="2887">
          <cell r="E2887" t="str">
            <v>9001314</v>
          </cell>
          <cell r="F2887" t="str">
            <v>Support moteur</v>
          </cell>
          <cell r="G2887" t="str">
            <v>D</v>
          </cell>
          <cell r="H2887" t="str">
            <v>Right engine mounting</v>
          </cell>
          <cell r="I2887" t="str">
            <v xml:space="preserve">FIAT Uno      </v>
          </cell>
          <cell r="J2887">
            <v>36006</v>
          </cell>
          <cell r="M2887">
            <v>0.44</v>
          </cell>
          <cell r="N2887">
            <v>0.57999999999999996</v>
          </cell>
          <cell r="O2887" t="str">
            <v>3660872323729</v>
          </cell>
          <cell r="P2887" t="str">
            <v>1</v>
          </cell>
          <cell r="Q2887" t="str">
            <v>40169952</v>
          </cell>
        </row>
        <row r="2888">
          <cell r="E2888" t="str">
            <v>9001315</v>
          </cell>
          <cell r="F2888" t="str">
            <v>Support moteur</v>
          </cell>
          <cell r="G2888" t="str">
            <v>G</v>
          </cell>
          <cell r="H2888" t="str">
            <v>Left engine mounting</v>
          </cell>
          <cell r="I2888" t="str">
            <v xml:space="preserve">FIAT Uno      </v>
          </cell>
          <cell r="J2888">
            <v>36943</v>
          </cell>
          <cell r="K2888">
            <v>40819</v>
          </cell>
          <cell r="L2888">
            <v>44369</v>
          </cell>
          <cell r="M2888">
            <v>1.32</v>
          </cell>
          <cell r="N2888">
            <v>2.0699999999999998</v>
          </cell>
          <cell r="O2888" t="str">
            <v>3660872323736</v>
          </cell>
          <cell r="P2888" t="str">
            <v>1</v>
          </cell>
          <cell r="Q2888" t="str">
            <v>40169952</v>
          </cell>
        </row>
        <row r="2889">
          <cell r="E2889" t="str">
            <v>9001316</v>
          </cell>
          <cell r="F2889" t="str">
            <v>Support moteur</v>
          </cell>
          <cell r="K2889">
            <v>38504</v>
          </cell>
          <cell r="L2889">
            <v>39034</v>
          </cell>
          <cell r="M2889">
            <v>0</v>
          </cell>
          <cell r="P2889" t="str">
            <v>0</v>
          </cell>
          <cell r="Q2889" t="str">
            <v>84099100</v>
          </cell>
        </row>
        <row r="2890">
          <cell r="E2890" t="str">
            <v>9001317</v>
          </cell>
          <cell r="F2890" t="str">
            <v>Support moteur</v>
          </cell>
          <cell r="G2890" t="str">
            <v>G</v>
          </cell>
          <cell r="H2890" t="str">
            <v>Left engine mounting</v>
          </cell>
          <cell r="I2890" t="str">
            <v xml:space="preserve">FIAT LANCIA Panda Y 10     </v>
          </cell>
          <cell r="J2890">
            <v>36006</v>
          </cell>
          <cell r="M2890">
            <v>0.35</v>
          </cell>
          <cell r="N2890">
            <v>0.69</v>
          </cell>
          <cell r="O2890" t="str">
            <v>3660872323750</v>
          </cell>
          <cell r="P2890" t="str">
            <v>1</v>
          </cell>
          <cell r="Q2890" t="str">
            <v>40169952</v>
          </cell>
        </row>
        <row r="2891">
          <cell r="E2891" t="str">
            <v>9001318</v>
          </cell>
          <cell r="F2891" t="str">
            <v>Support moteur</v>
          </cell>
          <cell r="H2891" t="str">
            <v xml:space="preserve">Rear engine mounting </v>
          </cell>
          <cell r="I2891" t="str">
            <v xml:space="preserve">FIAT Panda      </v>
          </cell>
          <cell r="J2891">
            <v>36006</v>
          </cell>
          <cell r="M2891">
            <v>0.35</v>
          </cell>
          <cell r="N2891">
            <v>0.83</v>
          </cell>
          <cell r="O2891" t="str">
            <v>3660872323767</v>
          </cell>
          <cell r="P2891" t="str">
            <v>1</v>
          </cell>
          <cell r="Q2891" t="str">
            <v>40169952</v>
          </cell>
        </row>
        <row r="2892">
          <cell r="E2892" t="str">
            <v>9001319</v>
          </cell>
          <cell r="F2892" t="str">
            <v>Support moteur</v>
          </cell>
          <cell r="H2892" t="str">
            <v xml:space="preserve">Rear engine mounting </v>
          </cell>
          <cell r="I2892" t="str">
            <v xml:space="preserve">FIAT Tempra Tipo      </v>
          </cell>
          <cell r="J2892">
            <v>36006</v>
          </cell>
          <cell r="M2892">
            <v>0.62</v>
          </cell>
          <cell r="N2892">
            <v>1.1000000000000001</v>
          </cell>
          <cell r="O2892" t="str">
            <v>3660872323774</v>
          </cell>
          <cell r="P2892" t="str">
            <v>1</v>
          </cell>
          <cell r="Q2892" t="str">
            <v>40169952</v>
          </cell>
        </row>
        <row r="2893">
          <cell r="E2893" t="str">
            <v>9001320</v>
          </cell>
          <cell r="F2893" t="str">
            <v>Support moteur</v>
          </cell>
          <cell r="H2893" t="str">
            <v xml:space="preserve">Front engine mounting </v>
          </cell>
          <cell r="I2893" t="str">
            <v xml:space="preserve">FIAT Tempra Tipo      </v>
          </cell>
          <cell r="J2893">
            <v>36006</v>
          </cell>
          <cell r="M2893">
            <v>0.67</v>
          </cell>
          <cell r="N2893">
            <v>1.05</v>
          </cell>
          <cell r="O2893" t="str">
            <v>3660872323781</v>
          </cell>
          <cell r="P2893" t="str">
            <v>1</v>
          </cell>
          <cell r="Q2893" t="str">
            <v>40169952</v>
          </cell>
        </row>
        <row r="2894">
          <cell r="E2894" t="str">
            <v>9001322</v>
          </cell>
          <cell r="F2894" t="str">
            <v>Support moteur</v>
          </cell>
          <cell r="H2894" t="str">
            <v xml:space="preserve">Middle engine mounting </v>
          </cell>
          <cell r="I2894" t="str">
            <v xml:space="preserve">FIAT Uno      </v>
          </cell>
          <cell r="J2894">
            <v>36943</v>
          </cell>
          <cell r="M2894">
            <v>0.56999999999999995</v>
          </cell>
          <cell r="N2894">
            <v>1.05</v>
          </cell>
          <cell r="O2894" t="str">
            <v>3660872323798</v>
          </cell>
          <cell r="P2894" t="str">
            <v>1</v>
          </cell>
          <cell r="Q2894" t="str">
            <v>40169952</v>
          </cell>
        </row>
        <row r="2895">
          <cell r="E2895" t="str">
            <v>9001323</v>
          </cell>
          <cell r="F2895" t="str">
            <v>Support moteur</v>
          </cell>
          <cell r="H2895" t="str">
            <v xml:space="preserve">Middle engine mounting </v>
          </cell>
          <cell r="I2895" t="str">
            <v xml:space="preserve">FIAT Tipo      </v>
          </cell>
          <cell r="J2895">
            <v>36006</v>
          </cell>
          <cell r="M2895">
            <v>0.76</v>
          </cell>
          <cell r="N2895">
            <v>1.05</v>
          </cell>
          <cell r="O2895" t="str">
            <v>3660872323804</v>
          </cell>
          <cell r="P2895" t="str">
            <v>1</v>
          </cell>
          <cell r="Q2895" t="str">
            <v>40169952</v>
          </cell>
        </row>
        <row r="2896">
          <cell r="E2896" t="str">
            <v>9001324</v>
          </cell>
          <cell r="F2896" t="str">
            <v>Support moteur</v>
          </cell>
          <cell r="H2896" t="str">
            <v xml:space="preserve">Rear engine mounting </v>
          </cell>
          <cell r="I2896" t="str">
            <v xml:space="preserve">ALFA ROMEO  FIAT   LANCIA 147 155 156 GTV Bravo Brava Tempra Tipo Dedra Delta    </v>
          </cell>
          <cell r="J2896">
            <v>36006</v>
          </cell>
          <cell r="K2896">
            <v>40662</v>
          </cell>
          <cell r="L2896">
            <v>40662</v>
          </cell>
          <cell r="N2896">
            <v>1.38</v>
          </cell>
          <cell r="O2896" t="str">
            <v>3660872323811</v>
          </cell>
          <cell r="P2896" t="str">
            <v>1</v>
          </cell>
          <cell r="Q2896" t="str">
            <v>84099100</v>
          </cell>
        </row>
        <row r="2897">
          <cell r="E2897" t="str">
            <v>9001325</v>
          </cell>
          <cell r="F2897" t="str">
            <v>Support moteur</v>
          </cell>
          <cell r="G2897" t="str">
            <v>D</v>
          </cell>
          <cell r="H2897" t="str">
            <v>Right engine mounting</v>
          </cell>
          <cell r="I2897" t="str">
            <v xml:space="preserve">ALFA ROMEO FIAT LANCIA 145 146 155 Bravo Brava Coupe Tempra Tipo Dedra Delta   </v>
          </cell>
          <cell r="J2897">
            <v>36006</v>
          </cell>
          <cell r="K2897">
            <v>43572</v>
          </cell>
          <cell r="L2897">
            <v>43584</v>
          </cell>
          <cell r="M2897">
            <v>1.48</v>
          </cell>
          <cell r="N2897">
            <v>3.39</v>
          </cell>
          <cell r="O2897" t="str">
            <v>3660872323828</v>
          </cell>
          <cell r="P2897" t="str">
            <v>1</v>
          </cell>
          <cell r="Q2897" t="str">
            <v>84099100</v>
          </cell>
        </row>
        <row r="2898">
          <cell r="E2898" t="str">
            <v>9001326</v>
          </cell>
          <cell r="F2898" t="str">
            <v>Support BV</v>
          </cell>
          <cell r="H2898" t="str">
            <v>Gearbox mounting</v>
          </cell>
          <cell r="I2898" t="str">
            <v xml:space="preserve">FIAT Punto      </v>
          </cell>
          <cell r="J2898">
            <v>36006</v>
          </cell>
          <cell r="M2898">
            <v>0.57999999999999996</v>
          </cell>
          <cell r="N2898">
            <v>1.35</v>
          </cell>
          <cell r="O2898" t="str">
            <v>3660872323835</v>
          </cell>
          <cell r="P2898" t="str">
            <v>1</v>
          </cell>
          <cell r="Q2898" t="str">
            <v>40169952</v>
          </cell>
        </row>
        <row r="2899">
          <cell r="E2899" t="str">
            <v>9001327</v>
          </cell>
          <cell r="F2899" t="str">
            <v>Support BV</v>
          </cell>
          <cell r="G2899" t="str">
            <v>G</v>
          </cell>
          <cell r="H2899" t="str">
            <v>Front gearbox mounting</v>
          </cell>
          <cell r="I2899" t="str">
            <v xml:space="preserve">FIAT Punto      </v>
          </cell>
          <cell r="J2899">
            <v>36006</v>
          </cell>
          <cell r="M2899">
            <v>1.0900000000000001</v>
          </cell>
          <cell r="N2899">
            <v>3.26</v>
          </cell>
          <cell r="O2899" t="str">
            <v>3660872323842</v>
          </cell>
          <cell r="P2899" t="str">
            <v>1</v>
          </cell>
          <cell r="Q2899" t="str">
            <v>40169952</v>
          </cell>
        </row>
        <row r="2900">
          <cell r="E2900" t="str">
            <v>9001328</v>
          </cell>
          <cell r="F2900" t="str">
            <v>Support moteur</v>
          </cell>
          <cell r="H2900" t="str">
            <v>Engine mounting</v>
          </cell>
          <cell r="I2900" t="str">
            <v xml:space="preserve">FIAT Punto      </v>
          </cell>
          <cell r="K2900">
            <v>38504</v>
          </cell>
          <cell r="L2900">
            <v>39583</v>
          </cell>
          <cell r="M2900">
            <v>0</v>
          </cell>
          <cell r="O2900" t="str">
            <v>3660872323859</v>
          </cell>
          <cell r="P2900" t="str">
            <v>1</v>
          </cell>
          <cell r="Q2900" t="str">
            <v>84099100</v>
          </cell>
        </row>
        <row r="2901">
          <cell r="E2901" t="str">
            <v>9001329</v>
          </cell>
          <cell r="F2901" t="str">
            <v>Support moteur</v>
          </cell>
          <cell r="G2901" t="str">
            <v>G</v>
          </cell>
          <cell r="H2901" t="str">
            <v>Rear L gearbox mounting</v>
          </cell>
          <cell r="I2901" t="str">
            <v xml:space="preserve">FIAT LANCIA Punto Y (Epsilon)     </v>
          </cell>
          <cell r="J2901">
            <v>36006</v>
          </cell>
          <cell r="M2901">
            <v>0.56999999999999995</v>
          </cell>
          <cell r="N2901">
            <v>1.35</v>
          </cell>
          <cell r="O2901" t="str">
            <v>3660872323866</v>
          </cell>
          <cell r="P2901" t="str">
            <v>1</v>
          </cell>
          <cell r="Q2901" t="str">
            <v>40169952</v>
          </cell>
        </row>
        <row r="2902">
          <cell r="E2902" t="str">
            <v>9001330</v>
          </cell>
          <cell r="F2902" t="str">
            <v>Support moteur</v>
          </cell>
          <cell r="H2902" t="str">
            <v xml:space="preserve">Front engine mounting </v>
          </cell>
          <cell r="I2902" t="str">
            <v xml:space="preserve">FIAT LANCIA Panda Y 10     </v>
          </cell>
          <cell r="J2902">
            <v>36943</v>
          </cell>
          <cell r="M2902">
            <v>0.44</v>
          </cell>
          <cell r="N2902">
            <v>0.59</v>
          </cell>
          <cell r="O2902" t="str">
            <v>3660872323873</v>
          </cell>
          <cell r="P2902" t="str">
            <v>1</v>
          </cell>
          <cell r="Q2902" t="str">
            <v>40169952</v>
          </cell>
        </row>
        <row r="2903">
          <cell r="E2903" t="str">
            <v>9001332</v>
          </cell>
          <cell r="F2903" t="str">
            <v>Support moteur</v>
          </cell>
          <cell r="G2903" t="str">
            <v>D</v>
          </cell>
          <cell r="H2903" t="str">
            <v>Left front engine mounting</v>
          </cell>
          <cell r="I2903" t="str">
            <v xml:space="preserve">AUDI 80      </v>
          </cell>
          <cell r="J2903">
            <v>36943</v>
          </cell>
          <cell r="M2903">
            <v>0.49</v>
          </cell>
          <cell r="N2903">
            <v>0.83</v>
          </cell>
          <cell r="O2903" t="str">
            <v>3660872323880</v>
          </cell>
          <cell r="P2903" t="str">
            <v>1</v>
          </cell>
          <cell r="Q2903" t="str">
            <v>40169952</v>
          </cell>
        </row>
        <row r="2904">
          <cell r="E2904" t="str">
            <v>9001333</v>
          </cell>
          <cell r="F2904" t="str">
            <v>Support moteur</v>
          </cell>
          <cell r="H2904" t="str">
            <v xml:space="preserve">Rear engine mounting </v>
          </cell>
          <cell r="I2904" t="str">
            <v xml:space="preserve">OPEL Kadett E      </v>
          </cell>
          <cell r="J2904">
            <v>36006</v>
          </cell>
          <cell r="K2904">
            <v>40260</v>
          </cell>
          <cell r="L2904">
            <v>41198</v>
          </cell>
          <cell r="M2904">
            <v>0.49</v>
          </cell>
          <cell r="N2904">
            <v>1.036</v>
          </cell>
          <cell r="O2904" t="str">
            <v>3660872323897</v>
          </cell>
          <cell r="P2904" t="str">
            <v>1</v>
          </cell>
          <cell r="Q2904" t="str">
            <v>84099100</v>
          </cell>
        </row>
        <row r="2905">
          <cell r="E2905" t="str">
            <v>9001334</v>
          </cell>
          <cell r="F2905" t="str">
            <v>Support moteur</v>
          </cell>
          <cell r="H2905" t="str">
            <v xml:space="preserve">Rear engine mounting </v>
          </cell>
          <cell r="I2905" t="str">
            <v xml:space="preserve">OPEL Corsa A      </v>
          </cell>
          <cell r="J2905">
            <v>36006</v>
          </cell>
          <cell r="K2905">
            <v>38813</v>
          </cell>
          <cell r="L2905">
            <v>39793</v>
          </cell>
          <cell r="M2905">
            <v>0</v>
          </cell>
          <cell r="O2905" t="str">
            <v>3660872323903</v>
          </cell>
          <cell r="P2905" t="str">
            <v>1</v>
          </cell>
          <cell r="Q2905" t="str">
            <v>84099100</v>
          </cell>
        </row>
        <row r="2906">
          <cell r="E2906" t="str">
            <v>9001335</v>
          </cell>
          <cell r="F2906" t="str">
            <v>Support moteur</v>
          </cell>
          <cell r="H2906" t="str">
            <v xml:space="preserve">Rear engine mounting </v>
          </cell>
          <cell r="I2906" t="str">
            <v xml:space="preserve">OPEL Astra F Vectra A     </v>
          </cell>
          <cell r="J2906">
            <v>36006</v>
          </cell>
          <cell r="M2906">
            <v>0.93</v>
          </cell>
          <cell r="N2906">
            <v>2.0299999999999998</v>
          </cell>
          <cell r="O2906" t="str">
            <v>3660872323910</v>
          </cell>
          <cell r="P2906" t="str">
            <v>1</v>
          </cell>
          <cell r="Q2906" t="str">
            <v>40169952</v>
          </cell>
        </row>
        <row r="2907">
          <cell r="E2907" t="str">
            <v>9001336</v>
          </cell>
          <cell r="F2907" t="str">
            <v>Support moteur</v>
          </cell>
          <cell r="G2907" t="str">
            <v>D</v>
          </cell>
          <cell r="H2907" t="str">
            <v>Right engine mounting</v>
          </cell>
          <cell r="I2907" t="str">
            <v xml:space="preserve">OPEL Corsa A Kadett E     </v>
          </cell>
          <cell r="J2907">
            <v>36006</v>
          </cell>
          <cell r="M2907">
            <v>0.62</v>
          </cell>
          <cell r="N2907">
            <v>0.59</v>
          </cell>
          <cell r="O2907" t="str">
            <v>3660872323927</v>
          </cell>
          <cell r="P2907" t="str">
            <v>1</v>
          </cell>
          <cell r="Q2907" t="str">
            <v>40169952</v>
          </cell>
        </row>
        <row r="2908">
          <cell r="E2908" t="str">
            <v>9001337</v>
          </cell>
          <cell r="F2908" t="str">
            <v>Support BV</v>
          </cell>
          <cell r="H2908" t="str">
            <v>Gearbox mounting</v>
          </cell>
          <cell r="I2908" t="str">
            <v xml:space="preserve">OPEL Kadett E      </v>
          </cell>
          <cell r="J2908">
            <v>36006</v>
          </cell>
          <cell r="K2908">
            <v>40841</v>
          </cell>
          <cell r="M2908">
            <v>0.52</v>
          </cell>
          <cell r="N2908">
            <v>1.04</v>
          </cell>
          <cell r="O2908" t="str">
            <v>3660872323934</v>
          </cell>
          <cell r="P2908" t="str">
            <v>1</v>
          </cell>
          <cell r="Q2908" t="str">
            <v>40169952</v>
          </cell>
        </row>
        <row r="2909">
          <cell r="E2909" t="str">
            <v>9001338</v>
          </cell>
          <cell r="F2909" t="str">
            <v>Support BV</v>
          </cell>
          <cell r="H2909" t="str">
            <v>Gearbox mounting</v>
          </cell>
          <cell r="I2909" t="str">
            <v xml:space="preserve">OPEL Corsa  A      </v>
          </cell>
          <cell r="K2909">
            <v>38504</v>
          </cell>
          <cell r="L2909">
            <v>39644</v>
          </cell>
          <cell r="M2909">
            <v>0</v>
          </cell>
          <cell r="O2909" t="str">
            <v>3660872323941</v>
          </cell>
          <cell r="P2909" t="str">
            <v>1</v>
          </cell>
          <cell r="Q2909" t="str">
            <v>84099100</v>
          </cell>
        </row>
        <row r="2910">
          <cell r="E2910" t="str">
            <v>9001339</v>
          </cell>
          <cell r="F2910" t="str">
            <v>Support moteur</v>
          </cell>
          <cell r="H2910" t="str">
            <v>Right engine mounting</v>
          </cell>
          <cell r="I2910" t="str">
            <v xml:space="preserve">OPEL Kadett E      </v>
          </cell>
          <cell r="J2910">
            <v>36006</v>
          </cell>
          <cell r="K2910">
            <v>40260</v>
          </cell>
          <cell r="L2910">
            <v>43122</v>
          </cell>
          <cell r="M2910">
            <v>0.89</v>
          </cell>
          <cell r="N2910">
            <v>2.0699999999999998</v>
          </cell>
          <cell r="O2910" t="str">
            <v>3660872323958</v>
          </cell>
          <cell r="P2910" t="str">
            <v>1</v>
          </cell>
          <cell r="Q2910" t="str">
            <v>84099100</v>
          </cell>
        </row>
        <row r="2911">
          <cell r="E2911" t="str">
            <v>9001340</v>
          </cell>
          <cell r="F2911" t="str">
            <v>Support BV</v>
          </cell>
          <cell r="H2911" t="str">
            <v>Gearbox mounting</v>
          </cell>
          <cell r="I2911" t="str">
            <v xml:space="preserve">OPEL Corsa A      </v>
          </cell>
          <cell r="J2911">
            <v>36006</v>
          </cell>
          <cell r="K2911">
            <v>40662</v>
          </cell>
          <cell r="L2911">
            <v>40662</v>
          </cell>
          <cell r="N2911">
            <v>1.04</v>
          </cell>
          <cell r="O2911" t="str">
            <v>3660872323965</v>
          </cell>
          <cell r="P2911" t="str">
            <v>1</v>
          </cell>
          <cell r="Q2911" t="str">
            <v>84099100</v>
          </cell>
        </row>
        <row r="2912">
          <cell r="E2912" t="str">
            <v>9001342</v>
          </cell>
          <cell r="F2912" t="str">
            <v>Support moteur</v>
          </cell>
          <cell r="H2912" t="str">
            <v>Right engine mounting</v>
          </cell>
          <cell r="I2912" t="str">
            <v xml:space="preserve">OPEL Astra F Calibra Vectra A     </v>
          </cell>
          <cell r="J2912">
            <v>36006</v>
          </cell>
          <cell r="K2912">
            <v>40841</v>
          </cell>
          <cell r="L2912">
            <v>43270</v>
          </cell>
          <cell r="M2912">
            <v>0.62</v>
          </cell>
          <cell r="N2912">
            <v>1.38</v>
          </cell>
          <cell r="O2912" t="str">
            <v>3660872323972</v>
          </cell>
          <cell r="P2912" t="str">
            <v>1</v>
          </cell>
          <cell r="Q2912" t="str">
            <v>84099100</v>
          </cell>
        </row>
        <row r="2913">
          <cell r="E2913" t="str">
            <v>9001343</v>
          </cell>
          <cell r="F2913" t="str">
            <v>*Réf. rempl. par 9001344</v>
          </cell>
          <cell r="K2913">
            <v>38394</v>
          </cell>
        </row>
        <row r="2914">
          <cell r="E2914" t="str">
            <v>9001344</v>
          </cell>
          <cell r="F2914" t="str">
            <v>Support BV</v>
          </cell>
          <cell r="H2914" t="str">
            <v>Gearbox mounting</v>
          </cell>
          <cell r="I2914" t="str">
            <v xml:space="preserve">OPEL Astra F Vectra A     </v>
          </cell>
          <cell r="J2914">
            <v>36006</v>
          </cell>
          <cell r="M2914">
            <v>0.57999999999999996</v>
          </cell>
          <cell r="N2914">
            <v>0.77</v>
          </cell>
          <cell r="O2914" t="str">
            <v>3660872323996</v>
          </cell>
          <cell r="P2914" t="str">
            <v>1</v>
          </cell>
          <cell r="Q2914" t="str">
            <v>40169952</v>
          </cell>
        </row>
        <row r="2915">
          <cell r="E2915" t="str">
            <v>9001345</v>
          </cell>
          <cell r="F2915" t="str">
            <v>Support moteur</v>
          </cell>
          <cell r="H2915" t="str">
            <v>Right engine mounting</v>
          </cell>
          <cell r="I2915" t="str">
            <v xml:space="preserve">OPEL Corsa B  Combo      </v>
          </cell>
          <cell r="K2915">
            <v>38504</v>
          </cell>
          <cell r="L2915">
            <v>39055</v>
          </cell>
          <cell r="M2915">
            <v>0</v>
          </cell>
          <cell r="P2915" t="str">
            <v>0</v>
          </cell>
          <cell r="Q2915" t="str">
            <v>84099100</v>
          </cell>
        </row>
        <row r="2916">
          <cell r="E2916" t="str">
            <v>9001346</v>
          </cell>
          <cell r="F2916" t="str">
            <v>Support BV</v>
          </cell>
          <cell r="H2916" t="str">
            <v>Gearbox mounting</v>
          </cell>
          <cell r="I2916" t="str">
            <v xml:space="preserve">OPEL Astra F Vectra A     </v>
          </cell>
          <cell r="J2916">
            <v>36943</v>
          </cell>
          <cell r="M2916">
            <v>0.56999999999999995</v>
          </cell>
          <cell r="N2916">
            <v>0.86</v>
          </cell>
          <cell r="O2916" t="str">
            <v>3660872324016</v>
          </cell>
          <cell r="P2916" t="str">
            <v>1</v>
          </cell>
          <cell r="Q2916" t="str">
            <v>40169952</v>
          </cell>
        </row>
        <row r="2917">
          <cell r="E2917" t="str">
            <v>9001347</v>
          </cell>
          <cell r="F2917" t="str">
            <v>Support moteur</v>
          </cell>
          <cell r="G2917" t="str">
            <v>D</v>
          </cell>
          <cell r="H2917" t="str">
            <v>Right engine mounting</v>
          </cell>
          <cell r="I2917" t="str">
            <v xml:space="preserve">OPEL Astra F Vectra A     </v>
          </cell>
          <cell r="J2917">
            <v>36006</v>
          </cell>
          <cell r="M2917">
            <v>0.6</v>
          </cell>
          <cell r="N2917">
            <v>1.36</v>
          </cell>
          <cell r="O2917" t="str">
            <v>3660872324023</v>
          </cell>
          <cell r="P2917" t="str">
            <v>1</v>
          </cell>
          <cell r="Q2917" t="str">
            <v>40169952</v>
          </cell>
        </row>
        <row r="2918">
          <cell r="E2918" t="str">
            <v>9001350</v>
          </cell>
          <cell r="F2918" t="str">
            <v>Support BV</v>
          </cell>
          <cell r="H2918" t="str">
            <v>Gearbox mounting</v>
          </cell>
          <cell r="I2918" t="str">
            <v xml:space="preserve">FORD Escort Orion      </v>
          </cell>
          <cell r="J2918">
            <v>36006</v>
          </cell>
          <cell r="K2918">
            <v>43803</v>
          </cell>
          <cell r="L2918">
            <v>44049</v>
          </cell>
          <cell r="M2918">
            <v>0.76</v>
          </cell>
          <cell r="N2918">
            <v>2.0699999999999998</v>
          </cell>
          <cell r="O2918" t="str">
            <v>3660872324030</v>
          </cell>
          <cell r="P2918" t="str">
            <v>1</v>
          </cell>
          <cell r="Q2918" t="str">
            <v>84099100</v>
          </cell>
        </row>
        <row r="2919">
          <cell r="E2919" t="str">
            <v>9001352</v>
          </cell>
          <cell r="F2919" t="str">
            <v>Support moteur</v>
          </cell>
          <cell r="H2919" t="str">
            <v>Left engine mounting</v>
          </cell>
          <cell r="I2919" t="str">
            <v xml:space="preserve">FORD Escort  Orion      </v>
          </cell>
          <cell r="J2919">
            <v>36438</v>
          </cell>
          <cell r="K2919">
            <v>40662</v>
          </cell>
          <cell r="L2919">
            <v>40662</v>
          </cell>
          <cell r="N2919">
            <v>1.04</v>
          </cell>
          <cell r="O2919" t="str">
            <v>3660872324047</v>
          </cell>
          <cell r="P2919" t="str">
            <v>1</v>
          </cell>
          <cell r="Q2919" t="str">
            <v>84099100</v>
          </cell>
        </row>
        <row r="2920">
          <cell r="E2920" t="str">
            <v>9001353</v>
          </cell>
          <cell r="F2920" t="str">
            <v>Support moteur</v>
          </cell>
          <cell r="G2920" t="str">
            <v>D</v>
          </cell>
          <cell r="H2920" t="str">
            <v>Right engine mounting</v>
          </cell>
          <cell r="I2920" t="str">
            <v xml:space="preserve">FORD Fiesta III      </v>
          </cell>
          <cell r="J2920">
            <v>36943</v>
          </cell>
          <cell r="M2920">
            <v>1.24</v>
          </cell>
          <cell r="N2920">
            <v>1.45</v>
          </cell>
          <cell r="O2920" t="str">
            <v>3660872324054</v>
          </cell>
          <cell r="P2920" t="str">
            <v>1</v>
          </cell>
          <cell r="Q2920" t="str">
            <v>40169952</v>
          </cell>
        </row>
        <row r="2921">
          <cell r="E2921" t="str">
            <v>9001354</v>
          </cell>
          <cell r="F2921" t="str">
            <v>Support moteur</v>
          </cell>
          <cell r="H2921" t="str">
            <v xml:space="preserve">Rear engine mounting </v>
          </cell>
          <cell r="I2921" t="str">
            <v xml:space="preserve">FORD Fiesta III Courier      </v>
          </cell>
          <cell r="J2921">
            <v>36006</v>
          </cell>
          <cell r="M2921">
            <v>0.33</v>
          </cell>
          <cell r="N2921">
            <v>0.34</v>
          </cell>
          <cell r="O2921" t="str">
            <v>3660872324061</v>
          </cell>
          <cell r="P2921" t="str">
            <v>1</v>
          </cell>
          <cell r="Q2921" t="str">
            <v>40169952</v>
          </cell>
        </row>
        <row r="2922">
          <cell r="E2922" t="str">
            <v>9001355</v>
          </cell>
          <cell r="F2922" t="str">
            <v>Support moteur</v>
          </cell>
          <cell r="G2922" t="str">
            <v>D</v>
          </cell>
          <cell r="H2922" t="str">
            <v>Right engine mounting</v>
          </cell>
          <cell r="I2922" t="str">
            <v xml:space="preserve">SEAT VWG  Toledo Golf II Jetta Passat III IV     </v>
          </cell>
          <cell r="J2922">
            <v>36943</v>
          </cell>
          <cell r="M2922">
            <v>1.1599999999999999</v>
          </cell>
          <cell r="N2922">
            <v>1.08</v>
          </cell>
          <cell r="O2922" t="str">
            <v>3660872324078</v>
          </cell>
          <cell r="P2922" t="str">
            <v>1</v>
          </cell>
          <cell r="Q2922" t="str">
            <v>40169952</v>
          </cell>
        </row>
        <row r="2923">
          <cell r="E2923" t="str">
            <v>9001356</v>
          </cell>
          <cell r="F2923" t="str">
            <v>Support BV</v>
          </cell>
          <cell r="H2923" t="str">
            <v>Gearbox mounting</v>
          </cell>
          <cell r="I2923" t="str">
            <v xml:space="preserve">VOLKSWAGEN Golf II Jetta      </v>
          </cell>
          <cell r="J2923">
            <v>36943</v>
          </cell>
          <cell r="M2923">
            <v>0.68</v>
          </cell>
          <cell r="N2923">
            <v>0.96</v>
          </cell>
          <cell r="O2923" t="str">
            <v>3660872324085</v>
          </cell>
          <cell r="P2923" t="str">
            <v>1</v>
          </cell>
          <cell r="Q2923" t="str">
            <v>40169952</v>
          </cell>
        </row>
        <row r="2924">
          <cell r="E2924" t="str">
            <v>9001357</v>
          </cell>
          <cell r="F2924" t="str">
            <v>Support moteur</v>
          </cell>
          <cell r="G2924" t="str">
            <v>D</v>
          </cell>
          <cell r="H2924" t="str">
            <v>Right engine mounting</v>
          </cell>
          <cell r="I2924" t="str">
            <v xml:space="preserve">SEAT VWG  Cordoba  Ibiza II III IV Toledo Inca Golf III / Cabriolet Polo -05/09 Vento Caddy  </v>
          </cell>
          <cell r="J2924">
            <v>36006</v>
          </cell>
          <cell r="M2924">
            <v>1.59</v>
          </cell>
          <cell r="N2924">
            <v>3.39</v>
          </cell>
          <cell r="O2924" t="str">
            <v>3660872324092</v>
          </cell>
          <cell r="P2924" t="str">
            <v>1</v>
          </cell>
          <cell r="Q2924" t="str">
            <v>40169952</v>
          </cell>
        </row>
        <row r="2925">
          <cell r="E2925" t="str">
            <v>9001358</v>
          </cell>
          <cell r="F2925" t="str">
            <v>Support moteur</v>
          </cell>
          <cell r="H2925" t="str">
            <v xml:space="preserve">Rear engine mounting </v>
          </cell>
          <cell r="I2925" t="str">
            <v xml:space="preserve">VOLKSWAGEN Passat III      </v>
          </cell>
          <cell r="K2925">
            <v>38504</v>
          </cell>
          <cell r="L2925">
            <v>40662</v>
          </cell>
          <cell r="N2925">
            <v>3.39</v>
          </cell>
          <cell r="O2925" t="str">
            <v>3660872324108</v>
          </cell>
          <cell r="P2925" t="str">
            <v>1</v>
          </cell>
          <cell r="Q2925" t="str">
            <v>84099100</v>
          </cell>
        </row>
        <row r="2926">
          <cell r="E2926" t="str">
            <v>9001360</v>
          </cell>
          <cell r="F2926" t="str">
            <v>Support BV</v>
          </cell>
          <cell r="H2926" t="str">
            <v>Gearbox mounting</v>
          </cell>
          <cell r="I2926" t="str">
            <v xml:space="preserve">SEAT VWG  Cordoba Ibiza II III IV Toledo Golf II III IV Cabriolet  Jetta Polo -05/09 Vento Caddy  </v>
          </cell>
          <cell r="J2926">
            <v>36006</v>
          </cell>
          <cell r="M2926">
            <v>0.53</v>
          </cell>
          <cell r="N2926">
            <v>0.77</v>
          </cell>
          <cell r="O2926" t="str">
            <v>3660872324115</v>
          </cell>
          <cell r="P2926" t="str">
            <v>1</v>
          </cell>
          <cell r="Q2926" t="str">
            <v>40169952</v>
          </cell>
        </row>
        <row r="2927">
          <cell r="E2927" t="str">
            <v>9001362</v>
          </cell>
          <cell r="F2927" t="str">
            <v>Support moteur</v>
          </cell>
          <cell r="G2927" t="str">
            <v>D</v>
          </cell>
          <cell r="H2927" t="str">
            <v>Right engine mounting</v>
          </cell>
          <cell r="I2927" t="str">
            <v xml:space="preserve">SEAT VWG  Cordoba Ibiza II III IV Inca Golf III IV Polo -05/09 Vento Caddy   </v>
          </cell>
          <cell r="J2927">
            <v>36006</v>
          </cell>
          <cell r="M2927">
            <v>1.56</v>
          </cell>
          <cell r="N2927">
            <v>2</v>
          </cell>
          <cell r="O2927" t="str">
            <v>3660872324122</v>
          </cell>
          <cell r="P2927" t="str">
            <v>1</v>
          </cell>
          <cell r="Q2927" t="str">
            <v>40169952</v>
          </cell>
        </row>
        <row r="2928">
          <cell r="E2928" t="str">
            <v>9001364</v>
          </cell>
          <cell r="F2928" t="str">
            <v>Support moteur</v>
          </cell>
          <cell r="H2928" t="str">
            <v xml:space="preserve">Front engine mounting </v>
          </cell>
          <cell r="I2928" t="str">
            <v xml:space="preserve">SEAT Ibiza I      </v>
          </cell>
          <cell r="J2928">
            <v>36006</v>
          </cell>
          <cell r="K2928">
            <v>43885</v>
          </cell>
          <cell r="M2928">
            <v>0.33</v>
          </cell>
          <cell r="N2928">
            <v>0.64</v>
          </cell>
          <cell r="O2928" t="str">
            <v>3660872324139</v>
          </cell>
          <cell r="P2928" t="str">
            <v>1</v>
          </cell>
          <cell r="Q2928" t="str">
            <v>40169952</v>
          </cell>
        </row>
        <row r="2929">
          <cell r="E2929" t="str">
            <v>9001365</v>
          </cell>
          <cell r="F2929" t="str">
            <v>Support BV</v>
          </cell>
          <cell r="H2929" t="str">
            <v>Gearbox mounting</v>
          </cell>
          <cell r="I2929" t="str">
            <v xml:space="preserve">SEAT Ibiza I      </v>
          </cell>
          <cell r="J2929">
            <v>36006</v>
          </cell>
          <cell r="K2929">
            <v>40260</v>
          </cell>
          <cell r="L2929">
            <v>43122</v>
          </cell>
          <cell r="M2929">
            <v>0.44</v>
          </cell>
          <cell r="N2929">
            <v>1.04</v>
          </cell>
          <cell r="O2929" t="str">
            <v>3660872324146</v>
          </cell>
          <cell r="P2929" t="str">
            <v>1</v>
          </cell>
          <cell r="Q2929" t="str">
            <v>84099100</v>
          </cell>
        </row>
        <row r="2930">
          <cell r="E2930" t="str">
            <v>9001366</v>
          </cell>
          <cell r="F2930" t="str">
            <v>Support moteur</v>
          </cell>
          <cell r="H2930" t="str">
            <v xml:space="preserve">Front engine mounting </v>
          </cell>
          <cell r="I2930" t="str">
            <v xml:space="preserve">SEAT VWG  Cordoba Ibiza II III IV Toledo Golf III Golf IV Cab. Passat III IV Polo -05/09 Vento Caddy  </v>
          </cell>
          <cell r="J2930">
            <v>36006</v>
          </cell>
          <cell r="M2930">
            <v>1.07</v>
          </cell>
          <cell r="N2930">
            <v>2.0699999999999998</v>
          </cell>
          <cell r="O2930" t="str">
            <v>3660872324153</v>
          </cell>
          <cell r="P2930" t="str">
            <v>1</v>
          </cell>
          <cell r="Q2930" t="str">
            <v>40169952</v>
          </cell>
        </row>
        <row r="2931">
          <cell r="E2931" t="str">
            <v>9001367</v>
          </cell>
          <cell r="F2931" t="str">
            <v>Support moteur</v>
          </cell>
          <cell r="H2931" t="str">
            <v>Central front engine mounting</v>
          </cell>
          <cell r="I2931" t="str">
            <v xml:space="preserve">SEAT VWG  Toledo Golf II Jetta Passat III IV    </v>
          </cell>
          <cell r="J2931">
            <v>36006</v>
          </cell>
          <cell r="M2931">
            <v>1.7</v>
          </cell>
          <cell r="N2931">
            <v>1.6</v>
          </cell>
          <cell r="O2931" t="str">
            <v>3660872324160</v>
          </cell>
          <cell r="P2931" t="str">
            <v>1</v>
          </cell>
          <cell r="Q2931" t="str">
            <v>40169952</v>
          </cell>
        </row>
        <row r="2932">
          <cell r="E2932" t="str">
            <v>9001368</v>
          </cell>
          <cell r="F2932" t="str">
            <v>Support moteur</v>
          </cell>
          <cell r="H2932" t="str">
            <v xml:space="preserve">Front engine mounting </v>
          </cell>
          <cell r="I2932" t="str">
            <v xml:space="preserve">SEAT VWG  Toledo Golf II Jetta Passat III IV    </v>
          </cell>
          <cell r="J2932">
            <v>36006</v>
          </cell>
          <cell r="M2932">
            <v>1.55</v>
          </cell>
          <cell r="N2932">
            <v>1.94</v>
          </cell>
          <cell r="O2932" t="str">
            <v>3660872324177</v>
          </cell>
          <cell r="P2932" t="str">
            <v>1</v>
          </cell>
          <cell r="Q2932" t="str">
            <v>40169952</v>
          </cell>
        </row>
        <row r="2933">
          <cell r="E2933" t="str">
            <v>9001369</v>
          </cell>
          <cell r="F2933" t="str">
            <v>Support moteur</v>
          </cell>
          <cell r="H2933" t="str">
            <v xml:space="preserve">Front engine mounting </v>
          </cell>
          <cell r="I2933" t="str">
            <v xml:space="preserve">SEAT VWG  Cordoba  Ibiza II III IV Inca Golf III Golf IV Cab. Passat III IV Polo Vento Caddy   </v>
          </cell>
          <cell r="J2933">
            <v>36006</v>
          </cell>
          <cell r="M2933">
            <v>1.04</v>
          </cell>
          <cell r="N2933">
            <v>1.23</v>
          </cell>
          <cell r="O2933" t="str">
            <v>3660872324184</v>
          </cell>
          <cell r="P2933" t="str">
            <v>1</v>
          </cell>
          <cell r="Q2933" t="str">
            <v>40169952</v>
          </cell>
        </row>
        <row r="2934">
          <cell r="E2934" t="str">
            <v>9001370</v>
          </cell>
          <cell r="F2934" t="str">
            <v>Support moteur</v>
          </cell>
          <cell r="H2934" t="str">
            <v xml:space="preserve">Front engine mounting </v>
          </cell>
          <cell r="I2934" t="str">
            <v xml:space="preserve">SEAT VWG  Cordoba  Ibiza II III IV Inca Golf III Polo Vento Caddy   </v>
          </cell>
          <cell r="J2934">
            <v>36006</v>
          </cell>
          <cell r="M2934">
            <v>1.02</v>
          </cell>
          <cell r="N2934">
            <v>1.35</v>
          </cell>
          <cell r="O2934" t="str">
            <v>3660872324191</v>
          </cell>
          <cell r="P2934" t="str">
            <v>1</v>
          </cell>
          <cell r="Q2934" t="str">
            <v>40169952</v>
          </cell>
        </row>
        <row r="2935">
          <cell r="E2935" t="str">
            <v>9001372</v>
          </cell>
          <cell r="F2935" t="str">
            <v>Support moteur</v>
          </cell>
          <cell r="G2935" t="str">
            <v>D</v>
          </cell>
          <cell r="H2935" t="str">
            <v>Right engine mounting</v>
          </cell>
          <cell r="I2935" t="str">
            <v xml:space="preserve">FORD Escort Orion      </v>
          </cell>
          <cell r="J2935">
            <v>36007</v>
          </cell>
          <cell r="K2935">
            <v>40841</v>
          </cell>
          <cell r="L2935">
            <v>45601</v>
          </cell>
          <cell r="M2935">
            <v>1.41</v>
          </cell>
          <cell r="N2935">
            <v>2.0299999999999998</v>
          </cell>
          <cell r="O2935" t="str">
            <v>3660872324207</v>
          </cell>
          <cell r="P2935" t="str">
            <v>1</v>
          </cell>
          <cell r="Q2935" t="str">
            <v>40169952</v>
          </cell>
        </row>
        <row r="2936">
          <cell r="E2936" t="str">
            <v>9001373</v>
          </cell>
          <cell r="F2936" t="str">
            <v>Support BV</v>
          </cell>
          <cell r="H2936" t="str">
            <v>Gearbox mounting</v>
          </cell>
          <cell r="I2936" t="str">
            <v xml:space="preserve">VOLKSWAGEN Corrado Golf III  Passat III IV Vento     </v>
          </cell>
          <cell r="J2936">
            <v>36007</v>
          </cell>
          <cell r="M2936">
            <v>0.77</v>
          </cell>
          <cell r="N2936">
            <v>1</v>
          </cell>
          <cell r="O2936" t="str">
            <v>3660872324214</v>
          </cell>
          <cell r="P2936" t="str">
            <v>1</v>
          </cell>
          <cell r="Q2936" t="str">
            <v>40169952</v>
          </cell>
        </row>
        <row r="2937">
          <cell r="E2937" t="str">
            <v>9001374</v>
          </cell>
          <cell r="F2937" t="str">
            <v>Support moteur</v>
          </cell>
          <cell r="G2937" t="str">
            <v xml:space="preserve">G/D </v>
          </cell>
          <cell r="H2937" t="str">
            <v>L R engine mounting</v>
          </cell>
          <cell r="I2937" t="str">
            <v xml:space="preserve">VOLKSWAGEN Polo -05/09      </v>
          </cell>
          <cell r="J2937">
            <v>36007</v>
          </cell>
          <cell r="M2937">
            <v>0.14000000000000001</v>
          </cell>
          <cell r="N2937">
            <v>0.69</v>
          </cell>
          <cell r="O2937" t="str">
            <v>3660872324221</v>
          </cell>
          <cell r="P2937" t="str">
            <v>1</v>
          </cell>
          <cell r="Q2937" t="str">
            <v>40169952</v>
          </cell>
        </row>
        <row r="2938">
          <cell r="E2938" t="str">
            <v>9001500</v>
          </cell>
          <cell r="F2938" t="str">
            <v>Liaison élastique</v>
          </cell>
          <cell r="H2938" t="str">
            <v>Elastic link</v>
          </cell>
          <cell r="I2938" t="str">
            <v xml:space="preserve">FIAT Panda      </v>
          </cell>
          <cell r="J2938">
            <v>36010</v>
          </cell>
          <cell r="M2938">
            <v>0.03</v>
          </cell>
          <cell r="N2938">
            <v>0.04</v>
          </cell>
          <cell r="O2938" t="str">
            <v>3660872325174</v>
          </cell>
          <cell r="P2938" t="str">
            <v>2</v>
          </cell>
          <cell r="Q2938" t="str">
            <v>87088099</v>
          </cell>
        </row>
        <row r="2939">
          <cell r="E2939" t="str">
            <v>9001502</v>
          </cell>
          <cell r="F2939" t="str">
            <v>Liaison élastique</v>
          </cell>
          <cell r="H2939" t="str">
            <v>Elastic link</v>
          </cell>
          <cell r="I2939" t="str">
            <v xml:space="preserve">ALFA FIAT LANCIA 145 146 Brava Bravo Tempra Tipo Dedra Delta Prisma    </v>
          </cell>
          <cell r="J2939">
            <v>36010</v>
          </cell>
          <cell r="M2939">
            <v>0.02</v>
          </cell>
          <cell r="N2939">
            <v>0.02</v>
          </cell>
          <cell r="O2939" t="str">
            <v>3660872325181</v>
          </cell>
          <cell r="P2939" t="str">
            <v>2</v>
          </cell>
          <cell r="Q2939" t="str">
            <v>87088099</v>
          </cell>
        </row>
        <row r="2940">
          <cell r="E2940" t="str">
            <v>9001503</v>
          </cell>
          <cell r="F2940" t="str">
            <v>Articulation bras/triangle</v>
          </cell>
          <cell r="G2940" t="str">
            <v>G/D</v>
          </cell>
          <cell r="H2940" t="str">
            <v>Track control arm bush L R Lower F/R</v>
          </cell>
          <cell r="I2940" t="str">
            <v xml:space="preserve">AUDI 80      </v>
          </cell>
          <cell r="J2940">
            <v>36010</v>
          </cell>
          <cell r="M2940">
            <v>0.12</v>
          </cell>
          <cell r="N2940">
            <v>0.09</v>
          </cell>
          <cell r="O2940" t="str">
            <v>3660872325198</v>
          </cell>
          <cell r="P2940" t="str">
            <v>2</v>
          </cell>
          <cell r="Q2940" t="str">
            <v>87088099</v>
          </cell>
        </row>
        <row r="2941">
          <cell r="E2941" t="str">
            <v>9001504</v>
          </cell>
          <cell r="F2941" t="str">
            <v>Palier de barre</v>
          </cell>
          <cell r="H2941" t="str">
            <v>Middle bar main bearing</v>
          </cell>
          <cell r="I2941" t="str">
            <v xml:space="preserve">AUDI 80      </v>
          </cell>
          <cell r="J2941">
            <v>36010</v>
          </cell>
          <cell r="M2941">
            <v>1.6E-2</v>
          </cell>
          <cell r="N2941">
            <v>0.05</v>
          </cell>
          <cell r="O2941" t="str">
            <v>3660872325204</v>
          </cell>
          <cell r="P2941" t="str">
            <v>2</v>
          </cell>
          <cell r="Q2941" t="str">
            <v>87088099</v>
          </cell>
        </row>
        <row r="2942">
          <cell r="E2942" t="str">
            <v>9001505</v>
          </cell>
          <cell r="F2942" t="str">
            <v>Palier de barre</v>
          </cell>
          <cell r="H2942" t="str">
            <v>End bar main bearing</v>
          </cell>
          <cell r="I2942" t="str">
            <v xml:space="preserve">AUDI 80      </v>
          </cell>
          <cell r="J2942">
            <v>36010</v>
          </cell>
          <cell r="M2942">
            <v>0.03</v>
          </cell>
          <cell r="N2942">
            <v>0.04</v>
          </cell>
          <cell r="O2942" t="str">
            <v>3660872325211</v>
          </cell>
          <cell r="P2942" t="str">
            <v>2</v>
          </cell>
          <cell r="Q2942" t="str">
            <v>87088099</v>
          </cell>
        </row>
        <row r="2943">
          <cell r="E2943" t="str">
            <v>9001506</v>
          </cell>
          <cell r="F2943" t="str">
            <v>Articulation bras/triangle</v>
          </cell>
          <cell r="G2943" t="str">
            <v>G/D</v>
          </cell>
          <cell r="H2943" t="str">
            <v>Track control arm bush L R Lower F/R</v>
          </cell>
          <cell r="I2943" t="str">
            <v xml:space="preserve">AUDI 80      </v>
          </cell>
          <cell r="J2943">
            <v>36943</v>
          </cell>
          <cell r="M2943">
            <v>0.14000000000000001</v>
          </cell>
          <cell r="N2943">
            <v>0.1</v>
          </cell>
          <cell r="O2943" t="str">
            <v>3660872325228</v>
          </cell>
          <cell r="P2943" t="str">
            <v>2</v>
          </cell>
          <cell r="Q2943" t="str">
            <v>87088099</v>
          </cell>
        </row>
        <row r="2944">
          <cell r="E2944" t="str">
            <v>9001509</v>
          </cell>
          <cell r="F2944" t="str">
            <v>Palier de barre</v>
          </cell>
          <cell r="H2944" t="str">
            <v>Middle bar main bearing</v>
          </cell>
          <cell r="I2944" t="str">
            <v xml:space="preserve">OPEL Corsa B Tigra Combo -10/18     </v>
          </cell>
          <cell r="J2944">
            <v>36010</v>
          </cell>
          <cell r="M2944">
            <v>0.02</v>
          </cell>
          <cell r="N2944">
            <v>0.14000000000000001</v>
          </cell>
          <cell r="O2944" t="str">
            <v>3660872325235</v>
          </cell>
          <cell r="P2944" t="str">
            <v>2</v>
          </cell>
          <cell r="Q2944" t="str">
            <v>87088099</v>
          </cell>
        </row>
        <row r="2945">
          <cell r="E2945" t="str">
            <v>9001510</v>
          </cell>
          <cell r="F2945" t="str">
            <v>Biellette barre stab.</v>
          </cell>
          <cell r="G2945" t="str">
            <v>G/D</v>
          </cell>
          <cell r="H2945" t="str">
            <v>L R stabilizer bar stub axle</v>
          </cell>
          <cell r="I2945" t="str">
            <v xml:space="preserve">OPEL Astra F Calibra Vectra A     </v>
          </cell>
          <cell r="J2945">
            <v>36010</v>
          </cell>
          <cell r="M2945">
            <v>0.1</v>
          </cell>
          <cell r="N2945">
            <v>0.18</v>
          </cell>
          <cell r="O2945" t="str">
            <v>3660872325242</v>
          </cell>
          <cell r="P2945" t="str">
            <v>1</v>
          </cell>
          <cell r="Q2945" t="str">
            <v>87088099</v>
          </cell>
        </row>
        <row r="2946">
          <cell r="E2946" t="str">
            <v>9001512</v>
          </cell>
          <cell r="F2946" t="str">
            <v>Biellette barre stab.</v>
          </cell>
          <cell r="G2946" t="str">
            <v>G/D</v>
          </cell>
          <cell r="H2946" t="str">
            <v>L R stabilizer bar stub axle</v>
          </cell>
          <cell r="I2946" t="str">
            <v xml:space="preserve">OPEL Astra F Vectra A      </v>
          </cell>
          <cell r="J2946">
            <v>38356</v>
          </cell>
          <cell r="M2946">
            <v>0.08</v>
          </cell>
          <cell r="N2946">
            <v>0.15</v>
          </cell>
          <cell r="O2946" t="str">
            <v>3660872325259</v>
          </cell>
          <cell r="P2946" t="str">
            <v>1</v>
          </cell>
          <cell r="Q2946" t="str">
            <v>87088099</v>
          </cell>
        </row>
        <row r="2947">
          <cell r="E2947" t="str">
            <v>9001513</v>
          </cell>
          <cell r="F2947" t="str">
            <v>Articulation bras/triangle</v>
          </cell>
          <cell r="H2947" t="str">
            <v>track control arm  front bush L R Lower</v>
          </cell>
          <cell r="I2947" t="str">
            <v xml:space="preserve">OPEL Astra F Calibra Vectra A     </v>
          </cell>
          <cell r="J2947">
            <v>36010</v>
          </cell>
          <cell r="M2947">
            <v>0.12</v>
          </cell>
          <cell r="N2947">
            <v>0.12</v>
          </cell>
          <cell r="O2947" t="str">
            <v>3660872325266</v>
          </cell>
          <cell r="P2947" t="str">
            <v>1</v>
          </cell>
          <cell r="Q2947" t="str">
            <v>87088099</v>
          </cell>
        </row>
        <row r="2948">
          <cell r="E2948" t="str">
            <v>9001514</v>
          </cell>
          <cell r="F2948" t="str">
            <v>Articulation bras/triangle</v>
          </cell>
          <cell r="H2948" t="str">
            <v xml:space="preserve">rear bush  lower track control arm </v>
          </cell>
          <cell r="I2948" t="str">
            <v xml:space="preserve">OPEL Corsa B Tigra Combo     </v>
          </cell>
          <cell r="J2948">
            <v>36010</v>
          </cell>
          <cell r="M2948">
            <v>0.1</v>
          </cell>
          <cell r="N2948">
            <v>0.11</v>
          </cell>
          <cell r="O2948" t="str">
            <v>3660872325273</v>
          </cell>
          <cell r="P2948" t="str">
            <v>1</v>
          </cell>
          <cell r="Q2948" t="str">
            <v>87088099</v>
          </cell>
        </row>
        <row r="2949">
          <cell r="E2949" t="str">
            <v>9001515</v>
          </cell>
          <cell r="F2949" t="str">
            <v>Articulation bras/triangle</v>
          </cell>
          <cell r="H2949" t="str">
            <v>Track control arm  rear bush L R Lower</v>
          </cell>
          <cell r="I2949" t="str">
            <v xml:space="preserve">DAEWOO OPEL Espero Nexia Kadett E    </v>
          </cell>
          <cell r="J2949">
            <v>36010</v>
          </cell>
          <cell r="M2949">
            <v>0.21</v>
          </cell>
          <cell r="N2949">
            <v>0.19</v>
          </cell>
          <cell r="O2949" t="str">
            <v>3660872325280</v>
          </cell>
          <cell r="P2949" t="str">
            <v>1</v>
          </cell>
          <cell r="Q2949" t="str">
            <v>87088099</v>
          </cell>
        </row>
        <row r="2950">
          <cell r="E2950" t="str">
            <v>9001516</v>
          </cell>
          <cell r="F2950" t="str">
            <v>Articulation bras/triangle</v>
          </cell>
          <cell r="H2950" t="str">
            <v>Track control arm  rear bush L R Lower</v>
          </cell>
          <cell r="I2950" t="str">
            <v xml:space="preserve">OPEL Astra F Calibra Vectra A     </v>
          </cell>
          <cell r="J2950">
            <v>36010</v>
          </cell>
          <cell r="M2950">
            <v>0.28000000000000003</v>
          </cell>
          <cell r="N2950">
            <v>0.25</v>
          </cell>
          <cell r="O2950" t="str">
            <v>3660872325297</v>
          </cell>
          <cell r="P2950" t="str">
            <v>1</v>
          </cell>
          <cell r="Q2950" t="str">
            <v>87088099</v>
          </cell>
        </row>
        <row r="2951">
          <cell r="E2951" t="str">
            <v>9001517</v>
          </cell>
          <cell r="F2951" t="str">
            <v>Palier tirant de barre</v>
          </cell>
          <cell r="H2951" t="str">
            <v>Stabilizer bar tie rod bearing</v>
          </cell>
          <cell r="I2951" t="str">
            <v xml:space="preserve">OPEL Corsa A      </v>
          </cell>
          <cell r="J2951">
            <v>36010</v>
          </cell>
          <cell r="K2951">
            <v>45601</v>
          </cell>
          <cell r="M2951">
            <v>0.06</v>
          </cell>
          <cell r="N2951">
            <v>0.08</v>
          </cell>
          <cell r="O2951" t="str">
            <v>3660872325303</v>
          </cell>
          <cell r="P2951" t="str">
            <v>1</v>
          </cell>
          <cell r="Q2951" t="str">
            <v>87088099</v>
          </cell>
        </row>
        <row r="2952">
          <cell r="E2952" t="str">
            <v>9001518</v>
          </cell>
          <cell r="F2952" t="str">
            <v>Palier de barre</v>
          </cell>
          <cell r="H2952" t="str">
            <v>Middle bar main bearing</v>
          </cell>
          <cell r="I2952" t="str">
            <v xml:space="preserve">FORD Fiesta 89-95       </v>
          </cell>
          <cell r="J2952">
            <v>36010</v>
          </cell>
          <cell r="M2952">
            <v>0.02</v>
          </cell>
          <cell r="N2952">
            <v>0.03</v>
          </cell>
          <cell r="O2952" t="str">
            <v>3660872325310</v>
          </cell>
          <cell r="P2952" t="str">
            <v>2</v>
          </cell>
          <cell r="Q2952" t="str">
            <v>87088099</v>
          </cell>
        </row>
        <row r="2953">
          <cell r="E2953" t="str">
            <v>9001520</v>
          </cell>
          <cell r="F2953" t="str">
            <v>Articulation bras/triangle</v>
          </cell>
          <cell r="H2953" t="str">
            <v>Track control arm  rear bush L R Lower</v>
          </cell>
          <cell r="I2953" t="str">
            <v xml:space="preserve">SEAT VWG  Cordoba Ibiza II III IV Toledo Inca Corrado Golf II III IV  Jetta Passat III IV Polo -05/09 Vento Caddy  </v>
          </cell>
          <cell r="J2953">
            <v>36010</v>
          </cell>
          <cell r="M2953">
            <v>0.15</v>
          </cell>
          <cell r="N2953">
            <v>0.16</v>
          </cell>
          <cell r="O2953" t="str">
            <v>3660872325327</v>
          </cell>
          <cell r="P2953" t="str">
            <v>1</v>
          </cell>
          <cell r="Q2953" t="str">
            <v>87088099</v>
          </cell>
        </row>
        <row r="2954">
          <cell r="E2954" t="str">
            <v>9001522</v>
          </cell>
          <cell r="F2954" t="str">
            <v>Palier de barre</v>
          </cell>
          <cell r="H2954" t="str">
            <v>Middle bar main bearing</v>
          </cell>
          <cell r="I2954" t="str">
            <v xml:space="preserve">SEAT VWG  Cordoba Ibiza II III IV Toledo Inca Corrado Golf II III Jetta Vento Polo -05/09 Caddy   </v>
          </cell>
          <cell r="J2954">
            <v>36010</v>
          </cell>
          <cell r="M2954">
            <v>0.02</v>
          </cell>
          <cell r="N2954">
            <v>0.04</v>
          </cell>
          <cell r="O2954" t="str">
            <v>3660872325334</v>
          </cell>
          <cell r="P2954" t="str">
            <v>2</v>
          </cell>
          <cell r="Q2954" t="str">
            <v>87088099</v>
          </cell>
        </row>
        <row r="2955">
          <cell r="E2955" t="str">
            <v>9001523</v>
          </cell>
          <cell r="F2955" t="str">
            <v>Articulation bras/triangle</v>
          </cell>
          <cell r="H2955" t="str">
            <v>track control arm  front bush L R Lower</v>
          </cell>
          <cell r="I2955" t="str">
            <v>VAG A1 A3 Arona Cordoba Ibiza Leon Mii Toledo Inca Citigo Fabia Octavia Rapid Roomster Scala New Beetle Bora Corrado  Golf II III IV Jetta Passat III IV Polo Up Vento T-Cross Caddy</v>
          </cell>
          <cell r="J2955">
            <v>36010</v>
          </cell>
          <cell r="M2955">
            <v>0.09</v>
          </cell>
          <cell r="N2955">
            <v>7.0000000000000007E-2</v>
          </cell>
          <cell r="O2955" t="str">
            <v>3660872325341</v>
          </cell>
          <cell r="P2955" t="str">
            <v>1</v>
          </cell>
          <cell r="Q2955" t="str">
            <v>87088099</v>
          </cell>
        </row>
        <row r="2956">
          <cell r="E2956" t="str">
            <v>9001524</v>
          </cell>
          <cell r="F2956" t="str">
            <v>Articulation bras/triangle</v>
          </cell>
          <cell r="H2956" t="str">
            <v xml:space="preserve">rear bush  lower track control arm </v>
          </cell>
          <cell r="I2956" t="str">
            <v xml:space="preserve">VOLKSWAGEN Polo -05/09      </v>
          </cell>
          <cell r="J2956">
            <v>36010</v>
          </cell>
          <cell r="M2956">
            <v>0.1</v>
          </cell>
          <cell r="N2956">
            <v>0.08</v>
          </cell>
          <cell r="O2956" t="str">
            <v>3660872325358</v>
          </cell>
          <cell r="P2956" t="str">
            <v>1</v>
          </cell>
          <cell r="Q2956" t="str">
            <v>87088099</v>
          </cell>
        </row>
        <row r="2957">
          <cell r="E2957" t="str">
            <v>9001525</v>
          </cell>
          <cell r="F2957" t="str">
            <v>Articulation bras/triangle</v>
          </cell>
          <cell r="H2957" t="str">
            <v>Lower arm front bush</v>
          </cell>
          <cell r="I2957" t="str">
            <v xml:space="preserve">VOLKSWAGEN Polo -05/09      </v>
          </cell>
          <cell r="J2957">
            <v>36010</v>
          </cell>
          <cell r="M2957">
            <v>7.0000000000000007E-2</v>
          </cell>
          <cell r="N2957">
            <v>7.0000000000000007E-2</v>
          </cell>
          <cell r="O2957" t="str">
            <v>3660872325365</v>
          </cell>
          <cell r="P2957" t="str">
            <v>1</v>
          </cell>
          <cell r="Q2957" t="str">
            <v>87088099</v>
          </cell>
        </row>
        <row r="2958">
          <cell r="E2958" t="str">
            <v>9001526</v>
          </cell>
          <cell r="F2958" t="str">
            <v>Palier de barre</v>
          </cell>
          <cell r="H2958" t="str">
            <v>Middle bar main bearing</v>
          </cell>
          <cell r="I2958" t="str">
            <v xml:space="preserve">VOLKSWAGEN Polo -05/09      </v>
          </cell>
          <cell r="J2958">
            <v>36010</v>
          </cell>
          <cell r="M2958">
            <v>0.08</v>
          </cell>
          <cell r="N2958">
            <v>0.08</v>
          </cell>
          <cell r="O2958" t="str">
            <v>3660872325372</v>
          </cell>
          <cell r="P2958" t="str">
            <v>2</v>
          </cell>
          <cell r="Q2958" t="str">
            <v>87088099</v>
          </cell>
        </row>
        <row r="2959">
          <cell r="E2959" t="str">
            <v>9001527</v>
          </cell>
          <cell r="F2959" t="str">
            <v>Palier de barre</v>
          </cell>
          <cell r="H2959" t="str">
            <v>Male bar main bearing</v>
          </cell>
          <cell r="I2959" t="str">
            <v xml:space="preserve">SEAT Ibiza I      </v>
          </cell>
          <cell r="J2959">
            <v>36767</v>
          </cell>
          <cell r="M2959">
            <v>0.05</v>
          </cell>
          <cell r="N2959">
            <v>7.0000000000000007E-2</v>
          </cell>
          <cell r="O2959" t="str">
            <v>3660872325389</v>
          </cell>
          <cell r="P2959" t="str">
            <v>1</v>
          </cell>
          <cell r="Q2959" t="str">
            <v>87088099</v>
          </cell>
        </row>
        <row r="2960">
          <cell r="E2960" t="str">
            <v>9001528</v>
          </cell>
          <cell r="F2960" t="str">
            <v>Palier de barre</v>
          </cell>
          <cell r="H2960" t="str">
            <v>Female bar main bearing</v>
          </cell>
          <cell r="I2960" t="str">
            <v xml:space="preserve">SEAT Ibiza I      </v>
          </cell>
          <cell r="J2960">
            <v>36767</v>
          </cell>
          <cell r="K2960">
            <v>45593</v>
          </cell>
          <cell r="M2960">
            <v>0.06</v>
          </cell>
          <cell r="N2960">
            <v>0.1</v>
          </cell>
          <cell r="O2960" t="str">
            <v>3660872325396</v>
          </cell>
          <cell r="P2960" t="str">
            <v>1</v>
          </cell>
          <cell r="Q2960" t="str">
            <v>87088099</v>
          </cell>
        </row>
        <row r="2961">
          <cell r="E2961" t="str">
            <v>9001529</v>
          </cell>
          <cell r="F2961" t="str">
            <v>Liaison élastique</v>
          </cell>
          <cell r="H2961" t="str">
            <v>Elastic link</v>
          </cell>
          <cell r="I2961" t="str">
            <v xml:space="preserve">OPEL Astra F Calibra Kadett E Vectra A    </v>
          </cell>
          <cell r="J2961">
            <v>36010</v>
          </cell>
          <cell r="M2961">
            <v>0.01</v>
          </cell>
          <cell r="N2961">
            <v>0.02</v>
          </cell>
          <cell r="O2961" t="str">
            <v>3660872325402</v>
          </cell>
          <cell r="P2961" t="str">
            <v>2</v>
          </cell>
          <cell r="Q2961" t="str">
            <v>87088099</v>
          </cell>
        </row>
        <row r="2962">
          <cell r="E2962" t="str">
            <v>9002000</v>
          </cell>
          <cell r="F2962" t="str">
            <v>Butée d'embrayage</v>
          </cell>
          <cell r="L2962">
            <v>37500</v>
          </cell>
          <cell r="M2962">
            <v>0</v>
          </cell>
          <cell r="P2962" t="str">
            <v>1</v>
          </cell>
        </row>
        <row r="2963">
          <cell r="E2963" t="str">
            <v>9002010</v>
          </cell>
          <cell r="F2963" t="str">
            <v>Butée d'embrayage</v>
          </cell>
          <cell r="L2963">
            <v>38757</v>
          </cell>
          <cell r="M2963">
            <v>0</v>
          </cell>
          <cell r="P2963" t="str">
            <v>1</v>
          </cell>
          <cell r="Q2963" t="str">
            <v>87089390</v>
          </cell>
        </row>
        <row r="2964">
          <cell r="E2964" t="str">
            <v>9002011</v>
          </cell>
          <cell r="F2964" t="str">
            <v>Butée d'embrayage</v>
          </cell>
          <cell r="L2964">
            <v>38880</v>
          </cell>
          <cell r="M2964">
            <v>0</v>
          </cell>
          <cell r="P2964" t="str">
            <v>1</v>
          </cell>
          <cell r="Q2964" t="str">
            <v>87089390</v>
          </cell>
        </row>
        <row r="2965">
          <cell r="E2965" t="str">
            <v>9002100</v>
          </cell>
          <cell r="F2965" t="str">
            <v>Mécanisme d'embrayage</v>
          </cell>
          <cell r="L2965">
            <v>38757</v>
          </cell>
          <cell r="M2965">
            <v>0</v>
          </cell>
          <cell r="P2965" t="str">
            <v>1</v>
          </cell>
          <cell r="Q2965" t="str">
            <v>87089390</v>
          </cell>
        </row>
        <row r="2966">
          <cell r="E2966" t="str">
            <v>9002101</v>
          </cell>
          <cell r="F2966" t="str">
            <v>Mécanisme d'embrayage</v>
          </cell>
          <cell r="L2966">
            <v>38757</v>
          </cell>
          <cell r="M2966">
            <v>0</v>
          </cell>
          <cell r="P2966" t="str">
            <v>1</v>
          </cell>
          <cell r="Q2966" t="str">
            <v>87089390</v>
          </cell>
        </row>
        <row r="2967">
          <cell r="E2967" t="str">
            <v>9002120</v>
          </cell>
          <cell r="F2967" t="str">
            <v>Mécanisme d'embrayage</v>
          </cell>
          <cell r="K2967">
            <v>37165</v>
          </cell>
          <cell r="L2967">
            <v>37500</v>
          </cell>
          <cell r="M2967">
            <v>0</v>
          </cell>
          <cell r="P2967" t="str">
            <v>0</v>
          </cell>
        </row>
        <row r="2968">
          <cell r="E2968" t="str">
            <v>9002200</v>
          </cell>
          <cell r="F2968" t="str">
            <v>Friction d'embrayage</v>
          </cell>
          <cell r="H2968" t="str">
            <v>Clutch disc</v>
          </cell>
          <cell r="L2968">
            <v>38757</v>
          </cell>
          <cell r="M2968">
            <v>0</v>
          </cell>
          <cell r="P2968" t="str">
            <v>1</v>
          </cell>
          <cell r="Q2968" t="str">
            <v>87089390</v>
          </cell>
        </row>
        <row r="2969">
          <cell r="E2969" t="str">
            <v>9002201</v>
          </cell>
          <cell r="F2969" t="str">
            <v>Friction d'embrayage</v>
          </cell>
          <cell r="L2969">
            <v>38757</v>
          </cell>
          <cell r="M2969">
            <v>0</v>
          </cell>
          <cell r="P2969" t="str">
            <v>1</v>
          </cell>
          <cell r="Q2969" t="str">
            <v>87089390</v>
          </cell>
        </row>
        <row r="2970">
          <cell r="E2970" t="str">
            <v>9004000</v>
          </cell>
          <cell r="F2970" t="str">
            <v>Axe de volant</v>
          </cell>
          <cell r="I2970" t="str">
            <v xml:space="preserve">FIAT Tempra Tipo       </v>
          </cell>
          <cell r="K2970">
            <v>36951</v>
          </cell>
          <cell r="L2970">
            <v>44369</v>
          </cell>
          <cell r="M2970">
            <v>1.3560000000000001</v>
          </cell>
          <cell r="N2970">
            <v>2.0499999999999998</v>
          </cell>
          <cell r="P2970" t="str">
            <v>1</v>
          </cell>
          <cell r="Q2970" t="str">
            <v>87089435</v>
          </cell>
        </row>
        <row r="2971">
          <cell r="E2971" t="str">
            <v>9004001</v>
          </cell>
          <cell r="F2971" t="str">
            <v>Axe de volant</v>
          </cell>
          <cell r="H2971" t="str">
            <v>Steering wheel shaft</v>
          </cell>
          <cell r="I2971" t="str">
            <v xml:space="preserve">FIAT Punto       </v>
          </cell>
          <cell r="J2971">
            <v>36158</v>
          </cell>
          <cell r="K2971">
            <v>38504</v>
          </cell>
          <cell r="L2971">
            <v>44407</v>
          </cell>
          <cell r="M2971">
            <v>0.79</v>
          </cell>
          <cell r="N2971">
            <v>1.1399999999999999</v>
          </cell>
          <cell r="O2971" t="str">
            <v>3660872327314</v>
          </cell>
          <cell r="P2971" t="str">
            <v>1</v>
          </cell>
          <cell r="Q2971" t="str">
            <v>87089435</v>
          </cell>
        </row>
        <row r="2972">
          <cell r="E2972" t="str">
            <v>9004002</v>
          </cell>
          <cell r="F2972" t="str">
            <v>Axe de volant</v>
          </cell>
          <cell r="H2972" t="str">
            <v>Steering wheel shaft</v>
          </cell>
          <cell r="I2972" t="str">
            <v xml:space="preserve">FIAT Uno       </v>
          </cell>
          <cell r="J2972">
            <v>36158</v>
          </cell>
          <cell r="K2972">
            <v>38078</v>
          </cell>
          <cell r="M2972">
            <v>0.87</v>
          </cell>
          <cell r="N2972">
            <v>0.82</v>
          </cell>
          <cell r="O2972" t="str">
            <v>3660872327321</v>
          </cell>
          <cell r="P2972" t="str">
            <v>1</v>
          </cell>
          <cell r="Q2972" t="str">
            <v>87089435</v>
          </cell>
        </row>
        <row r="2973">
          <cell r="E2973" t="str">
            <v>9004007</v>
          </cell>
          <cell r="F2973" t="str">
            <v>Cardan de colonne</v>
          </cell>
          <cell r="H2973" t="str">
            <v>Cardan joint</v>
          </cell>
          <cell r="I2973" t="str">
            <v xml:space="preserve">FORD Fiesta III Courier       </v>
          </cell>
          <cell r="J2973">
            <v>36509</v>
          </cell>
          <cell r="M2973">
            <v>0.42</v>
          </cell>
          <cell r="N2973">
            <v>0.21</v>
          </cell>
          <cell r="O2973" t="str">
            <v>3660872327338</v>
          </cell>
          <cell r="P2973" t="str">
            <v>1</v>
          </cell>
          <cell r="Q2973" t="str">
            <v>87089435</v>
          </cell>
        </row>
        <row r="2974">
          <cell r="E2974" t="str">
            <v>9004011</v>
          </cell>
          <cell r="F2974" t="str">
            <v>Axe de volant</v>
          </cell>
          <cell r="H2974" t="str">
            <v>Steering wheel shaft</v>
          </cell>
          <cell r="I2974" t="str">
            <v xml:space="preserve">VOLKSWAGEN Polo       </v>
          </cell>
          <cell r="J2974">
            <v>36158</v>
          </cell>
          <cell r="K2974">
            <v>36951</v>
          </cell>
          <cell r="M2974">
            <v>1.05</v>
          </cell>
          <cell r="N2974">
            <v>1.38</v>
          </cell>
          <cell r="O2974" t="str">
            <v>3660872460301</v>
          </cell>
          <cell r="P2974" t="str">
            <v>1</v>
          </cell>
          <cell r="Q2974" t="str">
            <v>87089435</v>
          </cell>
        </row>
        <row r="2975">
          <cell r="E2975" t="str">
            <v>9004017</v>
          </cell>
          <cell r="F2975" t="str">
            <v>Axe de volant</v>
          </cell>
          <cell r="H2975" t="str">
            <v>Steering wheel shaft</v>
          </cell>
          <cell r="I2975" t="str">
            <v xml:space="preserve">VOLVO 440 460 480      </v>
          </cell>
          <cell r="J2975">
            <v>36158</v>
          </cell>
          <cell r="K2975">
            <v>38078</v>
          </cell>
          <cell r="M2975">
            <v>1.1299999999999999</v>
          </cell>
          <cell r="N2975">
            <v>0.66</v>
          </cell>
          <cell r="O2975" t="str">
            <v>3660872327345</v>
          </cell>
          <cell r="P2975" t="str">
            <v>1</v>
          </cell>
          <cell r="Q2975" t="str">
            <v>87089435</v>
          </cell>
        </row>
        <row r="2976">
          <cell r="E2976" t="str">
            <v>9004206J</v>
          </cell>
          <cell r="F2976" t="str">
            <v>Jeu de disques de frein</v>
          </cell>
          <cell r="I2976" t="str">
            <v xml:space="preserve">ALFA ROMEO Alfetta  GT GTV      </v>
          </cell>
          <cell r="K2976">
            <v>36495</v>
          </cell>
          <cell r="L2976">
            <v>38880</v>
          </cell>
          <cell r="M2976">
            <v>8.7460000000000004</v>
          </cell>
          <cell r="N2976">
            <v>11.86</v>
          </cell>
          <cell r="P2976" t="str">
            <v>1</v>
          </cell>
          <cell r="Q2976" t="str">
            <v>87083091</v>
          </cell>
        </row>
        <row r="2977">
          <cell r="E2977" t="str">
            <v>9004208J</v>
          </cell>
          <cell r="F2977" t="str">
            <v>Jeu de disques de frein</v>
          </cell>
          <cell r="L2977">
            <v>37500</v>
          </cell>
          <cell r="M2977">
            <v>0</v>
          </cell>
          <cell r="P2977" t="str">
            <v>1</v>
          </cell>
          <cell r="Q2977" t="str">
            <v>87083091</v>
          </cell>
        </row>
        <row r="2978">
          <cell r="E2978" t="str">
            <v>9004209J</v>
          </cell>
          <cell r="F2978" t="str">
            <v>Jeu de disques de frein</v>
          </cell>
          <cell r="H2978" t="str">
            <v>Set of brake discs</v>
          </cell>
          <cell r="I2978" t="str">
            <v xml:space="preserve">ALFA ROMEO Alfa sud  Sprint      </v>
          </cell>
          <cell r="J2978">
            <v>35796</v>
          </cell>
          <cell r="K2978">
            <v>36495</v>
          </cell>
          <cell r="L2978">
            <v>43270</v>
          </cell>
          <cell r="M2978">
            <v>9.76</v>
          </cell>
          <cell r="N2978">
            <v>8.67</v>
          </cell>
          <cell r="P2978" t="str">
            <v>1</v>
          </cell>
          <cell r="Q2978" t="str">
            <v>87083091</v>
          </cell>
        </row>
        <row r="2979">
          <cell r="E2979" t="str">
            <v>9004210J</v>
          </cell>
          <cell r="F2979" t="str">
            <v>Jeu de disques de frein</v>
          </cell>
          <cell r="H2979" t="str">
            <v>Set of brake discs</v>
          </cell>
          <cell r="I2979" t="str">
            <v xml:space="preserve">AUDI 80  90  100      </v>
          </cell>
          <cell r="J2979">
            <v>35796</v>
          </cell>
          <cell r="K2979">
            <v>38779</v>
          </cell>
          <cell r="L2979">
            <v>43270</v>
          </cell>
          <cell r="M2979">
            <v>9.81</v>
          </cell>
          <cell r="N2979">
            <v>6.94</v>
          </cell>
          <cell r="O2979" t="str">
            <v>3660872327352</v>
          </cell>
          <cell r="P2979" t="str">
            <v>1</v>
          </cell>
          <cell r="Q2979" t="str">
            <v>87083091</v>
          </cell>
        </row>
        <row r="2980">
          <cell r="E2980" t="str">
            <v>9004211J</v>
          </cell>
          <cell r="F2980" t="str">
            <v>Jeu de disques de frein</v>
          </cell>
          <cell r="H2980" t="str">
            <v>Set of brake discs</v>
          </cell>
          <cell r="I2980" t="str">
            <v xml:space="preserve">AUDI 80 90 100      </v>
          </cell>
          <cell r="J2980">
            <v>35796</v>
          </cell>
          <cell r="K2980">
            <v>43270</v>
          </cell>
          <cell r="M2980">
            <v>8.81</v>
          </cell>
          <cell r="N2980">
            <v>6.94</v>
          </cell>
          <cell r="O2980" t="str">
            <v>3660872327369</v>
          </cell>
          <cell r="P2980" t="str">
            <v>1</v>
          </cell>
          <cell r="Q2980" t="str">
            <v>87083091</v>
          </cell>
        </row>
        <row r="2981">
          <cell r="E2981" t="str">
            <v>9004212J</v>
          </cell>
          <cell r="F2981" t="str">
            <v>Jeu de disques de frein</v>
          </cell>
          <cell r="H2981" t="str">
            <v>Set of brake discs</v>
          </cell>
          <cell r="I2981" t="str">
            <v xml:space="preserve">AUDI VWG  50 Polo     </v>
          </cell>
          <cell r="J2981">
            <v>35796</v>
          </cell>
          <cell r="K2981">
            <v>37288</v>
          </cell>
          <cell r="L2981">
            <v>43270</v>
          </cell>
          <cell r="M2981">
            <v>5.51</v>
          </cell>
          <cell r="N2981">
            <v>5.78</v>
          </cell>
          <cell r="P2981" t="str">
            <v>1</v>
          </cell>
          <cell r="Q2981" t="str">
            <v>87083091</v>
          </cell>
        </row>
        <row r="2982">
          <cell r="E2982" t="str">
            <v>9004213J</v>
          </cell>
          <cell r="F2982" t="str">
            <v>Jeu de disques de frein</v>
          </cell>
          <cell r="H2982" t="str">
            <v>Set of brake discs</v>
          </cell>
          <cell r="I2982" t="str">
            <v xml:space="preserve">AUDI SEAT VWG  80 90 Coupe Cordoba Ibiza II III IV Toledo Golf I II III Jetta Passat I II Polo Santana Scirocco Vento Caddy  </v>
          </cell>
          <cell r="J2982">
            <v>35796</v>
          </cell>
          <cell r="K2982">
            <v>44407</v>
          </cell>
          <cell r="M2982">
            <v>6.81</v>
          </cell>
          <cell r="N2982">
            <v>4.72</v>
          </cell>
          <cell r="O2982" t="str">
            <v>3660872327376</v>
          </cell>
          <cell r="P2982" t="str">
            <v>1</v>
          </cell>
          <cell r="Q2982" t="str">
            <v>87083091</v>
          </cell>
        </row>
        <row r="2983">
          <cell r="E2983" t="str">
            <v>9004217J</v>
          </cell>
          <cell r="F2983" t="str">
            <v>Jeu de disques de frein</v>
          </cell>
          <cell r="H2983" t="str">
            <v>Set of brake discs</v>
          </cell>
          <cell r="I2983" t="str">
            <v xml:space="preserve">AUDI SEAT VWG  50 80 Cordoba Ibiza II III IV Derby Golf I II Jetta  Passat I II III IV Polo   </v>
          </cell>
          <cell r="J2983">
            <v>35796</v>
          </cell>
          <cell r="K2983">
            <v>44211</v>
          </cell>
          <cell r="M2983">
            <v>6.1</v>
          </cell>
          <cell r="N2983">
            <v>5.26</v>
          </cell>
          <cell r="O2983" t="str">
            <v>3660872327383</v>
          </cell>
          <cell r="P2983" t="str">
            <v>1</v>
          </cell>
          <cell r="Q2983" t="str">
            <v>87083091</v>
          </cell>
        </row>
        <row r="2984">
          <cell r="E2984" t="str">
            <v>9004219J</v>
          </cell>
          <cell r="F2984" t="str">
            <v>Jeu de disques de frein</v>
          </cell>
          <cell r="H2984" t="str">
            <v>Set of brake discs</v>
          </cell>
          <cell r="I2984" t="str">
            <v xml:space="preserve">AUDI SEAT VWG  80 90 Coupe Cordoba Ibiza II III IV Golf I II III Jetta Passat I II  Polo Santana Scirocco   </v>
          </cell>
          <cell r="J2984">
            <v>35796</v>
          </cell>
          <cell r="K2984">
            <v>44484</v>
          </cell>
          <cell r="L2984">
            <v>45601</v>
          </cell>
          <cell r="M2984">
            <v>7.82</v>
          </cell>
          <cell r="N2984">
            <v>5.26</v>
          </cell>
          <cell r="O2984" t="str">
            <v>3660872327390</v>
          </cell>
          <cell r="P2984" t="str">
            <v>1</v>
          </cell>
          <cell r="Q2984" t="str">
            <v>87083091</v>
          </cell>
        </row>
        <row r="2985">
          <cell r="E2985" t="str">
            <v>9004220J</v>
          </cell>
          <cell r="F2985" t="str">
            <v>Jeu de disques de frein</v>
          </cell>
          <cell r="H2985" t="str">
            <v>Set of brake discs</v>
          </cell>
          <cell r="I2985" t="str">
            <v>FIAT LANCIA SEAT YUGO 124 125 127 128 131 132 Argenta Panda Regata Ritmo Uno X1/9 Fiorino A112 Delta Prisma Y10 124 127 131 132 Fura Ibiza I Malaga Marbella Ronda Terra YUGO ZASTAVA 101</v>
          </cell>
          <cell r="J2985">
            <v>35796</v>
          </cell>
          <cell r="K2985">
            <v>44211</v>
          </cell>
          <cell r="M2985">
            <v>6.1</v>
          </cell>
          <cell r="N2985">
            <v>6.06</v>
          </cell>
          <cell r="O2985" t="str">
            <v>3660872327406</v>
          </cell>
          <cell r="P2985" t="str">
            <v>1</v>
          </cell>
          <cell r="Q2985" t="str">
            <v>87083091</v>
          </cell>
        </row>
        <row r="2986">
          <cell r="E2986" t="str">
            <v>9004223J</v>
          </cell>
          <cell r="F2986" t="str">
            <v>Jeu de disques de frein</v>
          </cell>
          <cell r="H2986" t="str">
            <v>Set of brake discs</v>
          </cell>
          <cell r="I2986" t="str">
            <v xml:space="preserve">FIAT  LANCIA  SEAT 131  132  Ritmo Beta Malaga  Ronda    </v>
          </cell>
          <cell r="K2986">
            <v>36495</v>
          </cell>
          <cell r="L2986">
            <v>40841</v>
          </cell>
          <cell r="P2986" t="str">
            <v>1</v>
          </cell>
          <cell r="Q2986" t="str">
            <v>87083091</v>
          </cell>
        </row>
        <row r="2987">
          <cell r="E2987" t="str">
            <v>9004229J</v>
          </cell>
          <cell r="F2987" t="str">
            <v>Jeu de disques de frein</v>
          </cell>
          <cell r="H2987" t="str">
            <v>Set of brake discs</v>
          </cell>
          <cell r="I2987" t="str">
            <v xml:space="preserve">FIAT LANCIA 124  Argenta  Regata  Ritmo Delta  Prisma     </v>
          </cell>
          <cell r="J2987">
            <v>35796</v>
          </cell>
          <cell r="K2987">
            <v>37288</v>
          </cell>
          <cell r="L2987">
            <v>43270</v>
          </cell>
          <cell r="M2987">
            <v>9.94</v>
          </cell>
          <cell r="N2987">
            <v>7.72</v>
          </cell>
          <cell r="P2987" t="str">
            <v>1</v>
          </cell>
          <cell r="Q2987" t="str">
            <v>87083091</v>
          </cell>
        </row>
        <row r="2988">
          <cell r="E2988" t="str">
            <v>9004238J</v>
          </cell>
          <cell r="F2988" t="str">
            <v>Jeu de disques de frein</v>
          </cell>
          <cell r="K2988">
            <v>36495</v>
          </cell>
          <cell r="L2988">
            <v>38880</v>
          </cell>
          <cell r="M2988">
            <v>6.99</v>
          </cell>
          <cell r="N2988">
            <v>7.62</v>
          </cell>
          <cell r="P2988" t="str">
            <v>1</v>
          </cell>
          <cell r="Q2988" t="str">
            <v>87083091</v>
          </cell>
        </row>
        <row r="2989">
          <cell r="E2989" t="str">
            <v>9004242J</v>
          </cell>
          <cell r="F2989" t="str">
            <v>Jeu de disques de frein</v>
          </cell>
          <cell r="L2989">
            <v>37500</v>
          </cell>
          <cell r="M2989">
            <v>0</v>
          </cell>
          <cell r="P2989" t="str">
            <v>0</v>
          </cell>
        </row>
        <row r="2990">
          <cell r="E2990" t="str">
            <v>9004243J</v>
          </cell>
          <cell r="F2990" t="str">
            <v>Jeu de disques de frein</v>
          </cell>
          <cell r="I2990" t="str">
            <v xml:space="preserve">BMW Serie 3 E21      </v>
          </cell>
          <cell r="K2990">
            <v>37288</v>
          </cell>
          <cell r="L2990">
            <v>39650</v>
          </cell>
          <cell r="M2990">
            <v>0</v>
          </cell>
          <cell r="P2990" t="str">
            <v>1</v>
          </cell>
          <cell r="Q2990" t="str">
            <v>87083091</v>
          </cell>
        </row>
        <row r="2991">
          <cell r="E2991" t="str">
            <v>9004246J</v>
          </cell>
          <cell r="F2991" t="str">
            <v>Jeu de disques de frein</v>
          </cell>
          <cell r="L2991">
            <v>37500</v>
          </cell>
          <cell r="M2991">
            <v>0</v>
          </cell>
          <cell r="P2991" t="str">
            <v>0</v>
          </cell>
        </row>
        <row r="2992">
          <cell r="E2992" t="str">
            <v>9004258J</v>
          </cell>
          <cell r="F2992" t="str">
            <v>Jeu de disques de frein</v>
          </cell>
          <cell r="I2992" t="str">
            <v xml:space="preserve">FORD    HYUNDAI Cortina  Escort  Taunus Stellar     </v>
          </cell>
          <cell r="K2992">
            <v>37681</v>
          </cell>
          <cell r="L2992">
            <v>39420</v>
          </cell>
          <cell r="M2992">
            <v>7.76</v>
          </cell>
          <cell r="N2992">
            <v>3.96</v>
          </cell>
          <cell r="O2992" t="str">
            <v>3660872327413</v>
          </cell>
          <cell r="P2992" t="str">
            <v>1</v>
          </cell>
          <cell r="Q2992" t="str">
            <v>87083091</v>
          </cell>
        </row>
        <row r="2993">
          <cell r="E2993" t="str">
            <v>9004259J</v>
          </cell>
          <cell r="F2993" t="str">
            <v>Jeu de disques de frein</v>
          </cell>
          <cell r="H2993" t="str">
            <v>Set of brake discs</v>
          </cell>
          <cell r="I2993" t="str">
            <v xml:space="preserve">FORD Escort      </v>
          </cell>
          <cell r="K2993">
            <v>36495</v>
          </cell>
          <cell r="L2993">
            <v>40662</v>
          </cell>
          <cell r="P2993" t="str">
            <v>1</v>
          </cell>
          <cell r="Q2993" t="str">
            <v>87083091</v>
          </cell>
        </row>
        <row r="2994">
          <cell r="E2994" t="str">
            <v>9004265J</v>
          </cell>
          <cell r="F2994" t="str">
            <v>Jeu de disques de frein</v>
          </cell>
          <cell r="L2994">
            <v>38176</v>
          </cell>
          <cell r="M2994">
            <v>0</v>
          </cell>
          <cell r="P2994" t="str">
            <v>1</v>
          </cell>
          <cell r="Q2994" t="str">
            <v>87083091</v>
          </cell>
        </row>
        <row r="2995">
          <cell r="E2995" t="str">
            <v>9004267J</v>
          </cell>
          <cell r="F2995" t="str">
            <v>Jeu de disques de frein</v>
          </cell>
          <cell r="H2995" t="str">
            <v>Set of brake discs</v>
          </cell>
          <cell r="I2995" t="str">
            <v xml:space="preserve">FORD Fiesta I/II       </v>
          </cell>
          <cell r="J2995">
            <v>35796</v>
          </cell>
          <cell r="K2995">
            <v>41208</v>
          </cell>
          <cell r="L2995">
            <v>44369</v>
          </cell>
          <cell r="M2995">
            <v>5.33</v>
          </cell>
          <cell r="N2995">
            <v>4.72</v>
          </cell>
          <cell r="O2995" t="str">
            <v>3660872327420</v>
          </cell>
          <cell r="P2995" t="str">
            <v>1</v>
          </cell>
          <cell r="Q2995" t="str">
            <v>87083091</v>
          </cell>
        </row>
        <row r="2996">
          <cell r="E2996" t="str">
            <v>9004268J</v>
          </cell>
          <cell r="F2996" t="str">
            <v>Jeu de disques de frein</v>
          </cell>
          <cell r="H2996" t="str">
            <v>Set of brake discs</v>
          </cell>
          <cell r="I2996" t="str">
            <v xml:space="preserve">FORD Escort Orion      </v>
          </cell>
          <cell r="J2996">
            <v>35796</v>
          </cell>
          <cell r="K2996">
            <v>38779</v>
          </cell>
          <cell r="L2996">
            <v>45601</v>
          </cell>
          <cell r="M2996">
            <v>7.18</v>
          </cell>
          <cell r="N2996">
            <v>7.32</v>
          </cell>
          <cell r="O2996" t="str">
            <v>3660872327437</v>
          </cell>
          <cell r="P2996" t="str">
            <v>1</v>
          </cell>
          <cell r="Q2996" t="str">
            <v>87083091</v>
          </cell>
        </row>
        <row r="2997">
          <cell r="E2997" t="str">
            <v>9004280J</v>
          </cell>
          <cell r="F2997" t="str">
            <v>Jeu de disques de frein</v>
          </cell>
          <cell r="I2997" t="str">
            <v xml:space="preserve">MERCEDES 114  115      </v>
          </cell>
          <cell r="K2997">
            <v>36495</v>
          </cell>
          <cell r="L2997">
            <v>38880</v>
          </cell>
          <cell r="M2997">
            <v>10.51</v>
          </cell>
          <cell r="N2997">
            <v>10.96</v>
          </cell>
          <cell r="P2997" t="str">
            <v>1</v>
          </cell>
          <cell r="Q2997" t="str">
            <v>87083091</v>
          </cell>
        </row>
        <row r="2998">
          <cell r="E2998" t="str">
            <v>9004282J</v>
          </cell>
          <cell r="F2998" t="str">
            <v>Jeu de disques de frein</v>
          </cell>
          <cell r="I2998" t="str">
            <v xml:space="preserve">MERCEDES 107  114  115   116  123   126      </v>
          </cell>
          <cell r="K2998">
            <v>37681</v>
          </cell>
          <cell r="L2998">
            <v>39938</v>
          </cell>
          <cell r="M2998">
            <v>9.5359999999999996</v>
          </cell>
          <cell r="N2998">
            <v>12.44</v>
          </cell>
          <cell r="O2998" t="str">
            <v>3660872327444</v>
          </cell>
          <cell r="P2998" t="str">
            <v>1</v>
          </cell>
          <cell r="Q2998" t="str">
            <v>87083091</v>
          </cell>
        </row>
        <row r="2999">
          <cell r="E2999" t="str">
            <v>9004287J</v>
          </cell>
          <cell r="F2999" t="str">
            <v>Jeu de disques de frein</v>
          </cell>
          <cell r="I2999" t="str">
            <v xml:space="preserve">OPEL Ascona A    Kadett B-C Manta A    Rekord A-B-C-D     </v>
          </cell>
          <cell r="K2999">
            <v>36495</v>
          </cell>
          <cell r="L2999">
            <v>38880</v>
          </cell>
          <cell r="M2999">
            <v>7.64</v>
          </cell>
          <cell r="N2999">
            <v>7.5</v>
          </cell>
          <cell r="P2999" t="str">
            <v>1</v>
          </cell>
          <cell r="Q2999" t="str">
            <v>87083091</v>
          </cell>
        </row>
        <row r="3000">
          <cell r="E3000" t="str">
            <v>9004290J</v>
          </cell>
          <cell r="F3000" t="str">
            <v>Jeu de disques de frein</v>
          </cell>
          <cell r="I3000" t="str">
            <v xml:space="preserve">OPEL Ascona A-B    Kadett C Manta A-B    Rekord D-E     </v>
          </cell>
          <cell r="K3000">
            <v>37288</v>
          </cell>
          <cell r="L3000">
            <v>39650</v>
          </cell>
          <cell r="M3000">
            <v>0</v>
          </cell>
          <cell r="P3000" t="str">
            <v>1</v>
          </cell>
          <cell r="Q3000" t="str">
            <v>87083091</v>
          </cell>
        </row>
        <row r="3001">
          <cell r="E3001" t="str">
            <v>9004291J</v>
          </cell>
          <cell r="F3001" t="str">
            <v>Jeu de disques de frein</v>
          </cell>
          <cell r="H3001" t="str">
            <v>Set of brake discs</v>
          </cell>
          <cell r="I3001" t="str">
            <v xml:space="preserve">OPEL Astra H Corsa A  Kadett D-E Zafira     </v>
          </cell>
          <cell r="J3001">
            <v>35796</v>
          </cell>
          <cell r="K3001">
            <v>43640</v>
          </cell>
          <cell r="M3001">
            <v>6.14</v>
          </cell>
          <cell r="N3001">
            <v>5.28</v>
          </cell>
          <cell r="O3001" t="str">
            <v>3660872327451</v>
          </cell>
          <cell r="P3001" t="str">
            <v>1</v>
          </cell>
          <cell r="Q3001" t="str">
            <v>87083091</v>
          </cell>
        </row>
        <row r="3002">
          <cell r="E3002" t="str">
            <v>9004293J</v>
          </cell>
          <cell r="F3002" t="str">
            <v>Jeu de disques de frein</v>
          </cell>
          <cell r="H3002" t="str">
            <v>Set of brake discs</v>
          </cell>
          <cell r="I3002" t="str">
            <v xml:space="preserve">ALFA ROMEO IVECO 35 AR 8 Daily I      </v>
          </cell>
          <cell r="J3002">
            <v>35796</v>
          </cell>
          <cell r="K3002">
            <v>43654</v>
          </cell>
          <cell r="L3002">
            <v>43871</v>
          </cell>
          <cell r="M3002">
            <v>20.61</v>
          </cell>
          <cell r="N3002">
            <v>17.82</v>
          </cell>
          <cell r="O3002" t="str">
            <v>3660872327475</v>
          </cell>
          <cell r="P3002" t="str">
            <v>1</v>
          </cell>
          <cell r="Q3002" t="str">
            <v>87083091</v>
          </cell>
        </row>
        <row r="3003">
          <cell r="E3003" t="str">
            <v>9004306J</v>
          </cell>
          <cell r="F3003" t="str">
            <v>Jeu de disques de frein</v>
          </cell>
          <cell r="H3003" t="str">
            <v>Set of brake discs</v>
          </cell>
          <cell r="I3003" t="str">
            <v xml:space="preserve">FORD Escort Orion Sierra      </v>
          </cell>
          <cell r="J3003">
            <v>35796</v>
          </cell>
          <cell r="K3003">
            <v>40841</v>
          </cell>
          <cell r="M3003">
            <v>9.06</v>
          </cell>
          <cell r="N3003">
            <v>7.38</v>
          </cell>
          <cell r="O3003" t="str">
            <v>3660872327482</v>
          </cell>
          <cell r="P3003" t="str">
            <v>1</v>
          </cell>
          <cell r="Q3003" t="str">
            <v>87083091</v>
          </cell>
        </row>
        <row r="3004">
          <cell r="E3004" t="str">
            <v>9004310J</v>
          </cell>
          <cell r="F3004" t="str">
            <v>Jeu de disques de frein</v>
          </cell>
          <cell r="L3004">
            <v>37500</v>
          </cell>
          <cell r="M3004">
            <v>0</v>
          </cell>
          <cell r="P3004" t="str">
            <v>0</v>
          </cell>
        </row>
        <row r="3005">
          <cell r="E3005" t="str">
            <v>9004311J</v>
          </cell>
          <cell r="F3005" t="str">
            <v>Jeu de disques de frein</v>
          </cell>
          <cell r="I3005" t="str">
            <v xml:space="preserve">ALFA ROMEO 75   90   Alfetta   Giulietta GT GTV     </v>
          </cell>
          <cell r="K3005">
            <v>37288</v>
          </cell>
          <cell r="L3005">
            <v>39420</v>
          </cell>
          <cell r="M3005">
            <v>6.58</v>
          </cell>
          <cell r="N3005">
            <v>3.5</v>
          </cell>
          <cell r="P3005" t="str">
            <v>1</v>
          </cell>
          <cell r="Q3005" t="str">
            <v>87083091</v>
          </cell>
        </row>
        <row r="3006">
          <cell r="E3006" t="str">
            <v>9004312J</v>
          </cell>
          <cell r="F3006" t="str">
            <v>Jeu de disques de frein</v>
          </cell>
          <cell r="I3006" t="str">
            <v xml:space="preserve">ALFA ROMEO 75   Giulietta      </v>
          </cell>
          <cell r="K3006">
            <v>37288</v>
          </cell>
          <cell r="L3006">
            <v>38880</v>
          </cell>
          <cell r="M3006">
            <v>9.15</v>
          </cell>
          <cell r="N3006">
            <v>10.9</v>
          </cell>
          <cell r="P3006" t="str">
            <v>1</v>
          </cell>
          <cell r="Q3006" t="str">
            <v>87083091</v>
          </cell>
        </row>
        <row r="3007">
          <cell r="E3007" t="str">
            <v>9004313J</v>
          </cell>
          <cell r="F3007" t="str">
            <v>Jeu de disques de frein</v>
          </cell>
          <cell r="G3007" t="str">
            <v xml:space="preserve"> </v>
          </cell>
          <cell r="H3007" t="str">
            <v>Set of brake discs</v>
          </cell>
          <cell r="I3007" t="str">
            <v xml:space="preserve">ALFA ROMEO NISSAN 33 Arna Cherry     </v>
          </cell>
          <cell r="J3007">
            <v>35796</v>
          </cell>
          <cell r="K3007">
            <v>37681</v>
          </cell>
          <cell r="L3007">
            <v>44369</v>
          </cell>
          <cell r="M3007">
            <v>7.7</v>
          </cell>
          <cell r="N3007">
            <v>5.98</v>
          </cell>
          <cell r="O3007" t="str">
            <v>3660872327499</v>
          </cell>
          <cell r="P3007" t="str">
            <v>1</v>
          </cell>
          <cell r="Q3007" t="str">
            <v>87083091</v>
          </cell>
        </row>
        <row r="3008">
          <cell r="E3008" t="str">
            <v>9004318J</v>
          </cell>
          <cell r="F3008" t="str">
            <v>Jeu de disques de frein</v>
          </cell>
          <cell r="K3008">
            <v>36495</v>
          </cell>
          <cell r="L3008">
            <v>39420</v>
          </cell>
          <cell r="M3008">
            <v>8.7959999999999994</v>
          </cell>
          <cell r="N3008">
            <v>9.32</v>
          </cell>
          <cell r="P3008" t="str">
            <v>1</v>
          </cell>
          <cell r="Q3008" t="str">
            <v>87083091</v>
          </cell>
        </row>
        <row r="3009">
          <cell r="E3009" t="str">
            <v>9004319J</v>
          </cell>
          <cell r="F3009" t="str">
            <v>Jeu de disques de frein</v>
          </cell>
          <cell r="L3009">
            <v>37500</v>
          </cell>
          <cell r="M3009">
            <v>0</v>
          </cell>
          <cell r="P3009" t="str">
            <v>1</v>
          </cell>
          <cell r="Q3009" t="str">
            <v>87083091</v>
          </cell>
        </row>
        <row r="3010">
          <cell r="E3010" t="str">
            <v>9004328J</v>
          </cell>
          <cell r="F3010" t="str">
            <v>Jeu de disques de frein</v>
          </cell>
          <cell r="L3010">
            <v>37500</v>
          </cell>
          <cell r="M3010">
            <v>0</v>
          </cell>
          <cell r="P3010" t="str">
            <v>1</v>
          </cell>
          <cell r="Q3010" t="str">
            <v>87083091</v>
          </cell>
        </row>
        <row r="3011">
          <cell r="E3011" t="str">
            <v>9004329J</v>
          </cell>
          <cell r="F3011" t="str">
            <v>Jeu de disques de frein</v>
          </cell>
          <cell r="L3011">
            <v>37500</v>
          </cell>
          <cell r="M3011">
            <v>0</v>
          </cell>
          <cell r="P3011" t="str">
            <v>1</v>
          </cell>
          <cell r="Q3011" t="str">
            <v>87083091</v>
          </cell>
        </row>
        <row r="3012">
          <cell r="E3012" t="str">
            <v>9004331J</v>
          </cell>
          <cell r="F3012" t="str">
            <v>Jeu de disques de frein</v>
          </cell>
          <cell r="L3012">
            <v>37500</v>
          </cell>
          <cell r="M3012">
            <v>0</v>
          </cell>
          <cell r="P3012" t="str">
            <v>1</v>
          </cell>
          <cell r="Q3012" t="str">
            <v>87083091</v>
          </cell>
        </row>
        <row r="3013">
          <cell r="E3013" t="str">
            <v>9004332J</v>
          </cell>
          <cell r="F3013" t="str">
            <v>Jeu de disques de frein</v>
          </cell>
          <cell r="I3013" t="str">
            <v xml:space="preserve">FORD Consul  Granada      </v>
          </cell>
          <cell r="K3013">
            <v>36495</v>
          </cell>
          <cell r="L3013">
            <v>38880</v>
          </cell>
          <cell r="M3013">
            <v>10.746</v>
          </cell>
          <cell r="N3013">
            <v>11.16</v>
          </cell>
          <cell r="P3013" t="str">
            <v>1</v>
          </cell>
          <cell r="Q3013" t="str">
            <v>87083091</v>
          </cell>
        </row>
        <row r="3014">
          <cell r="E3014" t="str">
            <v>9004336J</v>
          </cell>
          <cell r="F3014" t="str">
            <v>Jeu de disques de frein</v>
          </cell>
          <cell r="K3014">
            <v>36495</v>
          </cell>
          <cell r="L3014">
            <v>39420</v>
          </cell>
          <cell r="M3014">
            <v>5.1459999999999999</v>
          </cell>
          <cell r="N3014">
            <v>4.46</v>
          </cell>
          <cell r="P3014" t="str">
            <v>1</v>
          </cell>
          <cell r="Q3014" t="str">
            <v>87083091</v>
          </cell>
        </row>
        <row r="3015">
          <cell r="E3015" t="str">
            <v>9004337J</v>
          </cell>
          <cell r="F3015" t="str">
            <v>Jeu de disques de frein</v>
          </cell>
          <cell r="L3015">
            <v>37500</v>
          </cell>
          <cell r="M3015">
            <v>0</v>
          </cell>
          <cell r="P3015" t="str">
            <v>1</v>
          </cell>
          <cell r="Q3015" t="str">
            <v>87083091</v>
          </cell>
        </row>
        <row r="3016">
          <cell r="E3016" t="str">
            <v>9004338J</v>
          </cell>
          <cell r="F3016" t="str">
            <v>Jeu de disques de frein</v>
          </cell>
          <cell r="L3016">
            <v>37500</v>
          </cell>
          <cell r="M3016">
            <v>0</v>
          </cell>
          <cell r="P3016" t="str">
            <v>1</v>
          </cell>
          <cell r="Q3016" t="str">
            <v>87083091</v>
          </cell>
        </row>
        <row r="3017">
          <cell r="E3017" t="str">
            <v>9004339J</v>
          </cell>
          <cell r="F3017" t="str">
            <v>Jeu de disques de frein</v>
          </cell>
          <cell r="I3017" t="str">
            <v xml:space="preserve">FORD Sierra      </v>
          </cell>
          <cell r="K3017">
            <v>37288</v>
          </cell>
          <cell r="L3017">
            <v>39650</v>
          </cell>
          <cell r="M3017">
            <v>0</v>
          </cell>
          <cell r="P3017" t="str">
            <v>1</v>
          </cell>
          <cell r="Q3017" t="str">
            <v>87083091</v>
          </cell>
        </row>
        <row r="3018">
          <cell r="E3018" t="str">
            <v>9004340J</v>
          </cell>
          <cell r="F3018" t="str">
            <v>Jeu de disques de frein</v>
          </cell>
          <cell r="I3018" t="str">
            <v xml:space="preserve">FORD Transit      </v>
          </cell>
          <cell r="K3018">
            <v>37681</v>
          </cell>
          <cell r="L3018">
            <v>39283</v>
          </cell>
          <cell r="M3018">
            <v>0</v>
          </cell>
          <cell r="O3018" t="str">
            <v>3660872327505</v>
          </cell>
          <cell r="P3018" t="str">
            <v>0</v>
          </cell>
          <cell r="Q3018" t="str">
            <v>87083091</v>
          </cell>
        </row>
        <row r="3019">
          <cell r="E3019" t="str">
            <v>9004341J</v>
          </cell>
          <cell r="F3019" t="str">
            <v>Jeu de disques de frein</v>
          </cell>
          <cell r="H3019" t="str">
            <v>Set of brake discs</v>
          </cell>
          <cell r="I3019" t="str">
            <v xml:space="preserve">MERCEDES Serie 190 (201)      </v>
          </cell>
          <cell r="J3019">
            <v>35796</v>
          </cell>
          <cell r="K3019">
            <v>43885</v>
          </cell>
          <cell r="M3019">
            <v>7.91</v>
          </cell>
          <cell r="N3019">
            <v>7.04</v>
          </cell>
          <cell r="O3019" t="str">
            <v>3660872327512</v>
          </cell>
          <cell r="P3019" t="str">
            <v>1</v>
          </cell>
          <cell r="Q3019" t="str">
            <v>87083091</v>
          </cell>
        </row>
        <row r="3020">
          <cell r="E3020" t="str">
            <v>9004342J</v>
          </cell>
          <cell r="F3020" t="str">
            <v>Jeu de disques de frein</v>
          </cell>
          <cell r="H3020" t="str">
            <v>Set of brake discs</v>
          </cell>
          <cell r="I3020" t="str">
            <v xml:space="preserve">MERCEDES Serie 124  Serie 190 (201)     </v>
          </cell>
          <cell r="J3020">
            <v>35796</v>
          </cell>
          <cell r="K3020">
            <v>43885</v>
          </cell>
          <cell r="L3020">
            <v>45601</v>
          </cell>
          <cell r="M3020">
            <v>6.75</v>
          </cell>
          <cell r="N3020">
            <v>8.26</v>
          </cell>
          <cell r="O3020" t="str">
            <v>3660872327529</v>
          </cell>
          <cell r="P3020" t="str">
            <v>1</v>
          </cell>
          <cell r="Q3020" t="str">
            <v>87083091</v>
          </cell>
        </row>
        <row r="3021">
          <cell r="E3021" t="str">
            <v>9004343J</v>
          </cell>
          <cell r="F3021" t="str">
            <v>Jeu de disques de frein</v>
          </cell>
          <cell r="L3021">
            <v>38757</v>
          </cell>
          <cell r="M3021">
            <v>0</v>
          </cell>
          <cell r="P3021" t="str">
            <v>1</v>
          </cell>
          <cell r="Q3021" t="str">
            <v>87083091</v>
          </cell>
        </row>
        <row r="3022">
          <cell r="E3022" t="str">
            <v>9004345J</v>
          </cell>
          <cell r="F3022" t="str">
            <v>Jeu de disques de frein</v>
          </cell>
          <cell r="L3022">
            <v>37500</v>
          </cell>
          <cell r="M3022">
            <v>0</v>
          </cell>
          <cell r="P3022" t="str">
            <v>1</v>
          </cell>
          <cell r="Q3022" t="str">
            <v>87083091</v>
          </cell>
        </row>
        <row r="3023">
          <cell r="E3023" t="str">
            <v>9004347J</v>
          </cell>
          <cell r="F3023" t="str">
            <v>Jeu de disques de frein</v>
          </cell>
          <cell r="H3023" t="str">
            <v>Set of brake discs</v>
          </cell>
          <cell r="I3023" t="str">
            <v xml:space="preserve">OPEL Ascona C  Astra F Corsa A-B-C Kadett D-E Vectra A    </v>
          </cell>
          <cell r="J3023">
            <v>35796</v>
          </cell>
          <cell r="M3023">
            <v>7.28</v>
          </cell>
          <cell r="N3023">
            <v>5.28</v>
          </cell>
          <cell r="O3023" t="str">
            <v>3660872327536</v>
          </cell>
          <cell r="P3023" t="str">
            <v>1</v>
          </cell>
          <cell r="Q3023" t="str">
            <v>87083091</v>
          </cell>
        </row>
        <row r="3024">
          <cell r="E3024" t="str">
            <v>9004348J</v>
          </cell>
          <cell r="F3024" t="str">
            <v>Jeu de disques de frein</v>
          </cell>
          <cell r="H3024" t="str">
            <v>Set of brake discs</v>
          </cell>
          <cell r="I3024" t="str">
            <v xml:space="preserve">TOYOTA Corolla      </v>
          </cell>
          <cell r="J3024">
            <v>35796</v>
          </cell>
          <cell r="K3024">
            <v>36495</v>
          </cell>
          <cell r="L3024">
            <v>43270</v>
          </cell>
          <cell r="M3024">
            <v>5.34</v>
          </cell>
          <cell r="N3024">
            <v>3.4</v>
          </cell>
          <cell r="P3024" t="str">
            <v>1</v>
          </cell>
          <cell r="Q3024" t="str">
            <v>87083091</v>
          </cell>
        </row>
        <row r="3025">
          <cell r="E3025" t="str">
            <v>9004349J</v>
          </cell>
          <cell r="F3025" t="str">
            <v>Jeu de disques de frein</v>
          </cell>
          <cell r="I3025" t="str">
            <v xml:space="preserve">TOYOTA Tercel      </v>
          </cell>
          <cell r="K3025">
            <v>36495</v>
          </cell>
          <cell r="L3025">
            <v>38880</v>
          </cell>
          <cell r="M3025">
            <v>5.36</v>
          </cell>
          <cell r="N3025">
            <v>3.64</v>
          </cell>
          <cell r="P3025" t="str">
            <v>1</v>
          </cell>
          <cell r="Q3025" t="str">
            <v>87083091</v>
          </cell>
        </row>
        <row r="3026">
          <cell r="E3026" t="str">
            <v>9004350J</v>
          </cell>
          <cell r="F3026" t="str">
            <v>Jeu de disques de frein</v>
          </cell>
          <cell r="L3026">
            <v>37500</v>
          </cell>
          <cell r="M3026">
            <v>0</v>
          </cell>
          <cell r="P3026" t="str">
            <v>1</v>
          </cell>
          <cell r="Q3026" t="str">
            <v>87083091</v>
          </cell>
        </row>
        <row r="3027">
          <cell r="E3027" t="str">
            <v>9004351J</v>
          </cell>
          <cell r="F3027" t="str">
            <v>Jeu de disques de frein</v>
          </cell>
          <cell r="L3027">
            <v>37500</v>
          </cell>
          <cell r="M3027">
            <v>0</v>
          </cell>
          <cell r="P3027" t="str">
            <v>0</v>
          </cell>
        </row>
        <row r="3028">
          <cell r="E3028" t="str">
            <v>9004352J</v>
          </cell>
          <cell r="F3028" t="str">
            <v>Jeu de disques de frein</v>
          </cell>
          <cell r="L3028">
            <v>37500</v>
          </cell>
          <cell r="M3028">
            <v>0</v>
          </cell>
          <cell r="P3028" t="str">
            <v>1</v>
          </cell>
          <cell r="Q3028" t="str">
            <v>87083091</v>
          </cell>
        </row>
        <row r="3029">
          <cell r="E3029" t="str">
            <v>9004353J</v>
          </cell>
          <cell r="F3029" t="str">
            <v>Jeu de disques de frein</v>
          </cell>
          <cell r="L3029">
            <v>37500</v>
          </cell>
          <cell r="M3029">
            <v>0</v>
          </cell>
          <cell r="P3029" t="str">
            <v>1</v>
          </cell>
          <cell r="Q3029" t="str">
            <v>87083091</v>
          </cell>
        </row>
        <row r="3030">
          <cell r="E3030" t="str">
            <v>9004356J</v>
          </cell>
          <cell r="F3030" t="str">
            <v>Jeu de disques de frein</v>
          </cell>
          <cell r="I3030" t="str">
            <v xml:space="preserve">VOLVO 240  260  740  760  780 940  960     </v>
          </cell>
          <cell r="J3030">
            <v>35796</v>
          </cell>
          <cell r="K3030">
            <v>39163</v>
          </cell>
          <cell r="L3030">
            <v>39420</v>
          </cell>
          <cell r="M3030">
            <v>9.69</v>
          </cell>
          <cell r="N3030">
            <v>12.7</v>
          </cell>
          <cell r="O3030" t="str">
            <v>3660872327543</v>
          </cell>
          <cell r="P3030" t="str">
            <v>1</v>
          </cell>
          <cell r="Q3030" t="str">
            <v>87083091</v>
          </cell>
        </row>
        <row r="3031">
          <cell r="E3031" t="str">
            <v>9004357J</v>
          </cell>
          <cell r="F3031" t="str">
            <v>Jeu de disques de frein</v>
          </cell>
          <cell r="I3031" t="str">
            <v xml:space="preserve">VOLVO 340  360      </v>
          </cell>
          <cell r="K3031">
            <v>37681</v>
          </cell>
          <cell r="L3031">
            <v>39420</v>
          </cell>
          <cell r="M3031">
            <v>7.1159999999999997</v>
          </cell>
          <cell r="N3031">
            <v>3.9</v>
          </cell>
          <cell r="O3031" t="str">
            <v>3660872327550</v>
          </cell>
          <cell r="P3031" t="str">
            <v>1</v>
          </cell>
          <cell r="Q3031" t="str">
            <v>87083091</v>
          </cell>
        </row>
        <row r="3032">
          <cell r="E3032" t="str">
            <v>9004358J</v>
          </cell>
          <cell r="F3032" t="str">
            <v>Jeu de disques de frein</v>
          </cell>
          <cell r="H3032" t="str">
            <v>Set of brake discs</v>
          </cell>
          <cell r="I3032" t="str">
            <v xml:space="preserve">SEAT VWG  Cordoba  Ibiza II III IV Toledo Corrado Golf II III IV Jetta Passat II III IV Polo Scirocco Vento  </v>
          </cell>
          <cell r="J3032">
            <v>35796</v>
          </cell>
          <cell r="K3032">
            <v>43885</v>
          </cell>
          <cell r="L3032">
            <v>44049</v>
          </cell>
          <cell r="M3032">
            <v>8.8699999999999992</v>
          </cell>
          <cell r="N3032">
            <v>8.4</v>
          </cell>
          <cell r="O3032" t="str">
            <v>3660872327567</v>
          </cell>
          <cell r="P3032" t="str">
            <v>1</v>
          </cell>
          <cell r="Q3032" t="str">
            <v>87083091</v>
          </cell>
        </row>
        <row r="3033">
          <cell r="E3033" t="str">
            <v>9004359J</v>
          </cell>
          <cell r="F3033" t="str">
            <v>Jeu de disques de frein</v>
          </cell>
          <cell r="H3033" t="str">
            <v>Set of brake discs</v>
          </cell>
          <cell r="I3033" t="str">
            <v xml:space="preserve">FORD Escort Sierra      </v>
          </cell>
          <cell r="J3033">
            <v>35796</v>
          </cell>
          <cell r="K3033">
            <v>37681</v>
          </cell>
          <cell r="L3033">
            <v>44603</v>
          </cell>
          <cell r="M3033">
            <v>10.8</v>
          </cell>
          <cell r="N3033">
            <v>12.15</v>
          </cell>
          <cell r="O3033" t="str">
            <v>3660872327574</v>
          </cell>
          <cell r="P3033" t="str">
            <v>1</v>
          </cell>
          <cell r="Q3033" t="str">
            <v>87083091</v>
          </cell>
        </row>
        <row r="3034">
          <cell r="E3034" t="str">
            <v>9004360J</v>
          </cell>
          <cell r="F3034" t="str">
            <v>Jeu de disques de frein</v>
          </cell>
          <cell r="H3034" t="str">
            <v>Set of brake discs</v>
          </cell>
          <cell r="I3034" t="str">
            <v xml:space="preserve">FORD Fiesta I/II      </v>
          </cell>
          <cell r="J3034">
            <v>35796</v>
          </cell>
          <cell r="K3034">
            <v>37288</v>
          </cell>
          <cell r="L3034">
            <v>43640</v>
          </cell>
          <cell r="M3034">
            <v>7.88</v>
          </cell>
          <cell r="N3034">
            <v>5.98</v>
          </cell>
          <cell r="P3034" t="str">
            <v>1</v>
          </cell>
          <cell r="Q3034" t="str">
            <v>87083091</v>
          </cell>
        </row>
        <row r="3035">
          <cell r="E3035" t="str">
            <v>9004361J</v>
          </cell>
          <cell r="F3035" t="str">
            <v>Jeu de disques de frein</v>
          </cell>
          <cell r="I3035" t="str">
            <v xml:space="preserve">FORD Granada  Scorpio      </v>
          </cell>
          <cell r="K3035">
            <v>38534</v>
          </cell>
          <cell r="L3035">
            <v>40277</v>
          </cell>
          <cell r="M3035">
            <v>11.2</v>
          </cell>
          <cell r="N3035">
            <v>7.88</v>
          </cell>
          <cell r="O3035" t="str">
            <v>3660872327581</v>
          </cell>
          <cell r="P3035" t="str">
            <v>1</v>
          </cell>
          <cell r="Q3035" t="str">
            <v>87083091</v>
          </cell>
        </row>
        <row r="3036">
          <cell r="E3036" t="str">
            <v>9004362J</v>
          </cell>
          <cell r="F3036" t="str">
            <v>Jeu de disques de frein</v>
          </cell>
          <cell r="I3036" t="str">
            <v xml:space="preserve">FORD Granada  Scorpio      </v>
          </cell>
          <cell r="K3036">
            <v>38078</v>
          </cell>
          <cell r="L3036">
            <v>39650</v>
          </cell>
          <cell r="M3036">
            <v>0</v>
          </cell>
          <cell r="O3036" t="str">
            <v>3660872327598</v>
          </cell>
          <cell r="P3036" t="str">
            <v>1</v>
          </cell>
          <cell r="Q3036" t="str">
            <v>87083091</v>
          </cell>
        </row>
        <row r="3037">
          <cell r="E3037" t="str">
            <v>9004363J</v>
          </cell>
          <cell r="F3037" t="str">
            <v>Jeu de disques de frein</v>
          </cell>
          <cell r="I3037" t="str">
            <v xml:space="preserve">FIAT    LANCIA Croma Thema     </v>
          </cell>
          <cell r="K3037">
            <v>37288</v>
          </cell>
          <cell r="L3037">
            <v>39420</v>
          </cell>
          <cell r="M3037">
            <v>8.6259999999999994</v>
          </cell>
          <cell r="N3037">
            <v>7.72</v>
          </cell>
          <cell r="P3037" t="str">
            <v>1</v>
          </cell>
          <cell r="Q3037" t="str">
            <v>87083091</v>
          </cell>
        </row>
        <row r="3038">
          <cell r="E3038" t="str">
            <v>9004365J</v>
          </cell>
          <cell r="F3038" t="str">
            <v>Jeu de disques de frein</v>
          </cell>
          <cell r="H3038" t="str">
            <v>Set of brake discs</v>
          </cell>
          <cell r="I3038" t="str">
            <v xml:space="preserve">ALFA ROMEO FIAT LANCIA Alfa 164 Croma Delta Thema    </v>
          </cell>
          <cell r="J3038">
            <v>35796</v>
          </cell>
          <cell r="K3038">
            <v>38078</v>
          </cell>
          <cell r="L3038">
            <v>44407</v>
          </cell>
          <cell r="M3038">
            <v>10.199999999999999</v>
          </cell>
          <cell r="N3038">
            <v>7.78</v>
          </cell>
          <cell r="O3038" t="str">
            <v>3660872327604</v>
          </cell>
          <cell r="P3038" t="str">
            <v>1</v>
          </cell>
          <cell r="Q3038" t="str">
            <v>87083091</v>
          </cell>
        </row>
        <row r="3039">
          <cell r="E3039" t="str">
            <v>9004366J</v>
          </cell>
          <cell r="F3039" t="str">
            <v>Jeu de disques de frein</v>
          </cell>
          <cell r="H3039" t="str">
            <v>Set of brake discs</v>
          </cell>
          <cell r="I3039" t="str">
            <v xml:space="preserve">ALFA ROMEO FIAT LANCIA Alfa 164 Bravo Croma Multipla Stilo Delta Lybra Thema    </v>
          </cell>
          <cell r="J3039">
            <v>35796</v>
          </cell>
          <cell r="M3039">
            <v>7.28</v>
          </cell>
          <cell r="N3039">
            <v>7.24</v>
          </cell>
          <cell r="O3039" t="str">
            <v>3660872327611</v>
          </cell>
          <cell r="P3039" t="str">
            <v>1</v>
          </cell>
          <cell r="Q3039" t="str">
            <v>87083091</v>
          </cell>
        </row>
        <row r="3040">
          <cell r="E3040" t="str">
            <v>9004367J</v>
          </cell>
          <cell r="F3040" t="str">
            <v>Jeu de disques de frein</v>
          </cell>
          <cell r="L3040">
            <v>37500</v>
          </cell>
          <cell r="M3040">
            <v>0</v>
          </cell>
          <cell r="P3040" t="str">
            <v>1</v>
          </cell>
          <cell r="Q3040" t="str">
            <v>87083091</v>
          </cell>
        </row>
        <row r="3041">
          <cell r="E3041" t="str">
            <v>9004368J</v>
          </cell>
          <cell r="F3041" t="str">
            <v>Jeu de disques de frein</v>
          </cell>
          <cell r="H3041" t="str">
            <v>Set of brake discs</v>
          </cell>
          <cell r="I3041" t="str">
            <v xml:space="preserve">ROVER 100  Maestro Montego      </v>
          </cell>
          <cell r="J3041">
            <v>35796</v>
          </cell>
          <cell r="K3041">
            <v>38534</v>
          </cell>
          <cell r="L3041">
            <v>44585</v>
          </cell>
          <cell r="M3041">
            <v>7.96</v>
          </cell>
          <cell r="N3041">
            <v>5.76</v>
          </cell>
          <cell r="O3041" t="str">
            <v>3660872327628</v>
          </cell>
          <cell r="P3041" t="str">
            <v>1</v>
          </cell>
          <cell r="Q3041" t="str">
            <v>87083091</v>
          </cell>
        </row>
        <row r="3042">
          <cell r="E3042" t="str">
            <v>9004369J</v>
          </cell>
          <cell r="F3042" t="str">
            <v>Jeu de disques de frein</v>
          </cell>
          <cell r="L3042">
            <v>37500</v>
          </cell>
          <cell r="M3042">
            <v>0</v>
          </cell>
          <cell r="P3042" t="str">
            <v>0</v>
          </cell>
        </row>
        <row r="3043">
          <cell r="E3043" t="str">
            <v>9004370J</v>
          </cell>
          <cell r="F3043" t="str">
            <v>Jeu de disques de frein</v>
          </cell>
          <cell r="I3043" t="str">
            <v xml:space="preserve">BMW Serie 3  E21-E30      </v>
          </cell>
          <cell r="K3043">
            <v>38534</v>
          </cell>
          <cell r="L3043">
            <v>40277</v>
          </cell>
          <cell r="M3043">
            <v>7.8</v>
          </cell>
          <cell r="N3043">
            <v>8.92</v>
          </cell>
          <cell r="O3043" t="str">
            <v>3660872327635</v>
          </cell>
          <cell r="P3043" t="str">
            <v>1</v>
          </cell>
          <cell r="Q3043" t="str">
            <v>87083091</v>
          </cell>
        </row>
        <row r="3044">
          <cell r="E3044" t="str">
            <v>9004371J</v>
          </cell>
          <cell r="F3044" t="str">
            <v>Jeu de disques de frein</v>
          </cell>
          <cell r="K3044">
            <v>38534</v>
          </cell>
          <cell r="L3044">
            <v>39034</v>
          </cell>
          <cell r="M3044">
            <v>0</v>
          </cell>
          <cell r="P3044" t="str">
            <v>0</v>
          </cell>
          <cell r="Q3044" t="str">
            <v>87083091</v>
          </cell>
        </row>
        <row r="3045">
          <cell r="E3045" t="str">
            <v>9004372J</v>
          </cell>
          <cell r="F3045" t="str">
            <v>Jeu de disques de frein</v>
          </cell>
          <cell r="H3045" t="str">
            <v>Set of brake discs</v>
          </cell>
          <cell r="I3045" t="str">
            <v xml:space="preserve">BMW Serie 3 E30 Z1      </v>
          </cell>
          <cell r="J3045">
            <v>35796</v>
          </cell>
          <cell r="K3045">
            <v>39938</v>
          </cell>
          <cell r="L3045">
            <v>44407</v>
          </cell>
          <cell r="M3045">
            <v>10.01</v>
          </cell>
          <cell r="N3045">
            <v>5.5</v>
          </cell>
          <cell r="O3045" t="str">
            <v>3660872327659</v>
          </cell>
          <cell r="P3045" t="str">
            <v>1</v>
          </cell>
          <cell r="Q3045" t="str">
            <v>87083091</v>
          </cell>
        </row>
        <row r="3046">
          <cell r="E3046" t="str">
            <v>9004373J</v>
          </cell>
          <cell r="F3046" t="str">
            <v>Jeu de disques de frein</v>
          </cell>
          <cell r="I3046" t="str">
            <v xml:space="preserve">BMW Serie 5  E28      </v>
          </cell>
          <cell r="K3046">
            <v>37288</v>
          </cell>
          <cell r="L3046">
            <v>39793</v>
          </cell>
          <cell r="M3046">
            <v>10.61</v>
          </cell>
          <cell r="N3046">
            <v>13.56</v>
          </cell>
          <cell r="P3046" t="str">
            <v>1</v>
          </cell>
          <cell r="Q3046" t="str">
            <v>87083091</v>
          </cell>
        </row>
        <row r="3047">
          <cell r="E3047" t="str">
            <v>9004375J</v>
          </cell>
          <cell r="F3047" t="str">
            <v>Jeu de disques de frein</v>
          </cell>
          <cell r="I3047" t="str">
            <v xml:space="preserve">BMW Serie 5  E28      </v>
          </cell>
          <cell r="K3047">
            <v>37681</v>
          </cell>
          <cell r="L3047">
            <v>39650</v>
          </cell>
          <cell r="M3047">
            <v>0</v>
          </cell>
          <cell r="O3047" t="str">
            <v>3660872327666</v>
          </cell>
          <cell r="P3047" t="str">
            <v>1</v>
          </cell>
          <cell r="Q3047" t="str">
            <v>87083091</v>
          </cell>
        </row>
        <row r="3048">
          <cell r="E3048" t="str">
            <v>9004376J</v>
          </cell>
          <cell r="F3048" t="str">
            <v>Jeu de disques de frein</v>
          </cell>
          <cell r="I3048" t="str">
            <v xml:space="preserve">BMW Serie 5 E28   Serie 6 E24      </v>
          </cell>
          <cell r="K3048">
            <v>37681</v>
          </cell>
          <cell r="L3048">
            <v>39700</v>
          </cell>
          <cell r="M3048">
            <v>0</v>
          </cell>
          <cell r="O3048" t="str">
            <v>3660872327673</v>
          </cell>
          <cell r="P3048" t="str">
            <v>1</v>
          </cell>
          <cell r="Q3048" t="str">
            <v>87083091</v>
          </cell>
        </row>
        <row r="3049">
          <cell r="E3049" t="str">
            <v>9004377J</v>
          </cell>
          <cell r="F3049" t="str">
            <v>Jeu de disques de frein</v>
          </cell>
          <cell r="L3049">
            <v>37500</v>
          </cell>
          <cell r="M3049">
            <v>0</v>
          </cell>
          <cell r="P3049" t="str">
            <v>1</v>
          </cell>
          <cell r="Q3049" t="str">
            <v>87083091</v>
          </cell>
        </row>
        <row r="3050">
          <cell r="E3050" t="str">
            <v>9004378J</v>
          </cell>
          <cell r="F3050" t="str">
            <v>Jeu de disques de frein</v>
          </cell>
          <cell r="K3050">
            <v>36495</v>
          </cell>
          <cell r="L3050">
            <v>38880</v>
          </cell>
          <cell r="M3050">
            <v>8.1159999999999997</v>
          </cell>
          <cell r="N3050">
            <v>10.82</v>
          </cell>
          <cell r="P3050" t="str">
            <v>1</v>
          </cell>
          <cell r="Q3050" t="str">
            <v>87083091</v>
          </cell>
        </row>
        <row r="3051">
          <cell r="E3051" t="str">
            <v>9004379J</v>
          </cell>
          <cell r="F3051" t="str">
            <v>Jeu de disques de frein</v>
          </cell>
          <cell r="H3051" t="str">
            <v>Set of brake discs</v>
          </cell>
          <cell r="I3051" t="str">
            <v xml:space="preserve">MERCEDES Serie 124       </v>
          </cell>
          <cell r="J3051">
            <v>35796</v>
          </cell>
          <cell r="K3051">
            <v>43885</v>
          </cell>
          <cell r="L3051">
            <v>45601</v>
          </cell>
          <cell r="M3051">
            <v>9.81</v>
          </cell>
          <cell r="N3051">
            <v>8.44</v>
          </cell>
          <cell r="O3051" t="str">
            <v>3660872327680</v>
          </cell>
          <cell r="P3051" t="str">
            <v>1</v>
          </cell>
          <cell r="Q3051" t="str">
            <v>87083091</v>
          </cell>
        </row>
        <row r="3052">
          <cell r="E3052" t="str">
            <v>9004380J</v>
          </cell>
          <cell r="F3052" t="str">
            <v>Jeu de disques de frein</v>
          </cell>
          <cell r="H3052" t="str">
            <v>Set of brake discs</v>
          </cell>
          <cell r="I3052" t="str">
            <v xml:space="preserve">DAEWOO OPEL Lanos  Ascona C Astra F Corsa A-B Kadett D-E Tigra Vectra A Combo   </v>
          </cell>
          <cell r="J3052">
            <v>35796</v>
          </cell>
          <cell r="M3052">
            <v>7.58</v>
          </cell>
          <cell r="N3052">
            <v>5.28</v>
          </cell>
          <cell r="O3052" t="str">
            <v>3660872327697</v>
          </cell>
          <cell r="P3052" t="str">
            <v>1</v>
          </cell>
          <cell r="Q3052" t="str">
            <v>87083091</v>
          </cell>
        </row>
        <row r="3053">
          <cell r="E3053" t="str">
            <v>9004381J</v>
          </cell>
          <cell r="F3053" t="str">
            <v>Jeu de disques de frein</v>
          </cell>
          <cell r="H3053" t="str">
            <v>Set of brake discs</v>
          </cell>
          <cell r="I3053" t="str">
            <v xml:space="preserve">FIAT INNOCENTI LANCIA Duna Fiorino Panda Uno Elba Y10    </v>
          </cell>
          <cell r="J3053">
            <v>35796</v>
          </cell>
          <cell r="K3053">
            <v>43668</v>
          </cell>
          <cell r="M3053">
            <v>7.45</v>
          </cell>
          <cell r="N3053">
            <v>6.14</v>
          </cell>
          <cell r="O3053" t="str">
            <v>3660872327703</v>
          </cell>
          <cell r="P3053" t="str">
            <v>1</v>
          </cell>
          <cell r="Q3053" t="str">
            <v>87083091</v>
          </cell>
        </row>
        <row r="3054">
          <cell r="E3054" t="str">
            <v>9004382J</v>
          </cell>
          <cell r="F3054" t="str">
            <v>Jeu de disques de frein</v>
          </cell>
          <cell r="H3054" t="str">
            <v>Set of brake discs</v>
          </cell>
          <cell r="I3054" t="str">
            <v xml:space="preserve">ALFA ROMEO 75  90   GTV      </v>
          </cell>
          <cell r="K3054">
            <v>37288</v>
          </cell>
          <cell r="L3054">
            <v>40497</v>
          </cell>
          <cell r="M3054">
            <v>12.02</v>
          </cell>
          <cell r="N3054">
            <v>12.14</v>
          </cell>
          <cell r="P3054" t="str">
            <v>1</v>
          </cell>
          <cell r="Q3054" t="str">
            <v>87083091</v>
          </cell>
        </row>
        <row r="3055">
          <cell r="E3055" t="str">
            <v>9004383J</v>
          </cell>
          <cell r="F3055" t="str">
            <v>Jeu de disques de frein</v>
          </cell>
          <cell r="I3055" t="str">
            <v xml:space="preserve">ALFA ROMEO 75  90  GT GTV      </v>
          </cell>
          <cell r="K3055">
            <v>37288</v>
          </cell>
          <cell r="L3055">
            <v>38825</v>
          </cell>
          <cell r="M3055">
            <v>6.62</v>
          </cell>
          <cell r="N3055">
            <v>3.22</v>
          </cell>
          <cell r="P3055" t="str">
            <v>1</v>
          </cell>
          <cell r="Q3055" t="str">
            <v>87083091</v>
          </cell>
        </row>
        <row r="3056">
          <cell r="E3056" t="str">
            <v>9004386J</v>
          </cell>
          <cell r="F3056" t="str">
            <v>Jeu de disques de frein</v>
          </cell>
          <cell r="I3056" t="str">
            <v xml:space="preserve">ROVER Metro      </v>
          </cell>
          <cell r="K3056">
            <v>37288</v>
          </cell>
          <cell r="L3056">
            <v>38825</v>
          </cell>
          <cell r="M3056">
            <v>8.0359999999999996</v>
          </cell>
          <cell r="N3056">
            <v>7.2</v>
          </cell>
          <cell r="P3056" t="str">
            <v>1</v>
          </cell>
          <cell r="Q3056" t="str">
            <v>87083091</v>
          </cell>
        </row>
        <row r="3057">
          <cell r="E3057" t="str">
            <v>9004388J</v>
          </cell>
          <cell r="F3057" t="str">
            <v>Jeu de disques de frein</v>
          </cell>
          <cell r="G3057" t="str">
            <v>AV AR</v>
          </cell>
          <cell r="H3057" t="str">
            <v>Set of brake discs</v>
          </cell>
          <cell r="I3057" t="str">
            <v xml:space="preserve">ALFA ROMEO FIAT LANCIA 33 145 146 155 Barchetta Bravo Cinquecento 500 Coupe Marea Panda  Punto Seicento Tempra Tipo Dedra Delta Musa Thema Y (Epsilon) </v>
          </cell>
          <cell r="J3057">
            <v>35796</v>
          </cell>
          <cell r="M3057">
            <v>6.98</v>
          </cell>
          <cell r="N3057">
            <v>5.38</v>
          </cell>
          <cell r="O3057" t="str">
            <v>3660872327710</v>
          </cell>
          <cell r="P3057" t="str">
            <v>1</v>
          </cell>
          <cell r="Q3057" t="str">
            <v>87083091</v>
          </cell>
        </row>
        <row r="3058">
          <cell r="E3058" t="str">
            <v>9004389J</v>
          </cell>
          <cell r="F3058" t="str">
            <v>Jeu de disques de frein</v>
          </cell>
          <cell r="H3058" t="str">
            <v>Set of brake discs</v>
          </cell>
          <cell r="I3058" t="str">
            <v xml:space="preserve">ALFA ROMEO FIAT LANCIA 145 146 155 Brava Bravo Marea Punto Tempra Tipo Dedra Delta Y (Epsilon) Ypsilon  </v>
          </cell>
          <cell r="J3058">
            <v>35796</v>
          </cell>
          <cell r="K3058">
            <v>44484</v>
          </cell>
          <cell r="L3058">
            <v>45601</v>
          </cell>
          <cell r="M3058">
            <v>8.7899999999999991</v>
          </cell>
          <cell r="N3058">
            <v>6.2</v>
          </cell>
          <cell r="O3058" t="str">
            <v>3660872327727</v>
          </cell>
          <cell r="P3058" t="str">
            <v>1</v>
          </cell>
          <cell r="Q3058" t="str">
            <v>87083091</v>
          </cell>
        </row>
        <row r="3059">
          <cell r="E3059" t="str">
            <v>9004390J</v>
          </cell>
          <cell r="F3059" t="str">
            <v>Jeu de disques de frein</v>
          </cell>
          <cell r="I3059" t="str">
            <v xml:space="preserve">ALFA ROMEO 33  Sprint      </v>
          </cell>
          <cell r="K3059">
            <v>37288</v>
          </cell>
          <cell r="L3059">
            <v>39650</v>
          </cell>
          <cell r="M3059">
            <v>0</v>
          </cell>
          <cell r="P3059" t="str">
            <v>1</v>
          </cell>
          <cell r="Q3059" t="str">
            <v>87083091</v>
          </cell>
        </row>
        <row r="3060">
          <cell r="E3060" t="str">
            <v>9004391J</v>
          </cell>
          <cell r="F3060" t="str">
            <v>Jeu de disques de frein</v>
          </cell>
          <cell r="L3060">
            <v>38176</v>
          </cell>
          <cell r="M3060">
            <v>0</v>
          </cell>
          <cell r="P3060" t="str">
            <v>1</v>
          </cell>
          <cell r="Q3060" t="str">
            <v>87083091</v>
          </cell>
        </row>
        <row r="3061">
          <cell r="E3061" t="str">
            <v>9004393J</v>
          </cell>
          <cell r="F3061" t="str">
            <v>Jeu de disques de frein</v>
          </cell>
          <cell r="H3061" t="str">
            <v>Set of brake discs</v>
          </cell>
          <cell r="I3061" t="str">
            <v xml:space="preserve">AUDI 80 90 100 Cabriolet Coupe     </v>
          </cell>
          <cell r="J3061">
            <v>35796</v>
          </cell>
          <cell r="K3061">
            <v>40841</v>
          </cell>
          <cell r="L3061">
            <v>44137</v>
          </cell>
          <cell r="M3061">
            <v>7.15</v>
          </cell>
          <cell r="N3061">
            <v>8</v>
          </cell>
          <cell r="O3061" t="str">
            <v>3660872327741</v>
          </cell>
          <cell r="P3061" t="str">
            <v>1</v>
          </cell>
          <cell r="Q3061" t="str">
            <v>87083091</v>
          </cell>
        </row>
        <row r="3062">
          <cell r="E3062" t="str">
            <v>9004395J</v>
          </cell>
          <cell r="F3062" t="str">
            <v>Jeu de disques de frein</v>
          </cell>
          <cell r="H3062" t="str">
            <v>Set of brake discs</v>
          </cell>
          <cell r="I3062" t="str">
            <v xml:space="preserve">BMW Serie 5 E34      </v>
          </cell>
          <cell r="J3062">
            <v>35796</v>
          </cell>
          <cell r="K3062">
            <v>43640</v>
          </cell>
          <cell r="L3062">
            <v>45601</v>
          </cell>
          <cell r="M3062">
            <v>13.02</v>
          </cell>
          <cell r="N3062">
            <v>15.28</v>
          </cell>
          <cell r="O3062" t="str">
            <v>3660872327758</v>
          </cell>
          <cell r="P3062" t="str">
            <v>1</v>
          </cell>
          <cell r="Q3062" t="str">
            <v>87083091</v>
          </cell>
        </row>
        <row r="3063">
          <cell r="E3063" t="str">
            <v>9004396J</v>
          </cell>
          <cell r="F3063" t="str">
            <v>Jeu de disques de frein</v>
          </cell>
          <cell r="H3063" t="str">
            <v>Set of brake discs</v>
          </cell>
          <cell r="I3063" t="str">
            <v xml:space="preserve">ROVER 100 Maestro Montego      </v>
          </cell>
          <cell r="J3063">
            <v>35796</v>
          </cell>
          <cell r="K3063">
            <v>38078</v>
          </cell>
          <cell r="L3063">
            <v>44585</v>
          </cell>
          <cell r="M3063">
            <v>8.8000000000000007</v>
          </cell>
          <cell r="N3063">
            <v>8</v>
          </cell>
          <cell r="O3063" t="str">
            <v>3660872327765</v>
          </cell>
          <cell r="P3063" t="str">
            <v>1</v>
          </cell>
          <cell r="Q3063" t="str">
            <v>87083091</v>
          </cell>
        </row>
        <row r="3064">
          <cell r="E3064" t="str">
            <v>9004397J</v>
          </cell>
          <cell r="F3064" t="str">
            <v>Jeu de disques de frein</v>
          </cell>
          <cell r="I3064" t="str">
            <v xml:space="preserve">BMW Serie 7 E23      </v>
          </cell>
          <cell r="K3064">
            <v>37288</v>
          </cell>
          <cell r="L3064">
            <v>39650</v>
          </cell>
          <cell r="M3064">
            <v>0</v>
          </cell>
          <cell r="P3064" t="str">
            <v>1</v>
          </cell>
          <cell r="Q3064" t="str">
            <v>87083091</v>
          </cell>
        </row>
        <row r="3065">
          <cell r="E3065" t="str">
            <v>9004398J</v>
          </cell>
          <cell r="F3065" t="str">
            <v>Jeu de disques de frein</v>
          </cell>
          <cell r="H3065" t="str">
            <v>Set of brake discs</v>
          </cell>
          <cell r="I3065" t="str">
            <v xml:space="preserve">IVECO Daily      </v>
          </cell>
          <cell r="J3065">
            <v>35796</v>
          </cell>
          <cell r="K3065">
            <v>36495</v>
          </cell>
          <cell r="L3065">
            <v>42793</v>
          </cell>
          <cell r="M3065">
            <v>25.66</v>
          </cell>
          <cell r="N3065">
            <v>22.42</v>
          </cell>
          <cell r="P3065" t="str">
            <v>1</v>
          </cell>
          <cell r="Q3065" t="str">
            <v>87083091</v>
          </cell>
        </row>
        <row r="3066">
          <cell r="E3066" t="str">
            <v>9004399J</v>
          </cell>
          <cell r="F3066" t="str">
            <v>Jeu de disques de frein</v>
          </cell>
          <cell r="H3066" t="str">
            <v>Set of brake discs</v>
          </cell>
          <cell r="I3066" t="str">
            <v xml:space="preserve">FORD Transit      </v>
          </cell>
          <cell r="J3066">
            <v>35796</v>
          </cell>
          <cell r="K3066">
            <v>40260</v>
          </cell>
          <cell r="L3066">
            <v>40662</v>
          </cell>
          <cell r="O3066" t="str">
            <v>3660872327772</v>
          </cell>
          <cell r="P3066" t="str">
            <v>1</v>
          </cell>
          <cell r="Q3066" t="str">
            <v>87083091</v>
          </cell>
        </row>
        <row r="3067">
          <cell r="E3067" t="str">
            <v>9004400J</v>
          </cell>
          <cell r="F3067" t="str">
            <v>Jeu de disques de frein</v>
          </cell>
          <cell r="H3067" t="str">
            <v>Set of brake discs</v>
          </cell>
          <cell r="I3067" t="str">
            <v xml:space="preserve">FORD Escort Fiesta III IV/V Orion      </v>
          </cell>
          <cell r="J3067">
            <v>35796</v>
          </cell>
          <cell r="K3067">
            <v>44211</v>
          </cell>
          <cell r="M3067">
            <v>6.37</v>
          </cell>
          <cell r="N3067">
            <v>5.7</v>
          </cell>
          <cell r="O3067" t="str">
            <v>3660872327789</v>
          </cell>
          <cell r="P3067" t="str">
            <v>1</v>
          </cell>
          <cell r="Q3067" t="str">
            <v>87083091</v>
          </cell>
        </row>
        <row r="3068">
          <cell r="E3068" t="str">
            <v>9004401J</v>
          </cell>
          <cell r="F3068" t="str">
            <v>Jeu de disques de frein</v>
          </cell>
          <cell r="H3068" t="str">
            <v>Set of brake discs</v>
          </cell>
          <cell r="I3068" t="str">
            <v xml:space="preserve">FORD MAZDA Escort Fiesta III IV/V  Ka Orion Puma Courier 121    </v>
          </cell>
          <cell r="J3068">
            <v>35796</v>
          </cell>
          <cell r="K3068">
            <v>44484</v>
          </cell>
          <cell r="M3068">
            <v>7.55</v>
          </cell>
          <cell r="N3068">
            <v>5.7</v>
          </cell>
          <cell r="O3068" t="str">
            <v>3660872327796</v>
          </cell>
          <cell r="P3068" t="str">
            <v>1</v>
          </cell>
          <cell r="Q3068" t="str">
            <v>87083091</v>
          </cell>
        </row>
        <row r="3069">
          <cell r="E3069" t="str">
            <v>9004402J</v>
          </cell>
          <cell r="F3069" t="str">
            <v>Jeu de disques de frein</v>
          </cell>
          <cell r="I3069" t="str">
            <v xml:space="preserve">FORD Transit      </v>
          </cell>
          <cell r="K3069">
            <v>36495</v>
          </cell>
          <cell r="L3069">
            <v>39650</v>
          </cell>
          <cell r="M3069">
            <v>0</v>
          </cell>
          <cell r="P3069" t="str">
            <v>1</v>
          </cell>
          <cell r="Q3069" t="str">
            <v>87083091</v>
          </cell>
        </row>
        <row r="3070">
          <cell r="E3070" t="str">
            <v>9004403J</v>
          </cell>
          <cell r="F3070" t="str">
            <v>Jeu de disques de frein</v>
          </cell>
          <cell r="L3070">
            <v>37500</v>
          </cell>
          <cell r="M3070">
            <v>0</v>
          </cell>
          <cell r="P3070" t="str">
            <v>1</v>
          </cell>
          <cell r="Q3070" t="str">
            <v>87083091</v>
          </cell>
        </row>
        <row r="3071">
          <cell r="E3071" t="str">
            <v>9004404J</v>
          </cell>
          <cell r="F3071" t="str">
            <v>Jeu de disques de frein</v>
          </cell>
          <cell r="I3071" t="str">
            <v xml:space="preserve">MAZDA 323      </v>
          </cell>
          <cell r="K3071">
            <v>36495</v>
          </cell>
          <cell r="L3071">
            <v>43270</v>
          </cell>
          <cell r="M3071">
            <v>5.61</v>
          </cell>
          <cell r="N3071">
            <v>3.78</v>
          </cell>
          <cell r="P3071" t="str">
            <v>1</v>
          </cell>
          <cell r="Q3071" t="str">
            <v>87083091</v>
          </cell>
        </row>
        <row r="3072">
          <cell r="E3072" t="str">
            <v>9004405J</v>
          </cell>
          <cell r="F3072" t="str">
            <v>Jeu de disques de frein</v>
          </cell>
          <cell r="H3072" t="str">
            <v>Set of brake discs</v>
          </cell>
          <cell r="I3072" t="str">
            <v xml:space="preserve">MERCEDES Serie 124  Serie 190 (201) Classe SL (107)     </v>
          </cell>
          <cell r="J3072">
            <v>35796</v>
          </cell>
          <cell r="K3072">
            <v>43885</v>
          </cell>
          <cell r="M3072">
            <v>11.89</v>
          </cell>
          <cell r="N3072">
            <v>7.98</v>
          </cell>
          <cell r="O3072" t="str">
            <v>3660872327802</v>
          </cell>
          <cell r="P3072" t="str">
            <v>1</v>
          </cell>
          <cell r="Q3072" t="str">
            <v>87083091</v>
          </cell>
        </row>
        <row r="3073">
          <cell r="E3073" t="str">
            <v>9004406J</v>
          </cell>
          <cell r="F3073" t="str">
            <v>Jeu de disques de frein</v>
          </cell>
          <cell r="K3073">
            <v>36495</v>
          </cell>
          <cell r="L3073">
            <v>39034</v>
          </cell>
          <cell r="M3073">
            <v>0</v>
          </cell>
          <cell r="P3073" t="str">
            <v>0</v>
          </cell>
          <cell r="Q3073" t="str">
            <v>87083091</v>
          </cell>
        </row>
        <row r="3074">
          <cell r="E3074" t="str">
            <v>9004407J</v>
          </cell>
          <cell r="F3074" t="str">
            <v>Jeu de disques de frein</v>
          </cell>
          <cell r="I3074" t="str">
            <v xml:space="preserve">OPEL Omega A      </v>
          </cell>
          <cell r="K3074">
            <v>38078</v>
          </cell>
          <cell r="L3074">
            <v>40035</v>
          </cell>
          <cell r="M3074">
            <v>9.32</v>
          </cell>
          <cell r="N3074">
            <v>8.76</v>
          </cell>
          <cell r="O3074" t="str">
            <v>3660872327819</v>
          </cell>
          <cell r="P3074" t="str">
            <v>1</v>
          </cell>
          <cell r="Q3074" t="str">
            <v>87083091</v>
          </cell>
        </row>
        <row r="3075">
          <cell r="E3075" t="str">
            <v>9004408J</v>
          </cell>
          <cell r="F3075" t="str">
            <v>Jeu de disques de frein</v>
          </cell>
          <cell r="I3075" t="str">
            <v xml:space="preserve">MAZDA 323      </v>
          </cell>
          <cell r="K3075">
            <v>37288</v>
          </cell>
          <cell r="L3075">
            <v>38825</v>
          </cell>
          <cell r="M3075">
            <v>7</v>
          </cell>
          <cell r="P3075" t="str">
            <v>1</v>
          </cell>
          <cell r="Q3075" t="str">
            <v>87083091</v>
          </cell>
        </row>
        <row r="3076">
          <cell r="E3076" t="str">
            <v>9004409J</v>
          </cell>
          <cell r="F3076" t="str">
            <v>Jeu de disques de frein</v>
          </cell>
          <cell r="L3076">
            <v>37500</v>
          </cell>
          <cell r="M3076">
            <v>0</v>
          </cell>
          <cell r="P3076" t="str">
            <v>0</v>
          </cell>
        </row>
        <row r="3077">
          <cell r="E3077" t="str">
            <v>9004410J</v>
          </cell>
          <cell r="F3077" t="str">
            <v>Jeu de disques de frein</v>
          </cell>
          <cell r="H3077" t="str">
            <v>Set of brake discs</v>
          </cell>
          <cell r="I3077" t="str">
            <v xml:space="preserve">VOLVO 440 460 480      </v>
          </cell>
          <cell r="J3077">
            <v>35796</v>
          </cell>
          <cell r="K3077">
            <v>43270</v>
          </cell>
          <cell r="L3077">
            <v>43640</v>
          </cell>
          <cell r="M3077">
            <v>8.3699999999999992</v>
          </cell>
          <cell r="N3077">
            <v>6.22</v>
          </cell>
          <cell r="O3077" t="str">
            <v>3660872327826</v>
          </cell>
          <cell r="P3077" t="str">
            <v>1</v>
          </cell>
          <cell r="Q3077" t="str">
            <v>87083091</v>
          </cell>
        </row>
        <row r="3078">
          <cell r="E3078" t="str">
            <v>9004411J</v>
          </cell>
          <cell r="F3078" t="str">
            <v>Jeu de disques de frein</v>
          </cell>
          <cell r="L3078">
            <v>37500</v>
          </cell>
          <cell r="M3078">
            <v>0</v>
          </cell>
          <cell r="P3078" t="str">
            <v>0</v>
          </cell>
        </row>
        <row r="3079">
          <cell r="E3079" t="str">
            <v>9004412J</v>
          </cell>
          <cell r="F3079" t="str">
            <v>Jeu de disques de frein</v>
          </cell>
          <cell r="H3079" t="str">
            <v>Set of brake discs</v>
          </cell>
          <cell r="I3079" t="str">
            <v xml:space="preserve">MAZDA 626      </v>
          </cell>
          <cell r="J3079">
            <v>35796</v>
          </cell>
          <cell r="K3079">
            <v>37288</v>
          </cell>
          <cell r="L3079">
            <v>43270</v>
          </cell>
          <cell r="M3079">
            <v>7.2</v>
          </cell>
          <cell r="N3079">
            <v>4.8</v>
          </cell>
          <cell r="P3079" t="str">
            <v>1</v>
          </cell>
          <cell r="Q3079" t="str">
            <v>87083091</v>
          </cell>
        </row>
        <row r="3080">
          <cell r="E3080" t="str">
            <v>9004413J</v>
          </cell>
          <cell r="F3080" t="str">
            <v>Jeu de disques de frein</v>
          </cell>
          <cell r="L3080">
            <v>37500</v>
          </cell>
          <cell r="M3080">
            <v>0</v>
          </cell>
          <cell r="P3080" t="str">
            <v>1</v>
          </cell>
          <cell r="Q3080" t="str">
            <v>87083091</v>
          </cell>
        </row>
        <row r="3081">
          <cell r="E3081" t="str">
            <v>9004415J</v>
          </cell>
          <cell r="F3081" t="str">
            <v>Jeu de disques de frein</v>
          </cell>
          <cell r="H3081" t="str">
            <v>Set of brake discs</v>
          </cell>
          <cell r="I3081" t="str">
            <v xml:space="preserve">MERCEDES Classe S 126      </v>
          </cell>
          <cell r="J3081">
            <v>35796</v>
          </cell>
          <cell r="K3081">
            <v>37681</v>
          </cell>
          <cell r="L3081">
            <v>43270</v>
          </cell>
          <cell r="M3081">
            <v>15.6</v>
          </cell>
          <cell r="N3081">
            <v>15.36</v>
          </cell>
          <cell r="O3081" t="str">
            <v>3660872327833</v>
          </cell>
          <cell r="P3081" t="str">
            <v>1</v>
          </cell>
          <cell r="Q3081" t="str">
            <v>87083091</v>
          </cell>
        </row>
        <row r="3082">
          <cell r="E3082" t="str">
            <v>9004416J</v>
          </cell>
          <cell r="F3082" t="str">
            <v>Jeu de disques de frein</v>
          </cell>
          <cell r="H3082" t="str">
            <v>Set of brake discs</v>
          </cell>
          <cell r="I3082" t="str">
            <v xml:space="preserve">MERCEDES Transporter T1      </v>
          </cell>
          <cell r="J3082">
            <v>35796</v>
          </cell>
          <cell r="K3082">
            <v>40260</v>
          </cell>
          <cell r="L3082">
            <v>43640</v>
          </cell>
          <cell r="M3082">
            <v>14.1</v>
          </cell>
          <cell r="N3082">
            <v>16.600000000000001</v>
          </cell>
          <cell r="O3082" t="str">
            <v>3660872327840</v>
          </cell>
          <cell r="P3082" t="str">
            <v>1</v>
          </cell>
          <cell r="Q3082" t="str">
            <v>87083091</v>
          </cell>
        </row>
        <row r="3083">
          <cell r="E3083" t="str">
            <v>9004417J</v>
          </cell>
          <cell r="F3083" t="str">
            <v>Jeu de disques de frein</v>
          </cell>
          <cell r="H3083" t="str">
            <v>Set of brake discs</v>
          </cell>
          <cell r="I3083" t="str">
            <v xml:space="preserve">MERCEDES Serie 190 (201)       </v>
          </cell>
          <cell r="J3083">
            <v>35796</v>
          </cell>
          <cell r="K3083">
            <v>40662</v>
          </cell>
          <cell r="L3083">
            <v>43640</v>
          </cell>
          <cell r="M3083">
            <v>10.199999999999999</v>
          </cell>
          <cell r="N3083">
            <v>8.36</v>
          </cell>
          <cell r="O3083" t="str">
            <v>3660872327857</v>
          </cell>
          <cell r="P3083" t="str">
            <v>1</v>
          </cell>
          <cell r="Q3083" t="str">
            <v>87083091</v>
          </cell>
        </row>
        <row r="3084">
          <cell r="E3084" t="str">
            <v>9004418J</v>
          </cell>
          <cell r="F3084" t="str">
            <v>Jeu de disques de frein</v>
          </cell>
          <cell r="I3084" t="str">
            <v xml:space="preserve">MITSUBISHI Colt  Cordia  Lancer  Mirage Tredia     </v>
          </cell>
          <cell r="K3084">
            <v>36495</v>
          </cell>
          <cell r="L3084">
            <v>43270</v>
          </cell>
          <cell r="M3084">
            <v>7.2</v>
          </cell>
          <cell r="N3084">
            <v>6.41</v>
          </cell>
          <cell r="P3084" t="str">
            <v>1</v>
          </cell>
          <cell r="Q3084" t="str">
            <v>87083091</v>
          </cell>
        </row>
        <row r="3085">
          <cell r="E3085" t="str">
            <v>9004419J</v>
          </cell>
          <cell r="F3085" t="str">
            <v>Jeu de disques de frein</v>
          </cell>
          <cell r="L3085">
            <v>37500</v>
          </cell>
          <cell r="M3085">
            <v>0</v>
          </cell>
          <cell r="P3085" t="str">
            <v>0</v>
          </cell>
        </row>
        <row r="3086">
          <cell r="E3086" t="str">
            <v>9004420J</v>
          </cell>
          <cell r="F3086" t="str">
            <v>Jeu de disques de frein</v>
          </cell>
          <cell r="K3086">
            <v>36495</v>
          </cell>
          <cell r="L3086">
            <v>38880</v>
          </cell>
          <cell r="M3086">
            <v>7.8</v>
          </cell>
          <cell r="P3086" t="str">
            <v>1</v>
          </cell>
          <cell r="Q3086" t="str">
            <v>87083091</v>
          </cell>
        </row>
        <row r="3087">
          <cell r="E3087" t="str">
            <v>9004421J</v>
          </cell>
          <cell r="F3087" t="str">
            <v>Jeu de disques de frein</v>
          </cell>
          <cell r="K3087">
            <v>36495</v>
          </cell>
          <cell r="L3087">
            <v>38880</v>
          </cell>
          <cell r="M3087">
            <v>7.93</v>
          </cell>
          <cell r="N3087">
            <v>4.26</v>
          </cell>
          <cell r="P3087" t="str">
            <v>1</v>
          </cell>
          <cell r="Q3087" t="str">
            <v>87083091</v>
          </cell>
        </row>
        <row r="3088">
          <cell r="E3088" t="str">
            <v>9004422J</v>
          </cell>
          <cell r="F3088" t="str">
            <v>Jeu de disques de frein</v>
          </cell>
          <cell r="L3088">
            <v>38176</v>
          </cell>
          <cell r="M3088">
            <v>0</v>
          </cell>
          <cell r="P3088" t="str">
            <v>1</v>
          </cell>
          <cell r="Q3088" t="str">
            <v>87083091</v>
          </cell>
        </row>
        <row r="3089">
          <cell r="E3089" t="str">
            <v>9004423J</v>
          </cell>
          <cell r="F3089" t="str">
            <v>Jeu de disques de frein</v>
          </cell>
          <cell r="K3089">
            <v>36495</v>
          </cell>
          <cell r="L3089">
            <v>38880</v>
          </cell>
          <cell r="M3089">
            <v>8.1999999999999993</v>
          </cell>
          <cell r="P3089" t="str">
            <v>1</v>
          </cell>
          <cell r="Q3089" t="str">
            <v>87083091</v>
          </cell>
        </row>
        <row r="3090">
          <cell r="E3090" t="str">
            <v>9004425J</v>
          </cell>
          <cell r="F3090" t="str">
            <v>Jeu de disques de frein</v>
          </cell>
          <cell r="I3090" t="str">
            <v xml:space="preserve">NISSAN Bluebird  Prairie      </v>
          </cell>
          <cell r="K3090">
            <v>37288</v>
          </cell>
          <cell r="L3090">
            <v>39650</v>
          </cell>
          <cell r="M3090">
            <v>0</v>
          </cell>
          <cell r="P3090" t="str">
            <v>1</v>
          </cell>
          <cell r="Q3090" t="str">
            <v>87083091</v>
          </cell>
        </row>
        <row r="3091">
          <cell r="E3091" t="str">
            <v>9004426J</v>
          </cell>
          <cell r="F3091" t="str">
            <v>Jeu de disques de frein</v>
          </cell>
          <cell r="L3091">
            <v>37500</v>
          </cell>
          <cell r="M3091">
            <v>0</v>
          </cell>
          <cell r="P3091" t="str">
            <v>0</v>
          </cell>
        </row>
        <row r="3092">
          <cell r="E3092" t="str">
            <v>9004427J</v>
          </cell>
          <cell r="F3092" t="str">
            <v>Jeu de disques de frein</v>
          </cell>
          <cell r="L3092">
            <v>37500</v>
          </cell>
          <cell r="M3092">
            <v>0</v>
          </cell>
          <cell r="P3092" t="str">
            <v>0</v>
          </cell>
        </row>
        <row r="3093">
          <cell r="E3093" t="str">
            <v>9004429J</v>
          </cell>
          <cell r="F3093" t="str">
            <v>Jeu de disques de frein</v>
          </cell>
          <cell r="I3093" t="str">
            <v xml:space="preserve">TOYOTA Tercel      </v>
          </cell>
          <cell r="K3093">
            <v>36495</v>
          </cell>
          <cell r="L3093">
            <v>38880</v>
          </cell>
          <cell r="M3093">
            <v>6.8</v>
          </cell>
          <cell r="P3093" t="str">
            <v>1</v>
          </cell>
          <cell r="Q3093" t="str">
            <v>87083091</v>
          </cell>
        </row>
        <row r="3094">
          <cell r="E3094" t="str">
            <v>9004430J</v>
          </cell>
          <cell r="F3094" t="str">
            <v>Jeu de disques de frein</v>
          </cell>
          <cell r="L3094">
            <v>37500</v>
          </cell>
          <cell r="M3094">
            <v>0</v>
          </cell>
          <cell r="P3094" t="str">
            <v>1</v>
          </cell>
          <cell r="Q3094" t="str">
            <v>87083091</v>
          </cell>
        </row>
        <row r="3095">
          <cell r="E3095" t="str">
            <v>9004431J</v>
          </cell>
          <cell r="F3095" t="str">
            <v>Jeu de disques de frein</v>
          </cell>
          <cell r="K3095">
            <v>36495</v>
          </cell>
          <cell r="L3095">
            <v>38880</v>
          </cell>
          <cell r="M3095">
            <v>11.2</v>
          </cell>
          <cell r="P3095" t="str">
            <v>1</v>
          </cell>
          <cell r="Q3095" t="str">
            <v>87083091</v>
          </cell>
        </row>
        <row r="3096">
          <cell r="E3096" t="str">
            <v>9004432J</v>
          </cell>
          <cell r="F3096" t="str">
            <v>Jeu de disques de frein</v>
          </cell>
          <cell r="H3096" t="str">
            <v>Set of brake discs</v>
          </cell>
          <cell r="I3096" t="str">
            <v xml:space="preserve">SEAT VWG  Aroza Cordoba Ibiza II III IV Toledo Inca Corrado Golf II III IV Jetta Lupo Passat I II III IV Polo Scirocco Vento Caddy </v>
          </cell>
          <cell r="J3096">
            <v>35796</v>
          </cell>
          <cell r="K3096">
            <v>44407</v>
          </cell>
          <cell r="M3096">
            <v>9</v>
          </cell>
          <cell r="N3096">
            <v>6.93</v>
          </cell>
          <cell r="O3096" t="str">
            <v>3660872327864</v>
          </cell>
          <cell r="P3096" t="str">
            <v>1</v>
          </cell>
          <cell r="Q3096" t="str">
            <v>87083091</v>
          </cell>
        </row>
        <row r="3097">
          <cell r="E3097" t="str">
            <v>9004433J</v>
          </cell>
          <cell r="F3097" t="str">
            <v>Jeu de disques de frein</v>
          </cell>
          <cell r="L3097">
            <v>38757</v>
          </cell>
          <cell r="M3097">
            <v>0</v>
          </cell>
          <cell r="P3097" t="str">
            <v>1</v>
          </cell>
          <cell r="Q3097" t="str">
            <v>87083091</v>
          </cell>
        </row>
        <row r="3098">
          <cell r="E3098" t="str">
            <v>9004435J</v>
          </cell>
          <cell r="F3098" t="str">
            <v>Jeu de disques de frein</v>
          </cell>
          <cell r="I3098" t="str">
            <v xml:space="preserve">VOLVO 240 260      </v>
          </cell>
          <cell r="K3098">
            <v>38078</v>
          </cell>
          <cell r="L3098">
            <v>42793</v>
          </cell>
          <cell r="M3098">
            <v>10.6</v>
          </cell>
          <cell r="N3098">
            <v>12.56</v>
          </cell>
          <cell r="O3098" t="str">
            <v>3660872327871</v>
          </cell>
          <cell r="P3098" t="str">
            <v>1</v>
          </cell>
          <cell r="Q3098" t="str">
            <v>87083091</v>
          </cell>
        </row>
        <row r="3099">
          <cell r="E3099" t="str">
            <v>9004436J</v>
          </cell>
          <cell r="F3099" t="str">
            <v>Jeu de disques de frein</v>
          </cell>
          <cell r="I3099" t="str">
            <v xml:space="preserve">BMW Serie 5 E34    Serie 7 E32      </v>
          </cell>
          <cell r="K3099">
            <v>38534</v>
          </cell>
          <cell r="L3099">
            <v>39170</v>
          </cell>
          <cell r="M3099">
            <v>0</v>
          </cell>
          <cell r="O3099" t="str">
            <v>3660872327888</v>
          </cell>
          <cell r="P3099" t="str">
            <v>0</v>
          </cell>
          <cell r="Q3099" t="str">
            <v>87083091</v>
          </cell>
        </row>
        <row r="3100">
          <cell r="E3100" t="str">
            <v>9004437J</v>
          </cell>
          <cell r="F3100" t="str">
            <v>Jeu de disques de frein</v>
          </cell>
          <cell r="H3100" t="str">
            <v>Set of brake discs</v>
          </cell>
          <cell r="I3100" t="str">
            <v xml:space="preserve">BMW Serie 5 E34      </v>
          </cell>
          <cell r="J3100">
            <v>35796</v>
          </cell>
          <cell r="K3100">
            <v>43885</v>
          </cell>
          <cell r="M3100">
            <v>10.39</v>
          </cell>
          <cell r="N3100">
            <v>12.22</v>
          </cell>
          <cell r="O3100" t="str">
            <v>3660872327895</v>
          </cell>
          <cell r="P3100" t="str">
            <v>1</v>
          </cell>
          <cell r="Q3100" t="str">
            <v>87083091</v>
          </cell>
        </row>
        <row r="3101">
          <cell r="E3101" t="str">
            <v>9004438J</v>
          </cell>
          <cell r="F3101" t="str">
            <v>Jeu de disques de frein</v>
          </cell>
          <cell r="L3101">
            <v>38757</v>
          </cell>
          <cell r="M3101">
            <v>0</v>
          </cell>
          <cell r="P3101" t="str">
            <v>1</v>
          </cell>
          <cell r="Q3101" t="str">
            <v>87083091</v>
          </cell>
        </row>
        <row r="3102">
          <cell r="E3102" t="str">
            <v>9004439J</v>
          </cell>
          <cell r="F3102" t="str">
            <v>Jeu de disques de frein</v>
          </cell>
          <cell r="H3102" t="str">
            <v>Set of brake discs</v>
          </cell>
          <cell r="I3102" t="str">
            <v xml:space="preserve">FIAT LANCIA Croma Thema     </v>
          </cell>
          <cell r="J3102">
            <v>35796</v>
          </cell>
          <cell r="K3102">
            <v>38534</v>
          </cell>
          <cell r="L3102">
            <v>43803</v>
          </cell>
          <cell r="M3102">
            <v>9.18</v>
          </cell>
          <cell r="N3102">
            <v>7.56</v>
          </cell>
          <cell r="O3102" t="str">
            <v>3660872327901</v>
          </cell>
          <cell r="P3102" t="str">
            <v>1</v>
          </cell>
          <cell r="Q3102" t="str">
            <v>87083091</v>
          </cell>
        </row>
        <row r="3103">
          <cell r="E3103" t="str">
            <v>9004440J</v>
          </cell>
          <cell r="F3103" t="str">
            <v>Jeu de disques de frein</v>
          </cell>
          <cell r="L3103">
            <v>37500</v>
          </cell>
          <cell r="M3103">
            <v>0</v>
          </cell>
          <cell r="P3103" t="str">
            <v>1</v>
          </cell>
          <cell r="Q3103" t="str">
            <v>87083091</v>
          </cell>
        </row>
        <row r="3104">
          <cell r="E3104" t="str">
            <v>9004441J</v>
          </cell>
          <cell r="F3104" t="str">
            <v>Jeu de disques de frein</v>
          </cell>
          <cell r="I3104" t="str">
            <v xml:space="preserve">HONDA Accord  Civic break  Prelude Quintet     </v>
          </cell>
          <cell r="K3104">
            <v>36495</v>
          </cell>
          <cell r="L3104">
            <v>38880</v>
          </cell>
          <cell r="M3104">
            <v>6.8659999999999997</v>
          </cell>
          <cell r="N3104">
            <v>6.1</v>
          </cell>
          <cell r="P3104" t="str">
            <v>1</v>
          </cell>
          <cell r="Q3104" t="str">
            <v>87083091</v>
          </cell>
        </row>
        <row r="3105">
          <cell r="E3105" t="str">
            <v>9004442J</v>
          </cell>
          <cell r="F3105" t="str">
            <v>Jeu de disques de frein</v>
          </cell>
          <cell r="K3105">
            <v>36495</v>
          </cell>
          <cell r="L3105">
            <v>38880</v>
          </cell>
          <cell r="M3105">
            <v>7.1059999999999999</v>
          </cell>
          <cell r="N3105">
            <v>6.1</v>
          </cell>
          <cell r="P3105" t="str">
            <v>1</v>
          </cell>
          <cell r="Q3105" t="str">
            <v>87083091</v>
          </cell>
        </row>
        <row r="3106">
          <cell r="E3106" t="str">
            <v>9004443J</v>
          </cell>
          <cell r="F3106" t="str">
            <v>Jeu de disques de frein</v>
          </cell>
          <cell r="I3106" t="str">
            <v xml:space="preserve">OPEL Omega A      </v>
          </cell>
          <cell r="K3106">
            <v>38078</v>
          </cell>
          <cell r="L3106">
            <v>38825</v>
          </cell>
          <cell r="M3106">
            <v>10.88</v>
          </cell>
          <cell r="N3106">
            <v>8.76</v>
          </cell>
          <cell r="P3106" t="str">
            <v>1</v>
          </cell>
          <cell r="Q3106" t="str">
            <v>87083091</v>
          </cell>
        </row>
        <row r="3107">
          <cell r="E3107" t="str">
            <v>9004445J</v>
          </cell>
          <cell r="F3107" t="str">
            <v>Jeu de disques de frein</v>
          </cell>
          <cell r="I3107" t="str">
            <v xml:space="preserve">VOLVO 740  760  780      </v>
          </cell>
          <cell r="K3107">
            <v>38078</v>
          </cell>
          <cell r="L3107">
            <v>38825</v>
          </cell>
          <cell r="M3107">
            <v>10.23</v>
          </cell>
          <cell r="N3107">
            <v>8.66</v>
          </cell>
          <cell r="P3107" t="str">
            <v>1</v>
          </cell>
          <cell r="Q3107" t="str">
            <v>87083091</v>
          </cell>
        </row>
        <row r="3108">
          <cell r="E3108" t="str">
            <v>9004446J</v>
          </cell>
          <cell r="F3108" t="str">
            <v>Jeu de disques de frein</v>
          </cell>
          <cell r="H3108" t="str">
            <v>Set of brake discs</v>
          </cell>
          <cell r="I3108" t="str">
            <v xml:space="preserve">VOLVO 740  760  780  940  960      </v>
          </cell>
          <cell r="K3108">
            <v>38534</v>
          </cell>
          <cell r="L3108">
            <v>41760</v>
          </cell>
          <cell r="O3108" t="str">
            <v>3660872327932</v>
          </cell>
          <cell r="P3108" t="str">
            <v>1</v>
          </cell>
          <cell r="Q3108" t="str">
            <v>87083091</v>
          </cell>
        </row>
        <row r="3109">
          <cell r="E3109" t="str">
            <v>9004447J</v>
          </cell>
          <cell r="F3109" t="str">
            <v>Jeu de disques de frein</v>
          </cell>
          <cell r="H3109" t="str">
            <v>Set of brake discs</v>
          </cell>
          <cell r="I3109" t="str">
            <v xml:space="preserve">SEAT VWG  Toledo Inca Golf III /Cabriolet Golf IV Cabriolet  Passat III IV Vento Caddy   </v>
          </cell>
          <cell r="J3109">
            <v>35796</v>
          </cell>
          <cell r="K3109">
            <v>43640</v>
          </cell>
          <cell r="M3109">
            <v>8.48</v>
          </cell>
          <cell r="N3109">
            <v>5.96</v>
          </cell>
          <cell r="O3109" t="str">
            <v>3660872327949</v>
          </cell>
          <cell r="P3109" t="str">
            <v>1</v>
          </cell>
          <cell r="Q3109" t="str">
            <v>87083091</v>
          </cell>
        </row>
        <row r="3110">
          <cell r="E3110" t="str">
            <v>9004449J</v>
          </cell>
          <cell r="F3110" t="str">
            <v>Jeu de disques de frein</v>
          </cell>
          <cell r="I3110" t="str">
            <v xml:space="preserve">HYUNDAI MITSUBISHI Pony  Galant Lancer     </v>
          </cell>
          <cell r="K3110">
            <v>36495</v>
          </cell>
          <cell r="L3110">
            <v>43270</v>
          </cell>
          <cell r="M3110">
            <v>7</v>
          </cell>
          <cell r="N3110">
            <v>5.41</v>
          </cell>
          <cell r="P3110" t="str">
            <v>1</v>
          </cell>
          <cell r="Q3110" t="str">
            <v>87083091</v>
          </cell>
        </row>
        <row r="3111">
          <cell r="E3111" t="str">
            <v>9004450J</v>
          </cell>
          <cell r="F3111" t="str">
            <v>Jeu de disques de frein</v>
          </cell>
          <cell r="L3111">
            <v>38757</v>
          </cell>
          <cell r="M3111">
            <v>0</v>
          </cell>
          <cell r="P3111" t="str">
            <v>1</v>
          </cell>
          <cell r="Q3111" t="str">
            <v>87083091</v>
          </cell>
        </row>
        <row r="3112">
          <cell r="E3112" t="str">
            <v>9004453J</v>
          </cell>
          <cell r="F3112" t="str">
            <v>Jeu de disques de frein</v>
          </cell>
          <cell r="L3112">
            <v>37500</v>
          </cell>
          <cell r="M3112">
            <v>0</v>
          </cell>
          <cell r="P3112" t="str">
            <v>1</v>
          </cell>
          <cell r="Q3112" t="str">
            <v>87083091</v>
          </cell>
        </row>
        <row r="3113">
          <cell r="E3113" t="str">
            <v>9004455J</v>
          </cell>
          <cell r="F3113" t="str">
            <v>Jeu de disques de frein</v>
          </cell>
          <cell r="H3113" t="str">
            <v>Set of brake discs</v>
          </cell>
          <cell r="I3113" t="str">
            <v xml:space="preserve">ALFA ROMEO FIAT LANCIA Alfa 145 146 155 Barchetta Brava Bravo Marea Palio Punto Siena Strada Tempra Tipo Doblo  Dedra Delta  </v>
          </cell>
          <cell r="J3113">
            <v>35796</v>
          </cell>
          <cell r="M3113">
            <v>9.6</v>
          </cell>
          <cell r="N3113">
            <v>6.8</v>
          </cell>
          <cell r="O3113" t="str">
            <v>3660872327956</v>
          </cell>
          <cell r="P3113" t="str">
            <v>1</v>
          </cell>
          <cell r="Q3113" t="str">
            <v>87083091</v>
          </cell>
        </row>
        <row r="3114">
          <cell r="E3114" t="str">
            <v>9004457J</v>
          </cell>
          <cell r="F3114" t="str">
            <v>Jeu de disques de frein</v>
          </cell>
          <cell r="L3114">
            <v>38176</v>
          </cell>
          <cell r="M3114">
            <v>0</v>
          </cell>
          <cell r="P3114" t="str">
            <v>1</v>
          </cell>
          <cell r="Q3114" t="str">
            <v>87083091</v>
          </cell>
        </row>
        <row r="3115">
          <cell r="E3115" t="str">
            <v>9004459J</v>
          </cell>
          <cell r="F3115" t="str">
            <v>Jeu de disques de frein</v>
          </cell>
          <cell r="I3115" t="str">
            <v xml:space="preserve">VOLVO 740  760      </v>
          </cell>
          <cell r="K3115">
            <v>37288</v>
          </cell>
          <cell r="L3115">
            <v>39650</v>
          </cell>
          <cell r="M3115">
            <v>0</v>
          </cell>
          <cell r="P3115" t="str">
            <v>1</v>
          </cell>
          <cell r="Q3115" t="str">
            <v>87083091</v>
          </cell>
        </row>
        <row r="3116">
          <cell r="E3116" t="str">
            <v>9004461J</v>
          </cell>
          <cell r="F3116" t="str">
            <v>Jeu de disques de frein</v>
          </cell>
          <cell r="I3116" t="str">
            <v xml:space="preserve">VOLVO 440  460  480      </v>
          </cell>
          <cell r="K3116">
            <v>37288</v>
          </cell>
          <cell r="L3116">
            <v>38825</v>
          </cell>
          <cell r="M3116">
            <v>8.1</v>
          </cell>
          <cell r="P3116" t="str">
            <v>1</v>
          </cell>
          <cell r="Q3116" t="str">
            <v>87083091</v>
          </cell>
        </row>
        <row r="3117">
          <cell r="E3117" t="str">
            <v>9004462J</v>
          </cell>
          <cell r="F3117" t="str">
            <v>Jeu de disques de frein</v>
          </cell>
          <cell r="H3117" t="str">
            <v>Set of brake discs</v>
          </cell>
          <cell r="I3117" t="str">
            <v xml:space="preserve">SAAB 90  99  900      </v>
          </cell>
          <cell r="J3117">
            <v>35796</v>
          </cell>
          <cell r="K3117">
            <v>37288</v>
          </cell>
          <cell r="L3117">
            <v>43270</v>
          </cell>
          <cell r="M3117">
            <v>12.1</v>
          </cell>
          <cell r="N3117">
            <v>14.12</v>
          </cell>
          <cell r="P3117" t="str">
            <v>1</v>
          </cell>
          <cell r="Q3117" t="str">
            <v>87083091</v>
          </cell>
        </row>
        <row r="3118">
          <cell r="E3118" t="str">
            <v>9004463J</v>
          </cell>
          <cell r="F3118" t="str">
            <v>Jeu de disques de frein</v>
          </cell>
          <cell r="I3118" t="str">
            <v xml:space="preserve">SAAB 9000      </v>
          </cell>
          <cell r="K3118">
            <v>37288</v>
          </cell>
          <cell r="L3118">
            <v>39055</v>
          </cell>
          <cell r="M3118">
            <v>0</v>
          </cell>
          <cell r="P3118" t="str">
            <v>0</v>
          </cell>
        </row>
        <row r="3119">
          <cell r="E3119" t="str">
            <v>9004465J</v>
          </cell>
          <cell r="F3119" t="str">
            <v>Jeu de disques de frein</v>
          </cell>
          <cell r="L3119">
            <v>37500</v>
          </cell>
          <cell r="M3119">
            <v>0</v>
          </cell>
          <cell r="P3119" t="str">
            <v>1</v>
          </cell>
          <cell r="Q3119" t="str">
            <v>87083091</v>
          </cell>
        </row>
        <row r="3120">
          <cell r="E3120" t="str">
            <v>9004466J</v>
          </cell>
          <cell r="F3120" t="str">
            <v>Jeu de disques de frein</v>
          </cell>
          <cell r="I3120" t="str">
            <v xml:space="preserve">SAAB 900i  9000      </v>
          </cell>
          <cell r="K3120">
            <v>37288</v>
          </cell>
          <cell r="L3120">
            <v>39343</v>
          </cell>
          <cell r="M3120">
            <v>0</v>
          </cell>
          <cell r="P3120" t="str">
            <v>0</v>
          </cell>
          <cell r="Q3120" t="str">
            <v>87083091</v>
          </cell>
        </row>
        <row r="3121">
          <cell r="E3121" t="str">
            <v>9004467J</v>
          </cell>
          <cell r="F3121" t="str">
            <v>Jeu de disques de frein</v>
          </cell>
          <cell r="I3121" t="str">
            <v xml:space="preserve">SAAB 900i  9000      </v>
          </cell>
          <cell r="K3121">
            <v>37288</v>
          </cell>
          <cell r="L3121">
            <v>39650</v>
          </cell>
          <cell r="M3121">
            <v>0</v>
          </cell>
          <cell r="P3121" t="str">
            <v>1</v>
          </cell>
          <cell r="Q3121" t="str">
            <v>87083091</v>
          </cell>
        </row>
        <row r="3122">
          <cell r="E3122" t="str">
            <v>9004470J</v>
          </cell>
          <cell r="F3122" t="str">
            <v>Jeu de disques de frein</v>
          </cell>
          <cell r="L3122">
            <v>37500</v>
          </cell>
          <cell r="M3122">
            <v>0</v>
          </cell>
          <cell r="P3122" t="str">
            <v>0</v>
          </cell>
        </row>
        <row r="3123">
          <cell r="E3123" t="str">
            <v>9004472J</v>
          </cell>
          <cell r="F3123" t="str">
            <v>Jeu de disques de frein</v>
          </cell>
          <cell r="I3123" t="str">
            <v xml:space="preserve">TOYOTA Carina II Celica      </v>
          </cell>
          <cell r="K3123">
            <v>36495</v>
          </cell>
          <cell r="L3123">
            <v>43803</v>
          </cell>
          <cell r="M3123">
            <v>9</v>
          </cell>
          <cell r="N3123">
            <v>6.76</v>
          </cell>
          <cell r="P3123" t="str">
            <v>1</v>
          </cell>
          <cell r="Q3123" t="str">
            <v>87083091</v>
          </cell>
        </row>
        <row r="3124">
          <cell r="E3124" t="str">
            <v>9004473J</v>
          </cell>
          <cell r="F3124" t="str">
            <v>Jeu de disques de frein</v>
          </cell>
          <cell r="I3124" t="str">
            <v xml:space="preserve">TOYOTA Modell F  Lite Ace      </v>
          </cell>
          <cell r="K3124">
            <v>37288</v>
          </cell>
          <cell r="L3124">
            <v>39420</v>
          </cell>
          <cell r="M3124">
            <v>10</v>
          </cell>
          <cell r="P3124" t="str">
            <v>1</v>
          </cell>
          <cell r="Q3124" t="str">
            <v>87083091</v>
          </cell>
        </row>
        <row r="3125">
          <cell r="E3125" t="str">
            <v>9004475J</v>
          </cell>
          <cell r="F3125" t="str">
            <v>Jeu de disques de frein</v>
          </cell>
          <cell r="I3125" t="str">
            <v xml:space="preserve">TOYOTA Land cruiser  Hi lux  Pick up      </v>
          </cell>
          <cell r="K3125">
            <v>37288</v>
          </cell>
          <cell r="L3125">
            <v>39170</v>
          </cell>
          <cell r="M3125">
            <v>0</v>
          </cell>
          <cell r="P3125" t="str">
            <v>0</v>
          </cell>
          <cell r="Q3125" t="str">
            <v>87083091</v>
          </cell>
        </row>
        <row r="3126">
          <cell r="E3126" t="str">
            <v>9004476J</v>
          </cell>
          <cell r="F3126" t="str">
            <v>Jeu de disques de frein</v>
          </cell>
          <cell r="I3126" t="str">
            <v xml:space="preserve">TOYOTA Land cruiser      </v>
          </cell>
          <cell r="K3126">
            <v>37288</v>
          </cell>
          <cell r="L3126">
            <v>39420</v>
          </cell>
          <cell r="M3126">
            <v>13.9</v>
          </cell>
          <cell r="P3126" t="str">
            <v>1</v>
          </cell>
          <cell r="Q3126" t="str">
            <v>87083091</v>
          </cell>
        </row>
        <row r="3127">
          <cell r="E3127" t="str">
            <v>9004477J</v>
          </cell>
          <cell r="F3127" t="str">
            <v>Jeu de disques de frein</v>
          </cell>
          <cell r="I3127" t="str">
            <v xml:space="preserve">TOYOTA Corolla      </v>
          </cell>
          <cell r="K3127">
            <v>37288</v>
          </cell>
          <cell r="L3127">
            <v>40277</v>
          </cell>
          <cell r="M3127">
            <v>7</v>
          </cell>
          <cell r="P3127" t="str">
            <v>1</v>
          </cell>
          <cell r="Q3127" t="str">
            <v>87083091</v>
          </cell>
        </row>
        <row r="3128">
          <cell r="E3128" t="str">
            <v>9004480J</v>
          </cell>
          <cell r="F3128" t="str">
            <v>Jeu de disques de frein</v>
          </cell>
          <cell r="I3128" t="str">
            <v xml:space="preserve">ALFA ROMEO   FIAT   LANCIA Alfa 164 Croma Thema    </v>
          </cell>
          <cell r="K3128">
            <v>38534</v>
          </cell>
          <cell r="L3128">
            <v>39055</v>
          </cell>
          <cell r="M3128">
            <v>0</v>
          </cell>
          <cell r="P3128" t="str">
            <v>0</v>
          </cell>
        </row>
        <row r="3129">
          <cell r="E3129" t="str">
            <v>9004481J</v>
          </cell>
          <cell r="F3129" t="str">
            <v>*Réf. rempl. par 9004388J</v>
          </cell>
        </row>
        <row r="3130">
          <cell r="E3130" t="str">
            <v>9004482J</v>
          </cell>
          <cell r="F3130" t="str">
            <v>Jeu de disques de frein</v>
          </cell>
          <cell r="H3130" t="str">
            <v>Set of brake discs</v>
          </cell>
          <cell r="I3130" t="str">
            <v xml:space="preserve">ALFA ROMEO FIAT LANCIA Alfa 155 500 Bravo Coupe Croma  Marea Stilo Doblo Idea Delta Lybra Musa Thema   </v>
          </cell>
          <cell r="J3130">
            <v>35796</v>
          </cell>
          <cell r="M3130">
            <v>13</v>
          </cell>
          <cell r="N3130">
            <v>8.06</v>
          </cell>
          <cell r="O3130" t="str">
            <v>3660872328021</v>
          </cell>
          <cell r="P3130" t="str">
            <v>1</v>
          </cell>
          <cell r="Q3130" t="str">
            <v>87083091</v>
          </cell>
        </row>
        <row r="3131">
          <cell r="E3131" t="str">
            <v>9004490J</v>
          </cell>
          <cell r="F3131" t="str">
            <v>Jeu de disques de frein</v>
          </cell>
          <cell r="H3131" t="str">
            <v>Set of brake discs</v>
          </cell>
          <cell r="I3131" t="str">
            <v xml:space="preserve">AUDI 80      </v>
          </cell>
          <cell r="J3131">
            <v>35796</v>
          </cell>
          <cell r="K3131">
            <v>40662</v>
          </cell>
          <cell r="L3131">
            <v>43640</v>
          </cell>
          <cell r="M3131">
            <v>9.43</v>
          </cell>
          <cell r="N3131">
            <v>8.36</v>
          </cell>
          <cell r="O3131" t="str">
            <v>3660872328083</v>
          </cell>
          <cell r="P3131" t="str">
            <v>1</v>
          </cell>
          <cell r="Q3131" t="str">
            <v>87083091</v>
          </cell>
        </row>
        <row r="3132">
          <cell r="E3132" t="str">
            <v>9004491J</v>
          </cell>
          <cell r="F3132" t="str">
            <v>Jeu de disques de frein</v>
          </cell>
          <cell r="I3132" t="str">
            <v xml:space="preserve">AUDI 100  200  Quattro      </v>
          </cell>
          <cell r="K3132">
            <v>36495</v>
          </cell>
          <cell r="L3132">
            <v>39650</v>
          </cell>
          <cell r="M3132">
            <v>0</v>
          </cell>
          <cell r="P3132" t="str">
            <v>1</v>
          </cell>
          <cell r="Q3132" t="str">
            <v>87083091</v>
          </cell>
        </row>
        <row r="3133">
          <cell r="E3133" t="str">
            <v>9004492J</v>
          </cell>
          <cell r="F3133" t="str">
            <v>Jeu de disques de frein</v>
          </cell>
          <cell r="H3133" t="str">
            <v>Set of brake discs</v>
          </cell>
          <cell r="I3133" t="str">
            <v xml:space="preserve">AUDI 80      </v>
          </cell>
          <cell r="J3133">
            <v>35796</v>
          </cell>
          <cell r="K3133">
            <v>43640</v>
          </cell>
          <cell r="M3133">
            <v>10.9</v>
          </cell>
          <cell r="N3133">
            <v>11.88</v>
          </cell>
          <cell r="O3133" t="str">
            <v>3660872328090</v>
          </cell>
          <cell r="P3133" t="str">
            <v>1</v>
          </cell>
          <cell r="Q3133" t="str">
            <v>87083091</v>
          </cell>
        </row>
        <row r="3134">
          <cell r="E3134" t="str">
            <v>9004493J</v>
          </cell>
          <cell r="F3134" t="str">
            <v>Jeu de disques de frein</v>
          </cell>
          <cell r="I3134" t="str">
            <v xml:space="preserve">AUDI 80  Cabriolet  Coupé-Quattro      </v>
          </cell>
          <cell r="K3134">
            <v>38534</v>
          </cell>
          <cell r="L3134">
            <v>39489</v>
          </cell>
          <cell r="M3134">
            <v>13.2</v>
          </cell>
          <cell r="N3134">
            <v>11.7</v>
          </cell>
          <cell r="O3134" t="str">
            <v>3660872328106</v>
          </cell>
          <cell r="P3134" t="str">
            <v>1</v>
          </cell>
          <cell r="Q3134" t="str">
            <v>87083091</v>
          </cell>
        </row>
        <row r="3135">
          <cell r="E3135" t="str">
            <v>9004500J</v>
          </cell>
          <cell r="F3135" t="str">
            <v>Jeu de disques de frein</v>
          </cell>
          <cell r="H3135" t="str">
            <v>Set of brake discs</v>
          </cell>
          <cell r="I3135" t="str">
            <v xml:space="preserve">BMW Serie 3 E36 Z3      </v>
          </cell>
          <cell r="J3135">
            <v>35796</v>
          </cell>
          <cell r="K3135">
            <v>43640</v>
          </cell>
          <cell r="L3135">
            <v>44911</v>
          </cell>
          <cell r="M3135">
            <v>10.1</v>
          </cell>
          <cell r="N3135">
            <v>9.48</v>
          </cell>
          <cell r="O3135" t="str">
            <v>3660872328168</v>
          </cell>
          <cell r="P3135" t="str">
            <v>1</v>
          </cell>
          <cell r="Q3135" t="str">
            <v>87083091</v>
          </cell>
        </row>
        <row r="3136">
          <cell r="E3136" t="str">
            <v>9004501J</v>
          </cell>
          <cell r="F3136" t="str">
            <v>Jeu de disques de frein</v>
          </cell>
          <cell r="I3136" t="str">
            <v xml:space="preserve">BMW Serie 5 E28  Serie 6 E24      </v>
          </cell>
          <cell r="K3136">
            <v>37288</v>
          </cell>
          <cell r="L3136">
            <v>39196</v>
          </cell>
          <cell r="M3136">
            <v>0</v>
          </cell>
          <cell r="P3136" t="str">
            <v>1</v>
          </cell>
          <cell r="Q3136" t="str">
            <v>87083091</v>
          </cell>
        </row>
        <row r="3137">
          <cell r="E3137" t="str">
            <v>9004600</v>
          </cell>
          <cell r="F3137" t="str">
            <v>Kit soufflet de transm.</v>
          </cell>
          <cell r="G3137" t="str">
            <v>Côté Roue</v>
          </cell>
          <cell r="H3137" t="str">
            <v>Drive shaft  kit wheel side</v>
          </cell>
          <cell r="I3137" t="str">
            <v>AUDI VWG  80 100 Coupe Golf I II Jetta Passat I II Polo Santana Scirocco Caddy    Cote roue / Wheel side</v>
          </cell>
          <cell r="J3137">
            <v>33848</v>
          </cell>
          <cell r="M3137">
            <v>0.3</v>
          </cell>
          <cell r="N3137">
            <v>2.06</v>
          </cell>
          <cell r="O3137" t="str">
            <v>3660872328793</v>
          </cell>
          <cell r="P3137" t="str">
            <v>1</v>
          </cell>
          <cell r="Q3137" t="str">
            <v>84839089</v>
          </cell>
        </row>
        <row r="3138">
          <cell r="E3138" t="str">
            <v>9004510J</v>
          </cell>
          <cell r="F3138" t="str">
            <v>Jeu de disques de frein</v>
          </cell>
          <cell r="I3138" t="str">
            <v xml:space="preserve">BMW Serie 5 E12 E28    Serie 7 E23      </v>
          </cell>
          <cell r="K3138">
            <v>37288</v>
          </cell>
          <cell r="L3138">
            <v>38880</v>
          </cell>
          <cell r="M3138">
            <v>13.1</v>
          </cell>
          <cell r="P3138" t="str">
            <v>1</v>
          </cell>
          <cell r="Q3138" t="str">
            <v>87083091</v>
          </cell>
        </row>
        <row r="3139">
          <cell r="E3139" t="str">
            <v>9004512J</v>
          </cell>
          <cell r="F3139" t="str">
            <v>Jeu de disques de frein</v>
          </cell>
          <cell r="H3139" t="str">
            <v>Set of brake discs</v>
          </cell>
          <cell r="I3139" t="str">
            <v xml:space="preserve">BMW Serie 3 E36 E46 Z3 Z4     </v>
          </cell>
          <cell r="J3139">
            <v>35796</v>
          </cell>
          <cell r="K3139">
            <v>44484</v>
          </cell>
          <cell r="L3139">
            <v>45601</v>
          </cell>
          <cell r="M3139">
            <v>12.18</v>
          </cell>
          <cell r="N3139">
            <v>9.48</v>
          </cell>
          <cell r="O3139" t="str">
            <v>3660872328250</v>
          </cell>
          <cell r="P3139" t="str">
            <v>1</v>
          </cell>
          <cell r="Q3139" t="str">
            <v>87083091</v>
          </cell>
        </row>
        <row r="3140">
          <cell r="E3140" t="str">
            <v>9004513J</v>
          </cell>
          <cell r="F3140" t="str">
            <v>Jeu de disques de frein</v>
          </cell>
          <cell r="H3140" t="str">
            <v>Set of brake discs</v>
          </cell>
          <cell r="I3140" t="str">
            <v xml:space="preserve">BMW Serie 3 E36 E46      </v>
          </cell>
          <cell r="J3140">
            <v>35796</v>
          </cell>
          <cell r="M3140">
            <v>8.9600000000000009</v>
          </cell>
          <cell r="N3140">
            <v>10.52</v>
          </cell>
          <cell r="O3140" t="str">
            <v>3660872328267</v>
          </cell>
          <cell r="P3140" t="str">
            <v>1</v>
          </cell>
          <cell r="Q3140" t="str">
            <v>87083091</v>
          </cell>
        </row>
        <row r="3141">
          <cell r="E3141" t="str">
            <v>9004515J</v>
          </cell>
          <cell r="F3141" t="str">
            <v>Jeu de disques de frein</v>
          </cell>
          <cell r="H3141" t="str">
            <v>Set of brake discs</v>
          </cell>
          <cell r="I3141" t="str">
            <v xml:space="preserve">FORD MAZDA Fiesta III IV/V Ka 121    </v>
          </cell>
          <cell r="J3141">
            <v>36354</v>
          </cell>
          <cell r="K3141">
            <v>44484</v>
          </cell>
          <cell r="M3141">
            <v>7.2</v>
          </cell>
          <cell r="N3141">
            <v>5.62</v>
          </cell>
          <cell r="O3141" t="str">
            <v>3660872328274</v>
          </cell>
          <cell r="P3141" t="str">
            <v>1</v>
          </cell>
          <cell r="Q3141" t="str">
            <v>87083091</v>
          </cell>
        </row>
        <row r="3142">
          <cell r="E3142" t="str">
            <v>9004516J</v>
          </cell>
          <cell r="F3142" t="str">
            <v>Jeu de disques de frein</v>
          </cell>
          <cell r="I3142" t="str">
            <v xml:space="preserve">FORD Fiesta Scorpio  Sierra      </v>
          </cell>
          <cell r="K3142">
            <v>37681</v>
          </cell>
          <cell r="L3142">
            <v>39196</v>
          </cell>
          <cell r="M3142">
            <v>0</v>
          </cell>
          <cell r="O3142" t="str">
            <v>3660872328281</v>
          </cell>
          <cell r="P3142" t="str">
            <v>1</v>
          </cell>
          <cell r="Q3142" t="str">
            <v>87083091</v>
          </cell>
        </row>
        <row r="3143">
          <cell r="E3143" t="str">
            <v>9004517J</v>
          </cell>
          <cell r="F3143" t="str">
            <v>Jeu de disques de frein</v>
          </cell>
          <cell r="H3143" t="str">
            <v>Set of brake discs</v>
          </cell>
          <cell r="I3143" t="str">
            <v xml:space="preserve">FORD Cougar Mondeo Scorpio      </v>
          </cell>
          <cell r="J3143">
            <v>35796</v>
          </cell>
          <cell r="K3143">
            <v>44239</v>
          </cell>
          <cell r="M3143">
            <v>11.05</v>
          </cell>
          <cell r="N3143">
            <v>7.24</v>
          </cell>
          <cell r="O3143" t="str">
            <v>3660872328298</v>
          </cell>
          <cell r="P3143" t="str">
            <v>1</v>
          </cell>
          <cell r="Q3143" t="str">
            <v>87083091</v>
          </cell>
        </row>
        <row r="3144">
          <cell r="E3144" t="str">
            <v>9004518J</v>
          </cell>
          <cell r="F3144" t="str">
            <v>*Réf. rempl. par 9004820J</v>
          </cell>
          <cell r="J3144">
            <v>35796</v>
          </cell>
          <cell r="K3144">
            <v>40550</v>
          </cell>
          <cell r="M3144">
            <v>11.7</v>
          </cell>
          <cell r="N3144">
            <v>9.25</v>
          </cell>
          <cell r="O3144" t="str">
            <v>3660872328304</v>
          </cell>
          <cell r="P3144" t="str">
            <v>1</v>
          </cell>
        </row>
        <row r="3145">
          <cell r="E3145" t="str">
            <v>9004519J</v>
          </cell>
          <cell r="F3145" t="str">
            <v>*Réf. rempl. par 9004821J</v>
          </cell>
          <cell r="K3145">
            <v>37960</v>
          </cell>
        </row>
        <row r="3146">
          <cell r="E3146" t="str">
            <v>9004520J</v>
          </cell>
          <cell r="F3146" t="str">
            <v>Jeu de disques de frein</v>
          </cell>
          <cell r="L3146">
            <v>38176</v>
          </cell>
          <cell r="M3146">
            <v>0</v>
          </cell>
          <cell r="P3146" t="str">
            <v>1</v>
          </cell>
          <cell r="Q3146" t="str">
            <v>87083091</v>
          </cell>
        </row>
        <row r="3147">
          <cell r="E3147" t="str">
            <v>9004521J</v>
          </cell>
          <cell r="F3147" t="str">
            <v>Jeu de disques de frein</v>
          </cell>
          <cell r="I3147" t="str">
            <v xml:space="preserve">HONDA    ROVER Civic-CRX-Shuttle 200     </v>
          </cell>
          <cell r="K3147">
            <v>37288</v>
          </cell>
          <cell r="L3147">
            <v>39650</v>
          </cell>
          <cell r="M3147">
            <v>0</v>
          </cell>
          <cell r="P3147" t="str">
            <v>1</v>
          </cell>
          <cell r="Q3147" t="str">
            <v>87083091</v>
          </cell>
        </row>
        <row r="3148">
          <cell r="E3148" t="str">
            <v>9004522J</v>
          </cell>
          <cell r="F3148" t="str">
            <v>Jeu de disques de frein</v>
          </cell>
          <cell r="H3148" t="str">
            <v>Set of brake discs</v>
          </cell>
          <cell r="I3148" t="str">
            <v xml:space="preserve">HONDA Legend      </v>
          </cell>
          <cell r="J3148">
            <v>35796</v>
          </cell>
          <cell r="K3148">
            <v>37288</v>
          </cell>
          <cell r="L3148">
            <v>43803</v>
          </cell>
          <cell r="M3148">
            <v>10.3</v>
          </cell>
          <cell r="N3148">
            <v>8.59</v>
          </cell>
          <cell r="P3148" t="str">
            <v>1</v>
          </cell>
          <cell r="Q3148" t="str">
            <v>87083091</v>
          </cell>
        </row>
        <row r="3149">
          <cell r="E3149" t="str">
            <v>9004523J</v>
          </cell>
          <cell r="F3149" t="str">
            <v>Jeu de disques de frein</v>
          </cell>
          <cell r="L3149">
            <v>38757</v>
          </cell>
          <cell r="M3149">
            <v>0</v>
          </cell>
          <cell r="P3149" t="str">
            <v>1</v>
          </cell>
          <cell r="Q3149" t="str">
            <v>87083091</v>
          </cell>
        </row>
        <row r="3150">
          <cell r="E3150" t="str">
            <v>9004525J</v>
          </cell>
          <cell r="F3150" t="str">
            <v>Jeu de disques de frein</v>
          </cell>
          <cell r="I3150" t="str">
            <v xml:space="preserve">ROVER 800      </v>
          </cell>
          <cell r="K3150">
            <v>36495</v>
          </cell>
          <cell r="L3150">
            <v>39420</v>
          </cell>
          <cell r="M3150">
            <v>17</v>
          </cell>
          <cell r="P3150" t="str">
            <v>1</v>
          </cell>
          <cell r="Q3150" t="str">
            <v>87083091</v>
          </cell>
        </row>
        <row r="3151">
          <cell r="E3151" t="str">
            <v>9004526J</v>
          </cell>
          <cell r="F3151" t="str">
            <v>Jeu de disques de frein</v>
          </cell>
          <cell r="H3151" t="str">
            <v>Set of brake discs</v>
          </cell>
          <cell r="I3151" t="str">
            <v xml:space="preserve">HONDA ROVER Legend 800     </v>
          </cell>
          <cell r="J3151">
            <v>35796</v>
          </cell>
          <cell r="K3151">
            <v>37288</v>
          </cell>
          <cell r="L3151">
            <v>44369</v>
          </cell>
          <cell r="M3151">
            <v>12.1</v>
          </cell>
          <cell r="N3151">
            <v>14.56</v>
          </cell>
          <cell r="P3151" t="str">
            <v>1</v>
          </cell>
          <cell r="Q3151" t="str">
            <v>87083091</v>
          </cell>
        </row>
        <row r="3152">
          <cell r="E3152" t="str">
            <v>9004527J</v>
          </cell>
          <cell r="F3152" t="str">
            <v>Jeu de disques de frein</v>
          </cell>
          <cell r="I3152" t="str">
            <v xml:space="preserve">ROVER 200  400      </v>
          </cell>
          <cell r="K3152">
            <v>38504</v>
          </cell>
          <cell r="L3152">
            <v>39938</v>
          </cell>
          <cell r="M3152">
            <v>5.8</v>
          </cell>
          <cell r="O3152" t="str">
            <v>3660872328328</v>
          </cell>
          <cell r="P3152" t="str">
            <v>1</v>
          </cell>
          <cell r="Q3152" t="str">
            <v>87083091</v>
          </cell>
        </row>
        <row r="3153">
          <cell r="E3153" t="str">
            <v>9004528J</v>
          </cell>
          <cell r="F3153" t="str">
            <v>*Réf. rempl. par 9004533J</v>
          </cell>
        </row>
        <row r="3154">
          <cell r="E3154" t="str">
            <v>9004529J</v>
          </cell>
          <cell r="F3154" t="str">
            <v>Jeu de disques de frein</v>
          </cell>
          <cell r="I3154" t="str">
            <v xml:space="preserve">INNOCENTI     ROVER Mini  90-120 Mini     </v>
          </cell>
          <cell r="K3154">
            <v>38078</v>
          </cell>
          <cell r="L3154">
            <v>39420</v>
          </cell>
          <cell r="M3154">
            <v>5.9</v>
          </cell>
          <cell r="N3154">
            <v>6.48</v>
          </cell>
          <cell r="O3154" t="str">
            <v>3660872328335</v>
          </cell>
          <cell r="P3154" t="str">
            <v>1</v>
          </cell>
          <cell r="Q3154" t="str">
            <v>87083091</v>
          </cell>
        </row>
        <row r="3155">
          <cell r="E3155" t="str">
            <v>9004530J</v>
          </cell>
          <cell r="F3155" t="str">
            <v>Jeu de disques de frein</v>
          </cell>
          <cell r="H3155" t="str">
            <v>Set of brake discs</v>
          </cell>
          <cell r="I3155" t="str">
            <v xml:space="preserve">LADA Sagona  Samara      </v>
          </cell>
          <cell r="J3155">
            <v>35796</v>
          </cell>
          <cell r="K3155">
            <v>37288</v>
          </cell>
          <cell r="L3155">
            <v>43270</v>
          </cell>
          <cell r="M3155">
            <v>7.46</v>
          </cell>
          <cell r="N3155">
            <v>6.5</v>
          </cell>
          <cell r="P3155" t="str">
            <v>1</v>
          </cell>
          <cell r="Q3155" t="str">
            <v>87083091</v>
          </cell>
        </row>
        <row r="3156">
          <cell r="E3156" t="str">
            <v>9004531J</v>
          </cell>
          <cell r="F3156" t="str">
            <v>Jeu de disques de frein</v>
          </cell>
          <cell r="I3156" t="str">
            <v xml:space="preserve">LADA Niva      </v>
          </cell>
          <cell r="K3156">
            <v>37681</v>
          </cell>
          <cell r="L3156">
            <v>39420</v>
          </cell>
          <cell r="M3156">
            <v>8.8000000000000007</v>
          </cell>
          <cell r="N3156">
            <v>11.68</v>
          </cell>
          <cell r="O3156" t="str">
            <v>3660872328342</v>
          </cell>
          <cell r="P3156" t="str">
            <v>1</v>
          </cell>
          <cell r="Q3156" t="str">
            <v>87083091</v>
          </cell>
        </row>
        <row r="3157">
          <cell r="E3157" t="str">
            <v>9004532J</v>
          </cell>
          <cell r="F3157" t="str">
            <v>Jeu de disques de frein</v>
          </cell>
          <cell r="I3157" t="str">
            <v xml:space="preserve">HONDA Civic-CRX-Shuttle    Integra      </v>
          </cell>
          <cell r="K3157">
            <v>37288</v>
          </cell>
          <cell r="L3157">
            <v>38825</v>
          </cell>
          <cell r="M3157">
            <v>8.3000000000000007</v>
          </cell>
          <cell r="N3157">
            <v>6.88</v>
          </cell>
          <cell r="P3157" t="str">
            <v>1</v>
          </cell>
          <cell r="Q3157" t="str">
            <v>87083091</v>
          </cell>
        </row>
        <row r="3158">
          <cell r="E3158" t="str">
            <v>9004533J</v>
          </cell>
          <cell r="F3158" t="str">
            <v>Jeu de disques de frein</v>
          </cell>
          <cell r="H3158" t="str">
            <v>Set of brake discs</v>
          </cell>
          <cell r="I3158" t="str">
            <v xml:space="preserve">HONDA ROVER Concerto 200 400     </v>
          </cell>
          <cell r="J3158">
            <v>35796</v>
          </cell>
          <cell r="K3158">
            <v>43640</v>
          </cell>
          <cell r="M3158">
            <v>6.8</v>
          </cell>
          <cell r="N3158">
            <v>5.6</v>
          </cell>
          <cell r="O3158" t="str">
            <v>3660872328359</v>
          </cell>
          <cell r="P3158" t="str">
            <v>1</v>
          </cell>
          <cell r="Q3158" t="str">
            <v>87083091</v>
          </cell>
        </row>
        <row r="3159">
          <cell r="E3159" t="str">
            <v>9004535J</v>
          </cell>
          <cell r="F3159" t="str">
            <v>Jeu de disques de frein</v>
          </cell>
          <cell r="I3159" t="str">
            <v xml:space="preserve">HONDA    ROVER Accord  Civic 600     </v>
          </cell>
          <cell r="K3159">
            <v>38534</v>
          </cell>
          <cell r="L3159">
            <v>39343</v>
          </cell>
          <cell r="M3159">
            <v>0</v>
          </cell>
          <cell r="O3159" t="str">
            <v>3660872328366</v>
          </cell>
          <cell r="P3159" t="str">
            <v>0</v>
          </cell>
          <cell r="Q3159" t="str">
            <v>87083091</v>
          </cell>
        </row>
        <row r="3160">
          <cell r="E3160" t="str">
            <v>9004536J</v>
          </cell>
          <cell r="F3160" t="str">
            <v>Jeu de disques de frein</v>
          </cell>
          <cell r="H3160" t="str">
            <v>Set of brake discs</v>
          </cell>
          <cell r="I3160" t="str">
            <v xml:space="preserve">HONDA Accord      </v>
          </cell>
          <cell r="J3160">
            <v>35796</v>
          </cell>
          <cell r="K3160">
            <v>37288</v>
          </cell>
          <cell r="L3160">
            <v>43803</v>
          </cell>
          <cell r="M3160">
            <v>12</v>
          </cell>
          <cell r="N3160">
            <v>6.3</v>
          </cell>
          <cell r="P3160" t="str">
            <v>1</v>
          </cell>
          <cell r="Q3160" t="str">
            <v>87083091</v>
          </cell>
        </row>
        <row r="3161">
          <cell r="E3161" t="str">
            <v>9004540J</v>
          </cell>
          <cell r="F3161" t="str">
            <v>Jeu de disques de frein</v>
          </cell>
          <cell r="L3161">
            <v>37500</v>
          </cell>
          <cell r="M3161">
            <v>0</v>
          </cell>
          <cell r="P3161" t="str">
            <v>1</v>
          </cell>
          <cell r="Q3161" t="str">
            <v>87083091</v>
          </cell>
        </row>
        <row r="3162">
          <cell r="E3162" t="str">
            <v>9004541J</v>
          </cell>
          <cell r="F3162" t="str">
            <v>Jeu de disques de frein</v>
          </cell>
          <cell r="L3162">
            <v>38176</v>
          </cell>
          <cell r="M3162">
            <v>0</v>
          </cell>
          <cell r="P3162" t="str">
            <v>1</v>
          </cell>
          <cell r="Q3162" t="str">
            <v>87083091</v>
          </cell>
        </row>
        <row r="3163">
          <cell r="E3163" t="str">
            <v>9004542J</v>
          </cell>
          <cell r="F3163" t="str">
            <v>Jeu de disques de frein</v>
          </cell>
          <cell r="I3163" t="str">
            <v xml:space="preserve">FORD    MAZDA Probe 626     </v>
          </cell>
          <cell r="K3163">
            <v>37288</v>
          </cell>
          <cell r="L3163">
            <v>39170</v>
          </cell>
          <cell r="M3163">
            <v>0</v>
          </cell>
          <cell r="P3163" t="str">
            <v>0</v>
          </cell>
          <cell r="Q3163" t="str">
            <v>87083091</v>
          </cell>
        </row>
        <row r="3164">
          <cell r="E3164" t="str">
            <v>9004543J</v>
          </cell>
          <cell r="F3164" t="str">
            <v>Jeu de disques de frein</v>
          </cell>
          <cell r="I3164" t="str">
            <v xml:space="preserve">MAZDA Fourgon série B-E      </v>
          </cell>
          <cell r="K3164">
            <v>36495</v>
          </cell>
          <cell r="L3164">
            <v>39420</v>
          </cell>
          <cell r="M3164">
            <v>9</v>
          </cell>
          <cell r="P3164" t="str">
            <v>1</v>
          </cell>
          <cell r="Q3164" t="str">
            <v>87083091</v>
          </cell>
        </row>
        <row r="3165">
          <cell r="E3165" t="str">
            <v>9004545J</v>
          </cell>
          <cell r="F3165" t="str">
            <v>Jeu de disques de frein</v>
          </cell>
          <cell r="L3165">
            <v>38757</v>
          </cell>
          <cell r="M3165">
            <v>0</v>
          </cell>
          <cell r="P3165" t="str">
            <v>1</v>
          </cell>
          <cell r="Q3165" t="str">
            <v>87083091</v>
          </cell>
        </row>
        <row r="3166">
          <cell r="E3166" t="str">
            <v>9004550J</v>
          </cell>
          <cell r="F3166" t="str">
            <v>Jeu de disques de frein</v>
          </cell>
          <cell r="I3166" t="str">
            <v xml:space="preserve">MERCEDES 124  E124  S140  SLK Roadster C202  C203  CLK208  E210     </v>
          </cell>
          <cell r="K3166">
            <v>38504</v>
          </cell>
          <cell r="L3166">
            <v>39583</v>
          </cell>
          <cell r="M3166">
            <v>6</v>
          </cell>
          <cell r="O3166" t="str">
            <v>3660872328458</v>
          </cell>
          <cell r="P3166" t="str">
            <v>1</v>
          </cell>
          <cell r="Q3166" t="str">
            <v>87083091</v>
          </cell>
        </row>
        <row r="3167">
          <cell r="E3167" t="str">
            <v>9004551J</v>
          </cell>
          <cell r="F3167" t="str">
            <v>Jeu de disques de frein</v>
          </cell>
          <cell r="I3167" t="str">
            <v xml:space="preserve">MERCEDES Classe G      </v>
          </cell>
          <cell r="K3167">
            <v>36495</v>
          </cell>
          <cell r="L3167">
            <v>38880</v>
          </cell>
          <cell r="M3167">
            <v>15</v>
          </cell>
          <cell r="P3167" t="str">
            <v>1</v>
          </cell>
          <cell r="Q3167" t="str">
            <v>87083091</v>
          </cell>
        </row>
        <row r="3168">
          <cell r="E3168" t="str">
            <v>9004552J</v>
          </cell>
          <cell r="F3168" t="str">
            <v>Jeu de disques de frein</v>
          </cell>
          <cell r="H3168" t="str">
            <v>Set of brake discs</v>
          </cell>
          <cell r="I3168" t="str">
            <v xml:space="preserve">MERCEDES Classe C (202)       </v>
          </cell>
          <cell r="J3168">
            <v>35796</v>
          </cell>
          <cell r="K3168">
            <v>43885</v>
          </cell>
          <cell r="M3168">
            <v>9.9</v>
          </cell>
          <cell r="N3168">
            <v>8.26</v>
          </cell>
          <cell r="O3168" t="str">
            <v>3660872328465</v>
          </cell>
          <cell r="P3168" t="str">
            <v>1</v>
          </cell>
          <cell r="Q3168" t="str">
            <v>87083091</v>
          </cell>
        </row>
        <row r="3169">
          <cell r="E3169" t="str">
            <v>9004553J</v>
          </cell>
          <cell r="F3169" t="str">
            <v>Jeu de disques de frein</v>
          </cell>
          <cell r="I3169" t="str">
            <v xml:space="preserve">MERCEDES C202      </v>
          </cell>
          <cell r="J3169">
            <v>35796</v>
          </cell>
          <cell r="K3169">
            <v>37288</v>
          </cell>
          <cell r="L3169">
            <v>39231</v>
          </cell>
          <cell r="M3169">
            <v>0</v>
          </cell>
          <cell r="P3169" t="str">
            <v>1</v>
          </cell>
          <cell r="Q3169" t="str">
            <v>87083091</v>
          </cell>
        </row>
        <row r="3170">
          <cell r="E3170" t="str">
            <v>9004555J</v>
          </cell>
          <cell r="F3170" t="str">
            <v>Jeu de disques de frein</v>
          </cell>
          <cell r="I3170" t="str">
            <v xml:space="preserve">MERCEDES MB      </v>
          </cell>
          <cell r="K3170">
            <v>38078</v>
          </cell>
          <cell r="L3170">
            <v>39283</v>
          </cell>
          <cell r="M3170">
            <v>0</v>
          </cell>
          <cell r="O3170" t="str">
            <v>3660872328472</v>
          </cell>
          <cell r="P3170" t="str">
            <v>0</v>
          </cell>
          <cell r="Q3170" t="str">
            <v>87083091</v>
          </cell>
        </row>
        <row r="3171">
          <cell r="E3171" t="str">
            <v>9004560J</v>
          </cell>
          <cell r="F3171" t="str">
            <v>Jeu de disques de frein</v>
          </cell>
          <cell r="I3171" t="str">
            <v xml:space="preserve">MITSUBISHI Montero  Pajero I  L300  Pick up      </v>
          </cell>
          <cell r="K3171">
            <v>36495</v>
          </cell>
          <cell r="L3171">
            <v>38825</v>
          </cell>
          <cell r="M3171">
            <v>10.4</v>
          </cell>
          <cell r="P3171" t="str">
            <v>1</v>
          </cell>
          <cell r="Q3171" t="str">
            <v>87083091</v>
          </cell>
        </row>
        <row r="3172">
          <cell r="E3172" t="str">
            <v>9004561J</v>
          </cell>
          <cell r="F3172" t="str">
            <v>Jeu de disques de frein</v>
          </cell>
          <cell r="I3172" t="str">
            <v xml:space="preserve">MITSUBISHI Pajero I      </v>
          </cell>
          <cell r="K3172">
            <v>36495</v>
          </cell>
          <cell r="L3172">
            <v>39608</v>
          </cell>
          <cell r="M3172">
            <v>0</v>
          </cell>
          <cell r="P3172" t="str">
            <v>1</v>
          </cell>
          <cell r="Q3172" t="str">
            <v>87083091</v>
          </cell>
        </row>
        <row r="3173">
          <cell r="E3173" t="str">
            <v>9004563J</v>
          </cell>
          <cell r="F3173" t="str">
            <v>Jeu de disques de frein</v>
          </cell>
          <cell r="L3173">
            <v>38757</v>
          </cell>
          <cell r="M3173">
            <v>0</v>
          </cell>
          <cell r="P3173" t="str">
            <v>1</v>
          </cell>
          <cell r="Q3173" t="str">
            <v>87083091</v>
          </cell>
        </row>
        <row r="3174">
          <cell r="E3174" t="str">
            <v>9004565J</v>
          </cell>
          <cell r="F3174" t="str">
            <v>Jeu de disques de frein</v>
          </cell>
          <cell r="I3174" t="str">
            <v xml:space="preserve">NISSAN Cherry  Sunny      </v>
          </cell>
          <cell r="K3174">
            <v>37288</v>
          </cell>
          <cell r="L3174">
            <v>39420</v>
          </cell>
          <cell r="M3174">
            <v>8</v>
          </cell>
          <cell r="P3174" t="str">
            <v>1</v>
          </cell>
          <cell r="Q3174" t="str">
            <v>87083091</v>
          </cell>
        </row>
        <row r="3175">
          <cell r="E3175" t="str">
            <v>9004566J</v>
          </cell>
          <cell r="F3175" t="str">
            <v>Jeu de disques de frein</v>
          </cell>
          <cell r="H3175" t="str">
            <v>Set of brake discs</v>
          </cell>
          <cell r="I3175" t="str">
            <v xml:space="preserve">NISSAN Micra       </v>
          </cell>
          <cell r="J3175">
            <v>35796</v>
          </cell>
          <cell r="K3175">
            <v>37288</v>
          </cell>
          <cell r="L3175">
            <v>43270</v>
          </cell>
          <cell r="M3175">
            <v>6</v>
          </cell>
          <cell r="N3175">
            <v>5.48</v>
          </cell>
          <cell r="P3175" t="str">
            <v>1</v>
          </cell>
          <cell r="Q3175" t="str">
            <v>87083091</v>
          </cell>
        </row>
        <row r="3176">
          <cell r="E3176" t="str">
            <v>9004567J</v>
          </cell>
          <cell r="F3176" t="str">
            <v>Jeu de disques de frein</v>
          </cell>
          <cell r="H3176" t="str">
            <v>Set of brake discs</v>
          </cell>
          <cell r="I3176" t="str">
            <v xml:space="preserve">NISSAN Patrol   Patrol GR      </v>
          </cell>
          <cell r="J3176">
            <v>35796</v>
          </cell>
          <cell r="K3176">
            <v>40260</v>
          </cell>
          <cell r="L3176">
            <v>41198</v>
          </cell>
          <cell r="M3176">
            <v>13.23</v>
          </cell>
          <cell r="N3176">
            <v>5.92</v>
          </cell>
          <cell r="O3176" t="str">
            <v>3660872328540</v>
          </cell>
          <cell r="P3176" t="str">
            <v>1</v>
          </cell>
          <cell r="Q3176" t="str">
            <v>87083091</v>
          </cell>
        </row>
        <row r="3177">
          <cell r="E3177" t="str">
            <v>9004568J</v>
          </cell>
          <cell r="F3177" t="str">
            <v>Jeu de disques de frein</v>
          </cell>
          <cell r="H3177" t="str">
            <v>Set of brake discs</v>
          </cell>
          <cell r="I3177" t="str">
            <v xml:space="preserve">NISSAN Primera      </v>
          </cell>
          <cell r="J3177">
            <v>35796</v>
          </cell>
          <cell r="K3177">
            <v>39938</v>
          </cell>
          <cell r="M3177">
            <v>9.17</v>
          </cell>
          <cell r="N3177">
            <v>6.56</v>
          </cell>
          <cell r="O3177" t="str">
            <v>3660872328557</v>
          </cell>
          <cell r="P3177" t="str">
            <v>1</v>
          </cell>
          <cell r="Q3177" t="str">
            <v>87083091</v>
          </cell>
        </row>
        <row r="3178">
          <cell r="E3178" t="str">
            <v>9004569J</v>
          </cell>
          <cell r="F3178" t="str">
            <v>Jeu de disques de frein</v>
          </cell>
          <cell r="H3178" t="str">
            <v>Set of brake discs</v>
          </cell>
          <cell r="I3178" t="str">
            <v xml:space="preserve">NISSAN 200SX Almera Prairie Primera      </v>
          </cell>
          <cell r="J3178">
            <v>35796</v>
          </cell>
          <cell r="K3178">
            <v>43640</v>
          </cell>
          <cell r="L3178">
            <v>45601</v>
          </cell>
          <cell r="M3178">
            <v>11.53</v>
          </cell>
          <cell r="N3178">
            <v>7.36</v>
          </cell>
          <cell r="O3178" t="str">
            <v>3660872328564</v>
          </cell>
          <cell r="P3178" t="str">
            <v>1</v>
          </cell>
          <cell r="Q3178" t="str">
            <v>87083091</v>
          </cell>
        </row>
        <row r="3179">
          <cell r="E3179" t="str">
            <v>9004570J</v>
          </cell>
          <cell r="F3179" t="str">
            <v>Jeu de disques de frein</v>
          </cell>
          <cell r="J3179">
            <v>35796</v>
          </cell>
          <cell r="K3179">
            <v>39938</v>
          </cell>
          <cell r="L3179">
            <v>39938</v>
          </cell>
          <cell r="M3179">
            <v>8.8000000000000007</v>
          </cell>
          <cell r="O3179" t="str">
            <v>3660872328571</v>
          </cell>
          <cell r="P3179" t="str">
            <v>1</v>
          </cell>
          <cell r="Q3179" t="str">
            <v>87083091</v>
          </cell>
        </row>
        <row r="3180">
          <cell r="E3180" t="str">
            <v>9004572J</v>
          </cell>
          <cell r="F3180" t="str">
            <v>Jeu de disques de frein</v>
          </cell>
          <cell r="I3180" t="str">
            <v xml:space="preserve">NISSAN Micra K10-LK10      </v>
          </cell>
          <cell r="K3180">
            <v>38078</v>
          </cell>
          <cell r="L3180">
            <v>39650</v>
          </cell>
          <cell r="M3180">
            <v>0</v>
          </cell>
          <cell r="O3180" t="str">
            <v>3660872328588</v>
          </cell>
          <cell r="P3180" t="str">
            <v>1</v>
          </cell>
          <cell r="Q3180" t="str">
            <v>87083091</v>
          </cell>
        </row>
        <row r="3181">
          <cell r="E3181" t="str">
            <v>9004573J</v>
          </cell>
          <cell r="F3181" t="str">
            <v>Jeu de disques de frein</v>
          </cell>
          <cell r="L3181">
            <v>36891</v>
          </cell>
          <cell r="M3181">
            <v>0</v>
          </cell>
          <cell r="P3181" t="str">
            <v>1</v>
          </cell>
          <cell r="Q3181" t="str">
            <v>87083091</v>
          </cell>
        </row>
        <row r="3182">
          <cell r="E3182" t="str">
            <v>9004575J</v>
          </cell>
          <cell r="F3182" t="str">
            <v>Jeu de disques de frein</v>
          </cell>
          <cell r="H3182" t="str">
            <v>Set of brake discs</v>
          </cell>
          <cell r="I3182" t="str">
            <v xml:space="preserve">DAEWOO OPEL Espero Lanos Ascona C Astra F Calibra Kadett E Vectra A-B    </v>
          </cell>
          <cell r="J3182">
            <v>35796</v>
          </cell>
          <cell r="K3182">
            <v>44484</v>
          </cell>
          <cell r="L3182">
            <v>45601</v>
          </cell>
          <cell r="M3182">
            <v>10.47</v>
          </cell>
          <cell r="N3182">
            <v>6.22</v>
          </cell>
          <cell r="O3182" t="str">
            <v>3660872328595</v>
          </cell>
          <cell r="P3182" t="str">
            <v>1</v>
          </cell>
          <cell r="Q3182" t="str">
            <v>87083091</v>
          </cell>
        </row>
        <row r="3183">
          <cell r="E3183" t="str">
            <v>9004576J</v>
          </cell>
          <cell r="F3183" t="str">
            <v>Jeu de disques de frein</v>
          </cell>
          <cell r="H3183" t="str">
            <v>Set of brake discs</v>
          </cell>
          <cell r="I3183" t="str">
            <v xml:space="preserve">OPEL Astra F Corsa B  Tigra Vectra A     </v>
          </cell>
          <cell r="J3183">
            <v>35796</v>
          </cell>
          <cell r="K3183">
            <v>43270</v>
          </cell>
          <cell r="L3183">
            <v>43640</v>
          </cell>
          <cell r="M3183">
            <v>9.9700000000000006</v>
          </cell>
          <cell r="N3183">
            <v>6.6</v>
          </cell>
          <cell r="O3183" t="str">
            <v>3660872328601</v>
          </cell>
          <cell r="P3183" t="str">
            <v>1</v>
          </cell>
          <cell r="Q3183" t="str">
            <v>87083091</v>
          </cell>
        </row>
        <row r="3184">
          <cell r="E3184" t="str">
            <v>9004577J</v>
          </cell>
          <cell r="F3184" t="str">
            <v>Jeu de disques de frein</v>
          </cell>
          <cell r="I3184" t="str">
            <v xml:space="preserve">OPEL Frontera  Campo      </v>
          </cell>
          <cell r="K3184">
            <v>37288</v>
          </cell>
          <cell r="L3184">
            <v>38825</v>
          </cell>
          <cell r="M3184">
            <v>10.8</v>
          </cell>
          <cell r="N3184">
            <v>6.28</v>
          </cell>
          <cell r="P3184" t="str">
            <v>1</v>
          </cell>
          <cell r="Q3184" t="str">
            <v>87083091</v>
          </cell>
        </row>
        <row r="3185">
          <cell r="E3185" t="str">
            <v>9004578J</v>
          </cell>
          <cell r="F3185" t="str">
            <v>Jeu de disques de frein</v>
          </cell>
          <cell r="I3185" t="str">
            <v xml:space="preserve">OPEL Omega  A-B   Senator B      </v>
          </cell>
          <cell r="J3185">
            <v>35796</v>
          </cell>
          <cell r="K3185">
            <v>39163</v>
          </cell>
          <cell r="L3185">
            <v>39938</v>
          </cell>
          <cell r="M3185">
            <v>9.1</v>
          </cell>
          <cell r="N3185">
            <v>14</v>
          </cell>
          <cell r="O3185" t="str">
            <v>3660872328618</v>
          </cell>
          <cell r="P3185" t="str">
            <v>1</v>
          </cell>
          <cell r="Q3185" t="str">
            <v>87083091</v>
          </cell>
        </row>
        <row r="3186">
          <cell r="E3186" t="str">
            <v>9004580J</v>
          </cell>
          <cell r="F3186" t="str">
            <v>Jeu de disques de frein</v>
          </cell>
          <cell r="H3186" t="str">
            <v>Set of brake discs</v>
          </cell>
          <cell r="I3186" t="str">
            <v xml:space="preserve">SEAT VWG  Toledo Corrado Golf III Passat III IV Vento    </v>
          </cell>
          <cell r="J3186">
            <v>35796</v>
          </cell>
          <cell r="K3186">
            <v>43640</v>
          </cell>
          <cell r="M3186">
            <v>11.23</v>
          </cell>
          <cell r="N3186">
            <v>6.3</v>
          </cell>
          <cell r="O3186" t="str">
            <v>3660872328632</v>
          </cell>
          <cell r="P3186" t="str">
            <v>1</v>
          </cell>
          <cell r="Q3186" t="str">
            <v>87083091</v>
          </cell>
        </row>
        <row r="3187">
          <cell r="E3187" t="str">
            <v>9004581J</v>
          </cell>
          <cell r="F3187" t="str">
            <v>Jeu de disques de frein</v>
          </cell>
          <cell r="I3187" t="str">
            <v xml:space="preserve">SEAT     VOLKSWAGEN Toledo Corrado  Golf  Passat  Vento     </v>
          </cell>
          <cell r="K3187">
            <v>38078</v>
          </cell>
          <cell r="L3187">
            <v>38880</v>
          </cell>
          <cell r="M3187">
            <v>9.11</v>
          </cell>
          <cell r="N3187">
            <v>8.2200000000000006</v>
          </cell>
          <cell r="P3187" t="str">
            <v>1</v>
          </cell>
          <cell r="Q3187" t="str">
            <v>87083091</v>
          </cell>
        </row>
        <row r="3188">
          <cell r="E3188" t="str">
            <v>9004582J</v>
          </cell>
          <cell r="F3188" t="str">
            <v>Jeu de disques de frein</v>
          </cell>
          <cell r="H3188" t="str">
            <v>Set of brake discs</v>
          </cell>
          <cell r="I3188" t="str">
            <v xml:space="preserve">SEAT VWG  Arosa Polo     </v>
          </cell>
          <cell r="J3188">
            <v>35796</v>
          </cell>
          <cell r="K3188">
            <v>43885</v>
          </cell>
          <cell r="M3188">
            <v>5.9</v>
          </cell>
          <cell r="N3188">
            <v>5.5</v>
          </cell>
          <cell r="O3188" t="str">
            <v>3660872328656</v>
          </cell>
          <cell r="P3188" t="str">
            <v>1</v>
          </cell>
          <cell r="Q3188" t="str">
            <v>87083091</v>
          </cell>
        </row>
        <row r="3189">
          <cell r="E3189" t="str">
            <v>9004583J</v>
          </cell>
          <cell r="F3189" t="str">
            <v>Jeu de disques de frein</v>
          </cell>
          <cell r="H3189" t="str">
            <v>Set of brake discs</v>
          </cell>
          <cell r="I3189" t="str">
            <v xml:space="preserve">SEAT VWG  Arosa Lupo Polo     </v>
          </cell>
          <cell r="J3189">
            <v>35796</v>
          </cell>
          <cell r="M3189">
            <v>7.6</v>
          </cell>
          <cell r="N3189">
            <v>5.81</v>
          </cell>
          <cell r="O3189" t="str">
            <v>3660872328663</v>
          </cell>
          <cell r="P3189" t="str">
            <v>1</v>
          </cell>
          <cell r="Q3189" t="str">
            <v>87083091</v>
          </cell>
        </row>
        <row r="3190">
          <cell r="E3190" t="str">
            <v>9004585J</v>
          </cell>
          <cell r="F3190" t="str">
            <v>Jeu de disques de frein</v>
          </cell>
          <cell r="I3190" t="str">
            <v xml:space="preserve">VOLKSWAGEN Transporter TYP 2      </v>
          </cell>
          <cell r="K3190">
            <v>37681</v>
          </cell>
          <cell r="L3190">
            <v>39650</v>
          </cell>
          <cell r="M3190">
            <v>0</v>
          </cell>
          <cell r="O3190" t="str">
            <v>3660872328670</v>
          </cell>
          <cell r="P3190" t="str">
            <v>1</v>
          </cell>
          <cell r="Q3190" t="str">
            <v>87083091</v>
          </cell>
        </row>
        <row r="3191">
          <cell r="E3191" t="str">
            <v>9004586J</v>
          </cell>
          <cell r="F3191" t="str">
            <v>Jeu de disques de frein</v>
          </cell>
          <cell r="H3191" t="str">
            <v>Set of brake discs</v>
          </cell>
          <cell r="I3191" t="str">
            <v xml:space="preserve">VOLKSWAGEN Transporter TYP 4      </v>
          </cell>
          <cell r="J3191">
            <v>35796</v>
          </cell>
          <cell r="K3191">
            <v>38078</v>
          </cell>
          <cell r="L3191">
            <v>41486</v>
          </cell>
          <cell r="O3191" t="str">
            <v>3660872328687</v>
          </cell>
          <cell r="Q3191" t="str">
            <v>87083091</v>
          </cell>
        </row>
        <row r="3192">
          <cell r="E3192" t="str">
            <v>9004587J</v>
          </cell>
          <cell r="F3192" t="str">
            <v>Jeu de disques de frein</v>
          </cell>
          <cell r="H3192" t="str">
            <v>Set of brake discs</v>
          </cell>
          <cell r="I3192" t="str">
            <v xml:space="preserve">VOLKSWAGEN Transporter TYP 4      </v>
          </cell>
          <cell r="J3192">
            <v>35796</v>
          </cell>
          <cell r="K3192">
            <v>39163</v>
          </cell>
          <cell r="L3192">
            <v>41754</v>
          </cell>
          <cell r="M3192">
            <v>14.1</v>
          </cell>
          <cell r="N3192">
            <v>11.94</v>
          </cell>
          <cell r="O3192" t="str">
            <v>3660872328694</v>
          </cell>
          <cell r="P3192" t="str">
            <v>1</v>
          </cell>
          <cell r="Q3192" t="str">
            <v>87083091</v>
          </cell>
        </row>
        <row r="3193">
          <cell r="E3193" t="str">
            <v>9004590J</v>
          </cell>
          <cell r="F3193" t="str">
            <v>Jeu de disques de frein</v>
          </cell>
          <cell r="I3193" t="str">
            <v xml:space="preserve">VOLVO 440  460  480      </v>
          </cell>
          <cell r="K3193">
            <v>37288</v>
          </cell>
          <cell r="L3193">
            <v>40277</v>
          </cell>
          <cell r="M3193">
            <v>9.8000000000000007</v>
          </cell>
          <cell r="N3193">
            <v>6.34</v>
          </cell>
          <cell r="P3193" t="str">
            <v>1</v>
          </cell>
          <cell r="Q3193" t="str">
            <v>87083091</v>
          </cell>
        </row>
        <row r="3194">
          <cell r="E3194" t="str">
            <v>9004601</v>
          </cell>
          <cell r="F3194" t="str">
            <v>Kit soufflet de transm.</v>
          </cell>
          <cell r="G3194" t="str">
            <v>Côté BV ou Roue</v>
          </cell>
          <cell r="I3194" t="str">
            <v xml:space="preserve">AUDI  SEAT  VOLKSWAGEN Passat  Polo  Santana 80  90  100  200 Coupé     </v>
          </cell>
          <cell r="J3194">
            <v>33848</v>
          </cell>
          <cell r="K3194">
            <v>39035</v>
          </cell>
          <cell r="L3194">
            <v>39510</v>
          </cell>
          <cell r="M3194">
            <v>0.5</v>
          </cell>
          <cell r="N3194">
            <v>2.0699999999999998</v>
          </cell>
          <cell r="O3194" t="str">
            <v>3660872328809</v>
          </cell>
          <cell r="P3194" t="str">
            <v>1</v>
          </cell>
          <cell r="Q3194" t="str">
            <v>84839089</v>
          </cell>
        </row>
        <row r="3195">
          <cell r="E3195" t="str">
            <v>9004602</v>
          </cell>
          <cell r="F3195" t="str">
            <v>Kit soufflet de transm.</v>
          </cell>
          <cell r="G3195" t="str">
            <v>Côté BV</v>
          </cell>
          <cell r="K3195">
            <v>36495</v>
          </cell>
          <cell r="L3195">
            <v>40662</v>
          </cell>
          <cell r="P3195" t="str">
            <v>1</v>
          </cell>
          <cell r="Q3195" t="str">
            <v>84839089</v>
          </cell>
        </row>
        <row r="3196">
          <cell r="E3196" t="str">
            <v>9004603</v>
          </cell>
          <cell r="F3196" t="str">
            <v>Kit soufflet de transm.</v>
          </cell>
          <cell r="G3196" t="str">
            <v xml:space="preserve">Côté BV </v>
          </cell>
          <cell r="H3196" t="str">
            <v>Drive shaft  kit gearbox side</v>
          </cell>
          <cell r="I3196" t="str">
            <v>AUDI SEAT VWG  80 90 100 200 Coupe Cordoba Ibiza II Golf I II III IV Jetta Passat III IV Vento Caddy   Cote BV / Gearbox side</v>
          </cell>
          <cell r="J3196">
            <v>34881</v>
          </cell>
          <cell r="M3196">
            <v>0.63</v>
          </cell>
          <cell r="N3196">
            <v>4.2</v>
          </cell>
          <cell r="O3196" t="str">
            <v>3660872328816</v>
          </cell>
          <cell r="P3196" t="str">
            <v>1</v>
          </cell>
          <cell r="Q3196" t="str">
            <v>84839089</v>
          </cell>
        </row>
        <row r="3197">
          <cell r="E3197" t="str">
            <v>9004605</v>
          </cell>
          <cell r="F3197" t="str">
            <v>Kit soufflet de transm.</v>
          </cell>
          <cell r="G3197" t="str">
            <v>Côté BV</v>
          </cell>
          <cell r="I3197" t="str">
            <v xml:space="preserve">SEAT     VOLKSWAGEN Corrado  Golf  Passat  Caddy Santana  Scirocco  Vento Cordoba  Ibiza  Toledo    </v>
          </cell>
          <cell r="J3197">
            <v>34881</v>
          </cell>
          <cell r="K3197">
            <v>39793</v>
          </cell>
          <cell r="L3197">
            <v>40497</v>
          </cell>
          <cell r="M3197">
            <v>0.67</v>
          </cell>
          <cell r="N3197">
            <v>3.04</v>
          </cell>
          <cell r="O3197" t="str">
            <v>3660872328823</v>
          </cell>
          <cell r="P3197" t="str">
            <v>1</v>
          </cell>
          <cell r="Q3197" t="str">
            <v>84839089</v>
          </cell>
        </row>
        <row r="3198">
          <cell r="E3198" t="str">
            <v>9004606</v>
          </cell>
          <cell r="F3198" t="str">
            <v>Kit soufflet de transm.</v>
          </cell>
          <cell r="G3198" t="str">
            <v>Côté BV</v>
          </cell>
          <cell r="H3198" t="str">
            <v>Drive shaft  kit gearbox side</v>
          </cell>
          <cell r="I3198" t="str">
            <v xml:space="preserve">AUDI    SEAT   VOLKSWAGEN Derby  Golf  Jetta  Polo Ibiza 50  Scirocco  Vento  Cordoba     </v>
          </cell>
          <cell r="J3198">
            <v>34881</v>
          </cell>
          <cell r="K3198">
            <v>39035</v>
          </cell>
          <cell r="L3198">
            <v>39420</v>
          </cell>
          <cell r="M3198">
            <v>0.63</v>
          </cell>
          <cell r="N3198">
            <v>3.04</v>
          </cell>
          <cell r="O3198" t="str">
            <v>3660872328830</v>
          </cell>
          <cell r="P3198" t="str">
            <v>1</v>
          </cell>
          <cell r="Q3198" t="str">
            <v>84839089</v>
          </cell>
        </row>
        <row r="3199">
          <cell r="E3199" t="str">
            <v>9004607</v>
          </cell>
          <cell r="F3199" t="str">
            <v>Kit soufflet de transm.</v>
          </cell>
          <cell r="G3199" t="str">
            <v>Côté BV ou Roue</v>
          </cell>
          <cell r="H3199" t="str">
            <v>Drive shaft  kit gearbox side</v>
          </cell>
          <cell r="I3199" t="str">
            <v>AUDI SEAT VWG  80 90 100 200 Coupe Cordoba Ibiza II Derby Golf I II Jetta Passat I II Polo Santana Scirocco Caddy Cote BV ou Roue Gearbox or Wheel side</v>
          </cell>
          <cell r="J3199">
            <v>34881</v>
          </cell>
          <cell r="K3199">
            <v>44239</v>
          </cell>
          <cell r="M3199">
            <v>0.47</v>
          </cell>
          <cell r="N3199">
            <v>4.2</v>
          </cell>
          <cell r="O3199" t="str">
            <v>3660872328847</v>
          </cell>
          <cell r="P3199" t="str">
            <v>1</v>
          </cell>
          <cell r="Q3199" t="str">
            <v>84839089</v>
          </cell>
        </row>
        <row r="3200">
          <cell r="E3200" t="str">
            <v>9004608</v>
          </cell>
          <cell r="F3200" t="str">
            <v>Kit soufflet de transm.</v>
          </cell>
          <cell r="G3200" t="str">
            <v>Côté BV</v>
          </cell>
          <cell r="H3200" t="str">
            <v>Drive shaft  kit gearbox side</v>
          </cell>
          <cell r="I3200" t="str">
            <v>SEAT VWG  Cordoba  Ibiza II Toledo Corrado Golf I II III Jetta Passat III IV Scirocco Vento Caddy  Cote BV / Gearbox side</v>
          </cell>
          <cell r="J3200">
            <v>34881</v>
          </cell>
          <cell r="M3200">
            <v>0.56999999999999995</v>
          </cell>
          <cell r="N3200">
            <v>4.2</v>
          </cell>
          <cell r="O3200" t="str">
            <v>3660872328854</v>
          </cell>
          <cell r="P3200" t="str">
            <v>1</v>
          </cell>
          <cell r="Q3200" t="str">
            <v>84839089</v>
          </cell>
        </row>
        <row r="3201">
          <cell r="E3201" t="str">
            <v>9004609</v>
          </cell>
          <cell r="F3201" t="str">
            <v>Kit soufflet de transm.</v>
          </cell>
          <cell r="G3201" t="str">
            <v>Côté Roue</v>
          </cell>
          <cell r="K3201">
            <v>36951</v>
          </cell>
          <cell r="L3201">
            <v>41754</v>
          </cell>
          <cell r="M3201">
            <v>0.45200000000000001</v>
          </cell>
          <cell r="N3201">
            <v>3.04</v>
          </cell>
          <cell r="P3201" t="str">
            <v>1</v>
          </cell>
          <cell r="Q3201" t="str">
            <v>84839089</v>
          </cell>
        </row>
        <row r="3202">
          <cell r="E3202" t="str">
            <v>9004611</v>
          </cell>
          <cell r="F3202" t="str">
            <v>Kit soufflet de transm.</v>
          </cell>
          <cell r="G3202" t="str">
            <v>Côté Roue</v>
          </cell>
          <cell r="H3202" t="str">
            <v>Drive shaft  kit wheel side</v>
          </cell>
          <cell r="I3202" t="str">
            <v>AUDI      VOLKSWAGEN 80  90 Passat     COTE ROUE</v>
          </cell>
          <cell r="J3202">
            <v>36045</v>
          </cell>
          <cell r="K3202">
            <v>39035</v>
          </cell>
          <cell r="L3202">
            <v>40662</v>
          </cell>
          <cell r="O3202" t="str">
            <v>3660872328861</v>
          </cell>
          <cell r="P3202" t="str">
            <v>1</v>
          </cell>
          <cell r="Q3202" t="str">
            <v>84839089</v>
          </cell>
        </row>
        <row r="3203">
          <cell r="E3203" t="str">
            <v>9004612</v>
          </cell>
          <cell r="F3203" t="str">
            <v>Kit soufflet de transm.</v>
          </cell>
          <cell r="G3203" t="str">
            <v>Côté Roue</v>
          </cell>
          <cell r="H3203" t="str">
            <v>Drive shaft  kit wheel side</v>
          </cell>
          <cell r="I3203" t="str">
            <v>AUDI 80 90 100 Coupé      COTE ROUE</v>
          </cell>
          <cell r="J3203">
            <v>36045</v>
          </cell>
          <cell r="K3203">
            <v>39035</v>
          </cell>
          <cell r="L3203">
            <v>40497</v>
          </cell>
          <cell r="M3203">
            <v>0.41</v>
          </cell>
          <cell r="N3203">
            <v>3.04</v>
          </cell>
          <cell r="O3203" t="str">
            <v>3660872328878</v>
          </cell>
          <cell r="P3203" t="str">
            <v>1</v>
          </cell>
          <cell r="Q3203" t="str">
            <v>84839089</v>
          </cell>
        </row>
        <row r="3204">
          <cell r="E3204" t="str">
            <v>9004613</v>
          </cell>
          <cell r="F3204" t="str">
            <v>Kit soufflet de transm.</v>
          </cell>
          <cell r="H3204" t="str">
            <v>Drive shaft  kit</v>
          </cell>
          <cell r="I3204" t="str">
            <v xml:space="preserve">ALFA  ROMEO Alfa  155  164      </v>
          </cell>
          <cell r="K3204">
            <v>37681</v>
          </cell>
          <cell r="L3204">
            <v>39793</v>
          </cell>
          <cell r="M3204">
            <v>0.39</v>
          </cell>
          <cell r="N3204">
            <v>3.04</v>
          </cell>
          <cell r="O3204" t="str">
            <v>3660872328885</v>
          </cell>
          <cell r="P3204" t="str">
            <v>1</v>
          </cell>
          <cell r="Q3204" t="str">
            <v>84839089</v>
          </cell>
        </row>
        <row r="3205">
          <cell r="E3205" t="str">
            <v>9004616</v>
          </cell>
          <cell r="F3205" t="str">
            <v>Kit soufflet de transm.</v>
          </cell>
          <cell r="G3205" t="str">
            <v>Côté BV ou Roue</v>
          </cell>
          <cell r="H3205" t="str">
            <v>Drive shaft  kit</v>
          </cell>
          <cell r="I3205" t="str">
            <v xml:space="preserve">ALFA   75      </v>
          </cell>
          <cell r="J3205">
            <v>34881</v>
          </cell>
          <cell r="K3205">
            <v>36495</v>
          </cell>
          <cell r="L3205">
            <v>42279</v>
          </cell>
          <cell r="M3205">
            <v>0.36</v>
          </cell>
          <cell r="N3205">
            <v>3.04</v>
          </cell>
          <cell r="P3205" t="str">
            <v>1</v>
          </cell>
          <cell r="Q3205" t="str">
            <v>84839089</v>
          </cell>
        </row>
        <row r="3206">
          <cell r="E3206" t="str">
            <v>9004617</v>
          </cell>
          <cell r="F3206" t="str">
            <v>Kit soufflet de transm.</v>
          </cell>
          <cell r="G3206" t="str">
            <v>Côté BV</v>
          </cell>
          <cell r="K3206">
            <v>36495</v>
          </cell>
          <cell r="L3206">
            <v>41754</v>
          </cell>
          <cell r="M3206">
            <v>0.38400000000000001</v>
          </cell>
          <cell r="N3206">
            <v>3.04</v>
          </cell>
          <cell r="P3206" t="str">
            <v>1</v>
          </cell>
          <cell r="Q3206" t="str">
            <v>84839089</v>
          </cell>
        </row>
        <row r="3207">
          <cell r="E3207" t="str">
            <v>9004618</v>
          </cell>
          <cell r="F3207" t="str">
            <v>Kit soufflet de transm.</v>
          </cell>
          <cell r="G3207" t="str">
            <v>Côté Roue</v>
          </cell>
          <cell r="K3207">
            <v>36951</v>
          </cell>
          <cell r="L3207">
            <v>39196</v>
          </cell>
          <cell r="M3207">
            <v>0</v>
          </cell>
          <cell r="P3207" t="str">
            <v>1</v>
          </cell>
          <cell r="Q3207" t="str">
            <v>84839089</v>
          </cell>
        </row>
        <row r="3208">
          <cell r="E3208" t="str">
            <v>9004620</v>
          </cell>
          <cell r="F3208" t="str">
            <v>Kit soufflet de transm.</v>
          </cell>
          <cell r="G3208" t="str">
            <v>Côté Roue</v>
          </cell>
          <cell r="H3208" t="str">
            <v>Drive shaft  kit wheel side</v>
          </cell>
          <cell r="I3208" t="str">
            <v xml:space="preserve">AUTOBIANCHI  FIAT  LANCIA  SEAT A112  A112E  127  128  Panda Regata  Ritmo  Uno  Fiorino  X1.9 Prisma  Marbella  Ronda    </v>
          </cell>
          <cell r="J3208">
            <v>34881</v>
          </cell>
          <cell r="K3208">
            <v>39035</v>
          </cell>
          <cell r="L3208">
            <v>39343</v>
          </cell>
          <cell r="M3208">
            <v>0</v>
          </cell>
          <cell r="O3208" t="str">
            <v>3660872328892</v>
          </cell>
          <cell r="P3208" t="str">
            <v>0</v>
          </cell>
          <cell r="Q3208" t="str">
            <v>84839089</v>
          </cell>
        </row>
        <row r="3209">
          <cell r="E3209" t="str">
            <v>9004621</v>
          </cell>
          <cell r="F3209" t="str">
            <v>Kit soufflet de transm.</v>
          </cell>
          <cell r="G3209" t="str">
            <v>Côté Roue</v>
          </cell>
          <cell r="H3209" t="str">
            <v>Drive shaft  kit wheel side</v>
          </cell>
          <cell r="I3209" t="str">
            <v>FIAT   LANCIA Y10 Panda   Regata   Ritmo Uno Dedra Delta   Prisma    COTE ROUE</v>
          </cell>
          <cell r="J3209">
            <v>34881</v>
          </cell>
          <cell r="K3209">
            <v>39035</v>
          </cell>
          <cell r="L3209">
            <v>40841</v>
          </cell>
          <cell r="O3209" t="str">
            <v>3660872328908</v>
          </cell>
          <cell r="P3209" t="str">
            <v>1</v>
          </cell>
          <cell r="Q3209" t="str">
            <v>84839089</v>
          </cell>
        </row>
        <row r="3210">
          <cell r="E3210" t="str">
            <v>9004622</v>
          </cell>
          <cell r="F3210" t="str">
            <v>Kit soufflet de transm.</v>
          </cell>
          <cell r="G3210" t="str">
            <v>Côté BV ou Roue</v>
          </cell>
          <cell r="H3210" t="str">
            <v>Drive shaft  kit gearbox side</v>
          </cell>
          <cell r="K3210">
            <v>36951</v>
          </cell>
          <cell r="L3210">
            <v>40035</v>
          </cell>
          <cell r="M3210">
            <v>0.36199999999999999</v>
          </cell>
          <cell r="N3210">
            <v>3.04</v>
          </cell>
          <cell r="P3210" t="str">
            <v>1</v>
          </cell>
          <cell r="Q3210" t="str">
            <v>84839089</v>
          </cell>
        </row>
        <row r="3211">
          <cell r="E3211" t="str">
            <v>9004623</v>
          </cell>
          <cell r="F3211" t="str">
            <v>Kit soufflet de transm.</v>
          </cell>
          <cell r="G3211" t="str">
            <v>Côté BV</v>
          </cell>
          <cell r="K3211">
            <v>37288</v>
          </cell>
          <cell r="L3211">
            <v>39420</v>
          </cell>
          <cell r="M3211">
            <v>0.28599999999999998</v>
          </cell>
          <cell r="N3211">
            <v>3.04</v>
          </cell>
          <cell r="P3211" t="str">
            <v>1</v>
          </cell>
          <cell r="Q3211" t="str">
            <v>84839089</v>
          </cell>
        </row>
        <row r="3212">
          <cell r="E3212" t="str">
            <v>9004625</v>
          </cell>
          <cell r="F3212" t="str">
            <v>Kit soufflet de transm.</v>
          </cell>
          <cell r="G3212" t="str">
            <v>Côté BV</v>
          </cell>
          <cell r="H3212" t="str">
            <v>Drive shaft  kit gearbox side</v>
          </cell>
          <cell r="I3212" t="str">
            <v>AUTOBIANCHI  FIAT  LANCIA  SEAT A112  Y10  127  128  Panda Regata  Ritmo  Uno  Fiorino Ibiza X1.9  Delta   Prisma Fura   Malaga  Marbella  Ronda Duna COTE BV</v>
          </cell>
          <cell r="J3212">
            <v>34881</v>
          </cell>
          <cell r="K3212">
            <v>39035</v>
          </cell>
          <cell r="L3212">
            <v>41198</v>
          </cell>
          <cell r="M3212">
            <v>0.21</v>
          </cell>
          <cell r="N3212">
            <v>3.04</v>
          </cell>
          <cell r="O3212" t="str">
            <v>3660872328915</v>
          </cell>
          <cell r="P3212" t="str">
            <v>1</v>
          </cell>
          <cell r="Q3212" t="str">
            <v>84839089</v>
          </cell>
        </row>
        <row r="3213">
          <cell r="E3213" t="str">
            <v>9004626</v>
          </cell>
          <cell r="F3213" t="str">
            <v>Kit soufflet de transm.</v>
          </cell>
          <cell r="G3213" t="str">
            <v>Côté BV</v>
          </cell>
          <cell r="I3213" t="str">
            <v xml:space="preserve">AUTOBIANCHI  FIAT  LANCIA  SEAT A112  Y10  127  128  Panda Regata  Ritmo  Uno  Fiorino X1.9  Delta  Prisma  Ibiza Malaga  Marbella  Ronda   </v>
          </cell>
          <cell r="J3213">
            <v>34881</v>
          </cell>
          <cell r="K3213">
            <v>39035</v>
          </cell>
          <cell r="L3213">
            <v>39644</v>
          </cell>
          <cell r="M3213">
            <v>0</v>
          </cell>
          <cell r="O3213" t="str">
            <v>3660872328922</v>
          </cell>
          <cell r="P3213" t="str">
            <v>1</v>
          </cell>
          <cell r="Q3213" t="str">
            <v>84839089</v>
          </cell>
        </row>
        <row r="3214">
          <cell r="E3214" t="str">
            <v>9004627</v>
          </cell>
          <cell r="F3214" t="str">
            <v>Kit soufflet de transm.</v>
          </cell>
          <cell r="G3214" t="str">
            <v>Côté Roue</v>
          </cell>
          <cell r="I3214" t="str">
            <v xml:space="preserve">FIAT LANCIA Regata Prisma     </v>
          </cell>
          <cell r="J3214">
            <v>34881</v>
          </cell>
          <cell r="K3214">
            <v>36495</v>
          </cell>
          <cell r="L3214">
            <v>43803</v>
          </cell>
          <cell r="M3214">
            <v>0.35199999999999998</v>
          </cell>
          <cell r="N3214">
            <v>3.04</v>
          </cell>
          <cell r="P3214" t="str">
            <v>1</v>
          </cell>
          <cell r="Q3214" t="str">
            <v>84839089</v>
          </cell>
        </row>
        <row r="3215">
          <cell r="E3215" t="str">
            <v>9004628</v>
          </cell>
          <cell r="F3215" t="str">
            <v>Kit soufflet de transm.</v>
          </cell>
          <cell r="G3215" t="str">
            <v>Côté Roue</v>
          </cell>
          <cell r="H3215" t="str">
            <v>Drive shaft  kit wheel side</v>
          </cell>
          <cell r="K3215">
            <v>37288</v>
          </cell>
          <cell r="L3215">
            <v>39035</v>
          </cell>
          <cell r="M3215">
            <v>0</v>
          </cell>
          <cell r="P3215" t="str">
            <v>0</v>
          </cell>
          <cell r="Q3215" t="str">
            <v>84839089</v>
          </cell>
        </row>
        <row r="3216">
          <cell r="E3216" t="str">
            <v>9004629</v>
          </cell>
          <cell r="F3216" t="str">
            <v>Kit soufflet de transm.</v>
          </cell>
          <cell r="G3216" t="str">
            <v>Côté Roue</v>
          </cell>
          <cell r="H3216" t="str">
            <v>Drive shaft  kit wheel side</v>
          </cell>
          <cell r="I3216" t="str">
            <v>FIAT LANCIA Cinquecento Panda  Seicento Tempra Tipo -10/95 Uno Dedra Delta Y10   Cote roue / Wheel side</v>
          </cell>
          <cell r="J3216">
            <v>34881</v>
          </cell>
          <cell r="M3216">
            <v>0.38</v>
          </cell>
          <cell r="N3216">
            <v>4.2</v>
          </cell>
          <cell r="O3216" t="str">
            <v>3660872328939</v>
          </cell>
          <cell r="P3216" t="str">
            <v>1</v>
          </cell>
          <cell r="Q3216" t="str">
            <v>84839089</v>
          </cell>
        </row>
        <row r="3217">
          <cell r="E3217" t="str">
            <v>9004630</v>
          </cell>
          <cell r="F3217" t="str">
            <v>Kit soufflet de transm.</v>
          </cell>
          <cell r="G3217" t="str">
            <v>Côté BV</v>
          </cell>
          <cell r="H3217" t="str">
            <v>Drive shaft  kit gearbox side</v>
          </cell>
          <cell r="I3217" t="str">
            <v>FIAT LANCIA Brava Bravo Cinquecento Palio Panda Regata Tempra Tipo Uno Fiorino  Dedra Delta Prisma Y10   Cote BV / Gearbox side</v>
          </cell>
          <cell r="J3217">
            <v>34881</v>
          </cell>
          <cell r="M3217">
            <v>0.31</v>
          </cell>
          <cell r="N3217">
            <v>4.2</v>
          </cell>
          <cell r="O3217" t="str">
            <v>3660872328946</v>
          </cell>
          <cell r="P3217" t="str">
            <v>1</v>
          </cell>
          <cell r="Q3217" t="str">
            <v>84839089</v>
          </cell>
        </row>
        <row r="3218">
          <cell r="E3218" t="str">
            <v>9004631</v>
          </cell>
          <cell r="F3218" t="str">
            <v>Kit soufflet de transm.</v>
          </cell>
          <cell r="G3218" t="str">
            <v>Côté BV</v>
          </cell>
          <cell r="H3218" t="str">
            <v>Drive shaft  kit right gearbox side</v>
          </cell>
          <cell r="I3218" t="str">
            <v>FIAT LANCIA Cinquecento Fiorino Panda Regata Tempra Tipo Uno Dedra Delta Prisma Y10    Cote BV / Gearbox side</v>
          </cell>
          <cell r="J3218">
            <v>34881</v>
          </cell>
          <cell r="M3218">
            <v>0.3</v>
          </cell>
          <cell r="N3218">
            <v>4.2</v>
          </cell>
          <cell r="O3218" t="str">
            <v>3660872328953</v>
          </cell>
          <cell r="P3218" t="str">
            <v>1</v>
          </cell>
          <cell r="Q3218" t="str">
            <v>84839089</v>
          </cell>
        </row>
        <row r="3219">
          <cell r="E3219" t="str">
            <v>9004632</v>
          </cell>
          <cell r="F3219" t="str">
            <v>Kit soufflet de transm.</v>
          </cell>
          <cell r="G3219" t="str">
            <v>Côté BV</v>
          </cell>
          <cell r="H3219" t="str">
            <v>Drive shaft  kit gearbox side</v>
          </cell>
          <cell r="I3219" t="str">
            <v xml:space="preserve">FIAT    LANCIA Panda  Regata  Ritmo  Uno Fiorino  Delta  Prisma     </v>
          </cell>
          <cell r="J3219">
            <v>34881</v>
          </cell>
          <cell r="K3219">
            <v>39035</v>
          </cell>
          <cell r="L3219">
            <v>39420</v>
          </cell>
          <cell r="M3219">
            <v>0.20799999999999999</v>
          </cell>
          <cell r="N3219">
            <v>3.04</v>
          </cell>
          <cell r="O3219" t="str">
            <v>3660872328960</v>
          </cell>
          <cell r="P3219" t="str">
            <v>1</v>
          </cell>
          <cell r="Q3219" t="str">
            <v>84839089</v>
          </cell>
        </row>
        <row r="3220">
          <cell r="E3220" t="str">
            <v>9004635</v>
          </cell>
          <cell r="F3220" t="str">
            <v>Kit soufflet de transm.</v>
          </cell>
          <cell r="G3220" t="str">
            <v>Côté Roue</v>
          </cell>
          <cell r="H3220" t="str">
            <v>Drive shaft  kit wheel side</v>
          </cell>
          <cell r="I3220" t="str">
            <v>FORD MAZDA ROVER Escort Fiesta I/II III IV/V Orion Courier 121 200 Metro   Cote roue / Wheel side</v>
          </cell>
          <cell r="J3220">
            <v>34881</v>
          </cell>
          <cell r="M3220">
            <v>0.36</v>
          </cell>
          <cell r="N3220">
            <v>4.2</v>
          </cell>
          <cell r="O3220" t="str">
            <v>3660872328977</v>
          </cell>
          <cell r="P3220" t="str">
            <v>1</v>
          </cell>
          <cell r="Q3220" t="str">
            <v>84839089</v>
          </cell>
        </row>
        <row r="3221">
          <cell r="E3221" t="str">
            <v>9004636</v>
          </cell>
          <cell r="F3221" t="str">
            <v>Kit soufflet de transm.</v>
          </cell>
          <cell r="G3221" t="str">
            <v>Côté BV ou Roue</v>
          </cell>
          <cell r="H3221" t="str">
            <v>Drive shaft  kit gearbox side</v>
          </cell>
          <cell r="I3221" t="str">
            <v>FORD Escort Fiesta I/II III  Orion Courier    Cote BV ou Roue Gearbox or Wheel side</v>
          </cell>
          <cell r="J3221">
            <v>34881</v>
          </cell>
          <cell r="M3221">
            <v>0.36</v>
          </cell>
          <cell r="N3221">
            <v>4.2</v>
          </cell>
          <cell r="O3221" t="str">
            <v>3660872328984</v>
          </cell>
          <cell r="P3221" t="str">
            <v>1</v>
          </cell>
          <cell r="Q3221" t="str">
            <v>84839089</v>
          </cell>
        </row>
        <row r="3222">
          <cell r="E3222" t="str">
            <v>9004637</v>
          </cell>
          <cell r="F3222" t="str">
            <v>Kit soufflet de transm.</v>
          </cell>
          <cell r="G3222" t="str">
            <v>Côté BV ou Roue</v>
          </cell>
          <cell r="H3222" t="str">
            <v>Drive shaft  kit gearbox side</v>
          </cell>
          <cell r="I3222" t="str">
            <v>FORD ROVER Escort Fiesta Orion Puma I Scorpio Sierra Courier P100 100 200 400 Maestro Montego Cote BV ou Roue Gearbox or Wheel side</v>
          </cell>
          <cell r="J3222">
            <v>34881</v>
          </cell>
          <cell r="M3222">
            <v>0.38</v>
          </cell>
          <cell r="N3222">
            <v>4.2</v>
          </cell>
          <cell r="O3222" t="str">
            <v>3660872328991</v>
          </cell>
          <cell r="P3222" t="str">
            <v>1</v>
          </cell>
          <cell r="Q3222" t="str">
            <v>84839089</v>
          </cell>
        </row>
        <row r="3223">
          <cell r="E3223" t="str">
            <v>9004638</v>
          </cell>
          <cell r="F3223" t="str">
            <v>Kit soufflet de transm.</v>
          </cell>
          <cell r="K3223">
            <v>36951</v>
          </cell>
          <cell r="L3223">
            <v>39420</v>
          </cell>
          <cell r="M3223">
            <v>0.57599999999999996</v>
          </cell>
          <cell r="N3223">
            <v>3.04</v>
          </cell>
          <cell r="P3223" t="str">
            <v>1</v>
          </cell>
          <cell r="Q3223" t="str">
            <v>84839089</v>
          </cell>
        </row>
        <row r="3224">
          <cell r="E3224" t="str">
            <v>9004639</v>
          </cell>
          <cell r="F3224" t="str">
            <v>Kit soufflet de transm.</v>
          </cell>
          <cell r="G3224" t="str">
            <v>Côté Roue</v>
          </cell>
          <cell r="I3224" t="str">
            <v xml:space="preserve">FORD Mondeo      </v>
          </cell>
          <cell r="J3224">
            <v>36045</v>
          </cell>
          <cell r="K3224">
            <v>37681</v>
          </cell>
          <cell r="L3224">
            <v>44369</v>
          </cell>
          <cell r="M3224">
            <v>0.41799999999999998</v>
          </cell>
          <cell r="N3224">
            <v>3.04</v>
          </cell>
          <cell r="O3224" t="str">
            <v>3660872329004</v>
          </cell>
          <cell r="P3224" t="str">
            <v>1</v>
          </cell>
          <cell r="Q3224" t="str">
            <v>84839089</v>
          </cell>
        </row>
        <row r="3225">
          <cell r="E3225" t="str">
            <v>9004640</v>
          </cell>
          <cell r="F3225" t="str">
            <v>Kit soufflet de transm.</v>
          </cell>
          <cell r="G3225" t="str">
            <v>Côté BV ou Roue</v>
          </cell>
          <cell r="H3225" t="str">
            <v>Drive shaft  kit</v>
          </cell>
          <cell r="I3225" t="str">
            <v>FORD Escort  Orion      COTE BV</v>
          </cell>
          <cell r="J3225">
            <v>36606</v>
          </cell>
          <cell r="K3225">
            <v>39035</v>
          </cell>
          <cell r="L3225">
            <v>40841</v>
          </cell>
          <cell r="O3225" t="str">
            <v>3660872329011</v>
          </cell>
          <cell r="P3225" t="str">
            <v>1</v>
          </cell>
          <cell r="Q3225" t="str">
            <v>84839089</v>
          </cell>
        </row>
        <row r="3226">
          <cell r="E3226" t="str">
            <v>9004642</v>
          </cell>
          <cell r="F3226" t="str">
            <v>Kit soufflet de transm.</v>
          </cell>
          <cell r="G3226" t="str">
            <v>Côté BV ou Roue</v>
          </cell>
          <cell r="H3226" t="str">
            <v>Drive shaft  kit right gearbox side</v>
          </cell>
          <cell r="I3226" t="str">
            <v>HONDA HYUNDAI  MITSUBISHI Accord Civic Concerto Prelude Excel Pony Colt Galant Lancer  Cote BV ou Roue Gearbox or Wheel side</v>
          </cell>
          <cell r="J3226">
            <v>34881</v>
          </cell>
          <cell r="M3226">
            <v>0.45</v>
          </cell>
          <cell r="N3226">
            <v>4.2</v>
          </cell>
          <cell r="O3226" t="str">
            <v>3660872329028</v>
          </cell>
          <cell r="P3226" t="str">
            <v>1</v>
          </cell>
          <cell r="Q3226" t="str">
            <v>84839089</v>
          </cell>
        </row>
        <row r="3227">
          <cell r="E3227" t="str">
            <v>9004643</v>
          </cell>
          <cell r="F3227" t="str">
            <v>Kit soufflet de transm.</v>
          </cell>
          <cell r="G3227" t="str">
            <v>Côté Roue</v>
          </cell>
          <cell r="L3227">
            <v>38757</v>
          </cell>
          <cell r="M3227">
            <v>0</v>
          </cell>
          <cell r="P3227" t="str">
            <v>1</v>
          </cell>
          <cell r="Q3227" t="str">
            <v>84839089</v>
          </cell>
        </row>
        <row r="3228">
          <cell r="E3228" t="str">
            <v>9004645</v>
          </cell>
          <cell r="F3228" t="str">
            <v>Kit soufflet de transm.</v>
          </cell>
          <cell r="G3228" t="str">
            <v>Côté BV</v>
          </cell>
          <cell r="L3228">
            <v>38757</v>
          </cell>
          <cell r="M3228">
            <v>0</v>
          </cell>
          <cell r="P3228" t="str">
            <v>1</v>
          </cell>
          <cell r="Q3228" t="str">
            <v>84839089</v>
          </cell>
        </row>
        <row r="3229">
          <cell r="E3229" t="str">
            <v>9004646</v>
          </cell>
          <cell r="F3229" t="str">
            <v>Kit soufflet de transm.</v>
          </cell>
          <cell r="G3229" t="str">
            <v>Côté Roue</v>
          </cell>
          <cell r="I3229" t="str">
            <v xml:space="preserve">HONDA Accord Prelude      </v>
          </cell>
          <cell r="J3229">
            <v>34881</v>
          </cell>
          <cell r="K3229">
            <v>36495</v>
          </cell>
          <cell r="L3229">
            <v>44049</v>
          </cell>
          <cell r="M3229">
            <v>0.42199999999999999</v>
          </cell>
          <cell r="N3229">
            <v>3.04</v>
          </cell>
          <cell r="P3229" t="str">
            <v>1</v>
          </cell>
          <cell r="Q3229" t="str">
            <v>84839089</v>
          </cell>
        </row>
        <row r="3230">
          <cell r="E3230" t="str">
            <v>9004647</v>
          </cell>
          <cell r="F3230" t="str">
            <v>Kit soufflet de transm.</v>
          </cell>
          <cell r="G3230" t="str">
            <v>Côté BV</v>
          </cell>
          <cell r="I3230" t="str">
            <v xml:space="preserve">HONDA Accord  Ballade  Civic Concerto  Prelude  Quintet     </v>
          </cell>
          <cell r="J3230">
            <v>37096</v>
          </cell>
          <cell r="K3230">
            <v>39035</v>
          </cell>
          <cell r="L3230">
            <v>39644</v>
          </cell>
          <cell r="M3230">
            <v>0</v>
          </cell>
          <cell r="O3230" t="str">
            <v>3660872329035</v>
          </cell>
          <cell r="P3230" t="str">
            <v>1</v>
          </cell>
          <cell r="Q3230" t="str">
            <v>84839089</v>
          </cell>
        </row>
        <row r="3231">
          <cell r="E3231" t="str">
            <v>9004651</v>
          </cell>
          <cell r="F3231" t="str">
            <v>Kit soufflet de transm.</v>
          </cell>
          <cell r="G3231" t="str">
            <v>Côté Roue</v>
          </cell>
          <cell r="I3231" t="str">
            <v xml:space="preserve">ALFA  ROMEO   LADA Alfasud  Alfa 33 Samara  Sagona  Niva     </v>
          </cell>
          <cell r="J3231">
            <v>34881</v>
          </cell>
          <cell r="K3231">
            <v>39035</v>
          </cell>
          <cell r="L3231">
            <v>39196</v>
          </cell>
          <cell r="M3231">
            <v>0</v>
          </cell>
          <cell r="O3231" t="str">
            <v>3660872329042</v>
          </cell>
          <cell r="P3231" t="str">
            <v>1</v>
          </cell>
          <cell r="Q3231" t="str">
            <v>84839089</v>
          </cell>
        </row>
        <row r="3232">
          <cell r="E3232" t="str">
            <v>9004652</v>
          </cell>
          <cell r="F3232" t="str">
            <v>Kit soufflet de transm.</v>
          </cell>
          <cell r="K3232">
            <v>36495</v>
          </cell>
          <cell r="L3232">
            <v>41760</v>
          </cell>
          <cell r="M3232">
            <v>0.51</v>
          </cell>
          <cell r="N3232">
            <v>3.04</v>
          </cell>
          <cell r="P3232" t="str">
            <v>1</v>
          </cell>
          <cell r="Q3232" t="str">
            <v>84839089</v>
          </cell>
        </row>
        <row r="3233">
          <cell r="E3233" t="str">
            <v>9004653</v>
          </cell>
          <cell r="F3233" t="str">
            <v>Kit soufflet de transm.</v>
          </cell>
          <cell r="H3233" t="str">
            <v>Drive shaft  kit</v>
          </cell>
          <cell r="K3233">
            <v>37288</v>
          </cell>
          <cell r="L3233">
            <v>41754</v>
          </cell>
          <cell r="M3233">
            <v>0.53200000000000003</v>
          </cell>
          <cell r="N3233">
            <v>3.04</v>
          </cell>
          <cell r="P3233" t="str">
            <v>1</v>
          </cell>
          <cell r="Q3233" t="str">
            <v>84839089</v>
          </cell>
        </row>
        <row r="3234">
          <cell r="E3234" t="str">
            <v>9004657</v>
          </cell>
          <cell r="F3234" t="str">
            <v>Kit soufflet de transm.</v>
          </cell>
          <cell r="G3234" t="str">
            <v>Côté Roue</v>
          </cell>
          <cell r="I3234" t="str">
            <v xml:space="preserve">MITSUBISHI Colt Galant Lancer      </v>
          </cell>
          <cell r="J3234">
            <v>34881</v>
          </cell>
          <cell r="K3234">
            <v>36495</v>
          </cell>
          <cell r="L3234">
            <v>43803</v>
          </cell>
          <cell r="M3234">
            <v>0.45</v>
          </cell>
          <cell r="N3234">
            <v>3.04</v>
          </cell>
          <cell r="P3234" t="str">
            <v>1</v>
          </cell>
          <cell r="Q3234" t="str">
            <v>84839089</v>
          </cell>
        </row>
        <row r="3235">
          <cell r="E3235" t="str">
            <v>9004658</v>
          </cell>
          <cell r="F3235" t="str">
            <v>Kit soufflet de transm.</v>
          </cell>
          <cell r="I3235" t="str">
            <v xml:space="preserve">MISUBISHI Colt Galant Lancer      </v>
          </cell>
          <cell r="J3235">
            <v>34881</v>
          </cell>
          <cell r="K3235">
            <v>36495</v>
          </cell>
          <cell r="L3235">
            <v>44049</v>
          </cell>
          <cell r="M3235">
            <v>0.41199999999999998</v>
          </cell>
          <cell r="N3235">
            <v>3.04</v>
          </cell>
          <cell r="P3235" t="str">
            <v>1</v>
          </cell>
          <cell r="Q3235" t="str">
            <v>84839089</v>
          </cell>
        </row>
        <row r="3236">
          <cell r="E3236" t="str">
            <v>9004659</v>
          </cell>
          <cell r="F3236" t="str">
            <v>Kit soufflet de transm.</v>
          </cell>
          <cell r="G3236" t="str">
            <v>Côté BV</v>
          </cell>
          <cell r="K3236">
            <v>36495</v>
          </cell>
          <cell r="L3236">
            <v>41754</v>
          </cell>
          <cell r="M3236">
            <v>0.40200000000000002</v>
          </cell>
          <cell r="N3236">
            <v>3.04</v>
          </cell>
          <cell r="P3236" t="str">
            <v>1</v>
          </cell>
          <cell r="Q3236" t="str">
            <v>84839089</v>
          </cell>
        </row>
        <row r="3237">
          <cell r="E3237" t="str">
            <v>9004660</v>
          </cell>
          <cell r="F3237" t="str">
            <v>Kit soufflet de transm.</v>
          </cell>
          <cell r="G3237" t="str">
            <v>Côté Roue</v>
          </cell>
          <cell r="H3237" t="str">
            <v>Drive shaft  kit wheel side</v>
          </cell>
          <cell r="I3237" t="str">
            <v>HYUNDAI MAZDA  MITSUBISHI  NISSAN Exel Pony 323 Galant Lancer Sunny    Cote roue / Wheel side</v>
          </cell>
          <cell r="J3237">
            <v>34881</v>
          </cell>
          <cell r="K3237">
            <v>39035</v>
          </cell>
          <cell r="L3237">
            <v>44552</v>
          </cell>
          <cell r="M3237">
            <v>0.39</v>
          </cell>
          <cell r="N3237">
            <v>4.2</v>
          </cell>
          <cell r="O3237" t="str">
            <v>3660872329059</v>
          </cell>
          <cell r="P3237" t="str">
            <v>1</v>
          </cell>
          <cell r="Q3237" t="str">
            <v>84839089</v>
          </cell>
        </row>
        <row r="3238">
          <cell r="E3238" t="str">
            <v>9004661</v>
          </cell>
          <cell r="F3238" t="str">
            <v>Kit soufflet de transm.</v>
          </cell>
          <cell r="G3238" t="str">
            <v>Côté Roue</v>
          </cell>
          <cell r="I3238" t="str">
            <v>NISSAN Terrano  Sunny  Primera Bluebird  Prairie Vanette     COTE ROUE</v>
          </cell>
          <cell r="J3238">
            <v>35900</v>
          </cell>
          <cell r="K3238">
            <v>39035</v>
          </cell>
          <cell r="L3238">
            <v>40277</v>
          </cell>
          <cell r="M3238">
            <v>0.5</v>
          </cell>
          <cell r="N3238">
            <v>3.04</v>
          </cell>
          <cell r="O3238" t="str">
            <v>3660872329066</v>
          </cell>
          <cell r="P3238" t="str">
            <v>1</v>
          </cell>
          <cell r="Q3238" t="str">
            <v>87088099</v>
          </cell>
        </row>
        <row r="3239">
          <cell r="E3239" t="str">
            <v>9004662</v>
          </cell>
          <cell r="F3239" t="str">
            <v>Kit soufflet de transm.</v>
          </cell>
          <cell r="G3239" t="str">
            <v>Côté Roue</v>
          </cell>
          <cell r="K3239">
            <v>36951</v>
          </cell>
          <cell r="L3239">
            <v>41208</v>
          </cell>
          <cell r="M3239">
            <v>0.39600000000000002</v>
          </cell>
          <cell r="N3239">
            <v>3.04</v>
          </cell>
          <cell r="P3239" t="str">
            <v>1</v>
          </cell>
          <cell r="Q3239" t="str">
            <v>84839089</v>
          </cell>
        </row>
        <row r="3240">
          <cell r="E3240" t="str">
            <v>9004663</v>
          </cell>
          <cell r="F3240" t="str">
            <v>Kit soufflet de transm.</v>
          </cell>
          <cell r="G3240" t="str">
            <v>Côté Roue</v>
          </cell>
          <cell r="K3240">
            <v>36951</v>
          </cell>
          <cell r="L3240">
            <v>39420</v>
          </cell>
          <cell r="M3240">
            <v>0.42799999999999999</v>
          </cell>
          <cell r="N3240">
            <v>3.04</v>
          </cell>
          <cell r="P3240" t="str">
            <v>1</v>
          </cell>
          <cell r="Q3240" t="str">
            <v>84839089</v>
          </cell>
        </row>
        <row r="3241">
          <cell r="E3241" t="str">
            <v>9004665</v>
          </cell>
          <cell r="F3241" t="str">
            <v>Kit soufflet de transm.</v>
          </cell>
          <cell r="L3241">
            <v>38757</v>
          </cell>
          <cell r="M3241">
            <v>0</v>
          </cell>
          <cell r="P3241" t="str">
            <v>1</v>
          </cell>
          <cell r="Q3241" t="str">
            <v>84839089</v>
          </cell>
        </row>
        <row r="3242">
          <cell r="E3242" t="str">
            <v>9004666</v>
          </cell>
          <cell r="F3242" t="str">
            <v>Kit soufflet de transm.</v>
          </cell>
          <cell r="G3242" t="str">
            <v>Côté BV</v>
          </cell>
          <cell r="L3242">
            <v>38757</v>
          </cell>
          <cell r="M3242">
            <v>0</v>
          </cell>
          <cell r="P3242" t="str">
            <v>1</v>
          </cell>
          <cell r="Q3242" t="str">
            <v>84839089</v>
          </cell>
        </row>
        <row r="3243">
          <cell r="E3243" t="str">
            <v>9004667</v>
          </cell>
          <cell r="F3243" t="str">
            <v>Kit soufflet de transm.</v>
          </cell>
          <cell r="G3243" t="str">
            <v>Côté BV ou Roue</v>
          </cell>
          <cell r="K3243">
            <v>36495</v>
          </cell>
          <cell r="L3243">
            <v>39420</v>
          </cell>
          <cell r="M3243">
            <v>0.38400000000000001</v>
          </cell>
          <cell r="N3243">
            <v>3.04</v>
          </cell>
          <cell r="P3243" t="str">
            <v>1</v>
          </cell>
          <cell r="Q3243" t="str">
            <v>84839089</v>
          </cell>
        </row>
        <row r="3244">
          <cell r="E3244" t="str">
            <v>9004668</v>
          </cell>
          <cell r="F3244" t="str">
            <v>Kit soufflet de transm.</v>
          </cell>
          <cell r="G3244" t="str">
            <v>Côté BV</v>
          </cell>
          <cell r="K3244">
            <v>36495</v>
          </cell>
          <cell r="L3244">
            <v>41754</v>
          </cell>
          <cell r="M3244">
            <v>0.53</v>
          </cell>
          <cell r="N3244">
            <v>3.04</v>
          </cell>
          <cell r="P3244" t="str">
            <v>1</v>
          </cell>
          <cell r="Q3244" t="str">
            <v>84839089</v>
          </cell>
        </row>
        <row r="3245">
          <cell r="E3245" t="str">
            <v>9004669</v>
          </cell>
          <cell r="F3245" t="str">
            <v>Kit soufflet de transm.</v>
          </cell>
          <cell r="G3245" t="str">
            <v>Côté BV</v>
          </cell>
          <cell r="H3245" t="str">
            <v>Drive shaft  kit gearbox side</v>
          </cell>
          <cell r="I3245" t="str">
            <v>NISSAN Cherry Sunny      Cote BV / Gearbox side</v>
          </cell>
          <cell r="J3245">
            <v>34881</v>
          </cell>
          <cell r="K3245">
            <v>36495</v>
          </cell>
          <cell r="L3245">
            <v>43270</v>
          </cell>
          <cell r="M3245">
            <v>0.53</v>
          </cell>
          <cell r="N3245">
            <v>4.2</v>
          </cell>
          <cell r="P3245" t="str">
            <v>1</v>
          </cell>
          <cell r="Q3245" t="str">
            <v>84839089</v>
          </cell>
        </row>
        <row r="3246">
          <cell r="E3246" t="str">
            <v>9004670</v>
          </cell>
          <cell r="F3246" t="str">
            <v>Kit soufflet de transm.</v>
          </cell>
          <cell r="K3246">
            <v>39793</v>
          </cell>
          <cell r="L3246">
            <v>40662</v>
          </cell>
          <cell r="P3246" t="str">
            <v>1</v>
          </cell>
          <cell r="Q3246" t="str">
            <v>84839089</v>
          </cell>
        </row>
        <row r="3247">
          <cell r="E3247" t="str">
            <v>9004671</v>
          </cell>
          <cell r="F3247" t="str">
            <v>Kit soufflet de transm.</v>
          </cell>
          <cell r="G3247" t="str">
            <v>Côté BV ou Roue</v>
          </cell>
          <cell r="K3247">
            <v>36495</v>
          </cell>
          <cell r="L3247">
            <v>41760</v>
          </cell>
          <cell r="M3247">
            <v>0</v>
          </cell>
          <cell r="P3247" t="str">
            <v>0</v>
          </cell>
          <cell r="Q3247" t="str">
            <v>84839089</v>
          </cell>
        </row>
        <row r="3248">
          <cell r="E3248" t="str">
            <v>9004672</v>
          </cell>
          <cell r="F3248" t="str">
            <v>Kit soufflet de transm.</v>
          </cell>
          <cell r="G3248" t="str">
            <v>Côté BV</v>
          </cell>
          <cell r="H3248" t="str">
            <v>Drive shaft  kit gearbox side</v>
          </cell>
          <cell r="I3248" t="str">
            <v>NISSAN Prairie  Sunny      Cote BV / Gearbox side</v>
          </cell>
          <cell r="J3248">
            <v>34881</v>
          </cell>
          <cell r="K3248">
            <v>36495</v>
          </cell>
          <cell r="L3248">
            <v>43270</v>
          </cell>
          <cell r="M3248">
            <v>0.38</v>
          </cell>
          <cell r="N3248">
            <v>4.2</v>
          </cell>
          <cell r="P3248" t="str">
            <v>1</v>
          </cell>
          <cell r="Q3248" t="str">
            <v>84839089</v>
          </cell>
        </row>
        <row r="3249">
          <cell r="E3249" t="str">
            <v>9004673</v>
          </cell>
          <cell r="F3249" t="str">
            <v>Kit soufflet de transm.</v>
          </cell>
          <cell r="G3249" t="str">
            <v>Côté Roue</v>
          </cell>
          <cell r="K3249">
            <v>36951</v>
          </cell>
          <cell r="L3249">
            <v>41486</v>
          </cell>
          <cell r="Q3249" t="str">
            <v>84839089</v>
          </cell>
        </row>
        <row r="3250">
          <cell r="E3250" t="str">
            <v>9004675</v>
          </cell>
          <cell r="F3250" t="str">
            <v>Kit soufflet de transm.</v>
          </cell>
          <cell r="G3250" t="str">
            <v>Côté Roue</v>
          </cell>
          <cell r="K3250">
            <v>36495</v>
          </cell>
          <cell r="L3250">
            <v>39420</v>
          </cell>
          <cell r="M3250">
            <v>0.43</v>
          </cell>
          <cell r="N3250">
            <v>3.04</v>
          </cell>
          <cell r="P3250" t="str">
            <v>1</v>
          </cell>
          <cell r="Q3250" t="str">
            <v>84839089</v>
          </cell>
        </row>
        <row r="3251">
          <cell r="E3251" t="str">
            <v>9004676</v>
          </cell>
          <cell r="F3251" t="str">
            <v>Kit soufflet de transm.</v>
          </cell>
          <cell r="G3251" t="str">
            <v>Côté BV</v>
          </cell>
          <cell r="K3251">
            <v>36495</v>
          </cell>
          <cell r="L3251">
            <v>41754</v>
          </cell>
          <cell r="M3251">
            <v>0.374</v>
          </cell>
          <cell r="N3251">
            <v>3.04</v>
          </cell>
          <cell r="P3251" t="str">
            <v>1</v>
          </cell>
          <cell r="Q3251" t="str">
            <v>84839089</v>
          </cell>
        </row>
        <row r="3252">
          <cell r="E3252" t="str">
            <v>9004677</v>
          </cell>
          <cell r="F3252" t="str">
            <v>Kit soufflet de transm.</v>
          </cell>
          <cell r="G3252" t="str">
            <v>Côté BV</v>
          </cell>
          <cell r="K3252">
            <v>37288</v>
          </cell>
          <cell r="L3252">
            <v>41754</v>
          </cell>
          <cell r="M3252">
            <v>0.40799999999999997</v>
          </cell>
          <cell r="N3252">
            <v>3.04</v>
          </cell>
          <cell r="P3252" t="str">
            <v>1</v>
          </cell>
          <cell r="Q3252" t="str">
            <v>87088099</v>
          </cell>
        </row>
        <row r="3253">
          <cell r="E3253" t="str">
            <v>9004678</v>
          </cell>
          <cell r="F3253" t="str">
            <v>Kit soufflet de transm.</v>
          </cell>
          <cell r="H3253" t="str">
            <v>Drive shaft  kit</v>
          </cell>
          <cell r="K3253">
            <v>36495</v>
          </cell>
          <cell r="L3253">
            <v>40841</v>
          </cell>
          <cell r="P3253" t="str">
            <v>1</v>
          </cell>
          <cell r="Q3253" t="str">
            <v>84839089</v>
          </cell>
        </row>
        <row r="3254">
          <cell r="E3254" t="str">
            <v>9004679</v>
          </cell>
          <cell r="F3254" t="str">
            <v>Kit soufflet de transm.</v>
          </cell>
          <cell r="G3254" t="str">
            <v>Côté Roue</v>
          </cell>
          <cell r="H3254" t="str">
            <v>Drive shaft  kit wheel side</v>
          </cell>
          <cell r="I3254" t="str">
            <v>OPEL Ascona C Kadett D E      Cote roue / Wheel side</v>
          </cell>
          <cell r="J3254">
            <v>34881</v>
          </cell>
          <cell r="K3254">
            <v>38534</v>
          </cell>
          <cell r="L3254">
            <v>44407</v>
          </cell>
          <cell r="M3254">
            <v>0.39</v>
          </cell>
          <cell r="N3254">
            <v>4.2</v>
          </cell>
          <cell r="O3254" t="str">
            <v>3660872329073</v>
          </cell>
          <cell r="P3254" t="str">
            <v>1</v>
          </cell>
          <cell r="Q3254" t="str">
            <v>84839089</v>
          </cell>
        </row>
        <row r="3255">
          <cell r="E3255" t="str">
            <v>9004680</v>
          </cell>
          <cell r="F3255" t="str">
            <v>Kit soufflet de transm.</v>
          </cell>
          <cell r="G3255" t="str">
            <v>Côté BV</v>
          </cell>
          <cell r="K3255">
            <v>36951</v>
          </cell>
          <cell r="L3255">
            <v>41760</v>
          </cell>
          <cell r="M3255">
            <v>0.374</v>
          </cell>
          <cell r="N3255">
            <v>3.04</v>
          </cell>
          <cell r="P3255" t="str">
            <v>1</v>
          </cell>
          <cell r="Q3255" t="str">
            <v>84839089</v>
          </cell>
        </row>
        <row r="3256">
          <cell r="E3256" t="str">
            <v>9004681</v>
          </cell>
          <cell r="F3256" t="str">
            <v>Kit soufflet de transm.</v>
          </cell>
          <cell r="H3256" t="str">
            <v>Drive shaft  kit</v>
          </cell>
          <cell r="K3256">
            <v>36951</v>
          </cell>
          <cell r="L3256">
            <v>40662</v>
          </cell>
          <cell r="P3256" t="str">
            <v>1</v>
          </cell>
          <cell r="Q3256" t="str">
            <v>84839089</v>
          </cell>
        </row>
        <row r="3257">
          <cell r="E3257" t="str">
            <v>9004682</v>
          </cell>
          <cell r="F3257" t="str">
            <v>Kit soufflet de transm.</v>
          </cell>
          <cell r="G3257" t="str">
            <v>Côté BV</v>
          </cell>
          <cell r="H3257" t="str">
            <v>Drive shaft  kit gearbox side</v>
          </cell>
          <cell r="I3257" t="str">
            <v>OPEL Astra  Corsa  Tigra      COTE BV</v>
          </cell>
          <cell r="J3257">
            <v>34881</v>
          </cell>
          <cell r="K3257">
            <v>39035</v>
          </cell>
          <cell r="L3257">
            <v>40497</v>
          </cell>
          <cell r="M3257">
            <v>0.4</v>
          </cell>
          <cell r="N3257">
            <v>3.04</v>
          </cell>
          <cell r="O3257" t="str">
            <v>3660872329080</v>
          </cell>
          <cell r="P3257" t="str">
            <v>1</v>
          </cell>
          <cell r="Q3257" t="str">
            <v>84839089</v>
          </cell>
        </row>
        <row r="3258">
          <cell r="E3258" t="str">
            <v>9004683</v>
          </cell>
          <cell r="F3258" t="str">
            <v>Kit soufflet de transm.</v>
          </cell>
          <cell r="G3258" t="str">
            <v>Côté Roue</v>
          </cell>
          <cell r="H3258" t="str">
            <v>Drive shaft  kit wheel side</v>
          </cell>
          <cell r="I3258" t="str">
            <v>VAG 90 100 200 A4 I Ascona C Astra F Calibra  Kadett D E Vectra A Ibiza II  Toledo Golf II   Cote roue / Wheel side</v>
          </cell>
          <cell r="J3258">
            <v>34881</v>
          </cell>
          <cell r="M3258">
            <v>0.41</v>
          </cell>
          <cell r="N3258">
            <v>4.2</v>
          </cell>
          <cell r="O3258" t="str">
            <v>3660872329097</v>
          </cell>
          <cell r="P3258" t="str">
            <v>1</v>
          </cell>
          <cell r="Q3258" t="str">
            <v>84839089</v>
          </cell>
        </row>
        <row r="3259">
          <cell r="E3259" t="str">
            <v>9004685</v>
          </cell>
          <cell r="F3259" t="str">
            <v>Kit soufflet de transm.</v>
          </cell>
          <cell r="G3259" t="str">
            <v>Côté Roue</v>
          </cell>
          <cell r="H3259" t="str">
            <v>Drive shaft  kit wheel side</v>
          </cell>
          <cell r="I3259" t="str">
            <v>OPEL Astra F Kadett D E  Tigra Vectra A     Cote roue / Wheel side</v>
          </cell>
          <cell r="J3259">
            <v>36045</v>
          </cell>
          <cell r="K3259">
            <v>44239</v>
          </cell>
          <cell r="M3259">
            <v>0.38</v>
          </cell>
          <cell r="N3259">
            <v>4.2</v>
          </cell>
          <cell r="O3259" t="str">
            <v>3660872329103</v>
          </cell>
          <cell r="P3259" t="str">
            <v>1</v>
          </cell>
          <cell r="Q3259" t="str">
            <v>84839089</v>
          </cell>
        </row>
        <row r="3260">
          <cell r="E3260" t="str">
            <v>9004687</v>
          </cell>
          <cell r="F3260" t="str">
            <v>Kit soufflet de transm.</v>
          </cell>
          <cell r="G3260" t="str">
            <v>Côté Roue</v>
          </cell>
          <cell r="H3260" t="str">
            <v>Drive shaft  kit wheel side</v>
          </cell>
          <cell r="I3260" t="str">
            <v>CITROEN FIAT LANCIA PEUGEOT SEAT Saxo 127 Fiorino Panda Regata Ritmo Uno X1/9 A112 Delta Prisma Y10 106 127 128 Fura Ibiza I  Malaga Marbella Ronda Cote roue / Wheel side</v>
          </cell>
          <cell r="J3260">
            <v>34881</v>
          </cell>
          <cell r="M3260">
            <v>0.36</v>
          </cell>
          <cell r="N3260">
            <v>4.2</v>
          </cell>
          <cell r="O3260" t="str">
            <v>3660872329110</v>
          </cell>
          <cell r="P3260" t="str">
            <v>1</v>
          </cell>
          <cell r="Q3260" t="str">
            <v>84839089</v>
          </cell>
        </row>
        <row r="3261">
          <cell r="E3261" t="str">
            <v>9004689</v>
          </cell>
          <cell r="F3261" t="str">
            <v>Kit soufflet de transm.</v>
          </cell>
          <cell r="G3261" t="str">
            <v>Côté BV</v>
          </cell>
          <cell r="L3261">
            <v>38757</v>
          </cell>
          <cell r="M3261">
            <v>0</v>
          </cell>
          <cell r="P3261" t="str">
            <v>1</v>
          </cell>
          <cell r="Q3261" t="str">
            <v>84839089</v>
          </cell>
        </row>
        <row r="3262">
          <cell r="E3262" t="str">
            <v>9004690</v>
          </cell>
          <cell r="F3262" t="str">
            <v>Kit soufflet de transm.</v>
          </cell>
          <cell r="G3262" t="str">
            <v>Côté BV</v>
          </cell>
          <cell r="I3262" t="str">
            <v xml:space="preserve">SEAT       </v>
          </cell>
          <cell r="J3262">
            <v>34881</v>
          </cell>
          <cell r="K3262">
            <v>36951</v>
          </cell>
          <cell r="L3262">
            <v>43803</v>
          </cell>
          <cell r="M3262">
            <v>0.22800000000000001</v>
          </cell>
          <cell r="N3262">
            <v>3.04</v>
          </cell>
          <cell r="P3262" t="str">
            <v>1</v>
          </cell>
          <cell r="Q3262" t="str">
            <v>84839089</v>
          </cell>
        </row>
        <row r="3263">
          <cell r="E3263" t="str">
            <v>9004692</v>
          </cell>
          <cell r="F3263" t="str">
            <v>Kit soufflet de transm.</v>
          </cell>
          <cell r="G3263" t="str">
            <v>Côté BV</v>
          </cell>
          <cell r="K3263">
            <v>36495</v>
          </cell>
          <cell r="L3263">
            <v>41754</v>
          </cell>
          <cell r="M3263">
            <v>0.40200000000000002</v>
          </cell>
          <cell r="N3263">
            <v>3.04</v>
          </cell>
          <cell r="P3263" t="str">
            <v>1</v>
          </cell>
          <cell r="Q3263" t="str">
            <v>84839089</v>
          </cell>
        </row>
        <row r="3264">
          <cell r="E3264" t="str">
            <v>9004693</v>
          </cell>
          <cell r="F3264" t="str">
            <v>Kit soufflet de transm.</v>
          </cell>
          <cell r="K3264">
            <v>36495</v>
          </cell>
          <cell r="L3264">
            <v>39644</v>
          </cell>
          <cell r="M3264">
            <v>0</v>
          </cell>
          <cell r="P3264" t="str">
            <v>1</v>
          </cell>
          <cell r="Q3264" t="str">
            <v>84839089</v>
          </cell>
        </row>
        <row r="3265">
          <cell r="E3265" t="str">
            <v>9004695</v>
          </cell>
          <cell r="F3265" t="str">
            <v>Kit soufflet de transm.</v>
          </cell>
          <cell r="G3265" t="str">
            <v>Côté Roue</v>
          </cell>
          <cell r="L3265">
            <v>38757</v>
          </cell>
          <cell r="M3265">
            <v>0</v>
          </cell>
          <cell r="P3265" t="str">
            <v>1</v>
          </cell>
          <cell r="Q3265" t="str">
            <v>84839089</v>
          </cell>
        </row>
        <row r="3266">
          <cell r="E3266" t="str">
            <v>9004696</v>
          </cell>
          <cell r="F3266" t="str">
            <v>Kit soufflet de transm.</v>
          </cell>
          <cell r="G3266" t="str">
            <v>Côté BV</v>
          </cell>
          <cell r="K3266">
            <v>36495</v>
          </cell>
          <cell r="L3266">
            <v>41754</v>
          </cell>
          <cell r="M3266">
            <v>0.38800000000000001</v>
          </cell>
          <cell r="N3266">
            <v>3.04</v>
          </cell>
          <cell r="P3266" t="str">
            <v>1</v>
          </cell>
          <cell r="Q3266" t="str">
            <v>84839089</v>
          </cell>
        </row>
        <row r="3267">
          <cell r="E3267" t="str">
            <v>9004697</v>
          </cell>
          <cell r="F3267" t="str">
            <v>Kit soufflet de transm.</v>
          </cell>
          <cell r="G3267" t="str">
            <v>Côté Roue</v>
          </cell>
          <cell r="H3267" t="str">
            <v>Drive shaft  kit wheel side</v>
          </cell>
          <cell r="I3267" t="str">
            <v>TOYOTA Camry Carina Corolla Corona Starlet Tercel     Cote roue / Wheel side</v>
          </cell>
          <cell r="J3267">
            <v>34881</v>
          </cell>
          <cell r="M3267">
            <v>0.4</v>
          </cell>
          <cell r="N3267">
            <v>4.2</v>
          </cell>
          <cell r="O3267" t="str">
            <v>3660872329127</v>
          </cell>
          <cell r="P3267" t="str">
            <v>1</v>
          </cell>
          <cell r="Q3267" t="str">
            <v>84839089</v>
          </cell>
        </row>
        <row r="3268">
          <cell r="E3268" t="str">
            <v>9004698</v>
          </cell>
          <cell r="F3268" t="str">
            <v>Kit soufflet de transm.</v>
          </cell>
          <cell r="G3268" t="str">
            <v>Côté BV</v>
          </cell>
          <cell r="I3268" t="str">
            <v xml:space="preserve">TOYOTA Camry  Carina  Celica  Corolla Corona Starlet Tercel     </v>
          </cell>
          <cell r="K3268">
            <v>38534</v>
          </cell>
          <cell r="L3268">
            <v>39793</v>
          </cell>
          <cell r="M3268">
            <v>0.40600000000000003</v>
          </cell>
          <cell r="N3268">
            <v>3.04</v>
          </cell>
          <cell r="O3268" t="str">
            <v>3660872329134</v>
          </cell>
          <cell r="P3268" t="str">
            <v>1</v>
          </cell>
          <cell r="Q3268" t="str">
            <v>84839089</v>
          </cell>
        </row>
        <row r="3269">
          <cell r="E3269" t="str">
            <v>9004706</v>
          </cell>
          <cell r="F3269" t="str">
            <v>Kit soufflet de transm.</v>
          </cell>
          <cell r="G3269" t="str">
            <v>Côté Roue</v>
          </cell>
          <cell r="K3269">
            <v>36495</v>
          </cell>
          <cell r="L3269">
            <v>39420</v>
          </cell>
          <cell r="M3269">
            <v>0.37</v>
          </cell>
          <cell r="N3269">
            <v>3.04</v>
          </cell>
          <cell r="P3269" t="str">
            <v>1</v>
          </cell>
          <cell r="Q3269" t="str">
            <v>84839089</v>
          </cell>
        </row>
        <row r="3270">
          <cell r="E3270" t="str">
            <v>9004707</v>
          </cell>
          <cell r="F3270" t="str">
            <v>Kit soufflet de transm.</v>
          </cell>
          <cell r="G3270" t="str">
            <v>Côté Roue</v>
          </cell>
          <cell r="K3270">
            <v>36951</v>
          </cell>
          <cell r="L3270">
            <v>38796</v>
          </cell>
          <cell r="M3270">
            <v>0</v>
          </cell>
          <cell r="P3270" t="str">
            <v>1</v>
          </cell>
          <cell r="Q3270" t="str">
            <v>84839089</v>
          </cell>
        </row>
        <row r="3271">
          <cell r="E3271" t="str">
            <v>9004708</v>
          </cell>
          <cell r="F3271" t="str">
            <v>Kit soufflet de transm.</v>
          </cell>
          <cell r="G3271" t="str">
            <v>Côté Roue</v>
          </cell>
          <cell r="K3271">
            <v>36495</v>
          </cell>
          <cell r="L3271">
            <v>39420</v>
          </cell>
          <cell r="M3271">
            <v>0.376</v>
          </cell>
          <cell r="N3271">
            <v>3.04</v>
          </cell>
          <cell r="P3271" t="str">
            <v>1</v>
          </cell>
          <cell r="Q3271" t="str">
            <v>84839089</v>
          </cell>
        </row>
        <row r="3272">
          <cell r="E3272" t="str">
            <v>9004709</v>
          </cell>
          <cell r="F3272" t="str">
            <v>Kit soufflet de transm.</v>
          </cell>
          <cell r="G3272" t="str">
            <v>Côté BV ou Roue</v>
          </cell>
          <cell r="I3272" t="str">
            <v xml:space="preserve">TRIUMPH ROVER 200 400 Allegro  Ambassador Maestro  Triumph     </v>
          </cell>
          <cell r="K3272">
            <v>38078</v>
          </cell>
          <cell r="L3272">
            <v>41754</v>
          </cell>
          <cell r="M3272">
            <v>0.40200000000000002</v>
          </cell>
          <cell r="N3272">
            <v>3.04</v>
          </cell>
          <cell r="O3272" t="str">
            <v>3660872329141</v>
          </cell>
          <cell r="P3272" t="str">
            <v>1</v>
          </cell>
          <cell r="Q3272" t="str">
            <v>84839089</v>
          </cell>
        </row>
        <row r="3273">
          <cell r="E3273" t="str">
            <v>9004710</v>
          </cell>
          <cell r="F3273" t="str">
            <v>Kit soufflet de transm.</v>
          </cell>
          <cell r="G3273" t="str">
            <v>Côté BV</v>
          </cell>
          <cell r="H3273" t="str">
            <v>Drive shaft  kit gearbox side</v>
          </cell>
          <cell r="I3273" t="str">
            <v>ROVER Metro      COTE BV</v>
          </cell>
          <cell r="J3273">
            <v>34881</v>
          </cell>
          <cell r="K3273">
            <v>36495</v>
          </cell>
          <cell r="L3273">
            <v>41754</v>
          </cell>
          <cell r="M3273">
            <v>0.37</v>
          </cell>
          <cell r="N3273">
            <v>3.04</v>
          </cell>
          <cell r="P3273" t="str">
            <v>1</v>
          </cell>
          <cell r="Q3273" t="str">
            <v>84839089</v>
          </cell>
        </row>
        <row r="3274">
          <cell r="E3274" t="str">
            <v>9004711</v>
          </cell>
          <cell r="F3274" t="str">
            <v>Kit soufflet de transm.</v>
          </cell>
          <cell r="G3274" t="str">
            <v>Côté BV</v>
          </cell>
          <cell r="H3274" t="str">
            <v>Drive shaft  kit gearbox side</v>
          </cell>
          <cell r="I3274" t="str">
            <v>ROVER Mini      COTE BV</v>
          </cell>
          <cell r="J3274">
            <v>34881</v>
          </cell>
          <cell r="K3274">
            <v>36495</v>
          </cell>
          <cell r="L3274">
            <v>41754</v>
          </cell>
          <cell r="M3274">
            <v>0.36</v>
          </cell>
          <cell r="N3274">
            <v>3.04</v>
          </cell>
          <cell r="P3274" t="str">
            <v>1</v>
          </cell>
          <cell r="Q3274" t="str">
            <v>84839089</v>
          </cell>
        </row>
        <row r="3275">
          <cell r="E3275" t="str">
            <v>9004712</v>
          </cell>
          <cell r="F3275" t="str">
            <v>Kit soufflet de transm.</v>
          </cell>
          <cell r="G3275" t="str">
            <v>Côté Roue</v>
          </cell>
          <cell r="I3275" t="str">
            <v xml:space="preserve">ROVER     MAZDA 200  323  626  400      </v>
          </cell>
          <cell r="J3275">
            <v>36045</v>
          </cell>
          <cell r="K3275">
            <v>39035</v>
          </cell>
          <cell r="L3275">
            <v>39644</v>
          </cell>
          <cell r="M3275">
            <v>0</v>
          </cell>
          <cell r="O3275" t="str">
            <v>3660872329158</v>
          </cell>
          <cell r="P3275" t="str">
            <v>1</v>
          </cell>
          <cell r="Q3275" t="str">
            <v>84839089</v>
          </cell>
        </row>
        <row r="3276">
          <cell r="E3276" t="str">
            <v>9004713</v>
          </cell>
          <cell r="F3276" t="str">
            <v>Kit soufflet de transm.</v>
          </cell>
          <cell r="G3276" t="str">
            <v>Côté Roue</v>
          </cell>
          <cell r="I3276" t="str">
            <v>ROVER 200 400      COTE ROUE</v>
          </cell>
          <cell r="J3276">
            <v>36045</v>
          </cell>
          <cell r="K3276">
            <v>39035</v>
          </cell>
          <cell r="L3276">
            <v>40497</v>
          </cell>
          <cell r="M3276">
            <v>0.41</v>
          </cell>
          <cell r="N3276">
            <v>3.04</v>
          </cell>
          <cell r="O3276" t="str">
            <v>3660872329165</v>
          </cell>
          <cell r="P3276" t="str">
            <v>1</v>
          </cell>
          <cell r="Q3276" t="str">
            <v>84839089</v>
          </cell>
        </row>
        <row r="3277">
          <cell r="E3277" t="str">
            <v>9004715</v>
          </cell>
          <cell r="F3277" t="str">
            <v>Kit soufflet de transm.</v>
          </cell>
          <cell r="G3277" t="str">
            <v>Côté BV ou Roue</v>
          </cell>
          <cell r="I3277" t="str">
            <v xml:space="preserve">NISSAN   MITSUBISHI Micra  Galant  Cherry Primera  Sunny     </v>
          </cell>
          <cell r="K3277">
            <v>37681</v>
          </cell>
          <cell r="L3277">
            <v>39700</v>
          </cell>
          <cell r="M3277">
            <v>0</v>
          </cell>
          <cell r="O3277" t="str">
            <v>3660872329172</v>
          </cell>
          <cell r="P3277" t="str">
            <v>1</v>
          </cell>
          <cell r="Q3277" t="str">
            <v>84839089</v>
          </cell>
        </row>
        <row r="3278">
          <cell r="E3278" t="str">
            <v>9004716</v>
          </cell>
          <cell r="F3278" t="str">
            <v>Kit soufflet de transm.</v>
          </cell>
          <cell r="G3278" t="str">
            <v>Côté BV</v>
          </cell>
          <cell r="I3278" t="str">
            <v xml:space="preserve">NISSAN    MAZDA     MITSUBISHI 323  626  Galant  Lancer Mirage  Micra  Prairie  Bluebird Sunny    </v>
          </cell>
          <cell r="K3278">
            <v>37681</v>
          </cell>
          <cell r="L3278">
            <v>39196</v>
          </cell>
          <cell r="M3278">
            <v>0</v>
          </cell>
          <cell r="O3278" t="str">
            <v>3660872329189</v>
          </cell>
          <cell r="P3278" t="str">
            <v>1</v>
          </cell>
          <cell r="Q3278" t="str">
            <v>84839089</v>
          </cell>
        </row>
        <row r="3279">
          <cell r="E3279" t="str">
            <v>9004717</v>
          </cell>
          <cell r="F3279" t="str">
            <v>Kit soufflet de transm.</v>
          </cell>
          <cell r="G3279" t="str">
            <v>Côté Roue</v>
          </cell>
          <cell r="I3279" t="str">
            <v>AUDI      VOLKSWAGEN 50  80  90   100 Coupé Derby  Polo  Golf II Jetta  Passat   COTE ROUE</v>
          </cell>
          <cell r="J3279">
            <v>36045</v>
          </cell>
          <cell r="K3279">
            <v>39035</v>
          </cell>
          <cell r="L3279">
            <v>40497</v>
          </cell>
          <cell r="M3279">
            <v>0.37</v>
          </cell>
          <cell r="N3279">
            <v>3.04</v>
          </cell>
          <cell r="O3279" t="str">
            <v>3660872329196</v>
          </cell>
          <cell r="P3279" t="str">
            <v>1</v>
          </cell>
          <cell r="Q3279" t="str">
            <v>84839089</v>
          </cell>
        </row>
        <row r="3280">
          <cell r="E3280" t="str">
            <v>9004718</v>
          </cell>
          <cell r="F3280" t="str">
            <v>*Réf. rempl. par 4003444</v>
          </cell>
          <cell r="I3280" t="str">
            <v>SEAT VWG  Cordoba Toledo Golf I II III Jetta  Passat   I II  III IV     Scirocco Vento Caddy    Cote BV / Gearbox side</v>
          </cell>
          <cell r="J3280">
            <v>36045</v>
          </cell>
          <cell r="K3280">
            <v>42997</v>
          </cell>
          <cell r="M3280">
            <v>0.36</v>
          </cell>
          <cell r="N3280">
            <v>4.2</v>
          </cell>
          <cell r="O3280" t="str">
            <v>3660872329202</v>
          </cell>
        </row>
        <row r="3281">
          <cell r="E3281" t="str">
            <v>9004719</v>
          </cell>
          <cell r="F3281" t="str">
            <v>Kit soufflet de transm.</v>
          </cell>
          <cell r="G3281" t="str">
            <v>Côté Roue</v>
          </cell>
          <cell r="H3281" t="str">
            <v>Drive shaft  kit wheel side</v>
          </cell>
          <cell r="I3281" t="str">
            <v>SEAT VWG Ibiza II Toledo Corrado Golf II III Jetta Passat III IV Vento    Cote roue / Wheel side</v>
          </cell>
          <cell r="J3281">
            <v>36045</v>
          </cell>
          <cell r="M3281">
            <v>0.39</v>
          </cell>
          <cell r="N3281">
            <v>4.2</v>
          </cell>
          <cell r="O3281" t="str">
            <v>3660872329219</v>
          </cell>
          <cell r="P3281" t="str">
            <v>1</v>
          </cell>
          <cell r="Q3281" t="str">
            <v>84839089</v>
          </cell>
        </row>
        <row r="3282">
          <cell r="E3282" t="str">
            <v>9004720</v>
          </cell>
          <cell r="F3282" t="str">
            <v>*Réf. rempl. par 1906021</v>
          </cell>
          <cell r="I3282" t="str">
            <v>SEAT VWG  Arosa Cordoba Ibiza II III IV  Derby Golf I II III Jetta Lupo Passat I II   III IV  Polo Scirocco Vento Caddy  Cote roue / Wheel side</v>
          </cell>
          <cell r="J3282">
            <v>36045</v>
          </cell>
          <cell r="K3282">
            <v>42964</v>
          </cell>
          <cell r="M3282">
            <v>0.36</v>
          </cell>
          <cell r="N3282">
            <v>4.2</v>
          </cell>
          <cell r="O3282" t="str">
            <v>3660872329226</v>
          </cell>
        </row>
        <row r="3283">
          <cell r="E3283" t="str">
            <v>9004721</v>
          </cell>
          <cell r="F3283" t="str">
            <v>Kit soufflet de transm.</v>
          </cell>
          <cell r="G3283" t="str">
            <v>Côté Roue</v>
          </cell>
          <cell r="I3283" t="str">
            <v>FIAT LANCIA Tipo Tempra Dedra     COTE ROUE</v>
          </cell>
          <cell r="J3283">
            <v>36045</v>
          </cell>
          <cell r="K3283">
            <v>39035</v>
          </cell>
          <cell r="L3283">
            <v>40497</v>
          </cell>
          <cell r="M3283">
            <v>0.38</v>
          </cell>
          <cell r="N3283">
            <v>3.04</v>
          </cell>
          <cell r="O3283" t="str">
            <v>3660872329233</v>
          </cell>
          <cell r="P3283" t="str">
            <v>1</v>
          </cell>
          <cell r="Q3283" t="str">
            <v>84839089</v>
          </cell>
        </row>
        <row r="3284">
          <cell r="E3284" t="str">
            <v>9004722</v>
          </cell>
          <cell r="F3284" t="str">
            <v>Kit soufflet de transm.</v>
          </cell>
          <cell r="G3284" t="str">
            <v>Côté Roue</v>
          </cell>
          <cell r="H3284" t="str">
            <v>Drive shaft  kit wheel side</v>
          </cell>
          <cell r="I3284" t="str">
            <v>ALFA LANCIA PSA PEUGEOT Mito 500 Bravo Brava Palio Panda Punto Qubo Stilo Linea Doblo Dedra Delta Fiorino Nemo Bipper Dedra Delta Y (Epsilon) Cote roue / Wheel side</v>
          </cell>
          <cell r="J3284">
            <v>36045</v>
          </cell>
          <cell r="M3284">
            <v>0.35</v>
          </cell>
          <cell r="N3284">
            <v>4.2</v>
          </cell>
          <cell r="O3284" t="str">
            <v>3660872329240</v>
          </cell>
          <cell r="P3284" t="str">
            <v>1</v>
          </cell>
          <cell r="Q3284" t="str">
            <v>84839089</v>
          </cell>
        </row>
        <row r="3285">
          <cell r="E3285" t="str">
            <v>9004723</v>
          </cell>
          <cell r="F3285" t="str">
            <v>Kit soufflet de transm.</v>
          </cell>
          <cell r="G3285" t="str">
            <v>Côté BV</v>
          </cell>
          <cell r="H3285" t="str">
            <v>Drive shaft  kit gearbox side</v>
          </cell>
          <cell r="I3285" t="str">
            <v>FIAT LANCIA Brava Bravo Cinquecento Panda Punto Seicento Uno  Y (Epsilon) Y10    Cote BV / Gearbox side</v>
          </cell>
          <cell r="J3285">
            <v>36045</v>
          </cell>
          <cell r="M3285">
            <v>0.37</v>
          </cell>
          <cell r="N3285">
            <v>4.2</v>
          </cell>
          <cell r="O3285" t="str">
            <v>3660872329257</v>
          </cell>
          <cell r="P3285" t="str">
            <v>1</v>
          </cell>
          <cell r="Q3285" t="str">
            <v>84839089</v>
          </cell>
        </row>
        <row r="3286">
          <cell r="E3286" t="str">
            <v>9004725</v>
          </cell>
          <cell r="F3286" t="str">
            <v>Kit soufflet de transm.</v>
          </cell>
          <cell r="G3286" t="str">
            <v>Côté BV</v>
          </cell>
          <cell r="H3286" t="str">
            <v>Drive shaft  kit gearbox side</v>
          </cell>
          <cell r="I3286" t="str">
            <v>FORD Mondeo      COTE BV</v>
          </cell>
          <cell r="K3286">
            <v>37681</v>
          </cell>
          <cell r="L3286">
            <v>40662</v>
          </cell>
          <cell r="O3286" t="str">
            <v>3660872329264</v>
          </cell>
          <cell r="P3286" t="str">
            <v>1</v>
          </cell>
          <cell r="Q3286" t="str">
            <v>84839089</v>
          </cell>
        </row>
        <row r="3287">
          <cell r="E3287" t="str">
            <v>9004726</v>
          </cell>
          <cell r="F3287" t="str">
            <v>Kit soufflet de transm.</v>
          </cell>
          <cell r="G3287" t="str">
            <v>Côté Roue</v>
          </cell>
          <cell r="H3287" t="str">
            <v>Drive shaft  kit wheel side</v>
          </cell>
          <cell r="I3287" t="str">
            <v>FORD Escort  Orion      COTE ROUE</v>
          </cell>
          <cell r="J3287">
            <v>36606</v>
          </cell>
          <cell r="K3287">
            <v>39035</v>
          </cell>
          <cell r="L3287">
            <v>40662</v>
          </cell>
          <cell r="O3287" t="str">
            <v>3660872329271</v>
          </cell>
          <cell r="P3287" t="str">
            <v>1</v>
          </cell>
          <cell r="Q3287" t="str">
            <v>84839089</v>
          </cell>
        </row>
        <row r="3288">
          <cell r="E3288" t="str">
            <v>9004727</v>
          </cell>
          <cell r="F3288" t="str">
            <v>Kit soufflet de transm.</v>
          </cell>
          <cell r="G3288" t="str">
            <v>Côté BV</v>
          </cell>
          <cell r="H3288" t="str">
            <v>Drive shaft  kit gearbox side</v>
          </cell>
          <cell r="I3288" t="str">
            <v>FORD Escort       COTE BV</v>
          </cell>
          <cell r="J3288">
            <v>36045</v>
          </cell>
          <cell r="K3288">
            <v>38078</v>
          </cell>
          <cell r="L3288">
            <v>42279</v>
          </cell>
          <cell r="M3288">
            <v>0.45</v>
          </cell>
          <cell r="N3288">
            <v>3.04</v>
          </cell>
          <cell r="O3288" t="str">
            <v>3660872329288</v>
          </cell>
          <cell r="P3288" t="str">
            <v>1</v>
          </cell>
          <cell r="Q3288" t="str">
            <v>84839089</v>
          </cell>
        </row>
        <row r="3289">
          <cell r="E3289" t="str">
            <v>2933863</v>
          </cell>
          <cell r="F3289" t="str">
            <v>Kit soufflet de transm.</v>
          </cell>
          <cell r="G3289" t="str">
            <v>Côté BV ou Roue</v>
          </cell>
          <cell r="I3289" t="str">
            <v>PEUGEOT 505      COTE BV</v>
          </cell>
          <cell r="K3289">
            <v>38534</v>
          </cell>
          <cell r="L3289">
            <v>40497</v>
          </cell>
          <cell r="M3289">
            <v>0.26</v>
          </cell>
          <cell r="N3289">
            <v>2.2999999999999998</v>
          </cell>
          <cell r="O3289" t="str">
            <v>3660872307583</v>
          </cell>
          <cell r="P3289" t="str">
            <v>1</v>
          </cell>
          <cell r="Q3289" t="str">
            <v>84839089</v>
          </cell>
        </row>
        <row r="3290">
          <cell r="E3290" t="str">
            <v>9005050</v>
          </cell>
          <cell r="F3290" t="str">
            <v>Biellette barre stab.</v>
          </cell>
          <cell r="G3290" t="str">
            <v>G/D</v>
          </cell>
          <cell r="H3290" t="str">
            <v>L R stabilizer bar stub axle</v>
          </cell>
          <cell r="I3290" t="str">
            <v xml:space="preserve">SEAT VWG  Ibiza II III IV Toledo Golf II III IV  Jetta Vento   </v>
          </cell>
          <cell r="J3290">
            <v>36010</v>
          </cell>
          <cell r="M3290">
            <v>0.19</v>
          </cell>
          <cell r="N3290">
            <v>0.16</v>
          </cell>
          <cell r="O3290" t="str">
            <v>3660872329837</v>
          </cell>
          <cell r="P3290" t="str">
            <v>1</v>
          </cell>
          <cell r="Q3290" t="str">
            <v>87088099</v>
          </cell>
        </row>
        <row r="3291">
          <cell r="E3291" t="str">
            <v>9005100</v>
          </cell>
          <cell r="F3291" t="str">
            <v>Bras de suspension</v>
          </cell>
          <cell r="G3291" t="str">
            <v>G/D avec rotule</v>
          </cell>
          <cell r="H3291" t="str">
            <v>Track control arm L/R</v>
          </cell>
          <cell r="I3291" t="str">
            <v xml:space="preserve">FIAT Fiorino         </v>
          </cell>
          <cell r="J3291">
            <v>35590</v>
          </cell>
          <cell r="K3291">
            <v>37288</v>
          </cell>
          <cell r="L3291">
            <v>42059</v>
          </cell>
          <cell r="P3291" t="str">
            <v>1</v>
          </cell>
          <cell r="Q3291" t="str">
            <v>87088099</v>
          </cell>
        </row>
        <row r="3292">
          <cell r="E3292" t="str">
            <v>9005102</v>
          </cell>
          <cell r="F3292" t="str">
            <v>Bras de suspension</v>
          </cell>
          <cell r="G3292" t="str">
            <v>G/D avec rotule</v>
          </cell>
          <cell r="H3292" t="str">
            <v>Track control arm L/R</v>
          </cell>
          <cell r="I3292" t="str">
            <v xml:space="preserve">FIAT Regata Ritmo       </v>
          </cell>
          <cell r="J3292">
            <v>35590</v>
          </cell>
          <cell r="K3292">
            <v>40819</v>
          </cell>
          <cell r="L3292">
            <v>44369</v>
          </cell>
          <cell r="M3292">
            <v>1.54</v>
          </cell>
          <cell r="N3292">
            <v>2</v>
          </cell>
          <cell r="O3292" t="str">
            <v>3660872330079</v>
          </cell>
          <cell r="P3292" t="str">
            <v>1</v>
          </cell>
          <cell r="Q3292" t="str">
            <v>87088099</v>
          </cell>
        </row>
        <row r="3293">
          <cell r="E3293" t="str">
            <v>9005103</v>
          </cell>
          <cell r="F3293" t="str">
            <v>Triangle</v>
          </cell>
          <cell r="G3293" t="str">
            <v>D avec rotule</v>
          </cell>
          <cell r="H3293" t="str">
            <v xml:space="preserve">Lower right track control arm  </v>
          </cell>
          <cell r="I3293" t="str">
            <v xml:space="preserve">FIAT LANCIA Brava Bravo Tempra Tipo  Dedra Delta         </v>
          </cell>
          <cell r="J3293">
            <v>36509</v>
          </cell>
          <cell r="M3293">
            <v>3.87</v>
          </cell>
          <cell r="N3293">
            <v>4.0199999999999996</v>
          </cell>
          <cell r="O3293" t="str">
            <v>3660872330086</v>
          </cell>
          <cell r="P3293" t="str">
            <v>1</v>
          </cell>
          <cell r="Q3293" t="str">
            <v>87088099</v>
          </cell>
        </row>
        <row r="3294">
          <cell r="E3294" t="str">
            <v>9005104</v>
          </cell>
          <cell r="F3294" t="str">
            <v>Triangle</v>
          </cell>
          <cell r="G3294" t="str">
            <v>G avec rotule</v>
          </cell>
          <cell r="H3294" t="str">
            <v xml:space="preserve">Lower left track control arm  </v>
          </cell>
          <cell r="I3294" t="str">
            <v xml:space="preserve">FIAT LANCIA Brava Bravo Tempra Tipo  Dedra Delta         </v>
          </cell>
          <cell r="J3294">
            <v>36509</v>
          </cell>
          <cell r="M3294">
            <v>3.73</v>
          </cell>
          <cell r="N3294">
            <v>4.0199999999999996</v>
          </cell>
          <cell r="O3294" t="str">
            <v>3660872330093</v>
          </cell>
          <cell r="P3294" t="str">
            <v>1</v>
          </cell>
          <cell r="Q3294" t="str">
            <v>87088099</v>
          </cell>
        </row>
        <row r="3295">
          <cell r="E3295" t="str">
            <v>9005108</v>
          </cell>
          <cell r="F3295" t="str">
            <v>Triangle</v>
          </cell>
          <cell r="G3295" t="str">
            <v>D avec rotule</v>
          </cell>
          <cell r="H3295" t="str">
            <v xml:space="preserve">Lower right track control arm  </v>
          </cell>
          <cell r="I3295" t="str">
            <v xml:space="preserve">FIAT LANCIA Punto  Y (Epsilon)      </v>
          </cell>
          <cell r="J3295">
            <v>36509</v>
          </cell>
          <cell r="M3295">
            <v>3.2</v>
          </cell>
          <cell r="N3295">
            <v>4.8600000000000003</v>
          </cell>
          <cell r="O3295" t="str">
            <v>3660872330123</v>
          </cell>
          <cell r="P3295" t="str">
            <v>1</v>
          </cell>
          <cell r="Q3295" t="str">
            <v>87088099</v>
          </cell>
        </row>
        <row r="3296">
          <cell r="E3296" t="str">
            <v>9005109</v>
          </cell>
          <cell r="F3296" t="str">
            <v>Triangle</v>
          </cell>
          <cell r="G3296" t="str">
            <v>G avec rotule</v>
          </cell>
          <cell r="H3296" t="str">
            <v xml:space="preserve">Lower left track control arm  </v>
          </cell>
          <cell r="I3296" t="str">
            <v xml:space="preserve">FIAT LANCIA Punto  Y (Epsilon)      </v>
          </cell>
          <cell r="J3296">
            <v>36509</v>
          </cell>
          <cell r="M3296">
            <v>3.2</v>
          </cell>
          <cell r="N3296">
            <v>4.8600000000000003</v>
          </cell>
          <cell r="O3296" t="str">
            <v>3660872330130</v>
          </cell>
          <cell r="P3296" t="str">
            <v>1</v>
          </cell>
          <cell r="Q3296" t="str">
            <v>87088099</v>
          </cell>
        </row>
        <row r="3297">
          <cell r="E3297" t="str">
            <v>9005110</v>
          </cell>
          <cell r="F3297" t="str">
            <v>Bras de suspension</v>
          </cell>
          <cell r="G3297" t="str">
            <v>AVG avec rotule</v>
          </cell>
          <cell r="H3297" t="str">
            <v>left  Track control arm</v>
          </cell>
          <cell r="I3297" t="str">
            <v xml:space="preserve">FORD Escort Orion        </v>
          </cell>
          <cell r="J3297">
            <v>35590</v>
          </cell>
          <cell r="K3297">
            <v>43885</v>
          </cell>
          <cell r="L3297">
            <v>45601</v>
          </cell>
          <cell r="M3297">
            <v>1.68</v>
          </cell>
          <cell r="N3297">
            <v>2</v>
          </cell>
          <cell r="O3297" t="str">
            <v>3660872330147</v>
          </cell>
          <cell r="P3297" t="str">
            <v>1</v>
          </cell>
          <cell r="Q3297" t="str">
            <v>87088099</v>
          </cell>
        </row>
        <row r="3298">
          <cell r="E3298" t="str">
            <v>9005111</v>
          </cell>
          <cell r="F3298" t="str">
            <v>Bras de suspension</v>
          </cell>
          <cell r="G3298" t="str">
            <v>AVD avec rotule</v>
          </cell>
          <cell r="H3298" t="str">
            <v>right Track control arm</v>
          </cell>
          <cell r="I3298" t="str">
            <v xml:space="preserve">FORD Escort Orion       </v>
          </cell>
          <cell r="J3298">
            <v>35590</v>
          </cell>
          <cell r="K3298">
            <v>43885</v>
          </cell>
          <cell r="L3298">
            <v>45601</v>
          </cell>
          <cell r="M3298">
            <v>1.63</v>
          </cell>
          <cell r="N3298">
            <v>2</v>
          </cell>
          <cell r="O3298" t="str">
            <v>3660872330154</v>
          </cell>
          <cell r="P3298" t="str">
            <v>1</v>
          </cell>
          <cell r="Q3298" t="str">
            <v>87088099</v>
          </cell>
        </row>
        <row r="3299">
          <cell r="E3299" t="str">
            <v>9005112</v>
          </cell>
          <cell r="F3299" t="str">
            <v>Bras de suspension</v>
          </cell>
          <cell r="G3299" t="str">
            <v>AVG avec rotule</v>
          </cell>
          <cell r="H3299" t="str">
            <v>left  Track control arm</v>
          </cell>
          <cell r="I3299" t="str">
            <v xml:space="preserve">FORD Escort Orion        </v>
          </cell>
          <cell r="J3299">
            <v>35590</v>
          </cell>
          <cell r="K3299">
            <v>40819</v>
          </cell>
          <cell r="L3299">
            <v>42635</v>
          </cell>
          <cell r="M3299">
            <v>1.9</v>
          </cell>
          <cell r="N3299">
            <v>2</v>
          </cell>
          <cell r="O3299" t="str">
            <v>3660872330161</v>
          </cell>
          <cell r="P3299" t="str">
            <v>1</v>
          </cell>
          <cell r="Q3299" t="str">
            <v>87088099</v>
          </cell>
        </row>
        <row r="3300">
          <cell r="E3300" t="str">
            <v>9005113</v>
          </cell>
          <cell r="F3300" t="str">
            <v>Bras de suspension</v>
          </cell>
          <cell r="G3300" t="str">
            <v>AVD avec rotule</v>
          </cell>
          <cell r="H3300" t="str">
            <v>right Track control arm</v>
          </cell>
          <cell r="I3300" t="str">
            <v xml:space="preserve">FORD Escort Orion        </v>
          </cell>
          <cell r="J3300">
            <v>35590</v>
          </cell>
          <cell r="K3300">
            <v>40662</v>
          </cell>
          <cell r="L3300">
            <v>43270</v>
          </cell>
          <cell r="M3300">
            <v>1.83</v>
          </cell>
          <cell r="N3300">
            <v>2</v>
          </cell>
          <cell r="O3300" t="str">
            <v>3660872330178</v>
          </cell>
          <cell r="P3300" t="str">
            <v>1</v>
          </cell>
          <cell r="Q3300" t="str">
            <v>87088099</v>
          </cell>
        </row>
        <row r="3301">
          <cell r="E3301" t="str">
            <v>9005114</v>
          </cell>
          <cell r="F3301" t="str">
            <v>Bras de suspension</v>
          </cell>
          <cell r="G3301" t="str">
            <v>AVG avec rotule</v>
          </cell>
          <cell r="H3301" t="str">
            <v>left  Track control arm</v>
          </cell>
          <cell r="I3301" t="str">
            <v xml:space="preserve">FORD Sierra        </v>
          </cell>
          <cell r="J3301">
            <v>35590</v>
          </cell>
          <cell r="K3301">
            <v>43885</v>
          </cell>
          <cell r="M3301">
            <v>2.23</v>
          </cell>
          <cell r="N3301">
            <v>2</v>
          </cell>
          <cell r="O3301" t="str">
            <v>3660872330185</v>
          </cell>
          <cell r="P3301" t="str">
            <v>1</v>
          </cell>
          <cell r="Q3301" t="str">
            <v>87088099</v>
          </cell>
        </row>
        <row r="3302">
          <cell r="E3302" t="str">
            <v>9005116</v>
          </cell>
          <cell r="F3302" t="str">
            <v>Bras de suspension</v>
          </cell>
          <cell r="G3302" t="str">
            <v>AVD avec rotule</v>
          </cell>
          <cell r="H3302" t="str">
            <v>right Track control arm</v>
          </cell>
          <cell r="I3302" t="str">
            <v xml:space="preserve">FORD Sierra        </v>
          </cell>
          <cell r="J3302">
            <v>35590</v>
          </cell>
          <cell r="K3302">
            <v>43885</v>
          </cell>
          <cell r="M3302">
            <v>2.21</v>
          </cell>
          <cell r="N3302">
            <v>2</v>
          </cell>
          <cell r="O3302" t="str">
            <v>3660872330192</v>
          </cell>
          <cell r="P3302" t="str">
            <v>1</v>
          </cell>
          <cell r="Q3302" t="str">
            <v>87088099</v>
          </cell>
        </row>
        <row r="3303">
          <cell r="E3303" t="str">
            <v>9005117</v>
          </cell>
          <cell r="F3303" t="str">
            <v>Triangle</v>
          </cell>
          <cell r="G3303" t="str">
            <v>D avec rotule</v>
          </cell>
          <cell r="H3303" t="str">
            <v xml:space="preserve">Lower right track control arm  </v>
          </cell>
          <cell r="I3303" t="str">
            <v xml:space="preserve">FORD Escort Orion         </v>
          </cell>
          <cell r="J3303">
            <v>36509</v>
          </cell>
          <cell r="M3303">
            <v>2.71</v>
          </cell>
          <cell r="N3303">
            <v>4.3</v>
          </cell>
          <cell r="O3303" t="str">
            <v>3660872330208</v>
          </cell>
          <cell r="P3303" t="str">
            <v>1</v>
          </cell>
          <cell r="Q3303" t="str">
            <v>87088099</v>
          </cell>
        </row>
        <row r="3304">
          <cell r="E3304" t="str">
            <v>9005118</v>
          </cell>
          <cell r="F3304" t="str">
            <v>Triangle</v>
          </cell>
          <cell r="G3304" t="str">
            <v>G avec rotule</v>
          </cell>
          <cell r="H3304" t="str">
            <v xml:space="preserve">Lower left track control arm  </v>
          </cell>
          <cell r="I3304" t="str">
            <v xml:space="preserve">FORD Escort Orion         </v>
          </cell>
          <cell r="J3304">
            <v>36509</v>
          </cell>
          <cell r="M3304">
            <v>2.67</v>
          </cell>
          <cell r="N3304">
            <v>4.3</v>
          </cell>
          <cell r="O3304" t="str">
            <v>3660872330215</v>
          </cell>
          <cell r="P3304" t="str">
            <v>1</v>
          </cell>
          <cell r="Q3304" t="str">
            <v>87088099</v>
          </cell>
        </row>
        <row r="3305">
          <cell r="E3305" t="str">
            <v>9005119</v>
          </cell>
          <cell r="F3305" t="str">
            <v>Triangle</v>
          </cell>
          <cell r="G3305" t="str">
            <v>D avec rotule</v>
          </cell>
          <cell r="H3305" t="str">
            <v xml:space="preserve">Lower right track control arm  </v>
          </cell>
          <cell r="I3305" t="str">
            <v xml:space="preserve">FORD Fiesta III Ka Puma I Courier    </v>
          </cell>
          <cell r="J3305">
            <v>36509</v>
          </cell>
          <cell r="M3305">
            <v>2.83</v>
          </cell>
          <cell r="N3305">
            <v>4.4000000000000004</v>
          </cell>
          <cell r="O3305" t="str">
            <v>3660872330222</v>
          </cell>
          <cell r="P3305" t="str">
            <v>1</v>
          </cell>
          <cell r="Q3305" t="str">
            <v>87088099</v>
          </cell>
        </row>
        <row r="3306">
          <cell r="E3306" t="str">
            <v>9005120</v>
          </cell>
          <cell r="F3306" t="str">
            <v>Triangle</v>
          </cell>
          <cell r="G3306" t="str">
            <v>G avec rotule</v>
          </cell>
          <cell r="H3306" t="str">
            <v xml:space="preserve">Lower left track control arm  </v>
          </cell>
          <cell r="I3306" t="str">
            <v xml:space="preserve">FORD Fiesta III Ka Puma I Courier    </v>
          </cell>
          <cell r="J3306">
            <v>36509</v>
          </cell>
          <cell r="M3306">
            <v>2.87</v>
          </cell>
          <cell r="N3306">
            <v>4.4000000000000004</v>
          </cell>
          <cell r="O3306" t="str">
            <v>3660872330239</v>
          </cell>
          <cell r="P3306" t="str">
            <v>1</v>
          </cell>
          <cell r="Q3306" t="str">
            <v>87088099</v>
          </cell>
        </row>
        <row r="3307">
          <cell r="E3307" t="str">
            <v>9005121</v>
          </cell>
          <cell r="F3307" t="str">
            <v>Triangle</v>
          </cell>
          <cell r="G3307" t="str">
            <v>D avec rotule</v>
          </cell>
          <cell r="H3307" t="str">
            <v xml:space="preserve">Lower right track control arm  </v>
          </cell>
          <cell r="I3307" t="str">
            <v xml:space="preserve">FORD Fiesta III       </v>
          </cell>
          <cell r="J3307">
            <v>36509</v>
          </cell>
          <cell r="K3307">
            <v>44484</v>
          </cell>
          <cell r="M3307">
            <v>2.83</v>
          </cell>
          <cell r="N3307">
            <v>4.8499999999999996</v>
          </cell>
          <cell r="O3307" t="str">
            <v>3660872330246</v>
          </cell>
          <cell r="P3307" t="str">
            <v>1</v>
          </cell>
          <cell r="Q3307" t="str">
            <v>87088099</v>
          </cell>
        </row>
        <row r="3308">
          <cell r="E3308" t="str">
            <v>9005122</v>
          </cell>
          <cell r="F3308" t="str">
            <v>Triangle</v>
          </cell>
          <cell r="G3308" t="str">
            <v>G avec rotule</v>
          </cell>
          <cell r="H3308" t="str">
            <v xml:space="preserve">Lower left track control arm  </v>
          </cell>
          <cell r="I3308" t="str">
            <v xml:space="preserve">FORD Fiesta III       </v>
          </cell>
          <cell r="J3308">
            <v>36509</v>
          </cell>
          <cell r="K3308">
            <v>44484</v>
          </cell>
          <cell r="M3308">
            <v>2.83</v>
          </cell>
          <cell r="N3308">
            <v>4.8499999999999996</v>
          </cell>
          <cell r="O3308" t="str">
            <v>3660872330253</v>
          </cell>
          <cell r="P3308" t="str">
            <v>1</v>
          </cell>
          <cell r="Q3308" t="str">
            <v>87088099</v>
          </cell>
        </row>
        <row r="3309">
          <cell r="E3309" t="str">
            <v>9005123</v>
          </cell>
          <cell r="F3309" t="str">
            <v>Triangle</v>
          </cell>
          <cell r="G3309" t="str">
            <v>D avec rotule</v>
          </cell>
          <cell r="H3309" t="str">
            <v xml:space="preserve">Lower right track control arm  </v>
          </cell>
          <cell r="I3309" t="str">
            <v xml:space="preserve">FORD Fiesta III        </v>
          </cell>
          <cell r="J3309">
            <v>36509</v>
          </cell>
          <cell r="K3309">
            <v>43885</v>
          </cell>
          <cell r="M3309">
            <v>2.83</v>
          </cell>
          <cell r="N3309">
            <v>4.8499999999999996</v>
          </cell>
          <cell r="O3309" t="str">
            <v>3660872330260</v>
          </cell>
          <cell r="P3309" t="str">
            <v>1</v>
          </cell>
          <cell r="Q3309" t="str">
            <v>87088099</v>
          </cell>
        </row>
        <row r="3310">
          <cell r="E3310" t="str">
            <v>9005124</v>
          </cell>
          <cell r="F3310" t="str">
            <v>Triangle</v>
          </cell>
          <cell r="G3310" t="str">
            <v>G avec rotule</v>
          </cell>
          <cell r="H3310" t="str">
            <v xml:space="preserve">Lower left track control arm  </v>
          </cell>
          <cell r="I3310" t="str">
            <v xml:space="preserve">FORD Fiesta III        </v>
          </cell>
          <cell r="J3310">
            <v>36509</v>
          </cell>
          <cell r="K3310">
            <v>43885</v>
          </cell>
          <cell r="L3310">
            <v>44407</v>
          </cell>
          <cell r="M3310">
            <v>2.83</v>
          </cell>
          <cell r="N3310">
            <v>4.8499999999999996</v>
          </cell>
          <cell r="O3310" t="str">
            <v>3660872330277</v>
          </cell>
          <cell r="P3310" t="str">
            <v>1</v>
          </cell>
          <cell r="Q3310" t="str">
            <v>87088099</v>
          </cell>
        </row>
        <row r="3311">
          <cell r="E3311" t="str">
            <v>9005130</v>
          </cell>
          <cell r="F3311" t="str">
            <v>Bras de suspension</v>
          </cell>
          <cell r="G3311" t="str">
            <v>G/D avec rotule</v>
          </cell>
          <cell r="H3311" t="str">
            <v>Track control arm L/R</v>
          </cell>
          <cell r="I3311" t="str">
            <v xml:space="preserve">SEAT Ibiza I  Malaga         </v>
          </cell>
          <cell r="J3311">
            <v>35640</v>
          </cell>
          <cell r="K3311">
            <v>40095</v>
          </cell>
          <cell r="L3311">
            <v>43270</v>
          </cell>
          <cell r="M3311">
            <v>2.1</v>
          </cell>
          <cell r="N3311">
            <v>2</v>
          </cell>
          <cell r="O3311" t="str">
            <v>3660872330307</v>
          </cell>
          <cell r="P3311" t="str">
            <v>1</v>
          </cell>
          <cell r="Q3311" t="str">
            <v>87088099</v>
          </cell>
        </row>
        <row r="3312">
          <cell r="E3312" t="str">
            <v>9005131</v>
          </cell>
          <cell r="F3312" t="str">
            <v>Bras de suspension</v>
          </cell>
          <cell r="G3312" t="str">
            <v>G/D avec rotule</v>
          </cell>
          <cell r="H3312" t="str">
            <v>Track control arm L/R</v>
          </cell>
          <cell r="I3312" t="str">
            <v xml:space="preserve">SEAT Ibiza I Malaga         </v>
          </cell>
          <cell r="J3312">
            <v>35640</v>
          </cell>
          <cell r="K3312">
            <v>43885</v>
          </cell>
          <cell r="M3312">
            <v>2.1</v>
          </cell>
          <cell r="N3312">
            <v>1.29</v>
          </cell>
          <cell r="O3312" t="str">
            <v>3660872330314</v>
          </cell>
          <cell r="P3312" t="str">
            <v>1</v>
          </cell>
          <cell r="Q3312" t="str">
            <v>87088099</v>
          </cell>
        </row>
        <row r="3313">
          <cell r="E3313" t="str">
            <v>9005132</v>
          </cell>
          <cell r="F3313" t="str">
            <v>Bras de suspension</v>
          </cell>
          <cell r="G3313" t="str">
            <v>G/D avec rotule</v>
          </cell>
          <cell r="H3313" t="str">
            <v>Track control arm L/R</v>
          </cell>
          <cell r="I3313" t="str">
            <v xml:space="preserve">VOLKSWAGEN Polo        </v>
          </cell>
          <cell r="J3313">
            <v>35590</v>
          </cell>
          <cell r="M3313">
            <v>1.31</v>
          </cell>
          <cell r="N3313">
            <v>2</v>
          </cell>
          <cell r="O3313" t="str">
            <v>3660872330321</v>
          </cell>
          <cell r="P3313" t="str">
            <v>1</v>
          </cell>
          <cell r="Q3313" t="str">
            <v>87088099</v>
          </cell>
        </row>
        <row r="3314">
          <cell r="E3314" t="str">
            <v>9005133</v>
          </cell>
          <cell r="F3314" t="str">
            <v>Triangle</v>
          </cell>
          <cell r="G3314" t="str">
            <v>G/D sans rotule</v>
          </cell>
          <cell r="H3314" t="str">
            <v xml:space="preserve">Lower L R track control arm  </v>
          </cell>
          <cell r="I3314" t="str">
            <v xml:space="preserve">SEAT VWG  Cordoba Ibiza II III IV  Inca Toledo  Corrado Caddy  Jetta Polo Scirocco   </v>
          </cell>
          <cell r="J3314">
            <v>36509</v>
          </cell>
          <cell r="M3314">
            <v>2.2000000000000002</v>
          </cell>
          <cell r="N3314">
            <v>4.13</v>
          </cell>
          <cell r="O3314" t="str">
            <v>3660872330338</v>
          </cell>
          <cell r="P3314" t="str">
            <v>1</v>
          </cell>
          <cell r="Q3314" t="str">
            <v>87088099</v>
          </cell>
        </row>
        <row r="3315">
          <cell r="E3315" t="str">
            <v>9005134</v>
          </cell>
          <cell r="F3315" t="str">
            <v>Triangle</v>
          </cell>
          <cell r="G3315" t="str">
            <v>G/D sans rotule</v>
          </cell>
          <cell r="H3315" t="str">
            <v xml:space="preserve">Lower L R track control arm  </v>
          </cell>
          <cell r="I3315" t="str">
            <v xml:space="preserve">VOLKSWAGEN Golf III IV Vento       </v>
          </cell>
          <cell r="J3315">
            <v>36509</v>
          </cell>
          <cell r="M3315">
            <v>2.2999999999999998</v>
          </cell>
          <cell r="N3315">
            <v>4.2699999999999996</v>
          </cell>
          <cell r="O3315" t="str">
            <v>3660872330345</v>
          </cell>
          <cell r="P3315" t="str">
            <v>1</v>
          </cell>
          <cell r="Q3315" t="str">
            <v>87088099</v>
          </cell>
        </row>
        <row r="3316">
          <cell r="E3316" t="str">
            <v>9005136</v>
          </cell>
          <cell r="F3316" t="str">
            <v>Triangle</v>
          </cell>
          <cell r="G3316" t="str">
            <v>G/D sans rotule</v>
          </cell>
          <cell r="H3316" t="str">
            <v xml:space="preserve">Lower L R track control arm  </v>
          </cell>
          <cell r="I3316" t="str">
            <v xml:space="preserve">VAG A3 Leon Toledo Octavia New beetle Bora Golf IV Jetta    </v>
          </cell>
          <cell r="J3316">
            <v>36509</v>
          </cell>
          <cell r="M3316">
            <v>3.1</v>
          </cell>
          <cell r="N3316">
            <v>4.04</v>
          </cell>
          <cell r="O3316" t="str">
            <v>3660872330352</v>
          </cell>
          <cell r="P3316" t="str">
            <v>1</v>
          </cell>
          <cell r="Q3316" t="str">
            <v>87088099</v>
          </cell>
        </row>
        <row r="3317">
          <cell r="E3317" t="str">
            <v>9005137</v>
          </cell>
          <cell r="F3317" t="str">
            <v>Triangle</v>
          </cell>
          <cell r="G3317" t="str">
            <v>G/D sans rotule</v>
          </cell>
          <cell r="H3317" t="str">
            <v xml:space="preserve">Lower L R track control arm  </v>
          </cell>
          <cell r="I3317" t="str">
            <v xml:space="preserve">VOLKSWAGEN Passat III IV       </v>
          </cell>
          <cell r="J3317">
            <v>36509</v>
          </cell>
          <cell r="K3317">
            <v>44484</v>
          </cell>
          <cell r="L3317">
            <v>45601</v>
          </cell>
          <cell r="M3317">
            <v>3.2</v>
          </cell>
          <cell r="N3317">
            <v>4.3600000000000003</v>
          </cell>
          <cell r="O3317" t="str">
            <v>3660872330369</v>
          </cell>
          <cell r="P3317" t="str">
            <v>1</v>
          </cell>
          <cell r="Q3317" t="str">
            <v>87088099</v>
          </cell>
        </row>
        <row r="3318">
          <cell r="E3318" t="str">
            <v>9005138</v>
          </cell>
          <cell r="F3318" t="str">
            <v>Triangle</v>
          </cell>
          <cell r="G3318" t="str">
            <v>G/D sans rotule</v>
          </cell>
          <cell r="H3318" t="str">
            <v xml:space="preserve">Lower L R track control arm  </v>
          </cell>
          <cell r="I3318" t="str">
            <v xml:space="preserve">SEAT VWG  Arosa Polo      </v>
          </cell>
          <cell r="J3318">
            <v>36509</v>
          </cell>
          <cell r="M3318">
            <v>1.9</v>
          </cell>
          <cell r="N3318">
            <v>2.83</v>
          </cell>
          <cell r="O3318" t="str">
            <v>3660872330376</v>
          </cell>
          <cell r="P3318" t="str">
            <v>1</v>
          </cell>
          <cell r="Q3318" t="str">
            <v>87088099</v>
          </cell>
        </row>
        <row r="3319">
          <cell r="E3319" t="str">
            <v>9005143</v>
          </cell>
          <cell r="F3319" t="str">
            <v>Triangle</v>
          </cell>
          <cell r="G3319" t="str">
            <v>D avec rotule</v>
          </cell>
          <cell r="H3319" t="str">
            <v xml:space="preserve">Lower right track control arm  </v>
          </cell>
          <cell r="I3319" t="str">
            <v xml:space="preserve">FIAT LANCIA Tempra Tipo Dedra      </v>
          </cell>
          <cell r="J3319">
            <v>36509</v>
          </cell>
          <cell r="K3319">
            <v>43885</v>
          </cell>
          <cell r="L3319">
            <v>45842</v>
          </cell>
          <cell r="M3319">
            <v>3.7</v>
          </cell>
          <cell r="N3319">
            <v>4.71</v>
          </cell>
          <cell r="O3319" t="str">
            <v>3660872330390</v>
          </cell>
          <cell r="P3319" t="str">
            <v>1</v>
          </cell>
          <cell r="Q3319" t="str">
            <v>87088099</v>
          </cell>
        </row>
        <row r="3320">
          <cell r="E3320" t="str">
            <v>9005144</v>
          </cell>
          <cell r="F3320" t="str">
            <v>Triangle</v>
          </cell>
          <cell r="G3320" t="str">
            <v>G avec rotule</v>
          </cell>
          <cell r="H3320" t="str">
            <v xml:space="preserve">Lower left track control arm  </v>
          </cell>
          <cell r="I3320" t="str">
            <v xml:space="preserve">FIAT LANCIA Tempra Tipo Dedra      </v>
          </cell>
          <cell r="J3320">
            <v>36509</v>
          </cell>
          <cell r="K3320">
            <v>43885</v>
          </cell>
          <cell r="M3320">
            <v>3.81</v>
          </cell>
          <cell r="N3320">
            <v>4.71</v>
          </cell>
          <cell r="O3320" t="str">
            <v>3660872330406</v>
          </cell>
          <cell r="P3320" t="str">
            <v>1</v>
          </cell>
          <cell r="Q3320" t="str">
            <v>87088099</v>
          </cell>
        </row>
        <row r="3321">
          <cell r="E3321" t="str">
            <v>9005148</v>
          </cell>
          <cell r="F3321" t="str">
            <v>Triangle</v>
          </cell>
          <cell r="G3321" t="str">
            <v>D avec rotule</v>
          </cell>
          <cell r="H3321" t="str">
            <v xml:space="preserve">Lower right track control arm  </v>
          </cell>
          <cell r="I3321" t="str">
            <v xml:space="preserve">ALFA ROMEO FIAT LANCIA 145 146 155 GTV Spider Bravo Coupe Marea  Dedra Delta       </v>
          </cell>
          <cell r="J3321">
            <v>36509</v>
          </cell>
          <cell r="M3321">
            <v>3.21</v>
          </cell>
          <cell r="N3321">
            <v>5.12</v>
          </cell>
          <cell r="O3321" t="str">
            <v>3660872330437</v>
          </cell>
          <cell r="P3321" t="str">
            <v>1</v>
          </cell>
          <cell r="Q3321" t="str">
            <v>87088099</v>
          </cell>
        </row>
        <row r="3322">
          <cell r="E3322" t="str">
            <v>9005149</v>
          </cell>
          <cell r="F3322" t="str">
            <v>Triangle</v>
          </cell>
          <cell r="G3322" t="str">
            <v>G avec rotule</v>
          </cell>
          <cell r="H3322" t="str">
            <v xml:space="preserve">Lower left track control arm  </v>
          </cell>
          <cell r="I3322" t="str">
            <v xml:space="preserve">ALFA ROMEO FIAT LANCIA 145 146 155 GTV Spider Bravo Coupe Marea Dedra Delta       </v>
          </cell>
          <cell r="J3322">
            <v>36509</v>
          </cell>
          <cell r="M3322">
            <v>3.18</v>
          </cell>
          <cell r="N3322">
            <v>5.12</v>
          </cell>
          <cell r="O3322" t="str">
            <v>3660872330444</v>
          </cell>
          <cell r="P3322" t="str">
            <v>1</v>
          </cell>
          <cell r="Q3322" t="str">
            <v>87088099</v>
          </cell>
        </row>
        <row r="3323">
          <cell r="E3323" t="str">
            <v>9005150</v>
          </cell>
          <cell r="F3323" t="str">
            <v>Triangle</v>
          </cell>
          <cell r="G3323" t="str">
            <v>D avec rotule</v>
          </cell>
          <cell r="H3323" t="str">
            <v xml:space="preserve">Lower right track control arm  </v>
          </cell>
          <cell r="I3323" t="str">
            <v xml:space="preserve">ALFA ROMEO 164         </v>
          </cell>
          <cell r="J3323">
            <v>36509</v>
          </cell>
          <cell r="K3323">
            <v>40260</v>
          </cell>
          <cell r="L3323">
            <v>45842</v>
          </cell>
          <cell r="M3323">
            <v>3.3</v>
          </cell>
          <cell r="N3323">
            <v>7.94</v>
          </cell>
          <cell r="O3323" t="str">
            <v>3660872330451</v>
          </cell>
          <cell r="P3323" t="str">
            <v>1</v>
          </cell>
          <cell r="Q3323" t="str">
            <v>87088099</v>
          </cell>
        </row>
        <row r="3324">
          <cell r="E3324" t="str">
            <v>9005151</v>
          </cell>
          <cell r="F3324" t="str">
            <v>Triangle</v>
          </cell>
          <cell r="G3324" t="str">
            <v>G avec rotule</v>
          </cell>
          <cell r="H3324" t="str">
            <v xml:space="preserve">Lower left track control arm  </v>
          </cell>
          <cell r="I3324" t="str">
            <v xml:space="preserve">ALFA ROMEO 164         </v>
          </cell>
          <cell r="J3324">
            <v>36509</v>
          </cell>
          <cell r="K3324">
            <v>40260</v>
          </cell>
          <cell r="M3324">
            <v>3.3</v>
          </cell>
          <cell r="N3324">
            <v>7.94</v>
          </cell>
          <cell r="O3324" t="str">
            <v>3660872330468</v>
          </cell>
          <cell r="P3324" t="str">
            <v>1</v>
          </cell>
          <cell r="Q3324" t="str">
            <v>87088099</v>
          </cell>
        </row>
        <row r="3325">
          <cell r="E3325" t="str">
            <v>9005162</v>
          </cell>
          <cell r="F3325" t="str">
            <v>Bras de susp.</v>
          </cell>
          <cell r="G3325" t="str">
            <v>D avec rotule</v>
          </cell>
          <cell r="H3325" t="str">
            <v xml:space="preserve">R lower track control arm </v>
          </cell>
          <cell r="I3325" t="str">
            <v xml:space="preserve">BMW Serie 3 E21         </v>
          </cell>
          <cell r="J3325">
            <v>36509</v>
          </cell>
          <cell r="K3325">
            <v>40819</v>
          </cell>
          <cell r="L3325">
            <v>42867</v>
          </cell>
          <cell r="M3325">
            <v>2.2799999999999998</v>
          </cell>
          <cell r="N3325">
            <v>3.42</v>
          </cell>
          <cell r="O3325" t="str">
            <v>3660872330529</v>
          </cell>
          <cell r="P3325" t="str">
            <v>1</v>
          </cell>
          <cell r="Q3325" t="str">
            <v>87088099</v>
          </cell>
        </row>
        <row r="3326">
          <cell r="E3326" t="str">
            <v>9005164</v>
          </cell>
          <cell r="F3326" t="str">
            <v>Triangle</v>
          </cell>
          <cell r="G3326" t="str">
            <v>D avec rotule</v>
          </cell>
          <cell r="H3326" t="str">
            <v xml:space="preserve">Lower right track control arm  </v>
          </cell>
          <cell r="I3326" t="str">
            <v xml:space="preserve">BMW Serie 3 E30       </v>
          </cell>
          <cell r="J3326">
            <v>36509</v>
          </cell>
          <cell r="M3326">
            <v>3.57</v>
          </cell>
          <cell r="N3326">
            <v>8.4</v>
          </cell>
          <cell r="O3326" t="str">
            <v>3660872330543</v>
          </cell>
          <cell r="P3326" t="str">
            <v>1</v>
          </cell>
          <cell r="Q3326" t="str">
            <v>87088099</v>
          </cell>
        </row>
        <row r="3327">
          <cell r="E3327" t="str">
            <v>9005166</v>
          </cell>
          <cell r="F3327" t="str">
            <v>Triangle</v>
          </cell>
          <cell r="G3327" t="str">
            <v>G avec rotule</v>
          </cell>
          <cell r="H3327" t="str">
            <v xml:space="preserve">Lower left track control arm  </v>
          </cell>
          <cell r="I3327" t="str">
            <v xml:space="preserve">BMW Serie 3 E30       </v>
          </cell>
          <cell r="J3327">
            <v>36509</v>
          </cell>
          <cell r="M3327">
            <v>3.59</v>
          </cell>
          <cell r="N3327">
            <v>8.4</v>
          </cell>
          <cell r="O3327" t="str">
            <v>3660872330550</v>
          </cell>
          <cell r="P3327" t="str">
            <v>1</v>
          </cell>
          <cell r="Q3327" t="str">
            <v>87088099</v>
          </cell>
        </row>
        <row r="3328">
          <cell r="E3328" t="str">
            <v>9005168</v>
          </cell>
          <cell r="F3328" t="str">
            <v>Triangle</v>
          </cell>
          <cell r="G3328" t="str">
            <v>D avec rotule</v>
          </cell>
          <cell r="H3328" t="str">
            <v xml:space="preserve">Right track control arm  </v>
          </cell>
          <cell r="I3328" t="str">
            <v xml:space="preserve">FIAT Cinquecento Seicento        </v>
          </cell>
          <cell r="K3328">
            <v>38534</v>
          </cell>
          <cell r="L3328">
            <v>40497</v>
          </cell>
          <cell r="M3328">
            <v>3</v>
          </cell>
          <cell r="N3328">
            <v>5.29</v>
          </cell>
          <cell r="O3328" t="str">
            <v>3660872330567</v>
          </cell>
          <cell r="P3328" t="str">
            <v>1</v>
          </cell>
          <cell r="Q3328" t="str">
            <v>87088099</v>
          </cell>
        </row>
        <row r="3329">
          <cell r="E3329" t="str">
            <v>9005169</v>
          </cell>
          <cell r="F3329" t="str">
            <v>Triangle</v>
          </cell>
          <cell r="G3329" t="str">
            <v>G avec rotule</v>
          </cell>
          <cell r="H3329" t="str">
            <v xml:space="preserve">Lower left track control arm  </v>
          </cell>
          <cell r="I3329" t="str">
            <v xml:space="preserve">FIAT Cinquecento  Seicento        </v>
          </cell>
          <cell r="K3329">
            <v>38534</v>
          </cell>
          <cell r="L3329">
            <v>40662</v>
          </cell>
          <cell r="O3329" t="str">
            <v>3660872330574</v>
          </cell>
          <cell r="P3329" t="str">
            <v>1</v>
          </cell>
          <cell r="Q3329" t="str">
            <v>87088099</v>
          </cell>
        </row>
        <row r="3330">
          <cell r="E3330" t="str">
            <v>9005170</v>
          </cell>
          <cell r="F3330" t="str">
            <v>Triangle</v>
          </cell>
          <cell r="G3330" t="str">
            <v>D avec rotule</v>
          </cell>
          <cell r="H3330" t="str">
            <v xml:space="preserve">Lower right track control arm  </v>
          </cell>
          <cell r="I3330" t="str">
            <v xml:space="preserve">FIAT Uno        </v>
          </cell>
          <cell r="J3330">
            <v>36509</v>
          </cell>
          <cell r="K3330">
            <v>45601</v>
          </cell>
          <cell r="M3330">
            <v>2.5750000000000002</v>
          </cell>
          <cell r="N3330">
            <v>5.18</v>
          </cell>
          <cell r="O3330" t="str">
            <v>3660872330581</v>
          </cell>
          <cell r="P3330" t="str">
            <v>1</v>
          </cell>
          <cell r="Q3330" t="str">
            <v>87088099</v>
          </cell>
        </row>
        <row r="3331">
          <cell r="E3331" t="str">
            <v>9005171</v>
          </cell>
          <cell r="F3331" t="str">
            <v>Triangle</v>
          </cell>
          <cell r="G3331" t="str">
            <v>G avec rotule</v>
          </cell>
          <cell r="H3331" t="str">
            <v xml:space="preserve">Lower left track control arm  </v>
          </cell>
          <cell r="I3331" t="str">
            <v xml:space="preserve">FIAT Uno        </v>
          </cell>
          <cell r="J3331">
            <v>36509</v>
          </cell>
          <cell r="K3331">
            <v>45601</v>
          </cell>
          <cell r="M3331">
            <v>2.5649999999999999</v>
          </cell>
          <cell r="N3331">
            <v>5.18</v>
          </cell>
          <cell r="O3331" t="str">
            <v>3660872330598</v>
          </cell>
          <cell r="P3331" t="str">
            <v>1</v>
          </cell>
          <cell r="Q3331" t="str">
            <v>87088099</v>
          </cell>
        </row>
        <row r="3332">
          <cell r="E3332" t="str">
            <v>9005179</v>
          </cell>
          <cell r="F3332" t="str">
            <v>Triangle</v>
          </cell>
          <cell r="G3332" t="str">
            <v>D avec rotule</v>
          </cell>
          <cell r="H3332" t="str">
            <v xml:space="preserve">Lower right track control arm  </v>
          </cell>
          <cell r="I3332" t="str">
            <v xml:space="preserve">LANCIA Delta  Prisma         </v>
          </cell>
          <cell r="J3332">
            <v>36504</v>
          </cell>
          <cell r="K3332">
            <v>38534</v>
          </cell>
          <cell r="L3332">
            <v>43270</v>
          </cell>
          <cell r="M3332">
            <v>2.1</v>
          </cell>
          <cell r="N3332">
            <v>14.5</v>
          </cell>
          <cell r="O3332" t="str">
            <v>3660872330604</v>
          </cell>
          <cell r="P3332" t="str">
            <v>1</v>
          </cell>
          <cell r="Q3332" t="str">
            <v>87088099</v>
          </cell>
        </row>
        <row r="3333">
          <cell r="E3333" t="str">
            <v>9005180</v>
          </cell>
          <cell r="F3333" t="str">
            <v>Triangle</v>
          </cell>
          <cell r="G3333" t="str">
            <v>AVG avec rotule</v>
          </cell>
          <cell r="H3333" t="str">
            <v xml:space="preserve">Left track control arm  </v>
          </cell>
          <cell r="L3333">
            <v>38825</v>
          </cell>
          <cell r="M3333">
            <v>0</v>
          </cell>
          <cell r="P3333" t="str">
            <v>1</v>
          </cell>
          <cell r="Q3333" t="str">
            <v>87088099</v>
          </cell>
        </row>
        <row r="3334">
          <cell r="E3334" t="str">
            <v>9005183</v>
          </cell>
          <cell r="F3334" t="str">
            <v>Triangle</v>
          </cell>
          <cell r="G3334" t="str">
            <v>D sans rotule</v>
          </cell>
          <cell r="H3334" t="str">
            <v>right Track control arm</v>
          </cell>
          <cell r="I3334" t="str">
            <v xml:space="preserve">OPEL Corsa B Tigra Combo       </v>
          </cell>
          <cell r="J3334">
            <v>36509</v>
          </cell>
          <cell r="K3334">
            <v>44484</v>
          </cell>
          <cell r="L3334">
            <v>45015</v>
          </cell>
          <cell r="M3334">
            <v>1.24</v>
          </cell>
          <cell r="N3334">
            <v>2.94</v>
          </cell>
          <cell r="O3334" t="str">
            <v>3660872330628</v>
          </cell>
          <cell r="P3334" t="str">
            <v>1</v>
          </cell>
          <cell r="Q3334" t="str">
            <v>87088099</v>
          </cell>
        </row>
        <row r="3335">
          <cell r="E3335" t="str">
            <v>9005184</v>
          </cell>
          <cell r="F3335" t="str">
            <v>Triangle</v>
          </cell>
          <cell r="G3335" t="str">
            <v>G sans rotule</v>
          </cell>
          <cell r="H3335" t="str">
            <v>left  Track control arm</v>
          </cell>
          <cell r="I3335" t="str">
            <v xml:space="preserve">OPEL Corsa B Tigra Combo       </v>
          </cell>
          <cell r="J3335">
            <v>36509</v>
          </cell>
          <cell r="K3335">
            <v>44484</v>
          </cell>
          <cell r="M3335">
            <v>1.23</v>
          </cell>
          <cell r="N3335">
            <v>2.94</v>
          </cell>
          <cell r="O3335" t="str">
            <v>3660872330635</v>
          </cell>
          <cell r="P3335" t="str">
            <v>1</v>
          </cell>
          <cell r="Q3335" t="str">
            <v>87088099</v>
          </cell>
        </row>
        <row r="3336">
          <cell r="E3336" t="str">
            <v>9005186</v>
          </cell>
          <cell r="F3336" t="str">
            <v>Triangle</v>
          </cell>
          <cell r="G3336" t="str">
            <v>D sans rotule</v>
          </cell>
          <cell r="H3336" t="str">
            <v>right Track control arm</v>
          </cell>
          <cell r="I3336" t="str">
            <v xml:space="preserve">OPEL Corsa A         </v>
          </cell>
          <cell r="J3336">
            <v>36509</v>
          </cell>
          <cell r="K3336">
            <v>40841</v>
          </cell>
          <cell r="L3336">
            <v>42867</v>
          </cell>
          <cell r="M3336">
            <v>0.82</v>
          </cell>
          <cell r="N3336">
            <v>2.66</v>
          </cell>
          <cell r="O3336" t="str">
            <v>3660872330642</v>
          </cell>
          <cell r="P3336" t="str">
            <v>1</v>
          </cell>
          <cell r="Q3336" t="str">
            <v>87088099</v>
          </cell>
        </row>
        <row r="3337">
          <cell r="E3337" t="str">
            <v>9005187</v>
          </cell>
          <cell r="F3337" t="str">
            <v>Triangle</v>
          </cell>
          <cell r="G3337" t="str">
            <v>G sans rotule</v>
          </cell>
          <cell r="H3337" t="str">
            <v xml:space="preserve">Lower left track control arm  </v>
          </cell>
          <cell r="I3337" t="str">
            <v xml:space="preserve">OPEL Corsa A          </v>
          </cell>
          <cell r="J3337">
            <v>36509</v>
          </cell>
          <cell r="K3337">
            <v>40841</v>
          </cell>
          <cell r="L3337">
            <v>41486</v>
          </cell>
          <cell r="O3337" t="str">
            <v>3660872330659</v>
          </cell>
          <cell r="Q3337" t="str">
            <v>87088099</v>
          </cell>
        </row>
        <row r="3338">
          <cell r="E3338" t="str">
            <v>9005188</v>
          </cell>
          <cell r="F3338" t="str">
            <v>Triangle</v>
          </cell>
          <cell r="G3338" t="str">
            <v>D avec rotule</v>
          </cell>
          <cell r="H3338" t="str">
            <v xml:space="preserve">Lower right track control arm  </v>
          </cell>
          <cell r="I3338" t="str">
            <v xml:space="preserve">OPEL Astra F Calibra  Vectra A      </v>
          </cell>
          <cell r="J3338">
            <v>36509</v>
          </cell>
          <cell r="M3338">
            <v>3.14</v>
          </cell>
          <cell r="N3338">
            <v>7.38</v>
          </cell>
          <cell r="O3338" t="str">
            <v>3660872330666</v>
          </cell>
          <cell r="P3338" t="str">
            <v>1</v>
          </cell>
          <cell r="Q3338" t="str">
            <v>87088099</v>
          </cell>
        </row>
        <row r="3339">
          <cell r="E3339" t="str">
            <v>9005189</v>
          </cell>
          <cell r="F3339" t="str">
            <v>Triangle</v>
          </cell>
          <cell r="G3339" t="str">
            <v>G avec rotule</v>
          </cell>
          <cell r="H3339" t="str">
            <v xml:space="preserve">Lower left track control arm  </v>
          </cell>
          <cell r="I3339" t="str">
            <v xml:space="preserve">OPEL Astra F Calibra Calibra Vectra A      </v>
          </cell>
          <cell r="J3339">
            <v>36509</v>
          </cell>
          <cell r="M3339">
            <v>3.16</v>
          </cell>
          <cell r="N3339">
            <v>7.38</v>
          </cell>
          <cell r="O3339" t="str">
            <v>3660872330673</v>
          </cell>
          <cell r="P3339" t="str">
            <v>1</v>
          </cell>
          <cell r="Q3339" t="str">
            <v>87088099</v>
          </cell>
        </row>
        <row r="3340">
          <cell r="E3340" t="str">
            <v>9005200</v>
          </cell>
          <cell r="F3340" t="str">
            <v>Rotule de suspension</v>
          </cell>
          <cell r="H3340" t="str">
            <v>L R  lower suspension ball joint</v>
          </cell>
          <cell r="I3340" t="str">
            <v xml:space="preserve">AUDI VWG  80 90 Santana          </v>
          </cell>
          <cell r="J3340">
            <v>35590</v>
          </cell>
          <cell r="K3340">
            <v>39343</v>
          </cell>
          <cell r="L3340">
            <v>42635</v>
          </cell>
          <cell r="M3340">
            <v>0.39</v>
          </cell>
          <cell r="N3340">
            <v>0.42</v>
          </cell>
          <cell r="O3340" t="str">
            <v>3660872330727</v>
          </cell>
          <cell r="P3340" t="str">
            <v>1</v>
          </cell>
          <cell r="Q3340" t="str">
            <v>87088099</v>
          </cell>
        </row>
        <row r="3341">
          <cell r="E3341" t="str">
            <v>9005201</v>
          </cell>
          <cell r="F3341" t="str">
            <v>Rotule de suspension</v>
          </cell>
          <cell r="H3341" t="str">
            <v>Left  lower suspension ball joint</v>
          </cell>
          <cell r="I3341" t="str">
            <v xml:space="preserve">AUDI VWG  80 90  Santana         </v>
          </cell>
          <cell r="J3341">
            <v>36509</v>
          </cell>
          <cell r="K3341">
            <v>42248</v>
          </cell>
          <cell r="L3341">
            <v>44369</v>
          </cell>
          <cell r="M3341">
            <v>0.66</v>
          </cell>
          <cell r="N3341">
            <v>0.74</v>
          </cell>
          <cell r="O3341" t="str">
            <v>3660872330734</v>
          </cell>
          <cell r="P3341" t="str">
            <v>1</v>
          </cell>
          <cell r="Q3341" t="str">
            <v>87088099</v>
          </cell>
        </row>
        <row r="3342">
          <cell r="E3342" t="str">
            <v>9005202</v>
          </cell>
          <cell r="F3342" t="str">
            <v>Rotule de suspension</v>
          </cell>
          <cell r="H3342" t="str">
            <v>Right  lower suspension ball joint</v>
          </cell>
          <cell r="I3342" t="str">
            <v xml:space="preserve">AUDI     VOLKSWAGEN 80 90 Santana           </v>
          </cell>
          <cell r="J3342">
            <v>36509</v>
          </cell>
          <cell r="K3342">
            <v>40260</v>
          </cell>
          <cell r="L3342">
            <v>41198</v>
          </cell>
          <cell r="M3342">
            <v>0.65</v>
          </cell>
          <cell r="N3342">
            <v>0.61</v>
          </cell>
          <cell r="O3342" t="str">
            <v>3660872330741</v>
          </cell>
          <cell r="P3342" t="str">
            <v>1</v>
          </cell>
          <cell r="Q3342" t="str">
            <v>87088099</v>
          </cell>
        </row>
        <row r="3343">
          <cell r="E3343" t="str">
            <v>9005203</v>
          </cell>
          <cell r="F3343" t="str">
            <v>Rotule de suspension</v>
          </cell>
          <cell r="H3343" t="str">
            <v>Left  lower suspension ball joint</v>
          </cell>
          <cell r="I3343" t="str">
            <v xml:space="preserve">AUDI 80 90        </v>
          </cell>
          <cell r="J3343">
            <v>36509</v>
          </cell>
          <cell r="K3343">
            <v>44239</v>
          </cell>
          <cell r="L3343">
            <v>45601</v>
          </cell>
          <cell r="M3343">
            <v>0.67</v>
          </cell>
          <cell r="N3343">
            <v>0.64</v>
          </cell>
          <cell r="O3343" t="str">
            <v>3660872330758</v>
          </cell>
          <cell r="P3343" t="str">
            <v>1</v>
          </cell>
          <cell r="Q3343" t="str">
            <v>87088099</v>
          </cell>
        </row>
        <row r="3344">
          <cell r="E3344" t="str">
            <v>9005204</v>
          </cell>
          <cell r="F3344" t="str">
            <v>Rotule de suspension</v>
          </cell>
          <cell r="H3344" t="str">
            <v>Right  lower suspension ball joint</v>
          </cell>
          <cell r="I3344" t="str">
            <v xml:space="preserve">AUDI 80 90        </v>
          </cell>
          <cell r="J3344">
            <v>36509</v>
          </cell>
          <cell r="K3344">
            <v>44239</v>
          </cell>
          <cell r="M3344">
            <v>0.67</v>
          </cell>
          <cell r="N3344">
            <v>1.07</v>
          </cell>
          <cell r="O3344" t="str">
            <v>3660872330765</v>
          </cell>
          <cell r="P3344" t="str">
            <v>1</v>
          </cell>
          <cell r="Q3344" t="str">
            <v>87088099</v>
          </cell>
        </row>
        <row r="3345">
          <cell r="E3345" t="str">
            <v>9005206</v>
          </cell>
          <cell r="F3345" t="str">
            <v>Rotule de suspension</v>
          </cell>
          <cell r="H3345" t="str">
            <v>Left  lower suspension ball joint</v>
          </cell>
          <cell r="I3345" t="str">
            <v xml:space="preserve">AUDI 80        </v>
          </cell>
          <cell r="J3345">
            <v>35590</v>
          </cell>
          <cell r="M3345">
            <v>0.56999999999999995</v>
          </cell>
          <cell r="N3345">
            <v>0.48</v>
          </cell>
          <cell r="O3345" t="str">
            <v>3660872330772</v>
          </cell>
          <cell r="P3345" t="str">
            <v>1</v>
          </cell>
          <cell r="Q3345" t="str">
            <v>87088099</v>
          </cell>
        </row>
        <row r="3346">
          <cell r="E3346" t="str">
            <v>9005207</v>
          </cell>
          <cell r="F3346" t="str">
            <v>Rotule de suspension</v>
          </cell>
          <cell r="H3346" t="str">
            <v>Right  lower suspension ball joint</v>
          </cell>
          <cell r="I3346" t="str">
            <v xml:space="preserve">AUDI 80        </v>
          </cell>
          <cell r="J3346">
            <v>35590</v>
          </cell>
          <cell r="M3346">
            <v>0.56999999999999995</v>
          </cell>
          <cell r="N3346">
            <v>0.6</v>
          </cell>
          <cell r="O3346" t="str">
            <v>3660872330789</v>
          </cell>
          <cell r="P3346" t="str">
            <v>1</v>
          </cell>
          <cell r="Q3346" t="str">
            <v>87088099</v>
          </cell>
        </row>
        <row r="3347">
          <cell r="E3347" t="str">
            <v>9005208</v>
          </cell>
          <cell r="F3347" t="str">
            <v>Rotule de suspension</v>
          </cell>
          <cell r="H3347" t="str">
            <v>Right  lower suspension ball joint</v>
          </cell>
          <cell r="I3347" t="str">
            <v xml:space="preserve">AUDI 80 90         </v>
          </cell>
          <cell r="J3347">
            <v>36509</v>
          </cell>
          <cell r="K3347">
            <v>43654</v>
          </cell>
          <cell r="L3347">
            <v>45842</v>
          </cell>
          <cell r="M3347">
            <v>0.57999999999999996</v>
          </cell>
          <cell r="N3347">
            <v>0.74</v>
          </cell>
          <cell r="O3347" t="str">
            <v>3660872330796</v>
          </cell>
          <cell r="P3347" t="str">
            <v>1</v>
          </cell>
          <cell r="Q3347" t="str">
            <v>87088099</v>
          </cell>
        </row>
        <row r="3348">
          <cell r="E3348" t="str">
            <v>9005209</v>
          </cell>
          <cell r="F3348" t="str">
            <v>Rotule de suspension</v>
          </cell>
          <cell r="H3348" t="str">
            <v>Left  lower suspension ball joint</v>
          </cell>
          <cell r="I3348" t="str">
            <v xml:space="preserve">AUDI 80 90        </v>
          </cell>
          <cell r="J3348">
            <v>36509</v>
          </cell>
          <cell r="K3348">
            <v>43654</v>
          </cell>
          <cell r="L3348">
            <v>45601</v>
          </cell>
          <cell r="M3348">
            <v>0.56999999999999995</v>
          </cell>
          <cell r="N3348">
            <v>0.74</v>
          </cell>
          <cell r="O3348" t="str">
            <v>3660872330802</v>
          </cell>
          <cell r="P3348" t="str">
            <v>1</v>
          </cell>
          <cell r="Q3348" t="str">
            <v>87088099</v>
          </cell>
        </row>
        <row r="3349">
          <cell r="E3349" t="str">
            <v>9005220</v>
          </cell>
          <cell r="F3349" t="str">
            <v>Rotule de suspension</v>
          </cell>
          <cell r="G3349" t="str">
            <v>G/D</v>
          </cell>
          <cell r="H3349" t="str">
            <v>Outer L R  lower suspension ball joint</v>
          </cell>
          <cell r="I3349" t="str">
            <v xml:space="preserve">BMW Serie 3 E30      </v>
          </cell>
          <cell r="J3349">
            <v>35590</v>
          </cell>
          <cell r="M3349">
            <v>0.36</v>
          </cell>
          <cell r="N3349">
            <v>0.3</v>
          </cell>
          <cell r="O3349" t="str">
            <v>3660872330819</v>
          </cell>
          <cell r="P3349" t="str">
            <v>1</v>
          </cell>
          <cell r="Q3349" t="str">
            <v>87088099</v>
          </cell>
        </row>
        <row r="3350">
          <cell r="E3350" t="str">
            <v>9005221</v>
          </cell>
          <cell r="F3350" t="str">
            <v>Rotule de suspension</v>
          </cell>
          <cell r="G3350" t="str">
            <v>G/D</v>
          </cell>
          <cell r="H3350" t="str">
            <v>L R  lower suspension ball joint</v>
          </cell>
          <cell r="I3350" t="str">
            <v xml:space="preserve">BMW Serie 3 E30      </v>
          </cell>
          <cell r="J3350">
            <v>35590</v>
          </cell>
          <cell r="M3350">
            <v>0.46</v>
          </cell>
          <cell r="N3350">
            <v>0.52</v>
          </cell>
          <cell r="O3350" t="str">
            <v>3660872330826</v>
          </cell>
          <cell r="P3350" t="str">
            <v>1</v>
          </cell>
          <cell r="Q3350" t="str">
            <v>87088099</v>
          </cell>
        </row>
        <row r="3351">
          <cell r="E3351" t="str">
            <v>9005222</v>
          </cell>
          <cell r="F3351" t="str">
            <v>Rotule de suspension</v>
          </cell>
          <cell r="G3351" t="str">
            <v>G/D</v>
          </cell>
          <cell r="H3351" t="str">
            <v>Outer L R  lower suspension ball joint</v>
          </cell>
          <cell r="I3351" t="str">
            <v xml:space="preserve">BMW Serie 3 E36 Z3     </v>
          </cell>
          <cell r="J3351">
            <v>35590</v>
          </cell>
          <cell r="M3351">
            <v>0.47</v>
          </cell>
          <cell r="N3351">
            <v>0.4</v>
          </cell>
          <cell r="O3351" t="str">
            <v>3660872330833</v>
          </cell>
          <cell r="P3351" t="str">
            <v>1</v>
          </cell>
          <cell r="Q3351" t="str">
            <v>87088099</v>
          </cell>
        </row>
        <row r="3352">
          <cell r="E3352" t="str">
            <v>9005223</v>
          </cell>
          <cell r="F3352" t="str">
            <v>Rotule de suspension</v>
          </cell>
          <cell r="G3352" t="str">
            <v>G/D</v>
          </cell>
          <cell r="H3352" t="str">
            <v>L R  lower suspension ball joint</v>
          </cell>
          <cell r="I3352" t="str">
            <v xml:space="preserve">BMW Serie 3 E36      </v>
          </cell>
          <cell r="J3352">
            <v>35590</v>
          </cell>
          <cell r="M3352">
            <v>0.43</v>
          </cell>
          <cell r="N3352">
            <v>0.4</v>
          </cell>
          <cell r="O3352" t="str">
            <v>3660872330840</v>
          </cell>
          <cell r="P3352" t="str">
            <v>1</v>
          </cell>
          <cell r="Q3352" t="str">
            <v>87088099</v>
          </cell>
        </row>
        <row r="3353">
          <cell r="E3353" t="str">
            <v>9005230</v>
          </cell>
          <cell r="F3353" t="str">
            <v>Rotule de suspension</v>
          </cell>
          <cell r="G3353" t="str">
            <v>G/D</v>
          </cell>
          <cell r="H3353" t="str">
            <v>L R  lower suspension ball joint</v>
          </cell>
          <cell r="I3353" t="str">
            <v xml:space="preserve">FIAT LANCIA SEAT Panda Uno Y10  Marbella    </v>
          </cell>
          <cell r="J3353">
            <v>35590</v>
          </cell>
          <cell r="M3353">
            <v>0.23</v>
          </cell>
          <cell r="N3353">
            <v>0.15</v>
          </cell>
          <cell r="O3353" t="str">
            <v>3660872330857</v>
          </cell>
          <cell r="P3353" t="str">
            <v>1</v>
          </cell>
          <cell r="Q3353" t="str">
            <v>87088099</v>
          </cell>
        </row>
        <row r="3354">
          <cell r="E3354" t="str">
            <v>9005231</v>
          </cell>
          <cell r="F3354" t="str">
            <v>Rotule de suspension</v>
          </cell>
          <cell r="G3354" t="str">
            <v>G/D</v>
          </cell>
          <cell r="H3354" t="str">
            <v>L R  upper Suspension ball joint</v>
          </cell>
          <cell r="I3354" t="str">
            <v xml:space="preserve">IVECO Daily       </v>
          </cell>
          <cell r="J3354">
            <v>35590</v>
          </cell>
          <cell r="M3354">
            <v>0.72</v>
          </cell>
          <cell r="N3354">
            <v>0.43</v>
          </cell>
          <cell r="O3354" t="str">
            <v>3660872330864</v>
          </cell>
          <cell r="P3354" t="str">
            <v>1</v>
          </cell>
          <cell r="Q3354" t="str">
            <v>87088099</v>
          </cell>
        </row>
        <row r="3355">
          <cell r="E3355" t="str">
            <v>9005232</v>
          </cell>
          <cell r="F3355" t="str">
            <v>Rotule de suspension</v>
          </cell>
          <cell r="G3355" t="str">
            <v>G/D</v>
          </cell>
          <cell r="H3355" t="str">
            <v>L R  lower suspension ball joint</v>
          </cell>
          <cell r="I3355" t="str">
            <v xml:space="preserve">FIAT LANCIA Croma Thema      </v>
          </cell>
          <cell r="J3355">
            <v>36509</v>
          </cell>
          <cell r="K3355">
            <v>44239</v>
          </cell>
          <cell r="M3355">
            <v>0.34</v>
          </cell>
          <cell r="N3355">
            <v>0.48</v>
          </cell>
          <cell r="O3355" t="str">
            <v>3660872330871</v>
          </cell>
          <cell r="P3355" t="str">
            <v>1</v>
          </cell>
          <cell r="Q3355" t="str">
            <v>87088099</v>
          </cell>
        </row>
        <row r="3356">
          <cell r="E3356" t="str">
            <v>9005233</v>
          </cell>
          <cell r="F3356" t="str">
            <v>Rotule de tirant de chasse</v>
          </cell>
          <cell r="G3356" t="str">
            <v>G/D</v>
          </cell>
          <cell r="H3356" t="str">
            <v xml:space="preserve">Ball joint  L R  upper lower bushing </v>
          </cell>
          <cell r="I3356" t="str">
            <v xml:space="preserve">IVECO Daily        </v>
          </cell>
          <cell r="J3356">
            <v>36509</v>
          </cell>
          <cell r="M3356">
            <v>0.91</v>
          </cell>
          <cell r="N3356">
            <v>0.57999999999999996</v>
          </cell>
          <cell r="O3356" t="str">
            <v>3660872330888</v>
          </cell>
          <cell r="P3356" t="str">
            <v>1</v>
          </cell>
          <cell r="Q3356" t="str">
            <v>87088099</v>
          </cell>
        </row>
        <row r="3357">
          <cell r="E3357" t="str">
            <v>9005240</v>
          </cell>
          <cell r="F3357" t="str">
            <v>Rotule de suspension</v>
          </cell>
          <cell r="G3357" t="str">
            <v>G/D</v>
          </cell>
          <cell r="H3357" t="str">
            <v>L R  lower suspension ball joint</v>
          </cell>
          <cell r="I3357" t="str">
            <v xml:space="preserve">FORD Courier Escort  Fiesta III Orion      </v>
          </cell>
          <cell r="J3357">
            <v>35590</v>
          </cell>
          <cell r="M3357">
            <v>0.5</v>
          </cell>
          <cell r="N3357">
            <v>0.38</v>
          </cell>
          <cell r="O3357" t="str">
            <v>3660872330895</v>
          </cell>
          <cell r="P3357" t="str">
            <v>1</v>
          </cell>
          <cell r="Q3357" t="str">
            <v>87088099</v>
          </cell>
        </row>
        <row r="3358">
          <cell r="E3358" t="str">
            <v>9005240P</v>
          </cell>
          <cell r="F3358" t="str">
            <v>Rotule de suspension</v>
          </cell>
          <cell r="L3358">
            <v>38757</v>
          </cell>
          <cell r="M3358">
            <v>0</v>
          </cell>
          <cell r="P3358" t="str">
            <v>1</v>
          </cell>
          <cell r="Q3358" t="str">
            <v>87088099</v>
          </cell>
        </row>
        <row r="3359">
          <cell r="E3359" t="str">
            <v>9005241</v>
          </cell>
          <cell r="F3359" t="str">
            <v>Rotule de suspension</v>
          </cell>
          <cell r="G3359" t="str">
            <v>G/D</v>
          </cell>
          <cell r="H3359" t="str">
            <v>L R  lower suspension ball joint</v>
          </cell>
          <cell r="I3359" t="str">
            <v xml:space="preserve">FORD Fiesta I II       </v>
          </cell>
          <cell r="J3359">
            <v>35590</v>
          </cell>
          <cell r="K3359">
            <v>44357</v>
          </cell>
          <cell r="L3359">
            <v>45601</v>
          </cell>
          <cell r="M3359">
            <v>0.69</v>
          </cell>
          <cell r="N3359">
            <v>0.48</v>
          </cell>
          <cell r="O3359" t="str">
            <v>3660872330918</v>
          </cell>
          <cell r="P3359" t="str">
            <v>1</v>
          </cell>
          <cell r="Q3359" t="str">
            <v>87088099</v>
          </cell>
        </row>
        <row r="3360">
          <cell r="E3360" t="str">
            <v>9005242</v>
          </cell>
          <cell r="F3360" t="str">
            <v>*Réf. rempl. par 9005249</v>
          </cell>
          <cell r="I3360" t="str">
            <v xml:space="preserve">          </v>
          </cell>
          <cell r="J3360">
            <v>36509</v>
          </cell>
          <cell r="K3360">
            <v>39483</v>
          </cell>
          <cell r="O3360" t="str">
            <v>3660872330925</v>
          </cell>
        </row>
        <row r="3361">
          <cell r="E3361" t="str">
            <v>9005243</v>
          </cell>
          <cell r="F3361" t="str">
            <v>Rotule de suspension</v>
          </cell>
          <cell r="G3361" t="str">
            <v>G/D</v>
          </cell>
          <cell r="H3361" t="str">
            <v>L R  lower suspension ball joint</v>
          </cell>
          <cell r="I3361" t="str">
            <v xml:space="preserve">FORD Mondeo       </v>
          </cell>
          <cell r="J3361">
            <v>36509</v>
          </cell>
          <cell r="M3361">
            <v>0.68</v>
          </cell>
          <cell r="N3361">
            <v>0.63</v>
          </cell>
          <cell r="O3361" t="str">
            <v>3660872330932</v>
          </cell>
          <cell r="P3361" t="str">
            <v>1</v>
          </cell>
          <cell r="Q3361" t="str">
            <v>87088099</v>
          </cell>
        </row>
        <row r="3362">
          <cell r="E3362" t="str">
            <v>9005244</v>
          </cell>
          <cell r="F3362" t="str">
            <v>Rotule de suspension</v>
          </cell>
          <cell r="G3362" t="str">
            <v>G/D</v>
          </cell>
          <cell r="H3362" t="str">
            <v>L R  lower suspension ball joint</v>
          </cell>
          <cell r="I3362" t="str">
            <v xml:space="preserve">FORD Transit       </v>
          </cell>
          <cell r="J3362">
            <v>36509</v>
          </cell>
          <cell r="K3362">
            <v>45966</v>
          </cell>
          <cell r="M3362">
            <v>1.31</v>
          </cell>
          <cell r="N3362">
            <v>0.81</v>
          </cell>
          <cell r="O3362" t="str">
            <v>3660872330949</v>
          </cell>
          <cell r="P3362" t="str">
            <v>1</v>
          </cell>
          <cell r="Q3362" t="str">
            <v>87088099</v>
          </cell>
        </row>
        <row r="3363">
          <cell r="E3363" t="str">
            <v>9005246</v>
          </cell>
          <cell r="F3363" t="str">
            <v>Rotule de suspension</v>
          </cell>
          <cell r="G3363" t="str">
            <v>G/D</v>
          </cell>
          <cell r="H3363" t="str">
            <v>L R  lower suspension ball joint</v>
          </cell>
          <cell r="I3363" t="str">
            <v xml:space="preserve">FORD Tourneo Transit        </v>
          </cell>
          <cell r="J3363">
            <v>36509</v>
          </cell>
          <cell r="M3363">
            <v>1.66</v>
          </cell>
          <cell r="N3363">
            <v>1</v>
          </cell>
          <cell r="O3363" t="str">
            <v>3660872330956</v>
          </cell>
          <cell r="P3363" t="str">
            <v>1</v>
          </cell>
          <cell r="Q3363" t="str">
            <v>87088099</v>
          </cell>
        </row>
        <row r="3364">
          <cell r="E3364" t="str">
            <v>9005247</v>
          </cell>
          <cell r="F3364" t="str">
            <v>Rotule de suspension</v>
          </cell>
          <cell r="G3364" t="str">
            <v>G/D</v>
          </cell>
          <cell r="H3364" t="str">
            <v>L R  lower suspension ball joint</v>
          </cell>
          <cell r="I3364" t="str">
            <v xml:space="preserve">FORD SEAT VWG  Galaxy Alhambra Sharan    </v>
          </cell>
          <cell r="J3364">
            <v>36509</v>
          </cell>
          <cell r="M3364">
            <v>0.4</v>
          </cell>
          <cell r="N3364">
            <v>0.41</v>
          </cell>
          <cell r="O3364" t="str">
            <v>3660872330963</v>
          </cell>
          <cell r="P3364" t="str">
            <v>1</v>
          </cell>
          <cell r="Q3364" t="str">
            <v>87088099</v>
          </cell>
        </row>
        <row r="3365">
          <cell r="E3365" t="str">
            <v>9005248</v>
          </cell>
          <cell r="F3365" t="str">
            <v>Rotule de suspension</v>
          </cell>
          <cell r="G3365" t="str">
            <v>G/D</v>
          </cell>
          <cell r="H3365" t="str">
            <v>L R  lower suspension ball joint</v>
          </cell>
          <cell r="I3365" t="str">
            <v xml:space="preserve">FORD Courier Ka Puma I Courier    </v>
          </cell>
          <cell r="J3365">
            <v>36509</v>
          </cell>
          <cell r="K3365">
            <v>43885</v>
          </cell>
          <cell r="M3365">
            <v>0.64</v>
          </cell>
          <cell r="N3365">
            <v>0.74</v>
          </cell>
          <cell r="O3365" t="str">
            <v>3660872330970</v>
          </cell>
          <cell r="P3365" t="str">
            <v>1</v>
          </cell>
          <cell r="Q3365" t="str">
            <v>87088099</v>
          </cell>
        </row>
        <row r="3366">
          <cell r="E3366" t="str">
            <v>9005249</v>
          </cell>
          <cell r="F3366" t="str">
            <v>Rotule de suspension</v>
          </cell>
          <cell r="G3366" t="str">
            <v>G/D</v>
          </cell>
          <cell r="H3366" t="str">
            <v>L R  lower suspension ball joint</v>
          </cell>
          <cell r="I3366" t="str">
            <v xml:space="preserve">FORD Fiesta III IV V  Courier Ka Puma       </v>
          </cell>
          <cell r="J3366">
            <v>36509</v>
          </cell>
          <cell r="M3366">
            <v>0.51</v>
          </cell>
          <cell r="N3366">
            <v>0.6</v>
          </cell>
          <cell r="O3366" t="str">
            <v>3660872330987</v>
          </cell>
          <cell r="P3366" t="str">
            <v>1</v>
          </cell>
          <cell r="Q3366" t="str">
            <v>87088099</v>
          </cell>
        </row>
        <row r="3367">
          <cell r="E3367" t="str">
            <v>9005250</v>
          </cell>
          <cell r="F3367" t="str">
            <v>Rotule de suspension</v>
          </cell>
          <cell r="G3367" t="str">
            <v>G/D</v>
          </cell>
          <cell r="H3367" t="str">
            <v>L R  lower suspension ball joint</v>
          </cell>
          <cell r="I3367" t="str">
            <v xml:space="preserve">OPEL Ascona C Astra F  Calibra Vectra A        </v>
          </cell>
          <cell r="J3367">
            <v>35590</v>
          </cell>
          <cell r="M3367">
            <v>0.44</v>
          </cell>
          <cell r="N3367">
            <v>0.65</v>
          </cell>
          <cell r="O3367" t="str">
            <v>3660872330994</v>
          </cell>
          <cell r="P3367" t="str">
            <v>1</v>
          </cell>
          <cell r="Q3367" t="str">
            <v>87088099</v>
          </cell>
        </row>
        <row r="3368">
          <cell r="E3368" t="str">
            <v>9005251</v>
          </cell>
          <cell r="F3368" t="str">
            <v>Rotule de suspension</v>
          </cell>
          <cell r="G3368" t="str">
            <v>G/D</v>
          </cell>
          <cell r="H3368" t="str">
            <v>L R  lower suspension ball joint</v>
          </cell>
          <cell r="I3368" t="str">
            <v xml:space="preserve">DAEWOO OPEL Espero Lanos Nexia Kadett E      </v>
          </cell>
          <cell r="J3368">
            <v>35590</v>
          </cell>
          <cell r="M3368">
            <v>0.43</v>
          </cell>
          <cell r="N3368">
            <v>0.52</v>
          </cell>
          <cell r="O3368" t="str">
            <v>3660872331007</v>
          </cell>
          <cell r="P3368" t="str">
            <v>1</v>
          </cell>
          <cell r="Q3368" t="str">
            <v>87088099</v>
          </cell>
        </row>
        <row r="3369">
          <cell r="E3369" t="str">
            <v>9005252</v>
          </cell>
          <cell r="F3369" t="str">
            <v>Rotule de suspension</v>
          </cell>
          <cell r="G3369" t="str">
            <v>G/D</v>
          </cell>
          <cell r="H3369" t="str">
            <v>L R  lower suspension ball joint</v>
          </cell>
          <cell r="I3369" t="str">
            <v xml:space="preserve">OPEL Combo Corsa A B Tigra     </v>
          </cell>
          <cell r="J3369">
            <v>35590</v>
          </cell>
          <cell r="M3369">
            <v>0.56000000000000005</v>
          </cell>
          <cell r="N3369">
            <v>0.69</v>
          </cell>
          <cell r="O3369" t="str">
            <v>3660872331014</v>
          </cell>
          <cell r="P3369" t="str">
            <v>1</v>
          </cell>
          <cell r="Q3369" t="str">
            <v>87088099</v>
          </cell>
        </row>
        <row r="3370">
          <cell r="E3370" t="str">
            <v>9005253</v>
          </cell>
          <cell r="F3370" t="str">
            <v>Rotule de suspension</v>
          </cell>
          <cell r="H3370" t="str">
            <v>Right  lower suspension ball joint</v>
          </cell>
          <cell r="I3370" t="str">
            <v xml:space="preserve">OPEL Omega A        </v>
          </cell>
          <cell r="J3370">
            <v>36509</v>
          </cell>
          <cell r="K3370">
            <v>43654</v>
          </cell>
          <cell r="L3370">
            <v>44585</v>
          </cell>
          <cell r="M3370">
            <v>0.62</v>
          </cell>
          <cell r="N3370">
            <v>0.73</v>
          </cell>
          <cell r="O3370" t="str">
            <v>3660872331021</v>
          </cell>
          <cell r="P3370" t="str">
            <v>1</v>
          </cell>
          <cell r="Q3370" t="str">
            <v>87088099</v>
          </cell>
        </row>
        <row r="3371">
          <cell r="E3371" t="str">
            <v>9005254</v>
          </cell>
          <cell r="F3371" t="str">
            <v>Rotule de suspension</v>
          </cell>
          <cell r="H3371" t="str">
            <v>Left  lower suspension ball joint</v>
          </cell>
          <cell r="I3371" t="str">
            <v xml:space="preserve">OPEL Omega A       </v>
          </cell>
          <cell r="J3371">
            <v>36509</v>
          </cell>
          <cell r="K3371">
            <v>43654</v>
          </cell>
          <cell r="L3371">
            <v>44585</v>
          </cell>
          <cell r="M3371">
            <v>0.64</v>
          </cell>
          <cell r="N3371">
            <v>0.73</v>
          </cell>
          <cell r="O3371" t="str">
            <v>3660872331038</v>
          </cell>
          <cell r="P3371" t="str">
            <v>1</v>
          </cell>
          <cell r="Q3371" t="str">
            <v>87088099</v>
          </cell>
        </row>
        <row r="3372">
          <cell r="E3372" t="str">
            <v>9005256</v>
          </cell>
          <cell r="F3372" t="str">
            <v>Rotule de suspension</v>
          </cell>
          <cell r="G3372" t="str">
            <v>G/D</v>
          </cell>
          <cell r="H3372" t="str">
            <v>L R  lower suspension ball joint</v>
          </cell>
          <cell r="I3372" t="str">
            <v xml:space="preserve">OPEL Astra G H Meriva Omega B  Vectra B Zafira A B C     </v>
          </cell>
          <cell r="J3372">
            <v>36509</v>
          </cell>
          <cell r="M3372">
            <v>0.53</v>
          </cell>
          <cell r="N3372">
            <v>0.56999999999999995</v>
          </cell>
          <cell r="O3372" t="str">
            <v>3660872331045</v>
          </cell>
          <cell r="P3372" t="str">
            <v>1</v>
          </cell>
          <cell r="Q3372" t="str">
            <v>87088099</v>
          </cell>
        </row>
        <row r="3373">
          <cell r="E3373" t="str">
            <v>9005257</v>
          </cell>
          <cell r="F3373" t="str">
            <v>Rotule de suspension</v>
          </cell>
          <cell r="G3373" t="str">
            <v>G/D</v>
          </cell>
          <cell r="H3373" t="str">
            <v>L R  lower suspension ball joint</v>
          </cell>
          <cell r="I3373" t="str">
            <v xml:space="preserve">OPEL Frontera       </v>
          </cell>
          <cell r="J3373">
            <v>36509</v>
          </cell>
          <cell r="M3373">
            <v>1.28</v>
          </cell>
          <cell r="N3373">
            <v>2.0699999999999998</v>
          </cell>
          <cell r="O3373" t="str">
            <v>3660872331052</v>
          </cell>
          <cell r="P3373" t="str">
            <v>1</v>
          </cell>
          <cell r="Q3373" t="str">
            <v>87088099</v>
          </cell>
        </row>
        <row r="3374">
          <cell r="E3374" t="str">
            <v>9005258</v>
          </cell>
          <cell r="F3374" t="str">
            <v>Rotule de suspension</v>
          </cell>
          <cell r="H3374" t="str">
            <v>L R  upper Suspension ball joint</v>
          </cell>
          <cell r="I3374" t="str">
            <v xml:space="preserve">OPEL Frontera         </v>
          </cell>
          <cell r="J3374">
            <v>36509</v>
          </cell>
          <cell r="K3374">
            <v>39343</v>
          </cell>
          <cell r="L3374">
            <v>39420</v>
          </cell>
          <cell r="M3374">
            <v>0.59599999999999997</v>
          </cell>
          <cell r="N3374">
            <v>0.53</v>
          </cell>
          <cell r="O3374" t="str">
            <v>3660872331069</v>
          </cell>
          <cell r="P3374" t="str">
            <v>1</v>
          </cell>
          <cell r="Q3374" t="str">
            <v>87088099</v>
          </cell>
        </row>
        <row r="3375">
          <cell r="E3375" t="str">
            <v>9005260</v>
          </cell>
          <cell r="F3375" t="str">
            <v>Rotule de suspension</v>
          </cell>
          <cell r="G3375" t="str">
            <v>G/D</v>
          </cell>
          <cell r="H3375" t="str">
            <v>L R  lower suspension ball joint</v>
          </cell>
          <cell r="I3375" t="str">
            <v xml:space="preserve">SEAT VWG  Cordoba Ibiza II III IV  Inca Toledo  Corrado Golf II III IV Jetta Passat III IV Polo Scirocco  Vento Caddy   </v>
          </cell>
          <cell r="J3375">
            <v>35590</v>
          </cell>
          <cell r="M3375">
            <v>0.48</v>
          </cell>
          <cell r="N3375">
            <v>0.38</v>
          </cell>
          <cell r="O3375" t="str">
            <v>3660872331076</v>
          </cell>
          <cell r="P3375" t="str">
            <v>1</v>
          </cell>
          <cell r="Q3375" t="str">
            <v>87088099</v>
          </cell>
        </row>
        <row r="3376">
          <cell r="E3376" t="str">
            <v>9005261</v>
          </cell>
          <cell r="F3376" t="str">
            <v>Rotule de suspension</v>
          </cell>
          <cell r="G3376" t="str">
            <v>G/D</v>
          </cell>
          <cell r="H3376" t="str">
            <v>L R  lower suspension ball joint</v>
          </cell>
          <cell r="I3376" t="str">
            <v xml:space="preserve">VOLKSWAGEN Golf II Jetta  Scirocco     </v>
          </cell>
          <cell r="J3376">
            <v>35590</v>
          </cell>
          <cell r="M3376">
            <v>0.35</v>
          </cell>
          <cell r="N3376">
            <v>0.4</v>
          </cell>
          <cell r="O3376" t="str">
            <v>3660872331083</v>
          </cell>
          <cell r="P3376" t="str">
            <v>1</v>
          </cell>
          <cell r="Q3376" t="str">
            <v>87088099</v>
          </cell>
        </row>
        <row r="3377">
          <cell r="E3377" t="str">
            <v>9005262</v>
          </cell>
          <cell r="F3377" t="str">
            <v>Rotule de suspension</v>
          </cell>
          <cell r="G3377" t="str">
            <v>G/D</v>
          </cell>
          <cell r="H3377" t="str">
            <v>L R  lower suspension ball joint</v>
          </cell>
          <cell r="I3377" t="str">
            <v xml:space="preserve">VOLKSWAGEN Golf I Jetta       </v>
          </cell>
          <cell r="J3377">
            <v>35590</v>
          </cell>
          <cell r="K3377">
            <v>45966</v>
          </cell>
          <cell r="M3377">
            <v>0.35</v>
          </cell>
          <cell r="N3377">
            <v>0.34</v>
          </cell>
          <cell r="O3377" t="str">
            <v>3660872331090</v>
          </cell>
          <cell r="P3377" t="str">
            <v>1</v>
          </cell>
          <cell r="Q3377" t="str">
            <v>87088099</v>
          </cell>
        </row>
        <row r="3378">
          <cell r="E3378" t="str">
            <v>9005263</v>
          </cell>
          <cell r="F3378" t="str">
            <v>Rotule de suspension</v>
          </cell>
          <cell r="G3378" t="str">
            <v>G/D</v>
          </cell>
          <cell r="H3378" t="str">
            <v>L R  lower suspension ball joint</v>
          </cell>
          <cell r="I3378" t="str">
            <v xml:space="preserve">VOLKSWAGEN Transporter TYP3       </v>
          </cell>
          <cell r="J3378">
            <v>35590</v>
          </cell>
          <cell r="M3378">
            <v>0.66</v>
          </cell>
          <cell r="N3378">
            <v>0.69</v>
          </cell>
          <cell r="O3378" t="str">
            <v>3660872331106</v>
          </cell>
          <cell r="P3378" t="str">
            <v>1</v>
          </cell>
          <cell r="Q3378" t="str">
            <v>87088099</v>
          </cell>
        </row>
        <row r="3379">
          <cell r="E3379" t="str">
            <v>9005264</v>
          </cell>
          <cell r="F3379" t="str">
            <v>Rotule de suspension</v>
          </cell>
          <cell r="G3379" t="str">
            <v>G/D</v>
          </cell>
          <cell r="H3379" t="str">
            <v>L R  upper Suspension ball joint</v>
          </cell>
          <cell r="I3379" t="str">
            <v xml:space="preserve">VOLKSWAGEN Transporter TYP3       </v>
          </cell>
          <cell r="J3379">
            <v>35590</v>
          </cell>
          <cell r="M3379">
            <v>0.56999999999999995</v>
          </cell>
          <cell r="N3379">
            <v>0.69</v>
          </cell>
          <cell r="O3379" t="str">
            <v>3660872331113</v>
          </cell>
          <cell r="P3379" t="str">
            <v>1</v>
          </cell>
          <cell r="Q3379" t="str">
            <v>87088099</v>
          </cell>
        </row>
        <row r="3380">
          <cell r="E3380" t="str">
            <v>9005266</v>
          </cell>
          <cell r="F3380" t="str">
            <v>Rotule de suspension</v>
          </cell>
          <cell r="G3380" t="str">
            <v>G</v>
          </cell>
          <cell r="H3380" t="str">
            <v>Left  lower suspension ball joint</v>
          </cell>
          <cell r="I3380" t="str">
            <v xml:space="preserve">VAG A3  Leon Toledo Octavia  Bora Golf IV Jetta New beetle   </v>
          </cell>
          <cell r="J3380">
            <v>36509</v>
          </cell>
          <cell r="M3380">
            <v>0.45</v>
          </cell>
          <cell r="N3380">
            <v>0.54</v>
          </cell>
          <cell r="O3380" t="str">
            <v>3660872331120</v>
          </cell>
          <cell r="P3380" t="str">
            <v>1</v>
          </cell>
          <cell r="Q3380" t="str">
            <v>87088099</v>
          </cell>
        </row>
        <row r="3381">
          <cell r="E3381" t="str">
            <v>9005267</v>
          </cell>
          <cell r="F3381" t="str">
            <v>Rotule de suspension</v>
          </cell>
          <cell r="H3381" t="str">
            <v>Right  lower suspension ball joint</v>
          </cell>
          <cell r="I3381" t="str">
            <v xml:space="preserve">VAG VWG A3  Leon Toledo  Octavia  Bora Golf IV Jetta New beetle  </v>
          </cell>
          <cell r="J3381">
            <v>36509</v>
          </cell>
          <cell r="M3381">
            <v>0.45</v>
          </cell>
          <cell r="N3381">
            <v>0.54</v>
          </cell>
          <cell r="O3381" t="str">
            <v>3660872331137</v>
          </cell>
          <cell r="P3381" t="str">
            <v>1</v>
          </cell>
          <cell r="Q3381" t="str">
            <v>87088099</v>
          </cell>
        </row>
        <row r="3382">
          <cell r="E3382" t="str">
            <v>9005268</v>
          </cell>
          <cell r="F3382" t="str">
            <v>Rotule de suspension</v>
          </cell>
          <cell r="G3382" t="str">
            <v>G/D</v>
          </cell>
          <cell r="H3382" t="str">
            <v>L R  lower suspension ball joint</v>
          </cell>
          <cell r="I3382" t="str">
            <v xml:space="preserve">SEAT VWG  Toledo  Corrado Golf III Passat III IV Vento   </v>
          </cell>
          <cell r="J3382">
            <v>36509</v>
          </cell>
          <cell r="M3382">
            <v>0.42</v>
          </cell>
          <cell r="N3382">
            <v>0.48</v>
          </cell>
          <cell r="O3382" t="str">
            <v>3660872331144</v>
          </cell>
          <cell r="P3382" t="str">
            <v>1</v>
          </cell>
          <cell r="Q3382" t="str">
            <v>87088099</v>
          </cell>
        </row>
        <row r="3383">
          <cell r="E3383" t="str">
            <v>9005269</v>
          </cell>
          <cell r="F3383" t="str">
            <v>Rotule de suspension</v>
          </cell>
          <cell r="G3383" t="str">
            <v>G</v>
          </cell>
          <cell r="H3383" t="str">
            <v>Right  lower suspension ball joint</v>
          </cell>
          <cell r="I3383" t="str">
            <v xml:space="preserve">SEAT VWG  Arosa Lupo Polo      </v>
          </cell>
          <cell r="J3383">
            <v>36509</v>
          </cell>
          <cell r="M3383">
            <v>0.35</v>
          </cell>
          <cell r="N3383">
            <v>0.35</v>
          </cell>
          <cell r="O3383" t="str">
            <v>3660872331151</v>
          </cell>
          <cell r="P3383" t="str">
            <v>1</v>
          </cell>
          <cell r="Q3383" t="str">
            <v>87088099</v>
          </cell>
        </row>
        <row r="3384">
          <cell r="E3384" t="str">
            <v>9005270</v>
          </cell>
          <cell r="F3384" t="str">
            <v>Rotule de suspension</v>
          </cell>
          <cell r="G3384" t="str">
            <v>D</v>
          </cell>
          <cell r="H3384" t="str">
            <v>Left  lower suspension ball joint</v>
          </cell>
          <cell r="I3384" t="str">
            <v xml:space="preserve">SEAT VWG  Arosa Lupo Polo      </v>
          </cell>
          <cell r="J3384">
            <v>36509</v>
          </cell>
          <cell r="M3384">
            <v>0.34</v>
          </cell>
          <cell r="N3384">
            <v>0.4</v>
          </cell>
          <cell r="O3384" t="str">
            <v>3660872331168</v>
          </cell>
          <cell r="P3384" t="str">
            <v>1</v>
          </cell>
          <cell r="Q3384" t="str">
            <v>87088099</v>
          </cell>
        </row>
        <row r="3385">
          <cell r="E3385" t="str">
            <v>9005271</v>
          </cell>
          <cell r="F3385" t="str">
            <v>Rotule de suspension</v>
          </cell>
          <cell r="H3385" t="str">
            <v>L R  lower suspension ball joint</v>
          </cell>
          <cell r="I3385" t="str">
            <v xml:space="preserve">ALFA  ROMEO 33    Arna      </v>
          </cell>
          <cell r="J3385">
            <v>36509</v>
          </cell>
          <cell r="K3385">
            <v>38813</v>
          </cell>
          <cell r="L3385">
            <v>39751</v>
          </cell>
          <cell r="M3385">
            <v>0.38</v>
          </cell>
          <cell r="N3385">
            <v>0.48</v>
          </cell>
          <cell r="O3385" t="str">
            <v>3660872331175</v>
          </cell>
          <cell r="P3385" t="str">
            <v>1</v>
          </cell>
          <cell r="Q3385" t="str">
            <v>87088099</v>
          </cell>
        </row>
        <row r="3386">
          <cell r="E3386" t="str">
            <v>9005272</v>
          </cell>
          <cell r="F3386" t="str">
            <v>Rotule de suspension</v>
          </cell>
          <cell r="H3386" t="str">
            <v>L R  upper Suspension ball joint</v>
          </cell>
          <cell r="I3386" t="str">
            <v xml:space="preserve">ALFA  ROMEO Alfa 75  Alfa 90          </v>
          </cell>
          <cell r="J3386">
            <v>36509</v>
          </cell>
          <cell r="K3386">
            <v>38813</v>
          </cell>
          <cell r="L3386">
            <v>39793</v>
          </cell>
          <cell r="M3386">
            <v>0.34200000000000003</v>
          </cell>
          <cell r="N3386">
            <v>0.49</v>
          </cell>
          <cell r="O3386" t="str">
            <v>3660872331182</v>
          </cell>
          <cell r="P3386" t="str">
            <v>1</v>
          </cell>
          <cell r="Q3386" t="str">
            <v>87088099</v>
          </cell>
        </row>
        <row r="3387">
          <cell r="E3387" t="str">
            <v>9005273</v>
          </cell>
          <cell r="F3387" t="str">
            <v>Rotule de suspension</v>
          </cell>
          <cell r="H3387" t="str">
            <v>L R  lower suspension ball joint</v>
          </cell>
          <cell r="I3387" t="str">
            <v xml:space="preserve">ALFA  ROMEO Alfa 75   Alfa 90            </v>
          </cell>
          <cell r="J3387">
            <v>36509</v>
          </cell>
          <cell r="K3387">
            <v>38813</v>
          </cell>
          <cell r="L3387">
            <v>39517</v>
          </cell>
          <cell r="M3387">
            <v>0.4</v>
          </cell>
          <cell r="N3387">
            <v>0.35</v>
          </cell>
          <cell r="O3387" t="str">
            <v>3660872331199</v>
          </cell>
          <cell r="P3387" t="str">
            <v>1</v>
          </cell>
          <cell r="Q3387" t="str">
            <v>87088099</v>
          </cell>
        </row>
        <row r="3388">
          <cell r="E3388" t="str">
            <v>9005274</v>
          </cell>
          <cell r="F3388" t="str">
            <v>Rotule de suspension</v>
          </cell>
          <cell r="H3388" t="str">
            <v>L R  lower suspension ball joint</v>
          </cell>
          <cell r="I3388" t="str">
            <v xml:space="preserve">ALFA  ROMEO 164       </v>
          </cell>
          <cell r="J3388">
            <v>36509</v>
          </cell>
          <cell r="K3388">
            <v>39343</v>
          </cell>
          <cell r="L3388">
            <v>39700</v>
          </cell>
          <cell r="M3388">
            <v>0</v>
          </cell>
          <cell r="O3388" t="str">
            <v>3660872331205</v>
          </cell>
          <cell r="P3388" t="str">
            <v>1</v>
          </cell>
          <cell r="Q3388" t="str">
            <v>87088099</v>
          </cell>
        </row>
        <row r="3389">
          <cell r="E3389" t="str">
            <v>9005276</v>
          </cell>
          <cell r="F3389" t="str">
            <v>Rotule de suspension</v>
          </cell>
          <cell r="H3389" t="str">
            <v>L R  lower suspension ball joint</v>
          </cell>
          <cell r="I3389" t="str">
            <v xml:space="preserve">ALFA  ROMEO 164         </v>
          </cell>
          <cell r="J3389">
            <v>36509</v>
          </cell>
          <cell r="K3389">
            <v>39343</v>
          </cell>
          <cell r="L3389">
            <v>40662</v>
          </cell>
          <cell r="N3389">
            <v>0.68</v>
          </cell>
          <cell r="O3389" t="str">
            <v>3660872331212</v>
          </cell>
          <cell r="P3389" t="str">
            <v>1</v>
          </cell>
          <cell r="Q3389" t="str">
            <v>87088099</v>
          </cell>
        </row>
        <row r="3390">
          <cell r="E3390" t="str">
            <v>9005279</v>
          </cell>
          <cell r="F3390" t="str">
            <v>Rotule de suspension</v>
          </cell>
          <cell r="G3390" t="str">
            <v>G/D</v>
          </cell>
          <cell r="H3390" t="str">
            <v>Suspension ball joint L/R Lower/Upper</v>
          </cell>
          <cell r="I3390" t="str">
            <v xml:space="preserve">LADA Niva       </v>
          </cell>
          <cell r="J3390">
            <v>36509</v>
          </cell>
          <cell r="K3390">
            <v>45966</v>
          </cell>
          <cell r="M3390">
            <v>0.49</v>
          </cell>
          <cell r="N3390">
            <v>0.73</v>
          </cell>
          <cell r="O3390" t="str">
            <v>3660872331229</v>
          </cell>
          <cell r="P3390" t="str">
            <v>1</v>
          </cell>
          <cell r="Q3390" t="str">
            <v>87088099</v>
          </cell>
        </row>
        <row r="3391">
          <cell r="E3391" t="str">
            <v>9005280</v>
          </cell>
          <cell r="F3391" t="str">
            <v>Rotule de suspension</v>
          </cell>
          <cell r="I3391" t="str">
            <v xml:space="preserve">LADA Samara  Depuis 85      </v>
          </cell>
          <cell r="K3391">
            <v>38534</v>
          </cell>
          <cell r="L3391">
            <v>39170</v>
          </cell>
          <cell r="M3391">
            <v>0</v>
          </cell>
          <cell r="O3391" t="str">
            <v>3660872331236</v>
          </cell>
          <cell r="P3391" t="str">
            <v>0</v>
          </cell>
          <cell r="Q3391" t="str">
            <v>87088099</v>
          </cell>
        </row>
        <row r="3392">
          <cell r="E3392" t="str">
            <v>9005283</v>
          </cell>
          <cell r="F3392" t="str">
            <v>Rotule de suspension</v>
          </cell>
          <cell r="H3392" t="str">
            <v>L R  lower suspension ball joint</v>
          </cell>
          <cell r="I3392" t="str">
            <v xml:space="preserve">LANCIA Delta  Prisma        </v>
          </cell>
          <cell r="J3392">
            <v>36509</v>
          </cell>
          <cell r="K3392">
            <v>38813</v>
          </cell>
          <cell r="L3392">
            <v>40035</v>
          </cell>
          <cell r="M3392">
            <v>0.28399999999999997</v>
          </cell>
          <cell r="N3392">
            <v>0.34</v>
          </cell>
          <cell r="O3392" t="str">
            <v>3660872331243</v>
          </cell>
          <cell r="P3392" t="str">
            <v>1</v>
          </cell>
          <cell r="Q3392" t="str">
            <v>87088099</v>
          </cell>
        </row>
        <row r="3393">
          <cell r="E3393" t="str">
            <v>9005284</v>
          </cell>
          <cell r="F3393" t="str">
            <v>Rotule de suspension</v>
          </cell>
          <cell r="G3393" t="str">
            <v>G/D</v>
          </cell>
          <cell r="H3393" t="str">
            <v>L R  lower suspension ball joint</v>
          </cell>
          <cell r="I3393" t="str">
            <v xml:space="preserve">LANCIA Kappa       </v>
          </cell>
          <cell r="J3393">
            <v>36509</v>
          </cell>
          <cell r="K3393">
            <v>43885</v>
          </cell>
          <cell r="L3393">
            <v>44585</v>
          </cell>
          <cell r="M3393">
            <v>0.49</v>
          </cell>
          <cell r="N3393">
            <v>0.48</v>
          </cell>
          <cell r="O3393" t="str">
            <v>3660872331250</v>
          </cell>
          <cell r="P3393" t="str">
            <v>1</v>
          </cell>
          <cell r="Q3393" t="str">
            <v>87088099</v>
          </cell>
        </row>
        <row r="3394">
          <cell r="E3394" t="str">
            <v>9005286</v>
          </cell>
          <cell r="F3394" t="str">
            <v>Rotule de suspension</v>
          </cell>
          <cell r="G3394" t="str">
            <v>G/D</v>
          </cell>
          <cell r="H3394" t="str">
            <v>L R  lower suspension ball joint</v>
          </cell>
          <cell r="I3394" t="str">
            <v xml:space="preserve">MAZDA 323       </v>
          </cell>
          <cell r="J3394">
            <v>36509</v>
          </cell>
          <cell r="K3394">
            <v>44484</v>
          </cell>
          <cell r="M3394">
            <v>0.44</v>
          </cell>
          <cell r="N3394">
            <v>0.71</v>
          </cell>
          <cell r="O3394" t="str">
            <v>3660872331267</v>
          </cell>
          <cell r="P3394" t="str">
            <v>1</v>
          </cell>
          <cell r="Q3394" t="str">
            <v>87088099</v>
          </cell>
        </row>
        <row r="3395">
          <cell r="E3395" t="str">
            <v>9005287</v>
          </cell>
          <cell r="F3395" t="str">
            <v>Rotule de suspension</v>
          </cell>
          <cell r="G3395" t="str">
            <v>G/D</v>
          </cell>
          <cell r="H3395" t="str">
            <v>L R  lower suspension ball joint</v>
          </cell>
          <cell r="I3395" t="str">
            <v xml:space="preserve">MAZDA 626       </v>
          </cell>
          <cell r="J3395">
            <v>36509</v>
          </cell>
          <cell r="K3395">
            <v>43654</v>
          </cell>
          <cell r="M3395">
            <v>0.36</v>
          </cell>
          <cell r="N3395">
            <v>0.16</v>
          </cell>
          <cell r="O3395" t="str">
            <v>3660872331274</v>
          </cell>
          <cell r="P3395" t="str">
            <v>1</v>
          </cell>
          <cell r="Q3395" t="str">
            <v>87088099</v>
          </cell>
        </row>
        <row r="3396">
          <cell r="E3396" t="str">
            <v>9005289</v>
          </cell>
          <cell r="F3396" t="str">
            <v>Rotule de suspension</v>
          </cell>
          <cell r="G3396" t="str">
            <v>G/D</v>
          </cell>
          <cell r="H3396" t="str">
            <v>L R  lower suspension ball joint</v>
          </cell>
          <cell r="I3396" t="str">
            <v xml:space="preserve">MERCEDES Serie 124 Serie 190 (201)      </v>
          </cell>
          <cell r="J3396">
            <v>36509</v>
          </cell>
          <cell r="M3396">
            <v>0.48</v>
          </cell>
          <cell r="N3396">
            <v>0.49</v>
          </cell>
          <cell r="O3396" t="str">
            <v>3660872331281</v>
          </cell>
          <cell r="P3396" t="str">
            <v>1</v>
          </cell>
          <cell r="Q3396" t="str">
            <v>87088099</v>
          </cell>
        </row>
        <row r="3397">
          <cell r="E3397" t="str">
            <v>9005290</v>
          </cell>
          <cell r="F3397" t="str">
            <v>Rotule de suspension</v>
          </cell>
          <cell r="G3397" t="str">
            <v>G/D</v>
          </cell>
          <cell r="H3397" t="str">
            <v>L R  lower suspension ball joint</v>
          </cell>
          <cell r="I3397" t="str">
            <v xml:space="preserve">MERCEDES MB 100       </v>
          </cell>
          <cell r="J3397">
            <v>36509</v>
          </cell>
          <cell r="M3397">
            <v>0.71</v>
          </cell>
          <cell r="N3397">
            <v>0.48</v>
          </cell>
          <cell r="O3397" t="str">
            <v>3660872331298</v>
          </cell>
          <cell r="P3397" t="str">
            <v>1</v>
          </cell>
          <cell r="Q3397" t="str">
            <v>87088099</v>
          </cell>
        </row>
        <row r="3398">
          <cell r="E3398" t="str">
            <v>9005291</v>
          </cell>
          <cell r="F3398" t="str">
            <v>Rotule de suspension</v>
          </cell>
          <cell r="G3398" t="str">
            <v>G/D</v>
          </cell>
          <cell r="H3398" t="str">
            <v>L R  lower suspension ball joint</v>
          </cell>
          <cell r="I3398" t="str">
            <v xml:space="preserve">MERCEDES Classe C 202 Classe CLK 208 Classe E 210 211 Classe SLK 170   </v>
          </cell>
          <cell r="J3398">
            <v>36509</v>
          </cell>
          <cell r="M3398">
            <v>0.57999999999999996</v>
          </cell>
          <cell r="N3398">
            <v>0.49</v>
          </cell>
          <cell r="O3398" t="str">
            <v>3660872331304</v>
          </cell>
          <cell r="P3398" t="str">
            <v>1</v>
          </cell>
          <cell r="Q3398" t="str">
            <v>87088099</v>
          </cell>
        </row>
        <row r="3399">
          <cell r="E3399" t="str">
            <v>9005293</v>
          </cell>
          <cell r="F3399" t="str">
            <v>Rotule de suspension</v>
          </cell>
          <cell r="H3399" t="str">
            <v>L R  upper Suspension ball joint</v>
          </cell>
          <cell r="I3399" t="str">
            <v xml:space="preserve">MITSUBISHI Pajero        </v>
          </cell>
          <cell r="J3399">
            <v>36509</v>
          </cell>
          <cell r="K3399">
            <v>38813</v>
          </cell>
          <cell r="L3399">
            <v>40841</v>
          </cell>
          <cell r="O3399" t="str">
            <v>3660872331311</v>
          </cell>
          <cell r="P3399" t="str">
            <v>1</v>
          </cell>
          <cell r="Q3399" t="str">
            <v>87088099</v>
          </cell>
        </row>
        <row r="3400">
          <cell r="E3400" t="str">
            <v>9005294</v>
          </cell>
          <cell r="F3400" t="str">
            <v>Rotule de suspension</v>
          </cell>
          <cell r="J3400">
            <v>36509</v>
          </cell>
          <cell r="K3400">
            <v>38813</v>
          </cell>
          <cell r="L3400">
            <v>39034</v>
          </cell>
          <cell r="M3400">
            <v>0</v>
          </cell>
          <cell r="P3400" t="str">
            <v>0</v>
          </cell>
          <cell r="Q3400" t="str">
            <v>87088099</v>
          </cell>
        </row>
        <row r="3401">
          <cell r="E3401" t="str">
            <v>9005296</v>
          </cell>
          <cell r="F3401" t="str">
            <v>Rotule de suspension</v>
          </cell>
          <cell r="H3401" t="str">
            <v>L R  upper Suspension ball joint</v>
          </cell>
          <cell r="I3401" t="str">
            <v xml:space="preserve">MITSUBISHI Pajero        </v>
          </cell>
          <cell r="J3401">
            <v>36509</v>
          </cell>
          <cell r="K3401">
            <v>38813</v>
          </cell>
          <cell r="L3401">
            <v>39700</v>
          </cell>
          <cell r="M3401">
            <v>0</v>
          </cell>
          <cell r="O3401" t="str">
            <v>3660872331335</v>
          </cell>
          <cell r="P3401" t="str">
            <v>1</v>
          </cell>
          <cell r="Q3401" t="str">
            <v>87088099</v>
          </cell>
        </row>
        <row r="3402">
          <cell r="E3402" t="str">
            <v>9005297</v>
          </cell>
          <cell r="F3402" t="str">
            <v>Rotule de suspension</v>
          </cell>
          <cell r="H3402" t="str">
            <v>Right  lower suspension ball joint</v>
          </cell>
          <cell r="I3402" t="str">
            <v xml:space="preserve">MITSUBISHI Pajero        </v>
          </cell>
          <cell r="K3402">
            <v>38504</v>
          </cell>
          <cell r="L3402">
            <v>40662</v>
          </cell>
          <cell r="O3402" t="str">
            <v>3660872331342</v>
          </cell>
          <cell r="P3402" t="str">
            <v>1</v>
          </cell>
          <cell r="Q3402" t="str">
            <v>87088099</v>
          </cell>
        </row>
        <row r="3403">
          <cell r="E3403" t="str">
            <v>9005298</v>
          </cell>
          <cell r="F3403" t="str">
            <v>Rotule de suspension</v>
          </cell>
          <cell r="H3403" t="str">
            <v>Left  lower suspension ball joint</v>
          </cell>
          <cell r="I3403" t="str">
            <v xml:space="preserve">MITSUBISHI Pajero         </v>
          </cell>
          <cell r="J3403">
            <v>36507</v>
          </cell>
          <cell r="K3403">
            <v>38504</v>
          </cell>
          <cell r="L3403">
            <v>41198</v>
          </cell>
          <cell r="M3403">
            <v>1.1200000000000001</v>
          </cell>
          <cell r="N3403">
            <v>1.22</v>
          </cell>
          <cell r="O3403" t="str">
            <v>3660872331359</v>
          </cell>
          <cell r="P3403" t="str">
            <v>1</v>
          </cell>
          <cell r="Q3403" t="str">
            <v>87088099</v>
          </cell>
        </row>
        <row r="3404">
          <cell r="E3404" t="str">
            <v>9005299</v>
          </cell>
          <cell r="F3404" t="str">
            <v>Rotule de suspension</v>
          </cell>
          <cell r="G3404" t="str">
            <v>G/D</v>
          </cell>
          <cell r="H3404" t="str">
            <v>L R  lower suspension ball joint</v>
          </cell>
          <cell r="I3404" t="str">
            <v xml:space="preserve">NISSAN Primera       </v>
          </cell>
          <cell r="J3404">
            <v>36509</v>
          </cell>
          <cell r="K3404">
            <v>44239</v>
          </cell>
          <cell r="L3404">
            <v>44911</v>
          </cell>
          <cell r="M3404">
            <v>0.3</v>
          </cell>
          <cell r="N3404">
            <v>0.53</v>
          </cell>
          <cell r="O3404" t="str">
            <v>3660872331366</v>
          </cell>
          <cell r="P3404" t="str">
            <v>1</v>
          </cell>
          <cell r="Q3404" t="str">
            <v>87088099</v>
          </cell>
        </row>
        <row r="3405">
          <cell r="E3405" t="str">
            <v>9005400</v>
          </cell>
          <cell r="F3405" t="str">
            <v>Rotule de suspension</v>
          </cell>
          <cell r="H3405" t="str">
            <v>Suspension ball joint L/R Lower/Upper</v>
          </cell>
          <cell r="I3405" t="str">
            <v xml:space="preserve">ROVER Metro       </v>
          </cell>
          <cell r="J3405">
            <v>36504</v>
          </cell>
          <cell r="K3405">
            <v>38534</v>
          </cell>
          <cell r="L3405">
            <v>41198</v>
          </cell>
          <cell r="M3405">
            <v>0.28999999999999998</v>
          </cell>
          <cell r="N3405">
            <v>0.21</v>
          </cell>
          <cell r="O3405" t="str">
            <v>3660872331663</v>
          </cell>
          <cell r="P3405" t="str">
            <v>1</v>
          </cell>
          <cell r="Q3405" t="str">
            <v>87088099</v>
          </cell>
        </row>
        <row r="3406">
          <cell r="E3406" t="str">
            <v>9005401</v>
          </cell>
          <cell r="F3406" t="str">
            <v>Rotule de suspension</v>
          </cell>
          <cell r="G3406" t="str">
            <v>G/D</v>
          </cell>
          <cell r="H3406" t="str">
            <v>Suspension ball joint L/R Lower/Upper</v>
          </cell>
          <cell r="I3406" t="str">
            <v xml:space="preserve">ROVER 100 Metro        </v>
          </cell>
          <cell r="J3406">
            <v>36509</v>
          </cell>
          <cell r="K3406">
            <v>43654</v>
          </cell>
          <cell r="M3406">
            <v>0.28999999999999998</v>
          </cell>
          <cell r="N3406">
            <v>0.3</v>
          </cell>
          <cell r="O3406" t="str">
            <v>3660872331670</v>
          </cell>
          <cell r="P3406" t="str">
            <v>1</v>
          </cell>
          <cell r="Q3406" t="str">
            <v>87088099</v>
          </cell>
        </row>
        <row r="3407">
          <cell r="E3407" t="str">
            <v>9005402</v>
          </cell>
          <cell r="F3407" t="str">
            <v>Rotule de suspension</v>
          </cell>
          <cell r="G3407" t="str">
            <v>D</v>
          </cell>
          <cell r="I3407" t="str">
            <v xml:space="preserve">ROVER Maestro Montego       </v>
          </cell>
          <cell r="K3407">
            <v>38534</v>
          </cell>
          <cell r="L3407">
            <v>40277</v>
          </cell>
          <cell r="M3407">
            <v>0.57999999999999996</v>
          </cell>
          <cell r="N3407">
            <v>0.73</v>
          </cell>
          <cell r="O3407" t="str">
            <v>3660872331687</v>
          </cell>
          <cell r="P3407" t="str">
            <v>1</v>
          </cell>
          <cell r="Q3407" t="str">
            <v>87088099</v>
          </cell>
        </row>
        <row r="3408">
          <cell r="E3408" t="str">
            <v>9005403</v>
          </cell>
          <cell r="F3408" t="str">
            <v>Rotule de suspension</v>
          </cell>
          <cell r="G3408" t="str">
            <v>G</v>
          </cell>
          <cell r="I3408" t="str">
            <v xml:space="preserve">ROVER Maestro Montego       </v>
          </cell>
          <cell r="K3408">
            <v>38534</v>
          </cell>
          <cell r="L3408">
            <v>40662</v>
          </cell>
          <cell r="O3408" t="str">
            <v>3660872331694</v>
          </cell>
          <cell r="P3408" t="str">
            <v>1</v>
          </cell>
          <cell r="Q3408" t="str">
            <v>87088099</v>
          </cell>
        </row>
        <row r="3409">
          <cell r="E3409" t="str">
            <v>9005404</v>
          </cell>
          <cell r="F3409" t="str">
            <v>Rotule de suspension</v>
          </cell>
          <cell r="L3409">
            <v>38757</v>
          </cell>
          <cell r="M3409">
            <v>0</v>
          </cell>
          <cell r="P3409" t="str">
            <v>1</v>
          </cell>
          <cell r="Q3409" t="str">
            <v>87088099</v>
          </cell>
        </row>
        <row r="3410">
          <cell r="E3410" t="str">
            <v>9005407</v>
          </cell>
          <cell r="F3410" t="str">
            <v>Rotule de suspension</v>
          </cell>
          <cell r="I3410" t="str">
            <v xml:space="preserve">ROVER 600       </v>
          </cell>
          <cell r="J3410">
            <v>36509</v>
          </cell>
          <cell r="K3410">
            <v>39343</v>
          </cell>
          <cell r="L3410">
            <v>40497</v>
          </cell>
          <cell r="M3410">
            <v>0.4</v>
          </cell>
          <cell r="N3410">
            <v>0.2</v>
          </cell>
          <cell r="O3410" t="str">
            <v>3660872331717</v>
          </cell>
          <cell r="P3410" t="str">
            <v>1</v>
          </cell>
          <cell r="Q3410" t="str">
            <v>87088099</v>
          </cell>
        </row>
        <row r="3411">
          <cell r="E3411" t="str">
            <v>9005419</v>
          </cell>
          <cell r="F3411" t="str">
            <v>Rotule de suspension</v>
          </cell>
          <cell r="G3411" t="str">
            <v>G/D</v>
          </cell>
          <cell r="H3411" t="str">
            <v>L R  lower suspension ball joint</v>
          </cell>
          <cell r="I3411" t="str">
            <v xml:space="preserve">VOLVO 740 760 780 940 960       </v>
          </cell>
          <cell r="J3411">
            <v>36509</v>
          </cell>
          <cell r="K3411">
            <v>45966</v>
          </cell>
          <cell r="M3411">
            <v>0.66</v>
          </cell>
          <cell r="N3411">
            <v>0.73</v>
          </cell>
          <cell r="O3411" t="str">
            <v>3660872331724</v>
          </cell>
          <cell r="P3411" t="str">
            <v>1</v>
          </cell>
          <cell r="Q3411" t="str">
            <v>87088099</v>
          </cell>
        </row>
        <row r="3412">
          <cell r="E3412" t="str">
            <v>9005420</v>
          </cell>
          <cell r="F3412" t="str">
            <v>Rotule de suspension</v>
          </cell>
          <cell r="I3412" t="str">
            <v xml:space="preserve">VOLVO  440 460    480      </v>
          </cell>
          <cell r="J3412">
            <v>36509</v>
          </cell>
          <cell r="K3412">
            <v>39343</v>
          </cell>
          <cell r="L3412">
            <v>39636</v>
          </cell>
          <cell r="M3412">
            <v>0</v>
          </cell>
          <cell r="N3412">
            <v>0.59</v>
          </cell>
          <cell r="O3412" t="str">
            <v>3660872331731</v>
          </cell>
          <cell r="P3412" t="str">
            <v>1</v>
          </cell>
          <cell r="Q3412" t="str">
            <v>87088099</v>
          </cell>
        </row>
        <row r="3413">
          <cell r="E3413" t="str">
            <v>9005421</v>
          </cell>
          <cell r="F3413" t="str">
            <v>Rotule de suspension</v>
          </cell>
          <cell r="H3413" t="str">
            <v>L R  lower suspension ball joint</v>
          </cell>
          <cell r="I3413" t="str">
            <v xml:space="preserve">VOLVO 850       </v>
          </cell>
          <cell r="J3413">
            <v>36509</v>
          </cell>
          <cell r="K3413">
            <v>39343</v>
          </cell>
          <cell r="L3413">
            <v>40662</v>
          </cell>
          <cell r="O3413" t="str">
            <v>3660872331748</v>
          </cell>
          <cell r="P3413" t="str">
            <v>1</v>
          </cell>
          <cell r="Q3413" t="str">
            <v>87088099</v>
          </cell>
        </row>
        <row r="3414">
          <cell r="E3414" t="str">
            <v>9005422</v>
          </cell>
          <cell r="F3414" t="str">
            <v>Rotule de suspension</v>
          </cell>
          <cell r="I3414" t="str">
            <v xml:space="preserve">VOLVO 340 343 345 360        </v>
          </cell>
          <cell r="J3414">
            <v>36509</v>
          </cell>
          <cell r="K3414">
            <v>38813</v>
          </cell>
          <cell r="L3414">
            <v>40497</v>
          </cell>
          <cell r="M3414">
            <v>0.41</v>
          </cell>
          <cell r="N3414">
            <v>0.61</v>
          </cell>
          <cell r="O3414" t="str">
            <v>3660872331755</v>
          </cell>
          <cell r="P3414" t="str">
            <v>1</v>
          </cell>
          <cell r="Q3414" t="str">
            <v>87088099</v>
          </cell>
        </row>
        <row r="3415">
          <cell r="E3415" t="str">
            <v>9005427</v>
          </cell>
          <cell r="F3415" t="str">
            <v>Rotule de suspension</v>
          </cell>
          <cell r="G3415" t="str">
            <v>G/D</v>
          </cell>
          <cell r="H3415" t="str">
            <v>L R  lower suspension ball joint</v>
          </cell>
          <cell r="I3415" t="str">
            <v xml:space="preserve">NISSAN Sunny         </v>
          </cell>
          <cell r="J3415">
            <v>36509</v>
          </cell>
          <cell r="K3415">
            <v>38813</v>
          </cell>
          <cell r="L3415">
            <v>43640</v>
          </cell>
          <cell r="M3415">
            <v>0.45</v>
          </cell>
          <cell r="N3415">
            <v>0.37</v>
          </cell>
          <cell r="O3415" t="str">
            <v>3660872331762</v>
          </cell>
          <cell r="P3415" t="str">
            <v>1</v>
          </cell>
          <cell r="Q3415" t="str">
            <v>87088099</v>
          </cell>
        </row>
        <row r="3416">
          <cell r="E3416" t="str">
            <v>9005428</v>
          </cell>
          <cell r="F3416" t="str">
            <v>Rotule de suspension</v>
          </cell>
          <cell r="H3416" t="str">
            <v>L R  upper Suspension ball joint</v>
          </cell>
          <cell r="J3416">
            <v>36509</v>
          </cell>
          <cell r="K3416">
            <v>38813</v>
          </cell>
          <cell r="L3416">
            <v>39034</v>
          </cell>
          <cell r="M3416">
            <v>0</v>
          </cell>
          <cell r="P3416" t="str">
            <v>0</v>
          </cell>
          <cell r="Q3416" t="str">
            <v>87088099</v>
          </cell>
        </row>
        <row r="3417">
          <cell r="E3417" t="str">
            <v>9005429</v>
          </cell>
          <cell r="F3417" t="str">
            <v>Rotule de suspension</v>
          </cell>
          <cell r="H3417" t="str">
            <v>L R  lower suspension ball joint</v>
          </cell>
          <cell r="I3417" t="str">
            <v xml:space="preserve">NISSAN Terrano II      </v>
          </cell>
          <cell r="K3417">
            <v>38504</v>
          </cell>
          <cell r="L3417">
            <v>38825</v>
          </cell>
          <cell r="M3417">
            <v>1.06</v>
          </cell>
          <cell r="N3417">
            <v>1.06</v>
          </cell>
          <cell r="P3417" t="str">
            <v>1</v>
          </cell>
          <cell r="Q3417" t="str">
            <v>87088099</v>
          </cell>
        </row>
        <row r="3418">
          <cell r="E3418" t="str">
            <v>9005434</v>
          </cell>
          <cell r="F3418" t="str">
            <v>Rotule de suspension</v>
          </cell>
          <cell r="H3418" t="str">
            <v>L R  lower suspension ball joint</v>
          </cell>
          <cell r="I3418" t="str">
            <v xml:space="preserve">HONDA Accord       </v>
          </cell>
          <cell r="J3418">
            <v>36509</v>
          </cell>
          <cell r="K3418">
            <v>38813</v>
          </cell>
          <cell r="L3418">
            <v>40662</v>
          </cell>
          <cell r="N3418">
            <v>0.41</v>
          </cell>
          <cell r="O3418" t="str">
            <v>3660872331793</v>
          </cell>
          <cell r="P3418" t="str">
            <v>1</v>
          </cell>
          <cell r="Q3418" t="str">
            <v>87088099</v>
          </cell>
        </row>
        <row r="3419">
          <cell r="E3419" t="str">
            <v>9005448</v>
          </cell>
          <cell r="F3419" t="str">
            <v>Rotule de suspension</v>
          </cell>
          <cell r="H3419" t="str">
            <v>L R  lower suspension ball joint</v>
          </cell>
          <cell r="I3419" t="str">
            <v xml:space="preserve">SAAB 9000       </v>
          </cell>
          <cell r="J3419">
            <v>36509</v>
          </cell>
          <cell r="K3419">
            <v>39343</v>
          </cell>
          <cell r="L3419">
            <v>43270</v>
          </cell>
          <cell r="M3419">
            <v>0.37</v>
          </cell>
          <cell r="N3419">
            <v>0.38</v>
          </cell>
          <cell r="O3419" t="str">
            <v>3660872331809</v>
          </cell>
          <cell r="P3419" t="str">
            <v>1</v>
          </cell>
          <cell r="Q3419" t="str">
            <v>87088099</v>
          </cell>
        </row>
        <row r="3420">
          <cell r="E3420" t="str">
            <v>9005454</v>
          </cell>
          <cell r="F3420" t="str">
            <v>Rotule de suspension</v>
          </cell>
          <cell r="G3420" t="str">
            <v>G/D</v>
          </cell>
          <cell r="H3420" t="str">
            <v>L R  lower suspension ball joint</v>
          </cell>
          <cell r="I3420" t="str">
            <v xml:space="preserve">SKODA Favorit Felicia       </v>
          </cell>
          <cell r="J3420">
            <v>36509</v>
          </cell>
          <cell r="K3420">
            <v>43885</v>
          </cell>
          <cell r="M3420">
            <v>0.34</v>
          </cell>
          <cell r="N3420">
            <v>0.36</v>
          </cell>
          <cell r="O3420" t="str">
            <v>3660872331816</v>
          </cell>
          <cell r="P3420" t="str">
            <v>1</v>
          </cell>
          <cell r="Q3420" t="str">
            <v>87088099</v>
          </cell>
        </row>
        <row r="3421">
          <cell r="E3421" t="str">
            <v>9005462</v>
          </cell>
          <cell r="F3421" t="str">
            <v>Rotule de suspension</v>
          </cell>
          <cell r="I3421" t="str">
            <v xml:space="preserve">TOYOTA Corolla  EE92 AE92      </v>
          </cell>
          <cell r="K3421">
            <v>38534</v>
          </cell>
          <cell r="L3421">
            <v>38825</v>
          </cell>
          <cell r="M3421">
            <v>0.72799999999999998</v>
          </cell>
          <cell r="N3421">
            <v>0.84</v>
          </cell>
          <cell r="P3421" t="str">
            <v>1</v>
          </cell>
          <cell r="Q3421" t="str">
            <v>87088099</v>
          </cell>
        </row>
        <row r="3422">
          <cell r="E3422" t="str">
            <v>9005463</v>
          </cell>
          <cell r="F3422" t="str">
            <v>Rotule de suspension</v>
          </cell>
          <cell r="I3422" t="str">
            <v xml:space="preserve">TOYOTA Corolla  EE92 AE92      </v>
          </cell>
          <cell r="K3422">
            <v>38534</v>
          </cell>
          <cell r="L3422">
            <v>38825</v>
          </cell>
          <cell r="M3422">
            <v>0.73</v>
          </cell>
          <cell r="N3422">
            <v>0.74</v>
          </cell>
          <cell r="P3422" t="str">
            <v>1</v>
          </cell>
          <cell r="Q3422" t="str">
            <v>87088099</v>
          </cell>
        </row>
        <row r="3423">
          <cell r="E3423" t="str">
            <v>9005464</v>
          </cell>
          <cell r="F3423" t="str">
            <v>Rotule de suspension</v>
          </cell>
          <cell r="I3423" t="str">
            <v xml:space="preserve">TOYOTA Corolla       </v>
          </cell>
          <cell r="K3423">
            <v>38534</v>
          </cell>
          <cell r="L3423">
            <v>40277</v>
          </cell>
          <cell r="M3423">
            <v>0.68</v>
          </cell>
          <cell r="N3423">
            <v>1.2</v>
          </cell>
          <cell r="O3423" t="str">
            <v>3660872331847</v>
          </cell>
          <cell r="P3423" t="str">
            <v>1</v>
          </cell>
          <cell r="Q3423" t="str">
            <v>87088099</v>
          </cell>
        </row>
        <row r="3424">
          <cell r="E3424" t="str">
            <v>9005472</v>
          </cell>
          <cell r="F3424" t="str">
            <v>Rotule de suspension</v>
          </cell>
          <cell r="G3424" t="str">
            <v>G/D</v>
          </cell>
          <cell r="H3424" t="str">
            <v>L R  upper Suspension ball joint</v>
          </cell>
          <cell r="I3424" t="str">
            <v xml:space="preserve">VOLKSWAGEN LT        </v>
          </cell>
          <cell r="J3424">
            <v>36509</v>
          </cell>
          <cell r="K3424">
            <v>43668</v>
          </cell>
          <cell r="L3424">
            <v>45601</v>
          </cell>
          <cell r="M3424">
            <v>0.66</v>
          </cell>
          <cell r="N3424">
            <v>0.54</v>
          </cell>
          <cell r="O3424" t="str">
            <v>3660872331854</v>
          </cell>
          <cell r="P3424" t="str">
            <v>1</v>
          </cell>
          <cell r="Q3424" t="str">
            <v>87088099</v>
          </cell>
        </row>
        <row r="3425">
          <cell r="E3425" t="str">
            <v>9005473</v>
          </cell>
          <cell r="F3425" t="str">
            <v>Rotule de suspension</v>
          </cell>
          <cell r="H3425" t="str">
            <v>L R  lower suspension ball joint</v>
          </cell>
          <cell r="I3425" t="str">
            <v xml:space="preserve">VOLKSWAGEN LT        </v>
          </cell>
          <cell r="J3425">
            <v>36509</v>
          </cell>
          <cell r="K3425">
            <v>40819</v>
          </cell>
          <cell r="L3425">
            <v>42279</v>
          </cell>
          <cell r="M3425">
            <v>1.47</v>
          </cell>
          <cell r="N3425">
            <v>1.27</v>
          </cell>
          <cell r="O3425" t="str">
            <v>3660872331861</v>
          </cell>
          <cell r="P3425" t="str">
            <v>1</v>
          </cell>
          <cell r="Q3425" t="str">
            <v>87088099</v>
          </cell>
        </row>
        <row r="3426">
          <cell r="E3426" t="str">
            <v>9005474</v>
          </cell>
          <cell r="F3426" t="str">
            <v>Rotule de suspension</v>
          </cell>
          <cell r="G3426" t="str">
            <v>G/D</v>
          </cell>
          <cell r="H3426" t="str">
            <v>L R  lower suspension ball joint</v>
          </cell>
          <cell r="I3426" t="str">
            <v xml:space="preserve">VOLKSWAGEN Transporter TYP4        </v>
          </cell>
          <cell r="J3426">
            <v>36509</v>
          </cell>
          <cell r="M3426">
            <v>0.55000000000000004</v>
          </cell>
          <cell r="N3426">
            <v>0.61</v>
          </cell>
          <cell r="O3426" t="str">
            <v>3660872331878</v>
          </cell>
          <cell r="P3426" t="str">
            <v>1</v>
          </cell>
          <cell r="Q3426" t="str">
            <v>87088099</v>
          </cell>
        </row>
        <row r="3427">
          <cell r="E3427" t="str">
            <v>9005476</v>
          </cell>
          <cell r="F3427" t="str">
            <v>Rotule de suspension</v>
          </cell>
          <cell r="G3427" t="str">
            <v>G/D</v>
          </cell>
          <cell r="H3427" t="str">
            <v>L R  upper Suspension ball joint</v>
          </cell>
          <cell r="I3427" t="str">
            <v xml:space="preserve">VOLKSWAGEN Transporter TYP4        </v>
          </cell>
          <cell r="J3427">
            <v>36509</v>
          </cell>
          <cell r="M3427">
            <v>0.59</v>
          </cell>
          <cell r="N3427">
            <v>0.39</v>
          </cell>
          <cell r="O3427" t="str">
            <v>3660872331885</v>
          </cell>
          <cell r="P3427" t="str">
            <v>1</v>
          </cell>
          <cell r="Q3427" t="str">
            <v>87088099</v>
          </cell>
        </row>
        <row r="3428">
          <cell r="E3428" t="str">
            <v>9005600</v>
          </cell>
          <cell r="F3428" t="str">
            <v>Support suspension</v>
          </cell>
          <cell r="G3428" t="str">
            <v>G/D</v>
          </cell>
          <cell r="H3428" t="str">
            <v>L R  suspension mounting</v>
          </cell>
          <cell r="I3428" t="str">
            <v xml:space="preserve">FIAT Uno      </v>
          </cell>
          <cell r="J3428">
            <v>36943</v>
          </cell>
          <cell r="M3428">
            <v>0.14000000000000001</v>
          </cell>
          <cell r="N3428">
            <v>0.18</v>
          </cell>
          <cell r="O3428" t="str">
            <v>3660872331892</v>
          </cell>
          <cell r="P3428" t="str">
            <v>1</v>
          </cell>
          <cell r="Q3428" t="str">
            <v>87088035</v>
          </cell>
        </row>
        <row r="3429">
          <cell r="E3429" t="str">
            <v>9005601</v>
          </cell>
          <cell r="F3429" t="str">
            <v>Support suspension</v>
          </cell>
          <cell r="H3429" t="str">
            <v>L R  suspension mounting</v>
          </cell>
          <cell r="I3429" t="str">
            <v xml:space="preserve">FIAT Panda      </v>
          </cell>
          <cell r="K3429">
            <v>37681</v>
          </cell>
          <cell r="L3429">
            <v>39343</v>
          </cell>
          <cell r="M3429">
            <v>0</v>
          </cell>
          <cell r="O3429" t="str">
            <v>3660872331908</v>
          </cell>
          <cell r="P3429" t="str">
            <v>0</v>
          </cell>
          <cell r="Q3429" t="str">
            <v>87088035</v>
          </cell>
        </row>
        <row r="3430">
          <cell r="E3430" t="str">
            <v>9005602</v>
          </cell>
          <cell r="F3430" t="str">
            <v>Support suspension</v>
          </cell>
          <cell r="G3430" t="str">
            <v>G/D</v>
          </cell>
          <cell r="H3430" t="str">
            <v>L R  suspension mounting</v>
          </cell>
          <cell r="I3430" t="str">
            <v xml:space="preserve">FIAT Punto      </v>
          </cell>
          <cell r="J3430">
            <v>36007</v>
          </cell>
          <cell r="M3430">
            <v>0.72</v>
          </cell>
          <cell r="N3430">
            <v>1.1200000000000001</v>
          </cell>
          <cell r="O3430" t="str">
            <v>3660872331915</v>
          </cell>
          <cell r="P3430" t="str">
            <v>1</v>
          </cell>
          <cell r="Q3430" t="str">
            <v>87088035</v>
          </cell>
        </row>
        <row r="3431">
          <cell r="E3431" t="str">
            <v>9005604</v>
          </cell>
          <cell r="F3431" t="str">
            <v>Support suspension</v>
          </cell>
          <cell r="G3431" t="str">
            <v>G/D</v>
          </cell>
          <cell r="H3431" t="str">
            <v>L R  suspension mounting</v>
          </cell>
          <cell r="I3431" t="str">
            <v xml:space="preserve">SEAT VWG  Cordoba  Ibiza II III IV Toledo Golf II III Jetta Vento    </v>
          </cell>
          <cell r="J3431">
            <v>36007</v>
          </cell>
          <cell r="M3431">
            <v>0.65</v>
          </cell>
          <cell r="N3431">
            <v>0.84</v>
          </cell>
          <cell r="O3431" t="str">
            <v>3660872331922</v>
          </cell>
          <cell r="P3431" t="str">
            <v>1</v>
          </cell>
          <cell r="Q3431" t="str">
            <v>87088035</v>
          </cell>
        </row>
        <row r="3432">
          <cell r="E3432" t="str">
            <v>9006002B</v>
          </cell>
          <cell r="F3432" t="str">
            <v>Direction mécanique</v>
          </cell>
          <cell r="G3432" t="str">
            <v>Sans bielle sans rotule</v>
          </cell>
          <cell r="H3432" t="str">
            <v>Steering gear</v>
          </cell>
          <cell r="I3432" t="str">
            <v xml:space="preserve">SEAT VWG  Toledo Golf II Jetta Scirocco     </v>
          </cell>
          <cell r="J3432">
            <v>36509</v>
          </cell>
          <cell r="K3432">
            <v>43517</v>
          </cell>
          <cell r="L3432">
            <v>44049</v>
          </cell>
          <cell r="M3432">
            <v>3.55</v>
          </cell>
          <cell r="N3432">
            <v>35.1</v>
          </cell>
          <cell r="O3432" t="str">
            <v>3660872332028</v>
          </cell>
          <cell r="P3432" t="str">
            <v>1</v>
          </cell>
          <cell r="Q3432" t="str">
            <v>87089435</v>
          </cell>
        </row>
        <row r="3433">
          <cell r="E3433" t="str">
            <v>9006003</v>
          </cell>
          <cell r="F3433" t="str">
            <v>Direction mécanique</v>
          </cell>
          <cell r="G3433" t="str">
            <v>Sans bielle sans rotule</v>
          </cell>
          <cell r="H3433" t="str">
            <v>Steering gear</v>
          </cell>
          <cell r="I3433" t="str">
            <v xml:space="preserve">SEAT VWG  Cordoba Ibiza II III Toledo Golf II III Jetta  Vento   </v>
          </cell>
          <cell r="J3433">
            <v>36509</v>
          </cell>
          <cell r="K3433">
            <v>43517</v>
          </cell>
          <cell r="L3433">
            <v>44049</v>
          </cell>
          <cell r="M3433">
            <v>3.2</v>
          </cell>
          <cell r="N3433">
            <v>7.16</v>
          </cell>
          <cell r="O3433" t="str">
            <v>3660872332035</v>
          </cell>
          <cell r="P3433" t="str">
            <v>1</v>
          </cell>
          <cell r="Q3433" t="str">
            <v>87089435</v>
          </cell>
        </row>
        <row r="3434">
          <cell r="E3434" t="str">
            <v>9006003B</v>
          </cell>
          <cell r="F3434" t="str">
            <v>Direction mécanique</v>
          </cell>
          <cell r="G3434" t="str">
            <v>Sans bielle sans rotule</v>
          </cell>
          <cell r="H3434" t="str">
            <v>Steering gear</v>
          </cell>
          <cell r="I3434" t="str">
            <v xml:space="preserve">SEAT VWG  Cordoba Ibiza II III Toledo Golf II III Jetta  Vento   </v>
          </cell>
          <cell r="J3434">
            <v>35726</v>
          </cell>
          <cell r="L3434">
            <v>43420</v>
          </cell>
          <cell r="M3434">
            <v>3.5</v>
          </cell>
          <cell r="N3434">
            <v>35.1</v>
          </cell>
          <cell r="O3434" t="str">
            <v>3660872332042</v>
          </cell>
          <cell r="P3434" t="str">
            <v>1</v>
          </cell>
          <cell r="Q3434" t="str">
            <v>87089435</v>
          </cell>
        </row>
        <row r="3435">
          <cell r="E3435" t="str">
            <v>9006012</v>
          </cell>
          <cell r="F3435" t="str">
            <v>Direction mécanique</v>
          </cell>
          <cell r="G3435" t="str">
            <v>Avec bielles et rotules</v>
          </cell>
          <cell r="I3435" t="str">
            <v xml:space="preserve">VOLKSWAGEN Golf  II  Jetta  Scirocco      </v>
          </cell>
          <cell r="K3435">
            <v>38504</v>
          </cell>
          <cell r="L3435">
            <v>39420</v>
          </cell>
          <cell r="M3435">
            <v>5.43</v>
          </cell>
          <cell r="N3435">
            <v>9.6999999999999993</v>
          </cell>
          <cell r="O3435" t="str">
            <v>3660872332059</v>
          </cell>
          <cell r="P3435" t="str">
            <v>1</v>
          </cell>
          <cell r="Q3435" t="str">
            <v>87089435</v>
          </cell>
        </row>
        <row r="3436">
          <cell r="E3436" t="str">
            <v>9006012B</v>
          </cell>
          <cell r="F3436" t="str">
            <v>Direction mécanique</v>
          </cell>
          <cell r="G3436" t="str">
            <v>Avec bielles et rotules</v>
          </cell>
          <cell r="H3436" t="str">
            <v>Steering gear</v>
          </cell>
          <cell r="I3436" t="str">
            <v xml:space="preserve">VOLKSWAGEN Golf II Jetta Scirocco     </v>
          </cell>
          <cell r="J3436">
            <v>36509</v>
          </cell>
          <cell r="K3436">
            <v>43420</v>
          </cell>
          <cell r="L3436">
            <v>44585</v>
          </cell>
          <cell r="M3436">
            <v>6.07</v>
          </cell>
          <cell r="N3436">
            <v>35.1</v>
          </cell>
          <cell r="O3436" t="str">
            <v>3660872332066</v>
          </cell>
          <cell r="P3436" t="str">
            <v>1</v>
          </cell>
          <cell r="Q3436" t="str">
            <v>87089435</v>
          </cell>
        </row>
        <row r="3437">
          <cell r="E3437" t="str">
            <v>9006013</v>
          </cell>
          <cell r="F3437" t="str">
            <v>Direction mécanique</v>
          </cell>
          <cell r="G3437" t="str">
            <v>Avec bielles et rotules</v>
          </cell>
          <cell r="I3437" t="str">
            <v xml:space="preserve">VOLKSWAGEN Golf II III  Jetta  Vento     </v>
          </cell>
          <cell r="K3437">
            <v>38504</v>
          </cell>
          <cell r="L3437">
            <v>39420</v>
          </cell>
          <cell r="M3437">
            <v>5.43</v>
          </cell>
          <cell r="N3437">
            <v>9.6999999999999993</v>
          </cell>
          <cell r="O3437" t="str">
            <v>3660872332073</v>
          </cell>
          <cell r="P3437" t="str">
            <v>1</v>
          </cell>
          <cell r="Q3437" t="str">
            <v>87089435</v>
          </cell>
        </row>
        <row r="3438">
          <cell r="E3438" t="str">
            <v>9006013B</v>
          </cell>
          <cell r="F3438" t="str">
            <v>Direction mécanique</v>
          </cell>
          <cell r="G3438" t="str">
            <v>Avec bielles et rotules</v>
          </cell>
          <cell r="H3438" t="str">
            <v>Steering gear</v>
          </cell>
          <cell r="I3438" t="str">
            <v xml:space="preserve">VOLKSWAGEN Golf II III  Jetta Vento     </v>
          </cell>
          <cell r="J3438">
            <v>36509</v>
          </cell>
          <cell r="K3438">
            <v>40662</v>
          </cell>
          <cell r="L3438">
            <v>40662</v>
          </cell>
          <cell r="O3438" t="str">
            <v>3660872332080</v>
          </cell>
          <cell r="P3438" t="str">
            <v>1</v>
          </cell>
          <cell r="Q3438" t="str">
            <v>87089435</v>
          </cell>
        </row>
        <row r="3439">
          <cell r="E3439" t="str">
            <v>9006035</v>
          </cell>
          <cell r="F3439" t="str">
            <v>Soufflet protecteur de direction</v>
          </cell>
          <cell r="G3439" t="str">
            <v>G/D</v>
          </cell>
          <cell r="H3439" t="str">
            <v>L/R Steering protector boot</v>
          </cell>
          <cell r="I3439" t="str">
            <v xml:space="preserve">SEAT VWG  Cordoba Ibiza II III IV Toledo  Golf I II III Jetta Vento  Passat III IV Vento  </v>
          </cell>
          <cell r="J3439">
            <v>35726</v>
          </cell>
          <cell r="M3439">
            <v>0.11</v>
          </cell>
          <cell r="N3439">
            <v>0.39</v>
          </cell>
          <cell r="O3439" t="str">
            <v>3660872332097</v>
          </cell>
          <cell r="P3439" t="str">
            <v>1</v>
          </cell>
          <cell r="Q3439" t="str">
            <v>87089435</v>
          </cell>
        </row>
        <row r="3440">
          <cell r="E3440" t="str">
            <v>9006040</v>
          </cell>
          <cell r="F3440" t="str">
            <v>Direction mécanique</v>
          </cell>
          <cell r="G3440" t="str">
            <v>Avec bielles sans rotule</v>
          </cell>
          <cell r="H3440" t="str">
            <v>Steering gear</v>
          </cell>
          <cell r="I3440" t="str">
            <v xml:space="preserve">FORD Courier Fiesta III       </v>
          </cell>
          <cell r="J3440">
            <v>36427</v>
          </cell>
          <cell r="K3440">
            <v>43787</v>
          </cell>
          <cell r="L3440">
            <v>44585</v>
          </cell>
          <cell r="M3440">
            <v>4.2</v>
          </cell>
          <cell r="N3440">
            <v>9.2899999999999991</v>
          </cell>
          <cell r="O3440" t="str">
            <v>3660872332103</v>
          </cell>
          <cell r="P3440" t="str">
            <v>1</v>
          </cell>
          <cell r="Q3440" t="str">
            <v>87089435</v>
          </cell>
        </row>
        <row r="3441">
          <cell r="E3441" t="str">
            <v>9006040B</v>
          </cell>
          <cell r="F3441" t="str">
            <v>Direction mécanique</v>
          </cell>
          <cell r="G3441" t="str">
            <v>Avec bielles sans rotule</v>
          </cell>
          <cell r="H3441" t="str">
            <v>Steering gear</v>
          </cell>
          <cell r="I3441" t="str">
            <v xml:space="preserve">FORD Courier Fiesta III       </v>
          </cell>
          <cell r="J3441">
            <v>36509</v>
          </cell>
          <cell r="K3441">
            <v>43787</v>
          </cell>
          <cell r="M3441">
            <v>4.5999999999999996</v>
          </cell>
          <cell r="N3441">
            <v>35.1</v>
          </cell>
          <cell r="O3441" t="str">
            <v>3660872332110</v>
          </cell>
          <cell r="P3441" t="str">
            <v>1</v>
          </cell>
          <cell r="Q3441" t="str">
            <v>87089435</v>
          </cell>
        </row>
        <row r="3442">
          <cell r="E3442" t="str">
            <v>9006041</v>
          </cell>
          <cell r="F3442" t="str">
            <v>Direction mécanique</v>
          </cell>
          <cell r="G3442" t="str">
            <v>Avec bielles sans rotule</v>
          </cell>
          <cell r="H3442" t="str">
            <v>Steering gear</v>
          </cell>
          <cell r="I3442" t="str">
            <v xml:space="preserve">FORD Escort  Orion      </v>
          </cell>
          <cell r="J3442">
            <v>36428</v>
          </cell>
          <cell r="K3442">
            <v>40819</v>
          </cell>
          <cell r="L3442">
            <v>42279</v>
          </cell>
          <cell r="M3442">
            <v>4</v>
          </cell>
          <cell r="N3442">
            <v>9.6999999999999993</v>
          </cell>
          <cell r="O3442" t="str">
            <v>3660872332127</v>
          </cell>
          <cell r="P3442" t="str">
            <v>1</v>
          </cell>
          <cell r="Q3442" t="str">
            <v>87089435</v>
          </cell>
        </row>
        <row r="3443">
          <cell r="E3443" t="str">
            <v>9006041B</v>
          </cell>
          <cell r="F3443" t="str">
            <v>*Réf. rempl. par 9006041</v>
          </cell>
          <cell r="I3443" t="str">
            <v xml:space="preserve">FORD Escort  Orion      </v>
          </cell>
          <cell r="J3443">
            <v>36428</v>
          </cell>
          <cell r="K3443">
            <v>40276</v>
          </cell>
          <cell r="L3443">
            <v>40277</v>
          </cell>
          <cell r="M3443">
            <v>4.4000000000000004</v>
          </cell>
          <cell r="N3443">
            <v>28.23</v>
          </cell>
          <cell r="O3443" t="str">
            <v>3660872332134</v>
          </cell>
          <cell r="P3443" t="str">
            <v>1</v>
          </cell>
        </row>
        <row r="3444">
          <cell r="E3444" t="str">
            <v>9006042</v>
          </cell>
          <cell r="F3444" t="str">
            <v>Direction mécanique</v>
          </cell>
          <cell r="G3444" t="str">
            <v>Avec bielles et rotules</v>
          </cell>
          <cell r="H3444" t="str">
            <v>Steering gear</v>
          </cell>
          <cell r="I3444" t="str">
            <v xml:space="preserve">FORD Escort Orion      </v>
          </cell>
          <cell r="J3444">
            <v>36509</v>
          </cell>
          <cell r="K3444">
            <v>43420</v>
          </cell>
          <cell r="L3444">
            <v>43803</v>
          </cell>
          <cell r="M3444">
            <v>5.01</v>
          </cell>
          <cell r="N3444">
            <v>33</v>
          </cell>
          <cell r="O3444" t="str">
            <v>3660872332141</v>
          </cell>
          <cell r="P3444" t="str">
            <v>1</v>
          </cell>
          <cell r="Q3444" t="str">
            <v>87089435</v>
          </cell>
        </row>
        <row r="3445">
          <cell r="E3445" t="str">
            <v>9006042B</v>
          </cell>
          <cell r="F3445" t="str">
            <v>Direction mécanique</v>
          </cell>
          <cell r="G3445" t="str">
            <v>Avec bielles et rotules</v>
          </cell>
          <cell r="H3445" t="str">
            <v>Steering gear</v>
          </cell>
          <cell r="I3445" t="str">
            <v xml:space="preserve">FORD Escort Orion      </v>
          </cell>
          <cell r="J3445">
            <v>36509</v>
          </cell>
          <cell r="K3445">
            <v>43420</v>
          </cell>
          <cell r="L3445">
            <v>44585</v>
          </cell>
          <cell r="M3445">
            <v>5.4</v>
          </cell>
          <cell r="N3445">
            <v>35.1</v>
          </cell>
          <cell r="O3445" t="str">
            <v>3660872332158</v>
          </cell>
          <cell r="P3445" t="str">
            <v>1</v>
          </cell>
          <cell r="Q3445" t="str">
            <v>87089435</v>
          </cell>
        </row>
        <row r="3446">
          <cell r="E3446" t="str">
            <v>9006200</v>
          </cell>
          <cell r="F3446" t="str">
            <v>Axe de bielle</v>
          </cell>
          <cell r="G3446" t="str">
            <v>G/D</v>
          </cell>
          <cell r="H3446" t="str">
            <v>L R axial joint</v>
          </cell>
          <cell r="I3446" t="str">
            <v xml:space="preserve">OPEL Corsa A       </v>
          </cell>
          <cell r="J3446">
            <v>35591</v>
          </cell>
          <cell r="K3446">
            <v>43885</v>
          </cell>
          <cell r="M3446">
            <v>0.56000000000000005</v>
          </cell>
          <cell r="N3446">
            <v>0.89</v>
          </cell>
          <cell r="O3446" t="str">
            <v>3660872332332</v>
          </cell>
          <cell r="P3446" t="str">
            <v>1</v>
          </cell>
          <cell r="Q3446" t="str">
            <v>87089435</v>
          </cell>
        </row>
        <row r="3447">
          <cell r="E3447" t="str">
            <v>9006300</v>
          </cell>
          <cell r="F3447" t="str">
            <v>Rotule de direction</v>
          </cell>
          <cell r="G3447" t="str">
            <v xml:space="preserve">G/D </v>
          </cell>
          <cell r="H3447" t="str">
            <v>L R  tie rod end</v>
          </cell>
          <cell r="I3447" t="str">
            <v xml:space="preserve">AUDI VWG  80 90 Passat I II Santana     </v>
          </cell>
          <cell r="J3447">
            <v>35587</v>
          </cell>
          <cell r="M3447">
            <v>0.28999999999999998</v>
          </cell>
          <cell r="N3447">
            <v>0.24</v>
          </cell>
          <cell r="O3447" t="str">
            <v>3660872332974</v>
          </cell>
          <cell r="P3447" t="str">
            <v>1</v>
          </cell>
          <cell r="Q3447" t="str">
            <v>87089435</v>
          </cell>
        </row>
        <row r="3448">
          <cell r="E3448" t="str">
            <v>9006301</v>
          </cell>
          <cell r="F3448" t="str">
            <v>Rotule de direction</v>
          </cell>
          <cell r="G3448" t="str">
            <v>D</v>
          </cell>
          <cell r="H3448" t="str">
            <v>R tie rod end</v>
          </cell>
          <cell r="I3448" t="str">
            <v xml:space="preserve">AUDI 100 200 A4 I A6 I      </v>
          </cell>
          <cell r="J3448">
            <v>36501</v>
          </cell>
          <cell r="K3448">
            <v>44239</v>
          </cell>
          <cell r="L3448">
            <v>44911</v>
          </cell>
          <cell r="M3448">
            <v>0.33</v>
          </cell>
          <cell r="N3448">
            <v>0.3</v>
          </cell>
          <cell r="O3448" t="str">
            <v>3660872332981</v>
          </cell>
          <cell r="P3448" t="str">
            <v>1</v>
          </cell>
          <cell r="Q3448" t="str">
            <v>87089435</v>
          </cell>
        </row>
        <row r="3449">
          <cell r="E3449" t="str">
            <v>9006302</v>
          </cell>
          <cell r="F3449" t="str">
            <v>Rotule de direction</v>
          </cell>
          <cell r="G3449" t="str">
            <v>G</v>
          </cell>
          <cell r="H3449" t="str">
            <v>L tie rod end</v>
          </cell>
          <cell r="I3449" t="str">
            <v xml:space="preserve">AUDI 100 200 A4 I A6 I     </v>
          </cell>
          <cell r="J3449">
            <v>36501</v>
          </cell>
          <cell r="K3449">
            <v>44239</v>
          </cell>
          <cell r="L3449">
            <v>44911</v>
          </cell>
          <cell r="M3449">
            <v>0.32</v>
          </cell>
          <cell r="N3449">
            <v>0.61</v>
          </cell>
          <cell r="O3449" t="str">
            <v>3660872332998</v>
          </cell>
          <cell r="P3449" t="str">
            <v>1</v>
          </cell>
          <cell r="Q3449" t="str">
            <v>87089435</v>
          </cell>
        </row>
        <row r="3450">
          <cell r="E3450" t="str">
            <v>9006303</v>
          </cell>
          <cell r="F3450" t="str">
            <v>Rotule de direction</v>
          </cell>
          <cell r="G3450" t="str">
            <v>D</v>
          </cell>
          <cell r="H3450" t="str">
            <v>R tie rod end</v>
          </cell>
          <cell r="I3450" t="str">
            <v xml:space="preserve">AUDI A4 I      </v>
          </cell>
          <cell r="J3450">
            <v>36501</v>
          </cell>
          <cell r="K3450">
            <v>43885</v>
          </cell>
          <cell r="L3450">
            <v>44911</v>
          </cell>
          <cell r="M3450">
            <v>0.33</v>
          </cell>
          <cell r="N3450">
            <v>0.53</v>
          </cell>
          <cell r="O3450" t="str">
            <v>3660872333001</v>
          </cell>
          <cell r="P3450" t="str">
            <v>1</v>
          </cell>
          <cell r="Q3450" t="str">
            <v>87089435</v>
          </cell>
        </row>
        <row r="3451">
          <cell r="E3451" t="str">
            <v>9006304</v>
          </cell>
          <cell r="F3451" t="str">
            <v>Rotule de direction</v>
          </cell>
          <cell r="G3451" t="str">
            <v>G</v>
          </cell>
          <cell r="H3451" t="str">
            <v>L tie rod end</v>
          </cell>
          <cell r="I3451" t="str">
            <v xml:space="preserve">AUDI A4 I      </v>
          </cell>
          <cell r="J3451">
            <v>36501</v>
          </cell>
          <cell r="K3451">
            <v>43885</v>
          </cell>
          <cell r="L3451">
            <v>44585</v>
          </cell>
          <cell r="M3451">
            <v>0.33</v>
          </cell>
          <cell r="N3451">
            <v>0.53</v>
          </cell>
          <cell r="O3451" t="str">
            <v>3660872333018</v>
          </cell>
          <cell r="P3451" t="str">
            <v>1</v>
          </cell>
          <cell r="Q3451" t="str">
            <v>87089435</v>
          </cell>
        </row>
        <row r="3452">
          <cell r="E3452" t="str">
            <v>9006320</v>
          </cell>
          <cell r="F3452" t="str">
            <v>Rotule de direction</v>
          </cell>
          <cell r="G3452" t="str">
            <v xml:space="preserve">G/D </v>
          </cell>
          <cell r="H3452" t="str">
            <v>L R  tie rod end</v>
          </cell>
          <cell r="I3452" t="str">
            <v xml:space="preserve">BMW Serie 3 E30      </v>
          </cell>
          <cell r="J3452">
            <v>35587</v>
          </cell>
          <cell r="M3452">
            <v>0.47</v>
          </cell>
          <cell r="N3452">
            <v>0.48</v>
          </cell>
          <cell r="O3452" t="str">
            <v>3660872333025</v>
          </cell>
          <cell r="P3452" t="str">
            <v>1</v>
          </cell>
          <cell r="Q3452" t="str">
            <v>87089435</v>
          </cell>
        </row>
        <row r="3453">
          <cell r="E3453" t="str">
            <v>9006321</v>
          </cell>
          <cell r="F3453" t="str">
            <v>Rotule de direction</v>
          </cell>
          <cell r="H3453" t="str">
            <v>L tie rod end</v>
          </cell>
          <cell r="L3453">
            <v>38237</v>
          </cell>
          <cell r="M3453">
            <v>0</v>
          </cell>
          <cell r="P3453" t="str">
            <v>1</v>
          </cell>
        </row>
        <row r="3454">
          <cell r="E3454" t="str">
            <v>9006322</v>
          </cell>
          <cell r="F3454" t="str">
            <v>Rotule de direction</v>
          </cell>
          <cell r="H3454" t="str">
            <v>R tie rod end</v>
          </cell>
          <cell r="L3454">
            <v>38237</v>
          </cell>
          <cell r="M3454">
            <v>0</v>
          </cell>
          <cell r="P3454" t="str">
            <v>1</v>
          </cell>
        </row>
        <row r="3455">
          <cell r="E3455" t="str">
            <v>9006323</v>
          </cell>
          <cell r="F3455" t="str">
            <v>Rotule de direction</v>
          </cell>
          <cell r="G3455" t="str">
            <v xml:space="preserve">G/D </v>
          </cell>
          <cell r="H3455" t="str">
            <v>L R  tie rod end inner</v>
          </cell>
          <cell r="I3455" t="str">
            <v xml:space="preserve">BMW Serie 5 E28 E34 Serie 7 E32     </v>
          </cell>
          <cell r="J3455">
            <v>36501</v>
          </cell>
          <cell r="K3455">
            <v>44484</v>
          </cell>
          <cell r="L3455">
            <v>45842</v>
          </cell>
          <cell r="M3455">
            <v>0.27</v>
          </cell>
          <cell r="N3455">
            <v>0.3</v>
          </cell>
          <cell r="O3455" t="str">
            <v>3660872333032</v>
          </cell>
          <cell r="P3455" t="str">
            <v>1</v>
          </cell>
          <cell r="Q3455" t="str">
            <v>87089435</v>
          </cell>
        </row>
        <row r="3456">
          <cell r="E3456" t="str">
            <v>9006324</v>
          </cell>
          <cell r="F3456" t="str">
            <v>Rotule de direction</v>
          </cell>
          <cell r="G3456" t="str">
            <v xml:space="preserve">G/D </v>
          </cell>
          <cell r="H3456" t="str">
            <v>L R  tie rod end outer</v>
          </cell>
          <cell r="I3456" t="str">
            <v xml:space="preserve">BMW Serie 5 E28 E34 Serie 7 E32     </v>
          </cell>
          <cell r="J3456">
            <v>36501</v>
          </cell>
          <cell r="K3456">
            <v>45593</v>
          </cell>
          <cell r="M3456">
            <v>0.26</v>
          </cell>
          <cell r="N3456">
            <v>0.24</v>
          </cell>
          <cell r="O3456" t="str">
            <v>3660872333049</v>
          </cell>
          <cell r="P3456" t="str">
            <v>1</v>
          </cell>
          <cell r="Q3456" t="str">
            <v>87089435</v>
          </cell>
        </row>
        <row r="3457">
          <cell r="E3457" t="str">
            <v>9006325</v>
          </cell>
          <cell r="F3457" t="str">
            <v>Rotule de direction</v>
          </cell>
          <cell r="I3457" t="str">
            <v xml:space="preserve">BMW Serie 3  E21      </v>
          </cell>
          <cell r="K3457">
            <v>38534</v>
          </cell>
          <cell r="L3457">
            <v>38825</v>
          </cell>
          <cell r="M3457">
            <v>0.3</v>
          </cell>
          <cell r="N3457">
            <v>0.31</v>
          </cell>
          <cell r="P3457" t="str">
            <v>1</v>
          </cell>
          <cell r="Q3457" t="str">
            <v>87089435</v>
          </cell>
        </row>
        <row r="3458">
          <cell r="E3458" t="str">
            <v>9006330</v>
          </cell>
          <cell r="F3458" t="str">
            <v>Rotule de direction</v>
          </cell>
          <cell r="G3458" t="str">
            <v xml:space="preserve">G/D </v>
          </cell>
          <cell r="H3458" t="str">
            <v>L R  tie rod end</v>
          </cell>
          <cell r="I3458" t="str">
            <v xml:space="preserve">FIAT Fiorino       </v>
          </cell>
          <cell r="J3458">
            <v>35587</v>
          </cell>
          <cell r="K3458">
            <v>36951</v>
          </cell>
          <cell r="L3458">
            <v>43871</v>
          </cell>
          <cell r="M3458">
            <v>0.5</v>
          </cell>
          <cell r="N3458">
            <v>0.52</v>
          </cell>
          <cell r="P3458" t="str">
            <v>1</v>
          </cell>
          <cell r="Q3458" t="str">
            <v>87089435</v>
          </cell>
        </row>
        <row r="3459">
          <cell r="E3459" t="str">
            <v>9006332</v>
          </cell>
          <cell r="F3459" t="str">
            <v>Rotule de direction</v>
          </cell>
          <cell r="G3459" t="str">
            <v xml:space="preserve">G/D </v>
          </cell>
          <cell r="H3459" t="str">
            <v>L R  tie rod end</v>
          </cell>
          <cell r="I3459" t="str">
            <v xml:space="preserve">FIAT SEAT Panda  Marbella     </v>
          </cell>
          <cell r="J3459">
            <v>35587</v>
          </cell>
          <cell r="M3459">
            <v>0.31</v>
          </cell>
          <cell r="N3459">
            <v>0.28999999999999998</v>
          </cell>
          <cell r="O3459" t="str">
            <v>3660872333063</v>
          </cell>
          <cell r="P3459" t="str">
            <v>1</v>
          </cell>
          <cell r="Q3459" t="str">
            <v>87089435</v>
          </cell>
        </row>
        <row r="3460">
          <cell r="E3460" t="str">
            <v>9006333</v>
          </cell>
          <cell r="F3460" t="str">
            <v>Rotule de direction</v>
          </cell>
          <cell r="G3460" t="str">
            <v xml:space="preserve">G/D </v>
          </cell>
          <cell r="H3460" t="str">
            <v>L R  tie rod end</v>
          </cell>
          <cell r="I3460" t="str">
            <v xml:space="preserve">FIAT LANCIA SEAT Cinquecento Regata Ritmo Seicento Y10 Ibiza I Malaga   </v>
          </cell>
          <cell r="J3460">
            <v>35587</v>
          </cell>
          <cell r="M3460">
            <v>0.37</v>
          </cell>
          <cell r="N3460">
            <v>0.38</v>
          </cell>
          <cell r="O3460" t="str">
            <v>3660872333070</v>
          </cell>
          <cell r="P3460" t="str">
            <v>1</v>
          </cell>
          <cell r="Q3460" t="str">
            <v>87089435</v>
          </cell>
        </row>
        <row r="3461">
          <cell r="E3461" t="str">
            <v>9006334</v>
          </cell>
          <cell r="F3461" t="str">
            <v>Rotule de direction</v>
          </cell>
          <cell r="G3461" t="str">
            <v>G</v>
          </cell>
          <cell r="H3461" t="str">
            <v>L tie rod end</v>
          </cell>
          <cell r="I3461" t="str">
            <v xml:space="preserve">ALFA ROMEO FIAT LANCIA 155 Brava BravoTempra Tipo Dedra Delta     </v>
          </cell>
          <cell r="J3461">
            <v>35587</v>
          </cell>
          <cell r="M3461">
            <v>0.4</v>
          </cell>
          <cell r="N3461">
            <v>0.4</v>
          </cell>
          <cell r="O3461" t="str">
            <v>3660872333087</v>
          </cell>
          <cell r="P3461" t="str">
            <v>1</v>
          </cell>
          <cell r="Q3461" t="str">
            <v>87089435</v>
          </cell>
        </row>
        <row r="3462">
          <cell r="E3462" t="str">
            <v>9006335</v>
          </cell>
          <cell r="F3462" t="str">
            <v>Rotule de direction</v>
          </cell>
          <cell r="G3462" t="str">
            <v>D</v>
          </cell>
          <cell r="H3462" t="str">
            <v>R tie rod end</v>
          </cell>
          <cell r="I3462" t="str">
            <v xml:space="preserve">ALFA ROMEO FIAT LANCIA 155 Bravo Brava Tempra Tipo Dedra Delta     </v>
          </cell>
          <cell r="J3462">
            <v>35587</v>
          </cell>
          <cell r="M3462">
            <v>0.4</v>
          </cell>
          <cell r="N3462">
            <v>0.3</v>
          </cell>
          <cell r="O3462" t="str">
            <v>3660872333094</v>
          </cell>
          <cell r="P3462" t="str">
            <v>1</v>
          </cell>
          <cell r="Q3462" t="str">
            <v>87089435</v>
          </cell>
        </row>
        <row r="3463">
          <cell r="E3463" t="str">
            <v>9006337</v>
          </cell>
          <cell r="F3463" t="str">
            <v>Rotule de direction</v>
          </cell>
          <cell r="G3463" t="str">
            <v xml:space="preserve">G/D </v>
          </cell>
          <cell r="H3463" t="str">
            <v>L R  tie rod end</v>
          </cell>
          <cell r="I3463" t="str">
            <v xml:space="preserve">FIAT LANCIA Uno Fiorino Y10     </v>
          </cell>
          <cell r="J3463">
            <v>35587</v>
          </cell>
          <cell r="M3463">
            <v>0.41</v>
          </cell>
          <cell r="N3463">
            <v>0.45</v>
          </cell>
          <cell r="O3463" t="str">
            <v>3660872333100</v>
          </cell>
          <cell r="P3463" t="str">
            <v>1</v>
          </cell>
          <cell r="Q3463" t="str">
            <v>87089435</v>
          </cell>
        </row>
        <row r="3464">
          <cell r="E3464" t="str">
            <v>9006338</v>
          </cell>
          <cell r="F3464" t="str">
            <v>Rotule de direction</v>
          </cell>
          <cell r="G3464" t="str">
            <v xml:space="preserve">G/D </v>
          </cell>
          <cell r="H3464" t="str">
            <v>L R  tie rod end</v>
          </cell>
          <cell r="I3464" t="str">
            <v xml:space="preserve">IVECO Daily I       </v>
          </cell>
          <cell r="J3464">
            <v>35587</v>
          </cell>
          <cell r="M3464">
            <v>0.48</v>
          </cell>
          <cell r="N3464">
            <v>0.17</v>
          </cell>
          <cell r="O3464" t="str">
            <v>3660872333117</v>
          </cell>
          <cell r="P3464" t="str">
            <v>1</v>
          </cell>
          <cell r="Q3464" t="str">
            <v>87089435</v>
          </cell>
        </row>
        <row r="3465">
          <cell r="E3465" t="str">
            <v>9006339</v>
          </cell>
          <cell r="F3465" t="str">
            <v>Rotule de direction</v>
          </cell>
          <cell r="G3465" t="str">
            <v xml:space="preserve">G/D </v>
          </cell>
          <cell r="H3465" t="str">
            <v>L R  tie rod end</v>
          </cell>
          <cell r="I3465" t="str">
            <v xml:space="preserve">ALFA ROMEO FIAT LANCIA 164 Croma Delta Kappa Thema     </v>
          </cell>
          <cell r="J3465">
            <v>36501</v>
          </cell>
          <cell r="K3465">
            <v>45593</v>
          </cell>
          <cell r="M3465">
            <v>0.44</v>
          </cell>
          <cell r="N3465">
            <v>0.6</v>
          </cell>
          <cell r="O3465" t="str">
            <v>3660872333124</v>
          </cell>
          <cell r="P3465" t="str">
            <v>1</v>
          </cell>
          <cell r="Q3465" t="str">
            <v>87089435</v>
          </cell>
        </row>
        <row r="3466">
          <cell r="E3466" t="str">
            <v>9006340</v>
          </cell>
          <cell r="F3466" t="str">
            <v>Rotule de direction</v>
          </cell>
          <cell r="G3466" t="str">
            <v xml:space="preserve">G/D </v>
          </cell>
          <cell r="H3466" t="str">
            <v>L R  tie rod end</v>
          </cell>
          <cell r="I3466" t="str">
            <v xml:space="preserve">FIAT Fiorino       </v>
          </cell>
          <cell r="J3466">
            <v>36501</v>
          </cell>
          <cell r="K3466">
            <v>43885</v>
          </cell>
          <cell r="L3466">
            <v>45015</v>
          </cell>
          <cell r="M3466">
            <v>0.44</v>
          </cell>
          <cell r="N3466">
            <v>0.5</v>
          </cell>
          <cell r="O3466" t="str">
            <v>3660872333131</v>
          </cell>
          <cell r="P3466" t="str">
            <v>1</v>
          </cell>
          <cell r="Q3466" t="str">
            <v>87089435</v>
          </cell>
        </row>
        <row r="3467">
          <cell r="E3467" t="str">
            <v>9006341</v>
          </cell>
          <cell r="F3467" t="str">
            <v>Rotule de direction</v>
          </cell>
          <cell r="G3467" t="str">
            <v xml:space="preserve">G/D </v>
          </cell>
          <cell r="H3467" t="str">
            <v>L R  tie rod end</v>
          </cell>
          <cell r="I3467" t="str">
            <v xml:space="preserve">FIAT Fiorino       </v>
          </cell>
          <cell r="J3467">
            <v>36501</v>
          </cell>
          <cell r="M3467">
            <v>0.38</v>
          </cell>
          <cell r="N3467">
            <v>0.45</v>
          </cell>
          <cell r="O3467" t="str">
            <v>3660872333148</v>
          </cell>
          <cell r="P3467" t="str">
            <v>1</v>
          </cell>
          <cell r="Q3467" t="str">
            <v>87089435</v>
          </cell>
        </row>
        <row r="3468">
          <cell r="E3468" t="str">
            <v>9006342</v>
          </cell>
          <cell r="F3468" t="str">
            <v>Rotule de direction</v>
          </cell>
          <cell r="G3468" t="str">
            <v xml:space="preserve">G/D </v>
          </cell>
          <cell r="H3468" t="str">
            <v>L R  tie rod end</v>
          </cell>
          <cell r="I3468" t="str">
            <v xml:space="preserve">FIAT LANCIA Barchetta Punto Y Epsilon      </v>
          </cell>
          <cell r="J3468">
            <v>36501</v>
          </cell>
          <cell r="M3468">
            <v>0.39</v>
          </cell>
          <cell r="N3468">
            <v>0.45</v>
          </cell>
          <cell r="O3468" t="str">
            <v>3660872333155</v>
          </cell>
          <cell r="P3468" t="str">
            <v>1</v>
          </cell>
          <cell r="Q3468" t="str">
            <v>87089435</v>
          </cell>
        </row>
        <row r="3469">
          <cell r="E3469" t="str">
            <v>9006343</v>
          </cell>
          <cell r="F3469" t="str">
            <v>Axe de bielle</v>
          </cell>
          <cell r="G3469" t="str">
            <v xml:space="preserve">G/D </v>
          </cell>
          <cell r="H3469" t="str">
            <v>L R axial joint</v>
          </cell>
          <cell r="I3469" t="str">
            <v xml:space="preserve">IVECO Daily       </v>
          </cell>
          <cell r="J3469">
            <v>36501</v>
          </cell>
          <cell r="M3469">
            <v>0.8</v>
          </cell>
          <cell r="N3469">
            <v>0.6</v>
          </cell>
          <cell r="O3469" t="str">
            <v>3660872333162</v>
          </cell>
          <cell r="P3469" t="str">
            <v>1</v>
          </cell>
          <cell r="Q3469" t="str">
            <v>87089435</v>
          </cell>
        </row>
        <row r="3470">
          <cell r="E3470" t="str">
            <v>9006350</v>
          </cell>
          <cell r="F3470" t="str">
            <v>Rotule de direction</v>
          </cell>
          <cell r="G3470" t="str">
            <v>G</v>
          </cell>
          <cell r="H3470" t="str">
            <v>L tie rod end</v>
          </cell>
          <cell r="I3470" t="str">
            <v xml:space="preserve">FORD Escort Orion        </v>
          </cell>
          <cell r="J3470">
            <v>35587</v>
          </cell>
          <cell r="K3470">
            <v>45593</v>
          </cell>
          <cell r="M3470">
            <v>0.35</v>
          </cell>
          <cell r="N3470">
            <v>0.42</v>
          </cell>
          <cell r="O3470" t="str">
            <v>3660872333179</v>
          </cell>
          <cell r="P3470" t="str">
            <v>1</v>
          </cell>
          <cell r="Q3470" t="str">
            <v>87089435</v>
          </cell>
        </row>
        <row r="3471">
          <cell r="E3471" t="str">
            <v>9006351</v>
          </cell>
          <cell r="F3471" t="str">
            <v>Rotule de direction</v>
          </cell>
          <cell r="G3471" t="str">
            <v>D</v>
          </cell>
          <cell r="H3471" t="str">
            <v>R tie rod end</v>
          </cell>
          <cell r="I3471" t="str">
            <v xml:space="preserve">FORD Escort Orion        </v>
          </cell>
          <cell r="J3471">
            <v>35587</v>
          </cell>
          <cell r="K3471">
            <v>45593</v>
          </cell>
          <cell r="M3471">
            <v>0.34</v>
          </cell>
          <cell r="N3471">
            <v>0.42</v>
          </cell>
          <cell r="O3471" t="str">
            <v>3660872333186</v>
          </cell>
          <cell r="P3471" t="str">
            <v>1</v>
          </cell>
          <cell r="Q3471" t="str">
            <v>87089435</v>
          </cell>
        </row>
        <row r="3472">
          <cell r="E3472" t="str">
            <v>9006352</v>
          </cell>
          <cell r="F3472" t="str">
            <v>Rotule de direction</v>
          </cell>
          <cell r="G3472" t="str">
            <v xml:space="preserve">G/D </v>
          </cell>
          <cell r="H3472" t="str">
            <v>L R  tie rod end</v>
          </cell>
          <cell r="I3472" t="str">
            <v xml:space="preserve">FORD Courier Escort  Fiesta I II III Orion      </v>
          </cell>
          <cell r="J3472">
            <v>35587</v>
          </cell>
          <cell r="M3472">
            <v>0.28000000000000003</v>
          </cell>
          <cell r="N3472">
            <v>0.23</v>
          </cell>
          <cell r="O3472" t="str">
            <v>3660872333193</v>
          </cell>
          <cell r="P3472" t="str">
            <v>1</v>
          </cell>
          <cell r="Q3472" t="str">
            <v>87089435</v>
          </cell>
        </row>
        <row r="3473">
          <cell r="E3473" t="str">
            <v>9006352P</v>
          </cell>
          <cell r="F3473" t="str">
            <v>Rotule de direction</v>
          </cell>
          <cell r="L3473">
            <v>38757</v>
          </cell>
          <cell r="M3473">
            <v>0</v>
          </cell>
          <cell r="P3473" t="str">
            <v>1</v>
          </cell>
          <cell r="Q3473" t="str">
            <v>87089435</v>
          </cell>
        </row>
        <row r="3474">
          <cell r="E3474" t="str">
            <v>9006353</v>
          </cell>
          <cell r="F3474" t="str">
            <v>Rotule de direction</v>
          </cell>
          <cell r="G3474" t="str">
            <v>G</v>
          </cell>
          <cell r="H3474" t="str">
            <v>L tie rod end</v>
          </cell>
          <cell r="I3474" t="str">
            <v xml:space="preserve">FORD Escort Orion Sierra       </v>
          </cell>
          <cell r="J3474">
            <v>35587</v>
          </cell>
          <cell r="K3474">
            <v>44239</v>
          </cell>
          <cell r="L3474">
            <v>44911</v>
          </cell>
          <cell r="M3474">
            <v>0.36</v>
          </cell>
          <cell r="N3474">
            <v>0.41</v>
          </cell>
          <cell r="O3474" t="str">
            <v>3660872333216</v>
          </cell>
          <cell r="P3474" t="str">
            <v>1</v>
          </cell>
          <cell r="Q3474" t="str">
            <v>87089435</v>
          </cell>
        </row>
        <row r="3475">
          <cell r="E3475" t="str">
            <v>9006354</v>
          </cell>
          <cell r="F3475" t="str">
            <v>Rotule de direction</v>
          </cell>
          <cell r="G3475" t="str">
            <v>D</v>
          </cell>
          <cell r="H3475" t="str">
            <v>R tie rod end</v>
          </cell>
          <cell r="I3475" t="str">
            <v xml:space="preserve">FORD Escort Orion Sierra       </v>
          </cell>
          <cell r="J3475">
            <v>35587</v>
          </cell>
          <cell r="K3475">
            <v>44239</v>
          </cell>
          <cell r="L3475">
            <v>44911</v>
          </cell>
          <cell r="M3475">
            <v>0.36</v>
          </cell>
          <cell r="N3475">
            <v>0.42</v>
          </cell>
          <cell r="O3475" t="str">
            <v>3660872333223</v>
          </cell>
          <cell r="P3475" t="str">
            <v>1</v>
          </cell>
          <cell r="Q3475" t="str">
            <v>87089435</v>
          </cell>
        </row>
        <row r="3476">
          <cell r="E3476" t="str">
            <v>9006357</v>
          </cell>
          <cell r="F3476" t="str">
            <v>Rotule de direction</v>
          </cell>
          <cell r="G3476" t="str">
            <v xml:space="preserve">G/D </v>
          </cell>
          <cell r="H3476" t="str">
            <v>L R  tie rod end</v>
          </cell>
          <cell r="I3476" t="str">
            <v xml:space="preserve">FORD Fiesta III Ka StreetKa Courier         </v>
          </cell>
          <cell r="J3476">
            <v>36501</v>
          </cell>
          <cell r="M3476">
            <v>0.26</v>
          </cell>
          <cell r="N3476">
            <v>0.24</v>
          </cell>
          <cell r="O3476" t="str">
            <v>3660872333230</v>
          </cell>
          <cell r="P3476" t="str">
            <v>1</v>
          </cell>
          <cell r="Q3476" t="str">
            <v>87089435</v>
          </cell>
        </row>
        <row r="3477">
          <cell r="E3477" t="str">
            <v>9006358</v>
          </cell>
          <cell r="F3477" t="str">
            <v>Rotule de direction</v>
          </cell>
          <cell r="G3477" t="str">
            <v>D</v>
          </cell>
          <cell r="H3477" t="str">
            <v>R tie rod end</v>
          </cell>
          <cell r="I3477" t="str">
            <v xml:space="preserve">FORD Mondeo       </v>
          </cell>
          <cell r="J3477">
            <v>36501</v>
          </cell>
          <cell r="K3477">
            <v>43885</v>
          </cell>
          <cell r="M3477">
            <v>0.33</v>
          </cell>
          <cell r="N3477">
            <v>0.61</v>
          </cell>
          <cell r="O3477" t="str">
            <v>3660872333247</v>
          </cell>
          <cell r="P3477" t="str">
            <v>1</v>
          </cell>
          <cell r="Q3477" t="str">
            <v>87089435</v>
          </cell>
        </row>
        <row r="3478">
          <cell r="E3478" t="str">
            <v>9006359</v>
          </cell>
          <cell r="F3478" t="str">
            <v>Rotule de direction</v>
          </cell>
          <cell r="G3478" t="str">
            <v>G</v>
          </cell>
          <cell r="H3478" t="str">
            <v>L tie rod end</v>
          </cell>
          <cell r="I3478" t="str">
            <v xml:space="preserve">FORD Mondeo       </v>
          </cell>
          <cell r="J3478">
            <v>36501</v>
          </cell>
          <cell r="K3478">
            <v>43885</v>
          </cell>
          <cell r="M3478">
            <v>0.33</v>
          </cell>
          <cell r="N3478">
            <v>0.41</v>
          </cell>
          <cell r="O3478" t="str">
            <v>3660872333254</v>
          </cell>
          <cell r="P3478" t="str">
            <v>1</v>
          </cell>
          <cell r="Q3478" t="str">
            <v>87089435</v>
          </cell>
        </row>
        <row r="3479">
          <cell r="E3479" t="str">
            <v>9006360</v>
          </cell>
          <cell r="F3479" t="str">
            <v>Rotule de direction</v>
          </cell>
          <cell r="G3479" t="str">
            <v xml:space="preserve">G/D </v>
          </cell>
          <cell r="H3479" t="str">
            <v>L R  tie rod end</v>
          </cell>
          <cell r="I3479" t="str">
            <v xml:space="preserve">FORD Scorpio       </v>
          </cell>
          <cell r="J3479">
            <v>36501</v>
          </cell>
          <cell r="K3479">
            <v>43654</v>
          </cell>
          <cell r="M3479">
            <v>0.28999999999999998</v>
          </cell>
          <cell r="N3479">
            <v>0.31</v>
          </cell>
          <cell r="O3479" t="str">
            <v>3660872333261</v>
          </cell>
          <cell r="P3479" t="str">
            <v>1</v>
          </cell>
          <cell r="Q3479" t="str">
            <v>87089435</v>
          </cell>
        </row>
        <row r="3480">
          <cell r="E3480" t="str">
            <v>9006361</v>
          </cell>
          <cell r="F3480" t="str">
            <v>Rotule de direction</v>
          </cell>
          <cell r="H3480" t="str">
            <v>R tie rod end</v>
          </cell>
          <cell r="I3480" t="str">
            <v xml:space="preserve">FORD Scorpio         </v>
          </cell>
          <cell r="J3480">
            <v>36501</v>
          </cell>
          <cell r="K3480">
            <v>38534</v>
          </cell>
          <cell r="L3480">
            <v>42248</v>
          </cell>
          <cell r="M3480">
            <v>0.34</v>
          </cell>
          <cell r="N3480">
            <v>0.38</v>
          </cell>
          <cell r="O3480" t="str">
            <v>3660872333278</v>
          </cell>
          <cell r="P3480" t="str">
            <v>1</v>
          </cell>
          <cell r="Q3480" t="str">
            <v>87089435</v>
          </cell>
        </row>
        <row r="3481">
          <cell r="E3481" t="str">
            <v>9006362</v>
          </cell>
          <cell r="F3481" t="str">
            <v>Rotule de direction</v>
          </cell>
          <cell r="G3481" t="str">
            <v>G</v>
          </cell>
          <cell r="H3481" t="str">
            <v>L tie rod end</v>
          </cell>
          <cell r="I3481" t="str">
            <v xml:space="preserve">FORD Scorpio       </v>
          </cell>
          <cell r="J3481">
            <v>36501</v>
          </cell>
          <cell r="K3481">
            <v>38534</v>
          </cell>
          <cell r="L3481">
            <v>44369</v>
          </cell>
          <cell r="M3481">
            <v>0.35</v>
          </cell>
          <cell r="N3481">
            <v>0.38</v>
          </cell>
          <cell r="O3481" t="str">
            <v>3660872333285</v>
          </cell>
          <cell r="P3481" t="str">
            <v>1</v>
          </cell>
          <cell r="Q3481" t="str">
            <v>87089435</v>
          </cell>
        </row>
        <row r="3482">
          <cell r="E3482" t="str">
            <v>9006363</v>
          </cell>
          <cell r="F3482" t="str">
            <v>Rotule de direction</v>
          </cell>
          <cell r="G3482" t="str">
            <v xml:space="preserve">G/D </v>
          </cell>
          <cell r="H3482" t="str">
            <v>L R  tie rod end</v>
          </cell>
          <cell r="I3482" t="str">
            <v xml:space="preserve">FORD Transit       </v>
          </cell>
          <cell r="J3482">
            <v>36501</v>
          </cell>
          <cell r="M3482">
            <v>0.48</v>
          </cell>
          <cell r="N3482">
            <v>0.4</v>
          </cell>
          <cell r="O3482" t="str">
            <v>3660872333292</v>
          </cell>
          <cell r="P3482" t="str">
            <v>1</v>
          </cell>
          <cell r="Q3482" t="str">
            <v>87089435</v>
          </cell>
        </row>
        <row r="3483">
          <cell r="E3483" t="str">
            <v>9006364</v>
          </cell>
          <cell r="F3483" t="str">
            <v>Rotule de direction</v>
          </cell>
          <cell r="G3483" t="str">
            <v xml:space="preserve">G/D </v>
          </cell>
          <cell r="H3483" t="str">
            <v>L R  tie rod end</v>
          </cell>
          <cell r="I3483" t="str">
            <v xml:space="preserve">FORD Tourneo Transit       </v>
          </cell>
          <cell r="J3483">
            <v>36501</v>
          </cell>
          <cell r="M3483">
            <v>0.97</v>
          </cell>
          <cell r="N3483">
            <v>0.48</v>
          </cell>
          <cell r="O3483" t="str">
            <v>3660872333308</v>
          </cell>
          <cell r="P3483" t="str">
            <v>1</v>
          </cell>
          <cell r="Q3483" t="str">
            <v>87089435</v>
          </cell>
        </row>
        <row r="3484">
          <cell r="E3484" t="str">
            <v>9006365</v>
          </cell>
          <cell r="F3484" t="str">
            <v>Rotule de direction</v>
          </cell>
          <cell r="G3484" t="str">
            <v>D</v>
          </cell>
          <cell r="H3484" t="str">
            <v>R tie rod end</v>
          </cell>
          <cell r="I3484" t="str">
            <v xml:space="preserve">FORD Transit        </v>
          </cell>
          <cell r="J3484">
            <v>36501</v>
          </cell>
          <cell r="K3484">
            <v>42248</v>
          </cell>
          <cell r="L3484">
            <v>44369</v>
          </cell>
          <cell r="M3484">
            <v>0.5</v>
          </cell>
          <cell r="N3484">
            <v>0.47</v>
          </cell>
          <cell r="O3484" t="str">
            <v>3660872333315</v>
          </cell>
          <cell r="P3484" t="str">
            <v>1</v>
          </cell>
          <cell r="Q3484" t="str">
            <v>87089435</v>
          </cell>
        </row>
        <row r="3485">
          <cell r="E3485" t="str">
            <v>9006367</v>
          </cell>
          <cell r="F3485" t="str">
            <v>Rotule de direction</v>
          </cell>
          <cell r="I3485" t="str">
            <v xml:space="preserve">FORD Transit  10-85 a 08-87      </v>
          </cell>
          <cell r="K3485">
            <v>38534</v>
          </cell>
          <cell r="L3485">
            <v>39170</v>
          </cell>
          <cell r="M3485">
            <v>0</v>
          </cell>
          <cell r="O3485" t="str">
            <v>3660872333322</v>
          </cell>
          <cell r="P3485" t="str">
            <v>0</v>
          </cell>
          <cell r="Q3485" t="str">
            <v>87089435</v>
          </cell>
        </row>
        <row r="3486">
          <cell r="E3486" t="str">
            <v>9006370</v>
          </cell>
          <cell r="F3486" t="str">
            <v>Rotule de direction</v>
          </cell>
          <cell r="G3486" t="str">
            <v>G</v>
          </cell>
          <cell r="H3486" t="str">
            <v>L tie rod end</v>
          </cell>
          <cell r="I3486" t="str">
            <v xml:space="preserve">OPEL SAAB Astra F Calibra Vectra A 9-3     </v>
          </cell>
          <cell r="J3486">
            <v>35587</v>
          </cell>
          <cell r="K3486">
            <v>45593</v>
          </cell>
          <cell r="M3486">
            <v>0.47</v>
          </cell>
          <cell r="N3486">
            <v>0.34</v>
          </cell>
          <cell r="O3486" t="str">
            <v>3660872333339</v>
          </cell>
          <cell r="P3486" t="str">
            <v>1</v>
          </cell>
          <cell r="Q3486" t="str">
            <v>87089435</v>
          </cell>
        </row>
        <row r="3487">
          <cell r="E3487" t="str">
            <v>9006371</v>
          </cell>
          <cell r="F3487" t="str">
            <v>Rotule de direction</v>
          </cell>
          <cell r="G3487" t="str">
            <v>D</v>
          </cell>
          <cell r="H3487" t="str">
            <v>R tie rod end</v>
          </cell>
          <cell r="I3487" t="str">
            <v xml:space="preserve">OPEL SAAB Astra F Calibra Vectra A 9-3     </v>
          </cell>
          <cell r="J3487">
            <v>35587</v>
          </cell>
          <cell r="K3487">
            <v>45593</v>
          </cell>
          <cell r="M3487">
            <v>0.45</v>
          </cell>
          <cell r="N3487">
            <v>0.34</v>
          </cell>
          <cell r="O3487" t="str">
            <v>3660872333346</v>
          </cell>
          <cell r="P3487" t="str">
            <v>1</v>
          </cell>
          <cell r="Q3487" t="str">
            <v>87089435</v>
          </cell>
        </row>
        <row r="3488">
          <cell r="E3488" t="str">
            <v>9006372</v>
          </cell>
          <cell r="F3488" t="str">
            <v>Rotule de direction</v>
          </cell>
          <cell r="G3488" t="str">
            <v>G</v>
          </cell>
          <cell r="H3488" t="str">
            <v>L tie rod end</v>
          </cell>
          <cell r="I3488" t="str">
            <v xml:space="preserve">DAEWOO OPEL Espero Lanos Nexia Ascona C Kadett E     </v>
          </cell>
          <cell r="J3488">
            <v>35587</v>
          </cell>
          <cell r="M3488">
            <v>0.46</v>
          </cell>
          <cell r="N3488">
            <v>0.34</v>
          </cell>
          <cell r="O3488" t="str">
            <v>3660872333353</v>
          </cell>
          <cell r="P3488" t="str">
            <v>1</v>
          </cell>
          <cell r="Q3488" t="str">
            <v>87089435</v>
          </cell>
        </row>
        <row r="3489">
          <cell r="E3489" t="str">
            <v>9006373</v>
          </cell>
          <cell r="F3489" t="str">
            <v>Rotule de direction</v>
          </cell>
          <cell r="G3489" t="str">
            <v>D</v>
          </cell>
          <cell r="H3489" t="str">
            <v>R tie rod end</v>
          </cell>
          <cell r="I3489" t="str">
            <v xml:space="preserve">DAEWOO OPEL Espero Lanos Nexia Ascona C Kadett E     </v>
          </cell>
          <cell r="J3489">
            <v>35587</v>
          </cell>
          <cell r="M3489">
            <v>0.46</v>
          </cell>
          <cell r="N3489">
            <v>0.52</v>
          </cell>
          <cell r="O3489" t="str">
            <v>3660872333360</v>
          </cell>
          <cell r="P3489" t="str">
            <v>1</v>
          </cell>
          <cell r="Q3489" t="str">
            <v>87089435</v>
          </cell>
        </row>
        <row r="3490">
          <cell r="E3490" t="str">
            <v>9006374</v>
          </cell>
          <cell r="F3490" t="str">
            <v>Rotule de direction</v>
          </cell>
          <cell r="G3490" t="str">
            <v xml:space="preserve">G/D </v>
          </cell>
          <cell r="H3490" t="str">
            <v>L R  tie rod end</v>
          </cell>
          <cell r="I3490" t="str">
            <v xml:space="preserve">OPEL Corsa A B C Combo Tigra     </v>
          </cell>
          <cell r="J3490">
            <v>35587</v>
          </cell>
          <cell r="M3490">
            <v>0.28999999999999998</v>
          </cell>
          <cell r="N3490">
            <v>0.22</v>
          </cell>
          <cell r="O3490" t="str">
            <v>3660872333377</v>
          </cell>
          <cell r="P3490" t="str">
            <v>1</v>
          </cell>
          <cell r="Q3490" t="str">
            <v>87089435</v>
          </cell>
        </row>
        <row r="3491">
          <cell r="E3491" t="str">
            <v>9006375</v>
          </cell>
          <cell r="F3491" t="str">
            <v>Rotule de direction</v>
          </cell>
          <cell r="I3491" t="str">
            <v xml:space="preserve">OPEL Frontera  Depuis 04-94      </v>
          </cell>
          <cell r="K3491">
            <v>38504</v>
          </cell>
          <cell r="L3491">
            <v>38825</v>
          </cell>
          <cell r="M3491">
            <v>0.40699999999999997</v>
          </cell>
          <cell r="N3491">
            <v>0.35</v>
          </cell>
          <cell r="P3491" t="str">
            <v>1</v>
          </cell>
          <cell r="Q3491" t="str">
            <v>87089435</v>
          </cell>
        </row>
        <row r="3492">
          <cell r="E3492" t="str">
            <v>9006377</v>
          </cell>
          <cell r="F3492" t="str">
            <v>Rotule de direction</v>
          </cell>
          <cell r="I3492" t="str">
            <v xml:space="preserve">OPEL Frontera  Depuis 04-94      </v>
          </cell>
          <cell r="J3492">
            <v>36501</v>
          </cell>
          <cell r="K3492">
            <v>38504</v>
          </cell>
          <cell r="L3492">
            <v>39231</v>
          </cell>
          <cell r="M3492">
            <v>0</v>
          </cell>
          <cell r="O3492" t="str">
            <v>3660872333391</v>
          </cell>
          <cell r="P3492" t="str">
            <v>1</v>
          </cell>
          <cell r="Q3492" t="str">
            <v>87089435</v>
          </cell>
        </row>
        <row r="3493">
          <cell r="E3493" t="str">
            <v>9006378</v>
          </cell>
          <cell r="F3493" t="str">
            <v>Rotule de direction</v>
          </cell>
          <cell r="G3493" t="str">
            <v>D</v>
          </cell>
          <cell r="H3493" t="str">
            <v>R tie rod end inner</v>
          </cell>
          <cell r="I3493" t="str">
            <v xml:space="preserve">OPEL Omega A / B        </v>
          </cell>
          <cell r="J3493">
            <v>36501</v>
          </cell>
          <cell r="K3493">
            <v>43654</v>
          </cell>
          <cell r="L3493">
            <v>44211</v>
          </cell>
          <cell r="M3493">
            <v>0.3</v>
          </cell>
          <cell r="N3493">
            <v>0.3</v>
          </cell>
          <cell r="O3493" t="str">
            <v>3660872333407</v>
          </cell>
          <cell r="P3493" t="str">
            <v>1</v>
          </cell>
          <cell r="Q3493" t="str">
            <v>87089435</v>
          </cell>
        </row>
        <row r="3494">
          <cell r="E3494" t="str">
            <v>9006379</v>
          </cell>
          <cell r="F3494" t="str">
            <v>Rotule de direction</v>
          </cell>
          <cell r="G3494" t="str">
            <v>G</v>
          </cell>
          <cell r="H3494" t="str">
            <v>L tie rod end inner</v>
          </cell>
          <cell r="I3494" t="str">
            <v xml:space="preserve">OPEL Omega A / B       </v>
          </cell>
          <cell r="J3494">
            <v>36509</v>
          </cell>
          <cell r="K3494">
            <v>43654</v>
          </cell>
          <cell r="L3494">
            <v>44552</v>
          </cell>
          <cell r="M3494">
            <v>0.3</v>
          </cell>
          <cell r="N3494">
            <v>0.53</v>
          </cell>
          <cell r="O3494" t="str">
            <v>3660872333414</v>
          </cell>
          <cell r="P3494" t="str">
            <v>1</v>
          </cell>
          <cell r="Q3494" t="str">
            <v>87089435</v>
          </cell>
        </row>
        <row r="3495">
          <cell r="E3495" t="str">
            <v>9006380</v>
          </cell>
          <cell r="F3495" t="str">
            <v>Rotule de direction</v>
          </cell>
          <cell r="G3495" t="str">
            <v>G</v>
          </cell>
          <cell r="H3495" t="str">
            <v>L tie rod end</v>
          </cell>
          <cell r="I3495" t="str">
            <v xml:space="preserve">SEAT VWG  Arosa Cordoba Ibiza II III IV Inca Toledo Inca Caddy Corrado Golf II III IV Jetta Lupo Passat III IV Polo  Vento   </v>
          </cell>
          <cell r="J3495">
            <v>35587</v>
          </cell>
          <cell r="M3495">
            <v>0.35</v>
          </cell>
          <cell r="N3495">
            <v>0.28999999999999998</v>
          </cell>
          <cell r="O3495" t="str">
            <v>3660872333421</v>
          </cell>
          <cell r="P3495" t="str">
            <v>1</v>
          </cell>
          <cell r="Q3495" t="str">
            <v>87089435</v>
          </cell>
        </row>
        <row r="3496">
          <cell r="E3496" t="str">
            <v>9006381</v>
          </cell>
          <cell r="F3496" t="str">
            <v>Rotule de direction</v>
          </cell>
          <cell r="G3496" t="str">
            <v>D</v>
          </cell>
          <cell r="H3496" t="str">
            <v>R tie rod end</v>
          </cell>
          <cell r="I3496" t="str">
            <v xml:space="preserve">SEAT VWG  Arosa Cordoba Ibiza II III IV Inca Toledo Inca Caddy Corrado Golf II III IV Jetta Lupo Passat III IV Polo  Vento   </v>
          </cell>
          <cell r="J3496">
            <v>35587</v>
          </cell>
          <cell r="M3496">
            <v>0.36</v>
          </cell>
          <cell r="N3496">
            <v>0.28999999999999998</v>
          </cell>
          <cell r="O3496" t="str">
            <v>3660872333438</v>
          </cell>
          <cell r="P3496" t="str">
            <v>1</v>
          </cell>
          <cell r="Q3496" t="str">
            <v>87089435</v>
          </cell>
        </row>
        <row r="3497">
          <cell r="E3497" t="str">
            <v>9006382</v>
          </cell>
          <cell r="F3497" t="str">
            <v>Rotule de direction</v>
          </cell>
          <cell r="G3497" t="str">
            <v xml:space="preserve">G/D </v>
          </cell>
          <cell r="H3497" t="str">
            <v>L R  tie rod end</v>
          </cell>
          <cell r="I3497" t="str">
            <v xml:space="preserve">VOLKSWAGEN Derby Passat I II Polo Santana     </v>
          </cell>
          <cell r="J3497">
            <v>35587</v>
          </cell>
          <cell r="K3497">
            <v>44357</v>
          </cell>
          <cell r="L3497">
            <v>45842</v>
          </cell>
          <cell r="M3497">
            <v>0.32</v>
          </cell>
          <cell r="N3497">
            <v>0.42</v>
          </cell>
          <cell r="O3497" t="str">
            <v>3660872333445</v>
          </cell>
          <cell r="P3497" t="str">
            <v>1</v>
          </cell>
          <cell r="Q3497" t="str">
            <v>87089435</v>
          </cell>
        </row>
        <row r="3498">
          <cell r="E3498" t="str">
            <v>9006383</v>
          </cell>
          <cell r="F3498" t="str">
            <v>Rotule de direction</v>
          </cell>
          <cell r="G3498" t="str">
            <v xml:space="preserve">G/D </v>
          </cell>
          <cell r="H3498" t="str">
            <v>L R  tie rod end</v>
          </cell>
          <cell r="I3498" t="str">
            <v xml:space="preserve">VOLKSWAGEN Golf I Jetta Passat III IV Scirocco Caddy Transporter TYP3     </v>
          </cell>
          <cell r="J3498">
            <v>35587</v>
          </cell>
          <cell r="M3498">
            <v>0.33</v>
          </cell>
          <cell r="N3498">
            <v>0.42</v>
          </cell>
          <cell r="O3498" t="str">
            <v>3660872333452</v>
          </cell>
          <cell r="P3498" t="str">
            <v>1</v>
          </cell>
          <cell r="Q3498" t="str">
            <v>87089435</v>
          </cell>
        </row>
        <row r="3499">
          <cell r="E3499" t="str">
            <v>9006384</v>
          </cell>
          <cell r="F3499" t="str">
            <v>Rotule de direction</v>
          </cell>
          <cell r="G3499" t="str">
            <v>D</v>
          </cell>
          <cell r="H3499" t="str">
            <v>R tie rod end</v>
          </cell>
          <cell r="I3499" t="str">
            <v xml:space="preserve">AUDI SKODA VWG  A3 Octavia  New Beetle Golf IV    </v>
          </cell>
          <cell r="J3499">
            <v>36501</v>
          </cell>
          <cell r="M3499">
            <v>0.34</v>
          </cell>
          <cell r="N3499">
            <v>0.28999999999999998</v>
          </cell>
          <cell r="O3499" t="str">
            <v>3660872333469</v>
          </cell>
          <cell r="P3499" t="str">
            <v>1</v>
          </cell>
          <cell r="Q3499" t="str">
            <v>87089435</v>
          </cell>
        </row>
        <row r="3500">
          <cell r="E3500" t="str">
            <v>9006385</v>
          </cell>
          <cell r="F3500" t="str">
            <v>Rotule de direction</v>
          </cell>
          <cell r="G3500" t="str">
            <v>G</v>
          </cell>
          <cell r="H3500" t="str">
            <v>L tie rod end</v>
          </cell>
          <cell r="I3500" t="str">
            <v xml:space="preserve">AUDI SKODA VWG  A3 Octavia  New Beetle Golf IV   </v>
          </cell>
          <cell r="J3500">
            <v>36501</v>
          </cell>
          <cell r="M3500">
            <v>0.33</v>
          </cell>
          <cell r="N3500">
            <v>0.28999999999999998</v>
          </cell>
          <cell r="O3500" t="str">
            <v>3660872333476</v>
          </cell>
          <cell r="P3500" t="str">
            <v>1</v>
          </cell>
          <cell r="Q3500" t="str">
            <v>87089435</v>
          </cell>
        </row>
        <row r="3501">
          <cell r="E3501" t="str">
            <v>9006404</v>
          </cell>
          <cell r="F3501" t="str">
            <v>Rotule de direction</v>
          </cell>
          <cell r="G3501" t="str">
            <v xml:space="preserve">G/D </v>
          </cell>
          <cell r="H3501" t="str">
            <v>L R  tie rod end</v>
          </cell>
          <cell r="I3501" t="str">
            <v xml:space="preserve">ALFA ROMEO 33 Arna      </v>
          </cell>
          <cell r="J3501">
            <v>36501</v>
          </cell>
          <cell r="K3501">
            <v>43654</v>
          </cell>
          <cell r="M3501">
            <v>0.27</v>
          </cell>
          <cell r="N3501">
            <v>0.33</v>
          </cell>
          <cell r="O3501" t="str">
            <v>3660872333483</v>
          </cell>
          <cell r="P3501" t="str">
            <v>1</v>
          </cell>
          <cell r="Q3501" t="str">
            <v>87089435</v>
          </cell>
        </row>
        <row r="3502">
          <cell r="E3502" t="str">
            <v>9006405</v>
          </cell>
          <cell r="F3502" t="str">
            <v>Rotule de direction</v>
          </cell>
          <cell r="H3502" t="str">
            <v>L R  tie rod end</v>
          </cell>
          <cell r="I3502" t="str">
            <v xml:space="preserve">ALFA ROMEO Alfa 75 90       </v>
          </cell>
          <cell r="J3502">
            <v>36501</v>
          </cell>
          <cell r="K3502">
            <v>40819</v>
          </cell>
          <cell r="L3502">
            <v>42635</v>
          </cell>
          <cell r="M3502">
            <v>0.3</v>
          </cell>
          <cell r="N3502">
            <v>0.33</v>
          </cell>
          <cell r="O3502" t="str">
            <v>3660872333490</v>
          </cell>
          <cell r="P3502" t="str">
            <v>1</v>
          </cell>
          <cell r="Q3502" t="str">
            <v>87089435</v>
          </cell>
        </row>
        <row r="3503">
          <cell r="E3503" t="str">
            <v>9006407</v>
          </cell>
          <cell r="F3503" t="str">
            <v>Rotule de direction</v>
          </cell>
          <cell r="G3503" t="str">
            <v>D</v>
          </cell>
          <cell r="H3503" t="str">
            <v>R tie rod end</v>
          </cell>
          <cell r="L3503">
            <v>36891</v>
          </cell>
          <cell r="M3503">
            <v>0</v>
          </cell>
          <cell r="P3503" t="str">
            <v>1</v>
          </cell>
        </row>
        <row r="3504">
          <cell r="E3504" t="str">
            <v>9006408</v>
          </cell>
          <cell r="F3504" t="str">
            <v>Rotule de direction</v>
          </cell>
          <cell r="G3504" t="str">
            <v>G</v>
          </cell>
          <cell r="H3504" t="str">
            <v>L tie rod end</v>
          </cell>
          <cell r="L3504">
            <v>36891</v>
          </cell>
          <cell r="M3504">
            <v>0</v>
          </cell>
          <cell r="P3504" t="str">
            <v>1</v>
          </cell>
        </row>
        <row r="3505">
          <cell r="E3505" t="str">
            <v>9006413</v>
          </cell>
          <cell r="F3505" t="str">
            <v>Rotule de direction</v>
          </cell>
          <cell r="G3505" t="str">
            <v xml:space="preserve">G/D </v>
          </cell>
          <cell r="H3505" t="str">
            <v>L R  tie rod end</v>
          </cell>
          <cell r="I3505" t="str">
            <v xml:space="preserve">AUDI VWG  A4 I/II A6 II A8 Passat V   </v>
          </cell>
          <cell r="J3505">
            <v>36501</v>
          </cell>
          <cell r="M3505">
            <v>0.53</v>
          </cell>
          <cell r="N3505">
            <v>0.53</v>
          </cell>
          <cell r="O3505" t="str">
            <v>3660872333520</v>
          </cell>
          <cell r="P3505" t="str">
            <v>1</v>
          </cell>
          <cell r="Q3505" t="str">
            <v>87089435</v>
          </cell>
        </row>
        <row r="3506">
          <cell r="E3506" t="str">
            <v>9006458</v>
          </cell>
          <cell r="F3506" t="str">
            <v>*Réf. rempl. par 9006357</v>
          </cell>
        </row>
        <row r="3507">
          <cell r="E3507" t="str">
            <v>9006459</v>
          </cell>
          <cell r="F3507" t="str">
            <v>Rotule de direction</v>
          </cell>
          <cell r="G3507" t="str">
            <v>D</v>
          </cell>
          <cell r="H3507" t="str">
            <v>R tie rod end</v>
          </cell>
          <cell r="I3507" t="str">
            <v xml:space="preserve">FORD SEAT VWG  Galaxy Alhambra Sharan    </v>
          </cell>
          <cell r="J3507">
            <v>36501</v>
          </cell>
          <cell r="M3507">
            <v>0.8</v>
          </cell>
          <cell r="N3507">
            <v>1.33</v>
          </cell>
          <cell r="O3507" t="str">
            <v>3660872333537</v>
          </cell>
          <cell r="P3507" t="str">
            <v>1</v>
          </cell>
          <cell r="Q3507" t="str">
            <v>87089435</v>
          </cell>
        </row>
        <row r="3508">
          <cell r="E3508" t="str">
            <v>9006460</v>
          </cell>
          <cell r="F3508" t="str">
            <v>Rotule de direction</v>
          </cell>
          <cell r="G3508" t="str">
            <v>G</v>
          </cell>
          <cell r="H3508" t="str">
            <v>L tie rod end</v>
          </cell>
          <cell r="I3508" t="str">
            <v xml:space="preserve">FORD SEAT VWG  Galaxy Alhambra Sharan    </v>
          </cell>
          <cell r="J3508">
            <v>36501</v>
          </cell>
          <cell r="M3508">
            <v>0.8</v>
          </cell>
          <cell r="N3508">
            <v>1.42</v>
          </cell>
          <cell r="O3508" t="str">
            <v>3660872333544</v>
          </cell>
          <cell r="P3508" t="str">
            <v>1</v>
          </cell>
          <cell r="Q3508" t="str">
            <v>87089435</v>
          </cell>
        </row>
        <row r="3509">
          <cell r="E3509" t="str">
            <v>9006461</v>
          </cell>
          <cell r="F3509" t="str">
            <v>Rotule de direction</v>
          </cell>
          <cell r="G3509" t="str">
            <v>D</v>
          </cell>
          <cell r="H3509" t="str">
            <v>R tie rod end</v>
          </cell>
          <cell r="I3509" t="str">
            <v xml:space="preserve">FORD Cougar Mondeo        </v>
          </cell>
          <cell r="J3509">
            <v>36509</v>
          </cell>
          <cell r="K3509">
            <v>45593</v>
          </cell>
          <cell r="M3509">
            <v>0.34</v>
          </cell>
          <cell r="N3509">
            <v>0.53</v>
          </cell>
          <cell r="O3509" t="str">
            <v>3660872333551</v>
          </cell>
          <cell r="P3509" t="str">
            <v>1</v>
          </cell>
          <cell r="Q3509" t="str">
            <v>87089435</v>
          </cell>
        </row>
        <row r="3510">
          <cell r="E3510" t="str">
            <v>9006462</v>
          </cell>
          <cell r="F3510" t="str">
            <v>Rotule de direction</v>
          </cell>
          <cell r="G3510" t="str">
            <v>G</v>
          </cell>
          <cell r="H3510" t="str">
            <v>L tie rod end</v>
          </cell>
          <cell r="I3510" t="str">
            <v xml:space="preserve">FORD Cougar Mondeo        </v>
          </cell>
          <cell r="J3510">
            <v>36509</v>
          </cell>
          <cell r="K3510">
            <v>45593</v>
          </cell>
          <cell r="M3510">
            <v>0.34</v>
          </cell>
          <cell r="N3510">
            <v>0.34</v>
          </cell>
          <cell r="O3510" t="str">
            <v>3660872333568</v>
          </cell>
          <cell r="P3510" t="str">
            <v>1</v>
          </cell>
          <cell r="Q3510" t="str">
            <v>87089435</v>
          </cell>
        </row>
        <row r="3511">
          <cell r="E3511" t="str">
            <v>9006469</v>
          </cell>
          <cell r="F3511" t="str">
            <v>Rotule de direction</v>
          </cell>
          <cell r="I3511" t="str">
            <v xml:space="preserve">HONDA  ROVER Accord  Depuis 90 600     </v>
          </cell>
          <cell r="K3511">
            <v>38534</v>
          </cell>
          <cell r="L3511">
            <v>39170</v>
          </cell>
          <cell r="M3511">
            <v>0</v>
          </cell>
          <cell r="O3511" t="str">
            <v>3660872333575</v>
          </cell>
          <cell r="P3511" t="str">
            <v>0</v>
          </cell>
          <cell r="Q3511" t="str">
            <v>87089435</v>
          </cell>
        </row>
        <row r="3512">
          <cell r="E3512" t="str">
            <v>9006470</v>
          </cell>
          <cell r="F3512" t="str">
            <v>Rotule de direction</v>
          </cell>
          <cell r="I3512" t="str">
            <v xml:space="preserve">HONDA  ROVER Accord   600     </v>
          </cell>
          <cell r="K3512">
            <v>38534</v>
          </cell>
          <cell r="L3512">
            <v>39644</v>
          </cell>
          <cell r="M3512">
            <v>0</v>
          </cell>
          <cell r="O3512" t="str">
            <v>3660872333582</v>
          </cell>
          <cell r="P3512" t="str">
            <v>1</v>
          </cell>
          <cell r="Q3512" t="str">
            <v>87089435</v>
          </cell>
        </row>
        <row r="3513">
          <cell r="E3513" t="str">
            <v>9006471</v>
          </cell>
          <cell r="F3513" t="str">
            <v>*Réf. rempl. par 9006695</v>
          </cell>
          <cell r="I3513" t="str">
            <v xml:space="preserve">HONDA Civic         </v>
          </cell>
          <cell r="J3513">
            <v>36509</v>
          </cell>
          <cell r="K3513">
            <v>41687</v>
          </cell>
          <cell r="M3513">
            <v>0.53</v>
          </cell>
          <cell r="N3513">
            <v>0.86</v>
          </cell>
          <cell r="O3513" t="str">
            <v>3660872333599</v>
          </cell>
          <cell r="P3513" t="str">
            <v>1</v>
          </cell>
        </row>
        <row r="3514">
          <cell r="E3514" t="str">
            <v>9006472</v>
          </cell>
          <cell r="F3514" t="str">
            <v>*Réf. rempl. par 9006697</v>
          </cell>
          <cell r="I3514" t="str">
            <v xml:space="preserve">HONDA Civic       </v>
          </cell>
          <cell r="J3514">
            <v>36509</v>
          </cell>
          <cell r="K3514">
            <v>41687</v>
          </cell>
          <cell r="M3514">
            <v>0.53</v>
          </cell>
          <cell r="N3514">
            <v>1.03</v>
          </cell>
          <cell r="O3514" t="str">
            <v>3660872333605</v>
          </cell>
          <cell r="P3514" t="str">
            <v>1</v>
          </cell>
        </row>
        <row r="3515">
          <cell r="E3515" t="str">
            <v>9006474</v>
          </cell>
          <cell r="F3515" t="str">
            <v>Rotule de direction</v>
          </cell>
          <cell r="H3515" t="str">
            <v>L R  tie rod end</v>
          </cell>
          <cell r="I3515" t="str">
            <v xml:space="preserve">HONDA Accord Civic         </v>
          </cell>
          <cell r="J3515">
            <v>36503</v>
          </cell>
          <cell r="K3515">
            <v>38534</v>
          </cell>
          <cell r="L3515">
            <v>43270</v>
          </cell>
          <cell r="M3515">
            <v>0.32</v>
          </cell>
          <cell r="N3515">
            <v>0.27</v>
          </cell>
          <cell r="O3515" t="str">
            <v>3660872333612</v>
          </cell>
          <cell r="P3515" t="str">
            <v>1</v>
          </cell>
          <cell r="Q3515" t="str">
            <v>87089435</v>
          </cell>
        </row>
        <row r="3516">
          <cell r="E3516" t="str">
            <v>9006475</v>
          </cell>
          <cell r="F3516" t="str">
            <v>Rotule de direction</v>
          </cell>
          <cell r="I3516" t="str">
            <v xml:space="preserve">LADA Samara  Depuis 85      </v>
          </cell>
          <cell r="K3516">
            <v>38504</v>
          </cell>
          <cell r="L3516">
            <v>38825</v>
          </cell>
          <cell r="M3516">
            <v>0.51</v>
          </cell>
          <cell r="N3516">
            <v>0.72</v>
          </cell>
          <cell r="P3516" t="str">
            <v>1</v>
          </cell>
          <cell r="Q3516" t="str">
            <v>87089435</v>
          </cell>
        </row>
        <row r="3517">
          <cell r="E3517" t="str">
            <v>9006477</v>
          </cell>
          <cell r="F3517" t="str">
            <v>Rotule de direction</v>
          </cell>
          <cell r="I3517" t="str">
            <v xml:space="preserve">LADA Samara  Depuis 85      </v>
          </cell>
          <cell r="K3517">
            <v>38504</v>
          </cell>
          <cell r="L3517">
            <v>38825</v>
          </cell>
          <cell r="M3517">
            <v>0.51</v>
          </cell>
          <cell r="N3517">
            <v>0.73</v>
          </cell>
          <cell r="P3517" t="str">
            <v>1</v>
          </cell>
          <cell r="Q3517" t="str">
            <v>87089435</v>
          </cell>
        </row>
        <row r="3518">
          <cell r="E3518" t="str">
            <v>9006478</v>
          </cell>
          <cell r="F3518" t="str">
            <v>Rotule de direction</v>
          </cell>
          <cell r="G3518" t="str">
            <v xml:space="preserve">G/D </v>
          </cell>
          <cell r="H3518" t="str">
            <v>L R  tie rod end outer</v>
          </cell>
          <cell r="I3518" t="str">
            <v xml:space="preserve">LADA Niva       </v>
          </cell>
          <cell r="J3518">
            <v>36509</v>
          </cell>
          <cell r="M3518">
            <v>0.4</v>
          </cell>
          <cell r="N3518">
            <v>0.4</v>
          </cell>
          <cell r="O3518" t="str">
            <v>3660872333643</v>
          </cell>
          <cell r="P3518" t="str">
            <v>1</v>
          </cell>
          <cell r="Q3518" t="str">
            <v>87089435</v>
          </cell>
        </row>
        <row r="3519">
          <cell r="E3519" t="str">
            <v>9006493</v>
          </cell>
          <cell r="F3519" t="str">
            <v>Rotule de direction</v>
          </cell>
          <cell r="H3519" t="str">
            <v>L R  tie rod end</v>
          </cell>
          <cell r="I3519" t="str">
            <v xml:space="preserve">LANCIA Delta   Prisma       </v>
          </cell>
          <cell r="J3519">
            <v>36501</v>
          </cell>
          <cell r="K3519">
            <v>38534</v>
          </cell>
          <cell r="L3519">
            <v>42867</v>
          </cell>
          <cell r="M3519">
            <v>0.42</v>
          </cell>
          <cell r="N3519">
            <v>0.53</v>
          </cell>
          <cell r="O3519" t="str">
            <v>3660872333650</v>
          </cell>
          <cell r="P3519" t="str">
            <v>1</v>
          </cell>
          <cell r="Q3519" t="str">
            <v>87089435</v>
          </cell>
        </row>
        <row r="3520">
          <cell r="E3520" t="str">
            <v>9006501</v>
          </cell>
          <cell r="F3520" t="str">
            <v>Rotule de direction</v>
          </cell>
          <cell r="I3520" t="str">
            <v xml:space="preserve">LAND  ROVER Land 88  109      </v>
          </cell>
          <cell r="K3520">
            <v>38534</v>
          </cell>
          <cell r="L3520">
            <v>40035</v>
          </cell>
          <cell r="M3520">
            <v>0.41499999999999998</v>
          </cell>
          <cell r="N3520">
            <v>0.4</v>
          </cell>
          <cell r="O3520" t="str">
            <v>3660872333667</v>
          </cell>
          <cell r="P3520" t="str">
            <v>1</v>
          </cell>
          <cell r="Q3520" t="str">
            <v>87089435</v>
          </cell>
        </row>
        <row r="3521">
          <cell r="E3521" t="str">
            <v>9006502</v>
          </cell>
          <cell r="F3521" t="str">
            <v>Rotule de direction</v>
          </cell>
          <cell r="I3521" t="str">
            <v xml:space="preserve">LAND  ROVER 88  109      </v>
          </cell>
          <cell r="K3521">
            <v>38534</v>
          </cell>
          <cell r="L3521">
            <v>38825</v>
          </cell>
          <cell r="M3521">
            <v>0.41599999999999998</v>
          </cell>
          <cell r="N3521">
            <v>0.39</v>
          </cell>
          <cell r="P3521" t="str">
            <v>1</v>
          </cell>
          <cell r="Q3521" t="str">
            <v>87089435</v>
          </cell>
        </row>
        <row r="3522">
          <cell r="E3522" t="str">
            <v>9006503</v>
          </cell>
          <cell r="F3522" t="str">
            <v>Rotule de direction</v>
          </cell>
          <cell r="G3522" t="str">
            <v xml:space="preserve">G/D </v>
          </cell>
          <cell r="H3522" t="str">
            <v>L R  tie rod end</v>
          </cell>
          <cell r="I3522" t="str">
            <v xml:space="preserve">LAND ROVER Discovery       </v>
          </cell>
          <cell r="J3522">
            <v>36509</v>
          </cell>
          <cell r="M3522">
            <v>0.43</v>
          </cell>
          <cell r="N3522">
            <v>0.48</v>
          </cell>
          <cell r="O3522" t="str">
            <v>3660872333681</v>
          </cell>
          <cell r="P3522" t="str">
            <v>1</v>
          </cell>
          <cell r="Q3522" t="str">
            <v>87089435</v>
          </cell>
        </row>
        <row r="3523">
          <cell r="E3523" t="str">
            <v>9006504</v>
          </cell>
          <cell r="F3523" t="str">
            <v>Rotule de direction</v>
          </cell>
          <cell r="I3523" t="str">
            <v xml:space="preserve">LAND  ROVER Discovery I      </v>
          </cell>
          <cell r="K3523">
            <v>38504</v>
          </cell>
          <cell r="L3523">
            <v>39055</v>
          </cell>
          <cell r="M3523">
            <v>0</v>
          </cell>
          <cell r="P3523" t="str">
            <v>0</v>
          </cell>
        </row>
        <row r="3524">
          <cell r="E3524" t="str">
            <v>9006511</v>
          </cell>
          <cell r="F3524" t="str">
            <v>*Réf. rempl. par 7676031</v>
          </cell>
          <cell r="I3524" t="str">
            <v xml:space="preserve">MAZDA 323  Demio      </v>
          </cell>
          <cell r="J3524">
            <v>36509</v>
          </cell>
          <cell r="K3524">
            <v>43299</v>
          </cell>
          <cell r="M3524">
            <v>0.32</v>
          </cell>
          <cell r="N3524">
            <v>0.3</v>
          </cell>
          <cell r="O3524" t="str">
            <v>3660872333704</v>
          </cell>
          <cell r="P3524" t="str">
            <v>1</v>
          </cell>
        </row>
        <row r="3525">
          <cell r="E3525" t="str">
            <v>9006512</v>
          </cell>
          <cell r="F3525" t="str">
            <v>Rotule de direction</v>
          </cell>
          <cell r="G3525" t="str">
            <v xml:space="preserve">G/D </v>
          </cell>
          <cell r="H3525" t="str">
            <v>L R  tie rod end</v>
          </cell>
          <cell r="I3525" t="str">
            <v xml:space="preserve">MAZDA 626       </v>
          </cell>
          <cell r="J3525">
            <v>36501</v>
          </cell>
          <cell r="K3525">
            <v>43885</v>
          </cell>
          <cell r="M3525">
            <v>0.45</v>
          </cell>
          <cell r="N3525">
            <v>0.71</v>
          </cell>
          <cell r="O3525" t="str">
            <v>3660872333711</v>
          </cell>
          <cell r="P3525" t="str">
            <v>1</v>
          </cell>
          <cell r="Q3525" t="str">
            <v>87089435</v>
          </cell>
        </row>
        <row r="3526">
          <cell r="E3526" t="str">
            <v>9006529</v>
          </cell>
          <cell r="F3526" t="str">
            <v>Rotule de direction</v>
          </cell>
          <cell r="G3526" t="str">
            <v xml:space="preserve">G/D </v>
          </cell>
          <cell r="H3526" t="str">
            <v>L R  tie rod end outer</v>
          </cell>
          <cell r="I3526" t="str">
            <v xml:space="preserve">MERCEDES Serie 124       </v>
          </cell>
          <cell r="J3526">
            <v>36509</v>
          </cell>
          <cell r="M3526">
            <v>0.27</v>
          </cell>
          <cell r="N3526">
            <v>0.33</v>
          </cell>
          <cell r="O3526" t="str">
            <v>3660872333728</v>
          </cell>
          <cell r="P3526" t="str">
            <v>1</v>
          </cell>
          <cell r="Q3526" t="str">
            <v>87089435</v>
          </cell>
        </row>
        <row r="3527">
          <cell r="E3527" t="str">
            <v>9006530</v>
          </cell>
          <cell r="F3527" t="str">
            <v>Rotule de direction</v>
          </cell>
          <cell r="G3527" t="str">
            <v xml:space="preserve">G/D </v>
          </cell>
          <cell r="H3527" t="str">
            <v>L R  tie rod end</v>
          </cell>
          <cell r="I3527" t="str">
            <v xml:space="preserve">MERCEDES Classe C (202)  Classe SLK (170)     </v>
          </cell>
          <cell r="J3527">
            <v>36509</v>
          </cell>
          <cell r="M3527">
            <v>0.33</v>
          </cell>
          <cell r="N3527">
            <v>0.28999999999999998</v>
          </cell>
          <cell r="O3527" t="str">
            <v>3660872333735</v>
          </cell>
          <cell r="P3527" t="str">
            <v>1</v>
          </cell>
          <cell r="Q3527" t="str">
            <v>87089435</v>
          </cell>
        </row>
        <row r="3528">
          <cell r="E3528" t="str">
            <v>9006531</v>
          </cell>
          <cell r="F3528" t="str">
            <v>Rotule de direction</v>
          </cell>
          <cell r="G3528" t="str">
            <v xml:space="preserve">G/D </v>
          </cell>
          <cell r="H3528" t="str">
            <v>L R  tie rod end inner</v>
          </cell>
          <cell r="I3528" t="str">
            <v xml:space="preserve">MERCEDES Serie 124       </v>
          </cell>
          <cell r="J3528">
            <v>36509</v>
          </cell>
          <cell r="M3528">
            <v>0.36</v>
          </cell>
          <cell r="N3528">
            <v>0.74</v>
          </cell>
          <cell r="O3528" t="str">
            <v>3660872333742</v>
          </cell>
          <cell r="P3528" t="str">
            <v>1</v>
          </cell>
          <cell r="Q3528" t="str">
            <v>87089435</v>
          </cell>
        </row>
        <row r="3529">
          <cell r="E3529" t="str">
            <v>9006532</v>
          </cell>
          <cell r="F3529" t="str">
            <v>Rotule de direction</v>
          </cell>
          <cell r="H3529" t="str">
            <v>R tie rod end</v>
          </cell>
          <cell r="I3529" t="str">
            <v xml:space="preserve">MERCEDES MB100       </v>
          </cell>
          <cell r="J3529">
            <v>36509</v>
          </cell>
          <cell r="K3529">
            <v>40819</v>
          </cell>
          <cell r="L3529">
            <v>41838</v>
          </cell>
          <cell r="M3529">
            <v>0.59</v>
          </cell>
          <cell r="N3529">
            <v>0.54</v>
          </cell>
          <cell r="O3529" t="str">
            <v>3660872333759</v>
          </cell>
          <cell r="Q3529" t="str">
            <v>87089435</v>
          </cell>
        </row>
        <row r="3530">
          <cell r="E3530" t="str">
            <v>9006533</v>
          </cell>
          <cell r="F3530" t="str">
            <v>Rotule de direction</v>
          </cell>
          <cell r="G3530" t="str">
            <v>D</v>
          </cell>
          <cell r="H3530" t="str">
            <v>R tie rod end</v>
          </cell>
          <cell r="I3530" t="str">
            <v xml:space="preserve">MERCEDES Serie 190 (201)      </v>
          </cell>
          <cell r="J3530">
            <v>36509</v>
          </cell>
          <cell r="M3530">
            <v>0.26</v>
          </cell>
          <cell r="N3530">
            <v>0.24</v>
          </cell>
          <cell r="O3530" t="str">
            <v>3660872333766</v>
          </cell>
          <cell r="P3530" t="str">
            <v>1</v>
          </cell>
          <cell r="Q3530" t="str">
            <v>87089435</v>
          </cell>
        </row>
        <row r="3531">
          <cell r="E3531" t="str">
            <v>9006534</v>
          </cell>
          <cell r="F3531" t="str">
            <v>Rotule de direction</v>
          </cell>
          <cell r="G3531" t="str">
            <v>D</v>
          </cell>
          <cell r="H3531" t="str">
            <v>R tie rod end inner</v>
          </cell>
          <cell r="I3531" t="str">
            <v xml:space="preserve">MERCEDES Serie 190 (201)      </v>
          </cell>
          <cell r="J3531">
            <v>36509</v>
          </cell>
          <cell r="M3531">
            <v>0.26</v>
          </cell>
          <cell r="N3531">
            <v>0.36</v>
          </cell>
          <cell r="O3531" t="str">
            <v>3660872333773</v>
          </cell>
          <cell r="P3531" t="str">
            <v>1</v>
          </cell>
          <cell r="Q3531" t="str">
            <v>87089435</v>
          </cell>
        </row>
        <row r="3532">
          <cell r="E3532" t="str">
            <v>9006535</v>
          </cell>
          <cell r="F3532" t="str">
            <v>Rotule de direction</v>
          </cell>
          <cell r="H3532" t="str">
            <v>R tie rod end</v>
          </cell>
          <cell r="I3532" t="str">
            <v xml:space="preserve">MERCEDES MB100       </v>
          </cell>
          <cell r="J3532">
            <v>36509</v>
          </cell>
          <cell r="K3532">
            <v>40095</v>
          </cell>
          <cell r="L3532">
            <v>43122</v>
          </cell>
          <cell r="M3532">
            <v>0.45</v>
          </cell>
          <cell r="N3532">
            <v>0.38</v>
          </cell>
          <cell r="O3532" t="str">
            <v>3660872333780</v>
          </cell>
          <cell r="P3532" t="str">
            <v>1</v>
          </cell>
          <cell r="Q3532" t="str">
            <v>87089435</v>
          </cell>
        </row>
        <row r="3533">
          <cell r="E3533" t="str">
            <v>9006537</v>
          </cell>
          <cell r="F3533" t="str">
            <v>Rotule de direction</v>
          </cell>
          <cell r="H3533" t="str">
            <v>L tie rod end</v>
          </cell>
          <cell r="I3533" t="str">
            <v xml:space="preserve">MERCEDES MB100       </v>
          </cell>
          <cell r="K3533">
            <v>38504</v>
          </cell>
          <cell r="L3533">
            <v>40277</v>
          </cell>
          <cell r="M3533">
            <v>0.45</v>
          </cell>
          <cell r="N3533">
            <v>0.38</v>
          </cell>
          <cell r="O3533" t="str">
            <v>3660872333797</v>
          </cell>
          <cell r="P3533" t="str">
            <v>1</v>
          </cell>
          <cell r="Q3533" t="str">
            <v>87089435</v>
          </cell>
        </row>
        <row r="3534">
          <cell r="E3534" t="str">
            <v>9006538</v>
          </cell>
          <cell r="F3534" t="str">
            <v>Rotule de direction</v>
          </cell>
          <cell r="G3534" t="str">
            <v>G</v>
          </cell>
          <cell r="H3534" t="str">
            <v>L tie rod end outer</v>
          </cell>
          <cell r="I3534" t="str">
            <v xml:space="preserve">MERCEDES Serie 190 (201)      </v>
          </cell>
          <cell r="J3534">
            <v>36509</v>
          </cell>
          <cell r="M3534">
            <v>0.26</v>
          </cell>
          <cell r="N3534">
            <v>0.41</v>
          </cell>
          <cell r="O3534" t="str">
            <v>3660872333803</v>
          </cell>
          <cell r="P3534" t="str">
            <v>1</v>
          </cell>
          <cell r="Q3534" t="str">
            <v>87089435</v>
          </cell>
        </row>
        <row r="3535">
          <cell r="E3535" t="str">
            <v>9006547</v>
          </cell>
          <cell r="F3535" t="str">
            <v>Rotule de direction</v>
          </cell>
          <cell r="G3535" t="str">
            <v xml:space="preserve">G/D </v>
          </cell>
          <cell r="H3535" t="str">
            <v>L R  tie rod end outer</v>
          </cell>
          <cell r="I3535" t="str">
            <v xml:space="preserve">MITSUBISHI Pajero       </v>
          </cell>
          <cell r="J3535">
            <v>36509</v>
          </cell>
          <cell r="K3535">
            <v>44484</v>
          </cell>
          <cell r="M3535">
            <v>0.47</v>
          </cell>
          <cell r="N3535">
            <v>0.4</v>
          </cell>
          <cell r="O3535" t="str">
            <v>3660872333810</v>
          </cell>
          <cell r="P3535" t="str">
            <v>1</v>
          </cell>
          <cell r="Q3535" t="str">
            <v>87089435</v>
          </cell>
        </row>
        <row r="3536">
          <cell r="E3536" t="str">
            <v>9006548</v>
          </cell>
          <cell r="F3536" t="str">
            <v>Rotule de direction</v>
          </cell>
          <cell r="G3536" t="str">
            <v xml:space="preserve">G/D </v>
          </cell>
          <cell r="H3536" t="str">
            <v>L R  tie rod end outer</v>
          </cell>
          <cell r="I3536" t="str">
            <v xml:space="preserve">MITSUBISHI Pajero L200      </v>
          </cell>
          <cell r="J3536">
            <v>36509</v>
          </cell>
          <cell r="M3536">
            <v>0.42</v>
          </cell>
          <cell r="N3536">
            <v>0.4</v>
          </cell>
          <cell r="O3536" t="str">
            <v>3660872333827</v>
          </cell>
          <cell r="P3536" t="str">
            <v>1</v>
          </cell>
          <cell r="Q3536" t="str">
            <v>87089435</v>
          </cell>
        </row>
        <row r="3537">
          <cell r="E3537" t="str">
            <v>9006550</v>
          </cell>
          <cell r="F3537" t="str">
            <v>Rotule de direction</v>
          </cell>
          <cell r="H3537" t="str">
            <v>L R  tie rod end</v>
          </cell>
          <cell r="I3537" t="str">
            <v xml:space="preserve">NISSAN Micra        </v>
          </cell>
          <cell r="K3537">
            <v>38504</v>
          </cell>
          <cell r="L3537">
            <v>40035</v>
          </cell>
          <cell r="M3537">
            <v>0.7</v>
          </cell>
          <cell r="O3537" t="str">
            <v>3660872333834</v>
          </cell>
          <cell r="P3537" t="str">
            <v>0</v>
          </cell>
          <cell r="Q3537" t="str">
            <v>87089435</v>
          </cell>
        </row>
        <row r="3538">
          <cell r="E3538" t="str">
            <v>9006551</v>
          </cell>
          <cell r="F3538" t="str">
            <v>Rotule de direction</v>
          </cell>
          <cell r="G3538" t="str">
            <v xml:space="preserve">G/D </v>
          </cell>
          <cell r="H3538" t="str">
            <v>L R  tie rod end</v>
          </cell>
          <cell r="I3538" t="str">
            <v xml:space="preserve">NISSAN Micra       </v>
          </cell>
          <cell r="J3538">
            <v>36509</v>
          </cell>
          <cell r="K3538">
            <v>43885</v>
          </cell>
          <cell r="M3538">
            <v>0.33</v>
          </cell>
          <cell r="N3538">
            <v>0.35</v>
          </cell>
          <cell r="O3538" t="str">
            <v>3660872333841</v>
          </cell>
          <cell r="P3538" t="str">
            <v>1</v>
          </cell>
          <cell r="Q3538" t="str">
            <v>87089435</v>
          </cell>
        </row>
        <row r="3539">
          <cell r="E3539" t="str">
            <v>9006552</v>
          </cell>
          <cell r="F3539" t="str">
            <v>Rotule de direction</v>
          </cell>
          <cell r="G3539" t="str">
            <v xml:space="preserve">G/D </v>
          </cell>
          <cell r="H3539" t="str">
            <v>L R  tie rod end</v>
          </cell>
          <cell r="I3539" t="str">
            <v xml:space="preserve">NISSAN Sunny       </v>
          </cell>
          <cell r="J3539">
            <v>36501</v>
          </cell>
          <cell r="K3539">
            <v>44239</v>
          </cell>
          <cell r="M3539">
            <v>0.38</v>
          </cell>
          <cell r="N3539">
            <v>0.34</v>
          </cell>
          <cell r="O3539" t="str">
            <v>3660872333858</v>
          </cell>
          <cell r="P3539" t="str">
            <v>1</v>
          </cell>
          <cell r="Q3539" t="str">
            <v>87089435</v>
          </cell>
        </row>
        <row r="3540">
          <cell r="E3540" t="str">
            <v>9006554</v>
          </cell>
          <cell r="F3540" t="str">
            <v>Rotule de direction</v>
          </cell>
          <cell r="G3540" t="str">
            <v>D</v>
          </cell>
          <cell r="H3540" t="str">
            <v>R tie rod end outer</v>
          </cell>
          <cell r="I3540" t="str">
            <v xml:space="preserve">OPEL Omega A        </v>
          </cell>
          <cell r="J3540">
            <v>36509</v>
          </cell>
          <cell r="K3540">
            <v>40260</v>
          </cell>
          <cell r="L3540">
            <v>43640</v>
          </cell>
          <cell r="M3540">
            <v>0.57999999999999996</v>
          </cell>
          <cell r="N3540">
            <v>1.04</v>
          </cell>
          <cell r="O3540" t="str">
            <v>3660872333872</v>
          </cell>
          <cell r="P3540" t="str">
            <v>1</v>
          </cell>
          <cell r="Q3540" t="str">
            <v>87089435</v>
          </cell>
        </row>
        <row r="3541">
          <cell r="E3541" t="str">
            <v>9006555</v>
          </cell>
          <cell r="F3541" t="str">
            <v>Rotule de direction</v>
          </cell>
          <cell r="G3541" t="str">
            <v>G</v>
          </cell>
          <cell r="H3541" t="str">
            <v>L tie rod end outer</v>
          </cell>
          <cell r="I3541" t="str">
            <v xml:space="preserve">OPEL Omega A       </v>
          </cell>
          <cell r="J3541">
            <v>36509</v>
          </cell>
          <cell r="K3541">
            <v>40095</v>
          </cell>
          <cell r="L3541">
            <v>43640</v>
          </cell>
          <cell r="M3541">
            <v>0.57999999999999996</v>
          </cell>
          <cell r="N3541">
            <v>1.05</v>
          </cell>
          <cell r="O3541" t="str">
            <v>3660872333889</v>
          </cell>
          <cell r="P3541" t="str">
            <v>1</v>
          </cell>
          <cell r="Q3541" t="str">
            <v>87089435</v>
          </cell>
        </row>
        <row r="3542">
          <cell r="E3542" t="str">
            <v>9006559</v>
          </cell>
          <cell r="F3542" t="str">
            <v>Rotule de direction</v>
          </cell>
          <cell r="G3542" t="str">
            <v>D</v>
          </cell>
          <cell r="H3542" t="str">
            <v>R tie rod end outer</v>
          </cell>
          <cell r="I3542" t="str">
            <v xml:space="preserve">OPEL Omega B       </v>
          </cell>
          <cell r="J3542">
            <v>36509</v>
          </cell>
          <cell r="K3542">
            <v>44239</v>
          </cell>
          <cell r="M3542">
            <v>0.56999999999999995</v>
          </cell>
          <cell r="N3542">
            <v>1.0900000000000001</v>
          </cell>
          <cell r="O3542" t="str">
            <v>3660872333896</v>
          </cell>
          <cell r="P3542" t="str">
            <v>1</v>
          </cell>
          <cell r="Q3542" t="str">
            <v>87089435</v>
          </cell>
        </row>
        <row r="3543">
          <cell r="E3543" t="str">
            <v>9006560</v>
          </cell>
          <cell r="F3543" t="str">
            <v>Rotule de direction</v>
          </cell>
          <cell r="G3543" t="str">
            <v>G</v>
          </cell>
          <cell r="H3543" t="str">
            <v>L tie rod end outer</v>
          </cell>
          <cell r="I3543" t="str">
            <v xml:space="preserve">OPEL Omega B       </v>
          </cell>
          <cell r="J3543">
            <v>36509</v>
          </cell>
          <cell r="K3543">
            <v>44239</v>
          </cell>
          <cell r="M3543">
            <v>0.56000000000000005</v>
          </cell>
          <cell r="N3543">
            <v>1.0900000000000001</v>
          </cell>
          <cell r="O3543" t="str">
            <v>3660872333902</v>
          </cell>
          <cell r="P3543" t="str">
            <v>1</v>
          </cell>
          <cell r="Q3543" t="str">
            <v>87089435</v>
          </cell>
        </row>
        <row r="3544">
          <cell r="E3544" t="str">
            <v>9006561</v>
          </cell>
          <cell r="F3544" t="str">
            <v>Rotule de direction</v>
          </cell>
          <cell r="G3544" t="str">
            <v xml:space="preserve">G/D </v>
          </cell>
          <cell r="H3544" t="str">
            <v>L R  tie rod end</v>
          </cell>
          <cell r="I3544" t="str">
            <v xml:space="preserve">OPEL SAAB Vectra B  9-5     </v>
          </cell>
          <cell r="J3544">
            <v>36509</v>
          </cell>
          <cell r="M3544">
            <v>0.32</v>
          </cell>
          <cell r="N3544">
            <v>0.3</v>
          </cell>
          <cell r="O3544" t="str">
            <v>3660872333919</v>
          </cell>
          <cell r="P3544" t="str">
            <v>1</v>
          </cell>
          <cell r="Q3544" t="str">
            <v>87089435</v>
          </cell>
        </row>
        <row r="3545">
          <cell r="E3545" t="str">
            <v>9006574</v>
          </cell>
          <cell r="F3545" t="str">
            <v>Rotule de direction</v>
          </cell>
          <cell r="H3545" t="str">
            <v>R tie rod end</v>
          </cell>
          <cell r="I3545" t="str">
            <v xml:space="preserve">NISSAN Patrol GR        </v>
          </cell>
          <cell r="J3545">
            <v>36503</v>
          </cell>
          <cell r="K3545">
            <v>38534</v>
          </cell>
          <cell r="L3545">
            <v>41486</v>
          </cell>
          <cell r="O3545" t="str">
            <v>3660872333933</v>
          </cell>
          <cell r="Q3545" t="str">
            <v>87089435</v>
          </cell>
        </row>
        <row r="3546">
          <cell r="E3546" t="str">
            <v>9006575</v>
          </cell>
          <cell r="F3546" t="str">
            <v>Rotule de direction</v>
          </cell>
          <cell r="H3546" t="str">
            <v>L tie rod end</v>
          </cell>
          <cell r="I3546" t="str">
            <v xml:space="preserve">NISSAN Patrol GR        </v>
          </cell>
          <cell r="K3546">
            <v>38534</v>
          </cell>
          <cell r="L3546">
            <v>40277</v>
          </cell>
          <cell r="M3546">
            <v>1.1499999999999999</v>
          </cell>
          <cell r="N3546">
            <v>1.38</v>
          </cell>
          <cell r="O3546" t="str">
            <v>3660872333940</v>
          </cell>
          <cell r="P3546" t="str">
            <v>1</v>
          </cell>
          <cell r="Q3546" t="str">
            <v>87089435</v>
          </cell>
        </row>
        <row r="3547">
          <cell r="E3547" t="str">
            <v>9006582</v>
          </cell>
          <cell r="F3547" t="str">
            <v>Rotule de direction</v>
          </cell>
          <cell r="I3547" t="str">
            <v xml:space="preserve">ROVER Maestro Montego  Depuis 05-84     </v>
          </cell>
          <cell r="K3547">
            <v>38534</v>
          </cell>
          <cell r="L3547">
            <v>38825</v>
          </cell>
          <cell r="M3547">
            <v>0.32200000000000001</v>
          </cell>
          <cell r="N3547">
            <v>0.31</v>
          </cell>
          <cell r="P3547" t="str">
            <v>1</v>
          </cell>
          <cell r="Q3547" t="str">
            <v>87089435</v>
          </cell>
        </row>
        <row r="3548">
          <cell r="E3548" t="str">
            <v>9006583</v>
          </cell>
          <cell r="F3548" t="str">
            <v>Rotule de direction</v>
          </cell>
          <cell r="I3548" t="str">
            <v xml:space="preserve">ROVER 100 Metro       </v>
          </cell>
          <cell r="K3548">
            <v>38504</v>
          </cell>
          <cell r="L3548">
            <v>40497</v>
          </cell>
          <cell r="M3548">
            <v>0.26</v>
          </cell>
          <cell r="N3548">
            <v>0.31</v>
          </cell>
          <cell r="O3548" t="str">
            <v>3660872333964</v>
          </cell>
          <cell r="P3548" t="str">
            <v>1</v>
          </cell>
          <cell r="Q3548" t="str">
            <v>87089435</v>
          </cell>
        </row>
        <row r="3549">
          <cell r="E3549" t="str">
            <v>9006584</v>
          </cell>
          <cell r="F3549" t="str">
            <v>Rotule de direction</v>
          </cell>
          <cell r="G3549" t="str">
            <v xml:space="preserve">G/D </v>
          </cell>
          <cell r="H3549" t="str">
            <v>L R  tie rod end</v>
          </cell>
          <cell r="I3549" t="str">
            <v xml:space="preserve">ROVER 100 Metro Mini        </v>
          </cell>
          <cell r="J3549">
            <v>36509</v>
          </cell>
          <cell r="M3549">
            <v>0.28999999999999998</v>
          </cell>
          <cell r="N3549">
            <v>0.28000000000000003</v>
          </cell>
          <cell r="O3549" t="str">
            <v>3660872333971</v>
          </cell>
          <cell r="P3549" t="str">
            <v>1</v>
          </cell>
          <cell r="Q3549" t="str">
            <v>87089435</v>
          </cell>
        </row>
        <row r="3550">
          <cell r="E3550" t="str">
            <v>9006585</v>
          </cell>
          <cell r="F3550" t="str">
            <v>Rotule de direction</v>
          </cell>
          <cell r="G3550" t="str">
            <v xml:space="preserve">G/D </v>
          </cell>
          <cell r="H3550" t="str">
            <v>L R  tie rod end</v>
          </cell>
          <cell r="I3550" t="str">
            <v xml:space="preserve">ROVER 200       </v>
          </cell>
          <cell r="J3550">
            <v>36501</v>
          </cell>
          <cell r="K3550">
            <v>38534</v>
          </cell>
          <cell r="L3550">
            <v>44369</v>
          </cell>
          <cell r="M3550">
            <v>0.34</v>
          </cell>
          <cell r="N3550">
            <v>0.28000000000000003</v>
          </cell>
          <cell r="O3550" t="str">
            <v>3660872333988</v>
          </cell>
          <cell r="P3550" t="str">
            <v>1</v>
          </cell>
          <cell r="Q3550" t="str">
            <v>87089435</v>
          </cell>
        </row>
        <row r="3551">
          <cell r="E3551" t="str">
            <v>9006587</v>
          </cell>
          <cell r="F3551" t="str">
            <v>*Réf. rempl. par 9006584</v>
          </cell>
        </row>
        <row r="3552">
          <cell r="E3552" t="str">
            <v>9006588</v>
          </cell>
          <cell r="F3552" t="str">
            <v>Rotule de direction</v>
          </cell>
          <cell r="G3552" t="str">
            <v xml:space="preserve">G/D </v>
          </cell>
          <cell r="H3552" t="str">
            <v>L R  tie rod end</v>
          </cell>
          <cell r="I3552" t="str">
            <v xml:space="preserve">ROVER 25 200 400       </v>
          </cell>
          <cell r="J3552">
            <v>36509</v>
          </cell>
          <cell r="K3552">
            <v>44407</v>
          </cell>
          <cell r="M3552">
            <v>0.38</v>
          </cell>
          <cell r="N3552">
            <v>0.36</v>
          </cell>
          <cell r="O3552" t="str">
            <v>3660872333995</v>
          </cell>
          <cell r="P3552" t="str">
            <v>1</v>
          </cell>
          <cell r="Q3552" t="str">
            <v>87089435</v>
          </cell>
        </row>
        <row r="3553">
          <cell r="E3553" t="str">
            <v>9006591</v>
          </cell>
          <cell r="F3553" t="str">
            <v>Rotule de direction</v>
          </cell>
          <cell r="H3553" t="str">
            <v>L R  tie rod end</v>
          </cell>
          <cell r="I3553" t="str">
            <v xml:space="preserve">SAAB 9000        </v>
          </cell>
          <cell r="K3553">
            <v>38504</v>
          </cell>
          <cell r="L3553">
            <v>40662</v>
          </cell>
          <cell r="O3553" t="str">
            <v>3660872334008</v>
          </cell>
          <cell r="P3553" t="str">
            <v>1</v>
          </cell>
          <cell r="Q3553" t="str">
            <v>87089435</v>
          </cell>
        </row>
        <row r="3554">
          <cell r="E3554" t="str">
            <v>9006600</v>
          </cell>
          <cell r="F3554" t="str">
            <v>Rotule de direction</v>
          </cell>
          <cell r="G3554" t="str">
            <v xml:space="preserve">G/D </v>
          </cell>
          <cell r="H3554" t="str">
            <v>L R  tie rod end</v>
          </cell>
          <cell r="I3554" t="str">
            <v xml:space="preserve">SKODA VOLKSWAGEN Favorit Felicia Caddy     </v>
          </cell>
          <cell r="J3554">
            <v>36509</v>
          </cell>
          <cell r="K3554">
            <v>45593</v>
          </cell>
          <cell r="M3554">
            <v>0.33</v>
          </cell>
          <cell r="N3554">
            <v>0.32</v>
          </cell>
          <cell r="O3554" t="str">
            <v>3660872334015</v>
          </cell>
          <cell r="P3554" t="str">
            <v>1</v>
          </cell>
          <cell r="Q3554" t="str">
            <v>87089435</v>
          </cell>
        </row>
        <row r="3555">
          <cell r="E3555" t="str">
            <v>9006604</v>
          </cell>
          <cell r="F3555" t="str">
            <v>Rotule de direction</v>
          </cell>
          <cell r="G3555" t="str">
            <v xml:space="preserve">G/D </v>
          </cell>
          <cell r="H3555" t="str">
            <v>L R  tie rod end</v>
          </cell>
          <cell r="I3555" t="str">
            <v xml:space="preserve">TOYOTA Corolla Rav4 Yaris      </v>
          </cell>
          <cell r="J3555">
            <v>36503</v>
          </cell>
          <cell r="M3555">
            <v>0.42</v>
          </cell>
          <cell r="N3555">
            <v>0.61</v>
          </cell>
          <cell r="O3555" t="str">
            <v>3660872334022</v>
          </cell>
          <cell r="P3555" t="str">
            <v>1</v>
          </cell>
          <cell r="Q3555" t="str">
            <v>87089435</v>
          </cell>
        </row>
        <row r="3556">
          <cell r="E3556" t="str">
            <v>9006608</v>
          </cell>
          <cell r="F3556" t="str">
            <v>Rotule de direction</v>
          </cell>
          <cell r="G3556" t="str">
            <v xml:space="preserve">G/D </v>
          </cell>
          <cell r="H3556" t="str">
            <v>L R  tie rod end</v>
          </cell>
          <cell r="I3556" t="str">
            <v xml:space="preserve">VOLVO  340/360      </v>
          </cell>
          <cell r="J3556">
            <v>36509</v>
          </cell>
          <cell r="K3556">
            <v>43654</v>
          </cell>
          <cell r="M3556">
            <v>0.31</v>
          </cell>
          <cell r="N3556">
            <v>0.33</v>
          </cell>
          <cell r="O3556" t="str">
            <v>3660872334039</v>
          </cell>
          <cell r="P3556" t="str">
            <v>1</v>
          </cell>
          <cell r="Q3556" t="str">
            <v>87089435</v>
          </cell>
        </row>
        <row r="3557">
          <cell r="E3557" t="str">
            <v>9006609</v>
          </cell>
          <cell r="F3557" t="str">
            <v>Rotule de direction</v>
          </cell>
          <cell r="G3557" t="str">
            <v xml:space="preserve">G/D </v>
          </cell>
          <cell r="H3557" t="str">
            <v>L R  tie rod end</v>
          </cell>
          <cell r="I3557" t="str">
            <v xml:space="preserve">VOLVO 440 460 480      </v>
          </cell>
          <cell r="J3557">
            <v>36509</v>
          </cell>
          <cell r="K3557">
            <v>43654</v>
          </cell>
          <cell r="L3557">
            <v>44585</v>
          </cell>
          <cell r="M3557">
            <v>0.34</v>
          </cell>
          <cell r="N3557">
            <v>0.69</v>
          </cell>
          <cell r="O3557" t="str">
            <v>3660872334046</v>
          </cell>
          <cell r="P3557" t="str">
            <v>1</v>
          </cell>
          <cell r="Q3557" t="str">
            <v>87089435</v>
          </cell>
        </row>
        <row r="3558">
          <cell r="E3558" t="str">
            <v>9006610</v>
          </cell>
          <cell r="F3558" t="str">
            <v>Rotule de direction</v>
          </cell>
          <cell r="G3558" t="str">
            <v xml:space="preserve">G/D </v>
          </cell>
          <cell r="H3558" t="str">
            <v>L R  tie rod end</v>
          </cell>
          <cell r="I3558" t="str">
            <v xml:space="preserve">VOLVO 740 760 780 940 960       </v>
          </cell>
          <cell r="J3558">
            <v>36503</v>
          </cell>
          <cell r="M3558">
            <v>0.31</v>
          </cell>
          <cell r="N3558">
            <v>0.52</v>
          </cell>
          <cell r="O3558" t="str">
            <v>3660872334053</v>
          </cell>
          <cell r="P3558" t="str">
            <v>1</v>
          </cell>
          <cell r="Q3558" t="str">
            <v>87089435</v>
          </cell>
        </row>
        <row r="3559">
          <cell r="E3559" t="str">
            <v>9006611</v>
          </cell>
          <cell r="F3559" t="str">
            <v>Rotule de direction</v>
          </cell>
          <cell r="G3559" t="str">
            <v>D</v>
          </cell>
          <cell r="H3559" t="str">
            <v>R tie rod end</v>
          </cell>
          <cell r="I3559" t="str">
            <v xml:space="preserve">VOLVO S70 V70 C70 850        </v>
          </cell>
          <cell r="J3559">
            <v>36503</v>
          </cell>
          <cell r="K3559">
            <v>44484</v>
          </cell>
          <cell r="L3559">
            <v>44911</v>
          </cell>
          <cell r="M3559">
            <v>0.59</v>
          </cell>
          <cell r="N3559">
            <v>0.48</v>
          </cell>
          <cell r="O3559" t="str">
            <v>3660872334060</v>
          </cell>
          <cell r="P3559" t="str">
            <v>1</v>
          </cell>
          <cell r="Q3559" t="str">
            <v>87089435</v>
          </cell>
        </row>
        <row r="3560">
          <cell r="E3560" t="str">
            <v>9006612</v>
          </cell>
          <cell r="F3560" t="str">
            <v>Rotule de direction</v>
          </cell>
          <cell r="G3560" t="str">
            <v>G</v>
          </cell>
          <cell r="H3560" t="str">
            <v>L tie rod end</v>
          </cell>
          <cell r="I3560" t="str">
            <v xml:space="preserve">VOLVO 850 S70 V70 C70      </v>
          </cell>
          <cell r="J3560">
            <v>36503</v>
          </cell>
          <cell r="K3560">
            <v>44484</v>
          </cell>
          <cell r="L3560">
            <v>45601</v>
          </cell>
          <cell r="M3560">
            <v>0.59</v>
          </cell>
          <cell r="N3560">
            <v>0.85</v>
          </cell>
          <cell r="O3560" t="str">
            <v>3660872334077</v>
          </cell>
          <cell r="P3560" t="str">
            <v>1</v>
          </cell>
          <cell r="Q3560" t="str">
            <v>87089435</v>
          </cell>
        </row>
        <row r="3561">
          <cell r="E3561" t="str">
            <v>9006618</v>
          </cell>
          <cell r="F3561" t="str">
            <v>*Réf. rempl. par 9006381</v>
          </cell>
          <cell r="G3561" t="str">
            <v>D</v>
          </cell>
          <cell r="I3561" t="str">
            <v xml:space="preserve">SEAT VWG  Arosa Lupo Polo -05/09     </v>
          </cell>
          <cell r="J3561">
            <v>36509</v>
          </cell>
          <cell r="K3561">
            <v>43636</v>
          </cell>
          <cell r="M3561">
            <v>0.32</v>
          </cell>
          <cell r="N3561">
            <v>0.53</v>
          </cell>
          <cell r="O3561" t="str">
            <v>3660872334084</v>
          </cell>
          <cell r="P3561" t="str">
            <v>1</v>
          </cell>
          <cell r="Q3561" t="str">
            <v>87089435</v>
          </cell>
        </row>
        <row r="3562">
          <cell r="E3562" t="str">
            <v>9006619</v>
          </cell>
          <cell r="F3562" t="str">
            <v>*Réf. rempl. par 9006380</v>
          </cell>
          <cell r="G3562" t="str">
            <v>G</v>
          </cell>
          <cell r="I3562" t="str">
            <v xml:space="preserve">SEAT VWG  Arosa Lupo Polo -05/09     </v>
          </cell>
          <cell r="J3562">
            <v>36509</v>
          </cell>
          <cell r="K3562">
            <v>43636</v>
          </cell>
          <cell r="M3562">
            <v>0.32</v>
          </cell>
          <cell r="N3562">
            <v>0.3</v>
          </cell>
          <cell r="O3562" t="str">
            <v>3660872334091</v>
          </cell>
          <cell r="P3562" t="str">
            <v>1</v>
          </cell>
          <cell r="Q3562" t="str">
            <v>87089435</v>
          </cell>
        </row>
        <row r="3563">
          <cell r="E3563" t="str">
            <v>9006620</v>
          </cell>
          <cell r="F3563" t="str">
            <v>Rotule de direction</v>
          </cell>
          <cell r="H3563" t="str">
            <v>L R  tie rod end outer</v>
          </cell>
          <cell r="I3563" t="str">
            <v xml:space="preserve">VOLKSWAGEN LT         </v>
          </cell>
          <cell r="J3563">
            <v>36503</v>
          </cell>
          <cell r="K3563">
            <v>38534</v>
          </cell>
          <cell r="L3563">
            <v>41198</v>
          </cell>
          <cell r="M3563">
            <v>0.47</v>
          </cell>
          <cell r="N3563">
            <v>0.47</v>
          </cell>
          <cell r="O3563" t="str">
            <v>3660872334107</v>
          </cell>
          <cell r="P3563" t="str">
            <v>1</v>
          </cell>
          <cell r="Q3563" t="str">
            <v>87089435</v>
          </cell>
        </row>
        <row r="3564">
          <cell r="E3564" t="str">
            <v>9006621</v>
          </cell>
          <cell r="F3564" t="str">
            <v>Rotule de direction</v>
          </cell>
          <cell r="G3564" t="str">
            <v>D</v>
          </cell>
          <cell r="H3564" t="str">
            <v>R tie rod end outer</v>
          </cell>
          <cell r="I3564" t="str">
            <v xml:space="preserve">VOLKSWAGEN Transporter TYP4        </v>
          </cell>
          <cell r="J3564">
            <v>36509</v>
          </cell>
          <cell r="K3564">
            <v>44369</v>
          </cell>
          <cell r="L3564">
            <v>44911</v>
          </cell>
          <cell r="M3564">
            <v>0.43</v>
          </cell>
          <cell r="N3564">
            <v>0.4</v>
          </cell>
          <cell r="O3564" t="str">
            <v>3660872334114</v>
          </cell>
          <cell r="P3564" t="str">
            <v>1</v>
          </cell>
          <cell r="Q3564" t="str">
            <v>87089435</v>
          </cell>
        </row>
        <row r="3565">
          <cell r="E3565" t="str">
            <v>9006622</v>
          </cell>
          <cell r="F3565" t="str">
            <v>Rotule de direction</v>
          </cell>
          <cell r="G3565" t="str">
            <v>D</v>
          </cell>
          <cell r="H3565" t="str">
            <v>R tie rod end outer</v>
          </cell>
          <cell r="I3565" t="str">
            <v xml:space="preserve">VOLKSWAGEN Transporter TYP4       </v>
          </cell>
          <cell r="J3565">
            <v>36509</v>
          </cell>
          <cell r="M3565">
            <v>0.34</v>
          </cell>
          <cell r="N3565">
            <v>0.32</v>
          </cell>
          <cell r="O3565" t="str">
            <v>3660872334121</v>
          </cell>
          <cell r="P3565" t="str">
            <v>1</v>
          </cell>
          <cell r="Q3565" t="str">
            <v>87089435</v>
          </cell>
        </row>
        <row r="3566">
          <cell r="E3566" t="str">
            <v>9006623</v>
          </cell>
          <cell r="F3566" t="str">
            <v>Rotule de direction</v>
          </cell>
          <cell r="G3566" t="str">
            <v>G</v>
          </cell>
          <cell r="H3566" t="str">
            <v>L tie rod end outer</v>
          </cell>
          <cell r="I3566" t="str">
            <v xml:space="preserve">VOLKSWAGEN Transporter TYP4        </v>
          </cell>
          <cell r="J3566">
            <v>36509</v>
          </cell>
          <cell r="M3566">
            <v>0.42</v>
          </cell>
          <cell r="N3566">
            <v>0.37</v>
          </cell>
          <cell r="O3566" t="str">
            <v>3660872334138</v>
          </cell>
          <cell r="P3566" t="str">
            <v>1</v>
          </cell>
          <cell r="Q3566" t="str">
            <v>87089435</v>
          </cell>
        </row>
        <row r="3567">
          <cell r="E3567" t="str">
            <v>9006624</v>
          </cell>
          <cell r="F3567" t="str">
            <v>Rotule de direction</v>
          </cell>
          <cell r="G3567" t="str">
            <v>G</v>
          </cell>
          <cell r="H3567" t="str">
            <v>L tie rod end outer</v>
          </cell>
          <cell r="I3567" t="str">
            <v xml:space="preserve">VOLKSWAGEN Transporter TYP4        </v>
          </cell>
          <cell r="J3567">
            <v>36509</v>
          </cell>
          <cell r="M3567">
            <v>0.33</v>
          </cell>
          <cell r="N3567">
            <v>0.35</v>
          </cell>
          <cell r="O3567" t="str">
            <v>3660872334145</v>
          </cell>
          <cell r="P3567" t="str">
            <v>1</v>
          </cell>
          <cell r="Q3567" t="str">
            <v>87089435</v>
          </cell>
        </row>
        <row r="3568">
          <cell r="E3568" t="str">
            <v>9016876</v>
          </cell>
          <cell r="F3568" t="str">
            <v>Vis</v>
          </cell>
          <cell r="L3568">
            <v>37500</v>
          </cell>
          <cell r="M3568">
            <v>0</v>
          </cell>
          <cell r="P3568" t="str">
            <v>0</v>
          </cell>
        </row>
        <row r="3569">
          <cell r="E3569" t="str">
            <v>9060050</v>
          </cell>
          <cell r="F3569" t="str">
            <v>Vis de culbuteur</v>
          </cell>
          <cell r="H3569" t="str">
            <v>Adjusting screw</v>
          </cell>
          <cell r="I3569" t="str">
            <v xml:space="preserve">CITROEN  PEUGEOT C25 404 504 J5     </v>
          </cell>
          <cell r="J3569">
            <v>26816</v>
          </cell>
          <cell r="K3569">
            <v>40662</v>
          </cell>
          <cell r="L3569">
            <v>40662</v>
          </cell>
          <cell r="O3569" t="str">
            <v>3660872003119</v>
          </cell>
          <cell r="P3569" t="str">
            <v>1</v>
          </cell>
          <cell r="Q3569" t="str">
            <v>84099100</v>
          </cell>
        </row>
        <row r="3570">
          <cell r="E3570" t="str">
            <v>9136046</v>
          </cell>
          <cell r="F3570" t="str">
            <v>Vis de couvercle rotule</v>
          </cell>
          <cell r="H3570" t="str">
            <v>Pillow screw</v>
          </cell>
          <cell r="I3570" t="str">
            <v xml:space="preserve">PEUGEOT 404 504 505      </v>
          </cell>
          <cell r="J3570">
            <v>28004</v>
          </cell>
          <cell r="M3570">
            <v>0.05</v>
          </cell>
          <cell r="N3570">
            <v>0.02</v>
          </cell>
          <cell r="O3570" t="str">
            <v>3660872351227</v>
          </cell>
          <cell r="P3570" t="str">
            <v>25</v>
          </cell>
          <cell r="Q3570" t="str">
            <v>87088099</v>
          </cell>
        </row>
        <row r="3571">
          <cell r="E3571" t="str">
            <v>9136226</v>
          </cell>
          <cell r="F3571" t="str">
            <v>Vis de fixation de carter emb.</v>
          </cell>
          <cell r="H3571" t="str">
            <v>Clutch fixing screw</v>
          </cell>
          <cell r="I3571" t="str">
            <v xml:space="preserve">PEUGEOT 104 404 504 505      </v>
          </cell>
          <cell r="J3571">
            <v>28460</v>
          </cell>
          <cell r="M3571">
            <v>1.0999999999999999E-2</v>
          </cell>
          <cell r="N3571">
            <v>0.08</v>
          </cell>
          <cell r="O3571" t="str">
            <v>3660872348906</v>
          </cell>
          <cell r="P3571" t="str">
            <v>250</v>
          </cell>
          <cell r="Q3571" t="str">
            <v>87089390</v>
          </cell>
        </row>
        <row r="3572">
          <cell r="E3572" t="str">
            <v>9136616</v>
          </cell>
          <cell r="F3572" t="str">
            <v>Vis de fixation de carter emb.</v>
          </cell>
          <cell r="H3572" t="str">
            <v>Clutch fixing screw</v>
          </cell>
          <cell r="I3572" t="str">
            <v xml:space="preserve">PEUGEOT 404 504 505      </v>
          </cell>
          <cell r="J3572">
            <v>27150</v>
          </cell>
          <cell r="M3572">
            <v>7.0000000000000007E-2</v>
          </cell>
          <cell r="N3572">
            <v>0.03</v>
          </cell>
          <cell r="O3572" t="str">
            <v>3660872348913</v>
          </cell>
          <cell r="P3572" t="str">
            <v>50</v>
          </cell>
          <cell r="Q3572" t="str">
            <v>87089390</v>
          </cell>
        </row>
        <row r="3573">
          <cell r="E3573" t="str">
            <v>9136746</v>
          </cell>
          <cell r="F3573" t="str">
            <v>Vis de fixation de carter emb.</v>
          </cell>
          <cell r="H3573" t="str">
            <v>Clutch fixing screw</v>
          </cell>
          <cell r="I3573" t="str">
            <v xml:space="preserve">PEUGEOT 404 504 505      </v>
          </cell>
          <cell r="J3573">
            <v>31837</v>
          </cell>
          <cell r="K3573">
            <v>41208</v>
          </cell>
          <cell r="L3573">
            <v>41208</v>
          </cell>
          <cell r="M3573">
            <v>0.09</v>
          </cell>
          <cell r="N3573">
            <v>0.04</v>
          </cell>
          <cell r="O3573" t="str">
            <v>3660872348920</v>
          </cell>
          <cell r="P3573" t="str">
            <v>1</v>
          </cell>
          <cell r="Q3573" t="str">
            <v>87089390</v>
          </cell>
        </row>
        <row r="3574">
          <cell r="E3574" t="str">
            <v>9275095S</v>
          </cell>
          <cell r="F3574" t="str">
            <v>Contacts allumeur</v>
          </cell>
          <cell r="H3574" t="str">
            <v>Contact set</v>
          </cell>
          <cell r="I3574" t="str">
            <v xml:space="preserve">PEUGEOT 204 304 404 504      </v>
          </cell>
          <cell r="J3574">
            <v>33055</v>
          </cell>
          <cell r="M3574">
            <v>0.03</v>
          </cell>
          <cell r="N3574">
            <v>0.17</v>
          </cell>
          <cell r="O3574" t="str">
            <v>3660872334183</v>
          </cell>
          <cell r="P3574" t="str">
            <v>1</v>
          </cell>
          <cell r="Q3574" t="str">
            <v>85119000</v>
          </cell>
        </row>
        <row r="3575">
          <cell r="E3575" t="str">
            <v>9275305S</v>
          </cell>
          <cell r="F3575" t="str">
            <v>Contacts</v>
          </cell>
          <cell r="I3575" t="str">
            <v xml:space="preserve">PEUGEOT 404 504      </v>
          </cell>
          <cell r="J3575">
            <v>33664</v>
          </cell>
          <cell r="K3575">
            <v>38849</v>
          </cell>
          <cell r="L3575">
            <v>39510</v>
          </cell>
          <cell r="M3575">
            <v>0.03</v>
          </cell>
          <cell r="N3575">
            <v>0.17</v>
          </cell>
          <cell r="O3575" t="str">
            <v>3660872334190</v>
          </cell>
          <cell r="P3575" t="str">
            <v>1</v>
          </cell>
          <cell r="Q3575" t="str">
            <v>85119000</v>
          </cell>
        </row>
        <row r="3576">
          <cell r="E3576" t="str">
            <v>9275925S</v>
          </cell>
          <cell r="F3576" t="str">
            <v>Contacts allumeur</v>
          </cell>
          <cell r="H3576" t="str">
            <v>Contact set</v>
          </cell>
          <cell r="I3576" t="str">
            <v xml:space="preserve">PEUGEOT 104 205 305 309 504 505      </v>
          </cell>
          <cell r="J3576">
            <v>33055</v>
          </cell>
          <cell r="K3576">
            <v>45601</v>
          </cell>
          <cell r="L3576">
            <v>45842</v>
          </cell>
          <cell r="M3576">
            <v>0.03</v>
          </cell>
          <cell r="N3576">
            <v>0.21</v>
          </cell>
          <cell r="O3576" t="str">
            <v>3660872334206</v>
          </cell>
          <cell r="P3576" t="str">
            <v>1</v>
          </cell>
          <cell r="Q3576" t="str">
            <v>85119000</v>
          </cell>
        </row>
        <row r="3577">
          <cell r="E3577" t="str">
            <v>9296556</v>
          </cell>
          <cell r="F3577" t="str">
            <v xml:space="preserve">Goujon de fix. ressort </v>
          </cell>
          <cell r="H3577" t="str">
            <v>Rear spring stud</v>
          </cell>
          <cell r="I3577" t="str">
            <v xml:space="preserve">PEUGEOT 404 504      </v>
          </cell>
          <cell r="J3577">
            <v>28004</v>
          </cell>
          <cell r="K3577">
            <v>43654</v>
          </cell>
          <cell r="M3577">
            <v>0.1</v>
          </cell>
          <cell r="N3577">
            <v>0.02</v>
          </cell>
          <cell r="O3577" t="str">
            <v>3660872348937</v>
          </cell>
          <cell r="P3577" t="str">
            <v>25</v>
          </cell>
          <cell r="Q3577" t="str">
            <v>87088099</v>
          </cell>
        </row>
        <row r="3578">
          <cell r="E3578" t="str">
            <v>9326056</v>
          </cell>
          <cell r="F3578" t="str">
            <v>Ecrou</v>
          </cell>
          <cell r="L3578">
            <v>38757</v>
          </cell>
          <cell r="M3578">
            <v>0</v>
          </cell>
          <cell r="P3578" t="str">
            <v>0</v>
          </cell>
          <cell r="Q3578" t="str">
            <v>84099100</v>
          </cell>
        </row>
        <row r="3579">
          <cell r="E3579" t="str">
            <v>9346076</v>
          </cell>
          <cell r="F3579" t="str">
            <v>Ecrou</v>
          </cell>
          <cell r="K3579">
            <v>36495</v>
          </cell>
          <cell r="L3579">
            <v>39076</v>
          </cell>
          <cell r="M3579">
            <v>0.01</v>
          </cell>
          <cell r="P3579" t="str">
            <v>1</v>
          </cell>
          <cell r="Q3579" t="str">
            <v>84099100</v>
          </cell>
        </row>
        <row r="3580">
          <cell r="E3580" t="str">
            <v>9356206</v>
          </cell>
          <cell r="F3580" t="str">
            <v>Ecrou de fixation de bras</v>
          </cell>
          <cell r="H3580" t="str">
            <v>Nut arm</v>
          </cell>
          <cell r="I3580" t="str">
            <v xml:space="preserve">PEUGEOT 404      </v>
          </cell>
          <cell r="J3580">
            <v>28004</v>
          </cell>
          <cell r="M3580">
            <v>0.01</v>
          </cell>
          <cell r="N3580">
            <v>0.01</v>
          </cell>
          <cell r="O3580" t="str">
            <v>3660872334213</v>
          </cell>
          <cell r="P3580" t="str">
            <v>100</v>
          </cell>
          <cell r="Q3580" t="str">
            <v>87088099</v>
          </cell>
        </row>
        <row r="3581">
          <cell r="E3581" t="str">
            <v>9356406</v>
          </cell>
          <cell r="F3581" t="str">
            <v>Ecrou de moyeu</v>
          </cell>
          <cell r="H3581" t="str">
            <v xml:space="preserve">Rear  hub nut </v>
          </cell>
          <cell r="I3581" t="str">
            <v xml:space="preserve">PEUGEOT 104 204 304 404 504      </v>
          </cell>
          <cell r="J3581">
            <v>27150</v>
          </cell>
          <cell r="M3581">
            <v>0.03</v>
          </cell>
          <cell r="N3581">
            <v>0.01</v>
          </cell>
          <cell r="O3581" t="str">
            <v>3660872351234</v>
          </cell>
          <cell r="P3581" t="str">
            <v>25</v>
          </cell>
          <cell r="Q3581" t="str">
            <v>87088099</v>
          </cell>
        </row>
        <row r="3582">
          <cell r="E3582" t="str">
            <v>9356416</v>
          </cell>
          <cell r="F3582" t="str">
            <v>Ecrou de moyeu</v>
          </cell>
          <cell r="H3582" t="str">
            <v xml:space="preserve">Rear  hub nut </v>
          </cell>
          <cell r="I3582" t="str">
            <v xml:space="preserve">PEUGEOT 204 205 304 305 309      </v>
          </cell>
          <cell r="J3582">
            <v>27150</v>
          </cell>
          <cell r="M3582">
            <v>0.05</v>
          </cell>
          <cell r="N3582">
            <v>0.02</v>
          </cell>
          <cell r="O3582" t="str">
            <v>3660872351241</v>
          </cell>
          <cell r="P3582" t="str">
            <v>25</v>
          </cell>
          <cell r="Q3582" t="str">
            <v>87088099</v>
          </cell>
        </row>
        <row r="3583">
          <cell r="E3583" t="str">
            <v>9356426</v>
          </cell>
          <cell r="F3583" t="str">
            <v>Ecrou</v>
          </cell>
          <cell r="I3583" t="str">
            <v xml:space="preserve">PEUGEOT 104 305      </v>
          </cell>
          <cell r="K3583">
            <v>37288</v>
          </cell>
          <cell r="L3583">
            <v>39420</v>
          </cell>
          <cell r="M3583">
            <v>2.5999999999999999E-2</v>
          </cell>
          <cell r="N3583">
            <v>0.02</v>
          </cell>
          <cell r="P3583" t="str">
            <v>25</v>
          </cell>
          <cell r="Q3583" t="str">
            <v>87088099</v>
          </cell>
        </row>
        <row r="3584">
          <cell r="E3584" t="str">
            <v>9356476</v>
          </cell>
          <cell r="F3584" t="str">
            <v>Ecrou</v>
          </cell>
          <cell r="H3584" t="str">
            <v xml:space="preserve">Rear  hub nut </v>
          </cell>
          <cell r="I3584" t="str">
            <v xml:space="preserve">PEUGEOT 404 405 504 505      </v>
          </cell>
          <cell r="J3584">
            <v>26816</v>
          </cell>
          <cell r="K3584">
            <v>38849</v>
          </cell>
          <cell r="L3584">
            <v>40819</v>
          </cell>
          <cell r="M3584">
            <v>0.11</v>
          </cell>
          <cell r="O3584" t="str">
            <v>3660872003218</v>
          </cell>
          <cell r="P3584" t="str">
            <v>1</v>
          </cell>
          <cell r="Q3584" t="str">
            <v>87088099</v>
          </cell>
        </row>
        <row r="3585">
          <cell r="E3585" t="str">
            <v>9356506</v>
          </cell>
          <cell r="F3585" t="str">
            <v>Ecrou de moyeu</v>
          </cell>
          <cell r="H3585" t="str">
            <v>Front hub nut</v>
          </cell>
          <cell r="I3585" t="str">
            <v xml:space="preserve">PEUGEOT 505      </v>
          </cell>
          <cell r="J3585">
            <v>29465</v>
          </cell>
          <cell r="M3585">
            <v>0.05</v>
          </cell>
          <cell r="N3585">
            <v>0.25</v>
          </cell>
          <cell r="O3585" t="str">
            <v>3660872334220</v>
          </cell>
          <cell r="P3585" t="str">
            <v>25</v>
          </cell>
          <cell r="Q3585" t="str">
            <v>87088099</v>
          </cell>
        </row>
        <row r="3586">
          <cell r="E3586" t="str">
            <v>9375285S</v>
          </cell>
          <cell r="F3586" t="str">
            <v>Rotor d'allumeur</v>
          </cell>
          <cell r="I3586" t="str">
            <v xml:space="preserve">PEUGEOT 104 205 305 309 504 505      </v>
          </cell>
          <cell r="J3586">
            <v>33055</v>
          </cell>
          <cell r="K3586">
            <v>38849</v>
          </cell>
          <cell r="L3586">
            <v>39510</v>
          </cell>
          <cell r="M3586">
            <v>2.5999999999999999E-2</v>
          </cell>
          <cell r="N3586">
            <v>0.27</v>
          </cell>
          <cell r="P3586" t="str">
            <v>1</v>
          </cell>
          <cell r="Q3586" t="str">
            <v>85119000</v>
          </cell>
        </row>
        <row r="3587">
          <cell r="E3587" t="str">
            <v>9375345S</v>
          </cell>
          <cell r="F3587" t="str">
            <v>Rotor d'allumeur</v>
          </cell>
          <cell r="I3587" t="str">
            <v xml:space="preserve">PEUGEOT 204 305 309 404 504 505      </v>
          </cell>
          <cell r="J3587">
            <v>33055</v>
          </cell>
          <cell r="K3587">
            <v>38849</v>
          </cell>
          <cell r="L3587">
            <v>41760</v>
          </cell>
          <cell r="M3587">
            <v>2.5999999999999999E-2</v>
          </cell>
          <cell r="N3587">
            <v>0.35</v>
          </cell>
          <cell r="O3587" t="str">
            <v>3660872334244</v>
          </cell>
          <cell r="P3587" t="str">
            <v>1</v>
          </cell>
          <cell r="Q3587" t="str">
            <v>85119000</v>
          </cell>
        </row>
        <row r="3588">
          <cell r="E3588" t="str">
            <v>9376076</v>
          </cell>
          <cell r="F3588" t="str">
            <v>Anc. référence (HS)</v>
          </cell>
          <cell r="J3588">
            <v>31472</v>
          </cell>
          <cell r="K3588">
            <v>39510</v>
          </cell>
          <cell r="L3588">
            <v>39583</v>
          </cell>
          <cell r="M3588">
            <v>0</v>
          </cell>
          <cell r="O3588" t="str">
            <v>3660872004222</v>
          </cell>
          <cell r="P3588" t="str">
            <v>1</v>
          </cell>
        </row>
        <row r="3589">
          <cell r="E3589" t="str">
            <v>9390030</v>
          </cell>
          <cell r="F3589" t="str">
            <v>Tige de culbuteur</v>
          </cell>
          <cell r="H3589" t="str">
            <v>Inlet push rod</v>
          </cell>
          <cell r="I3589" t="str">
            <v xml:space="preserve">CITROEN PEUGEOT C25 404 504 505 J5 J7 J9     </v>
          </cell>
          <cell r="J3589">
            <v>27820</v>
          </cell>
          <cell r="K3589">
            <v>43517</v>
          </cell>
          <cell r="L3589">
            <v>43731</v>
          </cell>
          <cell r="M3589">
            <v>0.05</v>
          </cell>
          <cell r="N3589">
            <v>0.05</v>
          </cell>
          <cell r="O3589" t="str">
            <v>3660872348371</v>
          </cell>
          <cell r="P3589" t="str">
            <v>4</v>
          </cell>
          <cell r="Q3589" t="str">
            <v>84099100</v>
          </cell>
        </row>
        <row r="3590">
          <cell r="E3590" t="str">
            <v>9396146</v>
          </cell>
          <cell r="F3590" t="str">
            <v>Anc. référence (HS)</v>
          </cell>
          <cell r="J3590">
            <v>26816</v>
          </cell>
          <cell r="L3590">
            <v>44049</v>
          </cell>
          <cell r="M3590">
            <v>2.8000000000000001E-2</v>
          </cell>
          <cell r="O3590" t="str">
            <v>3660872004239</v>
          </cell>
          <cell r="P3590" t="str">
            <v>1</v>
          </cell>
        </row>
        <row r="3591">
          <cell r="E3591" t="str">
            <v>9396316</v>
          </cell>
          <cell r="F3591" t="str">
            <v>Ecrou de fixation de bras</v>
          </cell>
          <cell r="H3591" t="str">
            <v>Nut arm</v>
          </cell>
          <cell r="I3591" t="str">
            <v xml:space="preserve">PEUGEOT 504 505      </v>
          </cell>
          <cell r="J3591">
            <v>29891</v>
          </cell>
          <cell r="M3591">
            <v>0.02</v>
          </cell>
          <cell r="N3591">
            <v>0.01</v>
          </cell>
          <cell r="O3591" t="str">
            <v>3660872003232</v>
          </cell>
          <cell r="P3591" t="str">
            <v>1</v>
          </cell>
          <cell r="Q3591" t="str">
            <v>87088099</v>
          </cell>
        </row>
        <row r="3592">
          <cell r="E3592" t="str">
            <v>9396386</v>
          </cell>
          <cell r="F3592" t="str">
            <v>Ecrou</v>
          </cell>
          <cell r="L3592">
            <v>37500</v>
          </cell>
          <cell r="M3592">
            <v>0</v>
          </cell>
          <cell r="P3592" t="str">
            <v>0</v>
          </cell>
        </row>
        <row r="3593">
          <cell r="E3593" t="str">
            <v>9396466</v>
          </cell>
          <cell r="F3593" t="str">
            <v>Ecrou de fixation de bras</v>
          </cell>
          <cell r="H3593" t="str">
            <v>Nut arm</v>
          </cell>
          <cell r="I3593" t="str">
            <v xml:space="preserve">PEUGEOT 104 205 309      </v>
          </cell>
          <cell r="J3593">
            <v>27851</v>
          </cell>
          <cell r="M3593">
            <v>0.01</v>
          </cell>
          <cell r="N3593">
            <v>0.01</v>
          </cell>
          <cell r="O3593" t="str">
            <v>3660872003287</v>
          </cell>
          <cell r="P3593" t="str">
            <v>1</v>
          </cell>
          <cell r="Q3593" t="str">
            <v>87088099</v>
          </cell>
        </row>
        <row r="3594">
          <cell r="E3594" t="str">
            <v>9400080</v>
          </cell>
          <cell r="F3594" t="str">
            <v>Tige de culbuteur</v>
          </cell>
          <cell r="H3594" t="str">
            <v>Push rod</v>
          </cell>
          <cell r="I3594" t="str">
            <v xml:space="preserve">PEUGEOT 404 504 505 J7 J9      </v>
          </cell>
          <cell r="J3594">
            <v>33147</v>
          </cell>
          <cell r="M3594">
            <v>7.0000000000000007E-2</v>
          </cell>
          <cell r="N3594">
            <v>0.05</v>
          </cell>
          <cell r="O3594" t="str">
            <v>3660872348340</v>
          </cell>
          <cell r="P3594" t="str">
            <v>4</v>
          </cell>
          <cell r="Q3594" t="str">
            <v>84099100</v>
          </cell>
        </row>
        <row r="3595">
          <cell r="E3595" t="str">
            <v>9400120</v>
          </cell>
          <cell r="F3595" t="str">
            <v>Tige de culbuteur</v>
          </cell>
          <cell r="H3595" t="str">
            <v>Exhaust push rod</v>
          </cell>
          <cell r="I3595" t="str">
            <v xml:space="preserve">CITROEN PEUGEOT C25 404 504 J5 J7 J9     </v>
          </cell>
          <cell r="J3595">
            <v>26816</v>
          </cell>
          <cell r="K3595">
            <v>43517</v>
          </cell>
          <cell r="L3595">
            <v>43654</v>
          </cell>
          <cell r="M3595">
            <v>0.06</v>
          </cell>
          <cell r="N3595">
            <v>0.05</v>
          </cell>
          <cell r="O3595" t="str">
            <v>3660872348357</v>
          </cell>
          <cell r="P3595" t="str">
            <v>4</v>
          </cell>
          <cell r="Q3595" t="str">
            <v>84099100</v>
          </cell>
        </row>
        <row r="3596">
          <cell r="E3596" t="str">
            <v>9400130</v>
          </cell>
          <cell r="F3596" t="str">
            <v>Tige de culbuteur</v>
          </cell>
          <cell r="H3596" t="str">
            <v>Inlet and exhaust push rod</v>
          </cell>
          <cell r="I3596" t="str">
            <v xml:space="preserve">CITROEN PEUGEOT C25 J5     </v>
          </cell>
          <cell r="J3596">
            <v>35331</v>
          </cell>
          <cell r="K3596">
            <v>43517</v>
          </cell>
          <cell r="L3596">
            <v>43517</v>
          </cell>
          <cell r="M3596">
            <v>0.06</v>
          </cell>
          <cell r="N3596">
            <v>0.05</v>
          </cell>
          <cell r="O3596" t="str">
            <v>3660872348364</v>
          </cell>
          <cell r="P3596" t="str">
            <v>4</v>
          </cell>
          <cell r="Q3596" t="str">
            <v>84099100</v>
          </cell>
        </row>
        <row r="3597">
          <cell r="E3597" t="str">
            <v>9405125S</v>
          </cell>
          <cell r="F3597" t="str">
            <v>Contact + condensateur</v>
          </cell>
          <cell r="I3597" t="str">
            <v xml:space="preserve">PEUGEOT 404 504 505      </v>
          </cell>
          <cell r="J3597">
            <v>33055</v>
          </cell>
          <cell r="K3597">
            <v>38849</v>
          </cell>
          <cell r="L3597">
            <v>38880</v>
          </cell>
          <cell r="M3597">
            <v>7.0000000000000007E-2</v>
          </cell>
          <cell r="N3597">
            <v>0.27</v>
          </cell>
          <cell r="P3597" t="str">
            <v>1</v>
          </cell>
          <cell r="Q3597" t="str">
            <v>85119000</v>
          </cell>
        </row>
        <row r="3598">
          <cell r="E3598" t="str">
            <v>9405135S</v>
          </cell>
          <cell r="F3598" t="str">
            <v>Contact + condensateur</v>
          </cell>
          <cell r="I3598" t="str">
            <v xml:space="preserve">PEUGEOT 204 304 404 504      </v>
          </cell>
          <cell r="J3598">
            <v>33055</v>
          </cell>
          <cell r="K3598">
            <v>38849</v>
          </cell>
          <cell r="L3598">
            <v>39510</v>
          </cell>
          <cell r="M3598">
            <v>7.4999999999999997E-2</v>
          </cell>
          <cell r="N3598">
            <v>0.27</v>
          </cell>
          <cell r="O3598" t="str">
            <v>3660872334275</v>
          </cell>
          <cell r="P3598" t="str">
            <v>1</v>
          </cell>
          <cell r="Q3598" t="str">
            <v>85119000</v>
          </cell>
        </row>
        <row r="3599">
          <cell r="E3599" t="str">
            <v>9405245</v>
          </cell>
          <cell r="F3599" t="str">
            <v>Contact + condensateur</v>
          </cell>
          <cell r="K3599">
            <v>36495</v>
          </cell>
          <cell r="L3599">
            <v>39035</v>
          </cell>
          <cell r="M3599">
            <v>0</v>
          </cell>
          <cell r="P3599" t="str">
            <v>0</v>
          </cell>
          <cell r="Q3599" t="str">
            <v>85119000</v>
          </cell>
        </row>
        <row r="3600">
          <cell r="E3600" t="str">
            <v>9405245S</v>
          </cell>
          <cell r="F3600" t="str">
            <v>Contact + condensateur</v>
          </cell>
          <cell r="I3600" t="str">
            <v xml:space="preserve">PEUGEOT 505      </v>
          </cell>
          <cell r="J3600">
            <v>33147</v>
          </cell>
          <cell r="L3600">
            <v>39420</v>
          </cell>
          <cell r="M3600">
            <v>6.8000000000000005E-2</v>
          </cell>
          <cell r="N3600">
            <v>0.35</v>
          </cell>
          <cell r="O3600" t="str">
            <v>3660872334282</v>
          </cell>
          <cell r="P3600" t="str">
            <v>1</v>
          </cell>
          <cell r="Q3600" t="str">
            <v>85119000</v>
          </cell>
        </row>
        <row r="3601">
          <cell r="E3601" t="str">
            <v>9415205S</v>
          </cell>
          <cell r="F3601" t="str">
            <v>Tête d'allumeur</v>
          </cell>
          <cell r="J3601">
            <v>33055</v>
          </cell>
          <cell r="K3601">
            <v>38849</v>
          </cell>
          <cell r="L3601">
            <v>39034</v>
          </cell>
          <cell r="M3601">
            <v>0</v>
          </cell>
          <cell r="P3601" t="str">
            <v>0</v>
          </cell>
          <cell r="Q3601" t="str">
            <v>85119000</v>
          </cell>
        </row>
        <row r="3602">
          <cell r="E3602" t="str">
            <v>9415235S</v>
          </cell>
          <cell r="F3602" t="str">
            <v>Tête d'allumeur</v>
          </cell>
          <cell r="L3602">
            <v>38757</v>
          </cell>
          <cell r="M3602">
            <v>0</v>
          </cell>
          <cell r="P3602" t="str">
            <v>1</v>
          </cell>
          <cell r="Q3602" t="str">
            <v>85119000</v>
          </cell>
        </row>
        <row r="3603">
          <cell r="E3603" t="str">
            <v>9416686</v>
          </cell>
          <cell r="F3603" t="str">
            <v>Cage écrou</v>
          </cell>
          <cell r="H3603" t="str">
            <v xml:space="preserve">Nut cage  fastener hub cap </v>
          </cell>
          <cell r="I3603" t="str">
            <v xml:space="preserve">PEUGEOT 104 404 504      </v>
          </cell>
          <cell r="J3603">
            <v>27820</v>
          </cell>
          <cell r="K3603">
            <v>38849</v>
          </cell>
          <cell r="L3603">
            <v>40662</v>
          </cell>
          <cell r="O3603" t="str">
            <v>3660872003317</v>
          </cell>
          <cell r="P3603" t="str">
            <v>1</v>
          </cell>
          <cell r="Q3603" t="str">
            <v>87087099</v>
          </cell>
        </row>
        <row r="3604">
          <cell r="E3604" t="str">
            <v>9420050</v>
          </cell>
          <cell r="F3604" t="str">
            <v>Poussoirs de distribution (4)</v>
          </cell>
          <cell r="H3604" t="str">
            <v>Tappet</v>
          </cell>
          <cell r="I3604" t="str">
            <v xml:space="preserve">PEUGEOT 404 J7      </v>
          </cell>
          <cell r="J3604">
            <v>34060</v>
          </cell>
          <cell r="K3604">
            <v>44211</v>
          </cell>
          <cell r="M3604">
            <v>7.0000000000000007E-2</v>
          </cell>
          <cell r="N3604">
            <v>0.2</v>
          </cell>
          <cell r="O3604" t="str">
            <v>3660872334305</v>
          </cell>
          <cell r="P3604" t="str">
            <v>4</v>
          </cell>
          <cell r="Q3604" t="str">
            <v>84099100</v>
          </cell>
        </row>
        <row r="3605">
          <cell r="E3605" t="str">
            <v>9420130</v>
          </cell>
          <cell r="F3605" t="str">
            <v>Poussoirs de distribution (4)</v>
          </cell>
          <cell r="H3605" t="str">
            <v>Tappet</v>
          </cell>
          <cell r="I3605" t="str">
            <v xml:space="preserve">CITROEN PEUGEOT C25 404 504 505 J5 J9     </v>
          </cell>
          <cell r="J3605">
            <v>33298</v>
          </cell>
          <cell r="M3605">
            <v>7.0000000000000007E-2</v>
          </cell>
          <cell r="N3605">
            <v>0.2</v>
          </cell>
          <cell r="O3605" t="str">
            <v>3660872439208</v>
          </cell>
          <cell r="P3605" t="str">
            <v>4</v>
          </cell>
          <cell r="Q3605" t="str">
            <v>84099100</v>
          </cell>
        </row>
        <row r="3606">
          <cell r="E3606" t="str">
            <v>9437037</v>
          </cell>
          <cell r="F3606" t="str">
            <v>Anc. référence (HS)</v>
          </cell>
          <cell r="J3606">
            <v>28277</v>
          </cell>
          <cell r="K3606">
            <v>40819</v>
          </cell>
          <cell r="L3606">
            <v>40819</v>
          </cell>
          <cell r="M3606">
            <v>4.4999999999999998E-2</v>
          </cell>
          <cell r="O3606" t="str">
            <v>3660872003324</v>
          </cell>
          <cell r="P3606" t="str">
            <v>1</v>
          </cell>
          <cell r="Q3606" t="str">
            <v>87082990</v>
          </cell>
        </row>
        <row r="3607">
          <cell r="E3607" t="str">
            <v>9457017</v>
          </cell>
          <cell r="F3607" t="str">
            <v>Anc. référence (HS)</v>
          </cell>
          <cell r="J3607">
            <v>26816</v>
          </cell>
          <cell r="K3607">
            <v>39583</v>
          </cell>
          <cell r="L3607">
            <v>39583</v>
          </cell>
          <cell r="M3607">
            <v>0</v>
          </cell>
          <cell r="O3607" t="str">
            <v>3660872003331</v>
          </cell>
          <cell r="P3607" t="str">
            <v>1</v>
          </cell>
          <cell r="Q3607" t="str">
            <v>87082990</v>
          </cell>
        </row>
        <row r="3608">
          <cell r="E3608" t="str">
            <v>9467017</v>
          </cell>
          <cell r="F3608" t="str">
            <v>Anc. référence (HS)</v>
          </cell>
          <cell r="J3608">
            <v>26816</v>
          </cell>
          <cell r="K3608">
            <v>39583</v>
          </cell>
          <cell r="L3608">
            <v>39583</v>
          </cell>
          <cell r="M3608">
            <v>0</v>
          </cell>
          <cell r="O3608" t="str">
            <v>3660872003348</v>
          </cell>
          <cell r="P3608" t="str">
            <v>1</v>
          </cell>
          <cell r="Q3608" t="str">
            <v>87082990</v>
          </cell>
        </row>
        <row r="3609">
          <cell r="E3609" t="str">
            <v>9480340</v>
          </cell>
          <cell r="F3609" t="str">
            <v>Soupape d'admission</v>
          </cell>
          <cell r="H3609" t="str">
            <v>Inlet valve</v>
          </cell>
          <cell r="I3609" t="str">
            <v xml:space="preserve">PEUGEOT 404      </v>
          </cell>
          <cell r="J3609">
            <v>35199</v>
          </cell>
          <cell r="M3609">
            <v>0.1</v>
          </cell>
          <cell r="N3609">
            <v>1.42</v>
          </cell>
          <cell r="O3609" t="str">
            <v>3660872334336</v>
          </cell>
          <cell r="P3609" t="str">
            <v>4</v>
          </cell>
          <cell r="Q3609" t="str">
            <v>84099100</v>
          </cell>
        </row>
        <row r="3610">
          <cell r="E3610" t="str">
            <v>9480380</v>
          </cell>
          <cell r="F3610" t="str">
            <v>Soupape d'admission</v>
          </cell>
          <cell r="L3610">
            <v>38231</v>
          </cell>
          <cell r="M3610">
            <v>0</v>
          </cell>
          <cell r="P3610" t="str">
            <v>0</v>
          </cell>
          <cell r="Q3610" t="str">
            <v>84099100</v>
          </cell>
        </row>
        <row r="3611">
          <cell r="E3611" t="str">
            <v>9480390</v>
          </cell>
          <cell r="F3611" t="str">
            <v>Soupape d'admission</v>
          </cell>
          <cell r="H3611" t="str">
            <v>Inlet valve</v>
          </cell>
          <cell r="I3611" t="str">
            <v xml:space="preserve">PEUGEOT 204 305      </v>
          </cell>
          <cell r="J3611">
            <v>35199</v>
          </cell>
          <cell r="M3611">
            <v>0.1</v>
          </cell>
          <cell r="N3611">
            <v>1.42</v>
          </cell>
          <cell r="O3611" t="str">
            <v>3660872334350</v>
          </cell>
          <cell r="P3611" t="str">
            <v>4</v>
          </cell>
          <cell r="Q3611" t="str">
            <v>84099100</v>
          </cell>
        </row>
        <row r="3612">
          <cell r="E3612" t="str">
            <v>9480460</v>
          </cell>
          <cell r="F3612" t="str">
            <v>Soupape d'admission</v>
          </cell>
          <cell r="L3612">
            <v>36956</v>
          </cell>
          <cell r="M3612">
            <v>0</v>
          </cell>
          <cell r="P3612" t="str">
            <v>0</v>
          </cell>
        </row>
        <row r="3613">
          <cell r="E3613" t="str">
            <v>9480470</v>
          </cell>
          <cell r="F3613" t="str">
            <v>Soupape d'admission</v>
          </cell>
          <cell r="I3613" t="str">
            <v xml:space="preserve">CITROEN  PEUGEOT BX 205 305 309     </v>
          </cell>
          <cell r="K3613">
            <v>38504</v>
          </cell>
          <cell r="L3613">
            <v>39420</v>
          </cell>
          <cell r="M3613">
            <v>0.10199999999999999</v>
          </cell>
          <cell r="N3613">
            <v>0.3</v>
          </cell>
          <cell r="O3613" t="str">
            <v>3660872334367</v>
          </cell>
          <cell r="P3613" t="str">
            <v>4</v>
          </cell>
          <cell r="Q3613" t="str">
            <v>84099100</v>
          </cell>
        </row>
        <row r="3614">
          <cell r="E3614" t="str">
            <v>9480510</v>
          </cell>
          <cell r="F3614" t="str">
            <v>Soupape d'admission</v>
          </cell>
          <cell r="H3614" t="str">
            <v>Inlet valve</v>
          </cell>
          <cell r="I3614" t="str">
            <v xml:space="preserve">CITROEN PEUGEOT C15 205 309     </v>
          </cell>
          <cell r="J3614">
            <v>34881</v>
          </cell>
          <cell r="K3614">
            <v>36495</v>
          </cell>
          <cell r="L3614">
            <v>43270</v>
          </cell>
          <cell r="M3614">
            <v>0.1</v>
          </cell>
          <cell r="N3614">
            <v>0.3</v>
          </cell>
          <cell r="P3614" t="str">
            <v>4</v>
          </cell>
          <cell r="Q3614" t="str">
            <v>84099100</v>
          </cell>
        </row>
        <row r="3615">
          <cell r="E3615" t="str">
            <v>9480520</v>
          </cell>
          <cell r="F3615" t="str">
            <v>Soupape d'admission</v>
          </cell>
          <cell r="H3615" t="str">
            <v>Inlet valve</v>
          </cell>
          <cell r="I3615" t="str">
            <v xml:space="preserve">CITROEN PEUGEOT C15 205 309     </v>
          </cell>
          <cell r="J3615">
            <v>34881</v>
          </cell>
          <cell r="K3615">
            <v>36495</v>
          </cell>
          <cell r="L3615">
            <v>44369</v>
          </cell>
          <cell r="M3615">
            <v>0.1</v>
          </cell>
          <cell r="N3615">
            <v>0.3</v>
          </cell>
          <cell r="P3615" t="str">
            <v>4</v>
          </cell>
          <cell r="Q3615" t="str">
            <v>84099100</v>
          </cell>
        </row>
        <row r="3616">
          <cell r="E3616" t="str">
            <v>9480540</v>
          </cell>
          <cell r="F3616" t="str">
            <v>Soupape d'admission</v>
          </cell>
          <cell r="I3616" t="str">
            <v xml:space="preserve">PEUGEOT 205 309 405      </v>
          </cell>
          <cell r="K3616">
            <v>38261</v>
          </cell>
          <cell r="L3616">
            <v>43270</v>
          </cell>
          <cell r="M3616">
            <v>9.9000000000000005E-2</v>
          </cell>
          <cell r="N3616">
            <v>0.3</v>
          </cell>
          <cell r="O3616" t="str">
            <v>3660872353641</v>
          </cell>
          <cell r="P3616" t="str">
            <v>4</v>
          </cell>
          <cell r="Q3616" t="str">
            <v>84099100</v>
          </cell>
        </row>
        <row r="3617">
          <cell r="E3617" t="str">
            <v>9480550</v>
          </cell>
          <cell r="F3617" t="str">
            <v>Soupape d'admission</v>
          </cell>
          <cell r="H3617" t="str">
            <v>Inlet valve</v>
          </cell>
          <cell r="I3617" t="str">
            <v xml:space="preserve">CITROEN PEUGEOT C25 504 505 J5 J9     </v>
          </cell>
          <cell r="J3617">
            <v>33390</v>
          </cell>
          <cell r="M3617">
            <v>0.11</v>
          </cell>
          <cell r="N3617">
            <v>1.42</v>
          </cell>
          <cell r="O3617" t="str">
            <v>3660872334381</v>
          </cell>
          <cell r="P3617" t="str">
            <v>4</v>
          </cell>
          <cell r="Q3617" t="str">
            <v>84099100</v>
          </cell>
        </row>
        <row r="3618">
          <cell r="E3618" t="str">
            <v>9480560</v>
          </cell>
          <cell r="F3618" t="str">
            <v>Soupape d'admission</v>
          </cell>
          <cell r="H3618" t="str">
            <v>Inlet valve</v>
          </cell>
          <cell r="I3618" t="str">
            <v xml:space="preserve">CITROEN PEUGEOT BX Evasion Xantia Xsara ZX Berlingo Jumper 205 305 306 309 405 406 806 Boxer Expert   </v>
          </cell>
          <cell r="J3618">
            <v>35419</v>
          </cell>
          <cell r="M3618">
            <v>0.11</v>
          </cell>
          <cell r="N3618">
            <v>1.42</v>
          </cell>
          <cell r="O3618" t="str">
            <v>3660872334398</v>
          </cell>
          <cell r="P3618" t="str">
            <v>4</v>
          </cell>
          <cell r="Q3618" t="str">
            <v>84099100</v>
          </cell>
        </row>
        <row r="3619">
          <cell r="E3619" t="str">
            <v>9480570</v>
          </cell>
          <cell r="F3619" t="str">
            <v>Soupape d'admission</v>
          </cell>
          <cell r="H3619" t="str">
            <v>Inlet valve</v>
          </cell>
          <cell r="I3619" t="str">
            <v xml:space="preserve">CITROEN  PEUGEOT AX Saxo C15 106 205 Partner     </v>
          </cell>
          <cell r="J3619">
            <v>35199</v>
          </cell>
          <cell r="K3619">
            <v>38078</v>
          </cell>
          <cell r="M3619">
            <v>0.08</v>
          </cell>
          <cell r="N3619">
            <v>0.3</v>
          </cell>
          <cell r="O3619" t="str">
            <v>3660872334404</v>
          </cell>
          <cell r="P3619" t="str">
            <v>4</v>
          </cell>
          <cell r="Q3619" t="str">
            <v>84099100</v>
          </cell>
        </row>
        <row r="3620">
          <cell r="E3620" t="str">
            <v>9480580</v>
          </cell>
          <cell r="F3620" t="str">
            <v>Soupape d'admission</v>
          </cell>
          <cell r="H3620" t="str">
            <v>Inlet valve</v>
          </cell>
          <cell r="I3620" t="str">
            <v xml:space="preserve">CITROEN PEUGEOT AX BX Saxo Xsara ZX Berlingo C15 106 205 206 306 309 405 Partner   </v>
          </cell>
          <cell r="J3620">
            <v>34881</v>
          </cell>
          <cell r="M3620">
            <v>0.08</v>
          </cell>
          <cell r="N3620">
            <v>1.42</v>
          </cell>
          <cell r="O3620" t="str">
            <v>3660872334411</v>
          </cell>
          <cell r="P3620" t="str">
            <v>4</v>
          </cell>
          <cell r="Q3620" t="str">
            <v>84099100</v>
          </cell>
        </row>
        <row r="3621">
          <cell r="E3621" t="str">
            <v>9480590</v>
          </cell>
          <cell r="F3621" t="str">
            <v>Soupape d'admission</v>
          </cell>
          <cell r="H3621" t="str">
            <v>Inlet valve</v>
          </cell>
          <cell r="I3621" t="str">
            <v xml:space="preserve">CITROEN PEUGEOT BX Evasion Xantia Xsara ZX Berlingo C15 C25 Jumper Jumpy 205 305 306 309 405 806 Boxer Expert J5 Partner  </v>
          </cell>
          <cell r="J3621">
            <v>34881</v>
          </cell>
          <cell r="M3621">
            <v>0.11</v>
          </cell>
          <cell r="N3621">
            <v>1.42</v>
          </cell>
          <cell r="O3621" t="str">
            <v>3660872334428</v>
          </cell>
          <cell r="P3621" t="str">
            <v>4</v>
          </cell>
          <cell r="Q3621" t="str">
            <v>84099100</v>
          </cell>
        </row>
        <row r="3622">
          <cell r="E3622" t="str">
            <v>9480710</v>
          </cell>
          <cell r="F3622" t="str">
            <v>Soupape d'admission</v>
          </cell>
          <cell r="H3622" t="str">
            <v>Inlet valve</v>
          </cell>
          <cell r="I3622" t="str">
            <v xml:space="preserve">CITROEN  PEUGEOT BX 405     </v>
          </cell>
          <cell r="J3622">
            <v>35419</v>
          </cell>
          <cell r="K3622">
            <v>40822</v>
          </cell>
          <cell r="L3622">
            <v>40841</v>
          </cell>
          <cell r="O3622" t="str">
            <v>3660872334435</v>
          </cell>
          <cell r="Q3622" t="str">
            <v>84099100</v>
          </cell>
        </row>
        <row r="3623">
          <cell r="E3623" t="str">
            <v>9485065</v>
          </cell>
          <cell r="F3623" t="str">
            <v>Condensateur</v>
          </cell>
          <cell r="H3623" t="str">
            <v>Condenser</v>
          </cell>
          <cell r="I3623" t="str">
            <v xml:space="preserve">PEUGEOT 204 304 404 504 505      </v>
          </cell>
          <cell r="J3623">
            <v>33055</v>
          </cell>
          <cell r="K3623">
            <v>40300</v>
          </cell>
          <cell r="L3623">
            <v>40662</v>
          </cell>
          <cell r="O3623" t="str">
            <v>3660872334466</v>
          </cell>
          <cell r="P3623" t="str">
            <v>10</v>
          </cell>
          <cell r="Q3623" t="str">
            <v>85119000</v>
          </cell>
        </row>
        <row r="3624">
          <cell r="E3624" t="str">
            <v>948506500</v>
          </cell>
          <cell r="F3624" t="str">
            <v>Condensateur</v>
          </cell>
          <cell r="J3624">
            <v>33055</v>
          </cell>
          <cell r="K3624">
            <v>40819</v>
          </cell>
          <cell r="L3624">
            <v>40819</v>
          </cell>
          <cell r="M3624">
            <v>2.1999999999999999E-2</v>
          </cell>
          <cell r="O3624" t="str">
            <v>3660872004253</v>
          </cell>
          <cell r="P3624" t="str">
            <v>1</v>
          </cell>
          <cell r="Q3624" t="str">
            <v>85119000</v>
          </cell>
        </row>
        <row r="3625">
          <cell r="E3625" t="str">
            <v>9485065S</v>
          </cell>
          <cell r="F3625" t="str">
            <v>Condensateur</v>
          </cell>
          <cell r="L3625">
            <v>38757</v>
          </cell>
          <cell r="M3625">
            <v>0</v>
          </cell>
          <cell r="P3625" t="str">
            <v>1</v>
          </cell>
          <cell r="Q3625" t="str">
            <v>85119000</v>
          </cell>
        </row>
        <row r="3626">
          <cell r="E3626" t="str">
            <v>9485275</v>
          </cell>
          <cell r="F3626" t="str">
            <v>Condensateur</v>
          </cell>
          <cell r="H3626" t="str">
            <v>Condenser</v>
          </cell>
          <cell r="I3626" t="str">
            <v xml:space="preserve">PEUGEOT 204 404 504      </v>
          </cell>
          <cell r="J3626">
            <v>33055</v>
          </cell>
          <cell r="K3626">
            <v>40300</v>
          </cell>
          <cell r="L3626">
            <v>40662</v>
          </cell>
          <cell r="N3626">
            <v>2.0699999999999998</v>
          </cell>
          <cell r="O3626" t="str">
            <v>3660872334473</v>
          </cell>
          <cell r="P3626" t="str">
            <v>1</v>
          </cell>
          <cell r="Q3626" t="str">
            <v>85119000</v>
          </cell>
        </row>
        <row r="3627">
          <cell r="E3627" t="str">
            <v>948527500</v>
          </cell>
          <cell r="F3627" t="str">
            <v>Condensateur</v>
          </cell>
          <cell r="J3627">
            <v>33055</v>
          </cell>
          <cell r="K3627">
            <v>40819</v>
          </cell>
          <cell r="L3627">
            <v>40819</v>
          </cell>
          <cell r="M3627">
            <v>2.4E-2</v>
          </cell>
          <cell r="O3627" t="str">
            <v>3660872004260</v>
          </cell>
          <cell r="P3627" t="str">
            <v>1</v>
          </cell>
          <cell r="Q3627" t="str">
            <v>85119000</v>
          </cell>
        </row>
        <row r="3628">
          <cell r="E3628" t="str">
            <v>9485275S</v>
          </cell>
          <cell r="F3628" t="str">
            <v>Condensateur</v>
          </cell>
          <cell r="L3628">
            <v>38757</v>
          </cell>
          <cell r="M3628">
            <v>0</v>
          </cell>
          <cell r="P3628" t="str">
            <v>1</v>
          </cell>
          <cell r="Q3628" t="str">
            <v>85119000</v>
          </cell>
        </row>
        <row r="3629">
          <cell r="E3629" t="str">
            <v>9490420</v>
          </cell>
          <cell r="F3629" t="str">
            <v>Soupape d'échappement</v>
          </cell>
          <cell r="H3629" t="str">
            <v>Exhaust valve</v>
          </cell>
          <cell r="L3629">
            <v>38231</v>
          </cell>
          <cell r="M3629">
            <v>0</v>
          </cell>
          <cell r="P3629" t="str">
            <v>0</v>
          </cell>
          <cell r="Q3629" t="str">
            <v>84099100</v>
          </cell>
        </row>
        <row r="3630">
          <cell r="E3630" t="str">
            <v>9490440</v>
          </cell>
          <cell r="F3630" t="str">
            <v>Soupape d'échappement</v>
          </cell>
          <cell r="H3630" t="str">
            <v>Exhaust valve</v>
          </cell>
          <cell r="I3630" t="str">
            <v xml:space="preserve">PEUGEOT 204 305      </v>
          </cell>
          <cell r="J3630">
            <v>35199</v>
          </cell>
          <cell r="K3630">
            <v>40095</v>
          </cell>
          <cell r="L3630">
            <v>42635</v>
          </cell>
          <cell r="M3630">
            <v>0.09</v>
          </cell>
          <cell r="N3630">
            <v>0.3</v>
          </cell>
          <cell r="O3630" t="str">
            <v>3660872334497</v>
          </cell>
          <cell r="P3630" t="str">
            <v>4</v>
          </cell>
          <cell r="Q3630" t="str">
            <v>84099100</v>
          </cell>
        </row>
        <row r="3631">
          <cell r="E3631" t="str">
            <v>9490520</v>
          </cell>
          <cell r="F3631" t="str">
            <v>Soupape d'échappement</v>
          </cell>
          <cell r="H3631" t="str">
            <v>Exhaust valve</v>
          </cell>
          <cell r="I3631" t="str">
            <v xml:space="preserve">CITROEN PEUGEOT BX 205 305 309     </v>
          </cell>
          <cell r="J3631">
            <v>34881</v>
          </cell>
          <cell r="K3631">
            <v>40819</v>
          </cell>
          <cell r="L3631">
            <v>43731</v>
          </cell>
          <cell r="M3631">
            <v>0.09</v>
          </cell>
          <cell r="N3631">
            <v>0.3</v>
          </cell>
          <cell r="O3631" t="str">
            <v>3660872334510</v>
          </cell>
          <cell r="P3631" t="str">
            <v>4</v>
          </cell>
          <cell r="Q3631" t="str">
            <v>84099100</v>
          </cell>
        </row>
        <row r="3632">
          <cell r="E3632" t="str">
            <v>9490530</v>
          </cell>
          <cell r="F3632" t="str">
            <v>Soupape d'échappement</v>
          </cell>
          <cell r="H3632" t="str">
            <v>Exhaust valve</v>
          </cell>
          <cell r="L3632">
            <v>38231</v>
          </cell>
          <cell r="M3632">
            <v>0</v>
          </cell>
          <cell r="P3632" t="str">
            <v>0</v>
          </cell>
          <cell r="Q3632" t="str">
            <v>84099100</v>
          </cell>
        </row>
        <row r="3633">
          <cell r="E3633" t="str">
            <v>9490540</v>
          </cell>
          <cell r="F3633" t="str">
            <v>Soupape d'échappement</v>
          </cell>
          <cell r="H3633" t="str">
            <v>Exhaust valve</v>
          </cell>
          <cell r="L3633">
            <v>38757</v>
          </cell>
          <cell r="M3633">
            <v>0</v>
          </cell>
          <cell r="P3633" t="str">
            <v>4</v>
          </cell>
          <cell r="Q3633" t="str">
            <v>84099100</v>
          </cell>
        </row>
        <row r="3634">
          <cell r="E3634" t="str">
            <v>9490550</v>
          </cell>
          <cell r="F3634" t="str">
            <v>Soupape d'échappement</v>
          </cell>
          <cell r="H3634" t="str">
            <v>Exhaust valve</v>
          </cell>
          <cell r="I3634" t="str">
            <v xml:space="preserve">CITROEN PEUGEOT C25 404 504 505 J5 J9     </v>
          </cell>
          <cell r="J3634">
            <v>33390</v>
          </cell>
          <cell r="M3634">
            <v>0.1</v>
          </cell>
          <cell r="N3634">
            <v>0.3</v>
          </cell>
          <cell r="O3634" t="str">
            <v>3660872334527</v>
          </cell>
          <cell r="P3634" t="str">
            <v>4</v>
          </cell>
          <cell r="Q3634" t="str">
            <v>84099100</v>
          </cell>
        </row>
        <row r="3635">
          <cell r="E3635" t="str">
            <v>9490570</v>
          </cell>
          <cell r="F3635" t="str">
            <v>Soupape d'échappement</v>
          </cell>
          <cell r="H3635" t="str">
            <v>Exhaust valve</v>
          </cell>
          <cell r="I3635" t="str">
            <v xml:space="preserve">CITROEN PEUGEOT BX Evasion Xantia Xsara ZX Berlingo Jumper 205 305 306 309 405 406 806 Boxer Expert Partner   </v>
          </cell>
          <cell r="J3635">
            <v>35419</v>
          </cell>
          <cell r="M3635">
            <v>0.09</v>
          </cell>
          <cell r="N3635">
            <v>1.18</v>
          </cell>
          <cell r="O3635" t="str">
            <v>3660872334534</v>
          </cell>
          <cell r="P3635" t="str">
            <v>4</v>
          </cell>
          <cell r="Q3635" t="str">
            <v>84099100</v>
          </cell>
        </row>
        <row r="3636">
          <cell r="E3636" t="str">
            <v>9490580</v>
          </cell>
          <cell r="F3636" t="str">
            <v>Soupape d'échappement</v>
          </cell>
          <cell r="H3636" t="str">
            <v>Exhaust valve</v>
          </cell>
          <cell r="I3636" t="str">
            <v xml:space="preserve">CITROEN  PEUGEOT AX Saxo C15 106 205     </v>
          </cell>
          <cell r="K3636">
            <v>37288</v>
          </cell>
          <cell r="L3636">
            <v>38880</v>
          </cell>
          <cell r="M3636">
            <v>7.0000000000000007E-2</v>
          </cell>
          <cell r="N3636">
            <v>0.3</v>
          </cell>
          <cell r="P3636" t="str">
            <v>4</v>
          </cell>
          <cell r="Q3636" t="str">
            <v>84099100</v>
          </cell>
        </row>
        <row r="3637">
          <cell r="E3637" t="str">
            <v>9490590</v>
          </cell>
          <cell r="F3637" t="str">
            <v>Soupape d'échappement</v>
          </cell>
          <cell r="H3637" t="str">
            <v>Exhaust valve</v>
          </cell>
          <cell r="I3637" t="str">
            <v xml:space="preserve">CITROEN PEUGEOT AX BX Saxo Xsara ZX Berlingo C15 106 205 206 306 309 405 Partner   </v>
          </cell>
          <cell r="J3637">
            <v>34881</v>
          </cell>
          <cell r="M3637">
            <v>7.0000000000000007E-2</v>
          </cell>
          <cell r="N3637">
            <v>1.25</v>
          </cell>
          <cell r="O3637" t="str">
            <v>3660872334541</v>
          </cell>
          <cell r="P3637" t="str">
            <v>4</v>
          </cell>
          <cell r="Q3637" t="str">
            <v>84099100</v>
          </cell>
        </row>
        <row r="3638">
          <cell r="E3638" t="str">
            <v>9490600</v>
          </cell>
          <cell r="F3638" t="str">
            <v>Soupape d'échappement</v>
          </cell>
          <cell r="H3638" t="str">
            <v>Exhaust valve</v>
          </cell>
          <cell r="I3638" t="str">
            <v xml:space="preserve">CITROEN PEUGEOT BX Evasion Xantia Xsara ZX Berlingo C15 C25 Jumper Jumpy 205 206 305 306 309 405 806 Boxer Expert J5 Partner  </v>
          </cell>
          <cell r="J3638">
            <v>34881</v>
          </cell>
          <cell r="M3638">
            <v>0.09</v>
          </cell>
          <cell r="N3638">
            <v>1.21</v>
          </cell>
          <cell r="O3638" t="str">
            <v>3660872334558</v>
          </cell>
          <cell r="P3638" t="str">
            <v>4</v>
          </cell>
          <cell r="Q3638" t="str">
            <v>84099100</v>
          </cell>
        </row>
        <row r="3639">
          <cell r="E3639" t="str">
            <v>9490780</v>
          </cell>
          <cell r="F3639" t="str">
            <v>Soupape d'échappement</v>
          </cell>
          <cell r="H3639" t="str">
            <v>Exhaust valve</v>
          </cell>
          <cell r="I3639" t="str">
            <v xml:space="preserve">CITROEN  PEUGEOT BX 405     </v>
          </cell>
          <cell r="J3639">
            <v>35419</v>
          </cell>
          <cell r="K3639">
            <v>40095</v>
          </cell>
          <cell r="L3639">
            <v>40841</v>
          </cell>
          <cell r="O3639" t="str">
            <v>3660872334565</v>
          </cell>
          <cell r="Q3639" t="str">
            <v>84099100</v>
          </cell>
        </row>
        <row r="3640">
          <cell r="E3640" t="str">
            <v>9510070</v>
          </cell>
          <cell r="F3640" t="str">
            <v>Cuvette</v>
          </cell>
          <cell r="L3640">
            <v>37500</v>
          </cell>
          <cell r="M3640">
            <v>0</v>
          </cell>
          <cell r="P3640" t="str">
            <v>1</v>
          </cell>
          <cell r="Q3640" t="str">
            <v>84099100</v>
          </cell>
        </row>
        <row r="3641">
          <cell r="E3641" t="str">
            <v>9517027</v>
          </cell>
          <cell r="F3641" t="str">
            <v>Anc. référence (HS)</v>
          </cell>
          <cell r="J3641">
            <v>26816</v>
          </cell>
          <cell r="K3641">
            <v>39583</v>
          </cell>
          <cell r="L3641">
            <v>39583</v>
          </cell>
          <cell r="M3641">
            <v>0</v>
          </cell>
          <cell r="O3641" t="str">
            <v>3660872003355</v>
          </cell>
          <cell r="P3641" t="str">
            <v>1</v>
          </cell>
          <cell r="Q3641" t="str">
            <v>87082990</v>
          </cell>
        </row>
        <row r="3642">
          <cell r="E3642" t="str">
            <v>9520070</v>
          </cell>
          <cell r="F3642" t="str">
            <v>Ressort</v>
          </cell>
          <cell r="L3642">
            <v>37500</v>
          </cell>
          <cell r="M3642">
            <v>0</v>
          </cell>
          <cell r="P3642" t="str">
            <v>1</v>
          </cell>
          <cell r="Q3642" t="str">
            <v>84099100</v>
          </cell>
        </row>
        <row r="3643">
          <cell r="E3643" t="str">
            <v>9527037</v>
          </cell>
          <cell r="F3643" t="str">
            <v>Anc. référence (HS)</v>
          </cell>
          <cell r="J3643">
            <v>28946</v>
          </cell>
          <cell r="K3643">
            <v>39583</v>
          </cell>
          <cell r="L3643">
            <v>39583</v>
          </cell>
          <cell r="M3643">
            <v>0</v>
          </cell>
          <cell r="O3643" t="str">
            <v>3660872004277</v>
          </cell>
          <cell r="P3643" t="str">
            <v>1</v>
          </cell>
          <cell r="Q3643" t="str">
            <v>87082990</v>
          </cell>
        </row>
        <row r="3644">
          <cell r="E3644" t="str">
            <v>9560050</v>
          </cell>
          <cell r="F3644" t="str">
            <v>Joint de queue soupape</v>
          </cell>
          <cell r="H3644" t="str">
            <v>Valve stem seal</v>
          </cell>
          <cell r="I3644" t="str">
            <v xml:space="preserve">CITROEN PEUGEOT C25 104 204 205 305 404 504 505 J5 J7 J9    </v>
          </cell>
          <cell r="J3644">
            <v>26816</v>
          </cell>
          <cell r="M3644">
            <v>0.01</v>
          </cell>
          <cell r="N3644">
            <v>0.1</v>
          </cell>
          <cell r="O3644" t="str">
            <v>3660872334596</v>
          </cell>
          <cell r="P3644" t="str">
            <v>100</v>
          </cell>
          <cell r="Q3644" t="str">
            <v>84841000</v>
          </cell>
        </row>
        <row r="3645">
          <cell r="E3645" t="str">
            <v>9560190</v>
          </cell>
          <cell r="F3645" t="str">
            <v>Joint de queue soupape</v>
          </cell>
          <cell r="H3645" t="str">
            <v>Valve stem seal</v>
          </cell>
          <cell r="I3645" t="str">
            <v>ALFA DACIA OPEL PSA RENAULT VAG 147 156 GT A3 A4 A6 AX BX C2 Berlingo C3 Nemo Saxo Xantia XM Xsara ZX C15 Jumper Dokker Logan Sandero Vivaro 106 1007 205 206 207 306 307 309 405 605 Bipper Boxer Partner...</v>
          </cell>
          <cell r="J3645">
            <v>35206</v>
          </cell>
          <cell r="M3645">
            <v>0.01</v>
          </cell>
          <cell r="N3645">
            <v>0.01</v>
          </cell>
          <cell r="O3645" t="str">
            <v>3660872334619</v>
          </cell>
          <cell r="P3645" t="str">
            <v>100</v>
          </cell>
          <cell r="Q3645" t="str">
            <v>84841000</v>
          </cell>
        </row>
        <row r="3646">
          <cell r="E3646" t="str">
            <v>9560190S</v>
          </cell>
          <cell r="F3646" t="str">
            <v>Jeu 8 joints queue de soupape</v>
          </cell>
          <cell r="H3646" t="str">
            <v>Set of 8 valves stem seal</v>
          </cell>
          <cell r="I3646" t="str">
            <v xml:space="preserve">PSA DACIA DS FIAT FORD RENAULT VAG  C2 C3 Nemo Picasso Xsara Berlingo C15 Jumper Boxer Partner   </v>
          </cell>
          <cell r="J3646">
            <v>35206</v>
          </cell>
          <cell r="M3646">
            <v>0.03</v>
          </cell>
          <cell r="N3646">
            <v>0.2</v>
          </cell>
          <cell r="O3646" t="str">
            <v>3660872334626</v>
          </cell>
          <cell r="P3646" t="str">
            <v>1</v>
          </cell>
          <cell r="Q3646" t="str">
            <v>84841000</v>
          </cell>
        </row>
        <row r="3647">
          <cell r="E3647" t="str">
            <v>9560220</v>
          </cell>
          <cell r="F3647" t="str">
            <v>Joint de queue soupape</v>
          </cell>
          <cell r="H3647" t="str">
            <v>Valve stem seal</v>
          </cell>
          <cell r="I3647" t="str">
            <v xml:space="preserve">CITROEN PEUGEOT AX BX Evasion Xantia XM Xsara ZX Berlingo C15 Jumper Jumpy 205 206 306 309 405 406 605 806 Boxer Expert Partner  </v>
          </cell>
          <cell r="J3647">
            <v>35206</v>
          </cell>
          <cell r="M3647">
            <v>0.01</v>
          </cell>
          <cell r="N3647">
            <v>0.01</v>
          </cell>
          <cell r="O3647" t="str">
            <v>3660872351258</v>
          </cell>
          <cell r="P3647" t="str">
            <v>100</v>
          </cell>
          <cell r="Q3647" t="str">
            <v>84841000</v>
          </cell>
        </row>
        <row r="3648">
          <cell r="E3648" t="str">
            <v>9560220S</v>
          </cell>
          <cell r="F3648" t="str">
            <v>Jeu 8 joints queue de soupape</v>
          </cell>
          <cell r="H3648" t="str">
            <v>Set of 8 valves stem seal</v>
          </cell>
          <cell r="I3648" t="str">
            <v xml:space="preserve">CITROEN PEUGEOT AX BX Evasion Xantia XM Xsara ZX Berlingo C15 Jumper Jumpy 205 206 306 309 405 406 605 806 Boxer Expert Partner  </v>
          </cell>
          <cell r="J3648">
            <v>35206</v>
          </cell>
          <cell r="M3648">
            <v>0.03</v>
          </cell>
          <cell r="N3648">
            <v>0.27</v>
          </cell>
          <cell r="O3648" t="str">
            <v>3660872334633</v>
          </cell>
          <cell r="P3648" t="str">
            <v>1</v>
          </cell>
          <cell r="Q3648" t="str">
            <v>84841000</v>
          </cell>
        </row>
        <row r="3649">
          <cell r="E3649" t="str">
            <v>9626126</v>
          </cell>
          <cell r="F3649" t="str">
            <v>Anc. référence (HS)</v>
          </cell>
          <cell r="J3649">
            <v>30286</v>
          </cell>
          <cell r="K3649">
            <v>38770</v>
          </cell>
          <cell r="L3649">
            <v>39195</v>
          </cell>
          <cell r="M3649">
            <v>1E-3</v>
          </cell>
          <cell r="O3649" t="str">
            <v>3660872003409</v>
          </cell>
          <cell r="P3649" t="str">
            <v>1</v>
          </cell>
        </row>
        <row r="3650">
          <cell r="E3650" t="str">
            <v>9635075</v>
          </cell>
          <cell r="F3650" t="str">
            <v>Prolongateur</v>
          </cell>
          <cell r="H3650" t="str">
            <v>Spark plug tube</v>
          </cell>
          <cell r="I3650" t="str">
            <v xml:space="preserve">PEUGEOT 404 504 505      </v>
          </cell>
          <cell r="J3650">
            <v>31564</v>
          </cell>
          <cell r="L3650">
            <v>43122</v>
          </cell>
          <cell r="M3650">
            <v>0.03</v>
          </cell>
          <cell r="N3650">
            <v>0.04</v>
          </cell>
          <cell r="O3650" t="str">
            <v>3660872334640</v>
          </cell>
          <cell r="P3650" t="str">
            <v>4</v>
          </cell>
          <cell r="Q3650" t="str">
            <v>85119000</v>
          </cell>
        </row>
        <row r="3651">
          <cell r="E3651" t="str">
            <v>9635075S</v>
          </cell>
          <cell r="F3651" t="str">
            <v>Jeu de 4 prolongateurs</v>
          </cell>
          <cell r="H3651" t="str">
            <v>Set of 4 Spark plug tubes</v>
          </cell>
          <cell r="I3651" t="str">
            <v xml:space="preserve">PEUGEOT 404 504 505      </v>
          </cell>
          <cell r="J3651">
            <v>33482</v>
          </cell>
          <cell r="L3651">
            <v>43122</v>
          </cell>
          <cell r="M3651">
            <v>0.13</v>
          </cell>
          <cell r="N3651">
            <v>0.21</v>
          </cell>
          <cell r="O3651" t="str">
            <v>3660872334657</v>
          </cell>
          <cell r="P3651" t="str">
            <v>1</v>
          </cell>
          <cell r="Q3651" t="str">
            <v>85119000</v>
          </cell>
        </row>
        <row r="3652">
          <cell r="E3652" t="str">
            <v>9645065</v>
          </cell>
          <cell r="F3652" t="str">
            <v>Tube de bougie</v>
          </cell>
          <cell r="H3652" t="str">
            <v>Spark plug tube</v>
          </cell>
          <cell r="I3652" t="str">
            <v xml:space="preserve">PEUGEOT 404 504      </v>
          </cell>
          <cell r="J3652">
            <v>26816</v>
          </cell>
          <cell r="K3652">
            <v>41208</v>
          </cell>
          <cell r="L3652">
            <v>41208</v>
          </cell>
          <cell r="M3652">
            <v>0.04</v>
          </cell>
          <cell r="N3652">
            <v>0.41</v>
          </cell>
          <cell r="O3652" t="str">
            <v>3660872003416</v>
          </cell>
          <cell r="P3652" t="str">
            <v>1</v>
          </cell>
          <cell r="Q3652" t="str">
            <v>85119000</v>
          </cell>
        </row>
        <row r="3653">
          <cell r="E3653" t="str">
            <v>9645255</v>
          </cell>
          <cell r="F3653" t="str">
            <v>Protecteur de bougie</v>
          </cell>
          <cell r="I3653" t="str">
            <v xml:space="preserve">CITROEN  PEUGEOT C25 505 J5     </v>
          </cell>
          <cell r="J3653">
            <v>35422</v>
          </cell>
          <cell r="K3653">
            <v>38849</v>
          </cell>
          <cell r="L3653">
            <v>39793</v>
          </cell>
          <cell r="M3653">
            <v>4.2000000000000003E-2</v>
          </cell>
          <cell r="N3653">
            <v>5.0000000000000001E-3</v>
          </cell>
          <cell r="O3653" t="str">
            <v>3660872003423</v>
          </cell>
          <cell r="P3653" t="str">
            <v>1</v>
          </cell>
          <cell r="Q3653" t="str">
            <v>85119000</v>
          </cell>
        </row>
        <row r="3654">
          <cell r="E3654" t="str">
            <v>9645265</v>
          </cell>
          <cell r="F3654" t="str">
            <v>Protecteur de bougie</v>
          </cell>
          <cell r="H3654" t="str">
            <v>Spark plug protector</v>
          </cell>
          <cell r="I3654" t="str">
            <v xml:space="preserve">CITROEN PEUGEOT C25 505 J5     </v>
          </cell>
          <cell r="J3654">
            <v>35422</v>
          </cell>
          <cell r="K3654">
            <v>43787</v>
          </cell>
          <cell r="L3654">
            <v>45842</v>
          </cell>
          <cell r="M3654">
            <v>0.05</v>
          </cell>
          <cell r="N3654">
            <v>0.41</v>
          </cell>
          <cell r="O3654" t="str">
            <v>3660872003430</v>
          </cell>
          <cell r="P3654" t="str">
            <v>1</v>
          </cell>
          <cell r="Q3654" t="str">
            <v>85119000</v>
          </cell>
        </row>
        <row r="3655">
          <cell r="E3655" t="str">
            <v>9667087</v>
          </cell>
          <cell r="F3655" t="str">
            <v>Enjoliveur</v>
          </cell>
          <cell r="L3655">
            <v>37500</v>
          </cell>
          <cell r="M3655">
            <v>0</v>
          </cell>
          <cell r="P3655" t="str">
            <v>1</v>
          </cell>
          <cell r="Q3655" t="str">
            <v>87082990</v>
          </cell>
        </row>
        <row r="3656">
          <cell r="E3656" t="str">
            <v>9916306</v>
          </cell>
          <cell r="F3656" t="str">
            <v>Agrafes enjoliveur</v>
          </cell>
          <cell r="H3656" t="str">
            <v>Hub cap hooks</v>
          </cell>
          <cell r="I3656" t="str">
            <v xml:space="preserve">PEUGEOT 204 304      </v>
          </cell>
          <cell r="J3656">
            <v>27881</v>
          </cell>
          <cell r="K3656">
            <v>41754</v>
          </cell>
          <cell r="L3656">
            <v>41754</v>
          </cell>
          <cell r="M3656">
            <v>0.01</v>
          </cell>
          <cell r="N3656">
            <v>0</v>
          </cell>
          <cell r="O3656" t="str">
            <v>3660872003454</v>
          </cell>
          <cell r="P3656" t="str">
            <v>1</v>
          </cell>
          <cell r="Q3656" t="str">
            <v>87082990</v>
          </cell>
        </row>
        <row r="3657">
          <cell r="E3657" t="str">
            <v>9006070</v>
          </cell>
          <cell r="F3657" t="str">
            <v>Direction mécanique</v>
          </cell>
          <cell r="G3657" t="str">
            <v>Avec bielles et rotules</v>
          </cell>
          <cell r="H3657" t="str">
            <v>Steering gear</v>
          </cell>
          <cell r="I3657" t="str">
            <v xml:space="preserve">OPEL Corsa A      </v>
          </cell>
          <cell r="J3657">
            <v>38092</v>
          </cell>
          <cell r="K3657">
            <v>42726</v>
          </cell>
          <cell r="L3657">
            <v>44369</v>
          </cell>
          <cell r="M3657">
            <v>4.4000000000000004</v>
          </cell>
          <cell r="N3657">
            <v>16.72</v>
          </cell>
          <cell r="O3657" t="str">
            <v>3660872352651</v>
          </cell>
          <cell r="P3657" t="str">
            <v>1</v>
          </cell>
          <cell r="Q3657" t="str">
            <v>87089420</v>
          </cell>
        </row>
        <row r="3658">
          <cell r="E3658" t="str">
            <v>9006070B</v>
          </cell>
          <cell r="F3658" t="str">
            <v>Direction mécanique</v>
          </cell>
          <cell r="G3658" t="str">
            <v>Avec bielles et rotules</v>
          </cell>
          <cell r="H3658" t="str">
            <v>Steering gear</v>
          </cell>
          <cell r="I3658" t="str">
            <v xml:space="preserve">OPEL Corsa A      </v>
          </cell>
          <cell r="J3658">
            <v>38092</v>
          </cell>
          <cell r="K3658">
            <v>40095</v>
          </cell>
          <cell r="L3658">
            <v>45601</v>
          </cell>
          <cell r="M3658">
            <v>5.04</v>
          </cell>
          <cell r="N3658">
            <v>35.1</v>
          </cell>
          <cell r="O3658" t="str">
            <v>3660872352668</v>
          </cell>
          <cell r="P3658" t="str">
            <v>1</v>
          </cell>
          <cell r="Q3658" t="str">
            <v>87089435</v>
          </cell>
        </row>
        <row r="3659">
          <cell r="E3659" t="str">
            <v>9006071</v>
          </cell>
          <cell r="F3659" t="str">
            <v>Direction mécanique</v>
          </cell>
          <cell r="G3659" t="str">
            <v>Avec bielles et rotules</v>
          </cell>
          <cell r="H3659" t="str">
            <v>Steering gear</v>
          </cell>
          <cell r="I3659" t="str">
            <v xml:space="preserve">OPEL Corsa B Combo      </v>
          </cell>
          <cell r="J3659">
            <v>38092</v>
          </cell>
          <cell r="K3659">
            <v>42726</v>
          </cell>
          <cell r="L3659">
            <v>44369</v>
          </cell>
          <cell r="M3659">
            <v>4.0999999999999996</v>
          </cell>
          <cell r="N3659">
            <v>29.25</v>
          </cell>
          <cell r="O3659" t="str">
            <v>3660872352675</v>
          </cell>
          <cell r="P3659" t="str">
            <v>1</v>
          </cell>
          <cell r="Q3659" t="str">
            <v>87089420</v>
          </cell>
        </row>
        <row r="3660">
          <cell r="E3660" t="str">
            <v>9006071B</v>
          </cell>
          <cell r="F3660" t="str">
            <v>Direction mécanique</v>
          </cell>
          <cell r="G3660" t="str">
            <v>Avec bielles et rotules</v>
          </cell>
          <cell r="H3660" t="str">
            <v>Steering gear</v>
          </cell>
          <cell r="I3660" t="str">
            <v xml:space="preserve">OPEL Corsa B Combo      </v>
          </cell>
          <cell r="J3660">
            <v>38092</v>
          </cell>
          <cell r="K3660">
            <v>42726</v>
          </cell>
          <cell r="L3660">
            <v>44049</v>
          </cell>
          <cell r="M3660">
            <v>4.3</v>
          </cell>
          <cell r="N3660">
            <v>35.1</v>
          </cell>
          <cell r="O3660" t="str">
            <v>3660872352682</v>
          </cell>
          <cell r="P3660" t="str">
            <v>1</v>
          </cell>
          <cell r="Q3660" t="str">
            <v>87089435</v>
          </cell>
        </row>
        <row r="3661">
          <cell r="E3661" t="str">
            <v>2006032</v>
          </cell>
          <cell r="F3661" t="str">
            <v>Rotule de direction</v>
          </cell>
          <cell r="L3661">
            <v>37773</v>
          </cell>
          <cell r="M3661">
            <v>0</v>
          </cell>
          <cell r="P3661" t="str">
            <v>1</v>
          </cell>
        </row>
        <row r="3662">
          <cell r="E3662" t="str">
            <v>3008181</v>
          </cell>
          <cell r="F3662" t="str">
            <v>Axe de bielle</v>
          </cell>
          <cell r="G3662" t="str">
            <v>G/D</v>
          </cell>
          <cell r="H3662" t="str">
            <v>L R axial joint</v>
          </cell>
          <cell r="I3662" t="str">
            <v xml:space="preserve">RENAULT Kangoo I      </v>
          </cell>
          <cell r="J3662">
            <v>36609</v>
          </cell>
          <cell r="M3662">
            <v>0.55000000000000004</v>
          </cell>
          <cell r="N3662">
            <v>0.89</v>
          </cell>
          <cell r="O3662" t="str">
            <v>3660872307842</v>
          </cell>
          <cell r="P3662" t="str">
            <v>1</v>
          </cell>
          <cell r="Q3662" t="str">
            <v>87089435</v>
          </cell>
        </row>
        <row r="3663">
          <cell r="E3663" t="str">
            <v>3008034</v>
          </cell>
          <cell r="F3663" t="str">
            <v>Axe de bielle</v>
          </cell>
          <cell r="G3663" t="str">
            <v>G/D</v>
          </cell>
          <cell r="H3663" t="str">
            <v>L R axial joint</v>
          </cell>
          <cell r="I3663" t="str">
            <v xml:space="preserve">RENAULT Kangoo I       </v>
          </cell>
          <cell r="J3663">
            <v>36609</v>
          </cell>
          <cell r="M3663">
            <v>0.56000000000000005</v>
          </cell>
          <cell r="N3663">
            <v>0.89</v>
          </cell>
          <cell r="O3663" t="str">
            <v>3660872307675</v>
          </cell>
          <cell r="P3663" t="str">
            <v>1</v>
          </cell>
          <cell r="Q3663" t="str">
            <v>87089435</v>
          </cell>
        </row>
        <row r="3664">
          <cell r="E3664" t="str">
            <v>3008110</v>
          </cell>
          <cell r="F3664" t="str">
            <v>Axe de bielle</v>
          </cell>
          <cell r="G3664" t="str">
            <v>G/D</v>
          </cell>
          <cell r="H3664" t="str">
            <v>L R axial joint</v>
          </cell>
          <cell r="I3664" t="str">
            <v xml:space="preserve">RENAULT Megane I      </v>
          </cell>
          <cell r="J3664">
            <v>36683</v>
          </cell>
          <cell r="M3664">
            <v>0.63</v>
          </cell>
          <cell r="N3664">
            <v>0.89</v>
          </cell>
          <cell r="O3664" t="str">
            <v>3660872307804</v>
          </cell>
          <cell r="P3664" t="str">
            <v>1</v>
          </cell>
          <cell r="Q3664" t="str">
            <v>87089435</v>
          </cell>
        </row>
        <row r="3665">
          <cell r="E3665" t="str">
            <v>3008072</v>
          </cell>
          <cell r="F3665" t="str">
            <v>Axe de bielle</v>
          </cell>
          <cell r="L3665">
            <v>37773</v>
          </cell>
          <cell r="M3665">
            <v>0</v>
          </cell>
          <cell r="P3665" t="str">
            <v>1</v>
          </cell>
          <cell r="Q3665" t="str">
            <v>87089435</v>
          </cell>
        </row>
        <row r="3666">
          <cell r="E3666" t="str">
            <v>3008074</v>
          </cell>
          <cell r="F3666" t="str">
            <v>Embout axe de bielle</v>
          </cell>
          <cell r="G3666" t="str">
            <v>G/D</v>
          </cell>
          <cell r="H3666" t="str">
            <v>L R Nozzle Axial joint</v>
          </cell>
          <cell r="I3666" t="str">
            <v xml:space="preserve">CITROEN PEUGEOT AX Saxo 106     </v>
          </cell>
          <cell r="J3666">
            <v>37068</v>
          </cell>
          <cell r="M3666">
            <v>0.19</v>
          </cell>
          <cell r="N3666">
            <v>0.26</v>
          </cell>
          <cell r="O3666" t="str">
            <v>3660872307774</v>
          </cell>
          <cell r="P3666" t="str">
            <v>1</v>
          </cell>
          <cell r="Q3666" t="str">
            <v>87089435</v>
          </cell>
        </row>
        <row r="3667">
          <cell r="E3667" t="str">
            <v>3008075</v>
          </cell>
          <cell r="F3667" t="str">
            <v>Axe de bielle</v>
          </cell>
          <cell r="G3667" t="str">
            <v>G/D</v>
          </cell>
          <cell r="H3667" t="str">
            <v>L R axial joint</v>
          </cell>
          <cell r="I3667" t="str">
            <v xml:space="preserve">CITROEN PEUGEOT AX Saxo 106     </v>
          </cell>
          <cell r="J3667">
            <v>37908</v>
          </cell>
          <cell r="M3667">
            <v>0.52</v>
          </cell>
          <cell r="N3667">
            <v>0.89</v>
          </cell>
          <cell r="O3667" t="str">
            <v>3660872347121</v>
          </cell>
          <cell r="P3667" t="str">
            <v>1</v>
          </cell>
          <cell r="Q3667" t="str">
            <v>87089435</v>
          </cell>
        </row>
        <row r="3668">
          <cell r="E3668" t="str">
            <v>3008076</v>
          </cell>
          <cell r="F3668" t="str">
            <v>Embout axe de bielle</v>
          </cell>
          <cell r="L3668">
            <v>38757</v>
          </cell>
          <cell r="M3668">
            <v>0</v>
          </cell>
          <cell r="P3668" t="str">
            <v>1</v>
          </cell>
          <cell r="Q3668" t="str">
            <v>87089435</v>
          </cell>
        </row>
        <row r="3669">
          <cell r="E3669" t="str">
            <v>3008077</v>
          </cell>
          <cell r="F3669" t="str">
            <v>Rotule centrale dir.</v>
          </cell>
          <cell r="H3669" t="str">
            <v>Middle tie rods end</v>
          </cell>
          <cell r="I3669" t="str">
            <v xml:space="preserve">CITROEN PEUGEOT AX Saxo 106      </v>
          </cell>
          <cell r="J3669">
            <v>37068</v>
          </cell>
          <cell r="M3669">
            <v>0.33</v>
          </cell>
          <cell r="N3669">
            <v>1.47</v>
          </cell>
          <cell r="O3669" t="str">
            <v>3660872307781</v>
          </cell>
          <cell r="P3669" t="str">
            <v>1</v>
          </cell>
          <cell r="Q3669" t="str">
            <v>87089435</v>
          </cell>
        </row>
        <row r="3670">
          <cell r="E3670" t="str">
            <v>9006239</v>
          </cell>
          <cell r="F3670" t="str">
            <v>Axe de bielle</v>
          </cell>
          <cell r="I3670" t="str">
            <v xml:space="preserve">ALFA ROMEO  LANCIA Alfa 155  Depuis 03-92 Delta  Depuis 93     </v>
          </cell>
          <cell r="K3670">
            <v>38384</v>
          </cell>
          <cell r="L3670">
            <v>39283</v>
          </cell>
          <cell r="M3670">
            <v>0</v>
          </cell>
          <cell r="O3670" t="str">
            <v>3660872332639</v>
          </cell>
          <cell r="P3670" t="str">
            <v>0</v>
          </cell>
          <cell r="Q3670" t="str">
            <v>87089435</v>
          </cell>
        </row>
        <row r="3671">
          <cell r="E3671" t="str">
            <v>9006211</v>
          </cell>
          <cell r="F3671" t="str">
            <v>Axe de bielle</v>
          </cell>
          <cell r="G3671" t="str">
            <v>G/D</v>
          </cell>
          <cell r="H3671" t="str">
            <v>L R axial joint</v>
          </cell>
          <cell r="I3671" t="str">
            <v xml:space="preserve">VOLKSWAGEN Golf III Passat III IV  Vento    </v>
          </cell>
          <cell r="J3671">
            <v>36553</v>
          </cell>
          <cell r="M3671">
            <v>0.71</v>
          </cell>
          <cell r="N3671">
            <v>1.04</v>
          </cell>
          <cell r="O3671" t="str">
            <v>3660872332424</v>
          </cell>
          <cell r="P3671" t="str">
            <v>1</v>
          </cell>
          <cell r="Q3671" t="str">
            <v>87089435</v>
          </cell>
        </row>
        <row r="3672">
          <cell r="E3672" t="str">
            <v>9006257</v>
          </cell>
          <cell r="F3672" t="str">
            <v>Axe de bielle</v>
          </cell>
          <cell r="G3672" t="str">
            <v>G/D</v>
          </cell>
          <cell r="H3672" t="str">
            <v>L R axial joint</v>
          </cell>
          <cell r="I3672" t="str">
            <v xml:space="preserve">BMW Serie 3 E36 E46      </v>
          </cell>
          <cell r="J3672">
            <v>36574</v>
          </cell>
          <cell r="M3672">
            <v>0.49</v>
          </cell>
          <cell r="N3672">
            <v>0.28000000000000003</v>
          </cell>
          <cell r="O3672" t="str">
            <v>3660872332721</v>
          </cell>
          <cell r="P3672" t="str">
            <v>1</v>
          </cell>
          <cell r="Q3672" t="str">
            <v>87089435</v>
          </cell>
        </row>
        <row r="3673">
          <cell r="E3673" t="str">
            <v>9006247</v>
          </cell>
          <cell r="F3673" t="str">
            <v>*Réf. rempl. par 7776081</v>
          </cell>
          <cell r="I3673" t="str">
            <v xml:space="preserve">AUDI VWG  A4 I A6 II A8 Passat V    </v>
          </cell>
          <cell r="J3673">
            <v>36580</v>
          </cell>
          <cell r="K3673">
            <v>43651</v>
          </cell>
          <cell r="M3673">
            <v>0.46</v>
          </cell>
          <cell r="N3673">
            <v>0.52</v>
          </cell>
          <cell r="O3673" t="str">
            <v>3660872332677</v>
          </cell>
          <cell r="P3673" t="str">
            <v>1</v>
          </cell>
          <cell r="Q3673" t="str">
            <v>87089435</v>
          </cell>
        </row>
        <row r="3674">
          <cell r="E3674" t="str">
            <v>9006244</v>
          </cell>
          <cell r="F3674" t="str">
            <v>Axe de bielle</v>
          </cell>
          <cell r="G3674" t="str">
            <v>G</v>
          </cell>
          <cell r="H3674" t="str">
            <v>Left axial joint</v>
          </cell>
          <cell r="I3674" t="str">
            <v xml:space="preserve">AUDI VWG  80 90 Santana      </v>
          </cell>
          <cell r="J3674">
            <v>37089</v>
          </cell>
          <cell r="M3674">
            <v>0.7</v>
          </cell>
          <cell r="N3674">
            <v>0.61</v>
          </cell>
          <cell r="O3674" t="str">
            <v>3660872332653</v>
          </cell>
          <cell r="P3674" t="str">
            <v>1</v>
          </cell>
          <cell r="Q3674" t="str">
            <v>87089435</v>
          </cell>
        </row>
        <row r="3675">
          <cell r="E3675" t="str">
            <v>9006260</v>
          </cell>
          <cell r="F3675" t="str">
            <v>*Réf. rempl. par 9006207</v>
          </cell>
          <cell r="J3675">
            <v>38793</v>
          </cell>
          <cell r="K3675">
            <v>38793</v>
          </cell>
          <cell r="L3675">
            <v>38793</v>
          </cell>
        </row>
        <row r="3676">
          <cell r="E3676" t="str">
            <v>9006259</v>
          </cell>
          <cell r="F3676" t="str">
            <v>Axe de bielle</v>
          </cell>
          <cell r="H3676" t="str">
            <v>Right axial joint</v>
          </cell>
          <cell r="L3676">
            <v>37773</v>
          </cell>
          <cell r="M3676">
            <v>0</v>
          </cell>
          <cell r="P3676" t="str">
            <v>1</v>
          </cell>
          <cell r="Q3676" t="str">
            <v>87089435</v>
          </cell>
        </row>
        <row r="3677">
          <cell r="E3677" t="str">
            <v>9006229</v>
          </cell>
          <cell r="F3677" t="str">
            <v>Axe de bielle</v>
          </cell>
          <cell r="G3677" t="str">
            <v>G/D</v>
          </cell>
          <cell r="H3677" t="str">
            <v>L R axial joint</v>
          </cell>
          <cell r="I3677" t="str">
            <v xml:space="preserve">FORD SEAT VWG  Galaxy Alhambra Sharan    </v>
          </cell>
          <cell r="J3677">
            <v>36609</v>
          </cell>
          <cell r="M3677">
            <v>0.22</v>
          </cell>
          <cell r="N3677">
            <v>0.89</v>
          </cell>
          <cell r="O3677" t="str">
            <v>3660872332578</v>
          </cell>
          <cell r="P3677" t="str">
            <v>1</v>
          </cell>
          <cell r="Q3677" t="str">
            <v>87089435</v>
          </cell>
        </row>
        <row r="3678">
          <cell r="E3678" t="str">
            <v>9006287</v>
          </cell>
          <cell r="F3678" t="str">
            <v>Axe de bielle</v>
          </cell>
          <cell r="G3678" t="str">
            <v>G/D</v>
          </cell>
          <cell r="H3678" t="str">
            <v>L R axial joint</v>
          </cell>
          <cell r="I3678" t="str">
            <v xml:space="preserve">LANCIA Kappa      </v>
          </cell>
          <cell r="J3678">
            <v>36574</v>
          </cell>
          <cell r="K3678">
            <v>38534</v>
          </cell>
          <cell r="L3678">
            <v>43640</v>
          </cell>
          <cell r="M3678">
            <v>0.56999999999999995</v>
          </cell>
          <cell r="N3678">
            <v>0.89</v>
          </cell>
          <cell r="O3678" t="str">
            <v>3660872332943</v>
          </cell>
          <cell r="P3678" t="str">
            <v>1</v>
          </cell>
          <cell r="Q3678" t="str">
            <v>87089435</v>
          </cell>
        </row>
        <row r="3679">
          <cell r="E3679" t="str">
            <v>9006282</v>
          </cell>
          <cell r="F3679" t="str">
            <v>Axe de bielle</v>
          </cell>
          <cell r="G3679" t="str">
            <v>G/D</v>
          </cell>
          <cell r="H3679" t="str">
            <v>L R axial joint</v>
          </cell>
          <cell r="I3679" t="str">
            <v xml:space="preserve">VOLVO 740 760 780      </v>
          </cell>
          <cell r="J3679">
            <v>36609</v>
          </cell>
          <cell r="K3679">
            <v>43885</v>
          </cell>
          <cell r="M3679">
            <v>0.61</v>
          </cell>
          <cell r="N3679">
            <v>0.89</v>
          </cell>
          <cell r="O3679" t="str">
            <v>3660872332912</v>
          </cell>
          <cell r="P3679" t="str">
            <v>1</v>
          </cell>
          <cell r="Q3679" t="str">
            <v>87089435</v>
          </cell>
        </row>
        <row r="3680">
          <cell r="E3680" t="str">
            <v>9006285</v>
          </cell>
          <cell r="F3680" t="str">
            <v>Axe de bielle</v>
          </cell>
          <cell r="G3680" t="str">
            <v>G/D</v>
          </cell>
          <cell r="H3680" t="str">
            <v>L R axial joint</v>
          </cell>
          <cell r="I3680" t="str">
            <v xml:space="preserve">VOLVO 740 760 780 940 960       </v>
          </cell>
          <cell r="J3680">
            <v>36609</v>
          </cell>
          <cell r="K3680">
            <v>44239</v>
          </cell>
          <cell r="L3680">
            <v>44911</v>
          </cell>
          <cell r="M3680">
            <v>0.6</v>
          </cell>
          <cell r="N3680">
            <v>0.89</v>
          </cell>
          <cell r="O3680" t="str">
            <v>3660872332936</v>
          </cell>
          <cell r="P3680" t="str">
            <v>1</v>
          </cell>
          <cell r="Q3680" t="str">
            <v>87089435</v>
          </cell>
        </row>
        <row r="3681">
          <cell r="E3681" t="str">
            <v>9006289</v>
          </cell>
          <cell r="F3681" t="str">
            <v>Axe de bielle</v>
          </cell>
          <cell r="H3681" t="str">
            <v>L R axial joint</v>
          </cell>
          <cell r="I3681" t="str">
            <v xml:space="preserve">VOLVO Serie 850  Depuis 06-91 S70  V70  C70     </v>
          </cell>
          <cell r="K3681">
            <v>38534</v>
          </cell>
          <cell r="L3681">
            <v>39343</v>
          </cell>
          <cell r="M3681">
            <v>0</v>
          </cell>
          <cell r="O3681" t="str">
            <v>3660872332967</v>
          </cell>
          <cell r="P3681" t="str">
            <v>0</v>
          </cell>
          <cell r="Q3681" t="str">
            <v>87089435</v>
          </cell>
        </row>
        <row r="3682">
          <cell r="E3682" t="str">
            <v>9006203</v>
          </cell>
          <cell r="F3682" t="str">
            <v>Axe de bielle</v>
          </cell>
          <cell r="G3682" t="str">
            <v>D</v>
          </cell>
          <cell r="H3682" t="str">
            <v>Right axial joint</v>
          </cell>
          <cell r="I3682" t="str">
            <v xml:space="preserve">OPEL Astra F Calibra Vectra A      </v>
          </cell>
          <cell r="J3682">
            <v>36941</v>
          </cell>
          <cell r="K3682">
            <v>43668</v>
          </cell>
          <cell r="L3682">
            <v>44239</v>
          </cell>
          <cell r="M3682">
            <v>0.79</v>
          </cell>
          <cell r="N3682">
            <v>0.83</v>
          </cell>
          <cell r="O3682" t="str">
            <v>3660872332363</v>
          </cell>
          <cell r="P3682" t="str">
            <v>1</v>
          </cell>
          <cell r="Q3682" t="str">
            <v>87089435</v>
          </cell>
        </row>
        <row r="3683">
          <cell r="E3683" t="str">
            <v>9006207</v>
          </cell>
          <cell r="F3683" t="str">
            <v>Axe de bielle</v>
          </cell>
          <cell r="I3683" t="str">
            <v xml:space="preserve">DAEWOO  OPEL Espero  Nexia Ascona C  Kadett E      </v>
          </cell>
          <cell r="K3683">
            <v>38504</v>
          </cell>
          <cell r="L3683">
            <v>39489</v>
          </cell>
          <cell r="M3683">
            <v>1.02</v>
          </cell>
          <cell r="N3683">
            <v>0.83</v>
          </cell>
          <cell r="O3683" t="str">
            <v>3660872332394</v>
          </cell>
          <cell r="P3683" t="str">
            <v>1</v>
          </cell>
          <cell r="Q3683" t="str">
            <v>87089435</v>
          </cell>
        </row>
        <row r="3684">
          <cell r="E3684" t="str">
            <v>9006205</v>
          </cell>
          <cell r="F3684" t="str">
            <v>Axe de bielle</v>
          </cell>
          <cell r="G3684" t="str">
            <v>D</v>
          </cell>
          <cell r="H3684" t="str">
            <v>Right axial joint</v>
          </cell>
          <cell r="I3684" t="str">
            <v xml:space="preserve">OPEL Ascona C Kadett E     </v>
          </cell>
          <cell r="J3684">
            <v>36574</v>
          </cell>
          <cell r="K3684">
            <v>38534</v>
          </cell>
          <cell r="M3684">
            <v>1.0900000000000001</v>
          </cell>
          <cell r="N3684">
            <v>1.04</v>
          </cell>
          <cell r="O3684" t="str">
            <v>3660872332387</v>
          </cell>
          <cell r="P3684" t="str">
            <v>1</v>
          </cell>
          <cell r="Q3684" t="str">
            <v>87089435</v>
          </cell>
        </row>
        <row r="3685">
          <cell r="E3685" t="str">
            <v>9006288</v>
          </cell>
          <cell r="F3685" t="str">
            <v>Axe de bielle</v>
          </cell>
          <cell r="H3685" t="str">
            <v>L R axial joint</v>
          </cell>
          <cell r="I3685" t="str">
            <v xml:space="preserve">ROVER Montego        </v>
          </cell>
          <cell r="K3685">
            <v>38504</v>
          </cell>
          <cell r="L3685">
            <v>40662</v>
          </cell>
          <cell r="O3685" t="str">
            <v>3660872332950</v>
          </cell>
          <cell r="P3685" t="str">
            <v>1</v>
          </cell>
          <cell r="Q3685" t="str">
            <v>87089435</v>
          </cell>
        </row>
        <row r="3686">
          <cell r="E3686" t="str">
            <v>9006218</v>
          </cell>
          <cell r="F3686" t="str">
            <v>Axe de bielle</v>
          </cell>
          <cell r="G3686" t="str">
            <v>G/D</v>
          </cell>
          <cell r="H3686" t="str">
            <v>L R axial joint</v>
          </cell>
          <cell r="I3686" t="str">
            <v xml:space="preserve">SEAT VWG  Cordoba Toledo Corrado Golf III /Cab. Golf IV Cab Passat III IV Vento  </v>
          </cell>
          <cell r="J3686">
            <v>37040</v>
          </cell>
          <cell r="M3686">
            <v>0.7</v>
          </cell>
          <cell r="N3686">
            <v>0.89</v>
          </cell>
          <cell r="O3686" t="str">
            <v>3660872332486</v>
          </cell>
          <cell r="P3686" t="str">
            <v>1</v>
          </cell>
          <cell r="Q3686" t="str">
            <v>87089435</v>
          </cell>
        </row>
        <row r="3687">
          <cell r="E3687" t="str">
            <v>9006208</v>
          </cell>
          <cell r="F3687" t="str">
            <v>Axe de bielle</v>
          </cell>
          <cell r="L3687">
            <v>36891</v>
          </cell>
          <cell r="M3687">
            <v>0</v>
          </cell>
          <cell r="P3687" t="str">
            <v>1</v>
          </cell>
          <cell r="Q3687" t="str">
            <v>87089435</v>
          </cell>
        </row>
        <row r="3688">
          <cell r="E3688" t="str">
            <v>9006279</v>
          </cell>
          <cell r="F3688" t="str">
            <v>Axe de bielle</v>
          </cell>
          <cell r="G3688" t="str">
            <v>G/D</v>
          </cell>
          <cell r="H3688" t="str">
            <v>L R axial joint</v>
          </cell>
          <cell r="I3688" t="str">
            <v xml:space="preserve">SAAB 9000       </v>
          </cell>
          <cell r="J3688">
            <v>36574</v>
          </cell>
          <cell r="K3688">
            <v>38534</v>
          </cell>
          <cell r="L3688">
            <v>43640</v>
          </cell>
          <cell r="M3688">
            <v>0.56999999999999995</v>
          </cell>
          <cell r="N3688">
            <v>0.89</v>
          </cell>
          <cell r="O3688" t="str">
            <v>3660872332882</v>
          </cell>
          <cell r="P3688" t="str">
            <v>1</v>
          </cell>
          <cell r="Q3688" t="str">
            <v>87089435</v>
          </cell>
        </row>
        <row r="3689">
          <cell r="E3689" t="str">
            <v>9006217</v>
          </cell>
          <cell r="F3689" t="str">
            <v>Axe de bielle</v>
          </cell>
          <cell r="G3689" t="str">
            <v>G/D</v>
          </cell>
          <cell r="H3689" t="str">
            <v>L R axial joint</v>
          </cell>
          <cell r="I3689" t="str">
            <v xml:space="preserve">SEAT VWG  Cordoba Ibiza II III Toledo Golf II Jetta Scirocco      </v>
          </cell>
          <cell r="J3689">
            <v>36609</v>
          </cell>
          <cell r="M3689">
            <v>0.67</v>
          </cell>
          <cell r="N3689">
            <v>0.89</v>
          </cell>
          <cell r="O3689" t="str">
            <v>3660872332479</v>
          </cell>
          <cell r="P3689" t="str">
            <v>1</v>
          </cell>
          <cell r="Q3689" t="str">
            <v>87089435</v>
          </cell>
        </row>
        <row r="3690">
          <cell r="E3690" t="str">
            <v>9006274</v>
          </cell>
          <cell r="F3690" t="str">
            <v>Rotule de direction</v>
          </cell>
          <cell r="G3690" t="str">
            <v xml:space="preserve">G/D </v>
          </cell>
          <cell r="H3690" t="str">
            <v>L R  tie rod end inner</v>
          </cell>
          <cell r="I3690" t="str">
            <v xml:space="preserve">LADA Niva       </v>
          </cell>
          <cell r="J3690">
            <v>36609</v>
          </cell>
          <cell r="M3690">
            <v>0.37</v>
          </cell>
          <cell r="N3690">
            <v>2</v>
          </cell>
          <cell r="O3690" t="str">
            <v>3660872332851</v>
          </cell>
          <cell r="P3690" t="str">
            <v>1</v>
          </cell>
          <cell r="Q3690" t="str">
            <v>87089435</v>
          </cell>
        </row>
        <row r="3691">
          <cell r="E3691" t="str">
            <v>9006214</v>
          </cell>
          <cell r="F3691" t="str">
            <v>Axe de bielle</v>
          </cell>
          <cell r="G3691" t="str">
            <v>G/D</v>
          </cell>
          <cell r="H3691" t="str">
            <v>L R axial joint</v>
          </cell>
          <cell r="I3691" t="str">
            <v xml:space="preserve">VOLKSWAGEN Corrado Passat III IV      </v>
          </cell>
          <cell r="J3691">
            <v>36609</v>
          </cell>
          <cell r="M3691">
            <v>0.68</v>
          </cell>
          <cell r="N3691">
            <v>0.89</v>
          </cell>
          <cell r="O3691" t="str">
            <v>3660872332455</v>
          </cell>
          <cell r="P3691" t="str">
            <v>1</v>
          </cell>
          <cell r="Q3691" t="str">
            <v>87089435</v>
          </cell>
        </row>
        <row r="3692">
          <cell r="E3692" t="str">
            <v>9006237</v>
          </cell>
          <cell r="F3692" t="str">
            <v>Bielle de direction</v>
          </cell>
          <cell r="G3692" t="str">
            <v>G</v>
          </cell>
          <cell r="H3692" t="str">
            <v>Left steering rod</v>
          </cell>
          <cell r="I3692" t="str">
            <v xml:space="preserve">VOLKSWAGEN Polo -05/09      </v>
          </cell>
          <cell r="J3692">
            <v>36941</v>
          </cell>
          <cell r="L3692">
            <v>43803</v>
          </cell>
          <cell r="M3692">
            <v>1.18</v>
          </cell>
          <cell r="N3692">
            <v>1.38</v>
          </cell>
          <cell r="O3692" t="str">
            <v>3660872332615</v>
          </cell>
          <cell r="P3692" t="str">
            <v>1</v>
          </cell>
          <cell r="Q3692" t="str">
            <v>87089435</v>
          </cell>
        </row>
        <row r="3693">
          <cell r="E3693" t="str">
            <v>9006248</v>
          </cell>
          <cell r="F3693" t="str">
            <v>Axe de bielle</v>
          </cell>
          <cell r="H3693" t="str">
            <v>L R axial joint</v>
          </cell>
          <cell r="I3693" t="str">
            <v xml:space="preserve">AUDI 100   200      </v>
          </cell>
          <cell r="K3693">
            <v>38534</v>
          </cell>
          <cell r="L3693">
            <v>41760</v>
          </cell>
          <cell r="M3693">
            <v>1.26</v>
          </cell>
          <cell r="N3693">
            <v>1.38</v>
          </cell>
          <cell r="O3693" t="str">
            <v>3660872332684</v>
          </cell>
          <cell r="P3693" t="str">
            <v>1</v>
          </cell>
          <cell r="Q3693" t="str">
            <v>87089435</v>
          </cell>
        </row>
        <row r="3694">
          <cell r="E3694" t="str">
            <v>9006249</v>
          </cell>
          <cell r="F3694" t="str">
            <v>*Réf. rempl. par 9006248</v>
          </cell>
          <cell r="J3694">
            <v>38793</v>
          </cell>
          <cell r="K3694">
            <v>38793</v>
          </cell>
          <cell r="L3694">
            <v>38793</v>
          </cell>
        </row>
        <row r="3695">
          <cell r="E3695" t="str">
            <v>6403293</v>
          </cell>
          <cell r="F3695" t="str">
            <v>Rotule de suspension</v>
          </cell>
          <cell r="L3695">
            <v>37773</v>
          </cell>
          <cell r="M3695">
            <v>0</v>
          </cell>
          <cell r="P3695" t="str">
            <v>0</v>
          </cell>
        </row>
        <row r="3696">
          <cell r="E3696" t="str">
            <v>9005146</v>
          </cell>
          <cell r="F3696" t="str">
            <v>Bras de suspension</v>
          </cell>
          <cell r="G3696" t="str">
            <v>AVD avec rotule</v>
          </cell>
          <cell r="H3696" t="str">
            <v>right Track control arm</v>
          </cell>
          <cell r="I3696" t="str">
            <v xml:space="preserve">ALFA ROMEO 33  Arna       </v>
          </cell>
          <cell r="J3696">
            <v>36574</v>
          </cell>
          <cell r="K3696">
            <v>38534</v>
          </cell>
          <cell r="L3696">
            <v>43584</v>
          </cell>
          <cell r="M3696">
            <v>2.09</v>
          </cell>
          <cell r="N3696">
            <v>11.31</v>
          </cell>
          <cell r="O3696" t="str">
            <v>3660872330413</v>
          </cell>
          <cell r="P3696" t="str">
            <v>1</v>
          </cell>
          <cell r="Q3696" t="str">
            <v>87088099</v>
          </cell>
        </row>
        <row r="3697">
          <cell r="E3697" t="str">
            <v>9005147</v>
          </cell>
          <cell r="F3697" t="str">
            <v>Bras de suspension</v>
          </cell>
          <cell r="G3697" t="str">
            <v>AVG avec rotule</v>
          </cell>
          <cell r="H3697" t="str">
            <v>left  Track control arm</v>
          </cell>
          <cell r="I3697" t="str">
            <v xml:space="preserve">ALFA ROMEO 33   Arna       </v>
          </cell>
          <cell r="J3697">
            <v>36574</v>
          </cell>
          <cell r="K3697">
            <v>38504</v>
          </cell>
          <cell r="L3697">
            <v>41198</v>
          </cell>
          <cell r="M3697">
            <v>2.09</v>
          </cell>
          <cell r="N3697">
            <v>11.31</v>
          </cell>
          <cell r="O3697" t="str">
            <v>3660872330420</v>
          </cell>
          <cell r="P3697" t="str">
            <v>1</v>
          </cell>
          <cell r="Q3697" t="str">
            <v>87088099</v>
          </cell>
        </row>
        <row r="3698">
          <cell r="E3698" t="str">
            <v>9005197</v>
          </cell>
          <cell r="F3698" t="str">
            <v>Bras de suspension</v>
          </cell>
          <cell r="G3698" t="str">
            <v>AVD avec rotule</v>
          </cell>
          <cell r="H3698" t="str">
            <v>right Track control arm</v>
          </cell>
          <cell r="I3698" t="str">
            <v xml:space="preserve">HONDA ROVER Concerto 25 200 400       </v>
          </cell>
          <cell r="J3698">
            <v>36580</v>
          </cell>
          <cell r="K3698">
            <v>43654</v>
          </cell>
          <cell r="L3698">
            <v>45601</v>
          </cell>
          <cell r="M3698">
            <v>1.95</v>
          </cell>
          <cell r="N3698">
            <v>2.37</v>
          </cell>
          <cell r="O3698" t="str">
            <v>3660872330703</v>
          </cell>
          <cell r="P3698" t="str">
            <v>1</v>
          </cell>
          <cell r="Q3698" t="str">
            <v>87088099</v>
          </cell>
        </row>
        <row r="3699">
          <cell r="E3699" t="str">
            <v>9005198</v>
          </cell>
          <cell r="F3699" t="str">
            <v>Bras de suspension</v>
          </cell>
          <cell r="G3699" t="str">
            <v>AVG avec rotule</v>
          </cell>
          <cell r="H3699" t="str">
            <v>left  Track control arm</v>
          </cell>
          <cell r="I3699" t="str">
            <v xml:space="preserve">HONDA ROVER Concerto 25 200 400        </v>
          </cell>
          <cell r="J3699">
            <v>36580</v>
          </cell>
          <cell r="K3699">
            <v>43654</v>
          </cell>
          <cell r="L3699">
            <v>45601</v>
          </cell>
          <cell r="M3699">
            <v>1.95</v>
          </cell>
          <cell r="N3699">
            <v>2.37</v>
          </cell>
          <cell r="O3699" t="str">
            <v>3660872330710</v>
          </cell>
          <cell r="P3699" t="str">
            <v>1</v>
          </cell>
          <cell r="Q3699" t="str">
            <v>87088099</v>
          </cell>
        </row>
        <row r="3700">
          <cell r="E3700" t="str">
            <v>4003370</v>
          </cell>
          <cell r="F3700" t="str">
            <v>Triangle</v>
          </cell>
          <cell r="G3700" t="str">
            <v>D</v>
          </cell>
          <cell r="L3700">
            <v>37809</v>
          </cell>
          <cell r="M3700">
            <v>0</v>
          </cell>
          <cell r="P3700" t="str">
            <v>1</v>
          </cell>
        </row>
        <row r="3701">
          <cell r="E3701" t="str">
            <v>4003371</v>
          </cell>
          <cell r="F3701" t="str">
            <v>Triangle</v>
          </cell>
          <cell r="G3701" t="str">
            <v>G</v>
          </cell>
          <cell r="L3701">
            <v>37809</v>
          </cell>
          <cell r="M3701">
            <v>0</v>
          </cell>
          <cell r="P3701" t="str">
            <v>1</v>
          </cell>
        </row>
        <row r="3702">
          <cell r="E3702" t="str">
            <v>5203773</v>
          </cell>
          <cell r="F3702" t="str">
            <v>Bras de suspension</v>
          </cell>
          <cell r="G3702" t="str">
            <v>G sans rotule</v>
          </cell>
          <cell r="H3702" t="str">
            <v>left  Track control arm</v>
          </cell>
          <cell r="I3702" t="str">
            <v xml:space="preserve">CITROEN FIAT PEUGEOT C25 Ducato 81 94 J5     </v>
          </cell>
          <cell r="J3702">
            <v>36580</v>
          </cell>
          <cell r="K3702">
            <v>43535</v>
          </cell>
          <cell r="L3702">
            <v>43584</v>
          </cell>
          <cell r="M3702">
            <v>3.6</v>
          </cell>
          <cell r="N3702">
            <v>2.57</v>
          </cell>
          <cell r="O3702" t="str">
            <v>3660872316134</v>
          </cell>
          <cell r="P3702" t="str">
            <v>1</v>
          </cell>
          <cell r="Q3702" t="str">
            <v>87088099</v>
          </cell>
        </row>
        <row r="3703">
          <cell r="E3703" t="str">
            <v>5203943</v>
          </cell>
          <cell r="F3703" t="str">
            <v>Triangle</v>
          </cell>
          <cell r="G3703" t="str">
            <v>G avec rotule</v>
          </cell>
          <cell r="H3703" t="str">
            <v xml:space="preserve">Lower left track control arm  </v>
          </cell>
          <cell r="I3703" t="str">
            <v xml:space="preserve">CITROEN FIAT LANCIA PEUGEOT Evasion Jumpy Ulysse Scudo Zeta 806 Expert   </v>
          </cell>
          <cell r="J3703">
            <v>36607</v>
          </cell>
          <cell r="M3703">
            <v>5.37</v>
          </cell>
          <cell r="N3703">
            <v>7.37</v>
          </cell>
          <cell r="O3703" t="str">
            <v>3660872316165</v>
          </cell>
          <cell r="P3703" t="str">
            <v>1</v>
          </cell>
          <cell r="Q3703" t="str">
            <v>87088099</v>
          </cell>
        </row>
        <row r="3704">
          <cell r="E3704" t="str">
            <v>5213533</v>
          </cell>
          <cell r="F3704" t="str">
            <v>Bras de suspension</v>
          </cell>
          <cell r="G3704" t="str">
            <v>D sans rotule</v>
          </cell>
          <cell r="H3704" t="str">
            <v>right Track control arm</v>
          </cell>
          <cell r="I3704" t="str">
            <v xml:space="preserve">CITROEN FIAT PEUGEOT C25 Ducato 81 94  J5      </v>
          </cell>
          <cell r="J3704">
            <v>36580</v>
          </cell>
          <cell r="K3704">
            <v>43535</v>
          </cell>
          <cell r="L3704">
            <v>43584</v>
          </cell>
          <cell r="M3704">
            <v>3.6</v>
          </cell>
          <cell r="N3704">
            <v>2.57</v>
          </cell>
          <cell r="O3704" t="str">
            <v>3660872316325</v>
          </cell>
          <cell r="P3704" t="str">
            <v>1</v>
          </cell>
          <cell r="Q3704" t="str">
            <v>87088099</v>
          </cell>
        </row>
        <row r="3705">
          <cell r="E3705" t="str">
            <v>5213643</v>
          </cell>
          <cell r="F3705" t="str">
            <v>Triangle</v>
          </cell>
          <cell r="G3705" t="str">
            <v>D avec rotule</v>
          </cell>
          <cell r="H3705" t="str">
            <v xml:space="preserve">Lower right track control arm  </v>
          </cell>
          <cell r="I3705" t="str">
            <v xml:space="preserve">CITROEN FIAT LANCIA PEUGEOT Evasion Jumpy Ulysse Scudo Zeta 806 Expert   </v>
          </cell>
          <cell r="J3705">
            <v>36607</v>
          </cell>
          <cell r="M3705">
            <v>4</v>
          </cell>
          <cell r="N3705">
            <v>7.37</v>
          </cell>
          <cell r="O3705" t="str">
            <v>3660872316332</v>
          </cell>
          <cell r="P3705" t="str">
            <v>1</v>
          </cell>
          <cell r="Q3705" t="str">
            <v>87088099</v>
          </cell>
        </row>
        <row r="3706">
          <cell r="E3706" t="str">
            <v>5213A33</v>
          </cell>
          <cell r="F3706" t="str">
            <v>Triangle</v>
          </cell>
          <cell r="G3706" t="str">
            <v>D avec rotule</v>
          </cell>
          <cell r="H3706" t="str">
            <v xml:space="preserve">Lower right track control arm  </v>
          </cell>
          <cell r="I3706" t="str">
            <v xml:space="preserve">PEUGEOT 306       </v>
          </cell>
          <cell r="J3706">
            <v>36580</v>
          </cell>
          <cell r="M3706">
            <v>3.34</v>
          </cell>
          <cell r="N3706">
            <v>4.7</v>
          </cell>
          <cell r="O3706" t="str">
            <v>3660872316387</v>
          </cell>
          <cell r="P3706" t="str">
            <v>1</v>
          </cell>
          <cell r="Q3706" t="str">
            <v>87088099</v>
          </cell>
        </row>
        <row r="3707">
          <cell r="E3707" t="str">
            <v>9005106</v>
          </cell>
          <cell r="F3707" t="str">
            <v>Bras de suspension</v>
          </cell>
          <cell r="G3707" t="str">
            <v>AV G/D avec rotule</v>
          </cell>
          <cell r="H3707" t="str">
            <v>Track control arm L/R</v>
          </cell>
          <cell r="I3707" t="str">
            <v xml:space="preserve">FIAT Fiorino        </v>
          </cell>
          <cell r="J3707">
            <v>36580</v>
          </cell>
          <cell r="K3707">
            <v>44239</v>
          </cell>
          <cell r="M3707">
            <v>1.35</v>
          </cell>
          <cell r="N3707">
            <v>1.21</v>
          </cell>
          <cell r="O3707" t="str">
            <v>3660872330109</v>
          </cell>
          <cell r="P3707" t="str">
            <v>1</v>
          </cell>
          <cell r="Q3707" t="str">
            <v>87088099</v>
          </cell>
        </row>
        <row r="3708">
          <cell r="E3708" t="str">
            <v>9005154</v>
          </cell>
          <cell r="F3708" t="str">
            <v>Bras de suspension</v>
          </cell>
          <cell r="G3708" t="str">
            <v>AR inf. D avec rotule</v>
          </cell>
          <cell r="H3708" t="str">
            <v xml:space="preserve">R rear lower track control arm </v>
          </cell>
          <cell r="I3708" t="str">
            <v xml:space="preserve">AUDI SKODA VWG  A4 I II A6 II A8 Superb Passat V      </v>
          </cell>
          <cell r="J3708">
            <v>36580</v>
          </cell>
          <cell r="M3708">
            <v>1.8</v>
          </cell>
          <cell r="N3708">
            <v>5.62</v>
          </cell>
          <cell r="O3708" t="str">
            <v>3660872330475</v>
          </cell>
          <cell r="P3708" t="str">
            <v>1</v>
          </cell>
          <cell r="Q3708" t="str">
            <v>87088099</v>
          </cell>
        </row>
        <row r="3709">
          <cell r="E3709" t="str">
            <v>9005156</v>
          </cell>
          <cell r="F3709" t="str">
            <v>Bras de suspension</v>
          </cell>
          <cell r="G3709" t="str">
            <v>AR inf. G avec rotule</v>
          </cell>
          <cell r="H3709" t="str">
            <v xml:space="preserve">L rear lower track control arm </v>
          </cell>
          <cell r="I3709" t="str">
            <v xml:space="preserve">AUDI SKODA VWG  A4 I 94-2000 A4 II 2000-2008 A6 II 97-04/2004 A8 Superb Passat V    </v>
          </cell>
          <cell r="J3709">
            <v>36580</v>
          </cell>
          <cell r="M3709">
            <v>1.8</v>
          </cell>
          <cell r="N3709">
            <v>5.62</v>
          </cell>
          <cell r="O3709" t="str">
            <v>3660872330482</v>
          </cell>
          <cell r="P3709" t="str">
            <v>1</v>
          </cell>
          <cell r="Q3709" t="str">
            <v>87088099</v>
          </cell>
        </row>
        <row r="3710">
          <cell r="E3710" t="str">
            <v>9005157</v>
          </cell>
          <cell r="F3710" t="str">
            <v>Bras de suspension</v>
          </cell>
          <cell r="G3710" t="str">
            <v>G/D inf. avec rotule</v>
          </cell>
          <cell r="H3710" t="str">
            <v xml:space="preserve">L R front lower track control arm </v>
          </cell>
          <cell r="I3710" t="str">
            <v xml:space="preserve">AUDI SKODA VWG  A4 I  A6 II A8 Superb Passat V     </v>
          </cell>
          <cell r="J3710">
            <v>36580</v>
          </cell>
          <cell r="M3710">
            <v>1.45</v>
          </cell>
          <cell r="N3710">
            <v>2.58</v>
          </cell>
          <cell r="O3710" t="str">
            <v>3660872330499</v>
          </cell>
          <cell r="P3710" t="str">
            <v>1</v>
          </cell>
          <cell r="Q3710" t="str">
            <v>87088099</v>
          </cell>
        </row>
        <row r="3711">
          <cell r="E3711" t="str">
            <v>9005160</v>
          </cell>
          <cell r="F3711" t="str">
            <v>Bras de suspension</v>
          </cell>
          <cell r="G3711" t="str">
            <v>AVD avec rotule</v>
          </cell>
          <cell r="H3711" t="str">
            <v>right Track control arm</v>
          </cell>
          <cell r="I3711" t="str">
            <v xml:space="preserve">AUDI A4 I A6 I          </v>
          </cell>
          <cell r="J3711">
            <v>37690</v>
          </cell>
          <cell r="K3711">
            <v>43885</v>
          </cell>
          <cell r="L3711">
            <v>44911</v>
          </cell>
          <cell r="M3711">
            <v>3.4</v>
          </cell>
          <cell r="N3711">
            <v>5.4</v>
          </cell>
          <cell r="O3711" t="str">
            <v>3660872341495</v>
          </cell>
          <cell r="P3711" t="str">
            <v>1</v>
          </cell>
          <cell r="Q3711" t="str">
            <v>87088099</v>
          </cell>
        </row>
        <row r="3712">
          <cell r="E3712" t="str">
            <v>9005161</v>
          </cell>
          <cell r="F3712" t="str">
            <v>Bras de suspension</v>
          </cell>
          <cell r="G3712" t="str">
            <v>AVG avec rotule</v>
          </cell>
          <cell r="H3712" t="str">
            <v>left  Track control arm</v>
          </cell>
          <cell r="I3712" t="str">
            <v xml:space="preserve">AUDI A4 I A6 I       </v>
          </cell>
          <cell r="J3712">
            <v>37690</v>
          </cell>
          <cell r="K3712">
            <v>43885</v>
          </cell>
          <cell r="L3712">
            <v>44911</v>
          </cell>
          <cell r="M3712">
            <v>3.4</v>
          </cell>
          <cell r="N3712">
            <v>5.4</v>
          </cell>
          <cell r="O3712" t="str">
            <v>3660872341501</v>
          </cell>
          <cell r="P3712" t="str">
            <v>1</v>
          </cell>
          <cell r="Q3712" t="str">
            <v>87088099</v>
          </cell>
        </row>
        <row r="3713">
          <cell r="E3713" t="str">
            <v>9005194</v>
          </cell>
          <cell r="F3713" t="str">
            <v>Bras de suspension</v>
          </cell>
          <cell r="G3713" t="str">
            <v>AVD avec rotule</v>
          </cell>
          <cell r="H3713" t="str">
            <v>right Track control arm</v>
          </cell>
          <cell r="I3713" t="str">
            <v xml:space="preserve">ROVER 200        </v>
          </cell>
          <cell r="K3713">
            <v>38534</v>
          </cell>
          <cell r="L3713">
            <v>40662</v>
          </cell>
          <cell r="O3713" t="str">
            <v>3660872330680</v>
          </cell>
          <cell r="P3713" t="str">
            <v>1</v>
          </cell>
          <cell r="Q3713" t="str">
            <v>87088099</v>
          </cell>
        </row>
        <row r="3714">
          <cell r="E3714" t="str">
            <v>9006553</v>
          </cell>
          <cell r="F3714" t="str">
            <v>Rotule de direction</v>
          </cell>
          <cell r="H3714" t="str">
            <v>L R  tie rod end</v>
          </cell>
          <cell r="I3714" t="str">
            <v xml:space="preserve">NISSAN Terrano II  Depuis 93      </v>
          </cell>
          <cell r="K3714">
            <v>38534</v>
          </cell>
          <cell r="L3714">
            <v>39283</v>
          </cell>
          <cell r="M3714">
            <v>0</v>
          </cell>
          <cell r="O3714" t="str">
            <v>3660872333865</v>
          </cell>
          <cell r="P3714" t="str">
            <v>0</v>
          </cell>
          <cell r="Q3714" t="str">
            <v>87089435</v>
          </cell>
        </row>
        <row r="3715">
          <cell r="E3715" t="str">
            <v>9006573</v>
          </cell>
          <cell r="F3715" t="str">
            <v>Rotule de direction</v>
          </cell>
          <cell r="H3715" t="str">
            <v>L R  tie rod end</v>
          </cell>
          <cell r="I3715" t="str">
            <v xml:space="preserve">NISSAN Terrano II         </v>
          </cell>
          <cell r="K3715">
            <v>38504</v>
          </cell>
          <cell r="L3715">
            <v>39420</v>
          </cell>
          <cell r="M3715">
            <v>3.98</v>
          </cell>
          <cell r="N3715">
            <v>0.52</v>
          </cell>
          <cell r="O3715" t="str">
            <v>3660872333926</v>
          </cell>
          <cell r="P3715" t="str">
            <v>1</v>
          </cell>
          <cell r="Q3715" t="str">
            <v>87089435</v>
          </cell>
        </row>
        <row r="3716">
          <cell r="E3716" t="str">
            <v>3008069</v>
          </cell>
          <cell r="F3716" t="str">
            <v>Axe de bielle</v>
          </cell>
          <cell r="G3716" t="str">
            <v>G/D</v>
          </cell>
          <cell r="H3716" t="str">
            <v>L R axial joint</v>
          </cell>
          <cell r="I3716" t="str">
            <v xml:space="preserve">CITROEN FIAT LANCIA PEUGEOT Evasion Jumpy  Marea Multipla Scudo Ulysse Zeta 806 Expert  </v>
          </cell>
          <cell r="J3716">
            <v>36539</v>
          </cell>
          <cell r="M3716">
            <v>0.62</v>
          </cell>
          <cell r="N3716">
            <v>0.89</v>
          </cell>
          <cell r="O3716" t="str">
            <v>3660872307743</v>
          </cell>
          <cell r="P3716" t="str">
            <v>1</v>
          </cell>
          <cell r="Q3716" t="str">
            <v>87089435</v>
          </cell>
        </row>
        <row r="3717">
          <cell r="E3717" t="str">
            <v>3008070</v>
          </cell>
          <cell r="F3717" t="str">
            <v>Axe de bielle</v>
          </cell>
          <cell r="G3717" t="str">
            <v>G/D</v>
          </cell>
          <cell r="H3717" t="str">
            <v>L R axial joint</v>
          </cell>
          <cell r="I3717" t="str">
            <v xml:space="preserve">CITROEN FIAT PEUGEOT Jumper Ducato 94-02 Boxer I II    </v>
          </cell>
          <cell r="J3717">
            <v>36553</v>
          </cell>
          <cell r="M3717">
            <v>0.81</v>
          </cell>
          <cell r="N3717">
            <v>0.89</v>
          </cell>
          <cell r="O3717" t="str">
            <v>3660872307750</v>
          </cell>
          <cell r="P3717" t="str">
            <v>1</v>
          </cell>
          <cell r="Q3717" t="str">
            <v>87089435</v>
          </cell>
        </row>
        <row r="3718">
          <cell r="E3718" t="str">
            <v>3008071</v>
          </cell>
          <cell r="F3718" t="str">
            <v>Axe de bielle</v>
          </cell>
          <cell r="G3718" t="str">
            <v>G/D</v>
          </cell>
          <cell r="H3718" t="str">
            <v>L R axial joint</v>
          </cell>
          <cell r="I3718" t="str">
            <v xml:space="preserve">CITROEN FIAT PEUGEOT C25 Ducato 81-94 J5    </v>
          </cell>
          <cell r="J3718">
            <v>36539</v>
          </cell>
          <cell r="M3718">
            <v>0.74</v>
          </cell>
          <cell r="N3718">
            <v>0.89</v>
          </cell>
          <cell r="O3718" t="str">
            <v>3660872307767</v>
          </cell>
          <cell r="P3718" t="str">
            <v>1</v>
          </cell>
          <cell r="Q3718" t="str">
            <v>87089435</v>
          </cell>
        </row>
        <row r="3719">
          <cell r="E3719" t="str">
            <v>3008109</v>
          </cell>
          <cell r="F3719" t="str">
            <v>Axe de bielle</v>
          </cell>
          <cell r="G3719" t="str">
            <v>G/D</v>
          </cell>
          <cell r="H3719" t="str">
            <v>L R axial joint</v>
          </cell>
          <cell r="I3719" t="str">
            <v xml:space="preserve">RENAULT Megane I Scenic I      </v>
          </cell>
          <cell r="J3719">
            <v>36539</v>
          </cell>
          <cell r="M3719">
            <v>0.57999999999999996</v>
          </cell>
          <cell r="N3719">
            <v>0.89</v>
          </cell>
          <cell r="O3719" t="str">
            <v>3660872307798</v>
          </cell>
          <cell r="P3719" t="str">
            <v>1</v>
          </cell>
          <cell r="Q3719" t="str">
            <v>87089435</v>
          </cell>
        </row>
        <row r="3720">
          <cell r="E3720" t="str">
            <v>3008154</v>
          </cell>
          <cell r="F3720" t="str">
            <v>Axe de bielle</v>
          </cell>
          <cell r="G3720" t="str">
            <v>G/D</v>
          </cell>
          <cell r="H3720" t="str">
            <v>L R axial joint</v>
          </cell>
          <cell r="I3720" t="str">
            <v xml:space="preserve">CITROEN PEUGEOT Xantia 406     </v>
          </cell>
          <cell r="J3720">
            <v>36539</v>
          </cell>
          <cell r="M3720">
            <v>0.72</v>
          </cell>
          <cell r="N3720">
            <v>0.89</v>
          </cell>
          <cell r="O3720" t="str">
            <v>3660872307828</v>
          </cell>
          <cell r="P3720" t="str">
            <v>1</v>
          </cell>
          <cell r="Q3720" t="str">
            <v>87089435</v>
          </cell>
        </row>
        <row r="3721">
          <cell r="E3721" t="str">
            <v>9006201</v>
          </cell>
          <cell r="F3721" t="str">
            <v>Axe de bielle</v>
          </cell>
          <cell r="G3721" t="str">
            <v>G/D</v>
          </cell>
          <cell r="H3721" t="str">
            <v>L R axial joint</v>
          </cell>
          <cell r="I3721" t="str">
            <v xml:space="preserve">OPEL Corsa B Tigra Combo      </v>
          </cell>
          <cell r="J3721">
            <v>36539</v>
          </cell>
          <cell r="M3721">
            <v>0.64</v>
          </cell>
          <cell r="N3721">
            <v>0.89</v>
          </cell>
          <cell r="O3721" t="str">
            <v>3660872332349</v>
          </cell>
          <cell r="P3721" t="str">
            <v>1</v>
          </cell>
          <cell r="Q3721" t="str">
            <v>87089435</v>
          </cell>
        </row>
        <row r="3722">
          <cell r="E3722" t="str">
            <v>9006202</v>
          </cell>
          <cell r="F3722" t="str">
            <v>Axe de bielle</v>
          </cell>
          <cell r="G3722" t="str">
            <v>G/D</v>
          </cell>
          <cell r="H3722" t="str">
            <v>L R axial joint</v>
          </cell>
          <cell r="I3722" t="str">
            <v xml:space="preserve">OPEL Combo  Corsa B Tigra     </v>
          </cell>
          <cell r="J3722">
            <v>36539</v>
          </cell>
          <cell r="M3722">
            <v>0.52</v>
          </cell>
          <cell r="N3722">
            <v>0.89</v>
          </cell>
          <cell r="O3722" t="str">
            <v>3660872332356</v>
          </cell>
          <cell r="P3722" t="str">
            <v>1</v>
          </cell>
          <cell r="Q3722" t="str">
            <v>87089435</v>
          </cell>
        </row>
        <row r="3723">
          <cell r="E3723" t="str">
            <v>9006209</v>
          </cell>
          <cell r="F3723" t="str">
            <v>Axe de bielle</v>
          </cell>
          <cell r="G3723" t="str">
            <v>G/D</v>
          </cell>
          <cell r="H3723" t="str">
            <v>L R axial joint</v>
          </cell>
          <cell r="I3723" t="str">
            <v xml:space="preserve">VOLKSWAGEN Golf I Jetta      </v>
          </cell>
          <cell r="J3723">
            <v>36539</v>
          </cell>
          <cell r="M3723">
            <v>0.74</v>
          </cell>
          <cell r="N3723">
            <v>0.89</v>
          </cell>
          <cell r="O3723" t="str">
            <v>3660872332400</v>
          </cell>
          <cell r="P3723" t="str">
            <v>1</v>
          </cell>
          <cell r="Q3723" t="str">
            <v>87089435</v>
          </cell>
        </row>
        <row r="3724">
          <cell r="E3724" t="str">
            <v>9006210</v>
          </cell>
          <cell r="F3724" t="str">
            <v>Axe de bielle</v>
          </cell>
          <cell r="G3724" t="str">
            <v>G/D</v>
          </cell>
          <cell r="H3724" t="str">
            <v>L R axial joint</v>
          </cell>
          <cell r="I3724" t="str">
            <v xml:space="preserve">SEAT VWG  Cordoba Ibiza II III Toledo Golf II Jetta Scirocco     </v>
          </cell>
          <cell r="J3724">
            <v>36539</v>
          </cell>
          <cell r="M3724">
            <v>0.67</v>
          </cell>
          <cell r="N3724">
            <v>0.89</v>
          </cell>
          <cell r="O3724" t="str">
            <v>3660872332417</v>
          </cell>
          <cell r="P3724" t="str">
            <v>1</v>
          </cell>
          <cell r="Q3724" t="str">
            <v>87089435</v>
          </cell>
        </row>
        <row r="3725">
          <cell r="E3725" t="str">
            <v>9006215</v>
          </cell>
          <cell r="F3725" t="str">
            <v>Axe de bielle</v>
          </cell>
          <cell r="I3725" t="str">
            <v xml:space="preserve">VOLKSWAGEN Golf I  Jetta      </v>
          </cell>
          <cell r="K3725">
            <v>38504</v>
          </cell>
          <cell r="L3725">
            <v>39638</v>
          </cell>
          <cell r="M3725">
            <v>0</v>
          </cell>
          <cell r="O3725" t="str">
            <v>3660872332462</v>
          </cell>
          <cell r="P3725" t="str">
            <v>1</v>
          </cell>
          <cell r="Q3725" t="str">
            <v>87089435</v>
          </cell>
        </row>
        <row r="3726">
          <cell r="E3726" t="str">
            <v>9006220</v>
          </cell>
          <cell r="F3726" t="str">
            <v>Axe de bielle</v>
          </cell>
          <cell r="G3726" t="str">
            <v>G/D</v>
          </cell>
          <cell r="H3726" t="str">
            <v>L R axial joint</v>
          </cell>
          <cell r="I3726" t="str">
            <v xml:space="preserve">FORD Fiesta III Ka Courier        </v>
          </cell>
          <cell r="J3726">
            <v>36539</v>
          </cell>
          <cell r="M3726">
            <v>0.53</v>
          </cell>
          <cell r="N3726">
            <v>0.89</v>
          </cell>
          <cell r="O3726" t="str">
            <v>3660872332493</v>
          </cell>
          <cell r="P3726" t="str">
            <v>1</v>
          </cell>
          <cell r="Q3726" t="str">
            <v>87089435</v>
          </cell>
        </row>
        <row r="3727">
          <cell r="E3727" t="str">
            <v>9006221</v>
          </cell>
          <cell r="F3727" t="str">
            <v>Axe de bielle</v>
          </cell>
          <cell r="G3727" t="str">
            <v>G/D</v>
          </cell>
          <cell r="H3727" t="str">
            <v>L R axial joint</v>
          </cell>
          <cell r="I3727" t="str">
            <v xml:space="preserve">FORD Escort Orion       </v>
          </cell>
          <cell r="J3727">
            <v>36539</v>
          </cell>
          <cell r="K3727">
            <v>44239</v>
          </cell>
          <cell r="M3727">
            <v>0.54</v>
          </cell>
          <cell r="N3727">
            <v>0.89</v>
          </cell>
          <cell r="O3727" t="str">
            <v>3660872332509</v>
          </cell>
          <cell r="P3727" t="str">
            <v>1</v>
          </cell>
          <cell r="Q3727" t="str">
            <v>87089435</v>
          </cell>
        </row>
        <row r="3728">
          <cell r="E3728" t="str">
            <v>9006222</v>
          </cell>
          <cell r="F3728" t="str">
            <v>Axe de bielle</v>
          </cell>
          <cell r="G3728" t="str">
            <v>G/D</v>
          </cell>
          <cell r="H3728" t="str">
            <v>L R axial joint</v>
          </cell>
          <cell r="I3728" t="str">
            <v xml:space="preserve">FORD Escort Orion       </v>
          </cell>
          <cell r="J3728">
            <v>36539</v>
          </cell>
          <cell r="K3728">
            <v>43885</v>
          </cell>
          <cell r="M3728">
            <v>0.63</v>
          </cell>
          <cell r="N3728">
            <v>0.89</v>
          </cell>
          <cell r="O3728" t="str">
            <v>3660872332516</v>
          </cell>
          <cell r="P3728" t="str">
            <v>1</v>
          </cell>
          <cell r="Q3728" t="str">
            <v>87089435</v>
          </cell>
        </row>
        <row r="3729">
          <cell r="E3729" t="str">
            <v>9006223</v>
          </cell>
          <cell r="F3729" t="str">
            <v>Axe de bielle</v>
          </cell>
          <cell r="G3729" t="str">
            <v>G/D</v>
          </cell>
          <cell r="H3729" t="str">
            <v>L R axial joint</v>
          </cell>
          <cell r="I3729" t="str">
            <v xml:space="preserve">FORD Escort Orion       </v>
          </cell>
          <cell r="J3729">
            <v>36539</v>
          </cell>
          <cell r="M3729">
            <v>0.61</v>
          </cell>
          <cell r="N3729">
            <v>0.89</v>
          </cell>
          <cell r="O3729" t="str">
            <v>3660872332523</v>
          </cell>
          <cell r="P3729" t="str">
            <v>1</v>
          </cell>
          <cell r="Q3729" t="str">
            <v>87089435</v>
          </cell>
        </row>
        <row r="3730">
          <cell r="E3730" t="str">
            <v>9006224</v>
          </cell>
          <cell r="F3730" t="str">
            <v>Axe de bielle</v>
          </cell>
          <cell r="G3730" t="str">
            <v>G/D</v>
          </cell>
          <cell r="H3730" t="str">
            <v>L R axial joint</v>
          </cell>
          <cell r="I3730" t="str">
            <v xml:space="preserve">FORD Mondeo      </v>
          </cell>
          <cell r="J3730">
            <v>36539</v>
          </cell>
          <cell r="M3730">
            <v>0.78</v>
          </cell>
          <cell r="N3730">
            <v>0.89</v>
          </cell>
          <cell r="O3730" t="str">
            <v>3660872332530</v>
          </cell>
          <cell r="P3730" t="str">
            <v>1</v>
          </cell>
          <cell r="Q3730" t="str">
            <v>87089435</v>
          </cell>
        </row>
        <row r="3731">
          <cell r="E3731" t="str">
            <v>9006225</v>
          </cell>
          <cell r="F3731" t="str">
            <v>Axe de bielle</v>
          </cell>
          <cell r="G3731" t="str">
            <v>G/D</v>
          </cell>
          <cell r="H3731" t="str">
            <v>L R axial joint</v>
          </cell>
          <cell r="I3731" t="str">
            <v xml:space="preserve">FORD Mondeo       </v>
          </cell>
          <cell r="J3731">
            <v>36539</v>
          </cell>
          <cell r="K3731">
            <v>43668</v>
          </cell>
          <cell r="L3731">
            <v>44911</v>
          </cell>
          <cell r="M3731">
            <v>0.8</v>
          </cell>
          <cell r="N3731">
            <v>0.89</v>
          </cell>
          <cell r="O3731" t="str">
            <v>3660872332547</v>
          </cell>
          <cell r="P3731" t="str">
            <v>1</v>
          </cell>
          <cell r="Q3731" t="str">
            <v>87089435</v>
          </cell>
        </row>
        <row r="3732">
          <cell r="E3732" t="str">
            <v>9006227</v>
          </cell>
          <cell r="F3732" t="str">
            <v>Axe de bielle</v>
          </cell>
          <cell r="G3732" t="str">
            <v>G/D</v>
          </cell>
          <cell r="H3732" t="str">
            <v>L R axial joint</v>
          </cell>
          <cell r="I3732" t="str">
            <v xml:space="preserve">FORD Escort  Scorpio         </v>
          </cell>
          <cell r="J3732">
            <v>36539</v>
          </cell>
          <cell r="K3732">
            <v>40260</v>
          </cell>
          <cell r="L3732">
            <v>42867</v>
          </cell>
          <cell r="M3732">
            <v>0.6</v>
          </cell>
          <cell r="N3732">
            <v>0.89</v>
          </cell>
          <cell r="O3732" t="str">
            <v>3660872332554</v>
          </cell>
          <cell r="P3732" t="str">
            <v>1</v>
          </cell>
          <cell r="Q3732" t="str">
            <v>87089435</v>
          </cell>
        </row>
        <row r="3733">
          <cell r="E3733" t="str">
            <v>9006228</v>
          </cell>
          <cell r="F3733" t="str">
            <v>Axe de bielle</v>
          </cell>
          <cell r="G3733" t="str">
            <v>G/D</v>
          </cell>
          <cell r="H3733" t="str">
            <v>L R axial joint</v>
          </cell>
          <cell r="I3733" t="str">
            <v xml:space="preserve">FORD Sierra       </v>
          </cell>
          <cell r="J3733">
            <v>36539</v>
          </cell>
          <cell r="K3733">
            <v>44552</v>
          </cell>
          <cell r="M3733">
            <v>0.55000000000000004</v>
          </cell>
          <cell r="N3733">
            <v>0.89</v>
          </cell>
          <cell r="O3733" t="str">
            <v>3660872332561</v>
          </cell>
          <cell r="P3733" t="str">
            <v>1</v>
          </cell>
          <cell r="Q3733" t="str">
            <v>87089435</v>
          </cell>
        </row>
        <row r="3734">
          <cell r="E3734" t="str">
            <v>9006231</v>
          </cell>
          <cell r="F3734" t="str">
            <v>*Réf. rempl. par 9006835</v>
          </cell>
          <cell r="I3734" t="str">
            <v xml:space="preserve">FORD Transit         </v>
          </cell>
          <cell r="J3734">
            <v>36553</v>
          </cell>
          <cell r="K3734">
            <v>42859</v>
          </cell>
          <cell r="M3734">
            <v>0.98</v>
          </cell>
          <cell r="N3734">
            <v>1.04</v>
          </cell>
          <cell r="O3734" t="str">
            <v>3660872332585</v>
          </cell>
          <cell r="P3734" t="str">
            <v>1</v>
          </cell>
        </row>
        <row r="3735">
          <cell r="E3735" t="str">
            <v>9006235</v>
          </cell>
          <cell r="F3735" t="str">
            <v>Axe de bielle</v>
          </cell>
          <cell r="G3735" t="str">
            <v>G/D</v>
          </cell>
          <cell r="H3735" t="str">
            <v>L R axial joint</v>
          </cell>
          <cell r="I3735" t="str">
            <v xml:space="preserve">SEAT VWG  Arosa  Polo -05/09      </v>
          </cell>
          <cell r="J3735">
            <v>36539</v>
          </cell>
          <cell r="M3735">
            <v>0.6</v>
          </cell>
          <cell r="N3735">
            <v>0.89</v>
          </cell>
          <cell r="O3735" t="str">
            <v>3660872332608</v>
          </cell>
          <cell r="P3735" t="str">
            <v>1</v>
          </cell>
          <cell r="Q3735" t="str">
            <v>87089435</v>
          </cell>
        </row>
        <row r="3736">
          <cell r="E3736" t="str">
            <v>9006238</v>
          </cell>
          <cell r="F3736" t="str">
            <v>Axe de bielle</v>
          </cell>
          <cell r="G3736" t="str">
            <v>G/D</v>
          </cell>
          <cell r="H3736" t="str">
            <v>L R axial joint</v>
          </cell>
          <cell r="I3736" t="str">
            <v xml:space="preserve">ALFA ROMEO Alfa 75 90      </v>
          </cell>
          <cell r="J3736">
            <v>36539</v>
          </cell>
          <cell r="K3736">
            <v>38813</v>
          </cell>
          <cell r="L3736">
            <v>42975</v>
          </cell>
          <cell r="M3736">
            <v>0.54</v>
          </cell>
          <cell r="N3736">
            <v>0.89</v>
          </cell>
          <cell r="O3736" t="str">
            <v>3660872332622</v>
          </cell>
          <cell r="P3736" t="str">
            <v>1</v>
          </cell>
          <cell r="Q3736" t="str">
            <v>87089435</v>
          </cell>
        </row>
        <row r="3737">
          <cell r="E3737" t="str">
            <v>9006240</v>
          </cell>
          <cell r="F3737" t="str">
            <v>Axe de bielle</v>
          </cell>
          <cell r="G3737" t="str">
            <v>G/D</v>
          </cell>
          <cell r="H3737" t="str">
            <v>L R axial joint</v>
          </cell>
          <cell r="I3737" t="str">
            <v xml:space="preserve">ALFA ROMEO 164       </v>
          </cell>
          <cell r="J3737">
            <v>36553</v>
          </cell>
          <cell r="K3737">
            <v>43654</v>
          </cell>
          <cell r="L3737">
            <v>44585</v>
          </cell>
          <cell r="M3737">
            <v>0.54</v>
          </cell>
          <cell r="N3737">
            <v>0.89</v>
          </cell>
          <cell r="O3737" t="str">
            <v>3660872332646</v>
          </cell>
          <cell r="P3737" t="str">
            <v>1</v>
          </cell>
          <cell r="Q3737" t="str">
            <v>87089435</v>
          </cell>
        </row>
        <row r="3738">
          <cell r="E3738" t="str">
            <v>9006253</v>
          </cell>
          <cell r="F3738" t="str">
            <v>Axe de bielle</v>
          </cell>
          <cell r="G3738" t="str">
            <v>G</v>
          </cell>
          <cell r="H3738" t="str">
            <v>Left axial joint</v>
          </cell>
          <cell r="I3738" t="str">
            <v xml:space="preserve">BMW Serie 3 E30      </v>
          </cell>
          <cell r="J3738">
            <v>36539</v>
          </cell>
          <cell r="M3738">
            <v>0.57999999999999996</v>
          </cell>
          <cell r="N3738">
            <v>2</v>
          </cell>
          <cell r="O3738" t="str">
            <v>3660872332691</v>
          </cell>
          <cell r="P3738" t="str">
            <v>1</v>
          </cell>
          <cell r="Q3738" t="str">
            <v>87089435</v>
          </cell>
        </row>
        <row r="3739">
          <cell r="E3739" t="str">
            <v>9006254</v>
          </cell>
          <cell r="F3739" t="str">
            <v>Axe de bielle</v>
          </cell>
          <cell r="G3739" t="str">
            <v>D</v>
          </cell>
          <cell r="H3739" t="str">
            <v>Right axial joint</v>
          </cell>
          <cell r="I3739" t="str">
            <v xml:space="preserve">BMW Serie 3 E30      </v>
          </cell>
          <cell r="J3739">
            <v>36539</v>
          </cell>
          <cell r="M3739">
            <v>0.59</v>
          </cell>
          <cell r="N3739">
            <v>2</v>
          </cell>
          <cell r="O3739" t="str">
            <v>3660872332707</v>
          </cell>
          <cell r="P3739" t="str">
            <v>1</v>
          </cell>
          <cell r="Q3739" t="str">
            <v>87089435</v>
          </cell>
        </row>
        <row r="3740">
          <cell r="E3740" t="str">
            <v>9006262</v>
          </cell>
          <cell r="F3740" t="str">
            <v>Axe de bielle</v>
          </cell>
          <cell r="G3740" t="str">
            <v>G/D</v>
          </cell>
          <cell r="H3740" t="str">
            <v>L R axial joint</v>
          </cell>
          <cell r="I3740" t="str">
            <v xml:space="preserve">FIAT LANCIA SEAT Regata RitmoTempra  Tipo Uno Dedra Delta Prisma  Ibiza I Malaga   </v>
          </cell>
          <cell r="J3740">
            <v>36539</v>
          </cell>
          <cell r="M3740">
            <v>0.57999999999999996</v>
          </cell>
          <cell r="N3740">
            <v>0.89</v>
          </cell>
          <cell r="O3740" t="str">
            <v>3660872332745</v>
          </cell>
          <cell r="P3740" t="str">
            <v>1</v>
          </cell>
          <cell r="Q3740" t="str">
            <v>87089435</v>
          </cell>
        </row>
        <row r="3741">
          <cell r="E3741" t="str">
            <v>9006263</v>
          </cell>
          <cell r="F3741" t="str">
            <v>Axe de bielle</v>
          </cell>
          <cell r="G3741" t="str">
            <v>G/D</v>
          </cell>
          <cell r="H3741" t="str">
            <v>L R axial joint</v>
          </cell>
          <cell r="I3741" t="str">
            <v xml:space="preserve">FIAT Fiorino        </v>
          </cell>
          <cell r="J3741">
            <v>36539</v>
          </cell>
          <cell r="K3741">
            <v>38534</v>
          </cell>
          <cell r="L3741">
            <v>44053</v>
          </cell>
          <cell r="M3741">
            <v>0.42</v>
          </cell>
          <cell r="N3741">
            <v>0.89</v>
          </cell>
          <cell r="O3741" t="str">
            <v>3660872332752</v>
          </cell>
          <cell r="P3741" t="str">
            <v>1</v>
          </cell>
          <cell r="Q3741" t="str">
            <v>87089435</v>
          </cell>
        </row>
        <row r="3742">
          <cell r="E3742" t="str">
            <v>9006264</v>
          </cell>
          <cell r="F3742" t="str">
            <v>Axe de bielle</v>
          </cell>
          <cell r="G3742" t="str">
            <v>G/D</v>
          </cell>
          <cell r="H3742" t="str">
            <v>L R axial joint</v>
          </cell>
          <cell r="I3742" t="str">
            <v xml:space="preserve">FIAT LANCIA SEAT Fiorino Panda Y10 Marbella    </v>
          </cell>
          <cell r="J3742">
            <v>36539</v>
          </cell>
          <cell r="M3742">
            <v>0.45</v>
          </cell>
          <cell r="N3742">
            <v>0.89</v>
          </cell>
          <cell r="O3742" t="str">
            <v>3660872332769</v>
          </cell>
          <cell r="P3742" t="str">
            <v>1</v>
          </cell>
          <cell r="Q3742" t="str">
            <v>87089435</v>
          </cell>
        </row>
        <row r="3743">
          <cell r="E3743" t="str">
            <v>9006265</v>
          </cell>
          <cell r="F3743" t="str">
            <v>Axe de bielle</v>
          </cell>
          <cell r="G3743" t="str">
            <v>G/D</v>
          </cell>
          <cell r="H3743" t="str">
            <v>L R axial joint</v>
          </cell>
          <cell r="I3743" t="str">
            <v xml:space="preserve">FIAT LANCIA Regata Prisma     </v>
          </cell>
          <cell r="J3743">
            <v>36539</v>
          </cell>
          <cell r="K3743">
            <v>38813</v>
          </cell>
          <cell r="L3743">
            <v>44369</v>
          </cell>
          <cell r="M3743">
            <v>0.54</v>
          </cell>
          <cell r="N3743">
            <v>0.89</v>
          </cell>
          <cell r="O3743" t="str">
            <v>3660872332776</v>
          </cell>
          <cell r="P3743" t="str">
            <v>1</v>
          </cell>
          <cell r="Q3743" t="str">
            <v>87089435</v>
          </cell>
        </row>
        <row r="3744">
          <cell r="E3744" t="str">
            <v>9006267</v>
          </cell>
          <cell r="F3744" t="str">
            <v>Axe de bielle</v>
          </cell>
          <cell r="H3744" t="str">
            <v>L R axial joint</v>
          </cell>
          <cell r="I3744" t="str">
            <v xml:space="preserve">FIAT Cinquecento Seicento       </v>
          </cell>
          <cell r="J3744">
            <v>36539</v>
          </cell>
          <cell r="K3744">
            <v>38813</v>
          </cell>
          <cell r="L3744">
            <v>40662</v>
          </cell>
          <cell r="O3744" t="str">
            <v>3660872332783</v>
          </cell>
          <cell r="P3744" t="str">
            <v>1</v>
          </cell>
          <cell r="Q3744" t="str">
            <v>87089435</v>
          </cell>
        </row>
        <row r="3745">
          <cell r="E3745" t="str">
            <v>9006268</v>
          </cell>
          <cell r="F3745" t="str">
            <v>Axe de bielle</v>
          </cell>
          <cell r="G3745" t="str">
            <v>G/D</v>
          </cell>
          <cell r="H3745" t="str">
            <v>L R axial joint</v>
          </cell>
          <cell r="I3745" t="str">
            <v xml:space="preserve">FIAT LANCIA Croma Thema     </v>
          </cell>
          <cell r="J3745">
            <v>36553</v>
          </cell>
          <cell r="K3745">
            <v>44239</v>
          </cell>
          <cell r="M3745">
            <v>0.61</v>
          </cell>
          <cell r="N3745">
            <v>0.89</v>
          </cell>
          <cell r="O3745" t="str">
            <v>3660872332790</v>
          </cell>
          <cell r="P3745" t="str">
            <v>1</v>
          </cell>
          <cell r="Q3745" t="str">
            <v>87089435</v>
          </cell>
        </row>
        <row r="3746">
          <cell r="E3746" t="str">
            <v>9006269</v>
          </cell>
          <cell r="F3746" t="str">
            <v>Axe de bielle</v>
          </cell>
          <cell r="G3746" t="str">
            <v>G/D</v>
          </cell>
          <cell r="H3746" t="str">
            <v>L R axial joint</v>
          </cell>
          <cell r="I3746" t="str">
            <v xml:space="preserve">FIAT Punto       </v>
          </cell>
          <cell r="J3746">
            <v>36539</v>
          </cell>
          <cell r="M3746">
            <v>0.54</v>
          </cell>
          <cell r="N3746">
            <v>0.89</v>
          </cell>
          <cell r="O3746" t="str">
            <v>3660872332806</v>
          </cell>
          <cell r="P3746" t="str">
            <v>1</v>
          </cell>
          <cell r="Q3746" t="str">
            <v>87089435</v>
          </cell>
        </row>
        <row r="3747">
          <cell r="E3747" t="str">
            <v>9006270</v>
          </cell>
          <cell r="F3747" t="str">
            <v>Axe de bielle</v>
          </cell>
          <cell r="G3747" t="str">
            <v>G/D</v>
          </cell>
          <cell r="H3747" t="str">
            <v>L R axial joint</v>
          </cell>
          <cell r="I3747" t="str">
            <v xml:space="preserve">FIAT LANCIA Punto  Y Epsilon      </v>
          </cell>
          <cell r="J3747">
            <v>36539</v>
          </cell>
          <cell r="M3747">
            <v>0.51</v>
          </cell>
          <cell r="N3747">
            <v>0.89</v>
          </cell>
          <cell r="O3747" t="str">
            <v>3660872332813</v>
          </cell>
          <cell r="P3747" t="str">
            <v>1</v>
          </cell>
          <cell r="Q3747" t="str">
            <v>87089435</v>
          </cell>
        </row>
        <row r="3748">
          <cell r="E3748" t="str">
            <v>9006271</v>
          </cell>
          <cell r="F3748" t="str">
            <v>Axe de bielle</v>
          </cell>
          <cell r="G3748" t="str">
            <v>G/D</v>
          </cell>
          <cell r="H3748" t="str">
            <v>L R axial joint</v>
          </cell>
          <cell r="I3748" t="str">
            <v xml:space="preserve">FIAT LANCIA Brava Bravo Tempra Tipo Dedra Delta     </v>
          </cell>
          <cell r="J3748">
            <v>36539</v>
          </cell>
          <cell r="M3748">
            <v>0.51</v>
          </cell>
          <cell r="N3748">
            <v>0.89</v>
          </cell>
          <cell r="O3748" t="str">
            <v>3660872332820</v>
          </cell>
          <cell r="P3748" t="str">
            <v>1</v>
          </cell>
          <cell r="Q3748" t="str">
            <v>87089435</v>
          </cell>
        </row>
        <row r="3749">
          <cell r="E3749" t="str">
            <v>9006272</v>
          </cell>
          <cell r="F3749" t="str">
            <v>Axe de bielle</v>
          </cell>
          <cell r="I3749" t="str">
            <v xml:space="preserve">HONDA Civic        </v>
          </cell>
          <cell r="K3749">
            <v>38504</v>
          </cell>
          <cell r="L3749">
            <v>40497</v>
          </cell>
          <cell r="M3749">
            <v>0.48</v>
          </cell>
          <cell r="N3749">
            <v>0.81</v>
          </cell>
          <cell r="O3749" t="str">
            <v>3660872332837</v>
          </cell>
          <cell r="P3749" t="str">
            <v>1</v>
          </cell>
          <cell r="Q3749" t="str">
            <v>87089435</v>
          </cell>
        </row>
        <row r="3750">
          <cell r="E3750" t="str">
            <v>9006273</v>
          </cell>
          <cell r="F3750" t="str">
            <v>Axe de bielle</v>
          </cell>
          <cell r="I3750" t="str">
            <v xml:space="preserve">HONDA Accord      </v>
          </cell>
          <cell r="K3750">
            <v>38534</v>
          </cell>
          <cell r="L3750">
            <v>41198</v>
          </cell>
          <cell r="M3750">
            <v>0.46500000000000002</v>
          </cell>
          <cell r="N3750">
            <v>0.81</v>
          </cell>
          <cell r="O3750" t="str">
            <v>3660872332844</v>
          </cell>
          <cell r="P3750" t="str">
            <v>1</v>
          </cell>
          <cell r="Q3750" t="str">
            <v>87089435</v>
          </cell>
        </row>
        <row r="3751">
          <cell r="E3751" t="str">
            <v>9006280</v>
          </cell>
          <cell r="F3751" t="str">
            <v>Axe de bielle</v>
          </cell>
          <cell r="I3751" t="str">
            <v xml:space="preserve">VOLVO 340 360       </v>
          </cell>
          <cell r="J3751">
            <v>36539</v>
          </cell>
          <cell r="K3751">
            <v>38813</v>
          </cell>
          <cell r="L3751">
            <v>39420</v>
          </cell>
          <cell r="M3751">
            <v>0.63400000000000001</v>
          </cell>
          <cell r="N3751">
            <v>0.81</v>
          </cell>
          <cell r="O3751" t="str">
            <v>3660872332899</v>
          </cell>
          <cell r="P3751" t="str">
            <v>1</v>
          </cell>
          <cell r="Q3751" t="str">
            <v>87089435</v>
          </cell>
        </row>
        <row r="3752">
          <cell r="E3752" t="str">
            <v>9006281</v>
          </cell>
          <cell r="F3752" t="str">
            <v>Axe de bielle</v>
          </cell>
          <cell r="G3752" t="str">
            <v>G/D</v>
          </cell>
          <cell r="H3752" t="str">
            <v>L R axial joint</v>
          </cell>
          <cell r="I3752" t="str">
            <v xml:space="preserve">VOLVO 343 345       </v>
          </cell>
          <cell r="J3752">
            <v>36539</v>
          </cell>
          <cell r="K3752">
            <v>38534</v>
          </cell>
          <cell r="L3752">
            <v>43640</v>
          </cell>
          <cell r="M3752">
            <v>0.6</v>
          </cell>
          <cell r="N3752">
            <v>0.89</v>
          </cell>
          <cell r="O3752" t="str">
            <v>3660872332905</v>
          </cell>
          <cell r="P3752" t="str">
            <v>1</v>
          </cell>
          <cell r="Q3752" t="str">
            <v>87089435</v>
          </cell>
        </row>
        <row r="3753">
          <cell r="E3753" t="str">
            <v>9006283</v>
          </cell>
          <cell r="F3753" t="str">
            <v>Axe de bielle</v>
          </cell>
          <cell r="G3753" t="str">
            <v>G/D</v>
          </cell>
          <cell r="H3753" t="str">
            <v>L R axial joint</v>
          </cell>
          <cell r="I3753" t="str">
            <v xml:space="preserve">VOLVO 440 460 480       </v>
          </cell>
          <cell r="J3753">
            <v>36566</v>
          </cell>
          <cell r="K3753">
            <v>38534</v>
          </cell>
          <cell r="L3753">
            <v>43640</v>
          </cell>
          <cell r="M3753">
            <v>0.63</v>
          </cell>
          <cell r="N3753">
            <v>0.89</v>
          </cell>
          <cell r="O3753" t="str">
            <v>3660872332929</v>
          </cell>
          <cell r="P3753" t="str">
            <v>1</v>
          </cell>
          <cell r="Q3753" t="str">
            <v>87089435</v>
          </cell>
        </row>
        <row r="3754">
          <cell r="E3754" t="str">
            <v>1034E44</v>
          </cell>
          <cell r="F3754" t="str">
            <v>Axe de volant</v>
          </cell>
          <cell r="H3754" t="str">
            <v>Steering wheel shaft</v>
          </cell>
          <cell r="I3754" t="str">
            <v xml:space="preserve">CITROEN FIAT PEUGEOT Jumper Ducato 94-01 Boxer I    </v>
          </cell>
          <cell r="J3754">
            <v>36539</v>
          </cell>
          <cell r="M3754">
            <v>1.36</v>
          </cell>
          <cell r="N3754">
            <v>1.01</v>
          </cell>
          <cell r="O3754" t="str">
            <v>3660872303417</v>
          </cell>
          <cell r="P3754" t="str">
            <v>1</v>
          </cell>
          <cell r="Q3754" t="str">
            <v>87089435</v>
          </cell>
        </row>
        <row r="3755">
          <cell r="E3755" t="str">
            <v>1034E64</v>
          </cell>
          <cell r="F3755" t="str">
            <v>Axe de volant</v>
          </cell>
          <cell r="H3755" t="str">
            <v>Steering wheel shaft</v>
          </cell>
          <cell r="I3755" t="str">
            <v xml:space="preserve">CITROEN FIAT PEUGEOT Jumper Ducato 94-01 Boxer I    </v>
          </cell>
          <cell r="J3755">
            <v>36539</v>
          </cell>
          <cell r="M3755">
            <v>1.55</v>
          </cell>
          <cell r="N3755">
            <v>3.01</v>
          </cell>
          <cell r="O3755" t="str">
            <v>3660872303424</v>
          </cell>
          <cell r="P3755" t="str">
            <v>1</v>
          </cell>
          <cell r="Q3755" t="str">
            <v>87089435</v>
          </cell>
        </row>
        <row r="3756">
          <cell r="E3756" t="str">
            <v>1003572</v>
          </cell>
          <cell r="F3756" t="str">
            <v>Néc. rép. triangle</v>
          </cell>
          <cell r="G3756" t="str">
            <v>1 côté  Avec visserie</v>
          </cell>
          <cell r="H3756" t="str">
            <v xml:space="preserve">L or R track control arm  bearing repair kit </v>
          </cell>
          <cell r="I3756" t="str">
            <v xml:space="preserve">RENAULT Twingo I      </v>
          </cell>
          <cell r="J3756">
            <v>36549</v>
          </cell>
          <cell r="M3756">
            <v>0.36</v>
          </cell>
          <cell r="N3756">
            <v>0.18</v>
          </cell>
          <cell r="O3756" t="str">
            <v>3660872302786</v>
          </cell>
          <cell r="P3756" t="str">
            <v>1</v>
          </cell>
          <cell r="Q3756" t="str">
            <v>87088099</v>
          </cell>
        </row>
        <row r="3757">
          <cell r="E3757" t="str">
            <v>1003574</v>
          </cell>
          <cell r="F3757" t="str">
            <v>Néc. rép. triangle</v>
          </cell>
          <cell r="G3757" t="str">
            <v>1 côté  Avec visserie</v>
          </cell>
          <cell r="H3757" t="str">
            <v xml:space="preserve">L or R track control arm  bearing repair kit </v>
          </cell>
          <cell r="I3757" t="str">
            <v xml:space="preserve">RENAULT Safrane      </v>
          </cell>
          <cell r="J3757">
            <v>36549</v>
          </cell>
          <cell r="K3757">
            <v>44211</v>
          </cell>
          <cell r="M3757">
            <v>0.66</v>
          </cell>
          <cell r="N3757">
            <v>0.33</v>
          </cell>
          <cell r="O3757" t="str">
            <v>3660872302793</v>
          </cell>
          <cell r="P3757" t="str">
            <v>1</v>
          </cell>
          <cell r="Q3757" t="str">
            <v>87088099</v>
          </cell>
        </row>
        <row r="3758">
          <cell r="E3758" t="str">
            <v>1003575</v>
          </cell>
          <cell r="F3758" t="str">
            <v>Néc. rép. triangle</v>
          </cell>
          <cell r="G3758" t="str">
            <v>1 côté  Avec visserie</v>
          </cell>
          <cell r="H3758" t="str">
            <v xml:space="preserve">L or R track control arm  bearing repair kit </v>
          </cell>
          <cell r="I3758" t="str">
            <v xml:space="preserve">RENAULT Laguna I/Nevada      </v>
          </cell>
          <cell r="J3758">
            <v>36942</v>
          </cell>
          <cell r="M3758">
            <v>0.57999999999999996</v>
          </cell>
          <cell r="N3758">
            <v>0.42</v>
          </cell>
          <cell r="O3758" t="str">
            <v>3660872302809</v>
          </cell>
          <cell r="P3758" t="str">
            <v>1</v>
          </cell>
          <cell r="Q3758" t="str">
            <v>87088099</v>
          </cell>
        </row>
        <row r="3759">
          <cell r="E3759" t="str">
            <v>1003576</v>
          </cell>
          <cell r="F3759" t="str">
            <v>Néc. rép. triangle</v>
          </cell>
          <cell r="G3759" t="str">
            <v>1 côté  Avec visserie</v>
          </cell>
          <cell r="H3759" t="str">
            <v xml:space="preserve">L or R track control arm  bearing repair kit </v>
          </cell>
          <cell r="I3759" t="str">
            <v xml:space="preserve">RENAULT Clio II Thalia Symbol I       </v>
          </cell>
          <cell r="J3759">
            <v>36942</v>
          </cell>
          <cell r="M3759">
            <v>0.37</v>
          </cell>
          <cell r="N3759">
            <v>0.64</v>
          </cell>
          <cell r="O3759" t="str">
            <v>3660872302816</v>
          </cell>
          <cell r="P3759" t="str">
            <v>1</v>
          </cell>
          <cell r="Q3759" t="str">
            <v>87088099</v>
          </cell>
        </row>
        <row r="3760">
          <cell r="E3760" t="str">
            <v>1003577</v>
          </cell>
          <cell r="F3760" t="str">
            <v>Néc. rép. triangle</v>
          </cell>
          <cell r="G3760" t="str">
            <v>1 côté  Avec visserie</v>
          </cell>
          <cell r="H3760" t="str">
            <v xml:space="preserve">L or R track control arm  bearing repair kit </v>
          </cell>
          <cell r="I3760" t="str">
            <v xml:space="preserve">CITROEN BX      </v>
          </cell>
          <cell r="J3760">
            <v>36942</v>
          </cell>
          <cell r="K3760">
            <v>43885</v>
          </cell>
          <cell r="L3760">
            <v>44911</v>
          </cell>
          <cell r="M3760">
            <v>0.42</v>
          </cell>
          <cell r="N3760">
            <v>0.52</v>
          </cell>
          <cell r="O3760" t="str">
            <v>3660872302823</v>
          </cell>
          <cell r="P3760" t="str">
            <v>1</v>
          </cell>
          <cell r="Q3760" t="str">
            <v>87088099</v>
          </cell>
        </row>
        <row r="3761">
          <cell r="E3761" t="str">
            <v>105A576S</v>
          </cell>
          <cell r="F3761" t="str">
            <v>Néc. rép. de train avant</v>
          </cell>
          <cell r="G3761" t="str">
            <v>Sans visserie</v>
          </cell>
          <cell r="H3761" t="str">
            <v>Front axle repair kit</v>
          </cell>
          <cell r="I3761" t="str">
            <v xml:space="preserve">RENAULT Clio II Thalia Symbol I       </v>
          </cell>
          <cell r="J3761">
            <v>36942</v>
          </cell>
          <cell r="M3761">
            <v>0.95</v>
          </cell>
          <cell r="N3761">
            <v>2.23</v>
          </cell>
          <cell r="O3761" t="str">
            <v>3660872303622</v>
          </cell>
          <cell r="P3761" t="str">
            <v>1</v>
          </cell>
          <cell r="Q3761" t="str">
            <v>87088099</v>
          </cell>
        </row>
        <row r="3762">
          <cell r="E3762" t="str">
            <v>5203543</v>
          </cell>
          <cell r="F3762" t="str">
            <v>Triangle</v>
          </cell>
          <cell r="G3762" t="str">
            <v>G avec rotule</v>
          </cell>
          <cell r="H3762" t="str">
            <v xml:space="preserve">Lower left track control arm  </v>
          </cell>
          <cell r="I3762" t="str">
            <v xml:space="preserve">CITROEN PEUGEOT Visa 205      </v>
          </cell>
          <cell r="J3762">
            <v>36553</v>
          </cell>
          <cell r="M3762">
            <v>3.56</v>
          </cell>
          <cell r="N3762">
            <v>3.06</v>
          </cell>
          <cell r="O3762" t="str">
            <v>3660872316097</v>
          </cell>
          <cell r="P3762" t="str">
            <v>1</v>
          </cell>
          <cell r="Q3762" t="str">
            <v>87088099</v>
          </cell>
        </row>
        <row r="3763">
          <cell r="E3763" t="str">
            <v>5203C13</v>
          </cell>
          <cell r="F3763" t="str">
            <v>Bras de suspension</v>
          </cell>
          <cell r="G3763" t="str">
            <v>G sans rotule</v>
          </cell>
          <cell r="H3763" t="str">
            <v>left  Track control arm</v>
          </cell>
          <cell r="I3763" t="str">
            <v xml:space="preserve">CITROEN Xantia       </v>
          </cell>
          <cell r="J3763">
            <v>36538</v>
          </cell>
          <cell r="M3763">
            <v>4.78</v>
          </cell>
          <cell r="N3763">
            <v>5.04</v>
          </cell>
          <cell r="O3763" t="str">
            <v>3660872316202</v>
          </cell>
          <cell r="P3763" t="str">
            <v>1</v>
          </cell>
          <cell r="Q3763" t="str">
            <v>87088099</v>
          </cell>
        </row>
        <row r="3764">
          <cell r="E3764" t="str">
            <v>5203F33</v>
          </cell>
          <cell r="F3764" t="str">
            <v>Triangle</v>
          </cell>
          <cell r="G3764" t="str">
            <v>G avec rotule</v>
          </cell>
          <cell r="H3764" t="str">
            <v xml:space="preserve">Lower left track control arm  </v>
          </cell>
          <cell r="I3764" t="str">
            <v xml:space="preserve">PEUGEOT 306       </v>
          </cell>
          <cell r="J3764">
            <v>36538</v>
          </cell>
          <cell r="M3764">
            <v>3.3450000000000002</v>
          </cell>
          <cell r="N3764">
            <v>5.18</v>
          </cell>
          <cell r="O3764" t="str">
            <v>3660872316219</v>
          </cell>
          <cell r="P3764" t="str">
            <v>1</v>
          </cell>
          <cell r="Q3764" t="str">
            <v>87088099</v>
          </cell>
        </row>
        <row r="3765">
          <cell r="E3765" t="str">
            <v>5213373</v>
          </cell>
          <cell r="F3765" t="str">
            <v>Triangle</v>
          </cell>
          <cell r="G3765" t="str">
            <v>D avec rotule</v>
          </cell>
          <cell r="H3765" t="str">
            <v xml:space="preserve">Lower right track control arm  </v>
          </cell>
          <cell r="I3765" t="str">
            <v xml:space="preserve">CITROEN PEUGEOT Visa 205       </v>
          </cell>
          <cell r="J3765">
            <v>36553</v>
          </cell>
          <cell r="M3765">
            <v>3.54</v>
          </cell>
          <cell r="N3765">
            <v>3.06</v>
          </cell>
          <cell r="O3765" t="str">
            <v>3660872316288</v>
          </cell>
          <cell r="P3765" t="str">
            <v>1</v>
          </cell>
          <cell r="Q3765" t="str">
            <v>87088099</v>
          </cell>
        </row>
        <row r="3766">
          <cell r="E3766" t="str">
            <v>5213813</v>
          </cell>
          <cell r="F3766" t="str">
            <v>Bras de suspension</v>
          </cell>
          <cell r="G3766" t="str">
            <v>D sans rotule</v>
          </cell>
          <cell r="H3766" t="str">
            <v>right Track control arm</v>
          </cell>
          <cell r="I3766" t="str">
            <v xml:space="preserve">CITROEN Xantia       </v>
          </cell>
          <cell r="J3766">
            <v>36538</v>
          </cell>
          <cell r="M3766">
            <v>3.83</v>
          </cell>
          <cell r="N3766">
            <v>5.04</v>
          </cell>
          <cell r="O3766" t="str">
            <v>3660872316370</v>
          </cell>
          <cell r="P3766" t="str">
            <v>1</v>
          </cell>
          <cell r="Q3766" t="str">
            <v>87088099</v>
          </cell>
        </row>
        <row r="3767">
          <cell r="E3767" t="str">
            <v>9005107</v>
          </cell>
          <cell r="F3767" t="str">
            <v>Bras de suspension</v>
          </cell>
          <cell r="G3767" t="str">
            <v>G/D sans rotule</v>
          </cell>
          <cell r="H3767" t="str">
            <v>Track control arm L/R</v>
          </cell>
          <cell r="I3767" t="str">
            <v xml:space="preserve">FIAT LANCIA SEAT Panda Y10 Marbella     </v>
          </cell>
          <cell r="J3767">
            <v>36559</v>
          </cell>
          <cell r="M3767">
            <v>1.06</v>
          </cell>
          <cell r="N3767">
            <v>2</v>
          </cell>
          <cell r="O3767" t="str">
            <v>3660872330116</v>
          </cell>
          <cell r="P3767" t="str">
            <v>1</v>
          </cell>
          <cell r="Q3767" t="str">
            <v>87088099</v>
          </cell>
        </row>
        <row r="3768">
          <cell r="E3768" t="str">
            <v>9005126</v>
          </cell>
          <cell r="F3768" t="str">
            <v>Bras de suspension</v>
          </cell>
          <cell r="G3768" t="str">
            <v>AVD avec rotule</v>
          </cell>
          <cell r="H3768" t="str">
            <v>right Track control arm</v>
          </cell>
          <cell r="I3768" t="str">
            <v xml:space="preserve">FORD Escort Scorpio Sierra      </v>
          </cell>
          <cell r="J3768">
            <v>36566</v>
          </cell>
          <cell r="K3768">
            <v>43885</v>
          </cell>
          <cell r="M3768">
            <v>2.2799999999999998</v>
          </cell>
          <cell r="N3768">
            <v>2.93</v>
          </cell>
          <cell r="O3768" t="str">
            <v>3660872330284</v>
          </cell>
          <cell r="P3768" t="str">
            <v>1</v>
          </cell>
          <cell r="Q3768" t="str">
            <v>87088099</v>
          </cell>
        </row>
        <row r="3769">
          <cell r="E3769" t="str">
            <v>9005127</v>
          </cell>
          <cell r="F3769" t="str">
            <v>Bras de suspension</v>
          </cell>
          <cell r="G3769" t="str">
            <v>AVG avec rotule</v>
          </cell>
          <cell r="H3769" t="str">
            <v>left  Track control arm</v>
          </cell>
          <cell r="I3769" t="str">
            <v xml:space="preserve">FORD Escort Scorpio  Sierra      </v>
          </cell>
          <cell r="J3769">
            <v>36538</v>
          </cell>
          <cell r="K3769">
            <v>43885</v>
          </cell>
          <cell r="M3769">
            <v>2.2799999999999998</v>
          </cell>
          <cell r="N3769">
            <v>2.59</v>
          </cell>
          <cell r="O3769" t="str">
            <v>3660872330291</v>
          </cell>
          <cell r="P3769" t="str">
            <v>1</v>
          </cell>
          <cell r="Q3769" t="str">
            <v>87088099</v>
          </cell>
        </row>
        <row r="3770">
          <cell r="E3770" t="str">
            <v>9005158</v>
          </cell>
          <cell r="F3770" t="str">
            <v>Bras de suspension</v>
          </cell>
          <cell r="G3770" t="str">
            <v>AVD avec rotule</v>
          </cell>
          <cell r="H3770" t="str">
            <v>right Track control arm</v>
          </cell>
          <cell r="I3770" t="str">
            <v xml:space="preserve">AUDI 100 200 A4 I      </v>
          </cell>
          <cell r="J3770">
            <v>36527</v>
          </cell>
          <cell r="K3770">
            <v>42248</v>
          </cell>
          <cell r="L3770">
            <v>44369</v>
          </cell>
          <cell r="M3770">
            <v>2.74</v>
          </cell>
          <cell r="N3770">
            <v>1.46</v>
          </cell>
          <cell r="O3770" t="str">
            <v>3660872330505</v>
          </cell>
          <cell r="P3770" t="str">
            <v>1</v>
          </cell>
          <cell r="Q3770" t="str">
            <v>87088099</v>
          </cell>
        </row>
        <row r="3771">
          <cell r="E3771" t="str">
            <v>9005159</v>
          </cell>
          <cell r="F3771" t="str">
            <v>Bras de suspension</v>
          </cell>
          <cell r="G3771" t="str">
            <v>AVG avec rotule</v>
          </cell>
          <cell r="K3771">
            <v>38534</v>
          </cell>
          <cell r="L3771">
            <v>39034</v>
          </cell>
          <cell r="M3771">
            <v>0</v>
          </cell>
          <cell r="P3771" t="str">
            <v>0</v>
          </cell>
          <cell r="Q3771" t="str">
            <v>87088099</v>
          </cell>
        </row>
        <row r="3772">
          <cell r="E3772" t="str">
            <v>9005196</v>
          </cell>
          <cell r="F3772" t="str">
            <v>Bras de suspension</v>
          </cell>
          <cell r="G3772" t="str">
            <v>AVG avec rotule</v>
          </cell>
          <cell r="L3772">
            <v>38825</v>
          </cell>
          <cell r="M3772">
            <v>0</v>
          </cell>
          <cell r="P3772" t="str">
            <v>1</v>
          </cell>
          <cell r="Q3772" t="str">
            <v>87088099</v>
          </cell>
        </row>
        <row r="3773">
          <cell r="E3773" t="str">
            <v>0024214</v>
          </cell>
          <cell r="F3773" t="str">
            <v>Anc. référence (HS)</v>
          </cell>
          <cell r="L3773">
            <v>36891</v>
          </cell>
          <cell r="M3773">
            <v>0</v>
          </cell>
          <cell r="P3773" t="str">
            <v>0</v>
          </cell>
        </row>
        <row r="3774">
          <cell r="E3774" t="str">
            <v>0024444</v>
          </cell>
          <cell r="F3774" t="str">
            <v>Anc. référence (HS)</v>
          </cell>
          <cell r="L3774">
            <v>36891</v>
          </cell>
          <cell r="M3774">
            <v>0</v>
          </cell>
          <cell r="P3774" t="str">
            <v>0</v>
          </cell>
        </row>
        <row r="3775">
          <cell r="E3775" t="str">
            <v>0024444B</v>
          </cell>
          <cell r="F3775" t="str">
            <v>Anc. référence (HS)</v>
          </cell>
          <cell r="L3775">
            <v>36891</v>
          </cell>
          <cell r="M3775">
            <v>0</v>
          </cell>
          <cell r="P3775" t="str">
            <v>0</v>
          </cell>
        </row>
        <row r="3776">
          <cell r="E3776" t="str">
            <v>0024574</v>
          </cell>
          <cell r="F3776" t="str">
            <v>Anc. référence (HS)</v>
          </cell>
          <cell r="L3776">
            <v>36891</v>
          </cell>
          <cell r="M3776">
            <v>0</v>
          </cell>
          <cell r="P3776" t="str">
            <v>0</v>
          </cell>
        </row>
        <row r="3777">
          <cell r="E3777" t="str">
            <v>002S293</v>
          </cell>
          <cell r="F3777" t="str">
            <v>Direction mécanique</v>
          </cell>
          <cell r="K3777">
            <v>36495</v>
          </cell>
          <cell r="L3777">
            <v>39793</v>
          </cell>
          <cell r="M3777">
            <v>0</v>
          </cell>
          <cell r="P3777" t="str">
            <v>1</v>
          </cell>
          <cell r="Q3777" t="str">
            <v>87089435</v>
          </cell>
        </row>
        <row r="3778">
          <cell r="E3778" t="str">
            <v>0042902</v>
          </cell>
          <cell r="F3778" t="str">
            <v>Kit d'embrayage</v>
          </cell>
          <cell r="L3778">
            <v>36891</v>
          </cell>
          <cell r="M3778">
            <v>0</v>
          </cell>
          <cell r="P3778" t="str">
            <v>0</v>
          </cell>
        </row>
        <row r="3779">
          <cell r="E3779" t="str">
            <v>0054194</v>
          </cell>
          <cell r="F3779" t="str">
            <v>Anc. référence (HS)</v>
          </cell>
          <cell r="L3779">
            <v>36891</v>
          </cell>
          <cell r="M3779">
            <v>0</v>
          </cell>
          <cell r="P3779" t="str">
            <v>0</v>
          </cell>
        </row>
        <row r="3780">
          <cell r="E3780" t="str">
            <v>0054294</v>
          </cell>
          <cell r="F3780" t="str">
            <v>Direction mécanique</v>
          </cell>
          <cell r="L3780">
            <v>36891</v>
          </cell>
          <cell r="M3780">
            <v>0</v>
          </cell>
          <cell r="P3780" t="str">
            <v>0</v>
          </cell>
        </row>
        <row r="3781">
          <cell r="E3781" t="str">
            <v>0097367</v>
          </cell>
          <cell r="F3781" t="str">
            <v>Anc. référence (HS)</v>
          </cell>
          <cell r="L3781">
            <v>36891</v>
          </cell>
          <cell r="M3781">
            <v>0</v>
          </cell>
          <cell r="P3781" t="str">
            <v>0</v>
          </cell>
        </row>
        <row r="3782">
          <cell r="E3782" t="str">
            <v>0097527</v>
          </cell>
          <cell r="F3782" t="str">
            <v>Anc. référence (HS)</v>
          </cell>
          <cell r="L3782">
            <v>36891</v>
          </cell>
          <cell r="M3782">
            <v>0</v>
          </cell>
          <cell r="P3782" t="str">
            <v>0</v>
          </cell>
        </row>
        <row r="3783">
          <cell r="E3783" t="str">
            <v>0103063</v>
          </cell>
          <cell r="F3783" t="str">
            <v>Anc. référence (HS)</v>
          </cell>
          <cell r="L3783">
            <v>36891</v>
          </cell>
          <cell r="M3783">
            <v>0</v>
          </cell>
          <cell r="P3783" t="str">
            <v>0</v>
          </cell>
        </row>
        <row r="3784">
          <cell r="E3784" t="str">
            <v>0107367</v>
          </cell>
          <cell r="F3784" t="str">
            <v>Anc. référence (HS)</v>
          </cell>
          <cell r="L3784">
            <v>36891</v>
          </cell>
          <cell r="M3784">
            <v>0</v>
          </cell>
          <cell r="P3784" t="str">
            <v>0</v>
          </cell>
        </row>
        <row r="3785">
          <cell r="E3785" t="str">
            <v>0107507</v>
          </cell>
          <cell r="F3785" t="str">
            <v>Anc. référence (HS)</v>
          </cell>
          <cell r="L3785">
            <v>36891</v>
          </cell>
          <cell r="M3785">
            <v>0</v>
          </cell>
          <cell r="P3785" t="str">
            <v>0</v>
          </cell>
        </row>
        <row r="3786">
          <cell r="E3786" t="str">
            <v>031S846</v>
          </cell>
          <cell r="F3786" t="str">
            <v>Anc. référence (HS)</v>
          </cell>
          <cell r="L3786">
            <v>36891</v>
          </cell>
          <cell r="M3786">
            <v>0</v>
          </cell>
          <cell r="P3786" t="str">
            <v>0</v>
          </cell>
        </row>
        <row r="3787">
          <cell r="E3787" t="str">
            <v>0335265</v>
          </cell>
          <cell r="F3787" t="str">
            <v>Butée de suspension</v>
          </cell>
          <cell r="H3787" t="str">
            <v>Shock bush</v>
          </cell>
          <cell r="L3787">
            <v>36891</v>
          </cell>
          <cell r="M3787">
            <v>0</v>
          </cell>
          <cell r="P3787" t="str">
            <v>0</v>
          </cell>
        </row>
        <row r="3788">
          <cell r="E3788" t="str">
            <v>0403083</v>
          </cell>
          <cell r="F3788" t="str">
            <v>Anc. référence (HS)</v>
          </cell>
          <cell r="L3788">
            <v>36891</v>
          </cell>
          <cell r="M3788">
            <v>0</v>
          </cell>
          <cell r="P3788" t="str">
            <v>0</v>
          </cell>
        </row>
        <row r="3789">
          <cell r="E3789" t="str">
            <v>0404034</v>
          </cell>
          <cell r="F3789" t="str">
            <v>Anc. référence (HS)</v>
          </cell>
          <cell r="L3789">
            <v>36891</v>
          </cell>
          <cell r="M3789">
            <v>0</v>
          </cell>
          <cell r="P3789" t="str">
            <v>0</v>
          </cell>
        </row>
        <row r="3790">
          <cell r="E3790" t="str">
            <v>0412142B</v>
          </cell>
          <cell r="F3790" t="str">
            <v>Butée d'embrayage</v>
          </cell>
          <cell r="L3790">
            <v>36891</v>
          </cell>
          <cell r="M3790">
            <v>0</v>
          </cell>
          <cell r="P3790" t="str">
            <v>0</v>
          </cell>
        </row>
        <row r="3791">
          <cell r="E3791" t="str">
            <v>0412272B</v>
          </cell>
          <cell r="F3791" t="str">
            <v>Butée d'embrayage</v>
          </cell>
          <cell r="L3791">
            <v>36891</v>
          </cell>
          <cell r="M3791">
            <v>0</v>
          </cell>
          <cell r="P3791" t="str">
            <v>0</v>
          </cell>
        </row>
        <row r="3792">
          <cell r="E3792" t="str">
            <v>0412422B</v>
          </cell>
          <cell r="F3792" t="str">
            <v>Butée d'embrayage</v>
          </cell>
          <cell r="L3792">
            <v>36891</v>
          </cell>
          <cell r="M3792">
            <v>0</v>
          </cell>
          <cell r="P3792" t="str">
            <v>0</v>
          </cell>
        </row>
        <row r="3793">
          <cell r="E3793" t="str">
            <v>0552442</v>
          </cell>
          <cell r="F3793" t="str">
            <v>Friction d'embrayage</v>
          </cell>
          <cell r="L3793">
            <v>36891</v>
          </cell>
          <cell r="M3793">
            <v>0</v>
          </cell>
          <cell r="P3793" t="str">
            <v>0</v>
          </cell>
        </row>
        <row r="3794">
          <cell r="E3794" t="str">
            <v>0569239</v>
          </cell>
          <cell r="F3794" t="str">
            <v>Bas de marche</v>
          </cell>
          <cell r="L3794">
            <v>36891</v>
          </cell>
          <cell r="M3794">
            <v>0</v>
          </cell>
          <cell r="P3794" t="str">
            <v>0</v>
          </cell>
        </row>
        <row r="3795">
          <cell r="E3795" t="str">
            <v>060S414SX</v>
          </cell>
          <cell r="F3795" t="str">
            <v>Anc. référence (HS)</v>
          </cell>
          <cell r="L3795">
            <v>36891</v>
          </cell>
          <cell r="M3795">
            <v>0</v>
          </cell>
          <cell r="P3795" t="str">
            <v>0</v>
          </cell>
        </row>
        <row r="3796">
          <cell r="E3796" t="str">
            <v>0674044</v>
          </cell>
          <cell r="F3796" t="str">
            <v>Anc. référence (HS)</v>
          </cell>
          <cell r="L3796">
            <v>36891</v>
          </cell>
          <cell r="M3796">
            <v>0</v>
          </cell>
          <cell r="P3796" t="str">
            <v>0</v>
          </cell>
        </row>
        <row r="3797">
          <cell r="E3797" t="str">
            <v>0729169</v>
          </cell>
          <cell r="F3797" t="str">
            <v>Anc. référence (HS)</v>
          </cell>
          <cell r="L3797">
            <v>36891</v>
          </cell>
          <cell r="M3797">
            <v>0</v>
          </cell>
          <cell r="P3797" t="str">
            <v>0</v>
          </cell>
        </row>
        <row r="3798">
          <cell r="E3798" t="str">
            <v>0862092</v>
          </cell>
          <cell r="F3798" t="str">
            <v>Anc. référence (HS)</v>
          </cell>
          <cell r="L3798">
            <v>36891</v>
          </cell>
          <cell r="M3798">
            <v>0</v>
          </cell>
          <cell r="P3798" t="str">
            <v>0</v>
          </cell>
        </row>
        <row r="3799">
          <cell r="E3799" t="str">
            <v>0862122</v>
          </cell>
          <cell r="F3799" t="str">
            <v>Anc. référence (HS)</v>
          </cell>
          <cell r="L3799">
            <v>36891</v>
          </cell>
          <cell r="M3799">
            <v>0</v>
          </cell>
          <cell r="P3799" t="str">
            <v>0</v>
          </cell>
        </row>
        <row r="3800">
          <cell r="E3800" t="str">
            <v>0875385</v>
          </cell>
          <cell r="F3800" t="str">
            <v>*Réf. rempl. par 0875425</v>
          </cell>
          <cell r="K3800">
            <v>37040</v>
          </cell>
        </row>
        <row r="3801">
          <cell r="E3801" t="str">
            <v>0952122</v>
          </cell>
          <cell r="F3801" t="str">
            <v>Anc. référence (HS)</v>
          </cell>
          <cell r="L3801">
            <v>36891</v>
          </cell>
          <cell r="M3801">
            <v>0</v>
          </cell>
          <cell r="P3801" t="str">
            <v>0</v>
          </cell>
        </row>
        <row r="3802">
          <cell r="E3802" t="str">
            <v>0955045</v>
          </cell>
          <cell r="F3802" t="str">
            <v>Anc. référence (HS)</v>
          </cell>
          <cell r="L3802">
            <v>36891</v>
          </cell>
          <cell r="M3802">
            <v>0</v>
          </cell>
          <cell r="P3802" t="str">
            <v>0</v>
          </cell>
        </row>
        <row r="3803">
          <cell r="E3803" t="str">
            <v>1000013</v>
          </cell>
          <cell r="F3803" t="str">
            <v>Anc. référence (HS)</v>
          </cell>
          <cell r="L3803">
            <v>36891</v>
          </cell>
          <cell r="M3803">
            <v>0</v>
          </cell>
          <cell r="P3803" t="str">
            <v>0</v>
          </cell>
        </row>
        <row r="3804">
          <cell r="E3804" t="str">
            <v>1000143</v>
          </cell>
          <cell r="F3804" t="str">
            <v>Anc. référence (HS)</v>
          </cell>
          <cell r="L3804">
            <v>36891</v>
          </cell>
          <cell r="M3804">
            <v>0</v>
          </cell>
          <cell r="P3804" t="str">
            <v>0</v>
          </cell>
        </row>
        <row r="3805">
          <cell r="E3805" t="str">
            <v>1000207</v>
          </cell>
          <cell r="F3805" t="str">
            <v>Anc. référence (HS)</v>
          </cell>
          <cell r="L3805">
            <v>36891</v>
          </cell>
          <cell r="M3805">
            <v>0</v>
          </cell>
          <cell r="P3805" t="str">
            <v>0</v>
          </cell>
        </row>
        <row r="3806">
          <cell r="E3806" t="str">
            <v>1000227</v>
          </cell>
          <cell r="F3806" t="str">
            <v>Anc. référence (HS)</v>
          </cell>
          <cell r="L3806">
            <v>36891</v>
          </cell>
          <cell r="M3806">
            <v>0</v>
          </cell>
          <cell r="P3806" t="str">
            <v>0</v>
          </cell>
        </row>
        <row r="3807">
          <cell r="E3807" t="str">
            <v>1000233</v>
          </cell>
          <cell r="F3807" t="str">
            <v>Anc. référence (HS)</v>
          </cell>
          <cell r="L3807">
            <v>36891</v>
          </cell>
          <cell r="M3807">
            <v>0</v>
          </cell>
          <cell r="P3807" t="str">
            <v>0</v>
          </cell>
        </row>
        <row r="3808">
          <cell r="E3808" t="str">
            <v>1000303</v>
          </cell>
          <cell r="F3808" t="str">
            <v>Anc. référence (HS)</v>
          </cell>
          <cell r="L3808">
            <v>36891</v>
          </cell>
          <cell r="M3808">
            <v>0</v>
          </cell>
          <cell r="P3808" t="str">
            <v>0</v>
          </cell>
        </row>
        <row r="3809">
          <cell r="E3809" t="str">
            <v>1001000</v>
          </cell>
          <cell r="F3809" t="str">
            <v>Anc. référence (HS)</v>
          </cell>
          <cell r="L3809">
            <v>36891</v>
          </cell>
          <cell r="M3809">
            <v>0</v>
          </cell>
          <cell r="P3809" t="str">
            <v>0</v>
          </cell>
        </row>
        <row r="3810">
          <cell r="E3810" t="str">
            <v>1001448</v>
          </cell>
          <cell r="F3810" t="str">
            <v>Anc. référence (HS)</v>
          </cell>
          <cell r="L3810">
            <v>36891</v>
          </cell>
          <cell r="M3810">
            <v>0</v>
          </cell>
          <cell r="P3810" t="str">
            <v>0</v>
          </cell>
        </row>
        <row r="3811">
          <cell r="E3811" t="str">
            <v>1001482</v>
          </cell>
          <cell r="F3811" t="str">
            <v>Anc. référence (HS)</v>
          </cell>
          <cell r="L3811">
            <v>36891</v>
          </cell>
          <cell r="M3811">
            <v>0</v>
          </cell>
          <cell r="P3811" t="str">
            <v>0</v>
          </cell>
        </row>
        <row r="3812">
          <cell r="E3812" t="str">
            <v>1002042</v>
          </cell>
          <cell r="F3812" t="str">
            <v>Anc. référence (HS)</v>
          </cell>
          <cell r="L3812">
            <v>36891</v>
          </cell>
          <cell r="M3812">
            <v>0</v>
          </cell>
          <cell r="P3812" t="str">
            <v>0</v>
          </cell>
        </row>
        <row r="3813">
          <cell r="E3813" t="str">
            <v>1002451</v>
          </cell>
          <cell r="F3813" t="str">
            <v>Anc. référence (HS)</v>
          </cell>
          <cell r="L3813">
            <v>36891</v>
          </cell>
          <cell r="M3813">
            <v>0</v>
          </cell>
          <cell r="P3813" t="str">
            <v>0</v>
          </cell>
        </row>
        <row r="3814">
          <cell r="E3814" t="str">
            <v>1002466</v>
          </cell>
          <cell r="F3814" t="str">
            <v>Anc. référence (HS)</v>
          </cell>
          <cell r="L3814">
            <v>36891</v>
          </cell>
          <cell r="M3814">
            <v>0</v>
          </cell>
          <cell r="P3814" t="str">
            <v>0</v>
          </cell>
        </row>
        <row r="3815">
          <cell r="E3815" t="str">
            <v>1002613S</v>
          </cell>
          <cell r="F3815" t="str">
            <v>Anc. référence (HS)</v>
          </cell>
          <cell r="L3815">
            <v>36891</v>
          </cell>
          <cell r="M3815">
            <v>0</v>
          </cell>
          <cell r="P3815" t="str">
            <v>0</v>
          </cell>
        </row>
        <row r="3816">
          <cell r="E3816" t="str">
            <v>1003202</v>
          </cell>
          <cell r="F3816" t="str">
            <v>Anc. référence (HS)</v>
          </cell>
          <cell r="L3816">
            <v>36891</v>
          </cell>
          <cell r="M3816">
            <v>0</v>
          </cell>
          <cell r="P3816" t="str">
            <v>0</v>
          </cell>
        </row>
        <row r="3817">
          <cell r="E3817" t="str">
            <v>1003509</v>
          </cell>
          <cell r="F3817" t="str">
            <v>Anc. référence (HS)</v>
          </cell>
          <cell r="L3817">
            <v>36891</v>
          </cell>
          <cell r="M3817">
            <v>0</v>
          </cell>
          <cell r="P3817" t="str">
            <v>0</v>
          </cell>
        </row>
        <row r="3818">
          <cell r="E3818" t="str">
            <v>1003520S</v>
          </cell>
          <cell r="F3818" t="str">
            <v>Anc. référence (HS)</v>
          </cell>
          <cell r="L3818">
            <v>36891</v>
          </cell>
          <cell r="M3818">
            <v>0</v>
          </cell>
          <cell r="P3818" t="str">
            <v>0</v>
          </cell>
        </row>
        <row r="3819">
          <cell r="E3819" t="str">
            <v>1003521S</v>
          </cell>
          <cell r="F3819" t="str">
            <v>Anc. référence (HS)</v>
          </cell>
          <cell r="L3819">
            <v>36891</v>
          </cell>
          <cell r="M3819">
            <v>0</v>
          </cell>
          <cell r="P3819" t="str">
            <v>0</v>
          </cell>
        </row>
        <row r="3820">
          <cell r="E3820" t="str">
            <v>1003522S</v>
          </cell>
          <cell r="F3820" t="str">
            <v>Anc. référence (HS)</v>
          </cell>
          <cell r="L3820">
            <v>36891</v>
          </cell>
          <cell r="M3820">
            <v>0</v>
          </cell>
          <cell r="P3820" t="str">
            <v>0</v>
          </cell>
        </row>
        <row r="3821">
          <cell r="E3821" t="str">
            <v>1003525</v>
          </cell>
          <cell r="F3821" t="str">
            <v>Anc. référence (HS)</v>
          </cell>
          <cell r="L3821">
            <v>36891</v>
          </cell>
          <cell r="M3821">
            <v>0</v>
          </cell>
          <cell r="P3821" t="str">
            <v>0</v>
          </cell>
        </row>
        <row r="3822">
          <cell r="E3822" t="str">
            <v>1003527QE</v>
          </cell>
          <cell r="F3822" t="str">
            <v>Anc. référence (HS)</v>
          </cell>
          <cell r="L3822">
            <v>36891</v>
          </cell>
          <cell r="M3822">
            <v>0</v>
          </cell>
          <cell r="P3822" t="str">
            <v>0</v>
          </cell>
        </row>
        <row r="3823">
          <cell r="E3823" t="str">
            <v>1003531S</v>
          </cell>
          <cell r="F3823" t="str">
            <v>Anc. référence (HS)</v>
          </cell>
          <cell r="L3823">
            <v>36891</v>
          </cell>
          <cell r="M3823">
            <v>0</v>
          </cell>
          <cell r="P3823" t="str">
            <v>0</v>
          </cell>
        </row>
        <row r="3824">
          <cell r="E3824" t="str">
            <v>1003531SE</v>
          </cell>
          <cell r="F3824" t="str">
            <v>Anc. référence (HS)</v>
          </cell>
          <cell r="L3824">
            <v>36891</v>
          </cell>
          <cell r="M3824">
            <v>0</v>
          </cell>
          <cell r="P3824" t="str">
            <v>0</v>
          </cell>
        </row>
        <row r="3825">
          <cell r="E3825" t="str">
            <v>1003540</v>
          </cell>
          <cell r="F3825" t="str">
            <v>Anc. référence (HS)</v>
          </cell>
          <cell r="L3825">
            <v>36891</v>
          </cell>
          <cell r="M3825">
            <v>0</v>
          </cell>
          <cell r="P3825" t="str">
            <v>0</v>
          </cell>
        </row>
        <row r="3826">
          <cell r="E3826" t="str">
            <v>1003540S</v>
          </cell>
          <cell r="F3826" t="str">
            <v>Anc. référence (HS)</v>
          </cell>
          <cell r="L3826">
            <v>36891</v>
          </cell>
          <cell r="M3826">
            <v>0</v>
          </cell>
          <cell r="P3826" t="str">
            <v>0</v>
          </cell>
        </row>
        <row r="3827">
          <cell r="E3827" t="str">
            <v>1003541</v>
          </cell>
          <cell r="F3827" t="str">
            <v>Anc. référence (HS)</v>
          </cell>
          <cell r="L3827">
            <v>36891</v>
          </cell>
          <cell r="M3827">
            <v>0</v>
          </cell>
          <cell r="P3827" t="str">
            <v>0</v>
          </cell>
        </row>
        <row r="3828">
          <cell r="E3828" t="str">
            <v>1003549QE</v>
          </cell>
          <cell r="F3828" t="str">
            <v>Anc. référence (HS)</v>
          </cell>
          <cell r="L3828">
            <v>36891</v>
          </cell>
          <cell r="M3828">
            <v>0</v>
          </cell>
          <cell r="P3828" t="str">
            <v>0</v>
          </cell>
        </row>
        <row r="3829">
          <cell r="E3829" t="str">
            <v>1003549SE</v>
          </cell>
          <cell r="F3829" t="str">
            <v>Néc. Rép. de train avant cplet</v>
          </cell>
          <cell r="J3829">
            <v>36942</v>
          </cell>
          <cell r="K3829">
            <v>39583</v>
          </cell>
          <cell r="L3829">
            <v>39793</v>
          </cell>
          <cell r="M3829">
            <v>0</v>
          </cell>
          <cell r="O3829" t="str">
            <v>3660872302625</v>
          </cell>
          <cell r="P3829" t="str">
            <v>1</v>
          </cell>
          <cell r="Q3829" t="str">
            <v>87088099</v>
          </cell>
        </row>
        <row r="3830">
          <cell r="E3830" t="str">
            <v>1003551QE</v>
          </cell>
          <cell r="F3830" t="str">
            <v>Anc. référence (HS)</v>
          </cell>
          <cell r="L3830">
            <v>36891</v>
          </cell>
          <cell r="M3830">
            <v>0</v>
          </cell>
          <cell r="P3830" t="str">
            <v>0</v>
          </cell>
        </row>
        <row r="3831">
          <cell r="E3831" t="str">
            <v>1003551S</v>
          </cell>
          <cell r="F3831" t="str">
            <v>Anc. référence (HS)</v>
          </cell>
          <cell r="L3831">
            <v>36891</v>
          </cell>
          <cell r="M3831">
            <v>0</v>
          </cell>
          <cell r="P3831" t="str">
            <v>0</v>
          </cell>
        </row>
        <row r="3832">
          <cell r="E3832" t="str">
            <v>1003551SE</v>
          </cell>
          <cell r="F3832" t="str">
            <v>Anc. référence (HS)</v>
          </cell>
          <cell r="L3832">
            <v>36891</v>
          </cell>
          <cell r="M3832">
            <v>0</v>
          </cell>
          <cell r="P3832" t="str">
            <v>0</v>
          </cell>
        </row>
        <row r="3833">
          <cell r="E3833" t="str">
            <v>1003554</v>
          </cell>
          <cell r="F3833" t="str">
            <v>Anc. référence (HS)</v>
          </cell>
          <cell r="L3833">
            <v>36891</v>
          </cell>
          <cell r="M3833">
            <v>0</v>
          </cell>
          <cell r="P3833" t="str">
            <v>0</v>
          </cell>
        </row>
        <row r="3834">
          <cell r="E3834" t="str">
            <v>1003555</v>
          </cell>
          <cell r="F3834" t="str">
            <v>Anc. référence (HS)</v>
          </cell>
          <cell r="L3834">
            <v>36891</v>
          </cell>
          <cell r="M3834">
            <v>0</v>
          </cell>
          <cell r="P3834" t="str">
            <v>0</v>
          </cell>
        </row>
        <row r="3835">
          <cell r="E3835" t="str">
            <v>1003705</v>
          </cell>
          <cell r="F3835" t="str">
            <v>Anc. référence (HS)</v>
          </cell>
          <cell r="L3835">
            <v>36891</v>
          </cell>
          <cell r="M3835">
            <v>0</v>
          </cell>
          <cell r="P3835" t="str">
            <v>0</v>
          </cell>
        </row>
        <row r="3836">
          <cell r="E3836" t="str">
            <v>1003716QN</v>
          </cell>
          <cell r="F3836" t="str">
            <v>Anc. référence (HS)</v>
          </cell>
          <cell r="L3836">
            <v>36891</v>
          </cell>
          <cell r="M3836">
            <v>0</v>
          </cell>
          <cell r="P3836" t="str">
            <v>0</v>
          </cell>
        </row>
        <row r="3837">
          <cell r="E3837" t="str">
            <v>1003718</v>
          </cell>
          <cell r="F3837" t="str">
            <v>Anc. référence (HS)</v>
          </cell>
          <cell r="L3837">
            <v>36891</v>
          </cell>
          <cell r="M3837">
            <v>0</v>
          </cell>
          <cell r="P3837" t="str">
            <v>0</v>
          </cell>
        </row>
        <row r="3838">
          <cell r="E3838" t="str">
            <v>1003719</v>
          </cell>
          <cell r="F3838" t="str">
            <v>Anc. référence (HS)</v>
          </cell>
          <cell r="L3838">
            <v>36891</v>
          </cell>
          <cell r="M3838">
            <v>0</v>
          </cell>
          <cell r="P3838" t="str">
            <v>0</v>
          </cell>
        </row>
        <row r="3839">
          <cell r="E3839" t="str">
            <v>1003720</v>
          </cell>
          <cell r="F3839" t="str">
            <v>Anc. référence (HS)</v>
          </cell>
          <cell r="L3839">
            <v>36891</v>
          </cell>
          <cell r="M3839">
            <v>0</v>
          </cell>
          <cell r="P3839" t="str">
            <v>0</v>
          </cell>
        </row>
        <row r="3840">
          <cell r="E3840" t="str">
            <v>1003724</v>
          </cell>
          <cell r="F3840" t="str">
            <v>Anc. référence (HS)</v>
          </cell>
          <cell r="L3840">
            <v>36891</v>
          </cell>
          <cell r="M3840">
            <v>0</v>
          </cell>
          <cell r="P3840" t="str">
            <v>0</v>
          </cell>
        </row>
        <row r="3841">
          <cell r="E3841" t="str">
            <v>1003725</v>
          </cell>
          <cell r="F3841" t="str">
            <v>Anc. référence (HS)</v>
          </cell>
          <cell r="L3841">
            <v>36891</v>
          </cell>
          <cell r="M3841">
            <v>0</v>
          </cell>
          <cell r="P3841" t="str">
            <v>0</v>
          </cell>
        </row>
        <row r="3842">
          <cell r="E3842" t="str">
            <v>1003730</v>
          </cell>
          <cell r="F3842" t="str">
            <v>Anc. référence (HS)</v>
          </cell>
          <cell r="L3842">
            <v>36891</v>
          </cell>
          <cell r="M3842">
            <v>0</v>
          </cell>
          <cell r="P3842" t="str">
            <v>0</v>
          </cell>
        </row>
        <row r="3843">
          <cell r="E3843" t="str">
            <v>1003730S</v>
          </cell>
          <cell r="F3843" t="str">
            <v>Anc. référence (HS)</v>
          </cell>
          <cell r="L3843">
            <v>36891</v>
          </cell>
          <cell r="M3843">
            <v>0</v>
          </cell>
          <cell r="P3843" t="str">
            <v>0</v>
          </cell>
        </row>
        <row r="3844">
          <cell r="E3844" t="str">
            <v>1003731S</v>
          </cell>
          <cell r="F3844" t="str">
            <v>Anc. référence (HS)</v>
          </cell>
          <cell r="L3844">
            <v>36891</v>
          </cell>
          <cell r="M3844">
            <v>0</v>
          </cell>
          <cell r="P3844" t="str">
            <v>0</v>
          </cell>
        </row>
        <row r="3845">
          <cell r="E3845" t="str">
            <v>1003732S</v>
          </cell>
          <cell r="F3845" t="str">
            <v>Anc. référence (HS)</v>
          </cell>
          <cell r="L3845">
            <v>36891</v>
          </cell>
          <cell r="M3845">
            <v>0</v>
          </cell>
          <cell r="P3845" t="str">
            <v>0</v>
          </cell>
        </row>
        <row r="3846">
          <cell r="E3846" t="str">
            <v>1003735S</v>
          </cell>
          <cell r="F3846" t="str">
            <v>Anc. référence (HS)</v>
          </cell>
          <cell r="L3846">
            <v>36891</v>
          </cell>
          <cell r="M3846">
            <v>0</v>
          </cell>
          <cell r="P3846" t="str">
            <v>0</v>
          </cell>
        </row>
        <row r="3847">
          <cell r="E3847" t="str">
            <v>1003736</v>
          </cell>
          <cell r="F3847" t="str">
            <v>Anc. référence (HS)</v>
          </cell>
          <cell r="L3847">
            <v>36891</v>
          </cell>
          <cell r="M3847">
            <v>0</v>
          </cell>
          <cell r="P3847" t="str">
            <v>0</v>
          </cell>
        </row>
        <row r="3848">
          <cell r="E3848" t="str">
            <v>1003737</v>
          </cell>
          <cell r="F3848" t="str">
            <v>Anc. référence (HS)</v>
          </cell>
          <cell r="L3848">
            <v>36891</v>
          </cell>
          <cell r="M3848">
            <v>0</v>
          </cell>
          <cell r="P3848" t="str">
            <v>0</v>
          </cell>
        </row>
        <row r="3849">
          <cell r="E3849" t="str">
            <v>1003756</v>
          </cell>
          <cell r="F3849" t="str">
            <v>Anc. référence (HS)</v>
          </cell>
          <cell r="L3849">
            <v>36891</v>
          </cell>
          <cell r="M3849">
            <v>0</v>
          </cell>
          <cell r="P3849" t="str">
            <v>0</v>
          </cell>
        </row>
        <row r="3850">
          <cell r="E3850" t="str">
            <v>1004022</v>
          </cell>
          <cell r="F3850" t="str">
            <v>Anc. référence (HS)</v>
          </cell>
          <cell r="L3850">
            <v>36891</v>
          </cell>
          <cell r="M3850">
            <v>0</v>
          </cell>
          <cell r="P3850" t="str">
            <v>0</v>
          </cell>
        </row>
        <row r="3851">
          <cell r="E3851" t="str">
            <v>1005024</v>
          </cell>
          <cell r="F3851" t="str">
            <v>Câble d'accélérateur</v>
          </cell>
          <cell r="L3851">
            <v>36891</v>
          </cell>
          <cell r="M3851">
            <v>0</v>
          </cell>
          <cell r="P3851" t="str">
            <v>0</v>
          </cell>
          <cell r="Q3851" t="str">
            <v>84099100</v>
          </cell>
        </row>
        <row r="3852">
          <cell r="E3852" t="str">
            <v>1005080S</v>
          </cell>
          <cell r="F3852" t="str">
            <v>Anc. référence (HS)</v>
          </cell>
          <cell r="L3852">
            <v>36891</v>
          </cell>
          <cell r="M3852">
            <v>0</v>
          </cell>
          <cell r="P3852" t="str">
            <v>0</v>
          </cell>
        </row>
        <row r="3853">
          <cell r="E3853" t="str">
            <v>1005099S</v>
          </cell>
          <cell r="F3853" t="str">
            <v>Anc. référence (HS)</v>
          </cell>
          <cell r="L3853">
            <v>36891</v>
          </cell>
          <cell r="M3853">
            <v>0</v>
          </cell>
          <cell r="P3853" t="str">
            <v>0</v>
          </cell>
        </row>
        <row r="3854">
          <cell r="E3854" t="str">
            <v>1005113</v>
          </cell>
          <cell r="F3854" t="str">
            <v>Anc. référence (HS)</v>
          </cell>
          <cell r="L3854">
            <v>36891</v>
          </cell>
          <cell r="M3854">
            <v>0</v>
          </cell>
          <cell r="P3854" t="str">
            <v>0</v>
          </cell>
        </row>
        <row r="3855">
          <cell r="E3855" t="str">
            <v>1005206SX</v>
          </cell>
          <cell r="F3855" t="str">
            <v>Anc. référence (HS)</v>
          </cell>
          <cell r="L3855">
            <v>36891</v>
          </cell>
          <cell r="M3855">
            <v>0</v>
          </cell>
          <cell r="P3855" t="str">
            <v>0</v>
          </cell>
        </row>
        <row r="3856">
          <cell r="E3856" t="str">
            <v>1005224</v>
          </cell>
          <cell r="F3856" t="str">
            <v>Anc. référence (HS)</v>
          </cell>
          <cell r="L3856">
            <v>36891</v>
          </cell>
          <cell r="M3856">
            <v>0</v>
          </cell>
          <cell r="P3856" t="str">
            <v>0</v>
          </cell>
        </row>
        <row r="3857">
          <cell r="E3857" t="str">
            <v>1005601</v>
          </cell>
          <cell r="F3857" t="str">
            <v>Anc. référence (HS)</v>
          </cell>
          <cell r="L3857">
            <v>36891</v>
          </cell>
          <cell r="M3857">
            <v>0</v>
          </cell>
          <cell r="P3857" t="str">
            <v>0</v>
          </cell>
        </row>
        <row r="3858">
          <cell r="E3858" t="str">
            <v>100Y504</v>
          </cell>
          <cell r="F3858" t="str">
            <v>Anc. référence (HS)</v>
          </cell>
          <cell r="L3858">
            <v>36891</v>
          </cell>
          <cell r="M3858">
            <v>0</v>
          </cell>
          <cell r="P3858" t="str">
            <v>0</v>
          </cell>
        </row>
        <row r="3859">
          <cell r="E3859" t="str">
            <v>100Y505</v>
          </cell>
          <cell r="F3859" t="str">
            <v>Anc. référence (HS)</v>
          </cell>
          <cell r="L3859">
            <v>36891</v>
          </cell>
          <cell r="M3859">
            <v>0</v>
          </cell>
          <cell r="P3859" t="str">
            <v>0</v>
          </cell>
        </row>
        <row r="3860">
          <cell r="E3860" t="str">
            <v>103S527</v>
          </cell>
          <cell r="F3860" t="str">
            <v>Anc. référence (HS)</v>
          </cell>
          <cell r="L3860">
            <v>36891</v>
          </cell>
          <cell r="M3860">
            <v>0</v>
          </cell>
          <cell r="P3860" t="str">
            <v>0</v>
          </cell>
        </row>
        <row r="3861">
          <cell r="E3861" t="str">
            <v>103S535</v>
          </cell>
          <cell r="F3861" t="str">
            <v>Anc. référence (HS)</v>
          </cell>
          <cell r="L3861">
            <v>36891</v>
          </cell>
          <cell r="M3861">
            <v>0</v>
          </cell>
          <cell r="P3861" t="str">
            <v>0</v>
          </cell>
        </row>
        <row r="3862">
          <cell r="E3862" t="str">
            <v>103S535SE</v>
          </cell>
          <cell r="F3862" t="str">
            <v>Anc. référence (HS)</v>
          </cell>
          <cell r="L3862">
            <v>36891</v>
          </cell>
          <cell r="M3862">
            <v>0</v>
          </cell>
          <cell r="P3862" t="str">
            <v>0</v>
          </cell>
        </row>
        <row r="3863">
          <cell r="E3863" t="str">
            <v>1055217</v>
          </cell>
          <cell r="F3863" t="str">
            <v>Anc. référence (HS)</v>
          </cell>
          <cell r="L3863">
            <v>36891</v>
          </cell>
          <cell r="M3863">
            <v>0</v>
          </cell>
          <cell r="P3863" t="str">
            <v>0</v>
          </cell>
        </row>
        <row r="3864">
          <cell r="E3864" t="str">
            <v>1055217S</v>
          </cell>
          <cell r="F3864" t="str">
            <v>Anc. référence (HS)</v>
          </cell>
          <cell r="L3864">
            <v>36891</v>
          </cell>
          <cell r="M3864">
            <v>0</v>
          </cell>
          <cell r="P3864" t="str">
            <v>0</v>
          </cell>
        </row>
        <row r="3865">
          <cell r="E3865" t="str">
            <v>1140H80</v>
          </cell>
          <cell r="F3865" t="str">
            <v>Anc. référence (HS)</v>
          </cell>
          <cell r="L3865">
            <v>36891</v>
          </cell>
          <cell r="M3865">
            <v>0</v>
          </cell>
          <cell r="P3865" t="str">
            <v>0</v>
          </cell>
        </row>
        <row r="3866">
          <cell r="E3866" t="str">
            <v>1140J10</v>
          </cell>
          <cell r="F3866" t="str">
            <v>Anc. référence (HS)</v>
          </cell>
          <cell r="L3866">
            <v>36891</v>
          </cell>
          <cell r="M3866">
            <v>0</v>
          </cell>
          <cell r="P3866" t="str">
            <v>0</v>
          </cell>
        </row>
        <row r="3867">
          <cell r="E3867" t="str">
            <v>1140J40</v>
          </cell>
          <cell r="F3867" t="str">
            <v>Anc. référence (HS)</v>
          </cell>
          <cell r="L3867">
            <v>36891</v>
          </cell>
          <cell r="M3867">
            <v>0</v>
          </cell>
          <cell r="P3867" t="str">
            <v>0</v>
          </cell>
        </row>
        <row r="3868">
          <cell r="E3868" t="str">
            <v>1140P90</v>
          </cell>
          <cell r="F3868" t="str">
            <v>Anc. référence (HS)</v>
          </cell>
          <cell r="L3868">
            <v>36891</v>
          </cell>
          <cell r="M3868">
            <v>0</v>
          </cell>
          <cell r="P3868" t="str">
            <v>0</v>
          </cell>
        </row>
        <row r="3869">
          <cell r="E3869" t="str">
            <v>1140R00</v>
          </cell>
          <cell r="F3869" t="str">
            <v>Anc. référence (HS)</v>
          </cell>
          <cell r="L3869">
            <v>36891</v>
          </cell>
          <cell r="M3869">
            <v>0</v>
          </cell>
          <cell r="P3869" t="str">
            <v>0</v>
          </cell>
        </row>
        <row r="3870">
          <cell r="E3870" t="str">
            <v>1172302</v>
          </cell>
          <cell r="F3870" t="str">
            <v>Fourchette d'embrayage</v>
          </cell>
          <cell r="L3870">
            <v>36891</v>
          </cell>
          <cell r="M3870">
            <v>0</v>
          </cell>
          <cell r="P3870" t="str">
            <v>0</v>
          </cell>
        </row>
        <row r="3871">
          <cell r="E3871" t="str">
            <v>1172372</v>
          </cell>
          <cell r="F3871" t="str">
            <v>Fourchette d'embrayage</v>
          </cell>
          <cell r="L3871">
            <v>36891</v>
          </cell>
          <cell r="M3871">
            <v>0</v>
          </cell>
          <cell r="P3871" t="str">
            <v>0</v>
          </cell>
        </row>
        <row r="3872">
          <cell r="E3872" t="str">
            <v>120S269</v>
          </cell>
          <cell r="F3872" t="str">
            <v>Pompe à eau</v>
          </cell>
          <cell r="L3872">
            <v>36891</v>
          </cell>
          <cell r="M3872">
            <v>0</v>
          </cell>
          <cell r="P3872" t="str">
            <v>0</v>
          </cell>
        </row>
        <row r="3873">
          <cell r="E3873" t="str">
            <v>120S271</v>
          </cell>
          <cell r="F3873" t="str">
            <v>Pompe à eau</v>
          </cell>
          <cell r="L3873">
            <v>36891</v>
          </cell>
          <cell r="M3873">
            <v>0</v>
          </cell>
          <cell r="P3873" t="str">
            <v>0</v>
          </cell>
        </row>
        <row r="3874">
          <cell r="E3874" t="str">
            <v>1213053</v>
          </cell>
          <cell r="F3874" t="str">
            <v>Anc. référence (HS)</v>
          </cell>
          <cell r="L3874">
            <v>36891</v>
          </cell>
          <cell r="M3874">
            <v>0</v>
          </cell>
          <cell r="P3874" t="str">
            <v>0</v>
          </cell>
        </row>
        <row r="3875">
          <cell r="E3875" t="str">
            <v>13150450C</v>
          </cell>
          <cell r="F3875" t="str">
            <v>Anc. référence (HS)</v>
          </cell>
          <cell r="L3875">
            <v>36891</v>
          </cell>
          <cell r="M3875">
            <v>0</v>
          </cell>
          <cell r="P3875" t="str">
            <v>0</v>
          </cell>
        </row>
        <row r="3876">
          <cell r="E3876" t="str">
            <v>1630120</v>
          </cell>
          <cell r="F3876" t="str">
            <v>Anc. référence (HS)</v>
          </cell>
          <cell r="L3876">
            <v>36891</v>
          </cell>
          <cell r="M3876">
            <v>0</v>
          </cell>
          <cell r="P3876" t="str">
            <v>0</v>
          </cell>
        </row>
        <row r="3877">
          <cell r="E3877" t="str">
            <v>1630200</v>
          </cell>
          <cell r="F3877" t="str">
            <v>Anc. référence (HS)</v>
          </cell>
          <cell r="L3877">
            <v>36891</v>
          </cell>
          <cell r="M3877">
            <v>0</v>
          </cell>
          <cell r="P3877" t="str">
            <v>0</v>
          </cell>
        </row>
        <row r="3878">
          <cell r="E3878" t="str">
            <v>1630230</v>
          </cell>
          <cell r="F3878" t="str">
            <v>Anc. référence (HS)</v>
          </cell>
          <cell r="L3878">
            <v>36891</v>
          </cell>
          <cell r="M3878">
            <v>0</v>
          </cell>
          <cell r="P3878" t="str">
            <v>0</v>
          </cell>
        </row>
        <row r="3879">
          <cell r="E3879" t="str">
            <v>1630290</v>
          </cell>
          <cell r="F3879" t="str">
            <v>Bouchon cuvette</v>
          </cell>
          <cell r="L3879">
            <v>36891</v>
          </cell>
          <cell r="M3879">
            <v>0</v>
          </cell>
          <cell r="P3879" t="str">
            <v>0</v>
          </cell>
        </row>
        <row r="3880">
          <cell r="E3880" t="str">
            <v>1649189</v>
          </cell>
          <cell r="F3880" t="str">
            <v>Anc. référence (HS)</v>
          </cell>
          <cell r="L3880">
            <v>36891</v>
          </cell>
          <cell r="M3880">
            <v>0</v>
          </cell>
          <cell r="P3880" t="str">
            <v>0</v>
          </cell>
        </row>
        <row r="3881">
          <cell r="E3881" t="str">
            <v>1651021</v>
          </cell>
          <cell r="F3881" t="str">
            <v>Anc. référence (HS)</v>
          </cell>
          <cell r="L3881">
            <v>36891</v>
          </cell>
          <cell r="M3881">
            <v>0</v>
          </cell>
          <cell r="P3881" t="str">
            <v>0</v>
          </cell>
        </row>
        <row r="3882">
          <cell r="E3882" t="str">
            <v>1655185</v>
          </cell>
          <cell r="F3882" t="str">
            <v>Anc. référence (HS)</v>
          </cell>
          <cell r="L3882">
            <v>36891</v>
          </cell>
          <cell r="M3882">
            <v>0</v>
          </cell>
          <cell r="P3882" t="str">
            <v>0</v>
          </cell>
        </row>
        <row r="3883">
          <cell r="E3883" t="str">
            <v>1655195</v>
          </cell>
          <cell r="F3883" t="str">
            <v>Anc. référence (HS)</v>
          </cell>
          <cell r="L3883">
            <v>36891</v>
          </cell>
          <cell r="M3883">
            <v>0</v>
          </cell>
          <cell r="P3883" t="str">
            <v>0</v>
          </cell>
        </row>
        <row r="3884">
          <cell r="E3884" t="str">
            <v>1659269</v>
          </cell>
          <cell r="F3884" t="str">
            <v>Anc. référence (HS)</v>
          </cell>
          <cell r="L3884">
            <v>36891</v>
          </cell>
          <cell r="M3884">
            <v>0</v>
          </cell>
          <cell r="P3884" t="str">
            <v>0</v>
          </cell>
        </row>
        <row r="3885">
          <cell r="E3885" t="str">
            <v>2002214</v>
          </cell>
          <cell r="F3885" t="str">
            <v>Kit d'embrayage</v>
          </cell>
          <cell r="L3885">
            <v>36891</v>
          </cell>
          <cell r="M3885">
            <v>0</v>
          </cell>
          <cell r="P3885" t="str">
            <v>0</v>
          </cell>
        </row>
        <row r="3886">
          <cell r="E3886" t="str">
            <v>2002215</v>
          </cell>
          <cell r="F3886" t="str">
            <v>Kit d'embrayage</v>
          </cell>
          <cell r="L3886">
            <v>36891</v>
          </cell>
          <cell r="M3886">
            <v>0</v>
          </cell>
          <cell r="P3886" t="str">
            <v>0</v>
          </cell>
        </row>
        <row r="3887">
          <cell r="E3887" t="str">
            <v>2002216</v>
          </cell>
          <cell r="F3887" t="str">
            <v>Kit d'embrayage</v>
          </cell>
          <cell r="L3887">
            <v>36891</v>
          </cell>
          <cell r="M3887">
            <v>0</v>
          </cell>
          <cell r="P3887" t="str">
            <v>0</v>
          </cell>
        </row>
        <row r="3888">
          <cell r="E3888" t="str">
            <v>2003000</v>
          </cell>
          <cell r="F3888" t="str">
            <v>Anc. référence (HS)</v>
          </cell>
          <cell r="L3888">
            <v>36891</v>
          </cell>
          <cell r="M3888">
            <v>0</v>
          </cell>
          <cell r="P3888" t="str">
            <v>0</v>
          </cell>
        </row>
        <row r="3889">
          <cell r="E3889" t="str">
            <v>2003001</v>
          </cell>
          <cell r="F3889" t="str">
            <v>Anc. référence (HS)</v>
          </cell>
          <cell r="L3889">
            <v>36891</v>
          </cell>
          <cell r="M3889">
            <v>0</v>
          </cell>
          <cell r="P3889" t="str">
            <v>0</v>
          </cell>
        </row>
        <row r="3890">
          <cell r="E3890" t="str">
            <v>2003002</v>
          </cell>
          <cell r="F3890" t="str">
            <v>Anc. référence (HS)</v>
          </cell>
          <cell r="L3890">
            <v>36891</v>
          </cell>
          <cell r="M3890">
            <v>0</v>
          </cell>
          <cell r="P3890" t="str">
            <v>0</v>
          </cell>
        </row>
        <row r="3891">
          <cell r="E3891" t="str">
            <v>2003005</v>
          </cell>
          <cell r="F3891" t="str">
            <v>Anc. référence (HS)</v>
          </cell>
          <cell r="H3891" t="str">
            <v xml:space="preserve">Deleted reference </v>
          </cell>
          <cell r="L3891">
            <v>36891</v>
          </cell>
          <cell r="M3891">
            <v>0</v>
          </cell>
          <cell r="P3891" t="str">
            <v>0</v>
          </cell>
        </row>
        <row r="3892">
          <cell r="E3892" t="str">
            <v>2003006</v>
          </cell>
          <cell r="F3892" t="str">
            <v>Anc. référence (HS)</v>
          </cell>
          <cell r="H3892" t="str">
            <v xml:space="preserve">Deleted reference </v>
          </cell>
          <cell r="L3892">
            <v>36891</v>
          </cell>
          <cell r="M3892">
            <v>0</v>
          </cell>
          <cell r="P3892" t="str">
            <v>0</v>
          </cell>
        </row>
        <row r="3893">
          <cell r="E3893" t="str">
            <v>2003052</v>
          </cell>
          <cell r="F3893" t="str">
            <v>Anc. référence (HS)</v>
          </cell>
          <cell r="L3893">
            <v>36891</v>
          </cell>
          <cell r="M3893">
            <v>0</v>
          </cell>
          <cell r="P3893" t="str">
            <v>0</v>
          </cell>
        </row>
        <row r="3894">
          <cell r="E3894" t="str">
            <v>2003054</v>
          </cell>
          <cell r="F3894" t="str">
            <v>Anc. référence (HS)</v>
          </cell>
          <cell r="L3894">
            <v>36891</v>
          </cell>
          <cell r="M3894">
            <v>0</v>
          </cell>
          <cell r="P3894" t="str">
            <v>0</v>
          </cell>
        </row>
        <row r="3895">
          <cell r="E3895" t="str">
            <v>2003056</v>
          </cell>
          <cell r="F3895" t="str">
            <v>Anc. référence (HS)</v>
          </cell>
          <cell r="L3895">
            <v>36891</v>
          </cell>
          <cell r="M3895">
            <v>0</v>
          </cell>
          <cell r="P3895" t="str">
            <v>0</v>
          </cell>
        </row>
        <row r="3896">
          <cell r="E3896" t="str">
            <v>2003057</v>
          </cell>
          <cell r="F3896" t="str">
            <v>Anc. référence (HS)</v>
          </cell>
          <cell r="L3896">
            <v>36891</v>
          </cell>
          <cell r="M3896">
            <v>0</v>
          </cell>
          <cell r="P3896" t="str">
            <v>0</v>
          </cell>
        </row>
        <row r="3897">
          <cell r="E3897" t="str">
            <v>2003058</v>
          </cell>
          <cell r="F3897" t="str">
            <v>Cylindre de roue</v>
          </cell>
          <cell r="H3897" t="str">
            <v>Wheel cylinder</v>
          </cell>
          <cell r="L3897">
            <v>36891</v>
          </cell>
          <cell r="M3897">
            <v>0</v>
          </cell>
          <cell r="P3897" t="str">
            <v>0</v>
          </cell>
        </row>
        <row r="3898">
          <cell r="E3898" t="str">
            <v>200340401</v>
          </cell>
          <cell r="F3898" t="str">
            <v>Anc. référence (HS)</v>
          </cell>
          <cell r="L3898">
            <v>36891</v>
          </cell>
          <cell r="M3898">
            <v>0</v>
          </cell>
          <cell r="P3898" t="str">
            <v>0</v>
          </cell>
        </row>
        <row r="3899">
          <cell r="E3899" t="str">
            <v>2003406</v>
          </cell>
          <cell r="F3899" t="str">
            <v>*Réf. rempl. par 2933813</v>
          </cell>
        </row>
        <row r="3900">
          <cell r="E3900" t="str">
            <v>200340901</v>
          </cell>
          <cell r="F3900" t="str">
            <v>Anc. référence (HS)</v>
          </cell>
          <cell r="L3900">
            <v>36891</v>
          </cell>
          <cell r="M3900">
            <v>0</v>
          </cell>
          <cell r="P3900" t="str">
            <v>0</v>
          </cell>
        </row>
        <row r="3901">
          <cell r="E3901" t="str">
            <v>2015405S</v>
          </cell>
          <cell r="F3901" t="str">
            <v>Anc. référence (HS)</v>
          </cell>
          <cell r="L3901">
            <v>36891</v>
          </cell>
          <cell r="M3901">
            <v>0</v>
          </cell>
          <cell r="P3901" t="str">
            <v>0</v>
          </cell>
        </row>
        <row r="3902">
          <cell r="E3902" t="str">
            <v>2021381</v>
          </cell>
          <cell r="F3902" t="str">
            <v>Pompe à eau</v>
          </cell>
          <cell r="L3902">
            <v>36891</v>
          </cell>
          <cell r="M3902">
            <v>0</v>
          </cell>
          <cell r="P3902" t="str">
            <v>0</v>
          </cell>
        </row>
        <row r="3903">
          <cell r="E3903" t="str">
            <v>2021501</v>
          </cell>
          <cell r="F3903" t="str">
            <v>*Réf. rempl. par 2021671</v>
          </cell>
        </row>
        <row r="3904">
          <cell r="E3904" t="str">
            <v>2021711A</v>
          </cell>
          <cell r="F3904" t="str">
            <v>Pompe à eau</v>
          </cell>
          <cell r="L3904">
            <v>36891</v>
          </cell>
          <cell r="M3904">
            <v>0</v>
          </cell>
          <cell r="P3904" t="str">
            <v>0</v>
          </cell>
        </row>
        <row r="3905">
          <cell r="E3905" t="str">
            <v>2021771</v>
          </cell>
          <cell r="F3905" t="str">
            <v>Pompe à eau</v>
          </cell>
          <cell r="L3905">
            <v>36891</v>
          </cell>
          <cell r="M3905">
            <v>0</v>
          </cell>
          <cell r="P3905" t="str">
            <v>0</v>
          </cell>
        </row>
        <row r="3906">
          <cell r="E3906" t="str">
            <v>2021791A</v>
          </cell>
          <cell r="F3906" t="str">
            <v>Pompe à eau</v>
          </cell>
          <cell r="L3906">
            <v>36891</v>
          </cell>
          <cell r="M3906">
            <v>0</v>
          </cell>
          <cell r="P3906" t="str">
            <v>0</v>
          </cell>
        </row>
        <row r="3907">
          <cell r="E3907" t="str">
            <v>2021811</v>
          </cell>
          <cell r="F3907" t="str">
            <v>Pompe à eau</v>
          </cell>
          <cell r="L3907">
            <v>36891</v>
          </cell>
          <cell r="M3907">
            <v>0</v>
          </cell>
          <cell r="P3907" t="str">
            <v>0</v>
          </cell>
        </row>
        <row r="3908">
          <cell r="E3908" t="str">
            <v>2021841A</v>
          </cell>
          <cell r="F3908" t="str">
            <v>Pompe à eau</v>
          </cell>
          <cell r="L3908">
            <v>36891</v>
          </cell>
          <cell r="M3908">
            <v>0</v>
          </cell>
          <cell r="P3908" t="str">
            <v>0</v>
          </cell>
        </row>
        <row r="3909">
          <cell r="E3909" t="str">
            <v>2021971A</v>
          </cell>
          <cell r="F3909" t="str">
            <v>Pompe à eau</v>
          </cell>
          <cell r="L3909">
            <v>36891</v>
          </cell>
          <cell r="M3909">
            <v>0</v>
          </cell>
          <cell r="P3909" t="str">
            <v>0</v>
          </cell>
        </row>
        <row r="3910">
          <cell r="E3910" t="str">
            <v>2021981A</v>
          </cell>
          <cell r="F3910" t="str">
            <v>Pompe à eau</v>
          </cell>
          <cell r="L3910">
            <v>36891</v>
          </cell>
          <cell r="M3910">
            <v>0</v>
          </cell>
          <cell r="P3910" t="str">
            <v>0</v>
          </cell>
        </row>
        <row r="3911">
          <cell r="E3911" t="str">
            <v>2025135</v>
          </cell>
          <cell r="F3911" t="str">
            <v>Anc. référence (HS)</v>
          </cell>
          <cell r="L3911">
            <v>36891</v>
          </cell>
          <cell r="M3911">
            <v>0</v>
          </cell>
          <cell r="P3911" t="str">
            <v>0</v>
          </cell>
        </row>
        <row r="3912">
          <cell r="E3912" t="str">
            <v>2025155</v>
          </cell>
          <cell r="F3912" t="str">
            <v>Anc. référence (HS)</v>
          </cell>
          <cell r="L3912">
            <v>36891</v>
          </cell>
          <cell r="M3912">
            <v>0</v>
          </cell>
          <cell r="P3912" t="str">
            <v>0</v>
          </cell>
        </row>
        <row r="3913">
          <cell r="E3913" t="str">
            <v>2025155B</v>
          </cell>
          <cell r="F3913" t="str">
            <v>Anc. référence (HS)</v>
          </cell>
          <cell r="L3913">
            <v>36891</v>
          </cell>
          <cell r="M3913">
            <v>0</v>
          </cell>
          <cell r="P3913" t="str">
            <v>0</v>
          </cell>
        </row>
        <row r="3914">
          <cell r="E3914" t="str">
            <v>2025165B</v>
          </cell>
          <cell r="F3914" t="str">
            <v>Mécanisme avant</v>
          </cell>
          <cell r="L3914">
            <v>36891</v>
          </cell>
          <cell r="M3914">
            <v>0</v>
          </cell>
          <cell r="P3914" t="str">
            <v>0</v>
          </cell>
        </row>
        <row r="3915">
          <cell r="E3915" t="str">
            <v>2025185</v>
          </cell>
          <cell r="F3915" t="str">
            <v>Anc. référence (HS)</v>
          </cell>
          <cell r="L3915">
            <v>36891</v>
          </cell>
          <cell r="M3915">
            <v>0</v>
          </cell>
          <cell r="P3915" t="str">
            <v>0</v>
          </cell>
        </row>
        <row r="3916">
          <cell r="E3916" t="str">
            <v>2025245</v>
          </cell>
          <cell r="F3916" t="str">
            <v>Anc. référence (HS)</v>
          </cell>
          <cell r="L3916">
            <v>36891</v>
          </cell>
          <cell r="M3916">
            <v>0</v>
          </cell>
          <cell r="P3916" t="str">
            <v>0</v>
          </cell>
        </row>
        <row r="3917">
          <cell r="E3917" t="str">
            <v>2025335</v>
          </cell>
          <cell r="F3917" t="str">
            <v>Anc. référence (HS)</v>
          </cell>
          <cell r="L3917">
            <v>36891</v>
          </cell>
          <cell r="M3917">
            <v>0</v>
          </cell>
          <cell r="P3917" t="str">
            <v>0</v>
          </cell>
        </row>
        <row r="3918">
          <cell r="E3918" t="str">
            <v>2025335B</v>
          </cell>
          <cell r="F3918" t="str">
            <v>Jeu de 2 mécanismes</v>
          </cell>
          <cell r="L3918">
            <v>36891</v>
          </cell>
          <cell r="M3918">
            <v>0</v>
          </cell>
          <cell r="P3918" t="str">
            <v>0</v>
          </cell>
        </row>
        <row r="3919">
          <cell r="E3919" t="str">
            <v>2025345</v>
          </cell>
          <cell r="F3919" t="str">
            <v>Anc. référence (HS)</v>
          </cell>
          <cell r="L3919">
            <v>36891</v>
          </cell>
          <cell r="M3919">
            <v>0</v>
          </cell>
          <cell r="P3919" t="str">
            <v>0</v>
          </cell>
        </row>
        <row r="3920">
          <cell r="E3920" t="str">
            <v>2025345B</v>
          </cell>
          <cell r="F3920" t="str">
            <v>Anc. référence (HS)</v>
          </cell>
          <cell r="L3920">
            <v>36891</v>
          </cell>
          <cell r="M3920">
            <v>0</v>
          </cell>
          <cell r="P3920" t="str">
            <v>0</v>
          </cell>
        </row>
        <row r="3921">
          <cell r="E3921" t="str">
            <v>2025355</v>
          </cell>
          <cell r="F3921" t="str">
            <v>Anc. référence (HS)</v>
          </cell>
          <cell r="L3921">
            <v>36891</v>
          </cell>
          <cell r="M3921">
            <v>0</v>
          </cell>
          <cell r="P3921" t="str">
            <v>0</v>
          </cell>
        </row>
        <row r="3922">
          <cell r="E3922" t="str">
            <v>2025365</v>
          </cell>
          <cell r="F3922" t="str">
            <v>Anc. référence (HS)</v>
          </cell>
          <cell r="L3922">
            <v>36891</v>
          </cell>
          <cell r="M3922">
            <v>0</v>
          </cell>
          <cell r="P3922" t="str">
            <v>0</v>
          </cell>
        </row>
        <row r="3923">
          <cell r="E3923" t="str">
            <v>2025365B</v>
          </cell>
          <cell r="F3923" t="str">
            <v>Anc. référence (HS)</v>
          </cell>
          <cell r="L3923">
            <v>36891</v>
          </cell>
          <cell r="M3923">
            <v>0</v>
          </cell>
          <cell r="P3923" t="str">
            <v>0</v>
          </cell>
        </row>
        <row r="3924">
          <cell r="E3924" t="str">
            <v>2025595B</v>
          </cell>
          <cell r="F3924" t="str">
            <v>Anc. référence (HS)</v>
          </cell>
          <cell r="L3924">
            <v>36891</v>
          </cell>
          <cell r="M3924">
            <v>0</v>
          </cell>
          <cell r="P3924" t="str">
            <v>0</v>
          </cell>
        </row>
        <row r="3925">
          <cell r="E3925" t="str">
            <v>2025615B</v>
          </cell>
          <cell r="F3925" t="str">
            <v>Jeu de 2 mécanismes</v>
          </cell>
          <cell r="L3925">
            <v>36891</v>
          </cell>
          <cell r="M3925">
            <v>0</v>
          </cell>
          <cell r="P3925" t="str">
            <v>0</v>
          </cell>
        </row>
        <row r="3926">
          <cell r="E3926" t="str">
            <v>2025645</v>
          </cell>
          <cell r="F3926" t="str">
            <v>Anc. référence (HS)</v>
          </cell>
          <cell r="L3926">
            <v>36891</v>
          </cell>
          <cell r="M3926">
            <v>0</v>
          </cell>
          <cell r="P3926" t="str">
            <v>0</v>
          </cell>
        </row>
        <row r="3927">
          <cell r="E3927" t="str">
            <v>2025645B</v>
          </cell>
          <cell r="F3927" t="str">
            <v>Anc. référence (HS)</v>
          </cell>
          <cell r="L3927">
            <v>36891</v>
          </cell>
          <cell r="M3927">
            <v>0</v>
          </cell>
          <cell r="P3927" t="str">
            <v>0</v>
          </cell>
        </row>
        <row r="3928">
          <cell r="E3928" t="str">
            <v>2025765</v>
          </cell>
          <cell r="F3928" t="str">
            <v>Mécanisme</v>
          </cell>
          <cell r="L3928">
            <v>36891</v>
          </cell>
          <cell r="M3928">
            <v>0</v>
          </cell>
          <cell r="P3928" t="str">
            <v>0</v>
          </cell>
        </row>
        <row r="3929">
          <cell r="E3929" t="str">
            <v>2025795B</v>
          </cell>
          <cell r="F3929" t="str">
            <v>Anc. référence (HS)</v>
          </cell>
          <cell r="L3929">
            <v>36891</v>
          </cell>
          <cell r="M3929">
            <v>0</v>
          </cell>
          <cell r="P3929" t="str">
            <v>0</v>
          </cell>
        </row>
        <row r="3930">
          <cell r="E3930" t="str">
            <v>2036196</v>
          </cell>
          <cell r="F3930" t="str">
            <v>Anc. référence (HS)</v>
          </cell>
          <cell r="L3930">
            <v>36891</v>
          </cell>
          <cell r="M3930">
            <v>0</v>
          </cell>
          <cell r="P3930" t="str">
            <v>0</v>
          </cell>
        </row>
        <row r="3931">
          <cell r="E3931" t="str">
            <v>2055445</v>
          </cell>
          <cell r="F3931" t="str">
            <v>Anc. référence (HS)</v>
          </cell>
          <cell r="L3931">
            <v>36891</v>
          </cell>
          <cell r="M3931">
            <v>0</v>
          </cell>
          <cell r="P3931" t="str">
            <v>0</v>
          </cell>
        </row>
        <row r="3932">
          <cell r="E3932" t="str">
            <v>2055675</v>
          </cell>
          <cell r="F3932" t="str">
            <v>Anc. référence (HS)</v>
          </cell>
          <cell r="L3932">
            <v>36891</v>
          </cell>
          <cell r="M3932">
            <v>0</v>
          </cell>
          <cell r="P3932" t="str">
            <v>0</v>
          </cell>
        </row>
        <row r="3933">
          <cell r="E3933" t="str">
            <v>2055685</v>
          </cell>
          <cell r="F3933" t="str">
            <v>Anc. référence (HS)</v>
          </cell>
          <cell r="L3933">
            <v>36891</v>
          </cell>
          <cell r="M3933">
            <v>0</v>
          </cell>
          <cell r="P3933" t="str">
            <v>0</v>
          </cell>
        </row>
        <row r="3934">
          <cell r="E3934" t="str">
            <v>2055755</v>
          </cell>
          <cell r="F3934" t="str">
            <v>Anc. référence (HS)</v>
          </cell>
          <cell r="L3934">
            <v>36891</v>
          </cell>
          <cell r="M3934">
            <v>0</v>
          </cell>
          <cell r="P3934" t="str">
            <v>0</v>
          </cell>
        </row>
        <row r="3935">
          <cell r="E3935" t="str">
            <v>2055825</v>
          </cell>
          <cell r="F3935" t="str">
            <v>Anc. référence (HS)</v>
          </cell>
          <cell r="L3935">
            <v>36891</v>
          </cell>
          <cell r="M3935">
            <v>0</v>
          </cell>
          <cell r="P3935" t="str">
            <v>0</v>
          </cell>
        </row>
        <row r="3936">
          <cell r="E3936" t="str">
            <v>2055845</v>
          </cell>
          <cell r="F3936" t="str">
            <v>Anc. référence (HS)</v>
          </cell>
          <cell r="L3936">
            <v>36891</v>
          </cell>
          <cell r="M3936">
            <v>0</v>
          </cell>
          <cell r="P3936" t="str">
            <v>0</v>
          </cell>
        </row>
        <row r="3937">
          <cell r="E3937" t="str">
            <v>2055855</v>
          </cell>
          <cell r="F3937" t="str">
            <v>Anc. référence (HS)</v>
          </cell>
          <cell r="L3937">
            <v>36891</v>
          </cell>
          <cell r="M3937">
            <v>0</v>
          </cell>
          <cell r="P3937" t="str">
            <v>0</v>
          </cell>
        </row>
        <row r="3938">
          <cell r="E3938" t="str">
            <v>2055915</v>
          </cell>
          <cell r="F3938" t="str">
            <v>Anc. référence (HS)</v>
          </cell>
          <cell r="L3938">
            <v>36891</v>
          </cell>
          <cell r="M3938">
            <v>0</v>
          </cell>
          <cell r="P3938" t="str">
            <v>0</v>
          </cell>
        </row>
        <row r="3939">
          <cell r="E3939" t="str">
            <v>2055945</v>
          </cell>
          <cell r="F3939" t="str">
            <v>Anc. référence (HS)</v>
          </cell>
          <cell r="L3939">
            <v>36891</v>
          </cell>
          <cell r="M3939">
            <v>0</v>
          </cell>
          <cell r="P3939" t="str">
            <v>0</v>
          </cell>
        </row>
        <row r="3940">
          <cell r="E3940" t="str">
            <v>2061071</v>
          </cell>
          <cell r="F3940" t="str">
            <v>Anc. référence (HS)</v>
          </cell>
          <cell r="L3940">
            <v>36891</v>
          </cell>
          <cell r="M3940">
            <v>0</v>
          </cell>
          <cell r="P3940" t="str">
            <v>0</v>
          </cell>
        </row>
        <row r="3941">
          <cell r="E3941" t="str">
            <v>2063033</v>
          </cell>
          <cell r="F3941" t="str">
            <v>Anc. référence (HS)</v>
          </cell>
          <cell r="L3941">
            <v>36891</v>
          </cell>
          <cell r="M3941">
            <v>0</v>
          </cell>
          <cell r="P3941" t="str">
            <v>0</v>
          </cell>
        </row>
        <row r="3942">
          <cell r="E3942" t="str">
            <v>2065305</v>
          </cell>
          <cell r="F3942" t="str">
            <v>Anc. référence (HS)</v>
          </cell>
          <cell r="L3942">
            <v>36891</v>
          </cell>
          <cell r="M3942">
            <v>0</v>
          </cell>
          <cell r="P3942" t="str">
            <v>0</v>
          </cell>
        </row>
        <row r="3943">
          <cell r="E3943" t="str">
            <v>2065315</v>
          </cell>
          <cell r="F3943" t="str">
            <v>Anc. référence (HS)</v>
          </cell>
          <cell r="L3943">
            <v>36891</v>
          </cell>
          <cell r="M3943">
            <v>0</v>
          </cell>
          <cell r="P3943" t="str">
            <v>0</v>
          </cell>
        </row>
        <row r="3944">
          <cell r="E3944" t="str">
            <v>2065365</v>
          </cell>
          <cell r="F3944" t="str">
            <v>Anc. référence (HS)</v>
          </cell>
          <cell r="L3944">
            <v>36891</v>
          </cell>
          <cell r="M3944">
            <v>0</v>
          </cell>
          <cell r="P3944" t="str">
            <v>0</v>
          </cell>
        </row>
        <row r="3945">
          <cell r="E3945" t="str">
            <v>2065375</v>
          </cell>
          <cell r="F3945" t="str">
            <v>Anc. référence (HS)</v>
          </cell>
          <cell r="H3945" t="str">
            <v xml:space="preserve">Deleted reference </v>
          </cell>
          <cell r="L3945">
            <v>36891</v>
          </cell>
          <cell r="M3945">
            <v>0</v>
          </cell>
          <cell r="P3945" t="str">
            <v>0</v>
          </cell>
        </row>
        <row r="3946">
          <cell r="E3946" t="str">
            <v>2065405</v>
          </cell>
          <cell r="F3946" t="str">
            <v>Anc. référence (HS)</v>
          </cell>
          <cell r="L3946">
            <v>36891</v>
          </cell>
          <cell r="M3946">
            <v>0</v>
          </cell>
          <cell r="P3946" t="str">
            <v>0</v>
          </cell>
        </row>
        <row r="3947">
          <cell r="E3947" t="str">
            <v>2065425</v>
          </cell>
          <cell r="F3947" t="str">
            <v>Anc. référence (HS)</v>
          </cell>
          <cell r="L3947">
            <v>36891</v>
          </cell>
          <cell r="M3947">
            <v>0</v>
          </cell>
          <cell r="P3947" t="str">
            <v>0</v>
          </cell>
        </row>
        <row r="3948">
          <cell r="E3948" t="str">
            <v>2065435</v>
          </cell>
          <cell r="F3948" t="str">
            <v>Anc. référence (HS)</v>
          </cell>
          <cell r="L3948">
            <v>36891</v>
          </cell>
          <cell r="M3948">
            <v>0</v>
          </cell>
          <cell r="P3948" t="str">
            <v>0</v>
          </cell>
        </row>
        <row r="3949">
          <cell r="E3949" t="str">
            <v>2065555</v>
          </cell>
          <cell r="F3949" t="str">
            <v>Anc. référence (HS)</v>
          </cell>
          <cell r="L3949">
            <v>36891</v>
          </cell>
          <cell r="M3949">
            <v>0</v>
          </cell>
          <cell r="P3949" t="str">
            <v>0</v>
          </cell>
        </row>
        <row r="3950">
          <cell r="E3950" t="str">
            <v>2065565</v>
          </cell>
          <cell r="F3950" t="str">
            <v>Anc. référence (HS)</v>
          </cell>
          <cell r="L3950">
            <v>36891</v>
          </cell>
          <cell r="M3950">
            <v>0</v>
          </cell>
          <cell r="P3950" t="str">
            <v>0</v>
          </cell>
        </row>
        <row r="3951">
          <cell r="E3951" t="str">
            <v>2065655</v>
          </cell>
          <cell r="F3951" t="str">
            <v>Anc. référence (HS)</v>
          </cell>
          <cell r="L3951">
            <v>36891</v>
          </cell>
          <cell r="M3951">
            <v>0</v>
          </cell>
          <cell r="P3951" t="str">
            <v>0</v>
          </cell>
        </row>
        <row r="3952">
          <cell r="E3952" t="str">
            <v>2065705</v>
          </cell>
          <cell r="F3952" t="str">
            <v>Anc. référence (HS)</v>
          </cell>
          <cell r="L3952">
            <v>36891</v>
          </cell>
          <cell r="M3952">
            <v>0</v>
          </cell>
          <cell r="P3952" t="str">
            <v>0</v>
          </cell>
        </row>
        <row r="3953">
          <cell r="E3953" t="str">
            <v>2065715</v>
          </cell>
          <cell r="F3953" t="str">
            <v>Anc. référence (HS)</v>
          </cell>
          <cell r="L3953">
            <v>36891</v>
          </cell>
          <cell r="M3953">
            <v>0</v>
          </cell>
          <cell r="P3953" t="str">
            <v>0</v>
          </cell>
        </row>
        <row r="3954">
          <cell r="E3954" t="str">
            <v>2065985</v>
          </cell>
          <cell r="F3954" t="str">
            <v>Anc. référence (HS)</v>
          </cell>
          <cell r="L3954">
            <v>36891</v>
          </cell>
          <cell r="M3954">
            <v>0</v>
          </cell>
          <cell r="P3954" t="str">
            <v>0</v>
          </cell>
        </row>
        <row r="3955">
          <cell r="E3955" t="str">
            <v>2071181</v>
          </cell>
          <cell r="F3955" t="str">
            <v>*Réf. rempl. par 2071231</v>
          </cell>
        </row>
        <row r="3956">
          <cell r="E3956" t="str">
            <v>2212032</v>
          </cell>
          <cell r="F3956" t="str">
            <v>Anc. référence (HS)</v>
          </cell>
          <cell r="L3956">
            <v>36891</v>
          </cell>
          <cell r="M3956">
            <v>0</v>
          </cell>
          <cell r="P3956" t="str">
            <v>0</v>
          </cell>
        </row>
        <row r="3957">
          <cell r="E3957" t="str">
            <v>2212052</v>
          </cell>
          <cell r="F3957" t="str">
            <v>Anc. référence (HS)</v>
          </cell>
          <cell r="L3957">
            <v>36891</v>
          </cell>
          <cell r="M3957">
            <v>0</v>
          </cell>
          <cell r="P3957" t="str">
            <v>0</v>
          </cell>
        </row>
        <row r="3958">
          <cell r="E3958" t="str">
            <v>2219269</v>
          </cell>
          <cell r="F3958" t="str">
            <v>Anc. référence (HS)</v>
          </cell>
          <cell r="L3958">
            <v>36891</v>
          </cell>
          <cell r="M3958">
            <v>0</v>
          </cell>
          <cell r="P3958" t="str">
            <v>0</v>
          </cell>
        </row>
        <row r="3959">
          <cell r="E3959" t="str">
            <v>2219419</v>
          </cell>
          <cell r="F3959" t="str">
            <v>Anc. référence (HS)</v>
          </cell>
          <cell r="L3959">
            <v>36891</v>
          </cell>
          <cell r="M3959">
            <v>0</v>
          </cell>
          <cell r="P3959" t="str">
            <v>0</v>
          </cell>
        </row>
        <row r="3960">
          <cell r="E3960" t="str">
            <v>2219439</v>
          </cell>
          <cell r="F3960" t="str">
            <v>Anc. référence (HS)</v>
          </cell>
          <cell r="L3960">
            <v>36891</v>
          </cell>
          <cell r="M3960">
            <v>0</v>
          </cell>
          <cell r="P3960" t="str">
            <v>0</v>
          </cell>
        </row>
        <row r="3961">
          <cell r="E3961" t="str">
            <v>2219479</v>
          </cell>
          <cell r="F3961" t="str">
            <v>Anc. référence (HS)</v>
          </cell>
          <cell r="L3961">
            <v>36891</v>
          </cell>
          <cell r="M3961">
            <v>0</v>
          </cell>
          <cell r="P3961" t="str">
            <v>0</v>
          </cell>
        </row>
        <row r="3962">
          <cell r="E3962" t="str">
            <v>2219619</v>
          </cell>
          <cell r="F3962" t="str">
            <v>Anc. référence (HS)</v>
          </cell>
          <cell r="L3962">
            <v>36891</v>
          </cell>
          <cell r="M3962">
            <v>0</v>
          </cell>
          <cell r="P3962" t="str">
            <v>0</v>
          </cell>
        </row>
        <row r="3963">
          <cell r="E3963" t="str">
            <v>2229209</v>
          </cell>
          <cell r="F3963" t="str">
            <v>Anc. référence (HS)</v>
          </cell>
          <cell r="L3963">
            <v>36891</v>
          </cell>
          <cell r="M3963">
            <v>0</v>
          </cell>
          <cell r="P3963" t="str">
            <v>0</v>
          </cell>
        </row>
        <row r="3964">
          <cell r="E3964" t="str">
            <v>2229399</v>
          </cell>
          <cell r="F3964" t="str">
            <v>Anc. référence (HS)</v>
          </cell>
          <cell r="L3964">
            <v>36891</v>
          </cell>
          <cell r="M3964">
            <v>0</v>
          </cell>
          <cell r="P3964" t="str">
            <v>0</v>
          </cell>
        </row>
        <row r="3965">
          <cell r="E3965" t="str">
            <v>2229419</v>
          </cell>
          <cell r="F3965" t="str">
            <v>Anc. référence (HS)</v>
          </cell>
          <cell r="L3965">
            <v>36891</v>
          </cell>
          <cell r="M3965">
            <v>0</v>
          </cell>
          <cell r="P3965" t="str">
            <v>0</v>
          </cell>
        </row>
        <row r="3966">
          <cell r="E3966" t="str">
            <v>2229459</v>
          </cell>
          <cell r="F3966" t="str">
            <v>Anc. référence (HS)</v>
          </cell>
          <cell r="L3966">
            <v>36891</v>
          </cell>
          <cell r="M3966">
            <v>0</v>
          </cell>
          <cell r="P3966" t="str">
            <v>0</v>
          </cell>
        </row>
        <row r="3967">
          <cell r="E3967" t="str">
            <v>2239129</v>
          </cell>
          <cell r="F3967" t="str">
            <v>Anc. référence (HS)</v>
          </cell>
          <cell r="L3967">
            <v>36891</v>
          </cell>
          <cell r="M3967">
            <v>0</v>
          </cell>
          <cell r="P3967" t="str">
            <v>0</v>
          </cell>
        </row>
        <row r="3968">
          <cell r="E3968" t="str">
            <v>2239149</v>
          </cell>
          <cell r="F3968" t="str">
            <v>Anc. référence (HS)</v>
          </cell>
          <cell r="L3968">
            <v>36891</v>
          </cell>
          <cell r="M3968">
            <v>0</v>
          </cell>
          <cell r="P3968" t="str">
            <v>0</v>
          </cell>
        </row>
        <row r="3969">
          <cell r="E3969" t="str">
            <v>2239179</v>
          </cell>
          <cell r="F3969" t="str">
            <v>Anc. référence (HS)</v>
          </cell>
          <cell r="L3969">
            <v>36891</v>
          </cell>
          <cell r="M3969">
            <v>0</v>
          </cell>
          <cell r="P3969" t="str">
            <v>0</v>
          </cell>
        </row>
        <row r="3970">
          <cell r="E3970" t="str">
            <v>2249129</v>
          </cell>
          <cell r="F3970" t="str">
            <v>Anc. référence (HS)</v>
          </cell>
          <cell r="L3970">
            <v>36891</v>
          </cell>
          <cell r="M3970">
            <v>0</v>
          </cell>
          <cell r="P3970" t="str">
            <v>0</v>
          </cell>
        </row>
        <row r="3971">
          <cell r="E3971" t="str">
            <v>2249149</v>
          </cell>
          <cell r="F3971" t="str">
            <v>Anc. référence (HS)</v>
          </cell>
          <cell r="L3971">
            <v>36891</v>
          </cell>
          <cell r="M3971">
            <v>0</v>
          </cell>
          <cell r="P3971" t="str">
            <v>0</v>
          </cell>
        </row>
        <row r="3972">
          <cell r="E3972" t="str">
            <v>2249159</v>
          </cell>
          <cell r="F3972" t="str">
            <v>Anc. référence (HS)</v>
          </cell>
          <cell r="L3972">
            <v>36891</v>
          </cell>
          <cell r="M3972">
            <v>0</v>
          </cell>
          <cell r="P3972" t="str">
            <v>0</v>
          </cell>
        </row>
        <row r="3973">
          <cell r="E3973" t="str">
            <v>2249179</v>
          </cell>
          <cell r="F3973" t="str">
            <v>Anc. référence (HS)</v>
          </cell>
          <cell r="L3973">
            <v>36891</v>
          </cell>
          <cell r="M3973">
            <v>0</v>
          </cell>
          <cell r="P3973" t="str">
            <v>0</v>
          </cell>
        </row>
        <row r="3974">
          <cell r="E3974" t="str">
            <v>2320120</v>
          </cell>
          <cell r="F3974" t="str">
            <v>Bouchon cuvette</v>
          </cell>
          <cell r="L3974">
            <v>36891</v>
          </cell>
          <cell r="M3974">
            <v>0</v>
          </cell>
          <cell r="P3974" t="str">
            <v>0</v>
          </cell>
        </row>
        <row r="3975">
          <cell r="E3975" t="str">
            <v>2320130</v>
          </cell>
          <cell r="F3975" t="str">
            <v>Anc. référence (HS)</v>
          </cell>
          <cell r="L3975">
            <v>36891</v>
          </cell>
          <cell r="M3975">
            <v>0</v>
          </cell>
          <cell r="P3975" t="str">
            <v>0</v>
          </cell>
        </row>
        <row r="3976">
          <cell r="E3976" t="str">
            <v>2320150</v>
          </cell>
          <cell r="F3976" t="str">
            <v>Bouchon cuvette</v>
          </cell>
          <cell r="L3976">
            <v>36891</v>
          </cell>
          <cell r="M3976">
            <v>0</v>
          </cell>
          <cell r="P3976" t="str">
            <v>0</v>
          </cell>
        </row>
        <row r="3977">
          <cell r="E3977" t="str">
            <v>2451031</v>
          </cell>
          <cell r="F3977" t="str">
            <v>Anc. référence (HS)</v>
          </cell>
          <cell r="L3977">
            <v>36891</v>
          </cell>
          <cell r="M3977">
            <v>0</v>
          </cell>
          <cell r="P3977" t="str">
            <v>0</v>
          </cell>
        </row>
        <row r="3978">
          <cell r="E3978" t="str">
            <v>2451331QX</v>
          </cell>
          <cell r="F3978" t="str">
            <v>Anc. référence (HS)</v>
          </cell>
          <cell r="L3978">
            <v>36891</v>
          </cell>
          <cell r="M3978">
            <v>0</v>
          </cell>
          <cell r="P3978" t="str">
            <v>0</v>
          </cell>
        </row>
        <row r="3979">
          <cell r="E3979" t="str">
            <v>2451331S</v>
          </cell>
          <cell r="F3979" t="str">
            <v>Néc. rép. pompe à eau Peugeot</v>
          </cell>
          <cell r="L3979">
            <v>36891</v>
          </cell>
          <cell r="M3979">
            <v>0</v>
          </cell>
          <cell r="P3979" t="str">
            <v>0</v>
          </cell>
        </row>
        <row r="3980">
          <cell r="E3980" t="str">
            <v>2451421</v>
          </cell>
          <cell r="F3980" t="str">
            <v>Néc. rép. pompe à eau Peugeot</v>
          </cell>
          <cell r="L3980">
            <v>36891</v>
          </cell>
          <cell r="M3980">
            <v>0</v>
          </cell>
          <cell r="P3980" t="str">
            <v>0</v>
          </cell>
        </row>
        <row r="3981">
          <cell r="E3981" t="str">
            <v>2451501QX</v>
          </cell>
          <cell r="F3981" t="str">
            <v>Anc. référence (HS)</v>
          </cell>
          <cell r="L3981">
            <v>36891</v>
          </cell>
          <cell r="M3981">
            <v>0</v>
          </cell>
          <cell r="P3981" t="str">
            <v>0</v>
          </cell>
        </row>
        <row r="3982">
          <cell r="E3982" t="str">
            <v>2451571</v>
          </cell>
          <cell r="F3982" t="str">
            <v>Anc. référence (HS)</v>
          </cell>
          <cell r="L3982">
            <v>36891</v>
          </cell>
          <cell r="M3982">
            <v>0</v>
          </cell>
          <cell r="P3982" t="str">
            <v>0</v>
          </cell>
        </row>
        <row r="3983">
          <cell r="E3983" t="str">
            <v>2464864</v>
          </cell>
          <cell r="F3983" t="str">
            <v>Poulie</v>
          </cell>
          <cell r="J3983">
            <v>26816</v>
          </cell>
          <cell r="K3983">
            <v>38793</v>
          </cell>
          <cell r="L3983">
            <v>38793</v>
          </cell>
        </row>
        <row r="3984">
          <cell r="E3984" t="str">
            <v>2464R34J</v>
          </cell>
          <cell r="F3984" t="str">
            <v>*Réf. rempl. par 2464974J</v>
          </cell>
        </row>
        <row r="3985">
          <cell r="E3985" t="str">
            <v>2474144</v>
          </cell>
          <cell r="F3985" t="str">
            <v>Anc. référence (HS)</v>
          </cell>
          <cell r="L3985">
            <v>36891</v>
          </cell>
          <cell r="M3985">
            <v>0</v>
          </cell>
          <cell r="P3985" t="str">
            <v>0</v>
          </cell>
        </row>
        <row r="3986">
          <cell r="E3986" t="str">
            <v>2474174B</v>
          </cell>
          <cell r="F3986" t="str">
            <v>Anc. référence (HS)</v>
          </cell>
          <cell r="L3986">
            <v>36891</v>
          </cell>
          <cell r="M3986">
            <v>0</v>
          </cell>
          <cell r="P3986" t="str">
            <v>0</v>
          </cell>
        </row>
        <row r="3987">
          <cell r="E3987" t="str">
            <v>2501361</v>
          </cell>
          <cell r="F3987" t="str">
            <v>Anc. référence (HS)</v>
          </cell>
          <cell r="L3987">
            <v>36891</v>
          </cell>
          <cell r="M3987">
            <v>0</v>
          </cell>
          <cell r="P3987" t="str">
            <v>0</v>
          </cell>
        </row>
        <row r="3988">
          <cell r="E3988" t="str">
            <v>2541121</v>
          </cell>
          <cell r="F3988" t="str">
            <v>Ventilateur</v>
          </cell>
          <cell r="J3988">
            <v>38793</v>
          </cell>
          <cell r="K3988">
            <v>38793</v>
          </cell>
          <cell r="L3988">
            <v>38793</v>
          </cell>
        </row>
        <row r="3989">
          <cell r="E3989" t="str">
            <v>2873703QX</v>
          </cell>
          <cell r="F3989" t="str">
            <v>Anc. référence (HS)</v>
          </cell>
          <cell r="L3989">
            <v>36891</v>
          </cell>
          <cell r="M3989">
            <v>0</v>
          </cell>
          <cell r="P3989" t="str">
            <v>0</v>
          </cell>
        </row>
        <row r="3990">
          <cell r="E3990" t="str">
            <v>2933413</v>
          </cell>
          <cell r="F3990" t="str">
            <v>Anc. référence (HS)</v>
          </cell>
          <cell r="L3990">
            <v>36891</v>
          </cell>
          <cell r="M3990">
            <v>0</v>
          </cell>
          <cell r="P3990" t="str">
            <v>0</v>
          </cell>
        </row>
        <row r="3991">
          <cell r="E3991" t="str">
            <v>2983013</v>
          </cell>
          <cell r="F3991" t="str">
            <v>Anc. référence (HS)</v>
          </cell>
          <cell r="L3991">
            <v>36891</v>
          </cell>
          <cell r="M3991">
            <v>0</v>
          </cell>
          <cell r="P3991" t="str">
            <v>0</v>
          </cell>
        </row>
        <row r="3992">
          <cell r="E3992" t="str">
            <v>2983033</v>
          </cell>
          <cell r="F3992" t="str">
            <v>Anc. référence (HS)</v>
          </cell>
          <cell r="L3992">
            <v>36891</v>
          </cell>
          <cell r="M3992">
            <v>0</v>
          </cell>
          <cell r="P3992" t="str">
            <v>0</v>
          </cell>
        </row>
        <row r="3993">
          <cell r="E3993" t="str">
            <v>3001915</v>
          </cell>
          <cell r="F3993" t="str">
            <v>Rotule de direction</v>
          </cell>
          <cell r="L3993">
            <v>36891</v>
          </cell>
          <cell r="M3993">
            <v>0</v>
          </cell>
          <cell r="P3993" t="str">
            <v>0</v>
          </cell>
        </row>
        <row r="3994">
          <cell r="E3994" t="str">
            <v>3003130</v>
          </cell>
          <cell r="F3994" t="str">
            <v>Anc. référence (HS)</v>
          </cell>
          <cell r="L3994">
            <v>36891</v>
          </cell>
          <cell r="M3994">
            <v>0</v>
          </cell>
          <cell r="P3994" t="str">
            <v>0</v>
          </cell>
        </row>
        <row r="3995">
          <cell r="E3995" t="str">
            <v>3003510</v>
          </cell>
          <cell r="F3995" t="str">
            <v>Anc. référence (HS)</v>
          </cell>
          <cell r="L3995">
            <v>36891</v>
          </cell>
          <cell r="M3995">
            <v>0</v>
          </cell>
          <cell r="P3995" t="str">
            <v>0</v>
          </cell>
        </row>
        <row r="3996">
          <cell r="E3996" t="str">
            <v>3003811</v>
          </cell>
          <cell r="F3996" t="str">
            <v>Anc. référence (HS)</v>
          </cell>
          <cell r="L3996">
            <v>36891</v>
          </cell>
          <cell r="M3996">
            <v>0</v>
          </cell>
          <cell r="P3996" t="str">
            <v>0</v>
          </cell>
        </row>
        <row r="3997">
          <cell r="E3997" t="str">
            <v>3084044</v>
          </cell>
          <cell r="F3997" t="str">
            <v>Anc. référence (HS)</v>
          </cell>
          <cell r="L3997">
            <v>36891</v>
          </cell>
          <cell r="M3997">
            <v>0</v>
          </cell>
          <cell r="P3997" t="str">
            <v>0</v>
          </cell>
        </row>
        <row r="3998">
          <cell r="E3998" t="str">
            <v>3084054</v>
          </cell>
          <cell r="F3998" t="str">
            <v>Anc. référence (HS)</v>
          </cell>
          <cell r="L3998">
            <v>36891</v>
          </cell>
          <cell r="M3998">
            <v>0</v>
          </cell>
          <cell r="P3998" t="str">
            <v>0</v>
          </cell>
        </row>
        <row r="3999">
          <cell r="E3999" t="str">
            <v>3084224S</v>
          </cell>
          <cell r="F3999" t="str">
            <v>Anc. référence (HS)</v>
          </cell>
          <cell r="L3999">
            <v>36891</v>
          </cell>
          <cell r="M3999">
            <v>0</v>
          </cell>
          <cell r="P3999" t="str">
            <v>0</v>
          </cell>
        </row>
        <row r="4000">
          <cell r="E4000" t="str">
            <v>3263283SN</v>
          </cell>
          <cell r="F4000" t="str">
            <v>Roulement de moyeu arrière</v>
          </cell>
          <cell r="L4000">
            <v>36891</v>
          </cell>
          <cell r="M4000">
            <v>0</v>
          </cell>
          <cell r="P4000" t="str">
            <v>0</v>
          </cell>
        </row>
        <row r="4001">
          <cell r="E4001" t="str">
            <v>3263353</v>
          </cell>
          <cell r="F4001" t="str">
            <v>Roulement de roue</v>
          </cell>
          <cell r="H4001" t="str">
            <v xml:space="preserve">Front hub ball bearing </v>
          </cell>
          <cell r="L4001">
            <v>36891</v>
          </cell>
          <cell r="M4001">
            <v>0</v>
          </cell>
          <cell r="P4001" t="str">
            <v>0</v>
          </cell>
        </row>
        <row r="4002">
          <cell r="E4002" t="str">
            <v>3371241</v>
          </cell>
          <cell r="F4002" t="str">
            <v>Thermostat</v>
          </cell>
          <cell r="L4002">
            <v>36891</v>
          </cell>
          <cell r="M4002">
            <v>0</v>
          </cell>
          <cell r="P4002" t="str">
            <v>0</v>
          </cell>
        </row>
        <row r="4003">
          <cell r="E4003" t="str">
            <v>3371491S</v>
          </cell>
          <cell r="F4003" t="str">
            <v>Thermostat</v>
          </cell>
          <cell r="L4003">
            <v>36891</v>
          </cell>
          <cell r="M4003">
            <v>0</v>
          </cell>
          <cell r="P4003" t="str">
            <v>0</v>
          </cell>
        </row>
        <row r="4004">
          <cell r="E4004" t="str">
            <v>3503063</v>
          </cell>
          <cell r="F4004" t="str">
            <v>Anc. référence (HS)</v>
          </cell>
          <cell r="L4004">
            <v>36891</v>
          </cell>
          <cell r="M4004">
            <v>0</v>
          </cell>
          <cell r="P4004" t="str">
            <v>0</v>
          </cell>
        </row>
        <row r="4005">
          <cell r="E4005" t="str">
            <v>3503073S</v>
          </cell>
          <cell r="F4005" t="str">
            <v>Anc. référence (HS)</v>
          </cell>
          <cell r="L4005">
            <v>36891</v>
          </cell>
          <cell r="M4005">
            <v>0</v>
          </cell>
          <cell r="P4005" t="str">
            <v>0</v>
          </cell>
        </row>
        <row r="4006">
          <cell r="E4006" t="str">
            <v>3503113S</v>
          </cell>
          <cell r="F4006" t="str">
            <v>Anc. référence (HS)</v>
          </cell>
          <cell r="L4006">
            <v>36891</v>
          </cell>
          <cell r="M4006">
            <v>0</v>
          </cell>
          <cell r="P4006" t="str">
            <v>0</v>
          </cell>
        </row>
        <row r="4007">
          <cell r="E4007" t="str">
            <v>3622052</v>
          </cell>
          <cell r="F4007" t="str">
            <v>Anc. référence (HS)</v>
          </cell>
          <cell r="L4007">
            <v>36891</v>
          </cell>
          <cell r="M4007">
            <v>0</v>
          </cell>
          <cell r="P4007" t="str">
            <v>0</v>
          </cell>
        </row>
        <row r="4008">
          <cell r="E4008" t="str">
            <v>374S809SN</v>
          </cell>
          <cell r="F4008" t="str">
            <v>Anc. référence (HS)</v>
          </cell>
          <cell r="L4008">
            <v>36891</v>
          </cell>
          <cell r="M4008">
            <v>0</v>
          </cell>
          <cell r="P4008" t="str">
            <v>0</v>
          </cell>
        </row>
        <row r="4009">
          <cell r="E4009" t="str">
            <v>3754104</v>
          </cell>
          <cell r="F4009" t="str">
            <v>Anc. référence (HS)</v>
          </cell>
          <cell r="L4009">
            <v>36891</v>
          </cell>
          <cell r="M4009">
            <v>0</v>
          </cell>
          <cell r="P4009" t="str">
            <v>0</v>
          </cell>
        </row>
        <row r="4010">
          <cell r="E4010" t="str">
            <v>3754144</v>
          </cell>
          <cell r="F4010" t="str">
            <v>Anc. référence (HS)</v>
          </cell>
          <cell r="L4010">
            <v>36891</v>
          </cell>
          <cell r="M4010">
            <v>0</v>
          </cell>
          <cell r="P4010" t="str">
            <v>0</v>
          </cell>
        </row>
        <row r="4011">
          <cell r="E4011" t="str">
            <v>3754214</v>
          </cell>
          <cell r="F4011" t="str">
            <v>Anc. référence (HS)</v>
          </cell>
          <cell r="L4011">
            <v>36891</v>
          </cell>
          <cell r="M4011">
            <v>0</v>
          </cell>
          <cell r="P4011" t="str">
            <v>0</v>
          </cell>
        </row>
        <row r="4012">
          <cell r="E4012" t="str">
            <v>383902A</v>
          </cell>
          <cell r="F4012" t="str">
            <v>Anc. référence (HS)</v>
          </cell>
          <cell r="L4012">
            <v>36891</v>
          </cell>
          <cell r="M4012">
            <v>0</v>
          </cell>
          <cell r="P4012" t="str">
            <v>0</v>
          </cell>
        </row>
        <row r="4013">
          <cell r="E4013" t="str">
            <v>389S912S</v>
          </cell>
          <cell r="F4013" t="str">
            <v>Anc. référence (HS)</v>
          </cell>
          <cell r="L4013">
            <v>36891</v>
          </cell>
          <cell r="M4013">
            <v>0</v>
          </cell>
          <cell r="P4013" t="str">
            <v>0</v>
          </cell>
        </row>
        <row r="4014">
          <cell r="E4014" t="str">
            <v>3905205</v>
          </cell>
          <cell r="F4014" t="str">
            <v>Anc. référence (HS)</v>
          </cell>
          <cell r="L4014">
            <v>36891</v>
          </cell>
          <cell r="M4014">
            <v>0</v>
          </cell>
          <cell r="P4014" t="str">
            <v>0</v>
          </cell>
          <cell r="Q4014" t="str">
            <v>84099100</v>
          </cell>
        </row>
        <row r="4015">
          <cell r="E4015" t="str">
            <v>3995075S</v>
          </cell>
          <cell r="F4015" t="str">
            <v>Anc. référence (HS)</v>
          </cell>
          <cell r="L4015">
            <v>36891</v>
          </cell>
          <cell r="M4015">
            <v>0</v>
          </cell>
          <cell r="P4015" t="str">
            <v>0</v>
          </cell>
        </row>
        <row r="4016">
          <cell r="E4016" t="str">
            <v>3995085</v>
          </cell>
          <cell r="F4016" t="str">
            <v>Anc. référence (HS)</v>
          </cell>
          <cell r="L4016">
            <v>36891</v>
          </cell>
          <cell r="M4016">
            <v>0</v>
          </cell>
          <cell r="P4016" t="str">
            <v>0</v>
          </cell>
        </row>
        <row r="4017">
          <cell r="E4017" t="str">
            <v>3995095S</v>
          </cell>
          <cell r="F4017" t="str">
            <v>Anc. référence (HS)</v>
          </cell>
          <cell r="L4017">
            <v>36891</v>
          </cell>
          <cell r="M4017">
            <v>0</v>
          </cell>
          <cell r="P4017" t="str">
            <v>0</v>
          </cell>
        </row>
        <row r="4018">
          <cell r="E4018" t="str">
            <v>3995155QX</v>
          </cell>
          <cell r="F4018" t="str">
            <v>Anc. référence (HS)</v>
          </cell>
          <cell r="L4018">
            <v>36891</v>
          </cell>
          <cell r="M4018">
            <v>0</v>
          </cell>
          <cell r="P4018" t="str">
            <v>0</v>
          </cell>
        </row>
        <row r="4019">
          <cell r="E4019" t="str">
            <v>4000101S</v>
          </cell>
          <cell r="F4019" t="str">
            <v>Anc. référence (HS)</v>
          </cell>
          <cell r="L4019">
            <v>36891</v>
          </cell>
          <cell r="M4019">
            <v>0</v>
          </cell>
          <cell r="P4019" t="str">
            <v>0</v>
          </cell>
        </row>
        <row r="4020">
          <cell r="E4020" t="str">
            <v>4000103S</v>
          </cell>
          <cell r="F4020" t="str">
            <v>Anc. référence (HS)</v>
          </cell>
          <cell r="L4020">
            <v>36891</v>
          </cell>
          <cell r="M4020">
            <v>0</v>
          </cell>
          <cell r="P4020" t="str">
            <v>0</v>
          </cell>
        </row>
        <row r="4021">
          <cell r="E4021" t="str">
            <v>4001063</v>
          </cell>
          <cell r="F4021" t="str">
            <v>Pompe à eau</v>
          </cell>
          <cell r="L4021">
            <v>36891</v>
          </cell>
          <cell r="M4021">
            <v>0</v>
          </cell>
          <cell r="P4021" t="str">
            <v>0</v>
          </cell>
        </row>
        <row r="4022">
          <cell r="E4022" t="str">
            <v>4001224</v>
          </cell>
          <cell r="F4022" t="str">
            <v>*Réf. rempl. par 4001182</v>
          </cell>
          <cell r="K4022">
            <v>41795</v>
          </cell>
        </row>
        <row r="4023">
          <cell r="E4023" t="str">
            <v>4001309</v>
          </cell>
          <cell r="F4023" t="str">
            <v>Anc. référence (HS)</v>
          </cell>
          <cell r="L4023">
            <v>36891</v>
          </cell>
          <cell r="M4023">
            <v>0</v>
          </cell>
          <cell r="P4023" t="str">
            <v>0</v>
          </cell>
        </row>
        <row r="4024">
          <cell r="E4024" t="str">
            <v>4001310</v>
          </cell>
          <cell r="F4024" t="str">
            <v>Anc. référence (HS)</v>
          </cell>
          <cell r="L4024">
            <v>36891</v>
          </cell>
          <cell r="M4024">
            <v>0</v>
          </cell>
          <cell r="P4024" t="str">
            <v>0</v>
          </cell>
        </row>
        <row r="4025">
          <cell r="E4025" t="str">
            <v>4001315</v>
          </cell>
          <cell r="F4025" t="str">
            <v>Anc. référence (HS)</v>
          </cell>
          <cell r="L4025">
            <v>36891</v>
          </cell>
          <cell r="M4025">
            <v>0</v>
          </cell>
          <cell r="P4025" t="str">
            <v>0</v>
          </cell>
        </row>
        <row r="4026">
          <cell r="E4026" t="str">
            <v>4001418</v>
          </cell>
          <cell r="F4026" t="str">
            <v>Anc. référence (HS)</v>
          </cell>
          <cell r="L4026">
            <v>36891</v>
          </cell>
          <cell r="M4026">
            <v>0</v>
          </cell>
          <cell r="P4026" t="str">
            <v>0</v>
          </cell>
        </row>
        <row r="4027">
          <cell r="E4027" t="str">
            <v>4001423</v>
          </cell>
          <cell r="F4027" t="str">
            <v>*Réf. rempl. par 4001424</v>
          </cell>
          <cell r="K4027">
            <v>41795</v>
          </cell>
        </row>
        <row r="4028">
          <cell r="E4028" t="str">
            <v>4001426</v>
          </cell>
          <cell r="F4028" t="str">
            <v>Anc. référence (HS)</v>
          </cell>
          <cell r="H4028" t="str">
            <v xml:space="preserve">Deleted reference </v>
          </cell>
          <cell r="L4028">
            <v>36891</v>
          </cell>
          <cell r="M4028">
            <v>0</v>
          </cell>
          <cell r="P4028" t="str">
            <v>0</v>
          </cell>
        </row>
        <row r="4029">
          <cell r="E4029" t="str">
            <v>4001436</v>
          </cell>
          <cell r="F4029" t="str">
            <v>Anc. référence (HS)</v>
          </cell>
          <cell r="L4029">
            <v>36891</v>
          </cell>
          <cell r="M4029">
            <v>0</v>
          </cell>
          <cell r="P4029" t="str">
            <v>0</v>
          </cell>
        </row>
        <row r="4030">
          <cell r="E4030" t="str">
            <v>4001466</v>
          </cell>
          <cell r="F4030" t="str">
            <v>Palier</v>
          </cell>
          <cell r="H4030" t="str">
            <v>Bar main bearing</v>
          </cell>
          <cell r="L4030">
            <v>36891</v>
          </cell>
          <cell r="M4030">
            <v>0</v>
          </cell>
          <cell r="P4030" t="str">
            <v>1</v>
          </cell>
        </row>
        <row r="4031">
          <cell r="E4031" t="str">
            <v>4002008S</v>
          </cell>
          <cell r="F4031" t="str">
            <v>Butée d'embrayage</v>
          </cell>
          <cell r="L4031">
            <v>36891</v>
          </cell>
          <cell r="M4031">
            <v>0</v>
          </cell>
          <cell r="P4031" t="str">
            <v>0</v>
          </cell>
        </row>
        <row r="4032">
          <cell r="E4032" t="str">
            <v>4002009S</v>
          </cell>
          <cell r="F4032" t="str">
            <v>Butée d'embrayage</v>
          </cell>
          <cell r="L4032">
            <v>36891</v>
          </cell>
          <cell r="M4032">
            <v>0</v>
          </cell>
          <cell r="P4032" t="str">
            <v>0</v>
          </cell>
        </row>
        <row r="4033">
          <cell r="E4033" t="str">
            <v>4002033</v>
          </cell>
          <cell r="F4033" t="str">
            <v>Mécanisme d'embrayage</v>
          </cell>
          <cell r="L4033">
            <v>36891</v>
          </cell>
          <cell r="M4033">
            <v>0</v>
          </cell>
          <cell r="P4033" t="str">
            <v>1</v>
          </cell>
        </row>
        <row r="4034">
          <cell r="E4034" t="str">
            <v>4002063</v>
          </cell>
          <cell r="F4034" t="str">
            <v>Friction d'embrayage</v>
          </cell>
          <cell r="L4034">
            <v>36891</v>
          </cell>
          <cell r="M4034">
            <v>0</v>
          </cell>
          <cell r="P4034" t="str">
            <v>0</v>
          </cell>
        </row>
        <row r="4035">
          <cell r="E4035" t="str">
            <v>4003001</v>
          </cell>
          <cell r="F4035" t="str">
            <v>Anc. référence (HS)</v>
          </cell>
          <cell r="L4035">
            <v>36891</v>
          </cell>
          <cell r="M4035">
            <v>0</v>
          </cell>
          <cell r="P4035" t="str">
            <v>0</v>
          </cell>
        </row>
        <row r="4036">
          <cell r="E4036" t="str">
            <v>4003005</v>
          </cell>
          <cell r="F4036" t="str">
            <v>Anc. référence (HS)</v>
          </cell>
          <cell r="L4036">
            <v>36891</v>
          </cell>
          <cell r="M4036">
            <v>0</v>
          </cell>
          <cell r="P4036" t="str">
            <v>0</v>
          </cell>
        </row>
        <row r="4037">
          <cell r="E4037" t="str">
            <v>4003006</v>
          </cell>
          <cell r="F4037" t="str">
            <v>Anc. référence (HS)</v>
          </cell>
          <cell r="L4037">
            <v>36891</v>
          </cell>
          <cell r="M4037">
            <v>0</v>
          </cell>
          <cell r="P4037" t="str">
            <v>0</v>
          </cell>
        </row>
        <row r="4038">
          <cell r="E4038" t="str">
            <v>4003010</v>
          </cell>
          <cell r="F4038" t="str">
            <v>Anc. référence (HS)</v>
          </cell>
          <cell r="L4038">
            <v>36891</v>
          </cell>
          <cell r="M4038">
            <v>0</v>
          </cell>
          <cell r="P4038" t="str">
            <v>0</v>
          </cell>
        </row>
        <row r="4039">
          <cell r="E4039" t="str">
            <v>4003017</v>
          </cell>
          <cell r="F4039" t="str">
            <v>Anc. référence (HS)</v>
          </cell>
          <cell r="L4039">
            <v>36891</v>
          </cell>
          <cell r="M4039">
            <v>0</v>
          </cell>
          <cell r="P4039" t="str">
            <v>0</v>
          </cell>
        </row>
        <row r="4040">
          <cell r="E4040" t="str">
            <v>4003018</v>
          </cell>
          <cell r="F4040" t="str">
            <v>Anc. référence (HS)</v>
          </cell>
          <cell r="L4040">
            <v>36891</v>
          </cell>
          <cell r="M4040">
            <v>0</v>
          </cell>
          <cell r="P4040" t="str">
            <v>0</v>
          </cell>
        </row>
        <row r="4041">
          <cell r="E4041" t="str">
            <v>4003019</v>
          </cell>
          <cell r="F4041" t="str">
            <v>Anc. référence (HS)</v>
          </cell>
          <cell r="L4041">
            <v>36891</v>
          </cell>
          <cell r="M4041">
            <v>0</v>
          </cell>
          <cell r="P4041" t="str">
            <v>0</v>
          </cell>
        </row>
        <row r="4042">
          <cell r="E4042" t="str">
            <v>4003051</v>
          </cell>
          <cell r="F4042" t="str">
            <v>Anc. référence (HS)</v>
          </cell>
          <cell r="L4042">
            <v>36891</v>
          </cell>
          <cell r="M4042">
            <v>0</v>
          </cell>
          <cell r="P4042" t="str">
            <v>0</v>
          </cell>
        </row>
        <row r="4043">
          <cell r="E4043" t="str">
            <v>4003052</v>
          </cell>
          <cell r="F4043" t="str">
            <v>Anc. référence (HS)</v>
          </cell>
          <cell r="L4043">
            <v>36891</v>
          </cell>
          <cell r="M4043">
            <v>0</v>
          </cell>
          <cell r="P4043" t="str">
            <v>0</v>
          </cell>
        </row>
        <row r="4044">
          <cell r="E4044" t="str">
            <v>4003057</v>
          </cell>
          <cell r="F4044" t="str">
            <v>Anc. référence (HS)</v>
          </cell>
          <cell r="L4044">
            <v>36891</v>
          </cell>
          <cell r="M4044">
            <v>0</v>
          </cell>
          <cell r="P4044" t="str">
            <v>0</v>
          </cell>
        </row>
        <row r="4045">
          <cell r="E4045" t="str">
            <v>4003059</v>
          </cell>
          <cell r="F4045" t="str">
            <v>Anc. référence (HS)</v>
          </cell>
          <cell r="L4045">
            <v>36891</v>
          </cell>
          <cell r="M4045">
            <v>0</v>
          </cell>
          <cell r="P4045" t="str">
            <v>0</v>
          </cell>
        </row>
        <row r="4046">
          <cell r="E4046" t="str">
            <v>4003060</v>
          </cell>
          <cell r="F4046" t="str">
            <v>Anc. référence (HS)</v>
          </cell>
          <cell r="L4046">
            <v>36891</v>
          </cell>
          <cell r="M4046">
            <v>0</v>
          </cell>
          <cell r="P4046" t="str">
            <v>0</v>
          </cell>
        </row>
        <row r="4047">
          <cell r="E4047" t="str">
            <v>4003064</v>
          </cell>
          <cell r="F4047" t="str">
            <v>Anc. référence (HS)</v>
          </cell>
          <cell r="L4047">
            <v>36891</v>
          </cell>
          <cell r="M4047">
            <v>0</v>
          </cell>
          <cell r="P4047" t="str">
            <v>0</v>
          </cell>
        </row>
        <row r="4048">
          <cell r="E4048" t="str">
            <v>4003065</v>
          </cell>
          <cell r="F4048" t="str">
            <v>Anc. référence (HS)</v>
          </cell>
          <cell r="L4048">
            <v>36891</v>
          </cell>
          <cell r="M4048">
            <v>0</v>
          </cell>
          <cell r="P4048" t="str">
            <v>0</v>
          </cell>
        </row>
        <row r="4049">
          <cell r="E4049" t="str">
            <v>4003070</v>
          </cell>
          <cell r="F4049" t="str">
            <v>Anc. référence (HS)</v>
          </cell>
          <cell r="L4049">
            <v>36891</v>
          </cell>
          <cell r="M4049">
            <v>0</v>
          </cell>
          <cell r="P4049" t="str">
            <v>0</v>
          </cell>
        </row>
        <row r="4050">
          <cell r="E4050" t="str">
            <v>400341201</v>
          </cell>
          <cell r="F4050" t="str">
            <v>Anc. référence (HS)</v>
          </cell>
          <cell r="L4050">
            <v>36891</v>
          </cell>
          <cell r="M4050">
            <v>0</v>
          </cell>
          <cell r="P4050" t="str">
            <v>0</v>
          </cell>
        </row>
        <row r="4051">
          <cell r="E4051" t="str">
            <v>4003435</v>
          </cell>
          <cell r="F4051" t="str">
            <v>Anc. référence (HS)</v>
          </cell>
          <cell r="L4051">
            <v>36891</v>
          </cell>
          <cell r="M4051">
            <v>0</v>
          </cell>
          <cell r="P4051" t="str">
            <v>0</v>
          </cell>
        </row>
        <row r="4052">
          <cell r="E4052" t="str">
            <v>400343501</v>
          </cell>
          <cell r="F4052" t="str">
            <v>Anc. référence (HS)</v>
          </cell>
          <cell r="L4052">
            <v>36891</v>
          </cell>
          <cell r="M4052">
            <v>0</v>
          </cell>
          <cell r="P4052" t="str">
            <v>0</v>
          </cell>
        </row>
        <row r="4053">
          <cell r="E4053" t="str">
            <v>4003450S</v>
          </cell>
          <cell r="F4053" t="str">
            <v>Anc. référence (HS)</v>
          </cell>
          <cell r="L4053">
            <v>36891</v>
          </cell>
          <cell r="M4053">
            <v>0</v>
          </cell>
          <cell r="P4053" t="str">
            <v>0</v>
          </cell>
        </row>
        <row r="4054">
          <cell r="E4054" t="str">
            <v>4004090</v>
          </cell>
          <cell r="F4054" t="str">
            <v>Anc. référence (HS)</v>
          </cell>
          <cell r="L4054">
            <v>36891</v>
          </cell>
          <cell r="M4054">
            <v>0</v>
          </cell>
          <cell r="P4054" t="str">
            <v>0</v>
          </cell>
        </row>
        <row r="4055">
          <cell r="E4055" t="str">
            <v>4004091</v>
          </cell>
          <cell r="F4055" t="str">
            <v>Anc. référence (HS)</v>
          </cell>
          <cell r="L4055">
            <v>36891</v>
          </cell>
          <cell r="M4055">
            <v>0</v>
          </cell>
          <cell r="P4055" t="str">
            <v>0</v>
          </cell>
        </row>
        <row r="4056">
          <cell r="E4056" t="str">
            <v>4004450SN</v>
          </cell>
          <cell r="F4056" t="str">
            <v>Anc. référence (HS)</v>
          </cell>
          <cell r="L4056">
            <v>36891</v>
          </cell>
          <cell r="M4056">
            <v>0</v>
          </cell>
          <cell r="P4056" t="str">
            <v>0</v>
          </cell>
        </row>
        <row r="4057">
          <cell r="E4057" t="str">
            <v>4004452QN</v>
          </cell>
          <cell r="F4057" t="str">
            <v>Néc. rép. de moyeu avant</v>
          </cell>
          <cell r="L4057">
            <v>36891</v>
          </cell>
          <cell r="M4057">
            <v>0</v>
          </cell>
          <cell r="P4057" t="str">
            <v>0</v>
          </cell>
        </row>
        <row r="4058">
          <cell r="E4058" t="str">
            <v>4004453QN</v>
          </cell>
          <cell r="F4058" t="str">
            <v>Anc. référence (HS)</v>
          </cell>
          <cell r="L4058">
            <v>36891</v>
          </cell>
          <cell r="M4058">
            <v>0</v>
          </cell>
          <cell r="P4058" t="str">
            <v>0</v>
          </cell>
        </row>
        <row r="4059">
          <cell r="E4059" t="str">
            <v>4004455QN</v>
          </cell>
          <cell r="F4059" t="str">
            <v>Anc. référence (HS)</v>
          </cell>
          <cell r="L4059">
            <v>36891</v>
          </cell>
          <cell r="M4059">
            <v>0</v>
          </cell>
          <cell r="P4059" t="str">
            <v>0</v>
          </cell>
        </row>
        <row r="4060">
          <cell r="E4060" t="str">
            <v>4004455SN</v>
          </cell>
          <cell r="F4060" t="str">
            <v>Anc. référence (HS)</v>
          </cell>
          <cell r="L4060">
            <v>36891</v>
          </cell>
          <cell r="M4060">
            <v>0</v>
          </cell>
          <cell r="P4060" t="str">
            <v>0</v>
          </cell>
        </row>
        <row r="4061">
          <cell r="E4061" t="str">
            <v>4004456QN</v>
          </cell>
          <cell r="F4061" t="str">
            <v>Nécessaire</v>
          </cell>
          <cell r="L4061">
            <v>36891</v>
          </cell>
          <cell r="M4061">
            <v>0</v>
          </cell>
          <cell r="P4061" t="str">
            <v>0</v>
          </cell>
        </row>
        <row r="4062">
          <cell r="E4062" t="str">
            <v>4004456SN</v>
          </cell>
          <cell r="F4062" t="str">
            <v>Nécessaire</v>
          </cell>
          <cell r="L4062">
            <v>36891</v>
          </cell>
          <cell r="M4062">
            <v>0</v>
          </cell>
          <cell r="P4062" t="str">
            <v>1</v>
          </cell>
        </row>
        <row r="4063">
          <cell r="E4063" t="str">
            <v>4004457QN</v>
          </cell>
          <cell r="F4063" t="str">
            <v>Anc. référence (HS)</v>
          </cell>
          <cell r="L4063">
            <v>36891</v>
          </cell>
          <cell r="M4063">
            <v>0</v>
          </cell>
          <cell r="P4063" t="str">
            <v>0</v>
          </cell>
        </row>
        <row r="4064">
          <cell r="E4064" t="str">
            <v>4004457SN</v>
          </cell>
          <cell r="F4064" t="str">
            <v>Anc. référence (HS)</v>
          </cell>
          <cell r="L4064">
            <v>36891</v>
          </cell>
          <cell r="M4064">
            <v>0</v>
          </cell>
          <cell r="P4064" t="str">
            <v>0</v>
          </cell>
        </row>
        <row r="4065">
          <cell r="E4065" t="str">
            <v>4004458SN</v>
          </cell>
          <cell r="F4065" t="str">
            <v>Nécessaire</v>
          </cell>
          <cell r="L4065">
            <v>36891</v>
          </cell>
          <cell r="M4065">
            <v>0</v>
          </cell>
          <cell r="P4065" t="str">
            <v>1</v>
          </cell>
        </row>
        <row r="4066">
          <cell r="E4066" t="str">
            <v>4004470QN</v>
          </cell>
          <cell r="F4066" t="str">
            <v>Anc. référence (HS)</v>
          </cell>
          <cell r="L4066">
            <v>36891</v>
          </cell>
          <cell r="M4066">
            <v>0</v>
          </cell>
          <cell r="P4066" t="str">
            <v>0</v>
          </cell>
        </row>
        <row r="4067">
          <cell r="E4067" t="str">
            <v>4004470SN</v>
          </cell>
          <cell r="F4067" t="str">
            <v>Anc. référence (HS)</v>
          </cell>
          <cell r="L4067">
            <v>36891</v>
          </cell>
          <cell r="M4067">
            <v>0</v>
          </cell>
          <cell r="P4067" t="str">
            <v>0</v>
          </cell>
        </row>
        <row r="4068">
          <cell r="E4068" t="str">
            <v>4004471QN</v>
          </cell>
          <cell r="F4068" t="str">
            <v>Anc. référence (HS)</v>
          </cell>
          <cell r="L4068">
            <v>36891</v>
          </cell>
          <cell r="M4068">
            <v>0</v>
          </cell>
          <cell r="P4068" t="str">
            <v>0</v>
          </cell>
        </row>
        <row r="4069">
          <cell r="E4069" t="str">
            <v>4004471SN</v>
          </cell>
          <cell r="F4069" t="str">
            <v>Anc. référence (HS)</v>
          </cell>
          <cell r="L4069">
            <v>36891</v>
          </cell>
          <cell r="M4069">
            <v>0</v>
          </cell>
          <cell r="P4069" t="str">
            <v>0</v>
          </cell>
        </row>
        <row r="4070">
          <cell r="E4070" t="str">
            <v>4004472SN</v>
          </cell>
          <cell r="F4070" t="str">
            <v>Anc. référence (HS)</v>
          </cell>
          <cell r="L4070">
            <v>36891</v>
          </cell>
          <cell r="M4070">
            <v>0</v>
          </cell>
          <cell r="P4070" t="str">
            <v>0</v>
          </cell>
        </row>
        <row r="4071">
          <cell r="E4071" t="str">
            <v>4004473QN</v>
          </cell>
          <cell r="F4071" t="str">
            <v>Néc. rép. moyeu AR</v>
          </cell>
          <cell r="L4071">
            <v>36891</v>
          </cell>
          <cell r="M4071">
            <v>0</v>
          </cell>
          <cell r="P4071" t="str">
            <v>0</v>
          </cell>
        </row>
        <row r="4072">
          <cell r="E4072" t="str">
            <v>4004476QN</v>
          </cell>
          <cell r="F4072" t="str">
            <v>Néc. rép. moyeu AR</v>
          </cell>
          <cell r="L4072">
            <v>36891</v>
          </cell>
          <cell r="M4072">
            <v>0</v>
          </cell>
          <cell r="P4072" t="str">
            <v>0</v>
          </cell>
        </row>
        <row r="4073">
          <cell r="E4073" t="str">
            <v>4004476SN</v>
          </cell>
          <cell r="F4073" t="str">
            <v>Nécessaire</v>
          </cell>
          <cell r="L4073">
            <v>36891</v>
          </cell>
          <cell r="M4073">
            <v>0</v>
          </cell>
          <cell r="P4073" t="str">
            <v>1</v>
          </cell>
        </row>
        <row r="4074">
          <cell r="E4074" t="str">
            <v>4004477QN</v>
          </cell>
          <cell r="F4074" t="str">
            <v>Néc. rép. moyeu AR</v>
          </cell>
          <cell r="L4074">
            <v>36891</v>
          </cell>
          <cell r="M4074">
            <v>0</v>
          </cell>
          <cell r="P4074" t="str">
            <v>0</v>
          </cell>
        </row>
        <row r="4075">
          <cell r="E4075" t="str">
            <v>4005249</v>
          </cell>
          <cell r="F4075" t="str">
            <v>Rotule de suspension</v>
          </cell>
          <cell r="L4075">
            <v>36891</v>
          </cell>
          <cell r="M4075">
            <v>0</v>
          </cell>
          <cell r="P4075" t="str">
            <v>0</v>
          </cell>
        </row>
        <row r="4076">
          <cell r="E4076" t="str">
            <v>4005260</v>
          </cell>
          <cell r="F4076" t="str">
            <v>Anc. référence (HS)</v>
          </cell>
          <cell r="L4076">
            <v>36891</v>
          </cell>
          <cell r="M4076">
            <v>0</v>
          </cell>
          <cell r="P4076" t="str">
            <v>0</v>
          </cell>
        </row>
        <row r="4077">
          <cell r="E4077" t="str">
            <v>4005264</v>
          </cell>
          <cell r="F4077" t="str">
            <v>*Réf. rempl. par 4005263</v>
          </cell>
        </row>
        <row r="4078">
          <cell r="E4078" t="str">
            <v>4006003</v>
          </cell>
          <cell r="F4078" t="str">
            <v>Anc. référence (HS)</v>
          </cell>
          <cell r="L4078">
            <v>36891</v>
          </cell>
          <cell r="M4078">
            <v>0</v>
          </cell>
          <cell r="P4078" t="str">
            <v>0</v>
          </cell>
        </row>
        <row r="4079">
          <cell r="E4079" t="str">
            <v>4006004</v>
          </cell>
          <cell r="F4079" t="str">
            <v>Anc. référence (HS)</v>
          </cell>
          <cell r="L4079">
            <v>36891</v>
          </cell>
          <cell r="M4079">
            <v>0</v>
          </cell>
          <cell r="P4079" t="str">
            <v>0</v>
          </cell>
        </row>
        <row r="4080">
          <cell r="E4080" t="str">
            <v>4007252S</v>
          </cell>
          <cell r="F4080" t="str">
            <v>Néc. rép. de direction</v>
          </cell>
          <cell r="L4080">
            <v>36891</v>
          </cell>
          <cell r="M4080">
            <v>0</v>
          </cell>
          <cell r="P4080" t="str">
            <v>0</v>
          </cell>
        </row>
        <row r="4081">
          <cell r="E4081" t="str">
            <v>400S245</v>
          </cell>
          <cell r="F4081" t="str">
            <v>Anc. référence (HS)</v>
          </cell>
          <cell r="L4081">
            <v>36891</v>
          </cell>
          <cell r="M4081">
            <v>0</v>
          </cell>
          <cell r="P4081" t="str">
            <v>0</v>
          </cell>
        </row>
        <row r="4082">
          <cell r="E4082" t="str">
            <v>400S247B</v>
          </cell>
          <cell r="F4082" t="str">
            <v>Anc. référence (HS)</v>
          </cell>
          <cell r="L4082">
            <v>36891</v>
          </cell>
          <cell r="M4082">
            <v>0</v>
          </cell>
          <cell r="P4082" t="str">
            <v>0</v>
          </cell>
        </row>
        <row r="4083">
          <cell r="E4083" t="str">
            <v>4024094</v>
          </cell>
          <cell r="F4083" t="str">
            <v>Anc. référence (HS)</v>
          </cell>
          <cell r="L4083">
            <v>36891</v>
          </cell>
          <cell r="M4083">
            <v>0</v>
          </cell>
          <cell r="P4083" t="str">
            <v>0</v>
          </cell>
        </row>
        <row r="4084">
          <cell r="E4084" t="str">
            <v>4024214</v>
          </cell>
          <cell r="F4084" t="str">
            <v>Anc. référence (HS)</v>
          </cell>
          <cell r="L4084">
            <v>36891</v>
          </cell>
          <cell r="M4084">
            <v>0</v>
          </cell>
          <cell r="P4084" t="str">
            <v>0</v>
          </cell>
        </row>
        <row r="4085">
          <cell r="E4085" t="str">
            <v>4024224</v>
          </cell>
          <cell r="F4085" t="str">
            <v>Anc. référence (HS)</v>
          </cell>
          <cell r="L4085">
            <v>36891</v>
          </cell>
          <cell r="M4085">
            <v>0</v>
          </cell>
          <cell r="P4085" t="str">
            <v>0</v>
          </cell>
        </row>
        <row r="4086">
          <cell r="E4086" t="str">
            <v>4024234</v>
          </cell>
          <cell r="F4086" t="str">
            <v>Anc. référence (HS)</v>
          </cell>
          <cell r="L4086">
            <v>36891</v>
          </cell>
          <cell r="M4086">
            <v>0</v>
          </cell>
          <cell r="P4086" t="str">
            <v>0</v>
          </cell>
        </row>
        <row r="4087">
          <cell r="E4087" t="str">
            <v>4024244</v>
          </cell>
          <cell r="F4087" t="str">
            <v>Anc. référence (HS)</v>
          </cell>
          <cell r="L4087">
            <v>36891</v>
          </cell>
          <cell r="M4087">
            <v>0</v>
          </cell>
          <cell r="P4087" t="str">
            <v>0</v>
          </cell>
        </row>
        <row r="4088">
          <cell r="E4088" t="str">
            <v>4024254</v>
          </cell>
          <cell r="F4088" t="str">
            <v>Anc. référence (HS)</v>
          </cell>
          <cell r="L4088">
            <v>36891</v>
          </cell>
          <cell r="M4088">
            <v>0</v>
          </cell>
          <cell r="P4088" t="str">
            <v>0</v>
          </cell>
        </row>
        <row r="4089">
          <cell r="E4089" t="str">
            <v>4024324</v>
          </cell>
          <cell r="F4089" t="str">
            <v>Anc. référence (HS)</v>
          </cell>
          <cell r="L4089">
            <v>36891</v>
          </cell>
          <cell r="M4089">
            <v>0</v>
          </cell>
          <cell r="P4089" t="str">
            <v>0</v>
          </cell>
        </row>
        <row r="4090">
          <cell r="E4090" t="str">
            <v>4024334</v>
          </cell>
          <cell r="F4090" t="str">
            <v>Anc. référence (HS)</v>
          </cell>
          <cell r="L4090">
            <v>36891</v>
          </cell>
          <cell r="M4090">
            <v>0</v>
          </cell>
          <cell r="P4090" t="str">
            <v>0</v>
          </cell>
        </row>
        <row r="4091">
          <cell r="E4091" t="str">
            <v>4024434</v>
          </cell>
          <cell r="F4091" t="str">
            <v>Anc. référence (HS)</v>
          </cell>
          <cell r="L4091">
            <v>36891</v>
          </cell>
          <cell r="M4091">
            <v>0</v>
          </cell>
          <cell r="P4091" t="str">
            <v>0</v>
          </cell>
        </row>
        <row r="4092">
          <cell r="E4092" t="str">
            <v>4024464</v>
          </cell>
          <cell r="F4092" t="str">
            <v>Anc. référence (HS)</v>
          </cell>
          <cell r="L4092">
            <v>36891</v>
          </cell>
          <cell r="M4092">
            <v>0</v>
          </cell>
          <cell r="P4092" t="str">
            <v>0</v>
          </cell>
        </row>
        <row r="4093">
          <cell r="E4093" t="str">
            <v>4024534</v>
          </cell>
          <cell r="F4093" t="str">
            <v>Anc. référence (HS)</v>
          </cell>
          <cell r="L4093">
            <v>36891</v>
          </cell>
          <cell r="M4093">
            <v>0</v>
          </cell>
          <cell r="P4093" t="str">
            <v>0</v>
          </cell>
          <cell r="Q4093" t="str">
            <v>87083091</v>
          </cell>
        </row>
        <row r="4094">
          <cell r="E4094" t="str">
            <v>4024634</v>
          </cell>
          <cell r="F4094" t="str">
            <v>Anc. référence (HS)</v>
          </cell>
          <cell r="L4094">
            <v>36891</v>
          </cell>
          <cell r="M4094">
            <v>0</v>
          </cell>
          <cell r="P4094" t="str">
            <v>0</v>
          </cell>
        </row>
        <row r="4095">
          <cell r="E4095" t="str">
            <v>404S014S</v>
          </cell>
          <cell r="F4095" t="str">
            <v>Anc. référence (HS)</v>
          </cell>
          <cell r="L4095">
            <v>36891</v>
          </cell>
          <cell r="M4095">
            <v>0</v>
          </cell>
          <cell r="P4095" t="str">
            <v>0</v>
          </cell>
        </row>
        <row r="4096">
          <cell r="E4096" t="str">
            <v>4055345</v>
          </cell>
          <cell r="F4096" t="str">
            <v>Anc. référence (HS)</v>
          </cell>
          <cell r="L4096">
            <v>36891</v>
          </cell>
          <cell r="M4096">
            <v>0</v>
          </cell>
          <cell r="P4096" t="str">
            <v>0</v>
          </cell>
        </row>
        <row r="4097">
          <cell r="E4097" t="str">
            <v>406210ES</v>
          </cell>
          <cell r="F4097" t="str">
            <v>Anc. référence (HS)</v>
          </cell>
          <cell r="L4097">
            <v>36891</v>
          </cell>
          <cell r="M4097">
            <v>0</v>
          </cell>
          <cell r="P4097" t="str">
            <v>0</v>
          </cell>
        </row>
        <row r="4098">
          <cell r="E4098" t="str">
            <v>406210JS</v>
          </cell>
          <cell r="F4098" t="str">
            <v>Anc. référence (HS)</v>
          </cell>
          <cell r="L4098">
            <v>36891</v>
          </cell>
          <cell r="M4098">
            <v>0</v>
          </cell>
          <cell r="P4098" t="str">
            <v>0</v>
          </cell>
        </row>
        <row r="4099">
          <cell r="E4099" t="str">
            <v>4155225</v>
          </cell>
          <cell r="F4099" t="str">
            <v>Anc. référence (HS)</v>
          </cell>
          <cell r="L4099">
            <v>36891</v>
          </cell>
          <cell r="M4099">
            <v>0</v>
          </cell>
          <cell r="P4099" t="str">
            <v>0</v>
          </cell>
        </row>
        <row r="4100">
          <cell r="E4100" t="str">
            <v>4155265</v>
          </cell>
          <cell r="F4100" t="str">
            <v>Anc. référence (HS)</v>
          </cell>
          <cell r="L4100">
            <v>36891</v>
          </cell>
          <cell r="M4100">
            <v>0</v>
          </cell>
          <cell r="P4100" t="str">
            <v>0</v>
          </cell>
        </row>
        <row r="4101">
          <cell r="E4101" t="str">
            <v>4512012</v>
          </cell>
          <cell r="F4101" t="str">
            <v>Anc. référence (HS)</v>
          </cell>
          <cell r="L4101">
            <v>36891</v>
          </cell>
          <cell r="M4101">
            <v>0</v>
          </cell>
          <cell r="P4101" t="str">
            <v>0</v>
          </cell>
        </row>
        <row r="4102">
          <cell r="E4102" t="str">
            <v>4542182</v>
          </cell>
          <cell r="F4102" t="str">
            <v>Anc. référence (HS)</v>
          </cell>
          <cell r="L4102">
            <v>36891</v>
          </cell>
          <cell r="M4102">
            <v>0</v>
          </cell>
          <cell r="P4102" t="str">
            <v>0</v>
          </cell>
        </row>
        <row r="4103">
          <cell r="E4103" t="str">
            <v>4542192</v>
          </cell>
          <cell r="F4103" t="str">
            <v>Anc. référence (HS)</v>
          </cell>
          <cell r="L4103">
            <v>36891</v>
          </cell>
          <cell r="M4103">
            <v>0</v>
          </cell>
          <cell r="P4103" t="str">
            <v>0</v>
          </cell>
        </row>
        <row r="4104">
          <cell r="E4104" t="str">
            <v>4542222</v>
          </cell>
          <cell r="F4104" t="str">
            <v>Biellette chgt de vitesses</v>
          </cell>
          <cell r="L4104">
            <v>36891</v>
          </cell>
          <cell r="M4104">
            <v>0</v>
          </cell>
          <cell r="P4104" t="str">
            <v>0</v>
          </cell>
        </row>
        <row r="4105">
          <cell r="E4105" t="str">
            <v>4542442</v>
          </cell>
          <cell r="F4105" t="str">
            <v>Biellette chgt de vitesses</v>
          </cell>
          <cell r="L4105">
            <v>36891</v>
          </cell>
          <cell r="M4105">
            <v>0</v>
          </cell>
          <cell r="P4105" t="str">
            <v>0</v>
          </cell>
        </row>
        <row r="4106">
          <cell r="E4106" t="str">
            <v>454252201</v>
          </cell>
          <cell r="F4106" t="str">
            <v>Anc. référence (HS)</v>
          </cell>
          <cell r="L4106">
            <v>36891</v>
          </cell>
          <cell r="M4106">
            <v>0</v>
          </cell>
          <cell r="P4106" t="str">
            <v>0</v>
          </cell>
        </row>
        <row r="4107">
          <cell r="E4107" t="str">
            <v>4542582</v>
          </cell>
          <cell r="F4107" t="str">
            <v>Anc. référence (HS)</v>
          </cell>
          <cell r="L4107">
            <v>36891</v>
          </cell>
          <cell r="M4107">
            <v>0</v>
          </cell>
          <cell r="P4107" t="str">
            <v>0</v>
          </cell>
        </row>
        <row r="4108">
          <cell r="E4108" t="str">
            <v>4542632</v>
          </cell>
          <cell r="F4108" t="str">
            <v>Biellette chgt de vitesses</v>
          </cell>
          <cell r="L4108">
            <v>36891</v>
          </cell>
          <cell r="M4108">
            <v>0</v>
          </cell>
          <cell r="P4108" t="str">
            <v>0</v>
          </cell>
        </row>
        <row r="4109">
          <cell r="E4109" t="str">
            <v>4542702</v>
          </cell>
          <cell r="F4109" t="str">
            <v>Biellette chgt de vitesses</v>
          </cell>
          <cell r="L4109">
            <v>36891</v>
          </cell>
          <cell r="M4109">
            <v>0</v>
          </cell>
          <cell r="P4109" t="str">
            <v>0</v>
          </cell>
        </row>
        <row r="4110">
          <cell r="E4110" t="str">
            <v>4542882</v>
          </cell>
          <cell r="F4110" t="str">
            <v>Anc. référence (HS)</v>
          </cell>
          <cell r="L4110">
            <v>36891</v>
          </cell>
          <cell r="M4110">
            <v>0</v>
          </cell>
          <cell r="P4110" t="str">
            <v>0</v>
          </cell>
        </row>
        <row r="4111">
          <cell r="E4111" t="str">
            <v>5070040</v>
          </cell>
          <cell r="F4111" t="str">
            <v>Anc. référence (HS)</v>
          </cell>
          <cell r="L4111">
            <v>36891</v>
          </cell>
          <cell r="M4111">
            <v>0</v>
          </cell>
          <cell r="P4111" t="str">
            <v>0</v>
          </cell>
        </row>
        <row r="4112">
          <cell r="E4112" t="str">
            <v>513S104</v>
          </cell>
          <cell r="F4112" t="str">
            <v>Anc. référence (HS)</v>
          </cell>
          <cell r="L4112">
            <v>36891</v>
          </cell>
          <cell r="M4112">
            <v>0</v>
          </cell>
          <cell r="P4112" t="str">
            <v>0</v>
          </cell>
        </row>
        <row r="4113">
          <cell r="E4113" t="str">
            <v>5140240</v>
          </cell>
          <cell r="F4113" t="str">
            <v>Anc. référence (HS)</v>
          </cell>
          <cell r="L4113">
            <v>36891</v>
          </cell>
          <cell r="M4113">
            <v>0</v>
          </cell>
          <cell r="P4113" t="str">
            <v>0</v>
          </cell>
        </row>
        <row r="4114">
          <cell r="E4114" t="str">
            <v>5150110</v>
          </cell>
          <cell r="F4114" t="str">
            <v>Anc. référence (HS)</v>
          </cell>
          <cell r="L4114">
            <v>36891</v>
          </cell>
          <cell r="M4114">
            <v>0</v>
          </cell>
          <cell r="P4114" t="str">
            <v>0</v>
          </cell>
        </row>
        <row r="4115">
          <cell r="E4115" t="str">
            <v>5150130</v>
          </cell>
          <cell r="F4115" t="str">
            <v>Anc. référence (HS)</v>
          </cell>
          <cell r="L4115">
            <v>36891</v>
          </cell>
          <cell r="M4115">
            <v>0</v>
          </cell>
          <cell r="P4115" t="str">
            <v>0</v>
          </cell>
        </row>
        <row r="4116">
          <cell r="E4116" t="str">
            <v>5150200</v>
          </cell>
          <cell r="F4116" t="str">
            <v>Anc. référence (HS)</v>
          </cell>
          <cell r="L4116">
            <v>36891</v>
          </cell>
          <cell r="M4116">
            <v>0</v>
          </cell>
          <cell r="P4116" t="str">
            <v>0</v>
          </cell>
        </row>
        <row r="4117">
          <cell r="E4117" t="str">
            <v>5150220</v>
          </cell>
          <cell r="F4117" t="str">
            <v>Anc. référence (HS)</v>
          </cell>
          <cell r="L4117">
            <v>36891</v>
          </cell>
          <cell r="M4117">
            <v>0</v>
          </cell>
          <cell r="P4117" t="str">
            <v>0</v>
          </cell>
        </row>
        <row r="4118">
          <cell r="E4118" t="str">
            <v>5233073</v>
          </cell>
          <cell r="F4118" t="str">
            <v>Anc. référence (HS)</v>
          </cell>
          <cell r="L4118">
            <v>36891</v>
          </cell>
          <cell r="M4118">
            <v>0</v>
          </cell>
          <cell r="P4118" t="str">
            <v>0</v>
          </cell>
        </row>
        <row r="4119">
          <cell r="E4119" t="str">
            <v>52331030E</v>
          </cell>
          <cell r="F4119" t="str">
            <v>Anc. référence (HS)</v>
          </cell>
          <cell r="L4119">
            <v>36891</v>
          </cell>
          <cell r="M4119">
            <v>0</v>
          </cell>
          <cell r="P4119" t="str">
            <v>0</v>
          </cell>
        </row>
        <row r="4120">
          <cell r="E4120" t="str">
            <v>5243153</v>
          </cell>
          <cell r="F4120" t="str">
            <v>Anc. référence (HS)</v>
          </cell>
          <cell r="L4120">
            <v>36891</v>
          </cell>
          <cell r="M4120">
            <v>0</v>
          </cell>
          <cell r="P4120" t="str">
            <v>0</v>
          </cell>
        </row>
        <row r="4121">
          <cell r="E4121" t="str">
            <v>5340050</v>
          </cell>
          <cell r="F4121" t="str">
            <v>Anc. référence (HS)</v>
          </cell>
          <cell r="L4121">
            <v>36891</v>
          </cell>
          <cell r="M4121">
            <v>0</v>
          </cell>
          <cell r="P4121" t="str">
            <v>0</v>
          </cell>
        </row>
        <row r="4122">
          <cell r="E4122" t="str">
            <v>5340130</v>
          </cell>
          <cell r="F4122" t="str">
            <v>Anc. référence (HS)</v>
          </cell>
          <cell r="L4122">
            <v>36891</v>
          </cell>
          <cell r="M4122">
            <v>0</v>
          </cell>
          <cell r="P4122" t="str">
            <v>0</v>
          </cell>
        </row>
        <row r="4123">
          <cell r="E4123" t="str">
            <v>5340160</v>
          </cell>
          <cell r="F4123" t="str">
            <v>Anc. référence (HS)</v>
          </cell>
          <cell r="L4123">
            <v>36891</v>
          </cell>
          <cell r="M4123">
            <v>0</v>
          </cell>
          <cell r="P4123" t="str">
            <v>0</v>
          </cell>
        </row>
        <row r="4124">
          <cell r="E4124" t="str">
            <v>5340190</v>
          </cell>
          <cell r="F4124" t="str">
            <v>Anc. référence (HS)</v>
          </cell>
          <cell r="L4124">
            <v>36891</v>
          </cell>
          <cell r="M4124">
            <v>0</v>
          </cell>
          <cell r="P4124" t="str">
            <v>0</v>
          </cell>
        </row>
        <row r="4125">
          <cell r="E4125" t="str">
            <v>6014124</v>
          </cell>
          <cell r="F4125" t="str">
            <v>Anc. référence (HS)</v>
          </cell>
          <cell r="L4125">
            <v>36891</v>
          </cell>
          <cell r="M4125">
            <v>0</v>
          </cell>
          <cell r="P4125" t="str">
            <v>0</v>
          </cell>
        </row>
        <row r="4126">
          <cell r="E4126" t="str">
            <v>6014574</v>
          </cell>
          <cell r="F4126" t="str">
            <v>Anc. référence (HS)</v>
          </cell>
          <cell r="L4126">
            <v>36891</v>
          </cell>
          <cell r="M4126">
            <v>0</v>
          </cell>
          <cell r="P4126" t="str">
            <v>0</v>
          </cell>
        </row>
        <row r="4127">
          <cell r="E4127" t="str">
            <v>6014584</v>
          </cell>
          <cell r="F4127" t="str">
            <v>Anc. référence (HS)</v>
          </cell>
          <cell r="L4127">
            <v>36891</v>
          </cell>
          <cell r="M4127">
            <v>0</v>
          </cell>
          <cell r="P4127" t="str">
            <v>0</v>
          </cell>
        </row>
        <row r="4128">
          <cell r="E4128" t="str">
            <v>6014724</v>
          </cell>
          <cell r="F4128" t="str">
            <v>Anc. référence (HS)</v>
          </cell>
          <cell r="L4128">
            <v>36891</v>
          </cell>
          <cell r="M4128">
            <v>0</v>
          </cell>
          <cell r="P4128" t="str">
            <v>0</v>
          </cell>
        </row>
        <row r="4129">
          <cell r="E4129" t="str">
            <v>6014754</v>
          </cell>
          <cell r="F4129" t="str">
            <v>Anc. référence (HS)</v>
          </cell>
          <cell r="L4129">
            <v>36891</v>
          </cell>
          <cell r="M4129">
            <v>0</v>
          </cell>
          <cell r="P4129" t="str">
            <v>0</v>
          </cell>
        </row>
        <row r="4130">
          <cell r="E4130" t="str">
            <v>6014794</v>
          </cell>
          <cell r="F4130" t="str">
            <v>Anc. référence (HS)</v>
          </cell>
          <cell r="L4130">
            <v>36891</v>
          </cell>
          <cell r="M4130">
            <v>0</v>
          </cell>
          <cell r="P4130" t="str">
            <v>0</v>
          </cell>
        </row>
        <row r="4131">
          <cell r="E4131" t="str">
            <v>6035155</v>
          </cell>
          <cell r="F4131" t="str">
            <v>Anc. référence (HS)</v>
          </cell>
          <cell r="L4131">
            <v>36891</v>
          </cell>
          <cell r="M4131">
            <v>0</v>
          </cell>
          <cell r="P4131" t="str">
            <v>0</v>
          </cell>
        </row>
        <row r="4132">
          <cell r="E4132" t="str">
            <v>6403123QX</v>
          </cell>
          <cell r="F4132" t="str">
            <v>Néc. rép. rotule de pivot de fusée</v>
          </cell>
          <cell r="L4132">
            <v>36891</v>
          </cell>
          <cell r="M4132">
            <v>0</v>
          </cell>
          <cell r="P4132" t="str">
            <v>0</v>
          </cell>
        </row>
        <row r="4133">
          <cell r="E4133" t="str">
            <v>6403133QX</v>
          </cell>
          <cell r="F4133" t="str">
            <v>Néc. rép. rotule de pivot de fusée</v>
          </cell>
          <cell r="L4133">
            <v>36891</v>
          </cell>
          <cell r="M4133">
            <v>0</v>
          </cell>
          <cell r="P4133" t="str">
            <v>0</v>
          </cell>
        </row>
        <row r="4134">
          <cell r="E4134" t="str">
            <v>6423113</v>
          </cell>
          <cell r="F4134" t="str">
            <v>Anc. référence (HS)</v>
          </cell>
          <cell r="L4134">
            <v>36891</v>
          </cell>
          <cell r="M4134">
            <v>0</v>
          </cell>
          <cell r="P4134" t="str">
            <v>0</v>
          </cell>
        </row>
        <row r="4135">
          <cell r="E4135" t="str">
            <v>6423423</v>
          </cell>
          <cell r="F4135" t="str">
            <v>Anc. référence (HS)</v>
          </cell>
          <cell r="L4135">
            <v>36891</v>
          </cell>
          <cell r="M4135">
            <v>0</v>
          </cell>
          <cell r="P4135" t="str">
            <v>0</v>
          </cell>
        </row>
        <row r="4136">
          <cell r="E4136" t="str">
            <v>6423463</v>
          </cell>
          <cell r="F4136" t="str">
            <v>Anc. référence (HS)</v>
          </cell>
          <cell r="L4136">
            <v>36891</v>
          </cell>
          <cell r="M4136">
            <v>0</v>
          </cell>
          <cell r="P4136" t="str">
            <v>0</v>
          </cell>
        </row>
        <row r="4137">
          <cell r="E4137" t="str">
            <v>6423513</v>
          </cell>
          <cell r="F4137" t="str">
            <v>Anc. référence (HS)</v>
          </cell>
          <cell r="L4137">
            <v>36891</v>
          </cell>
          <cell r="M4137">
            <v>0</v>
          </cell>
          <cell r="P4137" t="str">
            <v>0</v>
          </cell>
        </row>
        <row r="4138">
          <cell r="E4138" t="str">
            <v>6423643</v>
          </cell>
          <cell r="F4138" t="str">
            <v>Anc. référence (HS)</v>
          </cell>
          <cell r="L4138">
            <v>36891</v>
          </cell>
          <cell r="M4138">
            <v>0</v>
          </cell>
          <cell r="P4138" t="str">
            <v>0</v>
          </cell>
        </row>
        <row r="4139">
          <cell r="E4139" t="str">
            <v>6423683</v>
          </cell>
          <cell r="F4139" t="str">
            <v>Anc. référence (HS)</v>
          </cell>
          <cell r="L4139">
            <v>36891</v>
          </cell>
          <cell r="M4139">
            <v>0</v>
          </cell>
          <cell r="P4139" t="str">
            <v>0</v>
          </cell>
        </row>
        <row r="4140">
          <cell r="E4140" t="str">
            <v>6423723</v>
          </cell>
          <cell r="F4140" t="str">
            <v>Anc. référence (HS)</v>
          </cell>
          <cell r="L4140">
            <v>36891</v>
          </cell>
          <cell r="M4140">
            <v>0</v>
          </cell>
          <cell r="P4140" t="str">
            <v>0</v>
          </cell>
        </row>
        <row r="4141">
          <cell r="E4141" t="str">
            <v>6423813</v>
          </cell>
          <cell r="F4141" t="str">
            <v>Anc. référence (HS)</v>
          </cell>
          <cell r="L4141">
            <v>36891</v>
          </cell>
          <cell r="M4141">
            <v>0</v>
          </cell>
          <cell r="P4141" t="str">
            <v>0</v>
          </cell>
        </row>
        <row r="4142">
          <cell r="E4142" t="str">
            <v>6423823</v>
          </cell>
          <cell r="F4142" t="str">
            <v>Anc. référence (HS)</v>
          </cell>
          <cell r="L4142">
            <v>36891</v>
          </cell>
          <cell r="M4142">
            <v>0</v>
          </cell>
          <cell r="P4142" t="str">
            <v>0</v>
          </cell>
        </row>
        <row r="4143">
          <cell r="E4143" t="str">
            <v>6423833</v>
          </cell>
          <cell r="F4143" t="str">
            <v>Anc. référence (HS)</v>
          </cell>
          <cell r="L4143">
            <v>36891</v>
          </cell>
          <cell r="M4143">
            <v>0</v>
          </cell>
          <cell r="P4143" t="str">
            <v>0</v>
          </cell>
        </row>
        <row r="4144">
          <cell r="E4144" t="str">
            <v>6423853</v>
          </cell>
          <cell r="F4144" t="str">
            <v>Anc. référence (HS)</v>
          </cell>
          <cell r="L4144">
            <v>36891</v>
          </cell>
          <cell r="M4144">
            <v>0</v>
          </cell>
          <cell r="P4144" t="str">
            <v>0</v>
          </cell>
        </row>
        <row r="4145">
          <cell r="E4145" t="str">
            <v>6423863</v>
          </cell>
          <cell r="F4145" t="str">
            <v>Anc. référence (HS)</v>
          </cell>
          <cell r="L4145">
            <v>36891</v>
          </cell>
          <cell r="M4145">
            <v>0</v>
          </cell>
          <cell r="P4145" t="str">
            <v>0</v>
          </cell>
        </row>
        <row r="4146">
          <cell r="E4146" t="str">
            <v>6423873</v>
          </cell>
          <cell r="F4146" t="str">
            <v>Anc. référence (HS)</v>
          </cell>
          <cell r="L4146">
            <v>36891</v>
          </cell>
          <cell r="M4146">
            <v>0</v>
          </cell>
          <cell r="P4146" t="str">
            <v>0</v>
          </cell>
        </row>
        <row r="4147">
          <cell r="E4147" t="str">
            <v>6423913</v>
          </cell>
          <cell r="F4147" t="str">
            <v>Anc. référence (HS)</v>
          </cell>
          <cell r="L4147">
            <v>36891</v>
          </cell>
          <cell r="M4147">
            <v>0</v>
          </cell>
          <cell r="P4147" t="str">
            <v>0</v>
          </cell>
        </row>
        <row r="4148">
          <cell r="E4148" t="str">
            <v>6423923</v>
          </cell>
          <cell r="F4148" t="str">
            <v>Anc. référence (HS)</v>
          </cell>
          <cell r="L4148">
            <v>36891</v>
          </cell>
          <cell r="M4148">
            <v>0</v>
          </cell>
          <cell r="P4148" t="str">
            <v>0</v>
          </cell>
        </row>
        <row r="4149">
          <cell r="E4149" t="str">
            <v>6423933</v>
          </cell>
          <cell r="F4149" t="str">
            <v>Anc. référence (HS)</v>
          </cell>
          <cell r="L4149">
            <v>36891</v>
          </cell>
          <cell r="M4149">
            <v>0</v>
          </cell>
          <cell r="P4149" t="str">
            <v>0</v>
          </cell>
        </row>
        <row r="4150">
          <cell r="E4150" t="str">
            <v>642A058</v>
          </cell>
          <cell r="F4150" t="str">
            <v>Anc. référence (HS)</v>
          </cell>
          <cell r="L4150">
            <v>36891</v>
          </cell>
          <cell r="M4150">
            <v>0</v>
          </cell>
          <cell r="P4150" t="str">
            <v>0</v>
          </cell>
        </row>
        <row r="4151">
          <cell r="E4151" t="str">
            <v>642A159</v>
          </cell>
          <cell r="F4151" t="str">
            <v>Anc. référence (HS)</v>
          </cell>
          <cell r="L4151">
            <v>36891</v>
          </cell>
          <cell r="M4151">
            <v>0</v>
          </cell>
          <cell r="P4151" t="str">
            <v>0</v>
          </cell>
        </row>
        <row r="4152">
          <cell r="E4152" t="str">
            <v>642A161</v>
          </cell>
          <cell r="F4152" t="str">
            <v>Anc. référence (HS)</v>
          </cell>
          <cell r="L4152">
            <v>36891</v>
          </cell>
          <cell r="M4152">
            <v>0</v>
          </cell>
          <cell r="P4152" t="str">
            <v>0</v>
          </cell>
        </row>
        <row r="4153">
          <cell r="E4153" t="str">
            <v>642A179</v>
          </cell>
          <cell r="F4153" t="str">
            <v>Anc. référence (HS)</v>
          </cell>
          <cell r="L4153">
            <v>36891</v>
          </cell>
          <cell r="M4153">
            <v>0</v>
          </cell>
          <cell r="P4153" t="str">
            <v>0</v>
          </cell>
        </row>
        <row r="4154">
          <cell r="E4154" t="str">
            <v>642A259</v>
          </cell>
          <cell r="F4154" t="str">
            <v>Anc. référence (HS)</v>
          </cell>
          <cell r="L4154">
            <v>36891</v>
          </cell>
          <cell r="M4154">
            <v>0</v>
          </cell>
          <cell r="P4154" t="str">
            <v>0</v>
          </cell>
        </row>
        <row r="4155">
          <cell r="E4155" t="str">
            <v>642A261</v>
          </cell>
          <cell r="F4155" t="str">
            <v>Anc. référence (HS)</v>
          </cell>
          <cell r="L4155">
            <v>36891</v>
          </cell>
          <cell r="M4155">
            <v>0</v>
          </cell>
          <cell r="P4155" t="str">
            <v>0</v>
          </cell>
        </row>
        <row r="4156">
          <cell r="E4156" t="str">
            <v>6433113</v>
          </cell>
          <cell r="F4156" t="str">
            <v>Anc. référence (HS)</v>
          </cell>
          <cell r="L4156">
            <v>36891</v>
          </cell>
          <cell r="M4156">
            <v>0</v>
          </cell>
          <cell r="P4156" t="str">
            <v>0</v>
          </cell>
        </row>
        <row r="4157">
          <cell r="E4157" t="str">
            <v>6433413</v>
          </cell>
          <cell r="F4157" t="str">
            <v>Anc. référence (HS)</v>
          </cell>
          <cell r="L4157">
            <v>36891</v>
          </cell>
          <cell r="M4157">
            <v>0</v>
          </cell>
          <cell r="P4157" t="str">
            <v>0</v>
          </cell>
        </row>
        <row r="4158">
          <cell r="E4158" t="str">
            <v>6433643</v>
          </cell>
          <cell r="F4158" t="str">
            <v>Anc. référence (HS)</v>
          </cell>
          <cell r="L4158">
            <v>36891</v>
          </cell>
          <cell r="M4158">
            <v>0</v>
          </cell>
          <cell r="P4158" t="str">
            <v>0</v>
          </cell>
        </row>
        <row r="4159">
          <cell r="E4159" t="str">
            <v>6433683</v>
          </cell>
          <cell r="F4159" t="str">
            <v>Anc. référence (HS)</v>
          </cell>
          <cell r="L4159">
            <v>36891</v>
          </cell>
          <cell r="M4159">
            <v>0</v>
          </cell>
          <cell r="P4159" t="str">
            <v>0</v>
          </cell>
        </row>
        <row r="4160">
          <cell r="E4160" t="str">
            <v>6433723</v>
          </cell>
          <cell r="F4160" t="str">
            <v>Anc. référence (HS)</v>
          </cell>
          <cell r="L4160">
            <v>36891</v>
          </cell>
          <cell r="M4160">
            <v>0</v>
          </cell>
          <cell r="P4160" t="str">
            <v>0</v>
          </cell>
        </row>
        <row r="4161">
          <cell r="E4161" t="str">
            <v>6433813</v>
          </cell>
          <cell r="F4161" t="str">
            <v>Anc. référence (HS)</v>
          </cell>
          <cell r="L4161">
            <v>36891</v>
          </cell>
          <cell r="M4161">
            <v>0</v>
          </cell>
          <cell r="P4161" t="str">
            <v>0</v>
          </cell>
        </row>
        <row r="4162">
          <cell r="E4162" t="str">
            <v>6433823</v>
          </cell>
          <cell r="F4162" t="str">
            <v>Anc. référence (HS)</v>
          </cell>
          <cell r="L4162">
            <v>36891</v>
          </cell>
          <cell r="M4162">
            <v>0</v>
          </cell>
          <cell r="P4162" t="str">
            <v>0</v>
          </cell>
        </row>
        <row r="4163">
          <cell r="E4163" t="str">
            <v>6433833</v>
          </cell>
          <cell r="F4163" t="str">
            <v>Anc. référence (HS)</v>
          </cell>
          <cell r="L4163">
            <v>36891</v>
          </cell>
          <cell r="M4163">
            <v>0</v>
          </cell>
          <cell r="P4163" t="str">
            <v>0</v>
          </cell>
        </row>
        <row r="4164">
          <cell r="E4164" t="str">
            <v>6433853</v>
          </cell>
          <cell r="F4164" t="str">
            <v>Anc. référence (HS)</v>
          </cell>
          <cell r="L4164">
            <v>36891</v>
          </cell>
          <cell r="M4164">
            <v>0</v>
          </cell>
          <cell r="P4164" t="str">
            <v>0</v>
          </cell>
        </row>
        <row r="4165">
          <cell r="E4165" t="str">
            <v>6433863</v>
          </cell>
          <cell r="F4165" t="str">
            <v>Anc. référence (HS)</v>
          </cell>
          <cell r="L4165">
            <v>36891</v>
          </cell>
          <cell r="M4165">
            <v>0</v>
          </cell>
          <cell r="P4165" t="str">
            <v>0</v>
          </cell>
        </row>
        <row r="4166">
          <cell r="E4166" t="str">
            <v>6433873</v>
          </cell>
          <cell r="F4166" t="str">
            <v>Anc. référence (HS)</v>
          </cell>
          <cell r="L4166">
            <v>36891</v>
          </cell>
          <cell r="M4166">
            <v>0</v>
          </cell>
          <cell r="P4166" t="str">
            <v>0</v>
          </cell>
        </row>
        <row r="4167">
          <cell r="E4167" t="str">
            <v>6433913</v>
          </cell>
          <cell r="F4167" t="str">
            <v>Anc. référence (HS)</v>
          </cell>
          <cell r="L4167">
            <v>36891</v>
          </cell>
          <cell r="M4167">
            <v>0</v>
          </cell>
          <cell r="P4167" t="str">
            <v>0</v>
          </cell>
        </row>
        <row r="4168">
          <cell r="E4168" t="str">
            <v>6433923</v>
          </cell>
          <cell r="F4168" t="str">
            <v>Anc. référence (HS)</v>
          </cell>
          <cell r="L4168">
            <v>36891</v>
          </cell>
          <cell r="M4168">
            <v>0</v>
          </cell>
          <cell r="P4168" t="str">
            <v>0</v>
          </cell>
        </row>
        <row r="4169">
          <cell r="E4169" t="str">
            <v>6433933</v>
          </cell>
          <cell r="F4169" t="str">
            <v>Anc. référence (HS)</v>
          </cell>
          <cell r="L4169">
            <v>36891</v>
          </cell>
          <cell r="M4169">
            <v>0</v>
          </cell>
          <cell r="P4169" t="str">
            <v>0</v>
          </cell>
        </row>
        <row r="4170">
          <cell r="E4170" t="str">
            <v>643A058</v>
          </cell>
          <cell r="F4170" t="str">
            <v>Anc. référence (HS)</v>
          </cell>
          <cell r="L4170">
            <v>36891</v>
          </cell>
          <cell r="M4170">
            <v>0</v>
          </cell>
          <cell r="P4170" t="str">
            <v>0</v>
          </cell>
        </row>
        <row r="4171">
          <cell r="E4171" t="str">
            <v>643A159</v>
          </cell>
          <cell r="F4171" t="str">
            <v>Anc. référence (HS)</v>
          </cell>
          <cell r="L4171">
            <v>36891</v>
          </cell>
          <cell r="M4171">
            <v>0</v>
          </cell>
          <cell r="P4171" t="str">
            <v>0</v>
          </cell>
        </row>
        <row r="4172">
          <cell r="E4172" t="str">
            <v>643A161</v>
          </cell>
          <cell r="F4172" t="str">
            <v>Anc. référence (HS)</v>
          </cell>
          <cell r="L4172">
            <v>36891</v>
          </cell>
          <cell r="M4172">
            <v>0</v>
          </cell>
          <cell r="P4172" t="str">
            <v>0</v>
          </cell>
        </row>
        <row r="4173">
          <cell r="E4173" t="str">
            <v>643A179</v>
          </cell>
          <cell r="F4173" t="str">
            <v>Anc. référence (HS)</v>
          </cell>
          <cell r="L4173">
            <v>36891</v>
          </cell>
          <cell r="M4173">
            <v>0</v>
          </cell>
          <cell r="P4173" t="str">
            <v>0</v>
          </cell>
        </row>
        <row r="4174">
          <cell r="E4174" t="str">
            <v>643A259</v>
          </cell>
          <cell r="F4174" t="str">
            <v>Anc. référence (HS)</v>
          </cell>
          <cell r="L4174">
            <v>36891</v>
          </cell>
          <cell r="M4174">
            <v>0</v>
          </cell>
          <cell r="P4174" t="str">
            <v>0</v>
          </cell>
        </row>
        <row r="4175">
          <cell r="E4175" t="str">
            <v>643A261</v>
          </cell>
          <cell r="F4175" t="str">
            <v>Anc. référence (HS)</v>
          </cell>
          <cell r="L4175">
            <v>36891</v>
          </cell>
          <cell r="M4175">
            <v>0</v>
          </cell>
          <cell r="P4175" t="str">
            <v>0</v>
          </cell>
        </row>
        <row r="4176">
          <cell r="E4176" t="str">
            <v>6443593</v>
          </cell>
          <cell r="F4176" t="str">
            <v>Anc. référence (HS)</v>
          </cell>
          <cell r="L4176">
            <v>36891</v>
          </cell>
          <cell r="M4176">
            <v>0</v>
          </cell>
          <cell r="P4176" t="str">
            <v>0</v>
          </cell>
        </row>
        <row r="4177">
          <cell r="E4177" t="str">
            <v>6443883</v>
          </cell>
          <cell r="F4177" t="str">
            <v>Anc. référence (HS)</v>
          </cell>
          <cell r="L4177">
            <v>36891</v>
          </cell>
          <cell r="M4177">
            <v>0</v>
          </cell>
          <cell r="P4177" t="str">
            <v>0</v>
          </cell>
        </row>
        <row r="4178">
          <cell r="E4178" t="str">
            <v>6443903</v>
          </cell>
          <cell r="F4178" t="str">
            <v>Fusée sans mécanisme</v>
          </cell>
          <cell r="L4178">
            <v>36891</v>
          </cell>
          <cell r="M4178">
            <v>0</v>
          </cell>
          <cell r="P4178" t="str">
            <v>0</v>
          </cell>
          <cell r="Q4178" t="str">
            <v>87088035</v>
          </cell>
        </row>
        <row r="4179">
          <cell r="E4179" t="str">
            <v>6443943</v>
          </cell>
          <cell r="F4179" t="str">
            <v>Anc. référence (HS)</v>
          </cell>
          <cell r="L4179">
            <v>36891</v>
          </cell>
          <cell r="M4179">
            <v>0</v>
          </cell>
          <cell r="P4179" t="str">
            <v>0</v>
          </cell>
        </row>
        <row r="4180">
          <cell r="E4180" t="str">
            <v>6453613</v>
          </cell>
          <cell r="F4180" t="str">
            <v>Anc. référence (HS)</v>
          </cell>
          <cell r="L4180">
            <v>36891</v>
          </cell>
          <cell r="M4180">
            <v>0</v>
          </cell>
          <cell r="P4180" t="str">
            <v>0</v>
          </cell>
        </row>
        <row r="4181">
          <cell r="E4181" t="str">
            <v>6453863</v>
          </cell>
          <cell r="F4181" t="str">
            <v>Anc. référence (HS)</v>
          </cell>
          <cell r="L4181">
            <v>36891</v>
          </cell>
          <cell r="M4181">
            <v>0</v>
          </cell>
          <cell r="P4181" t="str">
            <v>0</v>
          </cell>
        </row>
        <row r="4182">
          <cell r="E4182" t="str">
            <v>6453883</v>
          </cell>
          <cell r="F4182" t="str">
            <v>Anc. référence (HS)</v>
          </cell>
          <cell r="L4182">
            <v>36891</v>
          </cell>
          <cell r="M4182">
            <v>0</v>
          </cell>
          <cell r="P4182" t="str">
            <v>0</v>
          </cell>
        </row>
        <row r="4183">
          <cell r="E4183" t="str">
            <v>6453893</v>
          </cell>
          <cell r="F4183" t="str">
            <v>Anc. référence (HS)</v>
          </cell>
          <cell r="L4183">
            <v>36891</v>
          </cell>
          <cell r="M4183">
            <v>0</v>
          </cell>
          <cell r="P4183" t="str">
            <v>0</v>
          </cell>
        </row>
        <row r="4184">
          <cell r="E4184" t="str">
            <v>6453903</v>
          </cell>
          <cell r="F4184" t="str">
            <v>Anc. référence (HS)</v>
          </cell>
          <cell r="L4184">
            <v>36891</v>
          </cell>
          <cell r="M4184">
            <v>0</v>
          </cell>
          <cell r="P4184" t="str">
            <v>0</v>
          </cell>
        </row>
        <row r="4185">
          <cell r="E4185" t="str">
            <v>6453943</v>
          </cell>
          <cell r="F4185" t="str">
            <v>Anc. référence (HS)</v>
          </cell>
          <cell r="L4185">
            <v>36891</v>
          </cell>
          <cell r="M4185">
            <v>0</v>
          </cell>
          <cell r="P4185" t="str">
            <v>0</v>
          </cell>
        </row>
        <row r="4186">
          <cell r="E4186" t="str">
            <v>6453963</v>
          </cell>
          <cell r="F4186" t="str">
            <v>Anc. référence (HS)</v>
          </cell>
          <cell r="L4186">
            <v>36891</v>
          </cell>
          <cell r="M4186">
            <v>0</v>
          </cell>
          <cell r="P4186" t="str">
            <v>0</v>
          </cell>
        </row>
        <row r="4187">
          <cell r="E4187" t="str">
            <v>6471081</v>
          </cell>
          <cell r="F4187" t="str">
            <v>Embout</v>
          </cell>
          <cell r="L4187">
            <v>36891</v>
          </cell>
          <cell r="M4187">
            <v>0</v>
          </cell>
          <cell r="P4187" t="str">
            <v>0</v>
          </cell>
        </row>
        <row r="4188">
          <cell r="E4188" t="str">
            <v>6541031</v>
          </cell>
          <cell r="F4188" t="str">
            <v>Anc. référence (HS)</v>
          </cell>
          <cell r="L4188">
            <v>36891</v>
          </cell>
          <cell r="M4188">
            <v>0</v>
          </cell>
          <cell r="P4188" t="str">
            <v>0</v>
          </cell>
        </row>
        <row r="4189">
          <cell r="E4189" t="str">
            <v>7116036</v>
          </cell>
          <cell r="F4189" t="str">
            <v>Anc. référence (HS)</v>
          </cell>
          <cell r="L4189">
            <v>36891</v>
          </cell>
          <cell r="M4189">
            <v>0</v>
          </cell>
          <cell r="P4189" t="str">
            <v>0</v>
          </cell>
        </row>
        <row r="4190">
          <cell r="E4190" t="str">
            <v>7151091</v>
          </cell>
          <cell r="F4190" t="str">
            <v>Anc. référence (HS)</v>
          </cell>
          <cell r="L4190">
            <v>36891</v>
          </cell>
          <cell r="M4190">
            <v>0</v>
          </cell>
          <cell r="P4190" t="str">
            <v>0</v>
          </cell>
        </row>
        <row r="4191">
          <cell r="E4191" t="str">
            <v>7151101</v>
          </cell>
          <cell r="F4191" t="str">
            <v>Anc. référence (HS)</v>
          </cell>
          <cell r="L4191">
            <v>36891</v>
          </cell>
          <cell r="M4191">
            <v>0</v>
          </cell>
          <cell r="P4191" t="str">
            <v>0</v>
          </cell>
        </row>
        <row r="4192">
          <cell r="E4192" t="str">
            <v>7151131</v>
          </cell>
          <cell r="F4192" t="str">
            <v>Anc. référence (HS)</v>
          </cell>
          <cell r="L4192">
            <v>36891</v>
          </cell>
          <cell r="M4192">
            <v>0</v>
          </cell>
          <cell r="P4192" t="str">
            <v>0</v>
          </cell>
        </row>
        <row r="4193">
          <cell r="E4193" t="str">
            <v>7256456</v>
          </cell>
          <cell r="F4193" t="str">
            <v>Anc. référence (HS)</v>
          </cell>
          <cell r="L4193">
            <v>36891</v>
          </cell>
          <cell r="M4193">
            <v>0</v>
          </cell>
          <cell r="P4193" t="str">
            <v>0</v>
          </cell>
        </row>
        <row r="4194">
          <cell r="E4194" t="str">
            <v>7256466</v>
          </cell>
          <cell r="F4194" t="str">
            <v>Anc. référence (HS)</v>
          </cell>
          <cell r="L4194">
            <v>36891</v>
          </cell>
          <cell r="M4194">
            <v>0</v>
          </cell>
          <cell r="P4194" t="str">
            <v>0</v>
          </cell>
        </row>
        <row r="4195">
          <cell r="E4195" t="str">
            <v>73530330R</v>
          </cell>
          <cell r="F4195" t="str">
            <v>Anc. référence (HS)</v>
          </cell>
          <cell r="L4195">
            <v>36891</v>
          </cell>
          <cell r="M4195">
            <v>0</v>
          </cell>
          <cell r="P4195" t="str">
            <v>0</v>
          </cell>
        </row>
        <row r="4196">
          <cell r="E4196" t="str">
            <v>7363113</v>
          </cell>
          <cell r="F4196" t="str">
            <v>Rondelle</v>
          </cell>
          <cell r="L4196">
            <v>36891</v>
          </cell>
          <cell r="M4196">
            <v>0</v>
          </cell>
          <cell r="P4196" t="str">
            <v>0</v>
          </cell>
        </row>
        <row r="4197">
          <cell r="E4197" t="str">
            <v>7426126</v>
          </cell>
          <cell r="F4197" t="str">
            <v>Anc. référence (HS)</v>
          </cell>
          <cell r="L4197">
            <v>36891</v>
          </cell>
          <cell r="M4197">
            <v>0</v>
          </cell>
          <cell r="P4197" t="str">
            <v>0</v>
          </cell>
        </row>
        <row r="4198">
          <cell r="E4198" t="str">
            <v>7426136</v>
          </cell>
          <cell r="F4198" t="str">
            <v>Anc. référence (HS)</v>
          </cell>
          <cell r="L4198">
            <v>36891</v>
          </cell>
          <cell r="M4198">
            <v>0</v>
          </cell>
          <cell r="P4198" t="str">
            <v>0</v>
          </cell>
        </row>
        <row r="4199">
          <cell r="E4199" t="str">
            <v>7426176</v>
          </cell>
          <cell r="F4199" t="str">
            <v>Anc. référence (HS)</v>
          </cell>
          <cell r="L4199">
            <v>36891</v>
          </cell>
          <cell r="M4199">
            <v>0</v>
          </cell>
          <cell r="P4199" t="str">
            <v>0</v>
          </cell>
        </row>
        <row r="4200">
          <cell r="E4200" t="str">
            <v>7483043</v>
          </cell>
          <cell r="F4200" t="str">
            <v>Anc. référence (HS)</v>
          </cell>
          <cell r="L4200">
            <v>36891</v>
          </cell>
          <cell r="M4200">
            <v>0</v>
          </cell>
          <cell r="P4200" t="str">
            <v>0</v>
          </cell>
        </row>
        <row r="4201">
          <cell r="E4201" t="str">
            <v>7483053</v>
          </cell>
          <cell r="F4201" t="str">
            <v>Anc. référence (HS)</v>
          </cell>
          <cell r="L4201">
            <v>36891</v>
          </cell>
          <cell r="M4201">
            <v>0</v>
          </cell>
          <cell r="P4201" t="str">
            <v>0</v>
          </cell>
        </row>
        <row r="4202">
          <cell r="E4202" t="str">
            <v>7483053QN</v>
          </cell>
          <cell r="F4202" t="str">
            <v>Anc. référence (HS)</v>
          </cell>
          <cell r="L4202">
            <v>36891</v>
          </cell>
          <cell r="M4202">
            <v>0</v>
          </cell>
          <cell r="P4202" t="str">
            <v>0</v>
          </cell>
        </row>
        <row r="4203">
          <cell r="E4203" t="str">
            <v>7483093</v>
          </cell>
          <cell r="F4203" t="str">
            <v>Anc. référence (HS)</v>
          </cell>
          <cell r="L4203">
            <v>36891</v>
          </cell>
          <cell r="M4203">
            <v>0</v>
          </cell>
          <cell r="P4203" t="str">
            <v>0</v>
          </cell>
        </row>
        <row r="4204">
          <cell r="E4204" t="str">
            <v>7483113</v>
          </cell>
          <cell r="F4204" t="str">
            <v>Anc. référence (HS)</v>
          </cell>
          <cell r="L4204">
            <v>36891</v>
          </cell>
          <cell r="M4204">
            <v>0</v>
          </cell>
          <cell r="P4204" t="str">
            <v>0</v>
          </cell>
        </row>
        <row r="4205">
          <cell r="E4205" t="str">
            <v>7483143</v>
          </cell>
          <cell r="F4205" t="str">
            <v>Anc. référence (HS)</v>
          </cell>
          <cell r="L4205">
            <v>36891</v>
          </cell>
          <cell r="M4205">
            <v>0</v>
          </cell>
          <cell r="P4205" t="str">
            <v>0</v>
          </cell>
        </row>
        <row r="4206">
          <cell r="E4206" t="str">
            <v>8012322</v>
          </cell>
          <cell r="F4206" t="str">
            <v>Anc. référence (HS)</v>
          </cell>
          <cell r="L4206">
            <v>36891</v>
          </cell>
          <cell r="M4206">
            <v>0</v>
          </cell>
          <cell r="P4206" t="str">
            <v>0</v>
          </cell>
        </row>
        <row r="4207">
          <cell r="E4207" t="str">
            <v>8012342</v>
          </cell>
          <cell r="F4207" t="str">
            <v>Anc. référence (HS)</v>
          </cell>
          <cell r="L4207">
            <v>36891</v>
          </cell>
          <cell r="M4207">
            <v>0</v>
          </cell>
          <cell r="P4207" t="str">
            <v>0</v>
          </cell>
        </row>
        <row r="4208">
          <cell r="E4208" t="str">
            <v>8012402</v>
          </cell>
          <cell r="F4208" t="str">
            <v>Anc. référence (HS)</v>
          </cell>
          <cell r="L4208">
            <v>36891</v>
          </cell>
          <cell r="M4208">
            <v>0</v>
          </cell>
          <cell r="P4208" t="str">
            <v>0</v>
          </cell>
        </row>
        <row r="4209">
          <cell r="E4209" t="str">
            <v>8012412</v>
          </cell>
          <cell r="F4209" t="str">
            <v>Anc. référence (HS)</v>
          </cell>
          <cell r="L4209">
            <v>36891</v>
          </cell>
          <cell r="M4209">
            <v>0</v>
          </cell>
          <cell r="P4209" t="str">
            <v>0</v>
          </cell>
        </row>
        <row r="4210">
          <cell r="E4210" t="str">
            <v>8012442</v>
          </cell>
          <cell r="F4210" t="str">
            <v>Anc. référence (HS)</v>
          </cell>
          <cell r="L4210">
            <v>36891</v>
          </cell>
          <cell r="M4210">
            <v>0</v>
          </cell>
          <cell r="P4210" t="str">
            <v>0</v>
          </cell>
        </row>
        <row r="4211">
          <cell r="E4211" t="str">
            <v>8012592</v>
          </cell>
          <cell r="F4211" t="str">
            <v>Anc. référence (HS)</v>
          </cell>
          <cell r="L4211">
            <v>36891</v>
          </cell>
          <cell r="M4211">
            <v>0</v>
          </cell>
          <cell r="P4211" t="str">
            <v>0</v>
          </cell>
        </row>
        <row r="4212">
          <cell r="E4212" t="str">
            <v>8012612</v>
          </cell>
          <cell r="F4212" t="str">
            <v>Anc. référence (HS)</v>
          </cell>
          <cell r="L4212">
            <v>36891</v>
          </cell>
          <cell r="M4212">
            <v>0</v>
          </cell>
          <cell r="P4212" t="str">
            <v>0</v>
          </cell>
        </row>
        <row r="4213">
          <cell r="E4213" t="str">
            <v>8014234</v>
          </cell>
          <cell r="F4213" t="str">
            <v>Anc. référence (HS)</v>
          </cell>
          <cell r="L4213">
            <v>36891</v>
          </cell>
          <cell r="M4213">
            <v>0</v>
          </cell>
          <cell r="P4213" t="str">
            <v>0</v>
          </cell>
        </row>
        <row r="4214">
          <cell r="E4214" t="str">
            <v>8024144</v>
          </cell>
          <cell r="F4214" t="str">
            <v>Anc. référence (HS)</v>
          </cell>
          <cell r="L4214">
            <v>36891</v>
          </cell>
          <cell r="M4214">
            <v>0</v>
          </cell>
          <cell r="P4214" t="str">
            <v>0</v>
          </cell>
        </row>
        <row r="4215">
          <cell r="E4215" t="str">
            <v>8024214</v>
          </cell>
          <cell r="F4215" t="str">
            <v>Anc. référence (HS)</v>
          </cell>
          <cell r="L4215">
            <v>36891</v>
          </cell>
          <cell r="M4215">
            <v>0</v>
          </cell>
          <cell r="P4215" t="str">
            <v>0</v>
          </cell>
        </row>
        <row r="4216">
          <cell r="E4216" t="str">
            <v>8104084</v>
          </cell>
          <cell r="F4216" t="str">
            <v>Anc. référence (HS)</v>
          </cell>
          <cell r="L4216">
            <v>36891</v>
          </cell>
          <cell r="M4216">
            <v>0</v>
          </cell>
          <cell r="P4216" t="str">
            <v>0</v>
          </cell>
        </row>
        <row r="4217">
          <cell r="E4217" t="str">
            <v>8104504</v>
          </cell>
          <cell r="F4217" t="str">
            <v>Anc. référence (HS)</v>
          </cell>
          <cell r="L4217">
            <v>36891</v>
          </cell>
          <cell r="M4217">
            <v>0</v>
          </cell>
          <cell r="P4217" t="str">
            <v>0</v>
          </cell>
        </row>
        <row r="4218">
          <cell r="E4218" t="str">
            <v>8123153QZ</v>
          </cell>
          <cell r="F4218" t="str">
            <v>Anc. référence (HS)</v>
          </cell>
          <cell r="L4218">
            <v>36891</v>
          </cell>
          <cell r="M4218">
            <v>0</v>
          </cell>
          <cell r="P4218" t="str">
            <v>0</v>
          </cell>
        </row>
        <row r="4219">
          <cell r="E4219" t="str">
            <v>8123173QZ</v>
          </cell>
          <cell r="F4219" t="str">
            <v>Anc. référence (HS)</v>
          </cell>
          <cell r="L4219">
            <v>36891</v>
          </cell>
          <cell r="M4219">
            <v>0</v>
          </cell>
          <cell r="P4219" t="str">
            <v>0</v>
          </cell>
        </row>
        <row r="4220">
          <cell r="E4220" t="str">
            <v>8123193QY</v>
          </cell>
          <cell r="F4220" t="str">
            <v>Anc. référence (HS)</v>
          </cell>
          <cell r="L4220">
            <v>36891</v>
          </cell>
          <cell r="M4220">
            <v>0</v>
          </cell>
          <cell r="P4220" t="str">
            <v>0</v>
          </cell>
        </row>
        <row r="4221">
          <cell r="E4221" t="str">
            <v>8123193QZ</v>
          </cell>
          <cell r="F4221" t="str">
            <v>Anc. référence (HS)</v>
          </cell>
          <cell r="L4221">
            <v>36891</v>
          </cell>
          <cell r="M4221">
            <v>0</v>
          </cell>
          <cell r="P4221" t="str">
            <v>0</v>
          </cell>
        </row>
        <row r="4222">
          <cell r="E4222" t="str">
            <v>8123233QZ</v>
          </cell>
          <cell r="F4222" t="str">
            <v>Anc. référence (HS)</v>
          </cell>
          <cell r="L4222">
            <v>36891</v>
          </cell>
          <cell r="M4222">
            <v>0</v>
          </cell>
          <cell r="P4222" t="str">
            <v>0</v>
          </cell>
        </row>
        <row r="4223">
          <cell r="E4223" t="str">
            <v>8123473QY</v>
          </cell>
          <cell r="F4223" t="str">
            <v>bielle</v>
          </cell>
          <cell r="L4223">
            <v>36891</v>
          </cell>
          <cell r="M4223">
            <v>0</v>
          </cell>
          <cell r="P4223" t="str">
            <v>0</v>
          </cell>
        </row>
        <row r="4224">
          <cell r="E4224" t="str">
            <v>8133363</v>
          </cell>
          <cell r="F4224" t="str">
            <v>Anc. référence (HS)</v>
          </cell>
          <cell r="L4224">
            <v>36891</v>
          </cell>
          <cell r="M4224">
            <v>0</v>
          </cell>
          <cell r="P4224" t="str">
            <v>0</v>
          </cell>
        </row>
        <row r="4225">
          <cell r="E4225" t="str">
            <v>8134004</v>
          </cell>
          <cell r="F4225" t="str">
            <v>Anc. référence (HS)</v>
          </cell>
          <cell r="L4225">
            <v>36891</v>
          </cell>
          <cell r="M4225">
            <v>0</v>
          </cell>
          <cell r="P4225" t="str">
            <v>0</v>
          </cell>
        </row>
        <row r="4226">
          <cell r="E4226" t="str">
            <v>8134304</v>
          </cell>
          <cell r="F4226" t="str">
            <v>Anc. référence (HS)</v>
          </cell>
          <cell r="L4226">
            <v>36891</v>
          </cell>
          <cell r="M4226">
            <v>0</v>
          </cell>
          <cell r="P4226" t="str">
            <v>0</v>
          </cell>
        </row>
        <row r="4227">
          <cell r="E4227" t="str">
            <v>8134494</v>
          </cell>
          <cell r="F4227" t="str">
            <v>Anc. référence (HS)</v>
          </cell>
          <cell r="L4227">
            <v>36891</v>
          </cell>
          <cell r="M4227">
            <v>0</v>
          </cell>
          <cell r="P4227" t="str">
            <v>0</v>
          </cell>
        </row>
        <row r="4228">
          <cell r="E4228" t="str">
            <v>8134564</v>
          </cell>
          <cell r="F4228" t="str">
            <v>Anc. référence (HS)</v>
          </cell>
          <cell r="L4228">
            <v>36891</v>
          </cell>
          <cell r="M4228">
            <v>0</v>
          </cell>
          <cell r="P4228" t="str">
            <v>0</v>
          </cell>
        </row>
        <row r="4229">
          <cell r="E4229" t="str">
            <v>8160070S</v>
          </cell>
          <cell r="F4229" t="str">
            <v>Anc. référence (HS)</v>
          </cell>
          <cell r="L4229">
            <v>36891</v>
          </cell>
          <cell r="M4229">
            <v>0</v>
          </cell>
          <cell r="P4229" t="str">
            <v>0</v>
          </cell>
        </row>
        <row r="4230">
          <cell r="E4230" t="str">
            <v>8160350</v>
          </cell>
          <cell r="F4230" t="str">
            <v>Anc. référence (HS)</v>
          </cell>
          <cell r="L4230">
            <v>36891</v>
          </cell>
          <cell r="M4230">
            <v>0</v>
          </cell>
          <cell r="P4230" t="str">
            <v>0</v>
          </cell>
        </row>
        <row r="4231">
          <cell r="E4231" t="str">
            <v>8184004</v>
          </cell>
          <cell r="F4231" t="str">
            <v>Anc. référence (HS)</v>
          </cell>
          <cell r="L4231">
            <v>36891</v>
          </cell>
          <cell r="M4231">
            <v>0</v>
          </cell>
          <cell r="P4231" t="str">
            <v>0</v>
          </cell>
        </row>
        <row r="4232">
          <cell r="E4232" t="str">
            <v>8224164</v>
          </cell>
          <cell r="F4232" t="str">
            <v>Anc. référence (HS)</v>
          </cell>
          <cell r="L4232">
            <v>36891</v>
          </cell>
          <cell r="M4232">
            <v>0</v>
          </cell>
          <cell r="P4232" t="str">
            <v>0</v>
          </cell>
        </row>
        <row r="4233">
          <cell r="E4233" t="str">
            <v>8224384</v>
          </cell>
          <cell r="F4233" t="str">
            <v>Anc. référence (HS)</v>
          </cell>
          <cell r="L4233">
            <v>36891</v>
          </cell>
          <cell r="M4233">
            <v>0</v>
          </cell>
          <cell r="P4233" t="str">
            <v>0</v>
          </cell>
        </row>
        <row r="4234">
          <cell r="E4234" t="str">
            <v>8224394</v>
          </cell>
          <cell r="F4234" t="str">
            <v>Anc. référence (HS)</v>
          </cell>
          <cell r="L4234">
            <v>36891</v>
          </cell>
          <cell r="M4234">
            <v>0</v>
          </cell>
          <cell r="P4234" t="str">
            <v>0</v>
          </cell>
        </row>
        <row r="4235">
          <cell r="E4235" t="str">
            <v>8265235S</v>
          </cell>
          <cell r="F4235" t="str">
            <v>Anc. référence (HS)</v>
          </cell>
          <cell r="L4235">
            <v>36891</v>
          </cell>
          <cell r="M4235">
            <v>0</v>
          </cell>
          <cell r="P4235" t="str">
            <v>0</v>
          </cell>
        </row>
        <row r="4236">
          <cell r="E4236" t="str">
            <v>8265245S</v>
          </cell>
          <cell r="F4236" t="str">
            <v>Anc. référence (HS)</v>
          </cell>
          <cell r="L4236">
            <v>36891</v>
          </cell>
          <cell r="M4236">
            <v>0</v>
          </cell>
          <cell r="P4236" t="str">
            <v>0</v>
          </cell>
        </row>
        <row r="4237">
          <cell r="E4237" t="str">
            <v>8271171</v>
          </cell>
          <cell r="F4237" t="str">
            <v>*Réf. rempl. par 8271181</v>
          </cell>
        </row>
        <row r="4238">
          <cell r="E4238" t="str">
            <v>8363013</v>
          </cell>
          <cell r="F4238" t="str">
            <v>Anc. référence (HS)</v>
          </cell>
          <cell r="L4238">
            <v>36891</v>
          </cell>
          <cell r="M4238">
            <v>0</v>
          </cell>
          <cell r="P4238" t="str">
            <v>0</v>
          </cell>
        </row>
        <row r="4239">
          <cell r="E4239" t="str">
            <v>8993113QX</v>
          </cell>
          <cell r="F4239" t="str">
            <v>Anc. référence (HS)</v>
          </cell>
          <cell r="L4239">
            <v>36891</v>
          </cell>
          <cell r="M4239">
            <v>0</v>
          </cell>
          <cell r="P4239" t="str">
            <v>0</v>
          </cell>
        </row>
        <row r="4240">
          <cell r="E4240" t="str">
            <v>8993123QX</v>
          </cell>
          <cell r="F4240" t="str">
            <v>Anc. référence (HS)</v>
          </cell>
          <cell r="L4240">
            <v>36891</v>
          </cell>
          <cell r="M4240">
            <v>0</v>
          </cell>
          <cell r="P4240" t="str">
            <v>0</v>
          </cell>
        </row>
        <row r="4241">
          <cell r="E4241" t="str">
            <v>9000033</v>
          </cell>
          <cell r="F4241" t="str">
            <v>Thermostat</v>
          </cell>
          <cell r="L4241">
            <v>36891</v>
          </cell>
          <cell r="M4241">
            <v>0</v>
          </cell>
          <cell r="P4241" t="str">
            <v>0</v>
          </cell>
        </row>
        <row r="4242">
          <cell r="E4242" t="str">
            <v>9000135</v>
          </cell>
          <cell r="F4242" t="str">
            <v>Thermostat</v>
          </cell>
          <cell r="L4242">
            <v>38793</v>
          </cell>
          <cell r="M4242">
            <v>0</v>
          </cell>
          <cell r="P4242" t="str">
            <v>0</v>
          </cell>
          <cell r="Q4242" t="str">
            <v>90321020</v>
          </cell>
        </row>
        <row r="4243">
          <cell r="E4243" t="str">
            <v>9000137</v>
          </cell>
          <cell r="F4243" t="str">
            <v>Thermostat</v>
          </cell>
          <cell r="L4243">
            <v>36891</v>
          </cell>
          <cell r="M4243">
            <v>0</v>
          </cell>
          <cell r="P4243" t="str">
            <v>0</v>
          </cell>
        </row>
        <row r="4244">
          <cell r="E4244" t="str">
            <v>9000144</v>
          </cell>
          <cell r="F4244" t="str">
            <v>Thermostat</v>
          </cell>
          <cell r="L4244">
            <v>36891</v>
          </cell>
          <cell r="M4244">
            <v>0</v>
          </cell>
          <cell r="P4244" t="str">
            <v>0</v>
          </cell>
        </row>
        <row r="4245">
          <cell r="E4245" t="str">
            <v>9000148</v>
          </cell>
          <cell r="F4245" t="str">
            <v>*Réf. rempl. par 9000147</v>
          </cell>
          <cell r="Q4245" t="str">
            <v>90321020</v>
          </cell>
        </row>
        <row r="4246">
          <cell r="E4246" t="str">
            <v>9000181</v>
          </cell>
          <cell r="F4246" t="str">
            <v>*Réf. rempl. par 9000387</v>
          </cell>
          <cell r="Q4246" t="str">
            <v>90321020</v>
          </cell>
        </row>
        <row r="4247">
          <cell r="E4247" t="str">
            <v>9000183</v>
          </cell>
          <cell r="F4247" t="str">
            <v>*Réf. rempl. par 9000391</v>
          </cell>
          <cell r="Q4247" t="str">
            <v>90321020</v>
          </cell>
        </row>
        <row r="4248">
          <cell r="E4248" t="str">
            <v>9000184</v>
          </cell>
          <cell r="F4248" t="str">
            <v>Thermostat</v>
          </cell>
          <cell r="L4248">
            <v>36891</v>
          </cell>
          <cell r="M4248">
            <v>0</v>
          </cell>
          <cell r="P4248" t="str">
            <v>0</v>
          </cell>
        </row>
        <row r="4249">
          <cell r="E4249" t="str">
            <v>9000193</v>
          </cell>
          <cell r="F4249" t="str">
            <v>Thermostat</v>
          </cell>
          <cell r="L4249">
            <v>36891</v>
          </cell>
          <cell r="M4249">
            <v>0</v>
          </cell>
          <cell r="P4249" t="str">
            <v>0</v>
          </cell>
        </row>
        <row r="4250">
          <cell r="E4250" t="str">
            <v>9000194</v>
          </cell>
          <cell r="F4250" t="str">
            <v>Thermostat</v>
          </cell>
          <cell r="L4250">
            <v>36891</v>
          </cell>
          <cell r="M4250">
            <v>0</v>
          </cell>
          <cell r="P4250" t="str">
            <v>0</v>
          </cell>
        </row>
        <row r="4251">
          <cell r="E4251" t="str">
            <v>9000296</v>
          </cell>
          <cell r="F4251" t="str">
            <v>Thermostat</v>
          </cell>
          <cell r="L4251">
            <v>36891</v>
          </cell>
          <cell r="M4251">
            <v>0</v>
          </cell>
          <cell r="P4251" t="str">
            <v>0</v>
          </cell>
        </row>
        <row r="4252">
          <cell r="E4252" t="str">
            <v>9000327</v>
          </cell>
          <cell r="F4252" t="str">
            <v>*Réf. rempl. par 3381111</v>
          </cell>
          <cell r="Q4252" t="str">
            <v>90321020</v>
          </cell>
        </row>
        <row r="4253">
          <cell r="E4253" t="str">
            <v>9000357</v>
          </cell>
          <cell r="F4253" t="str">
            <v>Thermostat</v>
          </cell>
          <cell r="L4253">
            <v>36891</v>
          </cell>
          <cell r="M4253">
            <v>0</v>
          </cell>
          <cell r="P4253" t="str">
            <v>0</v>
          </cell>
          <cell r="Q4253" t="str">
            <v>90321020</v>
          </cell>
        </row>
        <row r="4254">
          <cell r="E4254" t="str">
            <v>9000371</v>
          </cell>
          <cell r="F4254" t="str">
            <v>Thermostat</v>
          </cell>
          <cell r="L4254">
            <v>36891</v>
          </cell>
          <cell r="M4254">
            <v>0</v>
          </cell>
          <cell r="P4254" t="str">
            <v>0</v>
          </cell>
        </row>
        <row r="4255">
          <cell r="E4255" t="str">
            <v>9000372</v>
          </cell>
          <cell r="F4255" t="str">
            <v>*Réf. rempl. par 9000294</v>
          </cell>
          <cell r="Q4255" t="str">
            <v>90321020</v>
          </cell>
        </row>
        <row r="4256">
          <cell r="E4256" t="str">
            <v>9000384</v>
          </cell>
          <cell r="F4256" t="str">
            <v>*Réf. rempl. par 9000151</v>
          </cell>
          <cell r="Q4256" t="str">
            <v>90321020</v>
          </cell>
        </row>
        <row r="4257">
          <cell r="E4257" t="str">
            <v>9000386</v>
          </cell>
          <cell r="F4257" t="str">
            <v>*Réf. rempl. par 9000383</v>
          </cell>
          <cell r="Q4257" t="str">
            <v>90321020</v>
          </cell>
        </row>
        <row r="4258">
          <cell r="E4258" t="str">
            <v>9000553</v>
          </cell>
          <cell r="F4258" t="str">
            <v>Anc. référence (HS)</v>
          </cell>
          <cell r="L4258">
            <v>36891</v>
          </cell>
          <cell r="M4258">
            <v>0</v>
          </cell>
          <cell r="P4258" t="str">
            <v>0</v>
          </cell>
        </row>
        <row r="4259">
          <cell r="E4259" t="str">
            <v>9000554</v>
          </cell>
          <cell r="F4259" t="str">
            <v>Anc. référence (HS)</v>
          </cell>
          <cell r="L4259">
            <v>36891</v>
          </cell>
          <cell r="M4259">
            <v>0</v>
          </cell>
          <cell r="P4259" t="str">
            <v>0</v>
          </cell>
        </row>
        <row r="4260">
          <cell r="E4260" t="str">
            <v>9000555</v>
          </cell>
          <cell r="F4260" t="str">
            <v>Anc. référence (HS)</v>
          </cell>
          <cell r="L4260">
            <v>36891</v>
          </cell>
          <cell r="M4260">
            <v>0</v>
          </cell>
          <cell r="P4260" t="str">
            <v>0</v>
          </cell>
        </row>
        <row r="4261">
          <cell r="E4261" t="str">
            <v>9000556</v>
          </cell>
          <cell r="F4261" t="str">
            <v>Anc. référence (HS)</v>
          </cell>
          <cell r="L4261">
            <v>36891</v>
          </cell>
          <cell r="M4261">
            <v>0</v>
          </cell>
          <cell r="P4261" t="str">
            <v>0</v>
          </cell>
        </row>
        <row r="4262">
          <cell r="E4262" t="str">
            <v>9001025</v>
          </cell>
          <cell r="F4262" t="str">
            <v>Pompe à eau</v>
          </cell>
          <cell r="L4262">
            <v>36891</v>
          </cell>
          <cell r="M4262">
            <v>0</v>
          </cell>
          <cell r="P4262" t="str">
            <v>0</v>
          </cell>
        </row>
        <row r="4263">
          <cell r="E4263" t="str">
            <v>9001027</v>
          </cell>
          <cell r="F4263" t="str">
            <v>Pompe à eau</v>
          </cell>
          <cell r="L4263">
            <v>36891</v>
          </cell>
          <cell r="M4263">
            <v>0</v>
          </cell>
          <cell r="P4263" t="str">
            <v>0</v>
          </cell>
        </row>
        <row r="4264">
          <cell r="E4264" t="str">
            <v>9001037</v>
          </cell>
          <cell r="F4264" t="str">
            <v>Pompe à eau</v>
          </cell>
          <cell r="L4264">
            <v>36891</v>
          </cell>
          <cell r="M4264">
            <v>0</v>
          </cell>
          <cell r="P4264" t="str">
            <v>0</v>
          </cell>
        </row>
        <row r="4265">
          <cell r="E4265" t="str">
            <v>9001038</v>
          </cell>
          <cell r="F4265" t="str">
            <v>Pompe à eau</v>
          </cell>
          <cell r="L4265">
            <v>36891</v>
          </cell>
          <cell r="M4265">
            <v>0</v>
          </cell>
          <cell r="P4265" t="str">
            <v>0</v>
          </cell>
        </row>
        <row r="4266">
          <cell r="E4266" t="str">
            <v>9001040</v>
          </cell>
          <cell r="F4266" t="str">
            <v>Pompe à eau</v>
          </cell>
          <cell r="L4266">
            <v>36891</v>
          </cell>
          <cell r="M4266">
            <v>0</v>
          </cell>
          <cell r="P4266" t="str">
            <v>0</v>
          </cell>
        </row>
        <row r="4267">
          <cell r="E4267" t="str">
            <v>9001102</v>
          </cell>
          <cell r="F4267" t="str">
            <v>Pompe à eau</v>
          </cell>
          <cell r="L4267">
            <v>36891</v>
          </cell>
          <cell r="M4267">
            <v>0</v>
          </cell>
          <cell r="P4267" t="str">
            <v>0</v>
          </cell>
        </row>
        <row r="4268">
          <cell r="E4268" t="str">
            <v>9001168</v>
          </cell>
          <cell r="F4268" t="str">
            <v>Pompe à eau</v>
          </cell>
          <cell r="L4268">
            <v>36891</v>
          </cell>
          <cell r="M4268">
            <v>0</v>
          </cell>
          <cell r="P4268" t="str">
            <v>0</v>
          </cell>
        </row>
        <row r="4269">
          <cell r="E4269" t="str">
            <v>9002004</v>
          </cell>
          <cell r="F4269" t="str">
            <v>Anc. référence (HS)</v>
          </cell>
          <cell r="L4269">
            <v>36891</v>
          </cell>
          <cell r="M4269">
            <v>0</v>
          </cell>
          <cell r="P4269" t="str">
            <v>0</v>
          </cell>
        </row>
        <row r="4270">
          <cell r="E4270" t="str">
            <v>9002005</v>
          </cell>
          <cell r="F4270" t="str">
            <v>Anc. référence (HS)</v>
          </cell>
          <cell r="L4270">
            <v>36891</v>
          </cell>
          <cell r="M4270">
            <v>0</v>
          </cell>
          <cell r="P4270" t="str">
            <v>0</v>
          </cell>
        </row>
        <row r="4271">
          <cell r="E4271" t="str">
            <v>9002021</v>
          </cell>
          <cell r="F4271" t="str">
            <v>Butée d'embrayage</v>
          </cell>
          <cell r="L4271">
            <v>36891</v>
          </cell>
          <cell r="M4271">
            <v>0</v>
          </cell>
          <cell r="P4271" t="str">
            <v>0</v>
          </cell>
        </row>
        <row r="4272">
          <cell r="E4272" t="str">
            <v>9002121</v>
          </cell>
          <cell r="F4272" t="str">
            <v>Mécanisme embrayage</v>
          </cell>
          <cell r="L4272">
            <v>36891</v>
          </cell>
          <cell r="M4272">
            <v>0</v>
          </cell>
          <cell r="P4272" t="str">
            <v>1</v>
          </cell>
        </row>
        <row r="4273">
          <cell r="E4273" t="str">
            <v>9002220</v>
          </cell>
          <cell r="F4273" t="str">
            <v>Friction d'embrayage</v>
          </cell>
          <cell r="L4273">
            <v>36891</v>
          </cell>
          <cell r="M4273">
            <v>0</v>
          </cell>
          <cell r="P4273" t="str">
            <v>0</v>
          </cell>
        </row>
        <row r="4274">
          <cell r="E4274" t="str">
            <v>9002221</v>
          </cell>
          <cell r="F4274" t="str">
            <v>Friction d'embrayage</v>
          </cell>
          <cell r="L4274">
            <v>36891</v>
          </cell>
          <cell r="M4274">
            <v>0</v>
          </cell>
          <cell r="P4274" t="str">
            <v>0</v>
          </cell>
        </row>
        <row r="4275">
          <cell r="E4275" t="str">
            <v>9004355J</v>
          </cell>
          <cell r="F4275" t="str">
            <v>Jeu de disques de frein</v>
          </cell>
          <cell r="L4275">
            <v>36891</v>
          </cell>
          <cell r="M4275">
            <v>0</v>
          </cell>
          <cell r="P4275" t="str">
            <v>0</v>
          </cell>
        </row>
        <row r="4276">
          <cell r="E4276" t="str">
            <v>9004385J</v>
          </cell>
          <cell r="F4276" t="str">
            <v>Jeu de disques de frein</v>
          </cell>
          <cell r="L4276">
            <v>36891</v>
          </cell>
          <cell r="M4276">
            <v>0</v>
          </cell>
          <cell r="P4276" t="str">
            <v>0</v>
          </cell>
        </row>
        <row r="4277">
          <cell r="E4277" t="str">
            <v>9004428J</v>
          </cell>
          <cell r="F4277" t="str">
            <v>Jeu de disques de frein</v>
          </cell>
          <cell r="L4277">
            <v>36891</v>
          </cell>
          <cell r="M4277">
            <v>0</v>
          </cell>
          <cell r="P4277" t="str">
            <v>0</v>
          </cell>
        </row>
        <row r="4278">
          <cell r="E4278" t="str">
            <v>9006331</v>
          </cell>
          <cell r="F4278" t="str">
            <v>*Réf. rempl. par 9006337</v>
          </cell>
        </row>
        <row r="4279">
          <cell r="E4279" t="str">
            <v>9056366</v>
          </cell>
          <cell r="F4279" t="str">
            <v>Anc. référence (HS)</v>
          </cell>
          <cell r="L4279">
            <v>36891</v>
          </cell>
          <cell r="M4279">
            <v>0</v>
          </cell>
          <cell r="P4279" t="str">
            <v>0</v>
          </cell>
        </row>
        <row r="4280">
          <cell r="E4280" t="str">
            <v>9136606</v>
          </cell>
          <cell r="F4280" t="str">
            <v>Anc. référence (HS)</v>
          </cell>
          <cell r="L4280">
            <v>36891</v>
          </cell>
          <cell r="M4280">
            <v>0</v>
          </cell>
          <cell r="P4280" t="str">
            <v>0</v>
          </cell>
        </row>
        <row r="4281">
          <cell r="E4281" t="str">
            <v>9356386</v>
          </cell>
          <cell r="F4281" t="str">
            <v>Anc. référence (HS)</v>
          </cell>
          <cell r="L4281">
            <v>36891</v>
          </cell>
          <cell r="M4281">
            <v>0</v>
          </cell>
          <cell r="P4281" t="str">
            <v>0</v>
          </cell>
        </row>
        <row r="4282">
          <cell r="E4282" t="str">
            <v>9356446</v>
          </cell>
          <cell r="F4282" t="str">
            <v>*Réf. rempl. par 2973143</v>
          </cell>
        </row>
        <row r="4283">
          <cell r="E4283" t="str">
            <v>9420050S</v>
          </cell>
          <cell r="F4283" t="str">
            <v>Anc. référence (HS)</v>
          </cell>
          <cell r="L4283">
            <v>36891</v>
          </cell>
          <cell r="M4283">
            <v>0</v>
          </cell>
          <cell r="P4283" t="str">
            <v>0</v>
          </cell>
        </row>
        <row r="4284">
          <cell r="E4284" t="str">
            <v>9420130S</v>
          </cell>
          <cell r="F4284" t="str">
            <v>Poussoir de distribution</v>
          </cell>
          <cell r="L4284">
            <v>36891</v>
          </cell>
          <cell r="M4284">
            <v>0</v>
          </cell>
          <cell r="P4284" t="str">
            <v>0</v>
          </cell>
        </row>
        <row r="4285">
          <cell r="E4285" t="str">
            <v>9520110</v>
          </cell>
          <cell r="F4285" t="str">
            <v>Anc. référence (HS)</v>
          </cell>
          <cell r="L4285">
            <v>36891</v>
          </cell>
          <cell r="M4285">
            <v>0</v>
          </cell>
          <cell r="P4285" t="str">
            <v>0</v>
          </cell>
        </row>
        <row r="4286">
          <cell r="E4286" t="str">
            <v>9866186</v>
          </cell>
          <cell r="F4286" t="str">
            <v>Anc. référence (HS)</v>
          </cell>
          <cell r="L4286">
            <v>36891</v>
          </cell>
          <cell r="M4286">
            <v>0</v>
          </cell>
          <cell r="P4286" t="str">
            <v>0</v>
          </cell>
        </row>
        <row r="4287">
          <cell r="E4287" t="str">
            <v>9866386</v>
          </cell>
          <cell r="F4287" t="str">
            <v>Anc. référence (HS)</v>
          </cell>
          <cell r="L4287">
            <v>36891</v>
          </cell>
          <cell r="M4287">
            <v>0</v>
          </cell>
          <cell r="P4287" t="str">
            <v>0</v>
          </cell>
        </row>
        <row r="4288">
          <cell r="E4288" t="str">
            <v>9006213</v>
          </cell>
          <cell r="F4288" t="str">
            <v>Axe de bielle</v>
          </cell>
          <cell r="G4288" t="str">
            <v>G/D</v>
          </cell>
          <cell r="H4288" t="str">
            <v>L R axial joint</v>
          </cell>
          <cell r="I4288" t="str">
            <v xml:space="preserve">AUDI SKODA VWG  A3 Octavia  Golf IV    </v>
          </cell>
          <cell r="J4288">
            <v>36609</v>
          </cell>
          <cell r="M4288">
            <v>0.65</v>
          </cell>
          <cell r="N4288">
            <v>0.89</v>
          </cell>
          <cell r="O4288" t="str">
            <v>3660872332448</v>
          </cell>
          <cell r="P4288" t="str">
            <v>1</v>
          </cell>
          <cell r="Q4288" t="str">
            <v>87089435</v>
          </cell>
        </row>
        <row r="4289">
          <cell r="E4289" t="str">
            <v>9006255</v>
          </cell>
          <cell r="F4289" t="str">
            <v>bielle de direction</v>
          </cell>
          <cell r="G4289" t="str">
            <v xml:space="preserve">G/D </v>
          </cell>
          <cell r="H4289" t="str">
            <v>L R  steering rod</v>
          </cell>
          <cell r="I4289" t="str">
            <v xml:space="preserve">BMW Serie 5 E28 E34 Serie 7 E32     </v>
          </cell>
          <cell r="J4289">
            <v>36553</v>
          </cell>
          <cell r="M4289">
            <v>0.98</v>
          </cell>
          <cell r="N4289">
            <v>1.04</v>
          </cell>
          <cell r="O4289" t="str">
            <v>3660872332714</v>
          </cell>
          <cell r="P4289" t="str">
            <v>1</v>
          </cell>
          <cell r="Q4289" t="str">
            <v>87089435</v>
          </cell>
        </row>
        <row r="4290">
          <cell r="E4290" t="str">
            <v>9006245</v>
          </cell>
          <cell r="F4290" t="str">
            <v xml:space="preserve">Axe de bielle </v>
          </cell>
          <cell r="G4290" t="str">
            <v>D</v>
          </cell>
          <cell r="H4290" t="str">
            <v>Right axial joint</v>
          </cell>
          <cell r="I4290" t="str">
            <v xml:space="preserve">AUDI VWG  80 90 Santana      </v>
          </cell>
          <cell r="J4290">
            <v>36553</v>
          </cell>
          <cell r="M4290">
            <v>0.85</v>
          </cell>
          <cell r="N4290">
            <v>0.71</v>
          </cell>
          <cell r="O4290" t="str">
            <v>3660872332660</v>
          </cell>
          <cell r="P4290" t="str">
            <v>1</v>
          </cell>
          <cell r="Q4290" t="str">
            <v>87089435</v>
          </cell>
        </row>
        <row r="4291">
          <cell r="E4291" t="str">
            <v>9006234</v>
          </cell>
          <cell r="F4291" t="str">
            <v>Axe de bielle</v>
          </cell>
          <cell r="G4291" t="str">
            <v>G/D</v>
          </cell>
          <cell r="H4291" t="str">
            <v>L R axial joint</v>
          </cell>
          <cell r="I4291" t="str">
            <v xml:space="preserve">SEAT VWG  Arosa  Polo -05/09     </v>
          </cell>
          <cell r="J4291">
            <v>36539</v>
          </cell>
          <cell r="M4291">
            <v>0.67</v>
          </cell>
          <cell r="N4291">
            <v>0.89</v>
          </cell>
          <cell r="O4291" t="str">
            <v>3660872332592</v>
          </cell>
          <cell r="P4291" t="str">
            <v>1</v>
          </cell>
          <cell r="Q4291" t="str">
            <v>87089435</v>
          </cell>
        </row>
        <row r="4292">
          <cell r="E4292" t="str">
            <v>9006212</v>
          </cell>
          <cell r="F4292" t="str">
            <v>Axe de bielle</v>
          </cell>
          <cell r="G4292" t="str">
            <v>G/D</v>
          </cell>
          <cell r="H4292" t="str">
            <v>L R axial joint</v>
          </cell>
          <cell r="I4292" t="str">
            <v xml:space="preserve">VOLKSWAGEN Golf III Passat III IV  Vento    </v>
          </cell>
          <cell r="J4292">
            <v>36553</v>
          </cell>
          <cell r="M4292">
            <v>0.75</v>
          </cell>
          <cell r="N4292">
            <v>0.56000000000000005</v>
          </cell>
          <cell r="O4292" t="str">
            <v>3660872332431</v>
          </cell>
          <cell r="P4292" t="str">
            <v>1</v>
          </cell>
          <cell r="Q4292" t="str">
            <v>87089435</v>
          </cell>
        </row>
        <row r="4293">
          <cell r="E4293" t="str">
            <v>9006278</v>
          </cell>
          <cell r="F4293" t="str">
            <v>Rotule de direction</v>
          </cell>
          <cell r="G4293" t="str">
            <v>G/D</v>
          </cell>
          <cell r="H4293" t="str">
            <v>L R  tie rod end inner</v>
          </cell>
          <cell r="I4293" t="str">
            <v xml:space="preserve">MITSUBISHI Pajero        </v>
          </cell>
          <cell r="J4293">
            <v>36566</v>
          </cell>
          <cell r="K4293">
            <v>38534</v>
          </cell>
          <cell r="L4293">
            <v>41358</v>
          </cell>
          <cell r="M4293">
            <v>0.84</v>
          </cell>
          <cell r="N4293">
            <v>0.68</v>
          </cell>
          <cell r="O4293" t="str">
            <v>3660872332875</v>
          </cell>
          <cell r="P4293" t="str">
            <v>1</v>
          </cell>
          <cell r="Q4293" t="str">
            <v>87089435</v>
          </cell>
        </row>
        <row r="4294">
          <cell r="E4294" t="str">
            <v>9006277</v>
          </cell>
          <cell r="F4294" t="str">
            <v>Rotule de direction</v>
          </cell>
          <cell r="G4294" t="str">
            <v>G/D</v>
          </cell>
          <cell r="H4294" t="str">
            <v>L R  tie rod end inner</v>
          </cell>
          <cell r="I4294" t="str">
            <v xml:space="preserve">MITSUBISHI Pajero       </v>
          </cell>
          <cell r="J4294">
            <v>36553</v>
          </cell>
          <cell r="K4294">
            <v>38813</v>
          </cell>
          <cell r="L4294">
            <v>41486</v>
          </cell>
          <cell r="N4294">
            <v>0.83</v>
          </cell>
          <cell r="O4294" t="str">
            <v>3660872332868</v>
          </cell>
          <cell r="Q4294" t="str">
            <v>87089435</v>
          </cell>
        </row>
        <row r="4295">
          <cell r="E4295" t="str">
            <v>2011751</v>
          </cell>
          <cell r="F4295" t="str">
            <v>Pompe à eau</v>
          </cell>
          <cell r="H4295" t="str">
            <v>Water pump</v>
          </cell>
          <cell r="I4295" t="str">
            <v xml:space="preserve">PEUGEOT J9      </v>
          </cell>
          <cell r="J4295">
            <v>36571</v>
          </cell>
          <cell r="K4295">
            <v>43584</v>
          </cell>
          <cell r="L4295">
            <v>44137</v>
          </cell>
          <cell r="M4295">
            <v>1.6</v>
          </cell>
          <cell r="N4295">
            <v>6.67</v>
          </cell>
          <cell r="O4295" t="str">
            <v>3660872305756</v>
          </cell>
          <cell r="P4295" t="str">
            <v>1</v>
          </cell>
          <cell r="Q4295" t="str">
            <v>84133080</v>
          </cell>
        </row>
        <row r="4296">
          <cell r="E4296" t="str">
            <v>4001540</v>
          </cell>
          <cell r="F4296" t="str">
            <v>Articulation bras/triangle</v>
          </cell>
          <cell r="G4296" t="str">
            <v>G/D</v>
          </cell>
          <cell r="H4296" t="str">
            <v>Track control arm bush L R Lower F/R</v>
          </cell>
          <cell r="I4296" t="str">
            <v xml:space="preserve">RENAULT Clio II Kangoo I Thalia Symbol I II     </v>
          </cell>
          <cell r="J4296">
            <v>36564</v>
          </cell>
          <cell r="M4296">
            <v>0.15</v>
          </cell>
          <cell r="N4296">
            <v>0.17</v>
          </cell>
          <cell r="O4296" t="str">
            <v>3660872311153</v>
          </cell>
          <cell r="P4296" t="str">
            <v>2</v>
          </cell>
          <cell r="Q4296" t="str">
            <v>87088099</v>
          </cell>
        </row>
        <row r="4297">
          <cell r="E4297" t="str">
            <v>3130270</v>
          </cell>
          <cell r="F4297" t="str">
            <v>Joint de vidange</v>
          </cell>
          <cell r="H4297" t="str">
            <v>Copper washer</v>
          </cell>
          <cell r="I4297" t="str">
            <v>Tous modeles All models      Diam. 14-20-2</v>
          </cell>
          <cell r="J4297">
            <v>36531</v>
          </cell>
          <cell r="M4297">
            <v>5.0000000000000001E-3</v>
          </cell>
          <cell r="N4297">
            <v>0.01</v>
          </cell>
          <cell r="O4297" t="str">
            <v>3660872370693</v>
          </cell>
          <cell r="P4297" t="str">
            <v>100</v>
          </cell>
          <cell r="Q4297" t="str">
            <v>84842000</v>
          </cell>
        </row>
        <row r="4298">
          <cell r="E4298" t="str">
            <v>0664214</v>
          </cell>
          <cell r="F4298" t="str">
            <v>Soufflet protecteur de direction</v>
          </cell>
          <cell r="H4298" t="str">
            <v>Steering protector boot</v>
          </cell>
          <cell r="I4298" t="str">
            <v xml:space="preserve">PEUGEOT 405 605      </v>
          </cell>
          <cell r="J4298">
            <v>36580</v>
          </cell>
          <cell r="M4298">
            <v>0.03</v>
          </cell>
          <cell r="N4298">
            <v>0.14000000000000001</v>
          </cell>
          <cell r="O4298" t="str">
            <v>3660872301475</v>
          </cell>
          <cell r="P4298" t="str">
            <v>1</v>
          </cell>
          <cell r="Q4298" t="str">
            <v>87089435</v>
          </cell>
        </row>
        <row r="4299">
          <cell r="E4299" t="str">
            <v>0664294</v>
          </cell>
          <cell r="F4299" t="str">
            <v>Soufflet protecteur de direction</v>
          </cell>
          <cell r="G4299" t="str">
            <v>G</v>
          </cell>
          <cell r="H4299" t="str">
            <v>L Steering protector boot</v>
          </cell>
          <cell r="I4299" t="str">
            <v xml:space="preserve">CITROEN PEUGEOT XM 605     </v>
          </cell>
          <cell r="J4299">
            <v>36580</v>
          </cell>
          <cell r="M4299">
            <v>0.05</v>
          </cell>
          <cell r="N4299">
            <v>0.8</v>
          </cell>
          <cell r="O4299" t="str">
            <v>3660872301482</v>
          </cell>
          <cell r="P4299" t="str">
            <v>1</v>
          </cell>
          <cell r="Q4299" t="str">
            <v>87089435</v>
          </cell>
        </row>
        <row r="4300">
          <cell r="E4300" t="str">
            <v>9005611</v>
          </cell>
          <cell r="F4300" t="str">
            <v>Coupelle amortisseur</v>
          </cell>
          <cell r="G4300" t="str">
            <v>G/D</v>
          </cell>
          <cell r="H4300" t="str">
            <v>L R Shock absorber cup</v>
          </cell>
          <cell r="I4300" t="str">
            <v xml:space="preserve">FIAT Bravo Brava Tempra Tipo      </v>
          </cell>
          <cell r="J4300">
            <v>36580</v>
          </cell>
          <cell r="M4300">
            <v>0.12</v>
          </cell>
          <cell r="N4300">
            <v>0.55000000000000004</v>
          </cell>
          <cell r="O4300" t="str">
            <v>3660872331984</v>
          </cell>
          <cell r="P4300" t="str">
            <v>1</v>
          </cell>
          <cell r="Q4300" t="str">
            <v>87088035</v>
          </cell>
        </row>
        <row r="4301">
          <cell r="E4301" t="str">
            <v>9005606</v>
          </cell>
          <cell r="F4301" t="str">
            <v>Support suspension</v>
          </cell>
          <cell r="G4301" t="str">
            <v>G/D</v>
          </cell>
          <cell r="H4301" t="str">
            <v>L R  suspension mounting</v>
          </cell>
          <cell r="I4301" t="str">
            <v xml:space="preserve">FORD Fiesta III Courier     </v>
          </cell>
          <cell r="J4301">
            <v>36598</v>
          </cell>
          <cell r="M4301">
            <v>0.17</v>
          </cell>
          <cell r="N4301">
            <v>0.41</v>
          </cell>
          <cell r="O4301" t="str">
            <v>3660872331939</v>
          </cell>
          <cell r="P4301" t="str">
            <v>1</v>
          </cell>
          <cell r="Q4301" t="str">
            <v>87088035</v>
          </cell>
        </row>
        <row r="4302">
          <cell r="E4302" t="str">
            <v>9005610</v>
          </cell>
          <cell r="F4302" t="str">
            <v>Support suspension</v>
          </cell>
          <cell r="G4302" t="str">
            <v>G/D</v>
          </cell>
          <cell r="H4302" t="str">
            <v>L R  suspension mounting</v>
          </cell>
          <cell r="I4302" t="str">
            <v xml:space="preserve">FORD Escort Orion      </v>
          </cell>
          <cell r="J4302">
            <v>36580</v>
          </cell>
          <cell r="K4302">
            <v>39657</v>
          </cell>
          <cell r="M4302">
            <v>0.47</v>
          </cell>
          <cell r="N4302">
            <v>0.68</v>
          </cell>
          <cell r="O4302" t="str">
            <v>3660872331977</v>
          </cell>
          <cell r="P4302" t="str">
            <v>1</v>
          </cell>
          <cell r="Q4302" t="str">
            <v>87088035</v>
          </cell>
        </row>
        <row r="4303">
          <cell r="E4303" t="str">
            <v>9005609</v>
          </cell>
          <cell r="F4303" t="str">
            <v>Support suspension</v>
          </cell>
          <cell r="G4303" t="str">
            <v>G/D</v>
          </cell>
          <cell r="H4303" t="str">
            <v>L R  suspension mounting</v>
          </cell>
          <cell r="I4303" t="str">
            <v xml:space="preserve">OPEL Astra F      </v>
          </cell>
          <cell r="J4303">
            <v>36943</v>
          </cell>
          <cell r="M4303">
            <v>0.56999999999999995</v>
          </cell>
          <cell r="N4303">
            <v>0.91</v>
          </cell>
          <cell r="O4303" t="str">
            <v>3660872331960</v>
          </cell>
          <cell r="P4303" t="str">
            <v>1</v>
          </cell>
          <cell r="Q4303" t="str">
            <v>87088035</v>
          </cell>
        </row>
        <row r="4304">
          <cell r="E4304" t="str">
            <v>9005608</v>
          </cell>
          <cell r="F4304" t="str">
            <v>Support suspension</v>
          </cell>
          <cell r="G4304" t="str">
            <v>G/D</v>
          </cell>
          <cell r="H4304" t="str">
            <v>L R  suspension mounting</v>
          </cell>
          <cell r="I4304" t="str">
            <v xml:space="preserve">OPEL Vectra A      </v>
          </cell>
          <cell r="J4304">
            <v>36598</v>
          </cell>
          <cell r="M4304">
            <v>0.49</v>
          </cell>
          <cell r="N4304">
            <v>0.61</v>
          </cell>
          <cell r="O4304" t="str">
            <v>3660872331953</v>
          </cell>
          <cell r="P4304" t="str">
            <v>1</v>
          </cell>
          <cell r="Q4304" t="str">
            <v>87088035</v>
          </cell>
        </row>
        <row r="4305">
          <cell r="E4305" t="str">
            <v>9005607</v>
          </cell>
          <cell r="F4305" t="str">
            <v>Support suspension</v>
          </cell>
          <cell r="H4305" t="str">
            <v>L R  suspension mounting</v>
          </cell>
          <cell r="I4305" t="str">
            <v xml:space="preserve">OPEL Calibra Vectra A     </v>
          </cell>
          <cell r="J4305">
            <v>36578</v>
          </cell>
          <cell r="K4305">
            <v>38534</v>
          </cell>
          <cell r="L4305">
            <v>43122</v>
          </cell>
          <cell r="M4305">
            <v>0.48</v>
          </cell>
          <cell r="N4305">
            <v>0.61</v>
          </cell>
          <cell r="O4305" t="str">
            <v>3660872331946</v>
          </cell>
          <cell r="P4305" t="str">
            <v>1</v>
          </cell>
          <cell r="Q4305" t="str">
            <v>87088035</v>
          </cell>
        </row>
        <row r="4306">
          <cell r="E4306" t="str">
            <v>4001542</v>
          </cell>
          <cell r="F4306" t="str">
            <v>Articulation bras/triangle</v>
          </cell>
          <cell r="G4306" t="str">
            <v>Sup.</v>
          </cell>
          <cell r="H4306" t="str">
            <v>rear arm bush upper</v>
          </cell>
          <cell r="I4306" t="str">
            <v xml:space="preserve">RENAULT Espace J11/S11      </v>
          </cell>
          <cell r="J4306">
            <v>36580</v>
          </cell>
          <cell r="M4306">
            <v>0.14000000000000001</v>
          </cell>
          <cell r="N4306">
            <v>0.06</v>
          </cell>
          <cell r="O4306" t="str">
            <v>3660872311160</v>
          </cell>
          <cell r="P4306" t="str">
            <v>1</v>
          </cell>
          <cell r="Q4306" t="str">
            <v>87088099</v>
          </cell>
        </row>
        <row r="4307">
          <cell r="E4307" t="str">
            <v>4001408</v>
          </cell>
          <cell r="F4307" t="str">
            <v>*Réf. rempl. par 4001414</v>
          </cell>
          <cell r="K4307">
            <v>41795</v>
          </cell>
        </row>
        <row r="4308">
          <cell r="E4308" t="str">
            <v>4001387</v>
          </cell>
          <cell r="F4308" t="str">
            <v>Biellette support AR</v>
          </cell>
          <cell r="H4308" t="str">
            <v>Rear rod holder</v>
          </cell>
          <cell r="I4308" t="str">
            <v xml:space="preserve">RENAULT Megane I Scenic I      </v>
          </cell>
          <cell r="J4308">
            <v>37371</v>
          </cell>
          <cell r="M4308">
            <v>0.47</v>
          </cell>
          <cell r="N4308">
            <v>0.65</v>
          </cell>
          <cell r="O4308" t="str">
            <v>3660872310057</v>
          </cell>
          <cell r="P4308" t="str">
            <v>1</v>
          </cell>
          <cell r="Q4308" t="str">
            <v>40169952</v>
          </cell>
        </row>
        <row r="4309">
          <cell r="E4309" t="str">
            <v>8005206</v>
          </cell>
          <cell r="F4309" t="str">
            <v>Butée à billes</v>
          </cell>
          <cell r="G4309" t="str">
            <v>G/D</v>
          </cell>
          <cell r="H4309" t="str">
            <v>L R Ball  bearing</v>
          </cell>
          <cell r="I4309" t="str">
            <v xml:space="preserve">ALFA ROMEO FIAT 145 146 155 Bravo Brava Coupe Tempra Tipo Dedra Delta    </v>
          </cell>
          <cell r="J4309">
            <v>36615</v>
          </cell>
          <cell r="K4309">
            <v>39435</v>
          </cell>
          <cell r="L4309">
            <v>44369</v>
          </cell>
          <cell r="M4309">
            <v>0.27</v>
          </cell>
          <cell r="N4309">
            <v>1.38</v>
          </cell>
          <cell r="O4309" t="str">
            <v>3660872318602</v>
          </cell>
          <cell r="P4309" t="str">
            <v>1</v>
          </cell>
          <cell r="Q4309" t="str">
            <v>84824000</v>
          </cell>
        </row>
        <row r="4310">
          <cell r="E4310" t="str">
            <v>8005204</v>
          </cell>
          <cell r="F4310" t="str">
            <v>Butée à billes</v>
          </cell>
          <cell r="H4310" t="str">
            <v>L R Ball  bearing</v>
          </cell>
          <cell r="I4310" t="str">
            <v xml:space="preserve">FORD Escort  09-90 a 01-95 Fiesta III  01-89 a 01-95 Orion  09-90 a 01-95 Scorpio  86 a 10-94   </v>
          </cell>
          <cell r="J4310">
            <v>36615</v>
          </cell>
          <cell r="K4310">
            <v>39435</v>
          </cell>
          <cell r="L4310">
            <v>41198</v>
          </cell>
          <cell r="M4310">
            <v>7.0000000000000007E-2</v>
          </cell>
          <cell r="N4310">
            <v>0.1</v>
          </cell>
          <cell r="O4310" t="str">
            <v>3660872318596</v>
          </cell>
          <cell r="P4310" t="str">
            <v>1</v>
          </cell>
          <cell r="Q4310" t="str">
            <v>84824000</v>
          </cell>
        </row>
        <row r="4311">
          <cell r="E4311" t="str">
            <v>8005202</v>
          </cell>
          <cell r="F4311" t="str">
            <v>Butée à billes</v>
          </cell>
          <cell r="G4311" t="str">
            <v>G/D</v>
          </cell>
          <cell r="H4311" t="str">
            <v>L R Ball  bearing</v>
          </cell>
          <cell r="I4311" t="str">
            <v xml:space="preserve">OPEL Corsa A Tigra      </v>
          </cell>
          <cell r="J4311">
            <v>36615</v>
          </cell>
          <cell r="M4311">
            <v>0.43</v>
          </cell>
          <cell r="N4311">
            <v>0.47</v>
          </cell>
          <cell r="O4311" t="str">
            <v>3660872318572</v>
          </cell>
          <cell r="P4311" t="str">
            <v>1</v>
          </cell>
          <cell r="Q4311" t="str">
            <v>84824000</v>
          </cell>
        </row>
        <row r="4312">
          <cell r="E4312" t="str">
            <v>8005207</v>
          </cell>
          <cell r="F4312" t="str">
            <v>Butée à billes</v>
          </cell>
          <cell r="G4312" t="str">
            <v>G/D</v>
          </cell>
          <cell r="H4312" t="str">
            <v>L R Ball  bearing</v>
          </cell>
          <cell r="I4312" t="str">
            <v xml:space="preserve">OPEL Astra F      </v>
          </cell>
          <cell r="J4312">
            <v>36615</v>
          </cell>
          <cell r="M4312">
            <v>0.12</v>
          </cell>
          <cell r="N4312">
            <v>0.17</v>
          </cell>
          <cell r="O4312" t="str">
            <v>3660872318619</v>
          </cell>
          <cell r="P4312" t="str">
            <v>1</v>
          </cell>
          <cell r="Q4312" t="str">
            <v>84824000</v>
          </cell>
        </row>
        <row r="4313">
          <cell r="E4313" t="str">
            <v>8005203</v>
          </cell>
          <cell r="F4313" t="str">
            <v>Butée à billes</v>
          </cell>
          <cell r="G4313" t="str">
            <v>G/D</v>
          </cell>
          <cell r="H4313" t="str">
            <v>L R Ball  bearing</v>
          </cell>
          <cell r="I4313" t="str">
            <v xml:space="preserve">OPEL Vectra A      </v>
          </cell>
          <cell r="J4313">
            <v>36615</v>
          </cell>
          <cell r="M4313">
            <v>7.0000000000000007E-2</v>
          </cell>
          <cell r="N4313">
            <v>0.02</v>
          </cell>
          <cell r="O4313" t="str">
            <v>3660872318589</v>
          </cell>
          <cell r="P4313" t="str">
            <v>1</v>
          </cell>
          <cell r="Q4313" t="str">
            <v>84824000</v>
          </cell>
        </row>
        <row r="4314">
          <cell r="E4314" t="str">
            <v>2933053</v>
          </cell>
          <cell r="F4314" t="str">
            <v>Kit soufflet de transm.</v>
          </cell>
          <cell r="G4314" t="str">
            <v>Côté Roue</v>
          </cell>
          <cell r="H4314" t="str">
            <v>Drive shaft  kit wheel side</v>
          </cell>
          <cell r="I4314" t="str">
            <v>CITROEN PEUGEOT Berlingo Saxo Xsara ZX C15 106 205 306 Partner     Cote roue / Wheel side</v>
          </cell>
          <cell r="J4314">
            <v>37144</v>
          </cell>
          <cell r="M4314">
            <v>0.39</v>
          </cell>
          <cell r="N4314">
            <v>1.89</v>
          </cell>
          <cell r="O4314" t="str">
            <v>3660872307316</v>
          </cell>
          <cell r="P4314" t="str">
            <v>1</v>
          </cell>
          <cell r="Q4314" t="str">
            <v>84839089</v>
          </cell>
        </row>
        <row r="4315">
          <cell r="E4315" t="str">
            <v>2873833</v>
          </cell>
          <cell r="F4315" t="str">
            <v>Kit soufflet de transm.</v>
          </cell>
          <cell r="G4315" t="str">
            <v>Côté BV</v>
          </cell>
          <cell r="H4315" t="str">
            <v>Drive shaft  kit gearbox side</v>
          </cell>
          <cell r="I4315" t="str">
            <v>CITROEN PEUGEOT AX Berlingo Saxo Xsara ZX C15 ZX C15 106 205 306 Partner    Cote BV / Gearbox side</v>
          </cell>
          <cell r="J4315">
            <v>37144</v>
          </cell>
          <cell r="M4315">
            <v>0.42</v>
          </cell>
          <cell r="N4315">
            <v>1.52</v>
          </cell>
          <cell r="O4315" t="str">
            <v>3660872307248</v>
          </cell>
          <cell r="P4315" t="str">
            <v>1</v>
          </cell>
          <cell r="Q4315" t="str">
            <v>84839089</v>
          </cell>
        </row>
        <row r="4316">
          <cell r="E4316" t="str">
            <v>9004650</v>
          </cell>
          <cell r="F4316" t="str">
            <v>Kit soufflet de transm.</v>
          </cell>
          <cell r="G4316" t="str">
            <v>Côté BV</v>
          </cell>
          <cell r="L4316">
            <v>38757</v>
          </cell>
          <cell r="M4316">
            <v>0</v>
          </cell>
          <cell r="P4316" t="str">
            <v>1</v>
          </cell>
          <cell r="Q4316" t="str">
            <v>84839089</v>
          </cell>
        </row>
        <row r="4317">
          <cell r="E4317" t="str">
            <v>1630160</v>
          </cell>
          <cell r="F4317" t="str">
            <v>Bouchon</v>
          </cell>
          <cell r="J4317">
            <v>26816</v>
          </cell>
          <cell r="K4317">
            <v>38770</v>
          </cell>
          <cell r="L4317">
            <v>43270</v>
          </cell>
          <cell r="M4317">
            <v>4.0000000000000001E-3</v>
          </cell>
          <cell r="N4317">
            <v>0</v>
          </cell>
          <cell r="O4317" t="str">
            <v>3660872000729</v>
          </cell>
          <cell r="P4317" t="str">
            <v>1</v>
          </cell>
          <cell r="Q4317" t="str">
            <v>84099100</v>
          </cell>
        </row>
        <row r="4318">
          <cell r="E4318" t="str">
            <v>2340070</v>
          </cell>
          <cell r="F4318" t="str">
            <v>Bouchon cuvette</v>
          </cell>
          <cell r="H4318" t="str">
            <v>Plug</v>
          </cell>
          <cell r="I4318" t="str">
            <v xml:space="preserve">PEUGEOT 404 504 505      </v>
          </cell>
          <cell r="J4318">
            <v>26816</v>
          </cell>
          <cell r="K4318">
            <v>38770</v>
          </cell>
          <cell r="L4318">
            <v>40819</v>
          </cell>
          <cell r="M4318">
            <v>0.01</v>
          </cell>
          <cell r="O4318" t="str">
            <v>3660872000972</v>
          </cell>
          <cell r="P4318" t="str">
            <v>1</v>
          </cell>
          <cell r="Q4318" t="str">
            <v>84099100</v>
          </cell>
        </row>
        <row r="4319">
          <cell r="E4319" t="str">
            <v>5223353</v>
          </cell>
          <cell r="F4319" t="str">
            <v>Axe articulation de bras</v>
          </cell>
          <cell r="H4319" t="str">
            <v xml:space="preserve">Front arm shaft                                                    </v>
          </cell>
          <cell r="I4319" t="str">
            <v xml:space="preserve">PEUGEOT 205      </v>
          </cell>
          <cell r="J4319">
            <v>31382</v>
          </cell>
          <cell r="M4319">
            <v>7.0000000000000007E-2</v>
          </cell>
          <cell r="N4319">
            <v>0.03</v>
          </cell>
          <cell r="O4319" t="str">
            <v>3660872002488</v>
          </cell>
          <cell r="P4319" t="str">
            <v>1</v>
          </cell>
          <cell r="Q4319" t="str">
            <v>87088099</v>
          </cell>
        </row>
        <row r="4320">
          <cell r="E4320" t="str">
            <v>2933893</v>
          </cell>
          <cell r="F4320" t="str">
            <v>Kit soufflet de transm.</v>
          </cell>
          <cell r="K4320">
            <v>36495</v>
          </cell>
          <cell r="L4320">
            <v>42485</v>
          </cell>
          <cell r="M4320">
            <v>0.5</v>
          </cell>
          <cell r="N4320">
            <v>2.0699999999999998</v>
          </cell>
          <cell r="P4320" t="str">
            <v>1</v>
          </cell>
          <cell r="Q4320" t="str">
            <v>84839089</v>
          </cell>
        </row>
        <row r="4321">
          <cell r="E4321" t="str">
            <v>9001375</v>
          </cell>
          <cell r="F4321" t="str">
            <v>Support moteur</v>
          </cell>
          <cell r="G4321" t="str">
            <v>G</v>
          </cell>
          <cell r="H4321" t="str">
            <v>Left engine mounting</v>
          </cell>
          <cell r="I4321" t="str">
            <v xml:space="preserve">VOLKSWAGEN Polo -05/09      </v>
          </cell>
          <cell r="J4321">
            <v>36595</v>
          </cell>
          <cell r="K4321">
            <v>40819</v>
          </cell>
          <cell r="M4321">
            <v>0.14000000000000001</v>
          </cell>
          <cell r="N4321">
            <v>0.36</v>
          </cell>
          <cell r="O4321" t="str">
            <v>3660872353665</v>
          </cell>
          <cell r="P4321" t="str">
            <v>1</v>
          </cell>
          <cell r="Q4321" t="str">
            <v>40169952</v>
          </cell>
        </row>
        <row r="4322">
          <cell r="E4322" t="str">
            <v>9001376</v>
          </cell>
          <cell r="F4322" t="str">
            <v>Support moteur</v>
          </cell>
          <cell r="H4322" t="str">
            <v xml:space="preserve">Rear engine mounting </v>
          </cell>
          <cell r="I4322" t="str">
            <v xml:space="preserve">FORD Escort Orion      </v>
          </cell>
          <cell r="L4322">
            <v>40309</v>
          </cell>
          <cell r="M4322">
            <v>1.38</v>
          </cell>
          <cell r="N4322">
            <v>4.1399999999999997</v>
          </cell>
          <cell r="P4322" t="str">
            <v>1</v>
          </cell>
          <cell r="Q4322" t="str">
            <v>84099100</v>
          </cell>
        </row>
        <row r="4323">
          <cell r="E4323" t="str">
            <v>9001377</v>
          </cell>
          <cell r="F4323" t="str">
            <v>Support BV</v>
          </cell>
          <cell r="H4323" t="str">
            <v>Gearbox mounting</v>
          </cell>
          <cell r="I4323" t="str">
            <v xml:space="preserve">SEAT VWG  Cordoba  Ibiza II III IV Toledo  Corrado Golf II Golf IV Cab. Passat III IV Polo -05/09  Caddy  </v>
          </cell>
          <cell r="J4323">
            <v>37022</v>
          </cell>
          <cell r="M4323">
            <v>0.54</v>
          </cell>
          <cell r="N4323">
            <v>0.65</v>
          </cell>
          <cell r="O4323" t="str">
            <v>3660872324238</v>
          </cell>
          <cell r="P4323" t="str">
            <v>1</v>
          </cell>
          <cell r="Q4323" t="str">
            <v>40169952</v>
          </cell>
        </row>
        <row r="4324">
          <cell r="E4324" t="str">
            <v>9001378</v>
          </cell>
          <cell r="F4324" t="str">
            <v>Support moteur</v>
          </cell>
          <cell r="H4324" t="str">
            <v xml:space="preserve">Rear engine mounting </v>
          </cell>
          <cell r="I4324" t="str">
            <v xml:space="preserve">OPEL Corsa A B Tigra Combo     </v>
          </cell>
          <cell r="J4324">
            <v>37022</v>
          </cell>
          <cell r="M4324">
            <v>0.43</v>
          </cell>
          <cell r="N4324">
            <v>1.5</v>
          </cell>
          <cell r="O4324" t="str">
            <v>3660872324245</v>
          </cell>
          <cell r="P4324" t="str">
            <v>1</v>
          </cell>
          <cell r="Q4324" t="str">
            <v>40169952</v>
          </cell>
        </row>
        <row r="4325">
          <cell r="E4325" t="str">
            <v>5203C93</v>
          </cell>
          <cell r="F4325" t="str">
            <v>*Réf. rempl. par 5213643</v>
          </cell>
        </row>
        <row r="4326">
          <cell r="E4326" t="str">
            <v>5203G93</v>
          </cell>
          <cell r="F4326" t="str">
            <v>*Réf. rempl. par 5203943</v>
          </cell>
        </row>
        <row r="4327">
          <cell r="E4327" t="str">
            <v>9000936</v>
          </cell>
          <cell r="F4327" t="str">
            <v>Pompe à eau</v>
          </cell>
          <cell r="H4327" t="str">
            <v>Water pump</v>
          </cell>
          <cell r="I4327" t="str">
            <v xml:space="preserve">FIAT   LANCIA Croma Thema     </v>
          </cell>
          <cell r="J4327">
            <v>36613</v>
          </cell>
          <cell r="K4327">
            <v>38534</v>
          </cell>
          <cell r="L4327">
            <v>41198</v>
          </cell>
          <cell r="M4327">
            <v>1.24</v>
          </cell>
          <cell r="N4327">
            <v>1.92</v>
          </cell>
          <cell r="O4327" t="str">
            <v>3660872321879</v>
          </cell>
          <cell r="P4327" t="str">
            <v>1</v>
          </cell>
          <cell r="Q4327" t="str">
            <v>84133080</v>
          </cell>
        </row>
        <row r="4328">
          <cell r="E4328" t="str">
            <v>9001304</v>
          </cell>
          <cell r="F4328" t="str">
            <v>Pompe à eau</v>
          </cell>
          <cell r="H4328" t="str">
            <v>Water pump</v>
          </cell>
          <cell r="I4328" t="str">
            <v xml:space="preserve">VOLKSWAGEN Transporter TYP 2      </v>
          </cell>
          <cell r="K4328">
            <v>38504</v>
          </cell>
          <cell r="L4328">
            <v>40662</v>
          </cell>
          <cell r="O4328" t="str">
            <v>3660872323637</v>
          </cell>
          <cell r="P4328" t="str">
            <v>1</v>
          </cell>
          <cell r="Q4328" t="str">
            <v>84133080</v>
          </cell>
        </row>
        <row r="4329">
          <cell r="E4329" t="str">
            <v>9001305</v>
          </cell>
          <cell r="F4329" t="str">
            <v>Pompe à eau</v>
          </cell>
          <cell r="H4329" t="str">
            <v>Water pump</v>
          </cell>
          <cell r="I4329" t="str">
            <v xml:space="preserve">VOLKSWAGEN Transporter TYP3      </v>
          </cell>
          <cell r="J4329">
            <v>36675</v>
          </cell>
          <cell r="K4329">
            <v>40819</v>
          </cell>
          <cell r="L4329">
            <v>44552</v>
          </cell>
          <cell r="M4329">
            <v>1.37</v>
          </cell>
          <cell r="N4329">
            <v>2.79</v>
          </cell>
          <cell r="O4329" t="str">
            <v>3660872323644</v>
          </cell>
          <cell r="P4329" t="str">
            <v>1</v>
          </cell>
          <cell r="Q4329" t="str">
            <v>84133080</v>
          </cell>
        </row>
        <row r="4330">
          <cell r="E4330" t="str">
            <v>9001306</v>
          </cell>
          <cell r="F4330" t="str">
            <v>Pompe à eau</v>
          </cell>
          <cell r="H4330" t="str">
            <v>Water pump</v>
          </cell>
          <cell r="I4330" t="str">
            <v xml:space="preserve">VOLKSWAGEN Transporter TYP3      </v>
          </cell>
          <cell r="J4330">
            <v>36613</v>
          </cell>
          <cell r="K4330">
            <v>38534</v>
          </cell>
          <cell r="L4330">
            <v>42279</v>
          </cell>
          <cell r="M4330">
            <v>1.37</v>
          </cell>
          <cell r="N4330">
            <v>2.79</v>
          </cell>
          <cell r="O4330" t="str">
            <v>3660872323651</v>
          </cell>
          <cell r="P4330" t="str">
            <v>1</v>
          </cell>
          <cell r="Q4330" t="str">
            <v>84133080</v>
          </cell>
        </row>
        <row r="4331">
          <cell r="E4331" t="str">
            <v>9000945</v>
          </cell>
          <cell r="F4331" t="str">
            <v>Pompe à eau</v>
          </cell>
          <cell r="H4331" t="str">
            <v>Water pump</v>
          </cell>
          <cell r="I4331" t="str">
            <v xml:space="preserve">FIAT Tipo      </v>
          </cell>
          <cell r="J4331">
            <v>36675</v>
          </cell>
          <cell r="K4331">
            <v>43668</v>
          </cell>
          <cell r="M4331">
            <v>3.49</v>
          </cell>
          <cell r="N4331">
            <v>6.67</v>
          </cell>
          <cell r="O4331" t="str">
            <v>3660872321954</v>
          </cell>
          <cell r="P4331" t="str">
            <v>1</v>
          </cell>
          <cell r="Q4331" t="str">
            <v>84133080</v>
          </cell>
        </row>
        <row r="4332">
          <cell r="E4332" t="str">
            <v>9001309</v>
          </cell>
          <cell r="F4332" t="str">
            <v>Pompe à eau</v>
          </cell>
          <cell r="H4332" t="str">
            <v>Water pump</v>
          </cell>
          <cell r="I4332" t="str">
            <v xml:space="preserve">VOLKSWAGEN LT I       </v>
          </cell>
          <cell r="J4332">
            <v>36613</v>
          </cell>
          <cell r="K4332">
            <v>38534</v>
          </cell>
          <cell r="L4332">
            <v>43640</v>
          </cell>
          <cell r="M4332">
            <v>1.24</v>
          </cell>
          <cell r="N4332">
            <v>2.79</v>
          </cell>
          <cell r="O4332" t="str">
            <v>3660872323682</v>
          </cell>
          <cell r="P4332" t="str">
            <v>1</v>
          </cell>
          <cell r="Q4332" t="str">
            <v>84133080</v>
          </cell>
        </row>
        <row r="4333">
          <cell r="E4333" t="str">
            <v>9000937</v>
          </cell>
          <cell r="F4333" t="str">
            <v>Pompe à eau</v>
          </cell>
          <cell r="H4333" t="str">
            <v>Water pump</v>
          </cell>
          <cell r="I4333" t="str">
            <v xml:space="preserve">FIAT   LANCIA Croma   Tipo Kappa    Kappa Coupe Thema    </v>
          </cell>
          <cell r="K4333">
            <v>38534</v>
          </cell>
          <cell r="L4333">
            <v>40841</v>
          </cell>
          <cell r="O4333" t="str">
            <v>3660872321886</v>
          </cell>
          <cell r="P4333" t="str">
            <v>1</v>
          </cell>
          <cell r="Q4333" t="str">
            <v>84133080</v>
          </cell>
        </row>
        <row r="4334">
          <cell r="E4334" t="str">
            <v>9001010</v>
          </cell>
          <cell r="F4334" t="str">
            <v>Pompe à eau</v>
          </cell>
          <cell r="H4334" t="str">
            <v>Water pump</v>
          </cell>
          <cell r="I4334" t="str">
            <v xml:space="preserve">LAND ROVER ROVER FreeLander 25 45 100 200 400 Streetwise    </v>
          </cell>
          <cell r="J4334">
            <v>36675</v>
          </cell>
          <cell r="M4334">
            <v>0.75</v>
          </cell>
          <cell r="N4334">
            <v>1.92</v>
          </cell>
          <cell r="O4334" t="str">
            <v>3660872322456</v>
          </cell>
          <cell r="P4334" t="str">
            <v>1</v>
          </cell>
          <cell r="Q4334" t="str">
            <v>84133080</v>
          </cell>
        </row>
        <row r="4335">
          <cell r="E4335" t="str">
            <v>9000963</v>
          </cell>
          <cell r="F4335" t="str">
            <v>Pompe à eau</v>
          </cell>
          <cell r="H4335" t="str">
            <v>Water pump</v>
          </cell>
          <cell r="I4335" t="str">
            <v xml:space="preserve">FORD Scorpio Transit     </v>
          </cell>
          <cell r="J4335">
            <v>36675</v>
          </cell>
          <cell r="K4335">
            <v>40662</v>
          </cell>
          <cell r="L4335">
            <v>44369</v>
          </cell>
          <cell r="M4335">
            <v>1.23</v>
          </cell>
          <cell r="N4335">
            <v>2.79</v>
          </cell>
          <cell r="O4335" t="str">
            <v>3660872322111</v>
          </cell>
          <cell r="P4335" t="str">
            <v>1</v>
          </cell>
          <cell r="Q4335" t="str">
            <v>84133080</v>
          </cell>
        </row>
        <row r="4336">
          <cell r="E4336" t="str">
            <v>9000986</v>
          </cell>
          <cell r="F4336" t="str">
            <v>Pompe à eau</v>
          </cell>
          <cell r="H4336" t="str">
            <v>Water pump</v>
          </cell>
          <cell r="I4336" t="str">
            <v xml:space="preserve">MAZDA 323  MX5      </v>
          </cell>
          <cell r="J4336">
            <v>36675</v>
          </cell>
          <cell r="K4336">
            <v>43885</v>
          </cell>
          <cell r="L4336">
            <v>43885</v>
          </cell>
          <cell r="M4336">
            <v>1.25</v>
          </cell>
          <cell r="N4336">
            <v>4.6100000000000003</v>
          </cell>
          <cell r="O4336" t="str">
            <v>3660872322265</v>
          </cell>
          <cell r="P4336" t="str">
            <v>1</v>
          </cell>
          <cell r="Q4336" t="str">
            <v>84133080</v>
          </cell>
        </row>
        <row r="4337">
          <cell r="E4337" t="str">
            <v>9000948</v>
          </cell>
          <cell r="F4337" t="str">
            <v>Pompe à eau</v>
          </cell>
          <cell r="K4337">
            <v>38534</v>
          </cell>
          <cell r="L4337">
            <v>39035</v>
          </cell>
          <cell r="M4337">
            <v>0</v>
          </cell>
          <cell r="P4337" t="str">
            <v>0</v>
          </cell>
          <cell r="Q4337" t="str">
            <v>84133080</v>
          </cell>
        </row>
        <row r="4338">
          <cell r="E4338" t="str">
            <v>9001297</v>
          </cell>
          <cell r="F4338" t="str">
            <v>Pompe à eau</v>
          </cell>
          <cell r="H4338" t="str">
            <v>Water pump</v>
          </cell>
          <cell r="I4338" t="str">
            <v xml:space="preserve">NISSAN 100 NX Almera Primera Serena Sunny     </v>
          </cell>
          <cell r="J4338">
            <v>36675</v>
          </cell>
          <cell r="K4338">
            <v>43885</v>
          </cell>
          <cell r="M4338">
            <v>0.63</v>
          </cell>
          <cell r="N4338">
            <v>1.92</v>
          </cell>
          <cell r="O4338" t="str">
            <v>3660872323583</v>
          </cell>
          <cell r="P4338" t="str">
            <v>1</v>
          </cell>
          <cell r="Q4338" t="str">
            <v>84133080</v>
          </cell>
        </row>
        <row r="4339">
          <cell r="E4339" t="str">
            <v>9001299</v>
          </cell>
          <cell r="F4339" t="str">
            <v>*Réf. rempl. par 9001297</v>
          </cell>
        </row>
        <row r="4340">
          <cell r="E4340" t="str">
            <v>9000904</v>
          </cell>
          <cell r="F4340" t="str">
            <v>Pompe à eau</v>
          </cell>
          <cell r="I4340" t="str">
            <v xml:space="preserve">ALFA  ROMEO   FIAT  LANCIA Alfa 155 Coupe  Tipo Dedra  Delta    </v>
          </cell>
          <cell r="K4340">
            <v>38534</v>
          </cell>
          <cell r="L4340">
            <v>39583</v>
          </cell>
          <cell r="M4340">
            <v>0</v>
          </cell>
          <cell r="O4340" t="str">
            <v>3660872321695</v>
          </cell>
          <cell r="P4340" t="str">
            <v>1</v>
          </cell>
          <cell r="Q4340" t="str">
            <v>84133080</v>
          </cell>
        </row>
        <row r="4341">
          <cell r="E4341" t="str">
            <v>9000944</v>
          </cell>
          <cell r="F4341" t="str">
            <v>Pompe à eau</v>
          </cell>
          <cell r="H4341" t="str">
            <v>Water pump</v>
          </cell>
          <cell r="I4341" t="str">
            <v xml:space="preserve">FIAT LANCIA Tempra Tipo Dedra       </v>
          </cell>
          <cell r="J4341">
            <v>36675</v>
          </cell>
          <cell r="K4341">
            <v>40095</v>
          </cell>
          <cell r="L4341">
            <v>43270</v>
          </cell>
          <cell r="M4341">
            <v>1.3</v>
          </cell>
          <cell r="N4341">
            <v>1.92</v>
          </cell>
          <cell r="O4341" t="str">
            <v>3660872321947</v>
          </cell>
          <cell r="P4341" t="str">
            <v>1</v>
          </cell>
          <cell r="Q4341" t="str">
            <v>84133080</v>
          </cell>
        </row>
        <row r="4342">
          <cell r="E4342" t="str">
            <v>9000982</v>
          </cell>
          <cell r="F4342" t="str">
            <v>Pompe à eau</v>
          </cell>
          <cell r="H4342" t="str">
            <v>Water pump</v>
          </cell>
          <cell r="I4342" t="str">
            <v xml:space="preserve">IVECO  RENAULT Master I Trafic I Daily I     </v>
          </cell>
          <cell r="J4342">
            <v>36675</v>
          </cell>
          <cell r="M4342">
            <v>1.97</v>
          </cell>
          <cell r="N4342">
            <v>4.6100000000000003</v>
          </cell>
          <cell r="O4342" t="str">
            <v>3660872322241</v>
          </cell>
          <cell r="P4342" t="str">
            <v>1</v>
          </cell>
          <cell r="Q4342" t="str">
            <v>84133080</v>
          </cell>
        </row>
        <row r="4343">
          <cell r="E4343" t="str">
            <v>9000962</v>
          </cell>
          <cell r="F4343" t="str">
            <v>Pompe à eau</v>
          </cell>
          <cell r="H4343" t="str">
            <v>Water pump</v>
          </cell>
          <cell r="I4343" t="str">
            <v xml:space="preserve">FORD Escort Fiesta 89 95      </v>
          </cell>
          <cell r="J4343">
            <v>36675</v>
          </cell>
          <cell r="K4343">
            <v>44484</v>
          </cell>
          <cell r="M4343">
            <v>1.67</v>
          </cell>
          <cell r="N4343">
            <v>4.84</v>
          </cell>
          <cell r="O4343" t="str">
            <v>3660872322104</v>
          </cell>
          <cell r="P4343" t="str">
            <v>1</v>
          </cell>
          <cell r="Q4343" t="str">
            <v>84133080</v>
          </cell>
        </row>
        <row r="4344">
          <cell r="E4344" t="str">
            <v>9001298</v>
          </cell>
          <cell r="F4344" t="str">
            <v>Pompe à eau</v>
          </cell>
          <cell r="H4344" t="str">
            <v>Water pump</v>
          </cell>
          <cell r="I4344" t="str">
            <v xml:space="preserve">NISSAN Almera / Tino Primera  Serena Sunny     </v>
          </cell>
          <cell r="J4344">
            <v>36675</v>
          </cell>
          <cell r="K4344">
            <v>43668</v>
          </cell>
          <cell r="M4344">
            <v>0.6</v>
          </cell>
          <cell r="N4344">
            <v>1.92</v>
          </cell>
          <cell r="O4344" t="str">
            <v>3660872323590</v>
          </cell>
          <cell r="P4344" t="str">
            <v>1</v>
          </cell>
          <cell r="Q4344" t="str">
            <v>84133080</v>
          </cell>
        </row>
        <row r="4345">
          <cell r="E4345" t="str">
            <v>4001197</v>
          </cell>
          <cell r="F4345" t="str">
            <v>Pompe à eau</v>
          </cell>
          <cell r="H4345" t="str">
            <v>Water pump</v>
          </cell>
          <cell r="I4345" t="str">
            <v xml:space="preserve">RENAULT R21 R25 Master I      </v>
          </cell>
          <cell r="J4345">
            <v>36675</v>
          </cell>
          <cell r="M4345">
            <v>1.46</v>
          </cell>
          <cell r="N4345">
            <v>2.79</v>
          </cell>
          <cell r="O4345" t="str">
            <v>3660872309105</v>
          </cell>
          <cell r="P4345" t="str">
            <v>1</v>
          </cell>
          <cell r="Q4345" t="str">
            <v>84133080</v>
          </cell>
        </row>
        <row r="4346">
          <cell r="E4346" t="str">
            <v>9000961</v>
          </cell>
          <cell r="F4346" t="str">
            <v>Pompe à eau</v>
          </cell>
          <cell r="L4346">
            <v>38757</v>
          </cell>
          <cell r="M4346">
            <v>0</v>
          </cell>
          <cell r="P4346" t="str">
            <v>1</v>
          </cell>
          <cell r="Q4346" t="str">
            <v>84133080</v>
          </cell>
        </row>
        <row r="4347">
          <cell r="E4347" t="str">
            <v>9001302</v>
          </cell>
          <cell r="F4347" t="str">
            <v>Pompe à eau</v>
          </cell>
          <cell r="H4347" t="str">
            <v>Water pump</v>
          </cell>
          <cell r="I4347" t="str">
            <v xml:space="preserve">NISSAN Sunny  Pulsar      </v>
          </cell>
          <cell r="K4347">
            <v>38504</v>
          </cell>
          <cell r="L4347">
            <v>40662</v>
          </cell>
          <cell r="O4347" t="str">
            <v>3660872323613</v>
          </cell>
          <cell r="P4347" t="str">
            <v>1</v>
          </cell>
          <cell r="Q4347" t="str">
            <v>84133080</v>
          </cell>
        </row>
        <row r="4348">
          <cell r="E4348" t="str">
            <v>9001303</v>
          </cell>
          <cell r="F4348" t="str">
            <v>Pompe à eau</v>
          </cell>
          <cell r="H4348" t="str">
            <v>Water pump</v>
          </cell>
          <cell r="I4348" t="str">
            <v xml:space="preserve">NISSAN Patrol      </v>
          </cell>
          <cell r="J4348">
            <v>36675</v>
          </cell>
          <cell r="M4348">
            <v>1.05</v>
          </cell>
          <cell r="N4348">
            <v>2.7</v>
          </cell>
          <cell r="O4348" t="str">
            <v>3660872323620</v>
          </cell>
          <cell r="P4348" t="str">
            <v>1</v>
          </cell>
          <cell r="Q4348" t="str">
            <v>84133080</v>
          </cell>
        </row>
        <row r="4349">
          <cell r="E4349" t="str">
            <v>9001269</v>
          </cell>
          <cell r="F4349" t="str">
            <v>Pompe à eau</v>
          </cell>
          <cell r="H4349" t="str">
            <v>Water pump</v>
          </cell>
          <cell r="I4349" t="str">
            <v xml:space="preserve">OPEL Astra F Astra G Corsa B Corsa C Tigra Vectra B Zafira Combo   </v>
          </cell>
          <cell r="J4349">
            <v>36675</v>
          </cell>
          <cell r="M4349">
            <v>0.93</v>
          </cell>
          <cell r="N4349">
            <v>1.92</v>
          </cell>
          <cell r="O4349" t="str">
            <v>3660872323422</v>
          </cell>
          <cell r="P4349" t="str">
            <v>1</v>
          </cell>
          <cell r="Q4349" t="str">
            <v>84133080</v>
          </cell>
        </row>
        <row r="4350">
          <cell r="E4350" t="str">
            <v>9000911</v>
          </cell>
          <cell r="F4350" t="str">
            <v>Pompe à eau</v>
          </cell>
          <cell r="I4350" t="str">
            <v xml:space="preserve">AUDI      VOLKSWAGEN 80  90  100-Avant Golf I  Golf II Jetta   Passat Santana     Scirocco Transporter TYP 2  </v>
          </cell>
          <cell r="K4350">
            <v>38534</v>
          </cell>
          <cell r="L4350">
            <v>39700</v>
          </cell>
          <cell r="M4350">
            <v>0</v>
          </cell>
          <cell r="O4350" t="str">
            <v>3660872321725</v>
          </cell>
          <cell r="P4350" t="str">
            <v>1</v>
          </cell>
          <cell r="Q4350" t="str">
            <v>84133080</v>
          </cell>
        </row>
        <row r="4351">
          <cell r="E4351" t="str">
            <v>9000952</v>
          </cell>
          <cell r="F4351" t="str">
            <v>Pompe à eau</v>
          </cell>
          <cell r="H4351" t="str">
            <v>Water pump</v>
          </cell>
          <cell r="I4351" t="str">
            <v xml:space="preserve">FIAT  INNOCENTI  LANCIA 127  Duna  Fiorino Panda Uno Elba   Y10   </v>
          </cell>
          <cell r="J4351">
            <v>36613</v>
          </cell>
          <cell r="K4351">
            <v>38534</v>
          </cell>
          <cell r="L4351">
            <v>42279</v>
          </cell>
          <cell r="M4351">
            <v>0.81</v>
          </cell>
          <cell r="N4351">
            <v>1.92</v>
          </cell>
          <cell r="O4351" t="str">
            <v>3660872322012</v>
          </cell>
          <cell r="P4351" t="str">
            <v>1</v>
          </cell>
          <cell r="Q4351" t="str">
            <v>84133080</v>
          </cell>
        </row>
        <row r="4352">
          <cell r="E4352" t="str">
            <v>9000973</v>
          </cell>
          <cell r="F4352" t="str">
            <v>Pompe à eau</v>
          </cell>
          <cell r="H4352" t="str">
            <v>Water pump</v>
          </cell>
          <cell r="I4352" t="str">
            <v xml:space="preserve">HONDA LAND ROV. ROVER Accord Civic Freelander Rover 25 45 200 400 600 800 Streetwise   </v>
          </cell>
          <cell r="J4352">
            <v>36675</v>
          </cell>
          <cell r="M4352">
            <v>0.7</v>
          </cell>
          <cell r="N4352">
            <v>1.92</v>
          </cell>
          <cell r="O4352" t="str">
            <v>3660872322197</v>
          </cell>
          <cell r="P4352" t="str">
            <v>1</v>
          </cell>
          <cell r="Q4352" t="str">
            <v>84133080</v>
          </cell>
        </row>
        <row r="4353">
          <cell r="E4353" t="str">
            <v>9000972</v>
          </cell>
          <cell r="F4353" t="str">
            <v>Pompe à eau</v>
          </cell>
          <cell r="H4353" t="str">
            <v>Water pump</v>
          </cell>
          <cell r="I4353" t="str">
            <v xml:space="preserve">HONDA ROVER Accord  Prelude  600    </v>
          </cell>
          <cell r="J4353">
            <v>36675</v>
          </cell>
          <cell r="K4353">
            <v>43885</v>
          </cell>
          <cell r="M4353">
            <v>0.71</v>
          </cell>
          <cell r="N4353">
            <v>1.92</v>
          </cell>
          <cell r="O4353" t="str">
            <v>3660872322180</v>
          </cell>
          <cell r="P4353" t="str">
            <v>1</v>
          </cell>
          <cell r="Q4353" t="str">
            <v>84133080</v>
          </cell>
        </row>
        <row r="4354">
          <cell r="E4354" t="str">
            <v>9001008</v>
          </cell>
          <cell r="F4354" t="str">
            <v>Pompe à eau</v>
          </cell>
          <cell r="H4354" t="str">
            <v>Water pump</v>
          </cell>
          <cell r="I4354" t="str">
            <v xml:space="preserve">LAND ROVER Discovery Range Rover       </v>
          </cell>
          <cell r="J4354">
            <v>36675</v>
          </cell>
          <cell r="K4354">
            <v>43885</v>
          </cell>
          <cell r="M4354">
            <v>2.17</v>
          </cell>
          <cell r="N4354">
            <v>6.67</v>
          </cell>
          <cell r="O4354" t="str">
            <v>3660872322432</v>
          </cell>
          <cell r="P4354" t="str">
            <v>1</v>
          </cell>
          <cell r="Q4354" t="str">
            <v>84133080</v>
          </cell>
        </row>
        <row r="4355">
          <cell r="E4355" t="str">
            <v>9000993</v>
          </cell>
          <cell r="F4355" t="str">
            <v>Pompe à eau</v>
          </cell>
          <cell r="H4355" t="str">
            <v>Water pump</v>
          </cell>
          <cell r="I4355" t="str">
            <v xml:space="preserve">MERCEDES 107   126      </v>
          </cell>
          <cell r="J4355">
            <v>36613</v>
          </cell>
          <cell r="K4355">
            <v>38504</v>
          </cell>
          <cell r="L4355">
            <v>41198</v>
          </cell>
          <cell r="M4355">
            <v>3.22</v>
          </cell>
          <cell r="N4355">
            <v>6.67</v>
          </cell>
          <cell r="O4355" t="str">
            <v>3660872322319</v>
          </cell>
          <cell r="P4355" t="str">
            <v>1</v>
          </cell>
          <cell r="Q4355" t="str">
            <v>84133080</v>
          </cell>
        </row>
        <row r="4356">
          <cell r="E4356" t="str">
            <v>9000988</v>
          </cell>
          <cell r="F4356" t="str">
            <v>Pompe à eau</v>
          </cell>
          <cell r="H4356" t="str">
            <v>Water pump</v>
          </cell>
          <cell r="L4356">
            <v>38757</v>
          </cell>
          <cell r="M4356">
            <v>0</v>
          </cell>
          <cell r="P4356" t="str">
            <v>1</v>
          </cell>
          <cell r="Q4356" t="str">
            <v>84133080</v>
          </cell>
        </row>
        <row r="4357">
          <cell r="E4357" t="str">
            <v>9000997</v>
          </cell>
          <cell r="F4357" t="str">
            <v>Pompe à eau</v>
          </cell>
          <cell r="H4357" t="str">
            <v>Water pump</v>
          </cell>
          <cell r="I4357" t="str">
            <v xml:space="preserve">MERCEDES Serie 124 Classe C (202) Classe CLK  Classe E (210)  Classe M  Classe SLK (170)  </v>
          </cell>
          <cell r="J4357">
            <v>36675</v>
          </cell>
          <cell r="K4357">
            <v>44484</v>
          </cell>
          <cell r="L4357">
            <v>45601</v>
          </cell>
          <cell r="M4357">
            <v>1.78</v>
          </cell>
          <cell r="N4357">
            <v>4.84</v>
          </cell>
          <cell r="O4357" t="str">
            <v>3660872322340</v>
          </cell>
          <cell r="P4357" t="str">
            <v>1</v>
          </cell>
          <cell r="Q4357" t="str">
            <v>84133080</v>
          </cell>
        </row>
        <row r="4358">
          <cell r="E4358" t="str">
            <v>9000995</v>
          </cell>
          <cell r="F4358" t="str">
            <v>Pompe à eau</v>
          </cell>
          <cell r="H4358" t="str">
            <v>Water pump</v>
          </cell>
          <cell r="I4358" t="str">
            <v xml:space="preserve">MERCEDES Classe C (202) Classe E (210)     </v>
          </cell>
          <cell r="J4358">
            <v>36675</v>
          </cell>
          <cell r="K4358">
            <v>44211</v>
          </cell>
          <cell r="L4358">
            <v>45601</v>
          </cell>
          <cell r="M4358">
            <v>1.61</v>
          </cell>
          <cell r="N4358">
            <v>2.79</v>
          </cell>
          <cell r="O4358" t="str">
            <v>3660872322333</v>
          </cell>
          <cell r="P4358" t="str">
            <v>1</v>
          </cell>
          <cell r="Q4358" t="str">
            <v>84133080</v>
          </cell>
        </row>
        <row r="4359">
          <cell r="E4359" t="str">
            <v>9000992</v>
          </cell>
          <cell r="F4359" t="str">
            <v>Pompe à eau</v>
          </cell>
          <cell r="H4359" t="str">
            <v>Water pump</v>
          </cell>
          <cell r="I4359" t="str">
            <v xml:space="preserve">MERCEDES Classe G Classe S (140)      </v>
          </cell>
          <cell r="J4359">
            <v>36613</v>
          </cell>
          <cell r="K4359">
            <v>38504</v>
          </cell>
          <cell r="L4359">
            <v>45601</v>
          </cell>
          <cell r="M4359">
            <v>2.58</v>
          </cell>
          <cell r="N4359">
            <v>6.67</v>
          </cell>
          <cell r="O4359" t="str">
            <v>3660872322302</v>
          </cell>
          <cell r="P4359" t="str">
            <v>1</v>
          </cell>
          <cell r="Q4359" t="str">
            <v>84133080</v>
          </cell>
        </row>
        <row r="4360">
          <cell r="E4360" t="str">
            <v>9001009</v>
          </cell>
          <cell r="F4360" t="str">
            <v>Pompe à eau</v>
          </cell>
          <cell r="H4360" t="str">
            <v>Water pump</v>
          </cell>
          <cell r="I4360" t="str">
            <v xml:space="preserve">ROVER Metro      </v>
          </cell>
          <cell r="J4360">
            <v>36675</v>
          </cell>
          <cell r="K4360">
            <v>40095</v>
          </cell>
          <cell r="L4360">
            <v>42279</v>
          </cell>
          <cell r="M4360">
            <v>0.9</v>
          </cell>
          <cell r="N4360">
            <v>2.79</v>
          </cell>
          <cell r="O4360" t="str">
            <v>3660872322449</v>
          </cell>
          <cell r="P4360" t="str">
            <v>1</v>
          </cell>
          <cell r="Q4360" t="str">
            <v>84133080</v>
          </cell>
        </row>
        <row r="4361">
          <cell r="E4361" t="str">
            <v>9000964</v>
          </cell>
          <cell r="F4361" t="str">
            <v>Pompe à eau</v>
          </cell>
          <cell r="H4361" t="str">
            <v>Water pump</v>
          </cell>
          <cell r="I4361" t="str">
            <v xml:space="preserve">FORD Escort Galaxy  Scorpio Sierra     </v>
          </cell>
          <cell r="J4361">
            <v>36675</v>
          </cell>
          <cell r="K4361">
            <v>43668</v>
          </cell>
          <cell r="M4361">
            <v>1.1000000000000001</v>
          </cell>
          <cell r="N4361">
            <v>2.79</v>
          </cell>
          <cell r="O4361" t="str">
            <v>3660872322128</v>
          </cell>
          <cell r="P4361" t="str">
            <v>1</v>
          </cell>
          <cell r="Q4361" t="str">
            <v>84133080</v>
          </cell>
        </row>
        <row r="4362">
          <cell r="E4362" t="str">
            <v>9000909</v>
          </cell>
          <cell r="F4362" t="str">
            <v>Pompe à eau</v>
          </cell>
          <cell r="H4362" t="str">
            <v>Water pump</v>
          </cell>
          <cell r="I4362" t="str">
            <v xml:space="preserve">AUDI 80-Avant-Quattro 100-Avant-Avant Quattro A6-Avant-Quattro S6-plus Quattro Coupe-Quattro  </v>
          </cell>
          <cell r="K4362">
            <v>38534</v>
          </cell>
          <cell r="L4362">
            <v>39343</v>
          </cell>
          <cell r="M4362">
            <v>0</v>
          </cell>
          <cell r="O4362" t="str">
            <v>3660872321718</v>
          </cell>
          <cell r="P4362" t="str">
            <v>0</v>
          </cell>
          <cell r="Q4362" t="str">
            <v>84133080</v>
          </cell>
        </row>
        <row r="4363">
          <cell r="E4363" t="str">
            <v>4001179</v>
          </cell>
          <cell r="F4363" t="str">
            <v>Pompe à eau</v>
          </cell>
          <cell r="H4363" t="str">
            <v>Water pump</v>
          </cell>
          <cell r="I4363" t="str">
            <v xml:space="preserve">RENAULT Super 5  R21     </v>
          </cell>
          <cell r="J4363">
            <v>36675</v>
          </cell>
          <cell r="K4363">
            <v>44211</v>
          </cell>
          <cell r="L4363">
            <v>44371</v>
          </cell>
          <cell r="M4363">
            <v>2.9</v>
          </cell>
          <cell r="N4363">
            <v>10.82</v>
          </cell>
          <cell r="O4363" t="str">
            <v>3660872308948</v>
          </cell>
          <cell r="P4363" t="str">
            <v>1</v>
          </cell>
          <cell r="Q4363" t="str">
            <v>84133080</v>
          </cell>
        </row>
        <row r="4364">
          <cell r="E4364" t="str">
            <v>4001178</v>
          </cell>
          <cell r="F4364" t="str">
            <v>Pompe à eau</v>
          </cell>
          <cell r="H4364" t="str">
            <v>Water pump</v>
          </cell>
          <cell r="I4364" t="str">
            <v xml:space="preserve">RENAULT Super5 R9 R11 R19 R21 Clio I Express     </v>
          </cell>
          <cell r="J4364">
            <v>36675</v>
          </cell>
          <cell r="M4364">
            <v>2.1800000000000002</v>
          </cell>
          <cell r="N4364">
            <v>10.82</v>
          </cell>
          <cell r="O4364" t="str">
            <v>3660872308931</v>
          </cell>
          <cell r="P4364" t="str">
            <v>1</v>
          </cell>
          <cell r="Q4364" t="str">
            <v>84133080</v>
          </cell>
        </row>
        <row r="4365">
          <cell r="E4365" t="str">
            <v>9000939</v>
          </cell>
          <cell r="F4365" t="str">
            <v>Pompe à eau</v>
          </cell>
          <cell r="H4365" t="str">
            <v>Water pump</v>
          </cell>
          <cell r="I4365" t="str">
            <v xml:space="preserve">FIAT LANCIA Punto  Tempra Delta    </v>
          </cell>
          <cell r="J4365">
            <v>36675</v>
          </cell>
          <cell r="K4365">
            <v>43668</v>
          </cell>
          <cell r="M4365">
            <v>3.05</v>
          </cell>
          <cell r="N4365">
            <v>4.6100000000000003</v>
          </cell>
          <cell r="O4365" t="str">
            <v>3660872321909</v>
          </cell>
          <cell r="P4365" t="str">
            <v>1</v>
          </cell>
          <cell r="Q4365" t="str">
            <v>84133080</v>
          </cell>
        </row>
        <row r="4366">
          <cell r="E4366" t="str">
            <v>9000943</v>
          </cell>
          <cell r="F4366" t="str">
            <v>Pompe à eau</v>
          </cell>
          <cell r="H4366" t="str">
            <v>Water pump</v>
          </cell>
          <cell r="I4366" t="str">
            <v xml:space="preserve">FIAT Tempra Tipo      </v>
          </cell>
          <cell r="J4366">
            <v>36675</v>
          </cell>
          <cell r="K4366">
            <v>43885</v>
          </cell>
          <cell r="L4366">
            <v>45601</v>
          </cell>
          <cell r="M4366">
            <v>3.12</v>
          </cell>
          <cell r="N4366">
            <v>6.67</v>
          </cell>
          <cell r="O4366" t="str">
            <v>3660872321930</v>
          </cell>
          <cell r="P4366" t="str">
            <v>1</v>
          </cell>
          <cell r="Q4366" t="str">
            <v>84133080</v>
          </cell>
        </row>
        <row r="4367">
          <cell r="E4367" t="str">
            <v>4001198</v>
          </cell>
          <cell r="F4367" t="str">
            <v>Pompe à eau</v>
          </cell>
          <cell r="H4367" t="str">
            <v>Water pump</v>
          </cell>
          <cell r="I4367" t="str">
            <v xml:space="preserve">FORD RENAULT VOLVO Focus Kuga Mondeo Laguna I Safrane 850 960 C30 C70 Coupe S40 V40 S60 V50 S70 V70 S80 XC70 XC90 </v>
          </cell>
          <cell r="J4367">
            <v>36675</v>
          </cell>
          <cell r="M4367">
            <v>0.9</v>
          </cell>
          <cell r="N4367">
            <v>2.79</v>
          </cell>
          <cell r="O4367" t="str">
            <v>3660872309112</v>
          </cell>
          <cell r="P4367" t="str">
            <v>1</v>
          </cell>
          <cell r="Q4367" t="str">
            <v>84133080</v>
          </cell>
        </row>
        <row r="4368">
          <cell r="E4368" t="str">
            <v>9000951</v>
          </cell>
          <cell r="F4368" t="str">
            <v>Pompe à eau</v>
          </cell>
          <cell r="H4368" t="str">
            <v>Water pump</v>
          </cell>
          <cell r="I4368" t="str">
            <v xml:space="preserve">CITROEN FIAT PEUGEOT Jumper Ducato Boxer I II    </v>
          </cell>
          <cell r="J4368">
            <v>36675</v>
          </cell>
          <cell r="M4368">
            <v>3.02</v>
          </cell>
          <cell r="N4368">
            <v>6.67</v>
          </cell>
          <cell r="O4368" t="str">
            <v>3660872322005</v>
          </cell>
          <cell r="P4368" t="str">
            <v>1</v>
          </cell>
          <cell r="Q4368" t="str">
            <v>84133080</v>
          </cell>
        </row>
        <row r="4369">
          <cell r="E4369" t="str">
            <v>9000965</v>
          </cell>
          <cell r="F4369" t="str">
            <v>Pompe à eau</v>
          </cell>
          <cell r="H4369" t="str">
            <v>Water pump</v>
          </cell>
          <cell r="I4369" t="str">
            <v xml:space="preserve">FORD MAZDA VOLVO C Max Fiesta Focus Fusion Puma Mazda 2 C30 S40 V40 V50   </v>
          </cell>
          <cell r="J4369">
            <v>36675</v>
          </cell>
          <cell r="M4369">
            <v>1.17</v>
          </cell>
          <cell r="N4369">
            <v>2.79</v>
          </cell>
          <cell r="O4369" t="str">
            <v>3660872322135</v>
          </cell>
          <cell r="P4369" t="str">
            <v>1</v>
          </cell>
          <cell r="Q4369" t="str">
            <v>84133080</v>
          </cell>
        </row>
        <row r="4370">
          <cell r="E4370" t="str">
            <v>9000934</v>
          </cell>
          <cell r="F4370" t="str">
            <v>Pompe à eau</v>
          </cell>
          <cell r="H4370" t="str">
            <v>Water pump</v>
          </cell>
          <cell r="I4370" t="str">
            <v xml:space="preserve">FIAT LANCIA Bravo Brava Marea Y Epsilon    </v>
          </cell>
          <cell r="J4370">
            <v>36675</v>
          </cell>
          <cell r="K4370">
            <v>43885</v>
          </cell>
          <cell r="L4370">
            <v>45601</v>
          </cell>
          <cell r="M4370">
            <v>0.73</v>
          </cell>
          <cell r="N4370">
            <v>1.92</v>
          </cell>
          <cell r="O4370" t="str">
            <v>3660872321855</v>
          </cell>
          <cell r="P4370" t="str">
            <v>1</v>
          </cell>
          <cell r="Q4370" t="str">
            <v>84133080</v>
          </cell>
        </row>
        <row r="4371">
          <cell r="E4371" t="str">
            <v>9000932</v>
          </cell>
          <cell r="F4371" t="str">
            <v>Pompe à eau</v>
          </cell>
          <cell r="H4371" t="str">
            <v>Water pump</v>
          </cell>
          <cell r="I4371" t="str">
            <v xml:space="preserve">FIAT LANCIA Bravo Brava Marea  Kappa     </v>
          </cell>
          <cell r="J4371">
            <v>36675</v>
          </cell>
          <cell r="K4371">
            <v>44239</v>
          </cell>
          <cell r="M4371">
            <v>0.68</v>
          </cell>
          <cell r="N4371">
            <v>1.92</v>
          </cell>
          <cell r="O4371" t="str">
            <v>3660872321831</v>
          </cell>
          <cell r="P4371" t="str">
            <v>1</v>
          </cell>
          <cell r="Q4371" t="str">
            <v>84133080</v>
          </cell>
        </row>
        <row r="4372">
          <cell r="E4372" t="str">
            <v>9000968</v>
          </cell>
          <cell r="F4372" t="str">
            <v>Pompe à eau</v>
          </cell>
          <cell r="H4372" t="str">
            <v>Water pump</v>
          </cell>
          <cell r="I4372" t="str">
            <v xml:space="preserve">SKODA Felicia      </v>
          </cell>
          <cell r="J4372">
            <v>36675</v>
          </cell>
          <cell r="K4372">
            <v>43668</v>
          </cell>
          <cell r="L4372">
            <v>45601</v>
          </cell>
          <cell r="M4372">
            <v>1.67</v>
          </cell>
          <cell r="N4372">
            <v>3.51</v>
          </cell>
          <cell r="O4372" t="str">
            <v>3660872322166</v>
          </cell>
          <cell r="P4372" t="str">
            <v>1</v>
          </cell>
          <cell r="Q4372" t="str">
            <v>84133080</v>
          </cell>
        </row>
        <row r="4373">
          <cell r="E4373" t="str">
            <v>9000929</v>
          </cell>
          <cell r="F4373" t="str">
            <v>Pompe à eau</v>
          </cell>
          <cell r="H4373" t="str">
            <v>Water pump</v>
          </cell>
          <cell r="I4373" t="str">
            <v xml:space="preserve">ALFA ROMEO FIAT LANCIA 145 146 147 155 156 166 Brera Giulietta GT GTV Spider Barchetta Bravo Brava Coupe Marea Punto Dedra Delta Lybra  </v>
          </cell>
          <cell r="J4373">
            <v>36675</v>
          </cell>
          <cell r="M4373">
            <v>0.73</v>
          </cell>
          <cell r="N4373">
            <v>1.86</v>
          </cell>
          <cell r="O4373" t="str">
            <v>3660872321817</v>
          </cell>
          <cell r="P4373" t="str">
            <v>1</v>
          </cell>
          <cell r="Q4373" t="str">
            <v>84133080</v>
          </cell>
        </row>
        <row r="4374">
          <cell r="E4374" t="str">
            <v>9000931</v>
          </cell>
          <cell r="F4374" t="str">
            <v>Pompe à eau</v>
          </cell>
          <cell r="H4374" t="str">
            <v>Water pump</v>
          </cell>
          <cell r="I4374" t="str">
            <v xml:space="preserve">FIAT Bravo  Brava      </v>
          </cell>
          <cell r="J4374">
            <v>36675</v>
          </cell>
          <cell r="K4374">
            <v>40662</v>
          </cell>
          <cell r="L4374">
            <v>42635</v>
          </cell>
          <cell r="M4374">
            <v>3.85</v>
          </cell>
          <cell r="N4374">
            <v>6.67</v>
          </cell>
          <cell r="O4374" t="str">
            <v>3660872321824</v>
          </cell>
          <cell r="P4374" t="str">
            <v>1</v>
          </cell>
          <cell r="Q4374" t="str">
            <v>84133080</v>
          </cell>
        </row>
        <row r="4375">
          <cell r="E4375" t="str">
            <v>9000942</v>
          </cell>
          <cell r="F4375" t="str">
            <v>Pompe à eau</v>
          </cell>
          <cell r="H4375" t="str">
            <v>Water pump</v>
          </cell>
          <cell r="I4375" t="str">
            <v xml:space="preserve">FIAT Tempra Tipo      </v>
          </cell>
          <cell r="J4375">
            <v>36675</v>
          </cell>
          <cell r="K4375">
            <v>43668</v>
          </cell>
          <cell r="M4375">
            <v>1.85</v>
          </cell>
          <cell r="N4375">
            <v>2.79</v>
          </cell>
          <cell r="O4375" t="str">
            <v>3660872321923</v>
          </cell>
          <cell r="P4375" t="str">
            <v>1</v>
          </cell>
          <cell r="Q4375" t="str">
            <v>84133080</v>
          </cell>
        </row>
        <row r="4376">
          <cell r="E4376" t="str">
            <v>9000933</v>
          </cell>
          <cell r="F4376" t="str">
            <v>Pompe à eau</v>
          </cell>
          <cell r="H4376" t="str">
            <v>Water pump</v>
          </cell>
          <cell r="I4376" t="str">
            <v xml:space="preserve">FIAT Albea Bravo Brava Marea Multipla Palio Stilo Doblo Dedra Delta Lybra   </v>
          </cell>
          <cell r="J4376">
            <v>36675</v>
          </cell>
          <cell r="K4376">
            <v>43885</v>
          </cell>
          <cell r="M4376">
            <v>3.13</v>
          </cell>
          <cell r="N4376">
            <v>4.6100000000000003</v>
          </cell>
          <cell r="O4376" t="str">
            <v>3660872321848</v>
          </cell>
          <cell r="P4376" t="str">
            <v>1</v>
          </cell>
          <cell r="Q4376" t="str">
            <v>84133080</v>
          </cell>
        </row>
        <row r="4377">
          <cell r="E4377" t="str">
            <v>9000941</v>
          </cell>
          <cell r="F4377" t="str">
            <v>Pompe à eau</v>
          </cell>
          <cell r="H4377" t="str">
            <v>Water pump</v>
          </cell>
          <cell r="I4377" t="str">
            <v xml:space="preserve">FIAT INNOCENTI Tempra Fiorino Elba     </v>
          </cell>
          <cell r="J4377">
            <v>36613</v>
          </cell>
          <cell r="K4377">
            <v>38534</v>
          </cell>
          <cell r="M4377">
            <v>2.65</v>
          </cell>
          <cell r="N4377">
            <v>4.6100000000000003</v>
          </cell>
          <cell r="O4377" t="str">
            <v>3660872321916</v>
          </cell>
          <cell r="P4377" t="str">
            <v>1</v>
          </cell>
          <cell r="Q4377" t="str">
            <v>84133080</v>
          </cell>
        </row>
        <row r="4378">
          <cell r="E4378" t="str">
            <v>9000901</v>
          </cell>
          <cell r="F4378" t="str">
            <v>Pompe à eau</v>
          </cell>
          <cell r="H4378" t="str">
            <v>Water pump</v>
          </cell>
          <cell r="K4378">
            <v>38534</v>
          </cell>
          <cell r="L4378">
            <v>39035</v>
          </cell>
          <cell r="M4378">
            <v>0</v>
          </cell>
          <cell r="P4378" t="str">
            <v>0</v>
          </cell>
          <cell r="Q4378" t="str">
            <v>84133080</v>
          </cell>
        </row>
        <row r="4379">
          <cell r="E4379" t="str">
            <v>4001192</v>
          </cell>
          <cell r="F4379" t="str">
            <v>Pompe à eau</v>
          </cell>
          <cell r="H4379" t="str">
            <v>Water pump</v>
          </cell>
          <cell r="I4379" t="str">
            <v xml:space="preserve">NISSAN RENAULT Kubistar Clio I II Kangoo I Twingo I   </v>
          </cell>
          <cell r="J4379">
            <v>36675</v>
          </cell>
          <cell r="M4379">
            <v>0.99</v>
          </cell>
          <cell r="N4379">
            <v>1.92</v>
          </cell>
          <cell r="O4379" t="str">
            <v>3660872309051</v>
          </cell>
          <cell r="P4379" t="str">
            <v>1</v>
          </cell>
          <cell r="Q4379" t="str">
            <v>84133080</v>
          </cell>
        </row>
        <row r="4380">
          <cell r="E4380" t="str">
            <v>9000966</v>
          </cell>
          <cell r="F4380" t="str">
            <v>Pompe à eau</v>
          </cell>
          <cell r="H4380" t="str">
            <v>Water pump</v>
          </cell>
          <cell r="I4380" t="str">
            <v xml:space="preserve">FORD MAZDA Fiesta Ka 121     </v>
          </cell>
          <cell r="J4380">
            <v>36675</v>
          </cell>
          <cell r="M4380">
            <v>1.01</v>
          </cell>
          <cell r="N4380">
            <v>2.79</v>
          </cell>
          <cell r="O4380" t="str">
            <v>3660872322142</v>
          </cell>
          <cell r="P4380" t="str">
            <v>1</v>
          </cell>
          <cell r="Q4380" t="str">
            <v>84133080</v>
          </cell>
        </row>
        <row r="4381">
          <cell r="E4381" t="str">
            <v>2011A31</v>
          </cell>
          <cell r="F4381" t="str">
            <v>Pompe à eau</v>
          </cell>
          <cell r="H4381" t="str">
            <v>Water pump</v>
          </cell>
          <cell r="I4381" t="str">
            <v xml:space="preserve">CITROEN PEUGEOT XM Jumper 605 Boxer I     </v>
          </cell>
          <cell r="J4381">
            <v>36675</v>
          </cell>
          <cell r="M4381">
            <v>1.39</v>
          </cell>
          <cell r="N4381">
            <v>3.3</v>
          </cell>
          <cell r="O4381" t="str">
            <v>3660872305817</v>
          </cell>
          <cell r="P4381" t="str">
            <v>1</v>
          </cell>
          <cell r="Q4381" t="str">
            <v>84133080</v>
          </cell>
        </row>
        <row r="4382">
          <cell r="E4382" t="str">
            <v>9000912</v>
          </cell>
          <cell r="F4382" t="str">
            <v>Pompe à eau</v>
          </cell>
          <cell r="H4382" t="str">
            <v>Water pump</v>
          </cell>
          <cell r="I4382" t="str">
            <v>VAG A3 A4 I A4 II A6 II Altea Cordoba Exeo Ibiza II III IV Leon Toledo Octavia New Beetle Bora Eos Golf IV V VI Jetta Passat V VI Polo Touran Caddy</v>
          </cell>
          <cell r="J4382">
            <v>36675</v>
          </cell>
          <cell r="M4382">
            <v>0.98</v>
          </cell>
          <cell r="N4382">
            <v>1.92</v>
          </cell>
          <cell r="O4382" t="str">
            <v>3660872321732</v>
          </cell>
          <cell r="P4382" t="str">
            <v>1</v>
          </cell>
          <cell r="Q4382" t="str">
            <v>84133080</v>
          </cell>
        </row>
        <row r="4383">
          <cell r="E4383" t="str">
            <v>9000946</v>
          </cell>
          <cell r="F4383" t="str">
            <v>Pompe à eau</v>
          </cell>
          <cell r="H4383" t="str">
            <v>Water pump</v>
          </cell>
          <cell r="I4383" t="str">
            <v xml:space="preserve">FIAT Ducato      </v>
          </cell>
          <cell r="K4383">
            <v>38534</v>
          </cell>
          <cell r="L4383">
            <v>40662</v>
          </cell>
          <cell r="O4383" t="str">
            <v>3660872321961</v>
          </cell>
          <cell r="P4383" t="str">
            <v>1</v>
          </cell>
          <cell r="Q4383" t="str">
            <v>84133080</v>
          </cell>
        </row>
        <row r="4384">
          <cell r="E4384" t="str">
            <v>9000947</v>
          </cell>
          <cell r="F4384" t="str">
            <v>Pompe à eau</v>
          </cell>
          <cell r="H4384" t="str">
            <v>Water pump</v>
          </cell>
          <cell r="I4384" t="str">
            <v xml:space="preserve">FIAT Ducato 94 01      </v>
          </cell>
          <cell r="J4384">
            <v>36675</v>
          </cell>
          <cell r="K4384">
            <v>40260</v>
          </cell>
          <cell r="L4384">
            <v>44211</v>
          </cell>
          <cell r="M4384">
            <v>6.27</v>
          </cell>
          <cell r="N4384">
            <v>10.82</v>
          </cell>
          <cell r="O4384" t="str">
            <v>3660872321978</v>
          </cell>
          <cell r="P4384" t="str">
            <v>1</v>
          </cell>
          <cell r="Q4384" t="str">
            <v>84133080</v>
          </cell>
        </row>
        <row r="4385">
          <cell r="E4385" t="str">
            <v>9000949</v>
          </cell>
          <cell r="F4385" t="str">
            <v>Pompe à eau</v>
          </cell>
          <cell r="H4385" t="str">
            <v>Water pump</v>
          </cell>
          <cell r="I4385" t="str">
            <v xml:space="preserve">FIAT Ducato 94 01      </v>
          </cell>
          <cell r="J4385">
            <v>36675</v>
          </cell>
          <cell r="L4385">
            <v>45601</v>
          </cell>
          <cell r="M4385">
            <v>6.23</v>
          </cell>
          <cell r="N4385">
            <v>10.82</v>
          </cell>
          <cell r="O4385" t="str">
            <v>3660872321992</v>
          </cell>
          <cell r="P4385" t="str">
            <v>1</v>
          </cell>
          <cell r="Q4385" t="str">
            <v>84133080</v>
          </cell>
        </row>
        <row r="4386">
          <cell r="E4386" t="str">
            <v>2011A61</v>
          </cell>
          <cell r="F4386" t="str">
            <v>Pompe à eau</v>
          </cell>
          <cell r="H4386" t="str">
            <v>Water pump</v>
          </cell>
          <cell r="I4386" t="str">
            <v xml:space="preserve">PSA RENAULT Xantia XM 406 605 Espace JE  Laguna I Safrane   </v>
          </cell>
          <cell r="J4386">
            <v>37406</v>
          </cell>
          <cell r="M4386">
            <v>1.27</v>
          </cell>
          <cell r="N4386">
            <v>2.79</v>
          </cell>
          <cell r="O4386" t="str">
            <v>3660872305831</v>
          </cell>
          <cell r="P4386" t="str">
            <v>1</v>
          </cell>
          <cell r="Q4386" t="str">
            <v>84133080</v>
          </cell>
        </row>
        <row r="4387">
          <cell r="E4387" t="str">
            <v>9001308</v>
          </cell>
          <cell r="F4387" t="str">
            <v>Pompe à eau</v>
          </cell>
          <cell r="H4387" t="str">
            <v>Water pump</v>
          </cell>
          <cell r="I4387" t="str">
            <v xml:space="preserve">SEAT VWG  Cordoba Ibiza Polo     </v>
          </cell>
          <cell r="J4387">
            <v>36675</v>
          </cell>
          <cell r="K4387">
            <v>43885</v>
          </cell>
          <cell r="L4387">
            <v>44911</v>
          </cell>
          <cell r="M4387">
            <v>1.01</v>
          </cell>
          <cell r="N4387">
            <v>1.92</v>
          </cell>
          <cell r="O4387" t="str">
            <v>3660872323675</v>
          </cell>
          <cell r="P4387" t="str">
            <v>1</v>
          </cell>
          <cell r="Q4387" t="str">
            <v>84133080</v>
          </cell>
        </row>
        <row r="4388">
          <cell r="E4388" t="str">
            <v>9000914</v>
          </cell>
          <cell r="F4388" t="str">
            <v>Pompe à eau</v>
          </cell>
          <cell r="H4388" t="str">
            <v>Water pump</v>
          </cell>
          <cell r="I4388" t="str">
            <v xml:space="preserve">VAG A3 A4 I / II A6 II TT Alhambra Cordoba Ibiza Leon Toledo Fabia Octavia Superb New Beetle Bora Golf IV V Passat V Polo Sharan Caddy Transporter TYP5 </v>
          </cell>
          <cell r="J4388">
            <v>36675</v>
          </cell>
          <cell r="M4388">
            <v>0.86</v>
          </cell>
          <cell r="N4388">
            <v>1.83</v>
          </cell>
          <cell r="O4388" t="str">
            <v>3660872321756</v>
          </cell>
          <cell r="P4388" t="str">
            <v>1</v>
          </cell>
          <cell r="Q4388" t="str">
            <v>84133080</v>
          </cell>
        </row>
        <row r="4389">
          <cell r="E4389" t="str">
            <v>9000915</v>
          </cell>
          <cell r="F4389" t="str">
            <v>*Réf. rempl. par 9000913</v>
          </cell>
          <cell r="J4389">
            <v>36613</v>
          </cell>
          <cell r="K4389">
            <v>37929</v>
          </cell>
          <cell r="O4389" t="str">
            <v>3660872321763</v>
          </cell>
        </row>
        <row r="4390">
          <cell r="E4390" t="str">
            <v>9000902</v>
          </cell>
          <cell r="F4390" t="str">
            <v>Pompe à eau</v>
          </cell>
          <cell r="H4390" t="str">
            <v>Water pump</v>
          </cell>
          <cell r="I4390" t="str">
            <v xml:space="preserve">ALFA ROMEO FIAT 145 146 Tempra Tipo     </v>
          </cell>
          <cell r="J4390">
            <v>36675</v>
          </cell>
          <cell r="K4390">
            <v>44239</v>
          </cell>
          <cell r="M4390">
            <v>3.8</v>
          </cell>
          <cell r="N4390">
            <v>6.67</v>
          </cell>
          <cell r="O4390" t="str">
            <v>3660872321671</v>
          </cell>
          <cell r="P4390" t="str">
            <v>1</v>
          </cell>
          <cell r="Q4390" t="str">
            <v>84133080</v>
          </cell>
        </row>
        <row r="4391">
          <cell r="E4391" t="str">
            <v>9000967</v>
          </cell>
          <cell r="F4391" t="str">
            <v>Pompe à eau</v>
          </cell>
          <cell r="H4391" t="str">
            <v>Water pump</v>
          </cell>
          <cell r="I4391" t="str">
            <v xml:space="preserve">SKODA Favorit        </v>
          </cell>
          <cell r="J4391">
            <v>36675</v>
          </cell>
          <cell r="K4391">
            <v>40260</v>
          </cell>
          <cell r="L4391">
            <v>42635</v>
          </cell>
          <cell r="M4391">
            <v>1.82</v>
          </cell>
          <cell r="N4391">
            <v>2.9</v>
          </cell>
          <cell r="O4391" t="str">
            <v>3660872322159</v>
          </cell>
          <cell r="P4391" t="str">
            <v>1</v>
          </cell>
          <cell r="Q4391" t="str">
            <v>84133080</v>
          </cell>
        </row>
        <row r="4392">
          <cell r="E4392" t="str">
            <v>9001278</v>
          </cell>
          <cell r="F4392" t="str">
            <v>Pompe à eau</v>
          </cell>
          <cell r="H4392" t="str">
            <v>Water pump</v>
          </cell>
          <cell r="I4392" t="str">
            <v xml:space="preserve">OPEL Corsa B      </v>
          </cell>
          <cell r="J4392">
            <v>36675</v>
          </cell>
          <cell r="K4392">
            <v>43885</v>
          </cell>
          <cell r="L4392">
            <v>45601</v>
          </cell>
          <cell r="M4392">
            <v>0.96</v>
          </cell>
          <cell r="N4392">
            <v>1.92</v>
          </cell>
          <cell r="O4392" t="str">
            <v>3660872323507</v>
          </cell>
          <cell r="P4392" t="str">
            <v>1</v>
          </cell>
          <cell r="Q4392" t="str">
            <v>84133080</v>
          </cell>
        </row>
        <row r="4393">
          <cell r="E4393" t="str">
            <v>9000903</v>
          </cell>
          <cell r="F4393" t="str">
            <v>Pompe à eau</v>
          </cell>
          <cell r="H4393" t="str">
            <v>Water pump</v>
          </cell>
          <cell r="I4393" t="str">
            <v xml:space="preserve">ALFA ROMEO LANCIA 145 146 155 Dedra Delta     </v>
          </cell>
          <cell r="J4393">
            <v>36675</v>
          </cell>
          <cell r="K4393">
            <v>43668</v>
          </cell>
          <cell r="L4393">
            <v>45601</v>
          </cell>
          <cell r="M4393">
            <v>3.42</v>
          </cell>
          <cell r="N4393">
            <v>6.67</v>
          </cell>
          <cell r="O4393" t="str">
            <v>3660872321688</v>
          </cell>
          <cell r="P4393" t="str">
            <v>1</v>
          </cell>
          <cell r="Q4393" t="str">
            <v>84133080</v>
          </cell>
        </row>
        <row r="4394">
          <cell r="E4394" t="str">
            <v>9000975</v>
          </cell>
          <cell r="F4394" t="str">
            <v>Pompe à eau</v>
          </cell>
          <cell r="H4394" t="str">
            <v>Water pump</v>
          </cell>
          <cell r="I4394" t="str">
            <v xml:space="preserve">HONDA Civic Logo     </v>
          </cell>
          <cell r="J4394">
            <v>37358</v>
          </cell>
          <cell r="K4394">
            <v>43885</v>
          </cell>
          <cell r="M4394">
            <v>0.7</v>
          </cell>
          <cell r="N4394">
            <v>1.92</v>
          </cell>
          <cell r="O4394" t="str">
            <v>3660872322210</v>
          </cell>
          <cell r="P4394" t="str">
            <v>1</v>
          </cell>
          <cell r="Q4394" t="str">
            <v>84133080</v>
          </cell>
        </row>
        <row r="4395">
          <cell r="E4395" t="str">
            <v>9000974</v>
          </cell>
          <cell r="F4395" t="str">
            <v>Pompe à eau</v>
          </cell>
          <cell r="H4395" t="str">
            <v>Water pump</v>
          </cell>
          <cell r="I4395" t="str">
            <v xml:space="preserve">HONDA Accord Civic CRX HRV     </v>
          </cell>
          <cell r="J4395">
            <v>37294</v>
          </cell>
          <cell r="M4395">
            <v>0.9</v>
          </cell>
          <cell r="N4395">
            <v>1.92</v>
          </cell>
          <cell r="O4395" t="str">
            <v>3660872322203</v>
          </cell>
          <cell r="P4395" t="str">
            <v>1</v>
          </cell>
          <cell r="Q4395" t="str">
            <v>84133080</v>
          </cell>
        </row>
        <row r="4396">
          <cell r="E4396" t="str">
            <v>9000976</v>
          </cell>
          <cell r="F4396" t="str">
            <v>Pompe à eau</v>
          </cell>
          <cell r="I4396" t="str">
            <v xml:space="preserve">HONDA Civic-Aerodeck      </v>
          </cell>
          <cell r="K4396">
            <v>38534</v>
          </cell>
          <cell r="L4396">
            <v>40497</v>
          </cell>
          <cell r="M4396">
            <v>0.88</v>
          </cell>
          <cell r="N4396">
            <v>1.92</v>
          </cell>
          <cell r="O4396" t="str">
            <v>3660872322227</v>
          </cell>
          <cell r="P4396" t="str">
            <v>1</v>
          </cell>
          <cell r="Q4396" t="str">
            <v>84133080</v>
          </cell>
        </row>
        <row r="4397">
          <cell r="E4397" t="str">
            <v>9000905</v>
          </cell>
          <cell r="F4397" t="str">
            <v>Pompe à eau</v>
          </cell>
          <cell r="H4397" t="str">
            <v>Water pump</v>
          </cell>
          <cell r="I4397" t="str">
            <v xml:space="preserve">ALFA ROMEO CHRYSLER FORD OPEL 164 Grand Voyager Voyager Scorpio Frontera  </v>
          </cell>
          <cell r="J4397">
            <v>36675</v>
          </cell>
          <cell r="K4397">
            <v>44484</v>
          </cell>
          <cell r="L4397">
            <v>45842</v>
          </cell>
          <cell r="M4397">
            <v>3.05</v>
          </cell>
          <cell r="N4397">
            <v>4.6100000000000003</v>
          </cell>
          <cell r="O4397" t="str">
            <v>3660872321701</v>
          </cell>
          <cell r="P4397" t="str">
            <v>1</v>
          </cell>
          <cell r="Q4397" t="str">
            <v>84133080</v>
          </cell>
        </row>
        <row r="4398">
          <cell r="E4398" t="str">
            <v>9001307</v>
          </cell>
          <cell r="F4398" t="str">
            <v>Pompe à eau</v>
          </cell>
          <cell r="H4398" t="str">
            <v>Water pump</v>
          </cell>
          <cell r="I4398" t="str">
            <v xml:space="preserve">VAG A2 Altea Arosa Cordoba Ibiza Leon Toledo Inca Fabia Octavia Roomster New Beetle Bora Golf IV V VI Lupo Polo Caddy </v>
          </cell>
          <cell r="J4398">
            <v>36675</v>
          </cell>
          <cell r="M4398">
            <v>1.01</v>
          </cell>
          <cell r="N4398">
            <v>1.92</v>
          </cell>
          <cell r="O4398" t="str">
            <v>3660872323668</v>
          </cell>
          <cell r="P4398" t="str">
            <v>1</v>
          </cell>
          <cell r="Q4398" t="str">
            <v>84133080</v>
          </cell>
        </row>
        <row r="4399">
          <cell r="E4399" t="str">
            <v>9001000</v>
          </cell>
          <cell r="F4399" t="str">
            <v>Pompe à eau</v>
          </cell>
          <cell r="H4399" t="str">
            <v>Water pump</v>
          </cell>
          <cell r="I4399" t="str">
            <v xml:space="preserve">SEAT VWG  Arosa Cordoba Ibiza II III IV Inca Lupo Polo Caddy    </v>
          </cell>
          <cell r="J4399">
            <v>36675</v>
          </cell>
          <cell r="M4399">
            <v>1.01</v>
          </cell>
          <cell r="N4399">
            <v>1.92</v>
          </cell>
          <cell r="O4399" t="str">
            <v>3660872322371</v>
          </cell>
          <cell r="P4399" t="str">
            <v>1</v>
          </cell>
          <cell r="Q4399" t="str">
            <v>84133080</v>
          </cell>
        </row>
        <row r="4400">
          <cell r="E4400" t="str">
            <v>9000999</v>
          </cell>
          <cell r="F4400" t="str">
            <v>Pompe à eau</v>
          </cell>
          <cell r="L4400">
            <v>38757</v>
          </cell>
          <cell r="M4400">
            <v>0</v>
          </cell>
          <cell r="P4400" t="str">
            <v>1</v>
          </cell>
          <cell r="Q4400" t="str">
            <v>84133080</v>
          </cell>
        </row>
        <row r="4401">
          <cell r="E4401" t="str">
            <v>9000994</v>
          </cell>
          <cell r="F4401" t="str">
            <v>Pompe à eau</v>
          </cell>
          <cell r="I4401" t="str">
            <v xml:space="preserve">MERCEDES A140-170      </v>
          </cell>
          <cell r="K4401">
            <v>38534</v>
          </cell>
          <cell r="L4401">
            <v>39343</v>
          </cell>
          <cell r="M4401">
            <v>0</v>
          </cell>
          <cell r="O4401" t="str">
            <v>3660872322326</v>
          </cell>
          <cell r="P4401" t="str">
            <v>0</v>
          </cell>
          <cell r="Q4401" t="str">
            <v>84133080</v>
          </cell>
        </row>
        <row r="4402">
          <cell r="E4402" t="str">
            <v>2011A21</v>
          </cell>
          <cell r="F4402" t="str">
            <v>Pompe à eau</v>
          </cell>
          <cell r="H4402" t="str">
            <v>Water pump</v>
          </cell>
          <cell r="I4402" t="str">
            <v xml:space="preserve">CITROEN PEUGEOT Berlingo C-Elysee C2 C3 C3 Pluriel C4 Saxo Xsara  Xsara Picasso 106 1007 206 207 301 307/CC 308 405 Partner  </v>
          </cell>
          <cell r="J4402">
            <v>36675</v>
          </cell>
          <cell r="M4402">
            <v>0.73</v>
          </cell>
          <cell r="N4402">
            <v>1.92</v>
          </cell>
          <cell r="O4402" t="str">
            <v>3660872305800</v>
          </cell>
          <cell r="P4402" t="str">
            <v>1</v>
          </cell>
          <cell r="Q4402" t="str">
            <v>84133080</v>
          </cell>
        </row>
        <row r="4403">
          <cell r="E4403" t="str">
            <v>2011A51</v>
          </cell>
          <cell r="F4403" t="str">
            <v>Pompe à eau</v>
          </cell>
          <cell r="H4403" t="str">
            <v>Water pump</v>
          </cell>
          <cell r="I4403" t="str">
            <v xml:space="preserve">CITROEN PEUGEOT XM Jumper 605 Boxer I     </v>
          </cell>
          <cell r="J4403">
            <v>36675</v>
          </cell>
          <cell r="M4403">
            <v>1.34</v>
          </cell>
          <cell r="N4403">
            <v>3.3</v>
          </cell>
          <cell r="O4403" t="str">
            <v>3660872305824</v>
          </cell>
          <cell r="P4403" t="str">
            <v>1</v>
          </cell>
          <cell r="Q4403" t="str">
            <v>84133080</v>
          </cell>
        </row>
        <row r="4404">
          <cell r="E4404" t="str">
            <v>2011951</v>
          </cell>
          <cell r="F4404" t="str">
            <v>Pompe à eau</v>
          </cell>
          <cell r="H4404" t="str">
            <v>Water pump</v>
          </cell>
          <cell r="I4404" t="str">
            <v xml:space="preserve">CITROEN FIAT PEUGEOT Jumpy Scudo Expert    </v>
          </cell>
          <cell r="J4404">
            <v>36944</v>
          </cell>
          <cell r="K4404">
            <v>40095</v>
          </cell>
          <cell r="L4404">
            <v>45601</v>
          </cell>
          <cell r="M4404">
            <v>2.59</v>
          </cell>
          <cell r="N4404">
            <v>3.83</v>
          </cell>
          <cell r="O4404" t="str">
            <v>3660872305770</v>
          </cell>
          <cell r="P4404" t="str">
            <v>1</v>
          </cell>
          <cell r="Q4404" t="str">
            <v>84133080</v>
          </cell>
        </row>
        <row r="4405">
          <cell r="E4405" t="str">
            <v>2011961</v>
          </cell>
          <cell r="F4405" t="str">
            <v>Pompe à eau</v>
          </cell>
          <cell r="H4405" t="str">
            <v>Water pump</v>
          </cell>
          <cell r="I4405" t="str">
            <v xml:space="preserve">CITROEN FIAT PEUGEOT Jumpy Scudo Expert    </v>
          </cell>
          <cell r="J4405">
            <v>36942</v>
          </cell>
          <cell r="K4405">
            <v>44211</v>
          </cell>
          <cell r="M4405">
            <v>1.81</v>
          </cell>
          <cell r="N4405">
            <v>2.81</v>
          </cell>
          <cell r="O4405" t="str">
            <v>3660872305787</v>
          </cell>
          <cell r="P4405" t="str">
            <v>1</v>
          </cell>
          <cell r="Q4405" t="str">
            <v>84133080</v>
          </cell>
        </row>
        <row r="4406">
          <cell r="E4406" t="str">
            <v>9000935</v>
          </cell>
          <cell r="F4406" t="str">
            <v>Pompe à eau</v>
          </cell>
          <cell r="H4406" t="str">
            <v>Water pump</v>
          </cell>
          <cell r="I4406" t="str">
            <v xml:space="preserve">FIAT Cinquecento      </v>
          </cell>
          <cell r="J4406">
            <v>36675</v>
          </cell>
          <cell r="K4406">
            <v>40260</v>
          </cell>
          <cell r="L4406">
            <v>41198</v>
          </cell>
          <cell r="M4406">
            <v>1.56</v>
          </cell>
          <cell r="N4406">
            <v>6.3</v>
          </cell>
          <cell r="O4406" t="str">
            <v>3660872321862</v>
          </cell>
          <cell r="P4406" t="str">
            <v>1</v>
          </cell>
          <cell r="Q4406" t="str">
            <v>84133080</v>
          </cell>
        </row>
        <row r="4407">
          <cell r="E4407" t="str">
            <v>9000928</v>
          </cell>
          <cell r="F4407" t="str">
            <v>Pompe à eau</v>
          </cell>
          <cell r="H4407" t="str">
            <v>Water pump</v>
          </cell>
          <cell r="I4407" t="str">
            <v xml:space="preserve">FIAT LANCIA Bravo Brava Marea Y Epsilon     </v>
          </cell>
          <cell r="J4407">
            <v>36675</v>
          </cell>
          <cell r="K4407">
            <v>43668</v>
          </cell>
          <cell r="L4407">
            <v>44585</v>
          </cell>
          <cell r="M4407">
            <v>0.74</v>
          </cell>
          <cell r="N4407">
            <v>1.92</v>
          </cell>
          <cell r="O4407" t="str">
            <v>3660872321800</v>
          </cell>
          <cell r="P4407" t="str">
            <v>1</v>
          </cell>
          <cell r="Q4407" t="str">
            <v>84133080</v>
          </cell>
        </row>
        <row r="4408">
          <cell r="E4408" t="str">
            <v>9000969</v>
          </cell>
          <cell r="F4408" t="str">
            <v>Pompe à eau</v>
          </cell>
          <cell r="H4408" t="str">
            <v>Water pump</v>
          </cell>
          <cell r="I4408" t="str">
            <v xml:space="preserve">SKODA Felicia      </v>
          </cell>
          <cell r="J4408">
            <v>36613</v>
          </cell>
          <cell r="K4408">
            <v>38534</v>
          </cell>
          <cell r="L4408">
            <v>42279</v>
          </cell>
          <cell r="M4408">
            <v>1.74</v>
          </cell>
          <cell r="N4408">
            <v>3.51</v>
          </cell>
          <cell r="O4408" t="str">
            <v>3660872322173</v>
          </cell>
          <cell r="P4408" t="str">
            <v>1</v>
          </cell>
          <cell r="Q4408" t="str">
            <v>84133080</v>
          </cell>
        </row>
        <row r="4409">
          <cell r="E4409" t="str">
            <v>9000922</v>
          </cell>
          <cell r="F4409" t="str">
            <v>Pompe à eau</v>
          </cell>
          <cell r="H4409" t="str">
            <v>Water pump</v>
          </cell>
          <cell r="I4409" t="str">
            <v xml:space="preserve">BMW Serie 3 E46      </v>
          </cell>
          <cell r="J4409">
            <v>37358</v>
          </cell>
          <cell r="M4409">
            <v>1.3</v>
          </cell>
          <cell r="N4409">
            <v>4.82</v>
          </cell>
          <cell r="O4409" t="str">
            <v>3660872321770</v>
          </cell>
          <cell r="P4409" t="str">
            <v>1</v>
          </cell>
          <cell r="Q4409" t="str">
            <v>84133080</v>
          </cell>
        </row>
        <row r="4410">
          <cell r="E4410" t="str">
            <v>9000938</v>
          </cell>
          <cell r="F4410" t="str">
            <v>Pompe à eau</v>
          </cell>
          <cell r="H4410" t="str">
            <v>Water pump</v>
          </cell>
          <cell r="I4410" t="str">
            <v xml:space="preserve">FIAT LANCIA Bravo Brava Punto Y Epsilon     </v>
          </cell>
          <cell r="J4410">
            <v>36675</v>
          </cell>
          <cell r="K4410">
            <v>43885</v>
          </cell>
          <cell r="L4410">
            <v>45601</v>
          </cell>
          <cell r="M4410">
            <v>0.88</v>
          </cell>
          <cell r="N4410">
            <v>1.92</v>
          </cell>
          <cell r="O4410" t="str">
            <v>3660872321893</v>
          </cell>
          <cell r="P4410" t="str">
            <v>1</v>
          </cell>
          <cell r="Q4410" t="str">
            <v>84133080</v>
          </cell>
        </row>
        <row r="4411">
          <cell r="E4411" t="str">
            <v>9000925</v>
          </cell>
          <cell r="F4411" t="str">
            <v>Pompe à eau</v>
          </cell>
          <cell r="H4411" t="str">
            <v>Water pump</v>
          </cell>
          <cell r="I4411" t="str">
            <v xml:space="preserve">DAEWOO Espero Lanos Nexia      </v>
          </cell>
          <cell r="J4411">
            <v>36675</v>
          </cell>
          <cell r="K4411">
            <v>43668</v>
          </cell>
          <cell r="L4411">
            <v>45601</v>
          </cell>
          <cell r="M4411">
            <v>0.95</v>
          </cell>
          <cell r="N4411">
            <v>1.98</v>
          </cell>
          <cell r="O4411" t="str">
            <v>3660872321787</v>
          </cell>
          <cell r="P4411" t="str">
            <v>1</v>
          </cell>
          <cell r="Q4411" t="str">
            <v>84133080</v>
          </cell>
        </row>
        <row r="4412">
          <cell r="E4412" t="str">
            <v>9001006</v>
          </cell>
          <cell r="F4412" t="str">
            <v>Pompe à eau</v>
          </cell>
          <cell r="H4412" t="str">
            <v>Water pump</v>
          </cell>
          <cell r="I4412" t="str">
            <v xml:space="preserve">HYUNDAI MITSUBISHI H1 Galant Pajero L200     </v>
          </cell>
          <cell r="J4412">
            <v>36675</v>
          </cell>
          <cell r="M4412">
            <v>2.12</v>
          </cell>
          <cell r="N4412">
            <v>6.48</v>
          </cell>
          <cell r="O4412" t="str">
            <v>3660872322418</v>
          </cell>
          <cell r="P4412" t="str">
            <v>1</v>
          </cell>
          <cell r="Q4412" t="str">
            <v>84133080</v>
          </cell>
        </row>
        <row r="4413">
          <cell r="E4413" t="str">
            <v>9001007</v>
          </cell>
          <cell r="F4413" t="str">
            <v>Pompe à eau</v>
          </cell>
          <cell r="H4413" t="str">
            <v>Water pump</v>
          </cell>
          <cell r="I4413" t="str">
            <v xml:space="preserve">HYUNDAI MITSUBISHI Galloper H1 Terracan Pajero L200     </v>
          </cell>
          <cell r="J4413">
            <v>37358</v>
          </cell>
          <cell r="M4413">
            <v>2.09</v>
          </cell>
          <cell r="N4413">
            <v>6.75</v>
          </cell>
          <cell r="O4413" t="str">
            <v>3660872322425</v>
          </cell>
          <cell r="P4413" t="str">
            <v>1</v>
          </cell>
          <cell r="Q4413" t="str">
            <v>84133080</v>
          </cell>
        </row>
        <row r="4414">
          <cell r="E4414" t="str">
            <v>9001300</v>
          </cell>
          <cell r="F4414" t="str">
            <v>Pompe à eau</v>
          </cell>
          <cell r="H4414" t="str">
            <v>Water pump</v>
          </cell>
          <cell r="I4414" t="str">
            <v xml:space="preserve">NISSAN Almera Primera      </v>
          </cell>
          <cell r="J4414">
            <v>36675</v>
          </cell>
          <cell r="K4414">
            <v>43885</v>
          </cell>
          <cell r="L4414">
            <v>44911</v>
          </cell>
          <cell r="M4414">
            <v>0.83</v>
          </cell>
          <cell r="N4414">
            <v>1.98</v>
          </cell>
          <cell r="O4414" t="str">
            <v>3660872323606</v>
          </cell>
          <cell r="P4414" t="str">
            <v>1</v>
          </cell>
          <cell r="Q4414" t="str">
            <v>84133080</v>
          </cell>
        </row>
        <row r="4415">
          <cell r="E4415" t="str">
            <v>9000984</v>
          </cell>
          <cell r="F4415" t="str">
            <v>Pompe à eau</v>
          </cell>
          <cell r="H4415" t="str">
            <v>Water pump</v>
          </cell>
          <cell r="I4415" t="str">
            <v xml:space="preserve">LADA Samara      </v>
          </cell>
          <cell r="J4415">
            <v>36675</v>
          </cell>
          <cell r="K4415">
            <v>40095</v>
          </cell>
          <cell r="L4415">
            <v>44369</v>
          </cell>
          <cell r="M4415">
            <v>0.88</v>
          </cell>
          <cell r="N4415">
            <v>1.98</v>
          </cell>
          <cell r="O4415" t="str">
            <v>3660872322258</v>
          </cell>
          <cell r="P4415" t="str">
            <v>1</v>
          </cell>
          <cell r="Q4415" t="str">
            <v>84133080</v>
          </cell>
        </row>
        <row r="4416">
          <cell r="E4416" t="str">
            <v>9000998</v>
          </cell>
          <cell r="F4416" t="str">
            <v>Pompe à eau</v>
          </cell>
          <cell r="H4416" t="str">
            <v>Water pump</v>
          </cell>
          <cell r="I4416" t="str">
            <v xml:space="preserve">MERCEDES Serie 124 Classe C (202) Classe E (210) Classe G Classe S (140)   </v>
          </cell>
          <cell r="J4416">
            <v>37091</v>
          </cell>
          <cell r="K4416">
            <v>44484</v>
          </cell>
          <cell r="L4416">
            <v>44911</v>
          </cell>
          <cell r="M4416">
            <v>1.46</v>
          </cell>
          <cell r="N4416">
            <v>2.79</v>
          </cell>
          <cell r="O4416" t="str">
            <v>3660872322357</v>
          </cell>
          <cell r="P4416" t="str">
            <v>1</v>
          </cell>
          <cell r="Q4416" t="str">
            <v>84133080</v>
          </cell>
        </row>
        <row r="4417">
          <cell r="E4417" t="str">
            <v>9000996</v>
          </cell>
          <cell r="F4417" t="str">
            <v>Pompe à eau</v>
          </cell>
          <cell r="H4417" t="str">
            <v>Water pump</v>
          </cell>
          <cell r="I4417" t="str">
            <v xml:space="preserve">MERCEDES Classe C (202) (203) Classe CLK  Classe E (210) Classe M    </v>
          </cell>
          <cell r="J4417">
            <v>37956</v>
          </cell>
          <cell r="M4417">
            <v>1.43</v>
          </cell>
          <cell r="N4417">
            <v>8.3000000000000007</v>
          </cell>
          <cell r="O4417" t="str">
            <v>3660872348555</v>
          </cell>
          <cell r="P4417" t="str">
            <v>1</v>
          </cell>
          <cell r="Q4417" t="str">
            <v>84133080</v>
          </cell>
        </row>
        <row r="4418">
          <cell r="E4418" t="str">
            <v>9000991</v>
          </cell>
          <cell r="F4418" t="str">
            <v>Pompe à eau</v>
          </cell>
          <cell r="H4418" t="str">
            <v>Water pump</v>
          </cell>
          <cell r="I4418" t="str">
            <v xml:space="preserve">MERCEDES Classe V Vito     </v>
          </cell>
          <cell r="J4418">
            <v>36613</v>
          </cell>
          <cell r="K4418">
            <v>38534</v>
          </cell>
          <cell r="L4418">
            <v>43803</v>
          </cell>
          <cell r="M4418">
            <v>1.34</v>
          </cell>
          <cell r="N4418">
            <v>3.87</v>
          </cell>
          <cell r="O4418" t="str">
            <v>3660872322296</v>
          </cell>
          <cell r="P4418" t="str">
            <v>1</v>
          </cell>
          <cell r="Q4418" t="str">
            <v>84133080</v>
          </cell>
        </row>
        <row r="4419">
          <cell r="E4419" t="str">
            <v>9000989</v>
          </cell>
          <cell r="F4419" t="str">
            <v>Pompe à eau</v>
          </cell>
          <cell r="H4419" t="str">
            <v>Water pump</v>
          </cell>
          <cell r="I4419" t="str">
            <v xml:space="preserve">MERCEDES Classe V Vito     </v>
          </cell>
          <cell r="J4419">
            <v>36613</v>
          </cell>
          <cell r="K4419">
            <v>38534</v>
          </cell>
          <cell r="L4419">
            <v>43803</v>
          </cell>
          <cell r="M4419">
            <v>1.31</v>
          </cell>
          <cell r="N4419">
            <v>3.87</v>
          </cell>
          <cell r="O4419" t="str">
            <v>3660872322289</v>
          </cell>
          <cell r="P4419" t="str">
            <v>1</v>
          </cell>
          <cell r="Q4419" t="str">
            <v>84133080</v>
          </cell>
        </row>
        <row r="4420">
          <cell r="E4420" t="str">
            <v>9000958</v>
          </cell>
          <cell r="F4420" t="str">
            <v>Pompe à eau</v>
          </cell>
          <cell r="H4420" t="str">
            <v>Water pump</v>
          </cell>
          <cell r="I4420" t="str">
            <v xml:space="preserve">TOYOTA Corolla   Carina  E      </v>
          </cell>
          <cell r="K4420">
            <v>38534</v>
          </cell>
          <cell r="L4420">
            <v>40662</v>
          </cell>
          <cell r="O4420" t="str">
            <v>3660872322074</v>
          </cell>
          <cell r="P4420" t="str">
            <v>1</v>
          </cell>
          <cell r="Q4420" t="str">
            <v>84133080</v>
          </cell>
        </row>
        <row r="4421">
          <cell r="E4421" t="str">
            <v>9000953</v>
          </cell>
          <cell r="F4421" t="str">
            <v>Pompe à eau</v>
          </cell>
          <cell r="H4421" t="str">
            <v>Water pump</v>
          </cell>
          <cell r="I4421" t="str">
            <v xml:space="preserve">TOYOTA Avensis Carina  E     </v>
          </cell>
          <cell r="K4421">
            <v>38534</v>
          </cell>
          <cell r="L4421">
            <v>41760</v>
          </cell>
          <cell r="M4421">
            <v>0</v>
          </cell>
          <cell r="O4421" t="str">
            <v>3660872322029</v>
          </cell>
          <cell r="P4421" t="str">
            <v>0</v>
          </cell>
          <cell r="Q4421" t="str">
            <v>84133080</v>
          </cell>
        </row>
        <row r="4422">
          <cell r="E4422" t="str">
            <v>9000954</v>
          </cell>
          <cell r="F4422" t="str">
            <v>Pompe à eau</v>
          </cell>
          <cell r="H4422" t="str">
            <v>Water pump</v>
          </cell>
          <cell r="I4422" t="str">
            <v xml:space="preserve">TOYOTA Avensis Carina Carina E Corolla  Picnic    </v>
          </cell>
          <cell r="J4422">
            <v>36908</v>
          </cell>
          <cell r="K4422">
            <v>44484</v>
          </cell>
          <cell r="M4422">
            <v>1.76</v>
          </cell>
          <cell r="N4422">
            <v>8.7899999999999991</v>
          </cell>
          <cell r="O4422" t="str">
            <v>3660872322036</v>
          </cell>
          <cell r="P4422" t="str">
            <v>1</v>
          </cell>
          <cell r="Q4422" t="str">
            <v>84133080</v>
          </cell>
        </row>
        <row r="4423">
          <cell r="E4423" t="str">
            <v>9000956</v>
          </cell>
          <cell r="F4423" t="str">
            <v>Pompe à eau</v>
          </cell>
          <cell r="H4423" t="str">
            <v>Water pump</v>
          </cell>
          <cell r="I4423" t="str">
            <v xml:space="preserve">TOYOTA Avensis Camry Carina E Picnic Rav 4     </v>
          </cell>
          <cell r="J4423">
            <v>37091</v>
          </cell>
          <cell r="M4423">
            <v>0.9</v>
          </cell>
          <cell r="N4423">
            <v>2.87</v>
          </cell>
          <cell r="O4423" t="str">
            <v>3660872322050</v>
          </cell>
          <cell r="P4423" t="str">
            <v>1</v>
          </cell>
          <cell r="Q4423" t="str">
            <v>84133080</v>
          </cell>
        </row>
        <row r="4424">
          <cell r="E4424" t="str">
            <v>9000957</v>
          </cell>
          <cell r="F4424" t="str">
            <v>Pompe à eau</v>
          </cell>
          <cell r="L4424">
            <v>38757</v>
          </cell>
          <cell r="M4424">
            <v>0</v>
          </cell>
          <cell r="P4424" t="str">
            <v>1</v>
          </cell>
          <cell r="Q4424" t="str">
            <v>84133080</v>
          </cell>
        </row>
        <row r="4425">
          <cell r="E4425" t="str">
            <v>9000959</v>
          </cell>
          <cell r="F4425" t="str">
            <v>Pompe à eau</v>
          </cell>
          <cell r="H4425" t="str">
            <v>Water pump</v>
          </cell>
          <cell r="I4425" t="str">
            <v xml:space="preserve">TOYOTA Corolla Paseo Starlet     </v>
          </cell>
          <cell r="J4425">
            <v>37358</v>
          </cell>
          <cell r="M4425">
            <v>0.81</v>
          </cell>
          <cell r="N4425">
            <v>1.92</v>
          </cell>
          <cell r="O4425" t="str">
            <v>3660872322081</v>
          </cell>
          <cell r="P4425" t="str">
            <v>1</v>
          </cell>
          <cell r="Q4425" t="str">
            <v>84133080</v>
          </cell>
        </row>
        <row r="4426">
          <cell r="E4426" t="str">
            <v>9000955</v>
          </cell>
          <cell r="F4426" t="str">
            <v>Pompe à eau</v>
          </cell>
          <cell r="K4426">
            <v>38534</v>
          </cell>
          <cell r="L4426">
            <v>38772</v>
          </cell>
          <cell r="M4426">
            <v>0</v>
          </cell>
          <cell r="P4426" t="str">
            <v>0</v>
          </cell>
          <cell r="Q4426" t="str">
            <v>84133080</v>
          </cell>
        </row>
        <row r="4427">
          <cell r="E4427" t="str">
            <v>4001196</v>
          </cell>
          <cell r="F4427" t="str">
            <v>Pompe à eau</v>
          </cell>
          <cell r="H4427" t="str">
            <v>Water pump</v>
          </cell>
          <cell r="I4427" t="str">
            <v xml:space="preserve">RENAULT Twingo I      </v>
          </cell>
          <cell r="J4427">
            <v>36675</v>
          </cell>
          <cell r="M4427">
            <v>2.73</v>
          </cell>
          <cell r="N4427">
            <v>10.82</v>
          </cell>
          <cell r="O4427" t="str">
            <v>3660872309099</v>
          </cell>
          <cell r="P4427" t="str">
            <v>1</v>
          </cell>
          <cell r="Q4427" t="str">
            <v>84133080</v>
          </cell>
        </row>
        <row r="4428">
          <cell r="E4428" t="str">
            <v>4001194</v>
          </cell>
          <cell r="F4428" t="str">
            <v>Pompe à eau</v>
          </cell>
          <cell r="H4428" t="str">
            <v>Water pump</v>
          </cell>
          <cell r="I4428" t="str">
            <v xml:space="preserve">RENAULT Espace JE Laguna I Safrane    </v>
          </cell>
          <cell r="J4428">
            <v>36923</v>
          </cell>
          <cell r="M4428">
            <v>1.19</v>
          </cell>
          <cell r="N4428">
            <v>4.3600000000000003</v>
          </cell>
          <cell r="O4428" t="str">
            <v>3660872309075</v>
          </cell>
          <cell r="P4428" t="str">
            <v>1</v>
          </cell>
          <cell r="Q4428" t="str">
            <v>84133080</v>
          </cell>
        </row>
        <row r="4429">
          <cell r="E4429" t="str">
            <v>4001195</v>
          </cell>
          <cell r="F4429" t="str">
            <v>Pompe à eau</v>
          </cell>
          <cell r="H4429" t="str">
            <v>Water pump</v>
          </cell>
          <cell r="I4429" t="str">
            <v xml:space="preserve">DACIA NISSAN RENAULT Logan I Kubistar Clio II III Kangoo I Laguna I II Megane I II Modus Scenic I II Thalia symbol I   </v>
          </cell>
          <cell r="J4429">
            <v>36923</v>
          </cell>
          <cell r="M4429">
            <v>1.1000000000000001</v>
          </cell>
          <cell r="N4429">
            <v>3.3</v>
          </cell>
          <cell r="O4429" t="str">
            <v>3660872309082</v>
          </cell>
          <cell r="P4429" t="str">
            <v>1</v>
          </cell>
          <cell r="Q4429" t="str">
            <v>84133080</v>
          </cell>
        </row>
        <row r="4430">
          <cell r="E4430" t="str">
            <v>9001248</v>
          </cell>
          <cell r="F4430" t="str">
            <v>Pompe à eau</v>
          </cell>
          <cell r="K4430">
            <v>38534</v>
          </cell>
          <cell r="L4430">
            <v>39034</v>
          </cell>
          <cell r="M4430">
            <v>0</v>
          </cell>
          <cell r="P4430" t="str">
            <v>0</v>
          </cell>
          <cell r="Q4430" t="str">
            <v>84133080</v>
          </cell>
        </row>
        <row r="4431">
          <cell r="E4431" t="str">
            <v>9001276</v>
          </cell>
          <cell r="F4431" t="str">
            <v>Pompe à eau</v>
          </cell>
          <cell r="H4431" t="str">
            <v>Water pump</v>
          </cell>
          <cell r="I4431" t="str">
            <v xml:space="preserve">OPEL SAAB Astra G H Corsa C Meriva Signum Tigra Vectra B C Zafira 9 3  </v>
          </cell>
          <cell r="J4431">
            <v>37091</v>
          </cell>
          <cell r="M4431">
            <v>0.83</v>
          </cell>
          <cell r="N4431">
            <v>1.98</v>
          </cell>
          <cell r="O4431" t="str">
            <v>3660872323484</v>
          </cell>
          <cell r="P4431" t="str">
            <v>1</v>
          </cell>
          <cell r="Q4431" t="str">
            <v>84133080</v>
          </cell>
        </row>
        <row r="4432">
          <cell r="E4432" t="str">
            <v>9001279</v>
          </cell>
          <cell r="F4432" t="str">
            <v>Pompe à eau</v>
          </cell>
          <cell r="H4432" t="str">
            <v>Water pump</v>
          </cell>
          <cell r="I4432" t="str">
            <v xml:space="preserve">OPEL Corsa B      </v>
          </cell>
          <cell r="J4432">
            <v>36675</v>
          </cell>
          <cell r="K4432">
            <v>44484</v>
          </cell>
          <cell r="M4432">
            <v>0.78</v>
          </cell>
          <cell r="N4432">
            <v>1.92</v>
          </cell>
          <cell r="O4432" t="str">
            <v>3660872323514</v>
          </cell>
          <cell r="P4432" t="str">
            <v>1</v>
          </cell>
          <cell r="Q4432" t="str">
            <v>84133080</v>
          </cell>
        </row>
        <row r="4433">
          <cell r="E4433" t="str">
            <v>9001270</v>
          </cell>
          <cell r="F4433" t="str">
            <v>Pompe à eau</v>
          </cell>
          <cell r="H4433" t="str">
            <v>Water pump</v>
          </cell>
          <cell r="I4433" t="str">
            <v xml:space="preserve">OPEL Agila Astra G Corsa B C     </v>
          </cell>
          <cell r="J4433">
            <v>36942</v>
          </cell>
          <cell r="M4433">
            <v>1.28</v>
          </cell>
          <cell r="N4433">
            <v>6.9</v>
          </cell>
          <cell r="O4433" t="str">
            <v>3660872323439</v>
          </cell>
          <cell r="P4433" t="str">
            <v>1</v>
          </cell>
          <cell r="Q4433" t="str">
            <v>84133080</v>
          </cell>
        </row>
        <row r="4434">
          <cell r="E4434" t="str">
            <v>9001277</v>
          </cell>
          <cell r="F4434" t="str">
            <v>Pompe à eau</v>
          </cell>
          <cell r="H4434" t="str">
            <v>Water pump</v>
          </cell>
          <cell r="I4434" t="str">
            <v xml:space="preserve">OPEL SAAB Astra G Frontera Omega B Signum  Vectra B C Zafira 9 3 9 5   </v>
          </cell>
          <cell r="J4434">
            <v>37091</v>
          </cell>
          <cell r="M4434">
            <v>0.69</v>
          </cell>
          <cell r="N4434">
            <v>1.9</v>
          </cell>
          <cell r="O4434" t="str">
            <v>3660872323491</v>
          </cell>
          <cell r="P4434" t="str">
            <v>1</v>
          </cell>
          <cell r="Q4434" t="str">
            <v>84133080</v>
          </cell>
        </row>
        <row r="4435">
          <cell r="E4435" t="str">
            <v>9000913</v>
          </cell>
          <cell r="F4435" t="str">
            <v>Pompe à eau</v>
          </cell>
          <cell r="H4435" t="str">
            <v>Water pump</v>
          </cell>
          <cell r="I4435" t="str">
            <v xml:space="preserve">VAG A3 Cordoba Ibiza Leon Toledo Inca Octavia Bora Golf IV New Beetle Polo Caddy </v>
          </cell>
          <cell r="J4435">
            <v>36675</v>
          </cell>
          <cell r="M4435">
            <v>0.78</v>
          </cell>
          <cell r="N4435">
            <v>1.83</v>
          </cell>
          <cell r="O4435" t="str">
            <v>3660872321749</v>
          </cell>
          <cell r="P4435" t="str">
            <v>1</v>
          </cell>
          <cell r="Q4435" t="str">
            <v>84133080</v>
          </cell>
        </row>
        <row r="4436">
          <cell r="E4436" t="str">
            <v>9000927</v>
          </cell>
          <cell r="F4436" t="str">
            <v>Pompe à eau</v>
          </cell>
          <cell r="H4436" t="str">
            <v>Water pump</v>
          </cell>
          <cell r="I4436" t="str">
            <v xml:space="preserve">FIAT INNOCENTI Fiorino  Elba     </v>
          </cell>
          <cell r="J4436">
            <v>36941</v>
          </cell>
          <cell r="K4436">
            <v>43885</v>
          </cell>
          <cell r="M4436">
            <v>3.6</v>
          </cell>
          <cell r="N4436">
            <v>6.9</v>
          </cell>
          <cell r="O4436" t="str">
            <v>3660872321794</v>
          </cell>
          <cell r="P4436" t="str">
            <v>1</v>
          </cell>
          <cell r="Q4436" t="str">
            <v>84133080</v>
          </cell>
        </row>
        <row r="4437">
          <cell r="E4437" t="str">
            <v>0042N82</v>
          </cell>
          <cell r="F4437" t="str">
            <v>Kit d'embrayage</v>
          </cell>
          <cell r="K4437">
            <v>36495</v>
          </cell>
          <cell r="L4437">
            <v>39583</v>
          </cell>
          <cell r="M4437">
            <v>0</v>
          </cell>
          <cell r="O4437" t="str">
            <v>3660872300546</v>
          </cell>
          <cell r="P4437" t="str">
            <v>1</v>
          </cell>
          <cell r="Q4437" t="str">
            <v>87089390</v>
          </cell>
        </row>
        <row r="4438">
          <cell r="E4438" t="str">
            <v>1640540</v>
          </cell>
          <cell r="F4438" t="str">
            <v>Joint de vidange</v>
          </cell>
          <cell r="H4438" t="str">
            <v>Copper washer</v>
          </cell>
          <cell r="I4438" t="str">
            <v>Tous modeles All models      Diam. 16-24-1.5</v>
          </cell>
          <cell r="J4438">
            <v>36634</v>
          </cell>
          <cell r="M4438">
            <v>5.0000000000000001E-3</v>
          </cell>
          <cell r="N4438">
            <v>1</v>
          </cell>
          <cell r="O4438" t="str">
            <v>3660872416711</v>
          </cell>
          <cell r="P4438" t="str">
            <v>100</v>
          </cell>
          <cell r="Q4438" t="str">
            <v>84842000</v>
          </cell>
        </row>
        <row r="4439">
          <cell r="E4439" t="str">
            <v>4055555</v>
          </cell>
          <cell r="F4439" t="str">
            <v>Ecrou de roue</v>
          </cell>
          <cell r="L4439">
            <v>37926</v>
          </cell>
          <cell r="M4439">
            <v>0</v>
          </cell>
          <cell r="P4439" t="str">
            <v>0</v>
          </cell>
        </row>
        <row r="4440">
          <cell r="E4440" t="str">
            <v>9001530</v>
          </cell>
          <cell r="F4440" t="str">
            <v>Articulation sup.</v>
          </cell>
          <cell r="I4440" t="str">
            <v xml:space="preserve">IVECO Daily      </v>
          </cell>
          <cell r="J4440">
            <v>36627</v>
          </cell>
          <cell r="K4440">
            <v>39608</v>
          </cell>
          <cell r="L4440">
            <v>39608</v>
          </cell>
          <cell r="M4440">
            <v>0</v>
          </cell>
          <cell r="O4440" t="str">
            <v>3660872325419</v>
          </cell>
          <cell r="P4440" t="str">
            <v>6</v>
          </cell>
          <cell r="Q4440" t="str">
            <v>87088099</v>
          </cell>
        </row>
        <row r="4441">
          <cell r="E4441" t="str">
            <v>9001531</v>
          </cell>
          <cell r="F4441" t="str">
            <v>Articulation inf.</v>
          </cell>
          <cell r="I4441" t="str">
            <v xml:space="preserve">IVECO Daily      </v>
          </cell>
          <cell r="J4441">
            <v>36627</v>
          </cell>
          <cell r="K4441">
            <v>38813</v>
          </cell>
          <cell r="L4441">
            <v>39510</v>
          </cell>
          <cell r="M4441">
            <v>0.23</v>
          </cell>
          <cell r="N4441">
            <v>0.35</v>
          </cell>
          <cell r="O4441" t="str">
            <v>3660872325426</v>
          </cell>
          <cell r="P4441" t="str">
            <v>2</v>
          </cell>
          <cell r="Q4441" t="str">
            <v>87088099</v>
          </cell>
        </row>
        <row r="4442">
          <cell r="E4442" t="str">
            <v>8021421</v>
          </cell>
          <cell r="F4442" t="str">
            <v>Articulation support moteur</v>
          </cell>
          <cell r="G4442" t="str">
            <v>D</v>
          </cell>
          <cell r="H4442" t="str">
            <v>right engine mounting bush</v>
          </cell>
          <cell r="I4442" t="str">
            <v xml:space="preserve">PEUGEOT 205      </v>
          </cell>
          <cell r="J4442">
            <v>36627</v>
          </cell>
          <cell r="K4442">
            <v>39435</v>
          </cell>
          <cell r="M4442">
            <v>0.24</v>
          </cell>
          <cell r="N4442">
            <v>0.25</v>
          </cell>
          <cell r="O4442" t="str">
            <v>3660872318701</v>
          </cell>
          <cell r="P4442" t="str">
            <v>1</v>
          </cell>
          <cell r="Q4442" t="str">
            <v>40169952</v>
          </cell>
        </row>
        <row r="4443">
          <cell r="E4443" t="str">
            <v>9000921</v>
          </cell>
          <cell r="F4443" t="str">
            <v>*Réf. rempl. par 9001247</v>
          </cell>
        </row>
        <row r="4444">
          <cell r="E4444" t="str">
            <v>9005139</v>
          </cell>
          <cell r="F4444" t="str">
            <v>Triangle</v>
          </cell>
          <cell r="G4444" t="str">
            <v>G/D sans rotule</v>
          </cell>
          <cell r="H4444" t="str">
            <v xml:space="preserve">Lower L R track control arm  </v>
          </cell>
          <cell r="I4444" t="str">
            <v xml:space="preserve">VOLKSWAGEN Golf I Jetta        </v>
          </cell>
          <cell r="J4444">
            <v>37138</v>
          </cell>
          <cell r="K4444">
            <v>43668</v>
          </cell>
          <cell r="L4444">
            <v>45601</v>
          </cell>
          <cell r="M4444">
            <v>2</v>
          </cell>
          <cell r="N4444">
            <v>2.66</v>
          </cell>
          <cell r="O4444" t="str">
            <v>3660872330383</v>
          </cell>
          <cell r="P4444" t="str">
            <v>1</v>
          </cell>
          <cell r="Q4444" t="str">
            <v>87088099</v>
          </cell>
        </row>
        <row r="4445">
          <cell r="E4445" t="str">
            <v>9000979</v>
          </cell>
          <cell r="F4445" t="str">
            <v>Pompe à eau</v>
          </cell>
          <cell r="H4445" t="str">
            <v>Water pump</v>
          </cell>
          <cell r="I4445" t="str">
            <v xml:space="preserve">HYUNDAI MITSUBISHI Accent Excel Getz Lantra Pony Colt Lancer    </v>
          </cell>
          <cell r="J4445">
            <v>36675</v>
          </cell>
          <cell r="M4445">
            <v>0.92</v>
          </cell>
          <cell r="N4445">
            <v>3.83</v>
          </cell>
          <cell r="O4445" t="str">
            <v>3660872322234</v>
          </cell>
          <cell r="P4445" t="str">
            <v>1</v>
          </cell>
          <cell r="Q4445" t="str">
            <v>84133080</v>
          </cell>
        </row>
        <row r="4446">
          <cell r="E4446" t="str">
            <v>9004448J</v>
          </cell>
          <cell r="F4446" t="str">
            <v>Jeu de disques de frein</v>
          </cell>
          <cell r="L4446">
            <v>36891</v>
          </cell>
          <cell r="M4446">
            <v>0</v>
          </cell>
          <cell r="P4446" t="str">
            <v>1</v>
          </cell>
          <cell r="Q4446" t="str">
            <v>87083091</v>
          </cell>
        </row>
        <row r="4447">
          <cell r="E4447" t="str">
            <v>9004503J</v>
          </cell>
          <cell r="F4447" t="str">
            <v>Jeu de disques de frein</v>
          </cell>
          <cell r="H4447" t="str">
            <v>Set of brake discs</v>
          </cell>
          <cell r="I4447" t="str">
            <v xml:space="preserve">ALFA ROMEO 147 156      </v>
          </cell>
          <cell r="J4447">
            <v>36811</v>
          </cell>
          <cell r="K4447">
            <v>40662</v>
          </cell>
          <cell r="M4447">
            <v>6.12</v>
          </cell>
          <cell r="N4447">
            <v>8.4600000000000009</v>
          </cell>
          <cell r="O4447" t="str">
            <v>3660872328182</v>
          </cell>
          <cell r="P4447" t="str">
            <v>1</v>
          </cell>
          <cell r="Q4447" t="str">
            <v>87083091</v>
          </cell>
        </row>
        <row r="4448">
          <cell r="E4448" t="str">
            <v>9004505J</v>
          </cell>
          <cell r="F4448" t="str">
            <v>Jeu de disques de frein</v>
          </cell>
          <cell r="H4448" t="str">
            <v>Set of brake discs</v>
          </cell>
          <cell r="I4448" t="str">
            <v xml:space="preserve">ALFA  ROMEO Alfa 164      </v>
          </cell>
          <cell r="K4448">
            <v>38504</v>
          </cell>
          <cell r="L4448">
            <v>43270</v>
          </cell>
          <cell r="M4448">
            <v>7.19</v>
          </cell>
          <cell r="N4448">
            <v>8.4600000000000009</v>
          </cell>
          <cell r="O4448" t="str">
            <v>3660872328199</v>
          </cell>
          <cell r="P4448" t="str">
            <v>1</v>
          </cell>
          <cell r="Q4448" t="str">
            <v>87083091</v>
          </cell>
        </row>
        <row r="4449">
          <cell r="E4449" t="str">
            <v>9004506J</v>
          </cell>
          <cell r="F4449" t="str">
            <v>Jeu de disques de frein</v>
          </cell>
          <cell r="H4449" t="str">
            <v>Set of brake discs</v>
          </cell>
          <cell r="I4449" t="str">
            <v xml:space="preserve">AUDI 100 A4 A6      </v>
          </cell>
          <cell r="J4449">
            <v>36811</v>
          </cell>
          <cell r="K4449">
            <v>40095</v>
          </cell>
          <cell r="M4449">
            <v>6.42</v>
          </cell>
          <cell r="N4449">
            <v>8.4600000000000009</v>
          </cell>
          <cell r="O4449" t="str">
            <v>3660872328205</v>
          </cell>
          <cell r="P4449" t="str">
            <v>1</v>
          </cell>
          <cell r="Q4449" t="str">
            <v>87083091</v>
          </cell>
        </row>
        <row r="4450">
          <cell r="E4450" t="str">
            <v>9004507J</v>
          </cell>
          <cell r="F4450" t="str">
            <v>Jeu de disques de frein</v>
          </cell>
          <cell r="H4450" t="str">
            <v>Set of brake discs</v>
          </cell>
          <cell r="I4450" t="str">
            <v xml:space="preserve">VAG 100 A4 A6 Exeo Octavia Superb Passat V    </v>
          </cell>
          <cell r="J4450">
            <v>36811</v>
          </cell>
          <cell r="M4450">
            <v>15.9</v>
          </cell>
          <cell r="N4450">
            <v>8.4600000000000009</v>
          </cell>
          <cell r="O4450" t="str">
            <v>3660872328212</v>
          </cell>
          <cell r="P4450" t="str">
            <v>1</v>
          </cell>
          <cell r="Q4450" t="str">
            <v>87083091</v>
          </cell>
        </row>
        <row r="4451">
          <cell r="E4451" t="str">
            <v>9004508J</v>
          </cell>
          <cell r="F4451" t="str">
            <v>Jeu de disques de frein</v>
          </cell>
          <cell r="H4451" t="str">
            <v>Set of brake discs</v>
          </cell>
          <cell r="I4451" t="str">
            <v xml:space="preserve">AUDI 80  Cabriolet  Coupe-Quattro      </v>
          </cell>
          <cell r="K4451">
            <v>38534</v>
          </cell>
          <cell r="L4451">
            <v>40662</v>
          </cell>
          <cell r="O4451" t="str">
            <v>3660872328229</v>
          </cell>
          <cell r="P4451" t="str">
            <v>1</v>
          </cell>
          <cell r="Q4451" t="str">
            <v>87083091</v>
          </cell>
        </row>
        <row r="4452">
          <cell r="E4452" t="str">
            <v>9004509J</v>
          </cell>
          <cell r="F4452" t="str">
            <v>Jeu de disques de frein</v>
          </cell>
          <cell r="H4452" t="str">
            <v>Set of brake discs</v>
          </cell>
          <cell r="I4452" t="str">
            <v xml:space="preserve">AUDI A4      </v>
          </cell>
          <cell r="J4452">
            <v>36811</v>
          </cell>
          <cell r="K4452">
            <v>44484</v>
          </cell>
          <cell r="L4452">
            <v>45601</v>
          </cell>
          <cell r="M4452">
            <v>11.8</v>
          </cell>
          <cell r="N4452">
            <v>7.25</v>
          </cell>
          <cell r="O4452" t="str">
            <v>3660872328236</v>
          </cell>
          <cell r="P4452" t="str">
            <v>1</v>
          </cell>
          <cell r="Q4452" t="str">
            <v>87083091</v>
          </cell>
        </row>
        <row r="4453">
          <cell r="E4453" t="str">
            <v>9004496J</v>
          </cell>
          <cell r="F4453" t="str">
            <v>Jeu de disques de frein</v>
          </cell>
          <cell r="L4453">
            <v>38757</v>
          </cell>
          <cell r="M4453">
            <v>0</v>
          </cell>
          <cell r="P4453" t="str">
            <v>1</v>
          </cell>
          <cell r="Q4453" t="str">
            <v>87083091</v>
          </cell>
        </row>
        <row r="4454">
          <cell r="E4454" t="str">
            <v>9004511J</v>
          </cell>
          <cell r="F4454" t="str">
            <v>Jeu de disques de frein</v>
          </cell>
          <cell r="L4454">
            <v>38757</v>
          </cell>
          <cell r="M4454">
            <v>0</v>
          </cell>
          <cell r="P4454" t="str">
            <v>1</v>
          </cell>
          <cell r="Q4454" t="str">
            <v>87083091</v>
          </cell>
        </row>
        <row r="4455">
          <cell r="E4455" t="str">
            <v>9004497J</v>
          </cell>
          <cell r="F4455" t="str">
            <v>Jeu de disques de frein</v>
          </cell>
          <cell r="H4455" t="str">
            <v>Set of brake discs</v>
          </cell>
          <cell r="I4455" t="str">
            <v xml:space="preserve">BMW Serie 5 E39      </v>
          </cell>
          <cell r="J4455">
            <v>36811</v>
          </cell>
          <cell r="K4455">
            <v>43640</v>
          </cell>
          <cell r="L4455">
            <v>45601</v>
          </cell>
          <cell r="M4455">
            <v>7.74</v>
          </cell>
          <cell r="N4455">
            <v>14.85</v>
          </cell>
          <cell r="O4455" t="str">
            <v>3660872328137</v>
          </cell>
          <cell r="P4455" t="str">
            <v>1</v>
          </cell>
          <cell r="Q4455" t="str">
            <v>87083091</v>
          </cell>
        </row>
        <row r="4456">
          <cell r="E4456" t="str">
            <v>9004498J</v>
          </cell>
          <cell r="F4456" t="str">
            <v>Jeu de disques de frein</v>
          </cell>
          <cell r="H4456" t="str">
            <v>Set of brake discs</v>
          </cell>
          <cell r="I4456" t="str">
            <v xml:space="preserve">BMW Serie 5 E39      </v>
          </cell>
          <cell r="J4456">
            <v>36811</v>
          </cell>
          <cell r="K4456">
            <v>43640</v>
          </cell>
          <cell r="M4456">
            <v>5.0199999999999996</v>
          </cell>
          <cell r="N4456">
            <v>12.15</v>
          </cell>
          <cell r="O4456" t="str">
            <v>3660872328144</v>
          </cell>
          <cell r="P4456" t="str">
            <v>1</v>
          </cell>
          <cell r="Q4456" t="str">
            <v>87083091</v>
          </cell>
        </row>
        <row r="4457">
          <cell r="E4457" t="str">
            <v>9004499J</v>
          </cell>
          <cell r="F4457" t="str">
            <v>Jeu de disques de frein</v>
          </cell>
          <cell r="I4457" t="str">
            <v xml:space="preserve">BMW Serie 5 E39      </v>
          </cell>
          <cell r="J4457">
            <v>36811</v>
          </cell>
          <cell r="K4457">
            <v>38779</v>
          </cell>
          <cell r="L4457">
            <v>39517</v>
          </cell>
          <cell r="M4457">
            <v>11.7</v>
          </cell>
          <cell r="N4457">
            <v>13.95</v>
          </cell>
          <cell r="O4457" t="str">
            <v>3660872328151</v>
          </cell>
          <cell r="P4457" t="str">
            <v>1</v>
          </cell>
          <cell r="Q4457" t="str">
            <v>87083091</v>
          </cell>
        </row>
        <row r="4458">
          <cell r="E4458" t="str">
            <v>9004392J</v>
          </cell>
          <cell r="F4458" t="str">
            <v>Jeu de disques de frein</v>
          </cell>
          <cell r="H4458" t="str">
            <v>Set of brake discs</v>
          </cell>
          <cell r="I4458" t="str">
            <v xml:space="preserve">CHRYSLER Voyager  Grand voyager      </v>
          </cell>
          <cell r="J4458">
            <v>36811</v>
          </cell>
          <cell r="K4458">
            <v>40841</v>
          </cell>
          <cell r="L4458">
            <v>43640</v>
          </cell>
          <cell r="M4458">
            <v>6.51</v>
          </cell>
          <cell r="N4458">
            <v>7.38</v>
          </cell>
          <cell r="O4458" t="str">
            <v>3660872327734</v>
          </cell>
          <cell r="P4458" t="str">
            <v>1</v>
          </cell>
          <cell r="Q4458" t="str">
            <v>87083091</v>
          </cell>
        </row>
        <row r="4459">
          <cell r="E4459" t="str">
            <v>2004288J</v>
          </cell>
          <cell r="F4459" t="str">
            <v>Jeu de disques de frein</v>
          </cell>
          <cell r="H4459" t="str">
            <v>Set of brake discs</v>
          </cell>
          <cell r="I4459" t="str">
            <v xml:space="preserve">CITROEN AX      </v>
          </cell>
          <cell r="K4459">
            <v>38504</v>
          </cell>
          <cell r="L4459">
            <v>40662</v>
          </cell>
          <cell r="O4459" t="str">
            <v>3660872305121</v>
          </cell>
          <cell r="P4459" t="str">
            <v>1</v>
          </cell>
          <cell r="Q4459" t="str">
            <v>87083091</v>
          </cell>
        </row>
        <row r="4460">
          <cell r="E4460" t="str">
            <v>2004289J</v>
          </cell>
          <cell r="F4460" t="str">
            <v>Jeu de disques de frein</v>
          </cell>
          <cell r="H4460" t="str">
            <v>Set of brake discs</v>
          </cell>
          <cell r="I4460" t="str">
            <v xml:space="preserve">CITROEN Xantia      </v>
          </cell>
          <cell r="J4460">
            <v>36811</v>
          </cell>
          <cell r="K4460">
            <v>40662</v>
          </cell>
          <cell r="M4460">
            <v>8.36</v>
          </cell>
          <cell r="N4460">
            <v>10.17</v>
          </cell>
          <cell r="O4460" t="str">
            <v>3660872305138</v>
          </cell>
          <cell r="P4460" t="str">
            <v>1</v>
          </cell>
          <cell r="Q4460" t="str">
            <v>87083091</v>
          </cell>
        </row>
        <row r="4461">
          <cell r="E4461" t="str">
            <v>9004815J</v>
          </cell>
          <cell r="F4461" t="str">
            <v>Jeu de disques de frein</v>
          </cell>
          <cell r="H4461" t="str">
            <v>Set of brake discs</v>
          </cell>
          <cell r="I4461" t="str">
            <v xml:space="preserve">ALFA ROMEO FIAT LANCIA Alfa 145 146 155 Coupe Multipla Punto Tipo Dedra Delta    </v>
          </cell>
          <cell r="J4461">
            <v>36811</v>
          </cell>
          <cell r="K4461">
            <v>44211</v>
          </cell>
          <cell r="M4461">
            <v>6.46</v>
          </cell>
          <cell r="N4461">
            <v>7.38</v>
          </cell>
          <cell r="O4461" t="str">
            <v>3660872329394</v>
          </cell>
          <cell r="P4461" t="str">
            <v>1</v>
          </cell>
          <cell r="Q4461" t="str">
            <v>87083091</v>
          </cell>
        </row>
        <row r="4462">
          <cell r="E4462" t="str">
            <v>9004816J</v>
          </cell>
          <cell r="F4462" t="str">
            <v>Jeu de disques de frein</v>
          </cell>
          <cell r="L4462">
            <v>38757</v>
          </cell>
          <cell r="M4462">
            <v>0</v>
          </cell>
          <cell r="P4462" t="str">
            <v>1</v>
          </cell>
          <cell r="Q4462" t="str">
            <v>87083091</v>
          </cell>
        </row>
        <row r="4463">
          <cell r="E4463" t="str">
            <v>9004817J</v>
          </cell>
          <cell r="F4463" t="str">
            <v>Jeu de disques de frein</v>
          </cell>
          <cell r="H4463" t="str">
            <v>Set of brake discs</v>
          </cell>
          <cell r="I4463" t="str">
            <v xml:space="preserve">FORD MAZDA  Fiesta IV/V VI Focus Fusion  Ka Puma Street Ka MAZDA 2 121    </v>
          </cell>
          <cell r="J4463">
            <v>36811</v>
          </cell>
          <cell r="M4463">
            <v>10.3</v>
          </cell>
          <cell r="N4463">
            <v>7.77</v>
          </cell>
          <cell r="O4463" t="str">
            <v>3660872329417</v>
          </cell>
          <cell r="P4463" t="str">
            <v>1</v>
          </cell>
          <cell r="Q4463" t="str">
            <v>87083091</v>
          </cell>
        </row>
        <row r="4464">
          <cell r="E4464" t="str">
            <v>9004819J</v>
          </cell>
          <cell r="F4464" t="str">
            <v>Jeu de disques de frein</v>
          </cell>
          <cell r="H4464" t="str">
            <v>Set of brake discs</v>
          </cell>
          <cell r="I4464" t="str">
            <v xml:space="preserve">FORD Cougar Mondeo Scorpio      </v>
          </cell>
          <cell r="J4464">
            <v>36811</v>
          </cell>
          <cell r="K4464">
            <v>43885</v>
          </cell>
          <cell r="L4464">
            <v>45842</v>
          </cell>
          <cell r="M4464">
            <v>4.34</v>
          </cell>
          <cell r="N4464">
            <v>6.85</v>
          </cell>
          <cell r="O4464" t="str">
            <v>3660872329424</v>
          </cell>
          <cell r="P4464" t="str">
            <v>1</v>
          </cell>
          <cell r="Q4464" t="str">
            <v>87083091</v>
          </cell>
        </row>
        <row r="4465">
          <cell r="E4465" t="str">
            <v>9004485J</v>
          </cell>
          <cell r="F4465" t="str">
            <v>Jeu de disques de frein</v>
          </cell>
          <cell r="I4465" t="str">
            <v xml:space="preserve">HONDA    ROVER Accord 600     </v>
          </cell>
          <cell r="K4465">
            <v>38534</v>
          </cell>
          <cell r="L4465">
            <v>39583</v>
          </cell>
          <cell r="M4465">
            <v>0</v>
          </cell>
          <cell r="O4465" t="str">
            <v>3660872328038</v>
          </cell>
          <cell r="P4465" t="str">
            <v>1</v>
          </cell>
          <cell r="Q4465" t="str">
            <v>87083091</v>
          </cell>
        </row>
        <row r="4466">
          <cell r="E4466" t="str">
            <v>9004486J</v>
          </cell>
          <cell r="F4466" t="str">
            <v>Jeu de disques de frein</v>
          </cell>
          <cell r="L4466">
            <v>38757</v>
          </cell>
          <cell r="M4466">
            <v>0</v>
          </cell>
          <cell r="P4466" t="str">
            <v>1</v>
          </cell>
          <cell r="Q4466" t="str">
            <v>87083091</v>
          </cell>
        </row>
        <row r="4467">
          <cell r="E4467" t="str">
            <v>9004487J</v>
          </cell>
          <cell r="F4467" t="str">
            <v>Jeu de disques de frein</v>
          </cell>
          <cell r="H4467" t="str">
            <v>Set of brake discs</v>
          </cell>
          <cell r="I4467" t="str">
            <v xml:space="preserve">HONDA ROVER Civic Insight 25 45    </v>
          </cell>
          <cell r="J4467">
            <v>36811</v>
          </cell>
          <cell r="K4467">
            <v>40662</v>
          </cell>
          <cell r="L4467">
            <v>44369</v>
          </cell>
          <cell r="M4467">
            <v>9.9</v>
          </cell>
          <cell r="N4467">
            <v>7.84</v>
          </cell>
          <cell r="O4467" t="str">
            <v>3660872328052</v>
          </cell>
          <cell r="P4467" t="str">
            <v>1</v>
          </cell>
          <cell r="Q4467" t="str">
            <v>87083091</v>
          </cell>
        </row>
        <row r="4468">
          <cell r="E4468" t="str">
            <v>9004488J</v>
          </cell>
          <cell r="F4468" t="str">
            <v>Jeu de disques de frein</v>
          </cell>
          <cell r="I4468" t="str">
            <v xml:space="preserve">HONDA    ROVER Accord Civic Concerto Prelude 25  45  200  400     </v>
          </cell>
          <cell r="J4468">
            <v>36811</v>
          </cell>
          <cell r="K4468">
            <v>38779</v>
          </cell>
          <cell r="L4468">
            <v>40277</v>
          </cell>
          <cell r="M4468">
            <v>3.35</v>
          </cell>
          <cell r="N4468">
            <v>7.25</v>
          </cell>
          <cell r="O4468" t="str">
            <v>3660872328069</v>
          </cell>
          <cell r="P4468" t="str">
            <v>1</v>
          </cell>
          <cell r="Q4468" t="str">
            <v>87083091</v>
          </cell>
        </row>
        <row r="4469">
          <cell r="E4469" t="str">
            <v>9004489J</v>
          </cell>
          <cell r="F4469" t="str">
            <v>Jeu de disques de frein</v>
          </cell>
          <cell r="H4469" t="str">
            <v>Set of brake discs</v>
          </cell>
          <cell r="I4469" t="str">
            <v xml:space="preserve">IVECO Daily  New Daily  Grinta      </v>
          </cell>
          <cell r="K4469">
            <v>38534</v>
          </cell>
          <cell r="L4469">
            <v>40662</v>
          </cell>
          <cell r="O4469" t="str">
            <v>3660872328076</v>
          </cell>
          <cell r="P4469" t="str">
            <v>1</v>
          </cell>
          <cell r="Q4469" t="str">
            <v>87083091</v>
          </cell>
        </row>
        <row r="4470">
          <cell r="E4470" t="str">
            <v>9004830J</v>
          </cell>
          <cell r="F4470" t="str">
            <v>Jeu de disques de frein</v>
          </cell>
          <cell r="H4470" t="str">
            <v>Set of brake discs</v>
          </cell>
          <cell r="I4470" t="str">
            <v xml:space="preserve">LADA 110 111 112 Samara      </v>
          </cell>
          <cell r="J4470">
            <v>36805</v>
          </cell>
          <cell r="K4470">
            <v>38504</v>
          </cell>
          <cell r="L4470">
            <v>43270</v>
          </cell>
          <cell r="M4470">
            <v>4.54</v>
          </cell>
          <cell r="N4470">
            <v>6.85</v>
          </cell>
          <cell r="O4470" t="str">
            <v>3660872329455</v>
          </cell>
          <cell r="P4470" t="str">
            <v>1</v>
          </cell>
          <cell r="Q4470" t="str">
            <v>87083091</v>
          </cell>
        </row>
        <row r="4471">
          <cell r="E4471" t="str">
            <v>9004831J</v>
          </cell>
          <cell r="F4471" t="str">
            <v>Jeu de disques de frein</v>
          </cell>
          <cell r="I4471" t="str">
            <v xml:space="preserve">FIAT LANCIA 500 Punto nuova  Stilo      </v>
          </cell>
          <cell r="L4471">
            <v>38757</v>
          </cell>
          <cell r="M4471">
            <v>0</v>
          </cell>
          <cell r="P4471" t="str">
            <v>1</v>
          </cell>
          <cell r="Q4471" t="str">
            <v>87083091</v>
          </cell>
        </row>
        <row r="4472">
          <cell r="E4472" t="str">
            <v>9004835J</v>
          </cell>
          <cell r="F4472" t="str">
            <v>Jeu de disques de frein</v>
          </cell>
          <cell r="L4472">
            <v>38757</v>
          </cell>
          <cell r="M4472">
            <v>0</v>
          </cell>
          <cell r="P4472" t="str">
            <v>1</v>
          </cell>
          <cell r="Q4472" t="str">
            <v>87083091</v>
          </cell>
        </row>
        <row r="4473">
          <cell r="E4473" t="str">
            <v>9004832J</v>
          </cell>
          <cell r="F4473" t="str">
            <v>Jeu de disques de frein</v>
          </cell>
          <cell r="L4473">
            <v>38757</v>
          </cell>
          <cell r="M4473">
            <v>0</v>
          </cell>
          <cell r="P4473" t="str">
            <v>1</v>
          </cell>
          <cell r="Q4473" t="str">
            <v>87083091</v>
          </cell>
        </row>
        <row r="4474">
          <cell r="E4474" t="str">
            <v>9004833J</v>
          </cell>
          <cell r="F4474" t="str">
            <v>Jeu de disques de frein</v>
          </cell>
          <cell r="L4474">
            <v>38757</v>
          </cell>
          <cell r="M4474">
            <v>0</v>
          </cell>
          <cell r="P4474" t="str">
            <v>1</v>
          </cell>
          <cell r="Q4474" t="str">
            <v>87083091</v>
          </cell>
        </row>
        <row r="4475">
          <cell r="E4475" t="str">
            <v>9004839J</v>
          </cell>
          <cell r="F4475" t="str">
            <v>Jeu de disques de frein</v>
          </cell>
          <cell r="I4475" t="str">
            <v xml:space="preserve">LAND  ROVER Defender 90-110 Discovery I  Range Rover     </v>
          </cell>
          <cell r="K4475">
            <v>38534</v>
          </cell>
          <cell r="L4475">
            <v>39583</v>
          </cell>
          <cell r="M4475">
            <v>0</v>
          </cell>
          <cell r="O4475" t="str">
            <v>3660872329516</v>
          </cell>
          <cell r="P4475" t="str">
            <v>1</v>
          </cell>
          <cell r="Q4475" t="str">
            <v>87083091</v>
          </cell>
        </row>
        <row r="4476">
          <cell r="E4476" t="str">
            <v>9004838J</v>
          </cell>
          <cell r="F4476" t="str">
            <v>Jeu de disques de frein</v>
          </cell>
          <cell r="I4476" t="str">
            <v xml:space="preserve">LAND  ROVER Defender  90-110 Discovery I  Range Rover     </v>
          </cell>
          <cell r="K4476">
            <v>38534</v>
          </cell>
          <cell r="L4476">
            <v>40662</v>
          </cell>
          <cell r="O4476" t="str">
            <v>3660872329509</v>
          </cell>
          <cell r="P4476" t="str">
            <v>1</v>
          </cell>
          <cell r="Q4476" t="str">
            <v>87083091</v>
          </cell>
        </row>
        <row r="4477">
          <cell r="E4477" t="str">
            <v>9004546J</v>
          </cell>
          <cell r="F4477" t="str">
            <v>Jeu de disques de frein</v>
          </cell>
          <cell r="I4477" t="str">
            <v xml:space="preserve">FORD    MAZDA Probe 626  MX-6  Premacy  Xedos 6     </v>
          </cell>
          <cell r="J4477">
            <v>36811</v>
          </cell>
          <cell r="K4477">
            <v>39163</v>
          </cell>
          <cell r="L4477">
            <v>39196</v>
          </cell>
          <cell r="M4477">
            <v>0</v>
          </cell>
          <cell r="O4477" t="str">
            <v>3660872328410</v>
          </cell>
          <cell r="P4477" t="str">
            <v>1</v>
          </cell>
          <cell r="Q4477" t="str">
            <v>87083091</v>
          </cell>
        </row>
        <row r="4478">
          <cell r="E4478" t="str">
            <v>9004547J</v>
          </cell>
          <cell r="F4478" t="str">
            <v>Jeu de disques de frein</v>
          </cell>
          <cell r="L4478">
            <v>38757</v>
          </cell>
          <cell r="M4478">
            <v>0</v>
          </cell>
          <cell r="P4478" t="str">
            <v>1</v>
          </cell>
          <cell r="Q4478" t="str">
            <v>87083091</v>
          </cell>
        </row>
        <row r="4479">
          <cell r="E4479" t="str">
            <v>9004548J</v>
          </cell>
          <cell r="F4479" t="str">
            <v>Jeu de disques de frein</v>
          </cell>
          <cell r="H4479" t="str">
            <v>Set of brake discs</v>
          </cell>
          <cell r="I4479" t="str">
            <v xml:space="preserve">MERCEDES 124    E124      </v>
          </cell>
          <cell r="J4479">
            <v>36805</v>
          </cell>
          <cell r="K4479">
            <v>38534</v>
          </cell>
          <cell r="L4479">
            <v>41760</v>
          </cell>
          <cell r="M4479">
            <v>6.01</v>
          </cell>
          <cell r="N4479">
            <v>8.4600000000000009</v>
          </cell>
          <cell r="O4479" t="str">
            <v>3660872328434</v>
          </cell>
          <cell r="P4479" t="str">
            <v>1</v>
          </cell>
          <cell r="Q4479" t="str">
            <v>87083091</v>
          </cell>
        </row>
        <row r="4480">
          <cell r="E4480" t="str">
            <v>9004549J</v>
          </cell>
          <cell r="F4480" t="str">
            <v>Jeu de disques de frein</v>
          </cell>
          <cell r="I4480" t="str">
            <v xml:space="preserve">MERCEDES C202      </v>
          </cell>
          <cell r="K4480">
            <v>38534</v>
          </cell>
          <cell r="L4480">
            <v>39170</v>
          </cell>
          <cell r="M4480">
            <v>0</v>
          </cell>
          <cell r="O4480" t="str">
            <v>3660872328441</v>
          </cell>
          <cell r="P4480" t="str">
            <v>0</v>
          </cell>
          <cell r="Q4480" t="str">
            <v>87083091</v>
          </cell>
        </row>
        <row r="4481">
          <cell r="E4481" t="str">
            <v>9004556J</v>
          </cell>
          <cell r="F4481" t="str">
            <v>*Réf. rempl. par 6106109</v>
          </cell>
          <cell r="J4481">
            <v>36811</v>
          </cell>
          <cell r="K4481">
            <v>40841</v>
          </cell>
          <cell r="M4481">
            <v>6.67</v>
          </cell>
          <cell r="N4481">
            <v>8.4600000000000009</v>
          </cell>
          <cell r="O4481" t="str">
            <v>3660872328489</v>
          </cell>
          <cell r="P4481" t="str">
            <v>1</v>
          </cell>
        </row>
        <row r="4482">
          <cell r="E4482" t="str">
            <v>9004557J</v>
          </cell>
          <cell r="F4482" t="str">
            <v>Jeu de disques de frein</v>
          </cell>
          <cell r="I4482" t="str">
            <v xml:space="preserve">MERCEDES Classe A      </v>
          </cell>
          <cell r="K4482">
            <v>38504</v>
          </cell>
          <cell r="L4482">
            <v>40035</v>
          </cell>
          <cell r="M4482">
            <v>3.87</v>
          </cell>
          <cell r="N4482">
            <v>5.98</v>
          </cell>
          <cell r="O4482" t="str">
            <v>3660872328496</v>
          </cell>
          <cell r="P4482" t="str">
            <v>1</v>
          </cell>
          <cell r="Q4482" t="str">
            <v>87083091</v>
          </cell>
        </row>
        <row r="4483">
          <cell r="E4483" t="str">
            <v>9004558J</v>
          </cell>
          <cell r="F4483" t="str">
            <v>Jeu de disques de frein</v>
          </cell>
          <cell r="H4483" t="str">
            <v>Set of brake discs</v>
          </cell>
          <cell r="I4483" t="str">
            <v xml:space="preserve">MERCEDES Classe A (168)       </v>
          </cell>
          <cell r="J4483">
            <v>36811</v>
          </cell>
          <cell r="K4483">
            <v>44484</v>
          </cell>
          <cell r="M4483">
            <v>4.8</v>
          </cell>
          <cell r="N4483">
            <v>5.98</v>
          </cell>
          <cell r="O4483" t="str">
            <v>3660872328502</v>
          </cell>
          <cell r="P4483" t="str">
            <v>1</v>
          </cell>
          <cell r="Q4483" t="str">
            <v>87083091</v>
          </cell>
        </row>
        <row r="4484">
          <cell r="E4484" t="str">
            <v>9004846J</v>
          </cell>
          <cell r="F4484" t="str">
            <v>Jeu de disques de frein</v>
          </cell>
          <cell r="H4484" t="str">
            <v>Set of brake discs</v>
          </cell>
          <cell r="I4484" t="str">
            <v xml:space="preserve">MERCEDES VWG  Sprinter LT II III     </v>
          </cell>
          <cell r="J4484">
            <v>36811</v>
          </cell>
          <cell r="K4484">
            <v>43640</v>
          </cell>
          <cell r="L4484">
            <v>45601</v>
          </cell>
          <cell r="M4484">
            <v>6.95</v>
          </cell>
          <cell r="N4484">
            <v>14.85</v>
          </cell>
          <cell r="O4484" t="str">
            <v>3660872329523</v>
          </cell>
          <cell r="P4484" t="str">
            <v>1</v>
          </cell>
          <cell r="Q4484" t="str">
            <v>87083091</v>
          </cell>
        </row>
        <row r="4485">
          <cell r="E4485" t="str">
            <v>9004848J</v>
          </cell>
          <cell r="F4485" t="str">
            <v>Jeu de disques de frein</v>
          </cell>
          <cell r="H4485" t="str">
            <v>Set of brake discs</v>
          </cell>
          <cell r="I4485" t="str">
            <v xml:space="preserve">MERCEDES Viano Vito      </v>
          </cell>
          <cell r="J4485">
            <v>36811</v>
          </cell>
          <cell r="K4485">
            <v>44257</v>
          </cell>
          <cell r="L4485">
            <v>45601</v>
          </cell>
          <cell r="M4485">
            <v>4.4800000000000004</v>
          </cell>
          <cell r="N4485">
            <v>12.15</v>
          </cell>
          <cell r="O4485" t="str">
            <v>3660872329547</v>
          </cell>
          <cell r="P4485" t="str">
            <v>1</v>
          </cell>
          <cell r="Q4485" t="str">
            <v>87083091</v>
          </cell>
        </row>
        <row r="4486">
          <cell r="E4486" t="str">
            <v>9004847J</v>
          </cell>
          <cell r="F4486" t="str">
            <v>Jeu de disques de frein</v>
          </cell>
          <cell r="H4486" t="str">
            <v>Set of brake discs</v>
          </cell>
          <cell r="I4486" t="str">
            <v xml:space="preserve">MERCEDES Viano  Vito      </v>
          </cell>
          <cell r="K4486">
            <v>38534</v>
          </cell>
          <cell r="L4486">
            <v>38825</v>
          </cell>
          <cell r="M4486">
            <v>6.07</v>
          </cell>
          <cell r="N4486">
            <v>12.15</v>
          </cell>
          <cell r="P4486" t="str">
            <v>1</v>
          </cell>
          <cell r="Q4486" t="str">
            <v>87083091</v>
          </cell>
        </row>
        <row r="4487">
          <cell r="E4487" t="str">
            <v>9004562J</v>
          </cell>
          <cell r="F4487" t="str">
            <v>Jeu de disques de frein</v>
          </cell>
          <cell r="L4487">
            <v>38757</v>
          </cell>
          <cell r="M4487">
            <v>0</v>
          </cell>
          <cell r="P4487" t="str">
            <v>1</v>
          </cell>
          <cell r="Q4487" t="str">
            <v>87083091</v>
          </cell>
        </row>
        <row r="4488">
          <cell r="E4488" t="str">
            <v>9004559J</v>
          </cell>
          <cell r="F4488" t="str">
            <v>Jeu de disques de frein</v>
          </cell>
          <cell r="H4488" t="str">
            <v>Set of brake discs</v>
          </cell>
          <cell r="I4488" t="str">
            <v xml:space="preserve">MITSUBISHI Montero  Pajero II      </v>
          </cell>
          <cell r="J4488">
            <v>36811</v>
          </cell>
          <cell r="K4488">
            <v>38779</v>
          </cell>
          <cell r="L4488">
            <v>40662</v>
          </cell>
          <cell r="O4488" t="str">
            <v>3660872328519</v>
          </cell>
          <cell r="P4488" t="str">
            <v>1</v>
          </cell>
          <cell r="Q4488" t="str">
            <v>87083091</v>
          </cell>
        </row>
        <row r="4489">
          <cell r="E4489" t="str">
            <v>9004850J</v>
          </cell>
          <cell r="F4489" t="str">
            <v>Jeu de disques de frein</v>
          </cell>
          <cell r="L4489">
            <v>38757</v>
          </cell>
          <cell r="M4489">
            <v>0</v>
          </cell>
          <cell r="P4489" t="str">
            <v>1</v>
          </cell>
          <cell r="Q4489" t="str">
            <v>87083091</v>
          </cell>
        </row>
        <row r="4490">
          <cell r="E4490" t="str">
            <v>9004851J</v>
          </cell>
          <cell r="F4490" t="str">
            <v>Jeu de disques de frein</v>
          </cell>
          <cell r="L4490">
            <v>38757</v>
          </cell>
          <cell r="M4490">
            <v>0</v>
          </cell>
          <cell r="P4490" t="str">
            <v>1</v>
          </cell>
          <cell r="Q4490" t="str">
            <v>87083091</v>
          </cell>
        </row>
        <row r="4491">
          <cell r="E4491" t="str">
            <v>9004852J</v>
          </cell>
          <cell r="F4491" t="str">
            <v>Jeu de disques de frein</v>
          </cell>
          <cell r="L4491">
            <v>38757</v>
          </cell>
          <cell r="M4491">
            <v>0</v>
          </cell>
          <cell r="P4491" t="str">
            <v>1</v>
          </cell>
          <cell r="Q4491" t="str">
            <v>87083091</v>
          </cell>
        </row>
        <row r="4492">
          <cell r="E4492" t="str">
            <v>9004853J</v>
          </cell>
          <cell r="F4492" t="str">
            <v>Jeu de disques de frein</v>
          </cell>
          <cell r="I4492" t="str">
            <v xml:space="preserve">NISSAN Almera NX      </v>
          </cell>
          <cell r="K4492">
            <v>38534</v>
          </cell>
          <cell r="L4492">
            <v>39793</v>
          </cell>
          <cell r="M4492">
            <v>3.74</v>
          </cell>
          <cell r="N4492">
            <v>5.88</v>
          </cell>
          <cell r="O4492" t="str">
            <v>3660872329585</v>
          </cell>
          <cell r="P4492" t="str">
            <v>1</v>
          </cell>
          <cell r="Q4492" t="str">
            <v>87083091</v>
          </cell>
        </row>
        <row r="4493">
          <cell r="E4493" t="str">
            <v>9004855J</v>
          </cell>
          <cell r="F4493" t="str">
            <v>Jeu de disques de frein</v>
          </cell>
          <cell r="H4493" t="str">
            <v>Set of brake discs</v>
          </cell>
          <cell r="I4493" t="str">
            <v xml:space="preserve">NISSAN Almera Primera      </v>
          </cell>
          <cell r="J4493">
            <v>36811</v>
          </cell>
          <cell r="K4493">
            <v>39163</v>
          </cell>
          <cell r="L4493">
            <v>41198</v>
          </cell>
          <cell r="M4493">
            <v>7.3</v>
          </cell>
          <cell r="N4493">
            <v>7.44</v>
          </cell>
          <cell r="O4493" t="str">
            <v>3660872329592</v>
          </cell>
          <cell r="P4493" t="str">
            <v>1</v>
          </cell>
          <cell r="Q4493" t="str">
            <v>87083091</v>
          </cell>
        </row>
        <row r="4494">
          <cell r="E4494" t="str">
            <v>9004856J</v>
          </cell>
          <cell r="F4494" t="str">
            <v>Jeu de disques de frein</v>
          </cell>
          <cell r="I4494" t="str">
            <v xml:space="preserve">NISSAN Serena  Vanette      </v>
          </cell>
          <cell r="J4494">
            <v>36811</v>
          </cell>
          <cell r="K4494">
            <v>39163</v>
          </cell>
          <cell r="L4494">
            <v>39938</v>
          </cell>
          <cell r="M4494">
            <v>6.83</v>
          </cell>
          <cell r="N4494">
            <v>8.4600000000000009</v>
          </cell>
          <cell r="O4494" t="str">
            <v>3660872329608</v>
          </cell>
          <cell r="P4494" t="str">
            <v>1</v>
          </cell>
          <cell r="Q4494" t="str">
            <v>87083091</v>
          </cell>
        </row>
        <row r="4495">
          <cell r="E4495" t="str">
            <v>9004858J</v>
          </cell>
          <cell r="F4495" t="str">
            <v>Jeu de disques de frein</v>
          </cell>
          <cell r="L4495">
            <v>38757</v>
          </cell>
          <cell r="M4495">
            <v>0</v>
          </cell>
          <cell r="P4495" t="str">
            <v>1</v>
          </cell>
          <cell r="Q4495" t="str">
            <v>87083091</v>
          </cell>
        </row>
        <row r="4496">
          <cell r="E4496" t="str">
            <v>9004857J</v>
          </cell>
          <cell r="F4496" t="str">
            <v>Jeu de disques de frein</v>
          </cell>
          <cell r="L4496">
            <v>38757</v>
          </cell>
          <cell r="M4496">
            <v>0</v>
          </cell>
          <cell r="P4496" t="str">
            <v>1</v>
          </cell>
          <cell r="Q4496" t="str">
            <v>87083091</v>
          </cell>
        </row>
        <row r="4497">
          <cell r="E4497" t="str">
            <v>9004292J</v>
          </cell>
          <cell r="F4497" t="str">
            <v>Jeu de disques de frein</v>
          </cell>
          <cell r="I4497" t="str">
            <v xml:space="preserve">OPEL Astra II      </v>
          </cell>
          <cell r="J4497">
            <v>36811</v>
          </cell>
          <cell r="K4497">
            <v>39163</v>
          </cell>
          <cell r="L4497">
            <v>39420</v>
          </cell>
          <cell r="M4497">
            <v>6.2</v>
          </cell>
          <cell r="N4497">
            <v>6.34</v>
          </cell>
          <cell r="O4497" t="str">
            <v>3660872327468</v>
          </cell>
          <cell r="P4497" t="str">
            <v>1</v>
          </cell>
          <cell r="Q4497" t="str">
            <v>87083091</v>
          </cell>
        </row>
        <row r="4498">
          <cell r="E4498" t="str">
            <v>9004861J</v>
          </cell>
          <cell r="F4498" t="str">
            <v>Jeu de disques de frein</v>
          </cell>
          <cell r="L4498">
            <v>38757</v>
          </cell>
          <cell r="M4498">
            <v>0</v>
          </cell>
          <cell r="P4498" t="str">
            <v>1</v>
          </cell>
          <cell r="Q4498" t="str">
            <v>87083091</v>
          </cell>
        </row>
        <row r="4499">
          <cell r="E4499" t="str">
            <v>9004579J</v>
          </cell>
          <cell r="F4499" t="str">
            <v>Jeu de disques de frein</v>
          </cell>
          <cell r="H4499" t="str">
            <v>Set of brake discs</v>
          </cell>
          <cell r="I4499" t="str">
            <v xml:space="preserve">OPEL Astra G      </v>
          </cell>
          <cell r="J4499">
            <v>36811</v>
          </cell>
          <cell r="M4499">
            <v>9.9</v>
          </cell>
          <cell r="N4499">
            <v>5.97</v>
          </cell>
          <cell r="O4499" t="str">
            <v>3660872328625</v>
          </cell>
          <cell r="P4499" t="str">
            <v>1</v>
          </cell>
          <cell r="Q4499" t="str">
            <v>87083091</v>
          </cell>
        </row>
        <row r="4500">
          <cell r="E4500" t="str">
            <v>9004863J</v>
          </cell>
          <cell r="F4500" t="str">
            <v>Jeu de disques de frein</v>
          </cell>
          <cell r="H4500" t="str">
            <v>Set of brake discs</v>
          </cell>
          <cell r="I4500" t="str">
            <v xml:space="preserve">OPEL Astra G/H Meriva Zafira     </v>
          </cell>
          <cell r="J4500">
            <v>36811</v>
          </cell>
          <cell r="M4500">
            <v>7.5</v>
          </cell>
          <cell r="N4500">
            <v>7.94</v>
          </cell>
          <cell r="O4500" t="str">
            <v>3660872329653</v>
          </cell>
          <cell r="P4500" t="str">
            <v>1</v>
          </cell>
          <cell r="Q4500" t="str">
            <v>87083091</v>
          </cell>
        </row>
        <row r="4501">
          <cell r="E4501" t="str">
            <v>9004862J</v>
          </cell>
          <cell r="F4501" t="str">
            <v>Jeu de disques de frein</v>
          </cell>
          <cell r="H4501" t="str">
            <v>Set of brake discs</v>
          </cell>
          <cell r="I4501" t="str">
            <v xml:space="preserve">OPEL Astra G H Corsa C  Meriva Zafira    </v>
          </cell>
          <cell r="J4501">
            <v>36811</v>
          </cell>
          <cell r="M4501">
            <v>13.2</v>
          </cell>
          <cell r="N4501">
            <v>10.09</v>
          </cell>
          <cell r="O4501" t="str">
            <v>3660872329646</v>
          </cell>
          <cell r="P4501" t="str">
            <v>1</v>
          </cell>
          <cell r="Q4501" t="str">
            <v>87083091</v>
          </cell>
        </row>
        <row r="4502">
          <cell r="E4502" t="str">
            <v>9004866J</v>
          </cell>
          <cell r="F4502" t="str">
            <v>Jeu de disques de frein</v>
          </cell>
          <cell r="H4502" t="str">
            <v>Set of brake discs</v>
          </cell>
          <cell r="I4502" t="str">
            <v xml:space="preserve">OPEL Calibra Kadett E  Vectra A     </v>
          </cell>
          <cell r="J4502">
            <v>36805</v>
          </cell>
          <cell r="K4502">
            <v>38504</v>
          </cell>
          <cell r="L4502">
            <v>43640</v>
          </cell>
          <cell r="M4502">
            <v>6.32</v>
          </cell>
          <cell r="N4502">
            <v>8.6999999999999993</v>
          </cell>
          <cell r="O4502" t="str">
            <v>3660872329677</v>
          </cell>
          <cell r="P4502" t="str">
            <v>1</v>
          </cell>
          <cell r="Q4502" t="str">
            <v>87083091</v>
          </cell>
        </row>
        <row r="4503">
          <cell r="E4503" t="str">
            <v>9004867J</v>
          </cell>
          <cell r="F4503" t="str">
            <v>Jeu de disques de frein</v>
          </cell>
          <cell r="H4503" t="str">
            <v>Set of brake discs</v>
          </cell>
          <cell r="I4503" t="str">
            <v xml:space="preserve">OPEL Calibra Vectra A      </v>
          </cell>
          <cell r="J4503">
            <v>36805</v>
          </cell>
          <cell r="K4503">
            <v>38534</v>
          </cell>
          <cell r="L4503">
            <v>45601</v>
          </cell>
          <cell r="M4503">
            <v>4.97</v>
          </cell>
          <cell r="N4503">
            <v>15.75</v>
          </cell>
          <cell r="O4503" t="str">
            <v>3660872329684</v>
          </cell>
          <cell r="P4503" t="str">
            <v>1</v>
          </cell>
          <cell r="Q4503" t="str">
            <v>87083091</v>
          </cell>
        </row>
        <row r="4504">
          <cell r="E4504" t="str">
            <v>9004865J</v>
          </cell>
          <cell r="F4504" t="str">
            <v>Jeu de disques de frein</v>
          </cell>
          <cell r="I4504" t="str">
            <v xml:space="preserve">OPEL     SAAB Calibra     Vectra A 900     </v>
          </cell>
          <cell r="K4504">
            <v>38534</v>
          </cell>
          <cell r="L4504">
            <v>40277</v>
          </cell>
          <cell r="M4504">
            <v>6.66</v>
          </cell>
          <cell r="N4504">
            <v>7.38</v>
          </cell>
          <cell r="O4504" t="str">
            <v>3660872329660</v>
          </cell>
          <cell r="P4504" t="str">
            <v>1</v>
          </cell>
          <cell r="Q4504" t="str">
            <v>87083091</v>
          </cell>
        </row>
        <row r="4505">
          <cell r="E4505" t="str">
            <v>9004869J</v>
          </cell>
          <cell r="F4505" t="str">
            <v>Jeu de disques de frein</v>
          </cell>
          <cell r="I4505" t="str">
            <v xml:space="preserve">OPEL Omega B      </v>
          </cell>
          <cell r="J4505">
            <v>36805</v>
          </cell>
          <cell r="K4505">
            <v>38504</v>
          </cell>
          <cell r="L4505">
            <v>39231</v>
          </cell>
          <cell r="M4505">
            <v>0</v>
          </cell>
          <cell r="O4505" t="str">
            <v>3660872329707</v>
          </cell>
          <cell r="P4505" t="str">
            <v>1</v>
          </cell>
          <cell r="Q4505" t="str">
            <v>87083091</v>
          </cell>
        </row>
        <row r="4506">
          <cell r="E4506" t="str">
            <v>9004868J</v>
          </cell>
          <cell r="F4506" t="str">
            <v>Jeu de disques de frein</v>
          </cell>
          <cell r="L4506">
            <v>38757</v>
          </cell>
          <cell r="M4506">
            <v>0</v>
          </cell>
          <cell r="P4506" t="str">
            <v>1</v>
          </cell>
          <cell r="Q4506" t="str">
            <v>87083091</v>
          </cell>
        </row>
        <row r="4507">
          <cell r="E4507" t="str">
            <v>9004870J</v>
          </cell>
          <cell r="F4507" t="str">
            <v>Jeu de disques de frein</v>
          </cell>
          <cell r="H4507" t="str">
            <v>Set of brake discs</v>
          </cell>
          <cell r="I4507" t="str">
            <v xml:space="preserve">OPEL Vectra B      </v>
          </cell>
          <cell r="J4507">
            <v>36811</v>
          </cell>
          <cell r="K4507">
            <v>40662</v>
          </cell>
          <cell r="L4507">
            <v>44369</v>
          </cell>
          <cell r="M4507">
            <v>8.9</v>
          </cell>
          <cell r="N4507">
            <v>12.15</v>
          </cell>
          <cell r="O4507" t="str">
            <v>3660872329714</v>
          </cell>
          <cell r="P4507" t="str">
            <v>1</v>
          </cell>
          <cell r="Q4507" t="str">
            <v>87083091</v>
          </cell>
        </row>
        <row r="4508">
          <cell r="E4508" t="str">
            <v>9004871J</v>
          </cell>
          <cell r="F4508" t="str">
            <v>Jeu de disques de frein</v>
          </cell>
          <cell r="H4508" t="str">
            <v>Set of brake discs</v>
          </cell>
          <cell r="I4508" t="str">
            <v xml:space="preserve">OPEL    SAAB Vectra B 9-3  9-5  900     </v>
          </cell>
          <cell r="K4508">
            <v>38534</v>
          </cell>
          <cell r="L4508">
            <v>39938</v>
          </cell>
          <cell r="M4508">
            <v>9.8000000000000007</v>
          </cell>
          <cell r="N4508">
            <v>12.61</v>
          </cell>
          <cell r="O4508" t="str">
            <v>3660872329721</v>
          </cell>
          <cell r="P4508" t="str">
            <v>1</v>
          </cell>
          <cell r="Q4508" t="str">
            <v>87083091</v>
          </cell>
        </row>
        <row r="4509">
          <cell r="E4509" t="str">
            <v>2464R84J</v>
          </cell>
          <cell r="F4509" t="str">
            <v>Jeu de disques de frein</v>
          </cell>
          <cell r="H4509" t="str">
            <v>Set of brake discs</v>
          </cell>
          <cell r="I4509" t="str">
            <v xml:space="preserve">CITROEN PEUGEOT Xsara 206 206+ 306     </v>
          </cell>
          <cell r="J4509">
            <v>36811</v>
          </cell>
          <cell r="M4509">
            <v>7.7</v>
          </cell>
          <cell r="N4509">
            <v>6.08</v>
          </cell>
          <cell r="O4509" t="str">
            <v>3660872306838</v>
          </cell>
          <cell r="P4509" t="str">
            <v>1</v>
          </cell>
          <cell r="Q4509" t="str">
            <v>87083091</v>
          </cell>
        </row>
        <row r="4510">
          <cell r="E4510" t="str">
            <v>2464T64J</v>
          </cell>
          <cell r="F4510" t="str">
            <v>Jeu de disques de frein</v>
          </cell>
          <cell r="H4510" t="str">
            <v>Set of brake discs</v>
          </cell>
          <cell r="I4510" t="str">
            <v xml:space="preserve">PEUGEOT 406      </v>
          </cell>
          <cell r="J4510">
            <v>36811</v>
          </cell>
          <cell r="M4510">
            <v>10.5</v>
          </cell>
          <cell r="N4510">
            <v>13.95</v>
          </cell>
          <cell r="O4510" t="str">
            <v>3660872306845</v>
          </cell>
          <cell r="P4510" t="str">
            <v>1</v>
          </cell>
          <cell r="Q4510" t="str">
            <v>87083091</v>
          </cell>
        </row>
        <row r="4511">
          <cell r="E4511" t="str">
            <v>4004287J</v>
          </cell>
          <cell r="F4511" t="str">
            <v>Jeu de disques de frein sans rlt</v>
          </cell>
          <cell r="H4511" t="str">
            <v>Set of brake discs</v>
          </cell>
          <cell r="I4511" t="str">
            <v xml:space="preserve">RENAULT Clio I       </v>
          </cell>
          <cell r="J4511">
            <v>36811</v>
          </cell>
          <cell r="K4511">
            <v>44239</v>
          </cell>
          <cell r="L4511">
            <v>44585</v>
          </cell>
          <cell r="M4511">
            <v>4.1399999999999997</v>
          </cell>
          <cell r="N4511">
            <v>5.13</v>
          </cell>
          <cell r="O4511" t="str">
            <v>3660872313508</v>
          </cell>
          <cell r="P4511" t="str">
            <v>1</v>
          </cell>
          <cell r="Q4511" t="str">
            <v>87083091</v>
          </cell>
        </row>
        <row r="4512">
          <cell r="E4512" t="str">
            <v>4004288J</v>
          </cell>
          <cell r="F4512" t="str">
            <v>*Réf. rempl. par 4004268J</v>
          </cell>
        </row>
        <row r="4513">
          <cell r="E4513" t="str">
            <v>4004289J</v>
          </cell>
          <cell r="F4513" t="str">
            <v>Jeu de disques de frein sans rlt</v>
          </cell>
          <cell r="H4513" t="str">
            <v>Set of brake discs</v>
          </cell>
          <cell r="J4513">
            <v>36811</v>
          </cell>
          <cell r="K4513">
            <v>40260</v>
          </cell>
          <cell r="L4513">
            <v>40662</v>
          </cell>
          <cell r="O4513" t="str">
            <v>3660872313515</v>
          </cell>
          <cell r="P4513" t="str">
            <v>1</v>
          </cell>
          <cell r="Q4513" t="str">
            <v>87083091</v>
          </cell>
        </row>
        <row r="4514">
          <cell r="E4514" t="str">
            <v>4004290J</v>
          </cell>
          <cell r="F4514" t="str">
            <v>Jeu de disques de frein sans rlt</v>
          </cell>
          <cell r="H4514" t="str">
            <v>Set of brake discs</v>
          </cell>
          <cell r="I4514" t="str">
            <v xml:space="preserve">RENAULT  R19      </v>
          </cell>
          <cell r="K4514">
            <v>38534</v>
          </cell>
          <cell r="L4514">
            <v>40497</v>
          </cell>
          <cell r="M4514">
            <v>4.1399999999999997</v>
          </cell>
          <cell r="N4514">
            <v>5.13</v>
          </cell>
          <cell r="O4514" t="str">
            <v>3660872313522</v>
          </cell>
          <cell r="P4514" t="str">
            <v>1</v>
          </cell>
          <cell r="Q4514" t="str">
            <v>87083091</v>
          </cell>
        </row>
        <row r="4515">
          <cell r="E4515" t="str">
            <v>4004291J</v>
          </cell>
          <cell r="F4515" t="str">
            <v>Jeu de disques de frein</v>
          </cell>
          <cell r="H4515" t="str">
            <v>Set of brake discs</v>
          </cell>
          <cell r="I4515" t="str">
            <v xml:space="preserve">RENAULT R21      </v>
          </cell>
          <cell r="K4515">
            <v>38534</v>
          </cell>
          <cell r="L4515">
            <v>40662</v>
          </cell>
          <cell r="O4515" t="str">
            <v>3660872313539</v>
          </cell>
          <cell r="P4515" t="str">
            <v>1</v>
          </cell>
          <cell r="Q4515" t="str">
            <v>87083091</v>
          </cell>
        </row>
        <row r="4516">
          <cell r="E4516" t="str">
            <v>9004537J</v>
          </cell>
          <cell r="F4516" t="str">
            <v>Jeu de disques de frein</v>
          </cell>
          <cell r="L4516">
            <v>38757</v>
          </cell>
          <cell r="M4516">
            <v>0</v>
          </cell>
          <cell r="P4516" t="str">
            <v>1</v>
          </cell>
          <cell r="Q4516" t="str">
            <v>87083091</v>
          </cell>
        </row>
        <row r="4517">
          <cell r="E4517" t="str">
            <v>9004538J</v>
          </cell>
          <cell r="F4517" t="str">
            <v>Jeu de disques de frein</v>
          </cell>
          <cell r="H4517" t="str">
            <v>Set of brake discs</v>
          </cell>
          <cell r="I4517" t="str">
            <v xml:space="preserve">ROVER 25 45 200 400      </v>
          </cell>
          <cell r="J4517">
            <v>36811</v>
          </cell>
          <cell r="K4517">
            <v>43885</v>
          </cell>
          <cell r="M4517">
            <v>4.54</v>
          </cell>
          <cell r="N4517">
            <v>6.85</v>
          </cell>
          <cell r="O4517" t="str">
            <v>3660872328380</v>
          </cell>
          <cell r="P4517" t="str">
            <v>1</v>
          </cell>
          <cell r="Q4517" t="str">
            <v>87083091</v>
          </cell>
        </row>
        <row r="4518">
          <cell r="E4518" t="str">
            <v>9004539J</v>
          </cell>
          <cell r="F4518" t="str">
            <v>Jeu de disques de frein</v>
          </cell>
          <cell r="I4518" t="str">
            <v xml:space="preserve">ROVER 800      </v>
          </cell>
          <cell r="K4518">
            <v>38504</v>
          </cell>
          <cell r="L4518">
            <v>38880</v>
          </cell>
          <cell r="M4518">
            <v>5.351</v>
          </cell>
          <cell r="N4518">
            <v>8.4600000000000009</v>
          </cell>
          <cell r="P4518" t="str">
            <v>1</v>
          </cell>
          <cell r="Q4518" t="str">
            <v>87083091</v>
          </cell>
        </row>
        <row r="4519">
          <cell r="E4519" t="str">
            <v>9004468J</v>
          </cell>
          <cell r="F4519" t="str">
            <v>Jeu de disques de frein</v>
          </cell>
          <cell r="I4519" t="str">
            <v xml:space="preserve">SAAB 9000      </v>
          </cell>
          <cell r="K4519">
            <v>38534</v>
          </cell>
          <cell r="L4519">
            <v>39938</v>
          </cell>
          <cell r="M4519">
            <v>6.94</v>
          </cell>
          <cell r="N4519">
            <v>8.4600000000000009</v>
          </cell>
          <cell r="O4519" t="str">
            <v>3660872327970</v>
          </cell>
          <cell r="P4519" t="str">
            <v>1</v>
          </cell>
          <cell r="Q4519" t="str">
            <v>87083091</v>
          </cell>
        </row>
        <row r="4520">
          <cell r="E4520" t="str">
            <v>9004876J</v>
          </cell>
          <cell r="F4520" t="str">
            <v>Jeu de disques de frein</v>
          </cell>
          <cell r="H4520" t="str">
            <v>Set of brake discs</v>
          </cell>
          <cell r="I4520" t="str">
            <v xml:space="preserve">SEAT VWG  Cordoba  Ibiza II III IV  Corrado Passat III IV    </v>
          </cell>
          <cell r="J4520">
            <v>36811</v>
          </cell>
          <cell r="K4520">
            <v>43640</v>
          </cell>
          <cell r="M4520">
            <v>12.6</v>
          </cell>
          <cell r="N4520">
            <v>10.09</v>
          </cell>
          <cell r="O4520" t="str">
            <v>3660872329738</v>
          </cell>
          <cell r="P4520" t="str">
            <v>1</v>
          </cell>
          <cell r="Q4520" t="str">
            <v>87083091</v>
          </cell>
        </row>
        <row r="4521">
          <cell r="E4521" t="str">
            <v>9004877J</v>
          </cell>
          <cell r="F4521" t="str">
            <v>Jeu de disques de frein</v>
          </cell>
          <cell r="L4521">
            <v>36891</v>
          </cell>
          <cell r="M4521">
            <v>0</v>
          </cell>
          <cell r="P4521" t="str">
            <v>1</v>
          </cell>
          <cell r="Q4521" t="str">
            <v>87083091</v>
          </cell>
        </row>
        <row r="4522">
          <cell r="E4522" t="str">
            <v>9004478J</v>
          </cell>
          <cell r="F4522" t="str">
            <v>Jeu de disques de frein</v>
          </cell>
          <cell r="I4522" t="str">
            <v xml:space="preserve">SKODA Favorit  Forman  Pick-up Praktik     </v>
          </cell>
          <cell r="K4522">
            <v>38534</v>
          </cell>
          <cell r="L4522">
            <v>39055</v>
          </cell>
          <cell r="M4522">
            <v>0</v>
          </cell>
          <cell r="P4522" t="str">
            <v>0</v>
          </cell>
        </row>
        <row r="4523">
          <cell r="E4523" t="str">
            <v>9004479J</v>
          </cell>
          <cell r="F4523" t="str">
            <v>Jeu de disques de frein</v>
          </cell>
          <cell r="H4523" t="str">
            <v>Set of brake discs</v>
          </cell>
          <cell r="I4523" t="str">
            <v xml:space="preserve">SKODA Favorit      </v>
          </cell>
          <cell r="J4523">
            <v>36805</v>
          </cell>
          <cell r="K4523">
            <v>38534</v>
          </cell>
          <cell r="L4523">
            <v>43803</v>
          </cell>
          <cell r="M4523">
            <v>3.86</v>
          </cell>
          <cell r="N4523">
            <v>7.25</v>
          </cell>
          <cell r="O4523" t="str">
            <v>3660872328007</v>
          </cell>
          <cell r="P4523" t="str">
            <v>1</v>
          </cell>
          <cell r="Q4523" t="str">
            <v>87083091</v>
          </cell>
        </row>
        <row r="4524">
          <cell r="E4524" t="str">
            <v>9004471J</v>
          </cell>
          <cell r="F4524" t="str">
            <v>Jeu de disques de frein</v>
          </cell>
          <cell r="L4524">
            <v>38757</v>
          </cell>
          <cell r="M4524">
            <v>0</v>
          </cell>
          <cell r="P4524" t="str">
            <v>1</v>
          </cell>
          <cell r="Q4524" t="str">
            <v>87083091</v>
          </cell>
        </row>
        <row r="4525">
          <cell r="E4525" t="str">
            <v>9004588J</v>
          </cell>
          <cell r="F4525" t="str">
            <v>Jeu de disques de frein</v>
          </cell>
          <cell r="H4525" t="str">
            <v>Set of brake discs</v>
          </cell>
          <cell r="I4525" t="str">
            <v xml:space="preserve">AUDI SKODA VWG  100 A6 Superb Passat V    </v>
          </cell>
          <cell r="J4525">
            <v>36811</v>
          </cell>
          <cell r="M4525">
            <v>3.82</v>
          </cell>
          <cell r="N4525">
            <v>9.84</v>
          </cell>
          <cell r="O4525" t="str">
            <v>3660872328700</v>
          </cell>
          <cell r="P4525" t="str">
            <v>1</v>
          </cell>
          <cell r="Q4525" t="str">
            <v>87083091</v>
          </cell>
        </row>
        <row r="4526">
          <cell r="E4526" t="str">
            <v>9004589J</v>
          </cell>
          <cell r="F4526" t="str">
            <v>Jeu de disques de frein</v>
          </cell>
          <cell r="H4526" t="str">
            <v>Set of brake discs</v>
          </cell>
          <cell r="I4526" t="str">
            <v xml:space="preserve">VAG A1 A2 A3 TT Cordoba Ibiza V Leon Toledo Fabia Octavia Roomster Bora Golf IV New Beetle Polo   </v>
          </cell>
          <cell r="J4526">
            <v>36811</v>
          </cell>
          <cell r="M4526">
            <v>5.4</v>
          </cell>
          <cell r="N4526">
            <v>5.13</v>
          </cell>
          <cell r="O4526" t="str">
            <v>3660872328717</v>
          </cell>
          <cell r="P4526" t="str">
            <v>1</v>
          </cell>
          <cell r="Q4526" t="str">
            <v>87083091</v>
          </cell>
        </row>
        <row r="4527">
          <cell r="E4527" t="str">
            <v>9004878J</v>
          </cell>
          <cell r="F4527" t="str">
            <v>Jeu de disques de frein</v>
          </cell>
          <cell r="H4527" t="str">
            <v>Set of brake discs</v>
          </cell>
          <cell r="I4527" t="str">
            <v xml:space="preserve">VAG A1 A2 A3 Cordoba Ibiza V Leon Toledo Fabia Octavia Rapid Roomster Bora Golf IV Polo   </v>
          </cell>
          <cell r="J4527">
            <v>36811</v>
          </cell>
          <cell r="M4527">
            <v>5.22</v>
          </cell>
          <cell r="N4527">
            <v>5.98</v>
          </cell>
          <cell r="O4527" t="str">
            <v>3660872329745</v>
          </cell>
          <cell r="P4527" t="str">
            <v>1</v>
          </cell>
          <cell r="Q4527" t="str">
            <v>87083091</v>
          </cell>
        </row>
        <row r="4528">
          <cell r="E4528" t="str">
            <v>9004879J</v>
          </cell>
          <cell r="F4528" t="str">
            <v>Jeu de disques de frein</v>
          </cell>
          <cell r="H4528" t="str">
            <v>Set of brake discs</v>
          </cell>
          <cell r="I4528" t="str">
            <v xml:space="preserve">VAG A3 Leon Toledo Octavia Bora Golf IV New Beetle   </v>
          </cell>
          <cell r="J4528">
            <v>36811</v>
          </cell>
          <cell r="M4528">
            <v>6.04</v>
          </cell>
          <cell r="N4528">
            <v>7.38</v>
          </cell>
          <cell r="O4528" t="str">
            <v>3660872329752</v>
          </cell>
          <cell r="P4528" t="str">
            <v>1</v>
          </cell>
          <cell r="Q4528" t="str">
            <v>87083091</v>
          </cell>
        </row>
        <row r="4529">
          <cell r="E4529" t="str">
            <v>9004880J</v>
          </cell>
          <cell r="F4529" t="str">
            <v>Jeu de disques de frein</v>
          </cell>
          <cell r="H4529" t="str">
            <v>Set of brake discs</v>
          </cell>
          <cell r="I4529" t="str">
            <v xml:space="preserve">VAG A1 A3 Cordoba Ibiza V Leon Toledo Fabia Octavia Rapid Roomster Bora Golf IV New Beetle Polo   </v>
          </cell>
          <cell r="J4529">
            <v>36811</v>
          </cell>
          <cell r="M4529">
            <v>7.39</v>
          </cell>
          <cell r="N4529">
            <v>7.38</v>
          </cell>
          <cell r="O4529" t="str">
            <v>3660872329769</v>
          </cell>
          <cell r="P4529" t="str">
            <v>1</v>
          </cell>
          <cell r="Q4529" t="str">
            <v>87083091</v>
          </cell>
        </row>
        <row r="4530">
          <cell r="E4530" t="str">
            <v>9004882J</v>
          </cell>
          <cell r="F4530" t="str">
            <v>Jeu de disques de frein</v>
          </cell>
          <cell r="H4530" t="str">
            <v>Set of brake discs</v>
          </cell>
          <cell r="I4530" t="str">
            <v xml:space="preserve">FORD SEAT VWG  Galaxy Alhambra Sharan    </v>
          </cell>
          <cell r="J4530">
            <v>36811</v>
          </cell>
          <cell r="K4530">
            <v>44257</v>
          </cell>
          <cell r="L4530">
            <v>44603</v>
          </cell>
          <cell r="M4530">
            <v>13</v>
          </cell>
          <cell r="N4530">
            <v>6.85</v>
          </cell>
          <cell r="O4530" t="str">
            <v>3660872329783</v>
          </cell>
          <cell r="P4530" t="str">
            <v>1</v>
          </cell>
          <cell r="Q4530" t="str">
            <v>87083091</v>
          </cell>
        </row>
        <row r="4531">
          <cell r="E4531" t="str">
            <v>9004881J</v>
          </cell>
          <cell r="F4531" t="str">
            <v>Jeu de disques de frein</v>
          </cell>
          <cell r="H4531" t="str">
            <v>Set of brake discs</v>
          </cell>
          <cell r="I4531" t="str">
            <v xml:space="preserve">FORD SEAT VWG  Galaxy Alhambra Sharan    </v>
          </cell>
          <cell r="J4531">
            <v>36811</v>
          </cell>
          <cell r="K4531">
            <v>43640</v>
          </cell>
          <cell r="L4531">
            <v>44911</v>
          </cell>
          <cell r="M4531">
            <v>16</v>
          </cell>
          <cell r="N4531">
            <v>10.09</v>
          </cell>
          <cell r="O4531" t="str">
            <v>3660872329776</v>
          </cell>
          <cell r="P4531" t="str">
            <v>1</v>
          </cell>
          <cell r="Q4531" t="str">
            <v>87083091</v>
          </cell>
        </row>
        <row r="4532">
          <cell r="E4532" t="str">
            <v>9004883J</v>
          </cell>
          <cell r="F4532" t="str">
            <v>Jeu de disques de frein</v>
          </cell>
          <cell r="H4532" t="str">
            <v>Set of brake discs</v>
          </cell>
          <cell r="I4532" t="str">
            <v xml:space="preserve">VOLKSWAGEN Passat V      </v>
          </cell>
          <cell r="J4532">
            <v>36811</v>
          </cell>
          <cell r="K4532">
            <v>43270</v>
          </cell>
          <cell r="M4532">
            <v>3.94</v>
          </cell>
          <cell r="N4532">
            <v>8.4600000000000009</v>
          </cell>
          <cell r="O4532" t="str">
            <v>3660872329790</v>
          </cell>
          <cell r="P4532" t="str">
            <v>1</v>
          </cell>
          <cell r="Q4532" t="str">
            <v>87083091</v>
          </cell>
        </row>
        <row r="4533">
          <cell r="E4533" t="str">
            <v>9004885J</v>
          </cell>
          <cell r="F4533" t="str">
            <v>Jeu de disques de frein</v>
          </cell>
          <cell r="H4533" t="str">
            <v>Set of brake discs</v>
          </cell>
          <cell r="L4533">
            <v>38757</v>
          </cell>
          <cell r="M4533">
            <v>0</v>
          </cell>
          <cell r="P4533" t="str">
            <v>1</v>
          </cell>
          <cell r="Q4533" t="str">
            <v>87083091</v>
          </cell>
        </row>
        <row r="4534">
          <cell r="E4534" t="str">
            <v>9004886J</v>
          </cell>
          <cell r="F4534" t="str">
            <v>Jeu de disques de frein</v>
          </cell>
          <cell r="H4534" t="str">
            <v>Set of brake discs</v>
          </cell>
          <cell r="I4534" t="str">
            <v xml:space="preserve">AUDI VWG  A4 I II Passat V     </v>
          </cell>
          <cell r="J4534">
            <v>36811</v>
          </cell>
          <cell r="K4534">
            <v>44257</v>
          </cell>
          <cell r="L4534">
            <v>45601</v>
          </cell>
          <cell r="M4534">
            <v>6.4</v>
          </cell>
          <cell r="N4534">
            <v>8.4600000000000009</v>
          </cell>
          <cell r="O4534" t="str">
            <v>3660872329813</v>
          </cell>
          <cell r="P4534" t="str">
            <v>1</v>
          </cell>
          <cell r="Q4534" t="str">
            <v>87083091</v>
          </cell>
        </row>
        <row r="4535">
          <cell r="E4535" t="str">
            <v>9004887J</v>
          </cell>
          <cell r="F4535" t="str">
            <v>Jeu de disques de frein</v>
          </cell>
          <cell r="I4535" t="str">
            <v xml:space="preserve">VOLKSWAGEN LT      </v>
          </cell>
          <cell r="K4535">
            <v>38534</v>
          </cell>
          <cell r="L4535">
            <v>39055</v>
          </cell>
          <cell r="M4535">
            <v>0</v>
          </cell>
          <cell r="P4535" t="str">
            <v>0</v>
          </cell>
        </row>
        <row r="4536">
          <cell r="E4536" t="str">
            <v>9004592J</v>
          </cell>
          <cell r="F4536" t="str">
            <v>Jeu de disques de frein</v>
          </cell>
          <cell r="L4536">
            <v>38757</v>
          </cell>
          <cell r="M4536">
            <v>0</v>
          </cell>
          <cell r="P4536" t="str">
            <v>1</v>
          </cell>
          <cell r="Q4536" t="str">
            <v>87083091</v>
          </cell>
        </row>
        <row r="4537">
          <cell r="E4537" t="str">
            <v>9004591J</v>
          </cell>
          <cell r="F4537" t="str">
            <v>Jeu de disques de frein</v>
          </cell>
          <cell r="I4537" t="str">
            <v xml:space="preserve">VOLVO 740   760   940   960      </v>
          </cell>
          <cell r="J4537">
            <v>36811</v>
          </cell>
          <cell r="K4537">
            <v>39938</v>
          </cell>
          <cell r="L4537">
            <v>40277</v>
          </cell>
          <cell r="M4537">
            <v>6.68</v>
          </cell>
          <cell r="N4537">
            <v>10.44</v>
          </cell>
          <cell r="O4537" t="str">
            <v>3660872328724</v>
          </cell>
          <cell r="P4537" t="str">
            <v>1</v>
          </cell>
          <cell r="Q4537" t="str">
            <v>87083091</v>
          </cell>
        </row>
        <row r="4538">
          <cell r="E4538" t="str">
            <v>9004595J</v>
          </cell>
          <cell r="F4538" t="str">
            <v>Jeu de disques de frein</v>
          </cell>
          <cell r="L4538">
            <v>38757</v>
          </cell>
          <cell r="M4538">
            <v>0</v>
          </cell>
          <cell r="P4538" t="str">
            <v>1</v>
          </cell>
          <cell r="Q4538" t="str">
            <v>87083091</v>
          </cell>
        </row>
        <row r="4539">
          <cell r="E4539" t="str">
            <v>9004593J</v>
          </cell>
          <cell r="F4539" t="str">
            <v>Jeu de disques de frein</v>
          </cell>
          <cell r="H4539" t="str">
            <v>Set of brake discs</v>
          </cell>
          <cell r="I4539" t="str">
            <v xml:space="preserve">VOLVO 850 940 960 C70 S70 V70 XC70 S90 V90     </v>
          </cell>
          <cell r="J4539">
            <v>36811</v>
          </cell>
          <cell r="K4539">
            <v>43885</v>
          </cell>
          <cell r="M4539">
            <v>6.61</v>
          </cell>
          <cell r="N4539">
            <v>10.44</v>
          </cell>
          <cell r="O4539" t="str">
            <v>3660872328748</v>
          </cell>
          <cell r="P4539" t="str">
            <v>1</v>
          </cell>
          <cell r="Q4539" t="str">
            <v>87083091</v>
          </cell>
        </row>
        <row r="4540">
          <cell r="E4540" t="str">
            <v>9004597J</v>
          </cell>
          <cell r="F4540" t="str">
            <v>Jeu de disques de frein</v>
          </cell>
          <cell r="I4540" t="str">
            <v xml:space="preserve">VOLVO S40   V40      </v>
          </cell>
          <cell r="J4540">
            <v>36811</v>
          </cell>
          <cell r="K4540">
            <v>38779</v>
          </cell>
          <cell r="L4540">
            <v>39510</v>
          </cell>
          <cell r="M4540">
            <v>3.57</v>
          </cell>
          <cell r="N4540">
            <v>5.98</v>
          </cell>
          <cell r="O4540" t="str">
            <v>3660872328779</v>
          </cell>
          <cell r="P4540" t="str">
            <v>1</v>
          </cell>
          <cell r="Q4540" t="str">
            <v>87083091</v>
          </cell>
        </row>
        <row r="4541">
          <cell r="E4541" t="str">
            <v>9004596J</v>
          </cell>
          <cell r="F4541" t="str">
            <v>Jeu de disques de frein</v>
          </cell>
          <cell r="K4541">
            <v>38504</v>
          </cell>
          <cell r="L4541">
            <v>39035</v>
          </cell>
          <cell r="M4541">
            <v>0</v>
          </cell>
          <cell r="P4541" t="str">
            <v>0</v>
          </cell>
          <cell r="Q4541" t="str">
            <v>87083091</v>
          </cell>
        </row>
        <row r="4542">
          <cell r="E4542" t="str">
            <v>9004598J</v>
          </cell>
          <cell r="F4542" t="str">
            <v>Jeu de disques de frein</v>
          </cell>
          <cell r="H4542" t="str">
            <v>Set of brake discs</v>
          </cell>
          <cell r="I4542" t="str">
            <v xml:space="preserve">VOLVO S40 V40      </v>
          </cell>
          <cell r="J4542">
            <v>36811</v>
          </cell>
          <cell r="K4542">
            <v>43885</v>
          </cell>
          <cell r="M4542">
            <v>12.7</v>
          </cell>
          <cell r="N4542">
            <v>9</v>
          </cell>
          <cell r="O4542" t="str">
            <v>3660872328786</v>
          </cell>
          <cell r="P4542" t="str">
            <v>1</v>
          </cell>
          <cell r="Q4542" t="str">
            <v>87083091</v>
          </cell>
        </row>
        <row r="4543">
          <cell r="E4543" t="str">
            <v>9004495J</v>
          </cell>
          <cell r="F4543" t="str">
            <v>Jeu de disques de frein</v>
          </cell>
          <cell r="H4543" t="str">
            <v>Set of brake discs</v>
          </cell>
          <cell r="I4543" t="str">
            <v xml:space="preserve">AUDI A4      </v>
          </cell>
          <cell r="J4543">
            <v>35796</v>
          </cell>
          <cell r="K4543">
            <v>43640</v>
          </cell>
          <cell r="L4543">
            <v>45601</v>
          </cell>
          <cell r="M4543">
            <v>10.3</v>
          </cell>
          <cell r="N4543">
            <v>8.26</v>
          </cell>
          <cell r="O4543" t="str">
            <v>3660872328113</v>
          </cell>
          <cell r="P4543" t="str">
            <v>1</v>
          </cell>
          <cell r="Q4543" t="str">
            <v>87083091</v>
          </cell>
        </row>
        <row r="4544">
          <cell r="E4544" t="str">
            <v>4001072S</v>
          </cell>
          <cell r="F4544" t="str">
            <v>Jeu 8 joints queue de soupape</v>
          </cell>
          <cell r="H4544" t="str">
            <v>Set of 8 valves stem seal</v>
          </cell>
          <cell r="I4544" t="str">
            <v xml:space="preserve">RENAULT Super5 R9 R11 R19 Clio I Twingo I Express     </v>
          </cell>
          <cell r="J4544">
            <v>36801</v>
          </cell>
          <cell r="M4544">
            <v>0.03</v>
          </cell>
          <cell r="N4544">
            <v>0.27</v>
          </cell>
          <cell r="O4544" t="str">
            <v>3660872308900</v>
          </cell>
          <cell r="P4544" t="str">
            <v>1</v>
          </cell>
          <cell r="Q4544" t="str">
            <v>84841000</v>
          </cell>
        </row>
        <row r="4545">
          <cell r="E4545" t="str">
            <v>4004292J</v>
          </cell>
          <cell r="F4545" t="str">
            <v>Jeu de disques de frein avec rlt</v>
          </cell>
          <cell r="H4545" t="str">
            <v>Set of brake discs</v>
          </cell>
          <cell r="I4545" t="str">
            <v xml:space="preserve">RENAULT R5  R19  Clio      </v>
          </cell>
          <cell r="K4545">
            <v>38534</v>
          </cell>
          <cell r="L4545">
            <v>41198</v>
          </cell>
          <cell r="M4545">
            <v>4.5199999999999996</v>
          </cell>
          <cell r="N4545">
            <v>14.85</v>
          </cell>
          <cell r="O4545" t="str">
            <v>3660872313546</v>
          </cell>
          <cell r="P4545" t="str">
            <v>1</v>
          </cell>
          <cell r="Q4545" t="str">
            <v>87083091</v>
          </cell>
        </row>
        <row r="4546">
          <cell r="E4546" t="str">
            <v>2090C70</v>
          </cell>
          <cell r="F4546" t="str">
            <v>Joint de culasse</v>
          </cell>
          <cell r="H4546" t="str">
            <v>Cylinder head gasket</v>
          </cell>
          <cell r="I4546" t="str">
            <v xml:space="preserve">PEUGEOT 505 J7 J9      </v>
          </cell>
          <cell r="J4546">
            <v>36987</v>
          </cell>
          <cell r="K4546">
            <v>40819</v>
          </cell>
          <cell r="L4546">
            <v>44911</v>
          </cell>
          <cell r="M4546">
            <v>0.15</v>
          </cell>
          <cell r="N4546">
            <v>0.85</v>
          </cell>
          <cell r="O4546" t="str">
            <v>3660872000835</v>
          </cell>
          <cell r="P4546" t="str">
            <v>1</v>
          </cell>
          <cell r="Q4546" t="str">
            <v>84099100</v>
          </cell>
        </row>
        <row r="4547">
          <cell r="E4547" t="str">
            <v>9000612</v>
          </cell>
          <cell r="F4547" t="str">
            <v>Joint de culasse</v>
          </cell>
          <cell r="H4547" t="str">
            <v>Cylinder head gasket</v>
          </cell>
          <cell r="I4547" t="str">
            <v xml:space="preserve">FIAT Duna Punto Tempra Tipo Uno Fiorino      </v>
          </cell>
          <cell r="J4547">
            <v>36987</v>
          </cell>
          <cell r="K4547">
            <v>40819</v>
          </cell>
          <cell r="M4547">
            <v>0.15</v>
          </cell>
          <cell r="N4547">
            <v>0.13</v>
          </cell>
          <cell r="O4547" t="str">
            <v>3660872003089</v>
          </cell>
          <cell r="P4547" t="str">
            <v>1</v>
          </cell>
          <cell r="Q4547" t="str">
            <v>84099100</v>
          </cell>
        </row>
        <row r="4548">
          <cell r="E4548" t="str">
            <v>9000614</v>
          </cell>
          <cell r="F4548" t="str">
            <v>Joint de culasse</v>
          </cell>
          <cell r="H4548" t="str">
            <v>Cylinder head gasket</v>
          </cell>
          <cell r="I4548" t="str">
            <v xml:space="preserve">FIAT Panda Uno Fiorino      </v>
          </cell>
          <cell r="J4548">
            <v>36987</v>
          </cell>
          <cell r="K4548">
            <v>40819</v>
          </cell>
          <cell r="L4548">
            <v>45601</v>
          </cell>
          <cell r="M4548">
            <v>0.15</v>
          </cell>
          <cell r="N4548">
            <v>0.12</v>
          </cell>
          <cell r="O4548" t="str">
            <v>3660872003102</v>
          </cell>
          <cell r="P4548" t="str">
            <v>1</v>
          </cell>
          <cell r="Q4548" t="str">
            <v>84099100</v>
          </cell>
        </row>
        <row r="4549">
          <cell r="E4549" t="str">
            <v>4000425</v>
          </cell>
          <cell r="F4549" t="str">
            <v>Joint de culasse</v>
          </cell>
          <cell r="H4549" t="str">
            <v>Cylinder head gasket</v>
          </cell>
          <cell r="I4549" t="str">
            <v xml:space="preserve">RENAULT R21 R25 Espace Safrane Master Trafic     </v>
          </cell>
          <cell r="J4549">
            <v>36987</v>
          </cell>
          <cell r="K4549">
            <v>39793</v>
          </cell>
          <cell r="M4549">
            <v>0.15</v>
          </cell>
          <cell r="N4549">
            <v>0.16</v>
          </cell>
          <cell r="O4549" t="str">
            <v>3660872001443</v>
          </cell>
          <cell r="P4549" t="str">
            <v>1</v>
          </cell>
          <cell r="Q4549" t="str">
            <v>84099100</v>
          </cell>
        </row>
        <row r="4550">
          <cell r="E4550" t="str">
            <v>4000426</v>
          </cell>
          <cell r="F4550" t="str">
            <v>Joint de culasse</v>
          </cell>
          <cell r="H4550" t="str">
            <v>Cylinder head gasket</v>
          </cell>
          <cell r="I4550" t="str">
            <v xml:space="preserve">RENAULT R21 R25 Espace Safrane Master Trafic     </v>
          </cell>
          <cell r="J4550">
            <v>36987</v>
          </cell>
          <cell r="M4550">
            <v>0.15</v>
          </cell>
          <cell r="N4550">
            <v>0.15</v>
          </cell>
          <cell r="O4550" t="str">
            <v>3660872001450</v>
          </cell>
          <cell r="P4550" t="str">
            <v>1</v>
          </cell>
          <cell r="Q4550" t="str">
            <v>84099100</v>
          </cell>
        </row>
        <row r="4551">
          <cell r="E4551" t="str">
            <v>SCA0002</v>
          </cell>
          <cell r="F4551" t="str">
            <v>Etrier de frein**</v>
          </cell>
          <cell r="G4551" t="str">
            <v>AV G</v>
          </cell>
          <cell r="H4551" t="str">
            <v>Front  left  Brake caliper</v>
          </cell>
          <cell r="K4551">
            <v>38534</v>
          </cell>
          <cell r="L4551">
            <v>40277</v>
          </cell>
          <cell r="M4551">
            <v>3.92</v>
          </cell>
          <cell r="N4551">
            <v>7.25</v>
          </cell>
          <cell r="O4551" t="str">
            <v>3660872336651</v>
          </cell>
          <cell r="P4551" t="str">
            <v>1</v>
          </cell>
          <cell r="Q4551" t="str">
            <v>87083091</v>
          </cell>
        </row>
        <row r="4552">
          <cell r="E4552" t="str">
            <v>SCA0003</v>
          </cell>
          <cell r="F4552" t="str">
            <v>Etrier de frein**</v>
          </cell>
          <cell r="G4552" t="str">
            <v>AV D</v>
          </cell>
          <cell r="H4552" t="str">
            <v>Front right Brake caliper</v>
          </cell>
          <cell r="I4552" t="str">
            <v xml:space="preserve">CITROEN XM      </v>
          </cell>
          <cell r="J4552">
            <v>36873</v>
          </cell>
          <cell r="K4552">
            <v>38534</v>
          </cell>
          <cell r="L4552">
            <v>44049</v>
          </cell>
          <cell r="M4552">
            <v>3.92</v>
          </cell>
          <cell r="N4552">
            <v>7.25</v>
          </cell>
          <cell r="O4552" t="str">
            <v>3660872336668</v>
          </cell>
          <cell r="P4552" t="str">
            <v>1</v>
          </cell>
          <cell r="Q4552" t="str">
            <v>87083091</v>
          </cell>
        </row>
        <row r="4553">
          <cell r="E4553" t="str">
            <v>SCA0004</v>
          </cell>
          <cell r="F4553" t="str">
            <v>Etrier de frein**</v>
          </cell>
          <cell r="G4553" t="str">
            <v>AV G</v>
          </cell>
          <cell r="H4553" t="str">
            <v>Front  left  Brake caliper</v>
          </cell>
          <cell r="L4553">
            <v>38757</v>
          </cell>
          <cell r="M4553">
            <v>0</v>
          </cell>
          <cell r="P4553" t="str">
            <v>1</v>
          </cell>
          <cell r="Q4553" t="str">
            <v>87083091</v>
          </cell>
        </row>
        <row r="4554">
          <cell r="E4554" t="str">
            <v>SCA0005</v>
          </cell>
          <cell r="F4554" t="str">
            <v>Etrier de frein**</v>
          </cell>
          <cell r="G4554" t="str">
            <v>AV D</v>
          </cell>
          <cell r="H4554" t="str">
            <v>Front right Brake caliper</v>
          </cell>
          <cell r="I4554" t="str">
            <v xml:space="preserve">PEUGEOT 605      </v>
          </cell>
          <cell r="J4554">
            <v>36873</v>
          </cell>
          <cell r="K4554">
            <v>43584</v>
          </cell>
          <cell r="L4554">
            <v>44049</v>
          </cell>
          <cell r="M4554">
            <v>3</v>
          </cell>
          <cell r="N4554">
            <v>7.25</v>
          </cell>
          <cell r="O4554" t="str">
            <v>3660872336682</v>
          </cell>
          <cell r="P4554" t="str">
            <v>1</v>
          </cell>
          <cell r="Q4554" t="str">
            <v>87083091</v>
          </cell>
        </row>
        <row r="4555">
          <cell r="E4555" t="str">
            <v>SCA0006</v>
          </cell>
          <cell r="F4555" t="str">
            <v>Etrier de frein**</v>
          </cell>
          <cell r="G4555" t="str">
            <v>AV G</v>
          </cell>
          <cell r="H4555" t="str">
            <v>Front  left  Brake caliper</v>
          </cell>
          <cell r="K4555">
            <v>38504</v>
          </cell>
          <cell r="L4555">
            <v>40662</v>
          </cell>
          <cell r="O4555" t="str">
            <v>3660872336699</v>
          </cell>
          <cell r="P4555" t="str">
            <v>1</v>
          </cell>
          <cell r="Q4555" t="str">
            <v>87083091</v>
          </cell>
        </row>
        <row r="4556">
          <cell r="E4556" t="str">
            <v>SCA0007</v>
          </cell>
          <cell r="F4556" t="str">
            <v>Etrier de frein**</v>
          </cell>
          <cell r="G4556" t="str">
            <v>AV D</v>
          </cell>
          <cell r="K4556">
            <v>38534</v>
          </cell>
          <cell r="L4556">
            <v>39420</v>
          </cell>
          <cell r="M4556">
            <v>2.7</v>
          </cell>
          <cell r="N4556">
            <v>3.76</v>
          </cell>
          <cell r="O4556" t="str">
            <v>3660872336705</v>
          </cell>
          <cell r="P4556" t="str">
            <v>1</v>
          </cell>
          <cell r="Q4556" t="str">
            <v>87083091</v>
          </cell>
        </row>
        <row r="4557">
          <cell r="E4557" t="str">
            <v>SCA0008</v>
          </cell>
          <cell r="F4557" t="str">
            <v>Etrier de frein AR G</v>
          </cell>
          <cell r="G4557" t="str">
            <v>AR G</v>
          </cell>
          <cell r="H4557" t="str">
            <v>Rear  left  Brake caliper</v>
          </cell>
          <cell r="I4557" t="str">
            <v xml:space="preserve">PEUGEOT SEAT VWG  405 Cordoba Ibiza II III IV Toledo Corrado Golf II III  Passat II III IV V Vento   </v>
          </cell>
          <cell r="J4557">
            <v>36873</v>
          </cell>
          <cell r="K4557">
            <v>43654</v>
          </cell>
          <cell r="M4557">
            <v>2.65</v>
          </cell>
          <cell r="N4557">
            <v>7.25</v>
          </cell>
          <cell r="O4557" t="str">
            <v>3660872336712</v>
          </cell>
          <cell r="P4557" t="str">
            <v>1</v>
          </cell>
          <cell r="Q4557" t="str">
            <v>87083091</v>
          </cell>
        </row>
        <row r="4558">
          <cell r="E4558" t="str">
            <v>SCA0009</v>
          </cell>
          <cell r="F4558" t="str">
            <v>Etrier de frein AR D</v>
          </cell>
          <cell r="G4558" t="str">
            <v>AR D</v>
          </cell>
          <cell r="H4558" t="str">
            <v>Rear  right  Brake caliper</v>
          </cell>
          <cell r="I4558" t="str">
            <v xml:space="preserve">PEUGEOT SEAT VWG  405 Cordoba Ibiza II III IV Toledo Corrado Golf II III Passat II III IV V Vento   </v>
          </cell>
          <cell r="J4558">
            <v>36873</v>
          </cell>
          <cell r="K4558">
            <v>43654</v>
          </cell>
          <cell r="L4558">
            <v>45842</v>
          </cell>
          <cell r="M4558">
            <v>2.68</v>
          </cell>
          <cell r="N4558">
            <v>7.25</v>
          </cell>
          <cell r="O4558" t="str">
            <v>3660872336729</v>
          </cell>
          <cell r="P4558" t="str">
            <v>1</v>
          </cell>
          <cell r="Q4558" t="str">
            <v>87083091</v>
          </cell>
        </row>
        <row r="4559">
          <cell r="E4559" t="str">
            <v>SCA0010</v>
          </cell>
          <cell r="F4559" t="str">
            <v>Etrier de frein AV G</v>
          </cell>
          <cell r="G4559" t="str">
            <v>AV G</v>
          </cell>
          <cell r="H4559" t="str">
            <v>Front  left  Brake caliper</v>
          </cell>
          <cell r="I4559" t="str">
            <v xml:space="preserve">CITROEN BX      </v>
          </cell>
          <cell r="J4559">
            <v>36873</v>
          </cell>
          <cell r="M4559">
            <v>2.98</v>
          </cell>
          <cell r="N4559">
            <v>3.76</v>
          </cell>
          <cell r="O4559" t="str">
            <v>3660872336736</v>
          </cell>
          <cell r="P4559" t="str">
            <v>1</v>
          </cell>
          <cell r="Q4559" t="str">
            <v>87083091</v>
          </cell>
        </row>
        <row r="4560">
          <cell r="E4560" t="str">
            <v>SCA0011</v>
          </cell>
          <cell r="F4560" t="str">
            <v>Etrier de frein AV D</v>
          </cell>
          <cell r="G4560" t="str">
            <v>AV D</v>
          </cell>
          <cell r="H4560" t="str">
            <v>Front right Brake caliper</v>
          </cell>
          <cell r="I4560" t="str">
            <v xml:space="preserve">CITROEN BX      </v>
          </cell>
          <cell r="J4560">
            <v>36873</v>
          </cell>
          <cell r="M4560">
            <v>3.13</v>
          </cell>
          <cell r="N4560">
            <v>3.76</v>
          </cell>
          <cell r="O4560" t="str">
            <v>3660872336743</v>
          </cell>
          <cell r="P4560" t="str">
            <v>1</v>
          </cell>
          <cell r="Q4560" t="str">
            <v>87083091</v>
          </cell>
        </row>
        <row r="4561">
          <cell r="E4561" t="str">
            <v>SCA0012</v>
          </cell>
          <cell r="F4561" t="str">
            <v>Etrier de frein AV G</v>
          </cell>
          <cell r="G4561" t="str">
            <v>AV G</v>
          </cell>
          <cell r="H4561" t="str">
            <v>Front  left  Brake caliper</v>
          </cell>
          <cell r="I4561" t="str">
            <v xml:space="preserve">CITROEN LNA Visa C15 104     </v>
          </cell>
          <cell r="J4561">
            <v>36873</v>
          </cell>
          <cell r="K4561">
            <v>44357</v>
          </cell>
          <cell r="M4561">
            <v>1.56</v>
          </cell>
          <cell r="N4561">
            <v>7.25</v>
          </cell>
          <cell r="O4561" t="str">
            <v>3660872336750</v>
          </cell>
          <cell r="P4561" t="str">
            <v>1</v>
          </cell>
          <cell r="Q4561" t="str">
            <v>87083091</v>
          </cell>
        </row>
        <row r="4562">
          <cell r="E4562" t="str">
            <v>SCA0013</v>
          </cell>
          <cell r="F4562" t="str">
            <v>Etrier de frein AV D</v>
          </cell>
          <cell r="G4562" t="str">
            <v>AV D</v>
          </cell>
          <cell r="H4562" t="str">
            <v>Front right Brake caliper</v>
          </cell>
          <cell r="I4562" t="str">
            <v xml:space="preserve">CITROEN LNA Visa C15 104     </v>
          </cell>
          <cell r="J4562">
            <v>36873</v>
          </cell>
          <cell r="L4562">
            <v>44911</v>
          </cell>
          <cell r="M4562">
            <v>1.59</v>
          </cell>
          <cell r="N4562">
            <v>7.25</v>
          </cell>
          <cell r="O4562" t="str">
            <v>3660872336767</v>
          </cell>
          <cell r="P4562" t="str">
            <v>1</v>
          </cell>
          <cell r="Q4562" t="str">
            <v>87083091</v>
          </cell>
        </row>
        <row r="4563">
          <cell r="E4563" t="str">
            <v>SCA0014</v>
          </cell>
          <cell r="F4563" t="str">
            <v>Etrier de frein AR G</v>
          </cell>
          <cell r="G4563" t="str">
            <v>AR G</v>
          </cell>
          <cell r="H4563" t="str">
            <v>Rear  left  Brake caliper</v>
          </cell>
          <cell r="I4563" t="str">
            <v xml:space="preserve">CITROEN BX CX      </v>
          </cell>
          <cell r="J4563">
            <v>36873</v>
          </cell>
          <cell r="K4563">
            <v>43654</v>
          </cell>
          <cell r="L4563">
            <v>44357</v>
          </cell>
          <cell r="M4563">
            <v>1.21</v>
          </cell>
          <cell r="N4563">
            <v>7.25</v>
          </cell>
          <cell r="O4563" t="str">
            <v>3660872336774</v>
          </cell>
          <cell r="P4563" t="str">
            <v>1</v>
          </cell>
          <cell r="Q4563" t="str">
            <v>87083091</v>
          </cell>
        </row>
        <row r="4564">
          <cell r="E4564" t="str">
            <v>SCA0015</v>
          </cell>
          <cell r="F4564" t="str">
            <v>Etrier de frein AR D</v>
          </cell>
          <cell r="G4564" t="str">
            <v>AR D</v>
          </cell>
          <cell r="H4564" t="str">
            <v>Rear  right  Brake caliper</v>
          </cell>
          <cell r="I4564" t="str">
            <v xml:space="preserve">CITROEN BX CX      </v>
          </cell>
          <cell r="J4564">
            <v>36873</v>
          </cell>
          <cell r="K4564">
            <v>43654</v>
          </cell>
          <cell r="L4564">
            <v>44357</v>
          </cell>
          <cell r="M4564">
            <v>1.23</v>
          </cell>
          <cell r="N4564">
            <v>7.25</v>
          </cell>
          <cell r="O4564" t="str">
            <v>3660872336781</v>
          </cell>
          <cell r="P4564" t="str">
            <v>1</v>
          </cell>
          <cell r="Q4564" t="str">
            <v>87083091</v>
          </cell>
        </row>
        <row r="4565">
          <cell r="E4565" t="str">
            <v>SCA0016</v>
          </cell>
          <cell r="F4565" t="str">
            <v>Etrier de frein**</v>
          </cell>
          <cell r="G4565" t="str">
            <v>AV G</v>
          </cell>
          <cell r="J4565">
            <v>36873</v>
          </cell>
          <cell r="K4565">
            <v>38849</v>
          </cell>
          <cell r="L4565">
            <v>39035</v>
          </cell>
          <cell r="M4565">
            <v>0</v>
          </cell>
          <cell r="P4565" t="str">
            <v>0</v>
          </cell>
          <cell r="Q4565" t="str">
            <v>87083091</v>
          </cell>
        </row>
        <row r="4566">
          <cell r="E4566" t="str">
            <v>SCA0017</v>
          </cell>
          <cell r="F4566" t="str">
            <v>Etrier de frein**</v>
          </cell>
          <cell r="G4566" t="str">
            <v>AV D</v>
          </cell>
          <cell r="J4566">
            <v>36873</v>
          </cell>
          <cell r="K4566">
            <v>38849</v>
          </cell>
          <cell r="L4566">
            <v>39510</v>
          </cell>
          <cell r="M4566">
            <v>4.7</v>
          </cell>
          <cell r="N4566">
            <v>3.76</v>
          </cell>
          <cell r="O4566" t="str">
            <v>3660872336804</v>
          </cell>
          <cell r="P4566" t="str">
            <v>1</v>
          </cell>
          <cell r="Q4566" t="str">
            <v>87083091</v>
          </cell>
        </row>
        <row r="4567">
          <cell r="E4567" t="str">
            <v>SCA0018</v>
          </cell>
          <cell r="F4567" t="str">
            <v>Etrier de frein</v>
          </cell>
          <cell r="G4567" t="str">
            <v>AV G</v>
          </cell>
          <cell r="H4567" t="str">
            <v>Front  left  Brake caliper</v>
          </cell>
          <cell r="I4567" t="str">
            <v xml:space="preserve">PSA Visa ZX C15 205 309     </v>
          </cell>
          <cell r="J4567">
            <v>36873</v>
          </cell>
          <cell r="M4567">
            <v>2.77</v>
          </cell>
          <cell r="N4567">
            <v>7.25</v>
          </cell>
          <cell r="O4567" t="str">
            <v>3660872336811</v>
          </cell>
          <cell r="P4567" t="str">
            <v>1</v>
          </cell>
          <cell r="Q4567" t="str">
            <v>87083091</v>
          </cell>
        </row>
        <row r="4568">
          <cell r="E4568" t="str">
            <v>SCA0019</v>
          </cell>
          <cell r="F4568" t="str">
            <v>Etrier de frein AV D</v>
          </cell>
          <cell r="G4568" t="str">
            <v>AV D</v>
          </cell>
          <cell r="H4568" t="str">
            <v>Front right Brake caliper</v>
          </cell>
          <cell r="I4568" t="str">
            <v xml:space="preserve">PSA Visa ZX C15 205 309     </v>
          </cell>
          <cell r="J4568">
            <v>36873</v>
          </cell>
          <cell r="M4568">
            <v>2.78</v>
          </cell>
          <cell r="N4568">
            <v>7.25</v>
          </cell>
          <cell r="O4568" t="str">
            <v>3660872336828</v>
          </cell>
          <cell r="P4568" t="str">
            <v>1</v>
          </cell>
          <cell r="Q4568" t="str">
            <v>87083091</v>
          </cell>
        </row>
        <row r="4569">
          <cell r="E4569" t="str">
            <v>SCA0020</v>
          </cell>
          <cell r="F4569" t="str">
            <v>Etrier de frein AR G</v>
          </cell>
          <cell r="G4569" t="str">
            <v>AR G</v>
          </cell>
          <cell r="H4569" t="str">
            <v>Rear  left  Brake caliper</v>
          </cell>
          <cell r="I4569" t="str">
            <v xml:space="preserve">PSA RENAULT Saxo ZX 106 205 206 306 309 Super 5 R9 R11 R19/Chamade Clio I   </v>
          </cell>
          <cell r="J4569">
            <v>36873</v>
          </cell>
          <cell r="K4569">
            <v>44407</v>
          </cell>
          <cell r="M4569">
            <v>2.04</v>
          </cell>
          <cell r="N4569">
            <v>7.25</v>
          </cell>
          <cell r="O4569" t="str">
            <v>3660872336835</v>
          </cell>
          <cell r="P4569" t="str">
            <v>1</v>
          </cell>
          <cell r="Q4569" t="str">
            <v>87083091</v>
          </cell>
        </row>
        <row r="4570">
          <cell r="E4570" t="str">
            <v>SCA0021</v>
          </cell>
          <cell r="F4570" t="str">
            <v>Etrier de frein AR D</v>
          </cell>
          <cell r="H4570" t="str">
            <v>Rear  right  Brake caliper</v>
          </cell>
          <cell r="I4570" t="str">
            <v xml:space="preserve">PSA RENAULT Saxo ZX 106 205 206 306 309 Super 5 R9 R11 R19/Chamade Clio I   </v>
          </cell>
          <cell r="J4570">
            <v>36873</v>
          </cell>
          <cell r="K4570">
            <v>44407</v>
          </cell>
          <cell r="L4570">
            <v>45601</v>
          </cell>
          <cell r="M4570">
            <v>2.0499999999999998</v>
          </cell>
          <cell r="N4570">
            <v>7.25</v>
          </cell>
          <cell r="O4570" t="str">
            <v>3660872336842</v>
          </cell>
          <cell r="P4570" t="str">
            <v>1</v>
          </cell>
          <cell r="Q4570" t="str">
            <v>87083091</v>
          </cell>
        </row>
        <row r="4571">
          <cell r="E4571" t="str">
            <v>SCA0022</v>
          </cell>
          <cell r="F4571" t="str">
            <v>Etrier de frein AV G</v>
          </cell>
          <cell r="G4571" t="str">
            <v>AV G</v>
          </cell>
          <cell r="H4571" t="str">
            <v>Front  left  Brake caliper</v>
          </cell>
          <cell r="I4571" t="str">
            <v xml:space="preserve">PEUGEOT 205 305 309      </v>
          </cell>
          <cell r="J4571">
            <v>36873</v>
          </cell>
          <cell r="K4571">
            <v>44239</v>
          </cell>
          <cell r="M4571">
            <v>2.2599999999999998</v>
          </cell>
          <cell r="N4571">
            <v>7.25</v>
          </cell>
          <cell r="O4571" t="str">
            <v>3660872336859</v>
          </cell>
          <cell r="P4571" t="str">
            <v>1</v>
          </cell>
          <cell r="Q4571" t="str">
            <v>87083091</v>
          </cell>
        </row>
        <row r="4572">
          <cell r="E4572" t="str">
            <v>SCA0023</v>
          </cell>
          <cell r="F4572" t="str">
            <v>Etrier de frein AV D</v>
          </cell>
          <cell r="H4572" t="str">
            <v>Front right Brake caliper</v>
          </cell>
          <cell r="I4572" t="str">
            <v xml:space="preserve">PEUGEOT 205 305 309      </v>
          </cell>
          <cell r="J4572">
            <v>36873</v>
          </cell>
          <cell r="K4572">
            <v>44239</v>
          </cell>
          <cell r="L4572">
            <v>45601</v>
          </cell>
          <cell r="M4572">
            <v>2.0499999999999998</v>
          </cell>
          <cell r="N4572">
            <v>7.25</v>
          </cell>
          <cell r="O4572" t="str">
            <v>3660872336866</v>
          </cell>
          <cell r="P4572" t="str">
            <v>1</v>
          </cell>
          <cell r="Q4572" t="str">
            <v>87083091</v>
          </cell>
        </row>
        <row r="4573">
          <cell r="E4573" t="str">
            <v>SCA0024</v>
          </cell>
          <cell r="F4573" t="str">
            <v>Etrier de frein AV G</v>
          </cell>
          <cell r="G4573" t="str">
            <v>AV G</v>
          </cell>
          <cell r="H4573" t="str">
            <v>Front  left  Brake caliper</v>
          </cell>
          <cell r="I4573" t="str">
            <v xml:space="preserve">PEUGEOT 106 205 305 405      </v>
          </cell>
          <cell r="J4573">
            <v>36873</v>
          </cell>
          <cell r="K4573">
            <v>44484</v>
          </cell>
          <cell r="L4573">
            <v>45601</v>
          </cell>
          <cell r="M4573">
            <v>2.29</v>
          </cell>
          <cell r="N4573">
            <v>7.25</v>
          </cell>
          <cell r="O4573" t="str">
            <v>3660872336873</v>
          </cell>
          <cell r="P4573" t="str">
            <v>1</v>
          </cell>
          <cell r="Q4573" t="str">
            <v>87083091</v>
          </cell>
        </row>
        <row r="4574">
          <cell r="E4574" t="str">
            <v>SCA0025</v>
          </cell>
          <cell r="F4574" t="str">
            <v>Etrier de frein AV D</v>
          </cell>
          <cell r="H4574" t="str">
            <v>Front right Brake caliper</v>
          </cell>
          <cell r="I4574" t="str">
            <v xml:space="preserve">PEUGEOT 106 205 305 405      </v>
          </cell>
          <cell r="J4574">
            <v>36873</v>
          </cell>
          <cell r="K4574">
            <v>44484</v>
          </cell>
          <cell r="L4574">
            <v>44552</v>
          </cell>
          <cell r="M4574">
            <v>2.2599999999999998</v>
          </cell>
          <cell r="N4574">
            <v>7.25</v>
          </cell>
          <cell r="O4574" t="str">
            <v>3660872336880</v>
          </cell>
          <cell r="P4574" t="str">
            <v>1</v>
          </cell>
          <cell r="Q4574" t="str">
            <v>87083091</v>
          </cell>
        </row>
        <row r="4575">
          <cell r="E4575" t="str">
            <v>SCA0026</v>
          </cell>
          <cell r="F4575" t="str">
            <v>Etrier de frein AV G</v>
          </cell>
          <cell r="G4575" t="str">
            <v>AV G</v>
          </cell>
          <cell r="H4575" t="str">
            <v>Front  left  Brake caliper</v>
          </cell>
          <cell r="I4575" t="str">
            <v xml:space="preserve">PEUGEOT J7 J9      </v>
          </cell>
          <cell r="J4575">
            <v>36873</v>
          </cell>
          <cell r="L4575">
            <v>43668</v>
          </cell>
          <cell r="M4575">
            <v>5.5</v>
          </cell>
          <cell r="N4575">
            <v>3.76</v>
          </cell>
          <cell r="O4575" t="str">
            <v>3660872336897</v>
          </cell>
          <cell r="P4575" t="str">
            <v>1</v>
          </cell>
          <cell r="Q4575" t="str">
            <v>87083091</v>
          </cell>
        </row>
        <row r="4576">
          <cell r="E4576" t="str">
            <v>SCA0027</v>
          </cell>
          <cell r="F4576" t="str">
            <v>Etrier de frein AV D</v>
          </cell>
          <cell r="H4576" t="str">
            <v>Front right Brake caliper</v>
          </cell>
          <cell r="I4576" t="str">
            <v xml:space="preserve">PEUGEOT J7 J9      </v>
          </cell>
          <cell r="J4576">
            <v>36873</v>
          </cell>
          <cell r="L4576">
            <v>43668</v>
          </cell>
          <cell r="M4576">
            <v>5.4</v>
          </cell>
          <cell r="N4576">
            <v>3.76</v>
          </cell>
          <cell r="O4576" t="str">
            <v>3660872336903</v>
          </cell>
          <cell r="P4576" t="str">
            <v>1</v>
          </cell>
          <cell r="Q4576" t="str">
            <v>87083091</v>
          </cell>
        </row>
        <row r="4577">
          <cell r="E4577" t="str">
            <v>SCA0028</v>
          </cell>
          <cell r="F4577" t="str">
            <v>Etrier de frein AV G</v>
          </cell>
          <cell r="G4577" t="str">
            <v>AV G</v>
          </cell>
          <cell r="H4577" t="str">
            <v>Front  left  Brake caliper</v>
          </cell>
          <cell r="I4577" t="str">
            <v xml:space="preserve">PEUGEOT J9      </v>
          </cell>
          <cell r="J4577">
            <v>36873</v>
          </cell>
          <cell r="L4577">
            <v>43668</v>
          </cell>
          <cell r="M4577">
            <v>5.4</v>
          </cell>
          <cell r="N4577">
            <v>3.76</v>
          </cell>
          <cell r="O4577" t="str">
            <v>3660872336910</v>
          </cell>
          <cell r="P4577" t="str">
            <v>1</v>
          </cell>
          <cell r="Q4577" t="str">
            <v>87083091</v>
          </cell>
        </row>
        <row r="4578">
          <cell r="E4578" t="str">
            <v>SCA0029</v>
          </cell>
          <cell r="F4578" t="str">
            <v>Etrier de frein AV D</v>
          </cell>
          <cell r="H4578" t="str">
            <v>Front right Brake caliper</v>
          </cell>
          <cell r="I4578" t="str">
            <v xml:space="preserve">PEUGEOT J9      </v>
          </cell>
          <cell r="J4578">
            <v>36873</v>
          </cell>
          <cell r="K4578">
            <v>43668</v>
          </cell>
          <cell r="L4578">
            <v>44211</v>
          </cell>
          <cell r="M4578">
            <v>5.5</v>
          </cell>
          <cell r="N4578">
            <v>3.76</v>
          </cell>
          <cell r="O4578" t="str">
            <v>3660872336927</v>
          </cell>
          <cell r="P4578" t="str">
            <v>1</v>
          </cell>
          <cell r="Q4578" t="str">
            <v>87083091</v>
          </cell>
        </row>
        <row r="4579">
          <cell r="E4579" t="str">
            <v>SCA0030</v>
          </cell>
          <cell r="F4579" t="str">
            <v>Etrier de frein AV G</v>
          </cell>
          <cell r="G4579" t="str">
            <v>AV G</v>
          </cell>
          <cell r="H4579" t="str">
            <v>Front  left  Brake caliper</v>
          </cell>
          <cell r="I4579" t="str">
            <v xml:space="preserve">CITROEN 2CV Acadiane Ami 8 Dyane GS Mehari     </v>
          </cell>
          <cell r="J4579">
            <v>36873</v>
          </cell>
          <cell r="M4579">
            <v>1.74</v>
          </cell>
          <cell r="N4579">
            <v>3.76</v>
          </cell>
          <cell r="O4579" t="str">
            <v>3660872336934</v>
          </cell>
          <cell r="P4579" t="str">
            <v>1</v>
          </cell>
          <cell r="Q4579" t="str">
            <v>87083091</v>
          </cell>
        </row>
        <row r="4580">
          <cell r="E4580" t="str">
            <v>SCA0031</v>
          </cell>
          <cell r="F4580" t="str">
            <v>Etrier de frein AV D</v>
          </cell>
          <cell r="H4580" t="str">
            <v>Front right Brake caliper</v>
          </cell>
          <cell r="I4580" t="str">
            <v xml:space="preserve">CITROEN 2CV Acadiane Ami 8 Dyane GS Mehari     </v>
          </cell>
          <cell r="J4580">
            <v>36873</v>
          </cell>
          <cell r="M4580">
            <v>1.9</v>
          </cell>
          <cell r="N4580">
            <v>3.76</v>
          </cell>
          <cell r="O4580" t="str">
            <v>3660872336941</v>
          </cell>
          <cell r="P4580" t="str">
            <v>1</v>
          </cell>
          <cell r="Q4580" t="str">
            <v>87083091</v>
          </cell>
        </row>
        <row r="4581">
          <cell r="E4581" t="str">
            <v>SCA0032</v>
          </cell>
          <cell r="F4581" t="str">
            <v>Etrier de frein AV G</v>
          </cell>
          <cell r="G4581" t="str">
            <v>AV G</v>
          </cell>
          <cell r="H4581" t="str">
            <v>Front  left  Brake caliper</v>
          </cell>
          <cell r="I4581" t="str">
            <v xml:space="preserve">CITROEN AX      </v>
          </cell>
          <cell r="J4581">
            <v>36873</v>
          </cell>
          <cell r="K4581">
            <v>43654</v>
          </cell>
          <cell r="M4581">
            <v>1.7</v>
          </cell>
          <cell r="N4581">
            <v>7.25</v>
          </cell>
          <cell r="O4581" t="str">
            <v>3660872336958</v>
          </cell>
          <cell r="P4581" t="str">
            <v>1</v>
          </cell>
          <cell r="Q4581" t="str">
            <v>87083091</v>
          </cell>
        </row>
        <row r="4582">
          <cell r="E4582" t="str">
            <v>SCA0033</v>
          </cell>
          <cell r="F4582" t="str">
            <v>Etrier de frein AV D</v>
          </cell>
          <cell r="H4582" t="str">
            <v>Front right Brake caliper</v>
          </cell>
          <cell r="I4582" t="str">
            <v xml:space="preserve">CITROEN AX      </v>
          </cell>
          <cell r="J4582">
            <v>36873</v>
          </cell>
          <cell r="K4582">
            <v>43654</v>
          </cell>
          <cell r="M4582">
            <v>1.69</v>
          </cell>
          <cell r="N4582">
            <v>7.25</v>
          </cell>
          <cell r="O4582" t="str">
            <v>3660872336965</v>
          </cell>
          <cell r="P4582" t="str">
            <v>1</v>
          </cell>
          <cell r="Q4582" t="str">
            <v>87083091</v>
          </cell>
        </row>
        <row r="4583">
          <cell r="E4583" t="str">
            <v>SCA0034</v>
          </cell>
          <cell r="F4583" t="str">
            <v>Etrier de frein AV G</v>
          </cell>
          <cell r="G4583" t="str">
            <v>AV G</v>
          </cell>
          <cell r="H4583" t="str">
            <v>Front  left  Brake caliper</v>
          </cell>
          <cell r="I4583" t="str">
            <v xml:space="preserve">PSA AX C15 Saxo ZX 106 205 405     </v>
          </cell>
          <cell r="J4583">
            <v>36873</v>
          </cell>
          <cell r="M4583">
            <v>2.13</v>
          </cell>
          <cell r="N4583">
            <v>7.25</v>
          </cell>
          <cell r="O4583" t="str">
            <v>3660872336972</v>
          </cell>
          <cell r="P4583" t="str">
            <v>1</v>
          </cell>
          <cell r="Q4583" t="str">
            <v>87083091</v>
          </cell>
        </row>
        <row r="4584">
          <cell r="E4584" t="str">
            <v>SCA0035</v>
          </cell>
          <cell r="F4584" t="str">
            <v>Etrier de frein AV D</v>
          </cell>
          <cell r="H4584" t="str">
            <v>Front right Brake caliper</v>
          </cell>
          <cell r="I4584" t="str">
            <v xml:space="preserve">PSA AX C15 Saxo ZX 106 205 405     </v>
          </cell>
          <cell r="J4584">
            <v>36873</v>
          </cell>
          <cell r="M4584">
            <v>2.2000000000000002</v>
          </cell>
          <cell r="N4584">
            <v>7.25</v>
          </cell>
          <cell r="O4584" t="str">
            <v>3660872336989</v>
          </cell>
          <cell r="P4584" t="str">
            <v>1</v>
          </cell>
          <cell r="Q4584" t="str">
            <v>87083091</v>
          </cell>
        </row>
        <row r="4585">
          <cell r="E4585" t="str">
            <v>SCA0036</v>
          </cell>
          <cell r="F4585" t="str">
            <v>Etrier de frein**</v>
          </cell>
          <cell r="G4585" t="str">
            <v>AV G</v>
          </cell>
          <cell r="H4585" t="str">
            <v>Front  left  Brake caliper</v>
          </cell>
          <cell r="K4585">
            <v>38504</v>
          </cell>
          <cell r="L4585">
            <v>40662</v>
          </cell>
          <cell r="O4585" t="str">
            <v>3660872336996</v>
          </cell>
          <cell r="P4585" t="str">
            <v>1</v>
          </cell>
          <cell r="Q4585" t="str">
            <v>87083091</v>
          </cell>
        </row>
        <row r="4586">
          <cell r="E4586" t="str">
            <v>SCA0037</v>
          </cell>
          <cell r="F4586" t="str">
            <v>Etrier de frein**</v>
          </cell>
          <cell r="G4586" t="str">
            <v>AV D</v>
          </cell>
          <cell r="K4586">
            <v>38504</v>
          </cell>
          <cell r="L4586">
            <v>38880</v>
          </cell>
          <cell r="M4586">
            <v>0</v>
          </cell>
          <cell r="N4586">
            <v>3.7584</v>
          </cell>
          <cell r="P4586" t="str">
            <v>1</v>
          </cell>
          <cell r="Q4586" t="str">
            <v>87083091</v>
          </cell>
        </row>
        <row r="4587">
          <cell r="E4587" t="str">
            <v>SCA0038</v>
          </cell>
          <cell r="F4587" t="str">
            <v>Etrier de frein**</v>
          </cell>
          <cell r="G4587" t="str">
            <v>AV G</v>
          </cell>
          <cell r="H4587" t="str">
            <v>Front  left  Brake caliper</v>
          </cell>
          <cell r="L4587">
            <v>38173</v>
          </cell>
          <cell r="M4587">
            <v>0</v>
          </cell>
          <cell r="P4587" t="str">
            <v>1</v>
          </cell>
          <cell r="Q4587" t="str">
            <v>87083091</v>
          </cell>
        </row>
        <row r="4588">
          <cell r="E4588" t="str">
            <v>SCA0039</v>
          </cell>
          <cell r="F4588" t="str">
            <v>Etrier de frein**</v>
          </cell>
          <cell r="G4588" t="str">
            <v>AV D</v>
          </cell>
          <cell r="H4588" t="str">
            <v>Front right Brake caliper</v>
          </cell>
          <cell r="L4588">
            <v>38173</v>
          </cell>
          <cell r="M4588">
            <v>0</v>
          </cell>
          <cell r="P4588" t="str">
            <v>1</v>
          </cell>
          <cell r="Q4588" t="str">
            <v>87083091</v>
          </cell>
        </row>
        <row r="4589">
          <cell r="E4589" t="str">
            <v>SCA0040</v>
          </cell>
          <cell r="F4589" t="str">
            <v>Etrier de frein**</v>
          </cell>
          <cell r="G4589" t="str">
            <v>AV G</v>
          </cell>
          <cell r="H4589" t="str">
            <v>Front  left  Brake caliper</v>
          </cell>
          <cell r="J4589">
            <v>36873</v>
          </cell>
          <cell r="K4589">
            <v>38534</v>
          </cell>
          <cell r="L4589">
            <v>41754</v>
          </cell>
          <cell r="M4589">
            <v>2.61</v>
          </cell>
          <cell r="N4589">
            <v>7.25</v>
          </cell>
          <cell r="O4589" t="str">
            <v>3660872337030</v>
          </cell>
          <cell r="P4589" t="str">
            <v>1</v>
          </cell>
          <cell r="Q4589" t="str">
            <v>87083091</v>
          </cell>
        </row>
        <row r="4590">
          <cell r="E4590" t="str">
            <v>SCA0041</v>
          </cell>
          <cell r="F4590" t="str">
            <v>Etrier de frein AV D</v>
          </cell>
          <cell r="H4590" t="str">
            <v>Front right Brake caliper</v>
          </cell>
          <cell r="I4590" t="str">
            <v xml:space="preserve">PSA ZX 306 405     </v>
          </cell>
          <cell r="J4590">
            <v>36873</v>
          </cell>
          <cell r="K4590">
            <v>38534</v>
          </cell>
          <cell r="L4590">
            <v>43640</v>
          </cell>
          <cell r="M4590">
            <v>2.63</v>
          </cell>
          <cell r="N4590">
            <v>7.25</v>
          </cell>
          <cell r="O4590" t="str">
            <v>3660872337047</v>
          </cell>
          <cell r="P4590" t="str">
            <v>1</v>
          </cell>
          <cell r="Q4590" t="str">
            <v>87083091</v>
          </cell>
        </row>
        <row r="4591">
          <cell r="E4591" t="str">
            <v>SCA0042</v>
          </cell>
          <cell r="F4591" t="str">
            <v>Etrier de frein AR G</v>
          </cell>
          <cell r="H4591" t="str">
            <v>Rear  left  Brake caliper</v>
          </cell>
          <cell r="I4591" t="str">
            <v xml:space="preserve">PEUGEOT 405      </v>
          </cell>
          <cell r="J4591">
            <v>36873</v>
          </cell>
          <cell r="K4591">
            <v>44211</v>
          </cell>
          <cell r="L4591">
            <v>45601</v>
          </cell>
          <cell r="M4591">
            <v>2.52</v>
          </cell>
          <cell r="N4591">
            <v>7.25</v>
          </cell>
          <cell r="O4591" t="str">
            <v>3660872337054</v>
          </cell>
          <cell r="P4591" t="str">
            <v>1</v>
          </cell>
          <cell r="Q4591" t="str">
            <v>87083091</v>
          </cell>
        </row>
        <row r="4592">
          <cell r="E4592" t="str">
            <v>SCA0043</v>
          </cell>
          <cell r="F4592" t="str">
            <v>Etrier de frein AR D</v>
          </cell>
          <cell r="H4592" t="str">
            <v>Rear  right  Brake caliper</v>
          </cell>
          <cell r="I4592" t="str">
            <v xml:space="preserve">PEUGEOT 405      </v>
          </cell>
          <cell r="J4592">
            <v>36873</v>
          </cell>
          <cell r="K4592">
            <v>44211</v>
          </cell>
          <cell r="M4592">
            <v>2.48</v>
          </cell>
          <cell r="N4592">
            <v>7.25</v>
          </cell>
          <cell r="O4592" t="str">
            <v>3660872337061</v>
          </cell>
          <cell r="P4592" t="str">
            <v>1</v>
          </cell>
          <cell r="Q4592" t="str">
            <v>87083091</v>
          </cell>
        </row>
        <row r="4593">
          <cell r="E4593" t="str">
            <v>SCA0044</v>
          </cell>
          <cell r="F4593" t="str">
            <v>Etrier de frein AV G</v>
          </cell>
          <cell r="G4593" t="str">
            <v>AV G</v>
          </cell>
          <cell r="H4593" t="str">
            <v>Front  left  Brake caliper</v>
          </cell>
          <cell r="I4593" t="str">
            <v xml:space="preserve">PEUGEOT 106 205      </v>
          </cell>
          <cell r="J4593">
            <v>36873</v>
          </cell>
          <cell r="K4593">
            <v>44239</v>
          </cell>
          <cell r="M4593">
            <v>2.48</v>
          </cell>
          <cell r="N4593">
            <v>7.25</v>
          </cell>
          <cell r="O4593" t="str">
            <v>3660872337078</v>
          </cell>
          <cell r="P4593" t="str">
            <v>1</v>
          </cell>
          <cell r="Q4593" t="str">
            <v>87083091</v>
          </cell>
        </row>
        <row r="4594">
          <cell r="E4594" t="str">
            <v>SCA0045</v>
          </cell>
          <cell r="F4594" t="str">
            <v>Etrier de frein AV D</v>
          </cell>
          <cell r="H4594" t="str">
            <v>Front right Brake caliper</v>
          </cell>
          <cell r="I4594" t="str">
            <v xml:space="preserve">PEUGEOT 106 205      </v>
          </cell>
          <cell r="J4594">
            <v>36873</v>
          </cell>
          <cell r="K4594">
            <v>44239</v>
          </cell>
          <cell r="L4594">
            <v>45601</v>
          </cell>
          <cell r="M4594">
            <v>2.41</v>
          </cell>
          <cell r="N4594">
            <v>7.25</v>
          </cell>
          <cell r="O4594" t="str">
            <v>3660872337085</v>
          </cell>
          <cell r="P4594" t="str">
            <v>1</v>
          </cell>
          <cell r="Q4594" t="str">
            <v>87083091</v>
          </cell>
        </row>
        <row r="4595">
          <cell r="E4595" t="str">
            <v>SCA0046</v>
          </cell>
          <cell r="F4595" t="str">
            <v>Etrier de frein AV G</v>
          </cell>
          <cell r="G4595" t="str">
            <v>AV G</v>
          </cell>
          <cell r="H4595" t="str">
            <v>Front  left  Brake caliper</v>
          </cell>
          <cell r="I4595" t="str">
            <v xml:space="preserve">PSA AX Saxo 106     </v>
          </cell>
          <cell r="J4595">
            <v>36873</v>
          </cell>
          <cell r="K4595">
            <v>44484</v>
          </cell>
          <cell r="L4595">
            <v>44603</v>
          </cell>
          <cell r="M4595">
            <v>2.29</v>
          </cell>
          <cell r="N4595">
            <v>7.25</v>
          </cell>
          <cell r="O4595" t="str">
            <v>3660872337092</v>
          </cell>
          <cell r="P4595" t="str">
            <v>1</v>
          </cell>
          <cell r="Q4595" t="str">
            <v>87083091</v>
          </cell>
        </row>
        <row r="4596">
          <cell r="E4596" t="str">
            <v>SCA0047</v>
          </cell>
          <cell r="F4596" t="str">
            <v>Etrier de frein AV D</v>
          </cell>
          <cell r="H4596" t="str">
            <v>Front right Brake caliper</v>
          </cell>
          <cell r="I4596" t="str">
            <v xml:space="preserve">PSA AX Saxo 106     </v>
          </cell>
          <cell r="J4596">
            <v>36873</v>
          </cell>
          <cell r="K4596">
            <v>44484</v>
          </cell>
          <cell r="M4596">
            <v>2.2799999999999998</v>
          </cell>
          <cell r="N4596">
            <v>7.25</v>
          </cell>
          <cell r="O4596" t="str">
            <v>3660872337108</v>
          </cell>
          <cell r="P4596" t="str">
            <v>1</v>
          </cell>
          <cell r="Q4596" t="str">
            <v>87083091</v>
          </cell>
        </row>
        <row r="4597">
          <cell r="E4597" t="str">
            <v>SCA0048</v>
          </cell>
          <cell r="F4597" t="str">
            <v>Etrier de frein AV G</v>
          </cell>
          <cell r="G4597" t="str">
            <v>AV G</v>
          </cell>
          <cell r="H4597" t="str">
            <v>Front  left  Brake caliper</v>
          </cell>
          <cell r="I4597" t="str">
            <v xml:space="preserve">PEUGEOT 405      </v>
          </cell>
          <cell r="J4597">
            <v>36873</v>
          </cell>
          <cell r="K4597">
            <v>43654</v>
          </cell>
          <cell r="M4597">
            <v>2.61</v>
          </cell>
          <cell r="N4597">
            <v>7.25</v>
          </cell>
          <cell r="O4597" t="str">
            <v>3660872337115</v>
          </cell>
          <cell r="P4597" t="str">
            <v>1</v>
          </cell>
          <cell r="Q4597" t="str">
            <v>87083091</v>
          </cell>
        </row>
        <row r="4598">
          <cell r="E4598" t="str">
            <v>SCA0049</v>
          </cell>
          <cell r="F4598" t="str">
            <v>Etrier de frein AV D</v>
          </cell>
          <cell r="H4598" t="str">
            <v>Front right Brake caliper</v>
          </cell>
          <cell r="I4598" t="str">
            <v xml:space="preserve">PEUGEOT 405      </v>
          </cell>
          <cell r="J4598">
            <v>36873</v>
          </cell>
          <cell r="K4598">
            <v>43654</v>
          </cell>
          <cell r="M4598">
            <v>2.61</v>
          </cell>
          <cell r="N4598">
            <v>7.25</v>
          </cell>
          <cell r="O4598" t="str">
            <v>3660872337122</v>
          </cell>
          <cell r="P4598" t="str">
            <v>1</v>
          </cell>
          <cell r="Q4598" t="str">
            <v>87083091</v>
          </cell>
        </row>
        <row r="4599">
          <cell r="E4599" t="str">
            <v>SCA0050</v>
          </cell>
          <cell r="F4599" t="str">
            <v>Etrier de frein AV G</v>
          </cell>
          <cell r="G4599" t="str">
            <v>AV G</v>
          </cell>
          <cell r="H4599" t="str">
            <v>Front  left  Brake caliper</v>
          </cell>
          <cell r="I4599" t="str">
            <v xml:space="preserve">PSA Saxo Xsara 106 205 306     </v>
          </cell>
          <cell r="J4599">
            <v>36873</v>
          </cell>
          <cell r="K4599">
            <v>44211</v>
          </cell>
          <cell r="M4599">
            <v>2.41</v>
          </cell>
          <cell r="N4599">
            <v>7.25</v>
          </cell>
          <cell r="O4599" t="str">
            <v>3660872337139</v>
          </cell>
          <cell r="P4599" t="str">
            <v>1</v>
          </cell>
          <cell r="Q4599" t="str">
            <v>87083091</v>
          </cell>
        </row>
        <row r="4600">
          <cell r="E4600" t="str">
            <v>SCA0051</v>
          </cell>
          <cell r="F4600" t="str">
            <v>Etrier de frein AV D</v>
          </cell>
          <cell r="H4600" t="str">
            <v>Front right Brake caliper</v>
          </cell>
          <cell r="I4600" t="str">
            <v xml:space="preserve">PSA Saxo Xsara 106 205 306     </v>
          </cell>
          <cell r="J4600">
            <v>36873</v>
          </cell>
          <cell r="K4600">
            <v>44211</v>
          </cell>
          <cell r="L4600">
            <v>44357</v>
          </cell>
          <cell r="M4600">
            <v>2.4500000000000002</v>
          </cell>
          <cell r="N4600">
            <v>7.25</v>
          </cell>
          <cell r="O4600" t="str">
            <v>3660872337146</v>
          </cell>
          <cell r="P4600" t="str">
            <v>1</v>
          </cell>
          <cell r="Q4600" t="str">
            <v>87083091</v>
          </cell>
        </row>
        <row r="4601">
          <cell r="E4601" t="str">
            <v>SCA0052</v>
          </cell>
          <cell r="F4601" t="str">
            <v>Etrier de frein AV G</v>
          </cell>
          <cell r="G4601" t="str">
            <v>AV G</v>
          </cell>
          <cell r="H4601" t="str">
            <v>Front  left  Brake caliper</v>
          </cell>
          <cell r="I4601" t="str">
            <v xml:space="preserve">PEUGEOT 306      </v>
          </cell>
          <cell r="J4601">
            <v>39603</v>
          </cell>
          <cell r="K4601">
            <v>43654</v>
          </cell>
          <cell r="L4601">
            <v>44357</v>
          </cell>
          <cell r="M4601">
            <v>2.86</v>
          </cell>
          <cell r="N4601">
            <v>7.25</v>
          </cell>
          <cell r="O4601" t="str">
            <v>3660872337153</v>
          </cell>
          <cell r="P4601" t="str">
            <v>1</v>
          </cell>
          <cell r="Q4601" t="str">
            <v>87083091</v>
          </cell>
        </row>
        <row r="4602">
          <cell r="E4602" t="str">
            <v>SCA0053</v>
          </cell>
          <cell r="F4602" t="str">
            <v>Etrier de frein AV D</v>
          </cell>
          <cell r="H4602" t="str">
            <v>Front right Brake caliper</v>
          </cell>
          <cell r="I4602" t="str">
            <v xml:space="preserve">PEUGEOT 306      </v>
          </cell>
          <cell r="J4602">
            <v>39603</v>
          </cell>
          <cell r="K4602">
            <v>43654</v>
          </cell>
          <cell r="L4602">
            <v>44357</v>
          </cell>
          <cell r="M4602">
            <v>2.81</v>
          </cell>
          <cell r="N4602">
            <v>7.25</v>
          </cell>
          <cell r="O4602" t="str">
            <v>3660872337160</v>
          </cell>
          <cell r="P4602" t="str">
            <v>1</v>
          </cell>
          <cell r="Q4602" t="str">
            <v>87083091</v>
          </cell>
        </row>
        <row r="4603">
          <cell r="E4603" t="str">
            <v>SCA0054</v>
          </cell>
          <cell r="F4603" t="str">
            <v>Etrier de frein AV G</v>
          </cell>
          <cell r="G4603" t="str">
            <v>AV G</v>
          </cell>
          <cell r="H4603" t="str">
            <v>Front  left  Brake caliper</v>
          </cell>
          <cell r="I4603" t="str">
            <v xml:space="preserve">PEUGEOT 306 405      </v>
          </cell>
          <cell r="J4603">
            <v>36873</v>
          </cell>
          <cell r="K4603">
            <v>44239</v>
          </cell>
          <cell r="L4603">
            <v>44585</v>
          </cell>
          <cell r="M4603">
            <v>2.61</v>
          </cell>
          <cell r="N4603">
            <v>3.76</v>
          </cell>
          <cell r="O4603" t="str">
            <v>3660872337177</v>
          </cell>
          <cell r="P4603" t="str">
            <v>1</v>
          </cell>
          <cell r="Q4603" t="str">
            <v>87083091</v>
          </cell>
        </row>
        <row r="4604">
          <cell r="E4604" t="str">
            <v>SCA0055</v>
          </cell>
          <cell r="F4604" t="str">
            <v>Etrier de frein AV D</v>
          </cell>
          <cell r="H4604" t="str">
            <v>Front right Brake caliper</v>
          </cell>
          <cell r="I4604" t="str">
            <v xml:space="preserve">PEUGEOT 306 405      </v>
          </cell>
          <cell r="J4604">
            <v>36873</v>
          </cell>
          <cell r="K4604">
            <v>44239</v>
          </cell>
          <cell r="L4604">
            <v>44585</v>
          </cell>
          <cell r="M4604">
            <v>2.61</v>
          </cell>
          <cell r="N4604">
            <v>3.76</v>
          </cell>
          <cell r="O4604" t="str">
            <v>3660872337184</v>
          </cell>
          <cell r="P4604" t="str">
            <v>1</v>
          </cell>
          <cell r="Q4604" t="str">
            <v>87083091</v>
          </cell>
        </row>
        <row r="4605">
          <cell r="E4605" t="str">
            <v>SCA0056</v>
          </cell>
          <cell r="F4605" t="str">
            <v>Etrier de frein AV G</v>
          </cell>
          <cell r="G4605" t="str">
            <v>AV G</v>
          </cell>
          <cell r="H4605" t="str">
            <v>Front  left  Brake caliper</v>
          </cell>
          <cell r="I4605" t="str">
            <v xml:space="preserve">CITROEN Xantia      </v>
          </cell>
          <cell r="J4605">
            <v>36873</v>
          </cell>
          <cell r="K4605">
            <v>44211</v>
          </cell>
          <cell r="M4605">
            <v>3.55</v>
          </cell>
          <cell r="N4605">
            <v>7.25</v>
          </cell>
          <cell r="O4605" t="str">
            <v>3660872337191</v>
          </cell>
          <cell r="P4605" t="str">
            <v>1</v>
          </cell>
          <cell r="Q4605" t="str">
            <v>87083091</v>
          </cell>
        </row>
        <row r="4606">
          <cell r="E4606" t="str">
            <v>SCA0057</v>
          </cell>
          <cell r="F4606" t="str">
            <v>Etrier de frein AV D</v>
          </cell>
          <cell r="H4606" t="str">
            <v>Front right Brake caliper</v>
          </cell>
          <cell r="I4606" t="str">
            <v xml:space="preserve">CITROEN Xantia      </v>
          </cell>
          <cell r="J4606">
            <v>36873</v>
          </cell>
          <cell r="K4606">
            <v>44211</v>
          </cell>
          <cell r="L4606">
            <v>45601</v>
          </cell>
          <cell r="M4606">
            <v>3.64</v>
          </cell>
          <cell r="N4606">
            <v>7.25</v>
          </cell>
          <cell r="O4606" t="str">
            <v>3660872337207</v>
          </cell>
          <cell r="P4606" t="str">
            <v>1</v>
          </cell>
          <cell r="Q4606" t="str">
            <v>87083091</v>
          </cell>
        </row>
        <row r="4607">
          <cell r="E4607" t="str">
            <v>SCA0058</v>
          </cell>
          <cell r="F4607" t="str">
            <v>Etrier de frein AV G</v>
          </cell>
          <cell r="G4607" t="str">
            <v>AV G</v>
          </cell>
          <cell r="H4607" t="str">
            <v>Front  left  Brake caliper</v>
          </cell>
          <cell r="I4607" t="str">
            <v xml:space="preserve">CITROEN Xantia XM      </v>
          </cell>
          <cell r="J4607">
            <v>36873</v>
          </cell>
          <cell r="K4607">
            <v>44211</v>
          </cell>
          <cell r="L4607">
            <v>45601</v>
          </cell>
          <cell r="M4607">
            <v>3.99</v>
          </cell>
          <cell r="N4607">
            <v>7.25</v>
          </cell>
          <cell r="O4607" t="str">
            <v>3660872337214</v>
          </cell>
          <cell r="P4607" t="str">
            <v>1</v>
          </cell>
          <cell r="Q4607" t="str">
            <v>87083091</v>
          </cell>
        </row>
        <row r="4608">
          <cell r="E4608" t="str">
            <v>SCA0059</v>
          </cell>
          <cell r="F4608" t="str">
            <v>Etrier de frein AV D</v>
          </cell>
          <cell r="H4608" t="str">
            <v>Front right Brake caliper</v>
          </cell>
          <cell r="I4608" t="str">
            <v xml:space="preserve">CITROEN Xantia XM      </v>
          </cell>
          <cell r="J4608">
            <v>36873</v>
          </cell>
          <cell r="K4608">
            <v>44211</v>
          </cell>
          <cell r="L4608">
            <v>45601</v>
          </cell>
          <cell r="M4608">
            <v>3.98</v>
          </cell>
          <cell r="N4608">
            <v>7.25</v>
          </cell>
          <cell r="O4608" t="str">
            <v>3660872337221</v>
          </cell>
          <cell r="P4608" t="str">
            <v>1</v>
          </cell>
          <cell r="Q4608" t="str">
            <v>87083091</v>
          </cell>
        </row>
        <row r="4609">
          <cell r="E4609" t="str">
            <v>SCA0060</v>
          </cell>
          <cell r="F4609" t="str">
            <v>Etrier de frein AR G</v>
          </cell>
          <cell r="H4609" t="str">
            <v>Rear  left  Brake caliper</v>
          </cell>
          <cell r="I4609" t="str">
            <v xml:space="preserve">PSA Xsara ZX 206 306     </v>
          </cell>
          <cell r="J4609">
            <v>36873</v>
          </cell>
          <cell r="M4609">
            <v>2.09</v>
          </cell>
          <cell r="N4609">
            <v>7.25</v>
          </cell>
          <cell r="O4609" t="str">
            <v>3660872337238</v>
          </cell>
          <cell r="P4609" t="str">
            <v>1</v>
          </cell>
          <cell r="Q4609" t="str">
            <v>87083091</v>
          </cell>
        </row>
        <row r="4610">
          <cell r="E4610" t="str">
            <v>SCA0061</v>
          </cell>
          <cell r="F4610" t="str">
            <v>Etrier de frein AR D</v>
          </cell>
          <cell r="H4610" t="str">
            <v>Rear  right  Brake caliper</v>
          </cell>
          <cell r="I4610" t="str">
            <v xml:space="preserve">PSA Xsara ZX 206 306     </v>
          </cell>
          <cell r="J4610">
            <v>36873</v>
          </cell>
          <cell r="M4610">
            <v>2.09</v>
          </cell>
          <cell r="N4610">
            <v>7.25</v>
          </cell>
          <cell r="O4610" t="str">
            <v>3660872337245</v>
          </cell>
          <cell r="P4610" t="str">
            <v>1</v>
          </cell>
          <cell r="Q4610" t="str">
            <v>87083091</v>
          </cell>
        </row>
        <row r="4611">
          <cell r="E4611" t="str">
            <v>SCA0062</v>
          </cell>
          <cell r="F4611" t="str">
            <v>Etrier de frein AV G</v>
          </cell>
          <cell r="G4611" t="str">
            <v>AV G</v>
          </cell>
          <cell r="H4611" t="str">
            <v>Front  left  Brake caliper</v>
          </cell>
          <cell r="I4611" t="str">
            <v xml:space="preserve">FIAT PSA Jumper Ducato 94-01 Boxer I    </v>
          </cell>
          <cell r="J4611">
            <v>36873</v>
          </cell>
          <cell r="M4611">
            <v>4.24</v>
          </cell>
          <cell r="N4611">
            <v>3.76</v>
          </cell>
          <cell r="O4611" t="str">
            <v>3660872337252</v>
          </cell>
          <cell r="P4611" t="str">
            <v>1</v>
          </cell>
          <cell r="Q4611" t="str">
            <v>87083091</v>
          </cell>
        </row>
        <row r="4612">
          <cell r="E4612" t="str">
            <v>SCA0063</v>
          </cell>
          <cell r="F4612" t="str">
            <v>Etrier de frein AV D</v>
          </cell>
          <cell r="H4612" t="str">
            <v>Front right Brake caliper</v>
          </cell>
          <cell r="I4612" t="str">
            <v xml:space="preserve">FIAT PSA Jumper Ducato 94-01 Boxer I    </v>
          </cell>
          <cell r="J4612">
            <v>36873</v>
          </cell>
          <cell r="M4612">
            <v>4.29</v>
          </cell>
          <cell r="N4612">
            <v>3.76</v>
          </cell>
          <cell r="O4612" t="str">
            <v>3660872337269</v>
          </cell>
          <cell r="P4612" t="str">
            <v>1</v>
          </cell>
          <cell r="Q4612" t="str">
            <v>87083091</v>
          </cell>
        </row>
        <row r="4613">
          <cell r="E4613" t="str">
            <v>SCA0064</v>
          </cell>
          <cell r="F4613" t="str">
            <v>Etrier de frein**</v>
          </cell>
          <cell r="G4613" t="str">
            <v>AV G</v>
          </cell>
          <cell r="H4613" t="str">
            <v>Front  left  Brake caliper</v>
          </cell>
          <cell r="L4613">
            <v>38173</v>
          </cell>
          <cell r="M4613">
            <v>0</v>
          </cell>
          <cell r="P4613" t="str">
            <v>1</v>
          </cell>
          <cell r="Q4613" t="str">
            <v>87083091</v>
          </cell>
        </row>
        <row r="4614">
          <cell r="E4614" t="str">
            <v>SCA0065</v>
          </cell>
          <cell r="F4614" t="str">
            <v>Etrier de frein**</v>
          </cell>
          <cell r="G4614" t="str">
            <v>AV D</v>
          </cell>
          <cell r="H4614" t="str">
            <v>Front right Brake caliper</v>
          </cell>
          <cell r="L4614">
            <v>38173</v>
          </cell>
          <cell r="M4614">
            <v>0</v>
          </cell>
          <cell r="P4614" t="str">
            <v>1</v>
          </cell>
          <cell r="Q4614" t="str">
            <v>87083091</v>
          </cell>
        </row>
        <row r="4615">
          <cell r="E4615" t="str">
            <v>SCA0066</v>
          </cell>
          <cell r="F4615" t="str">
            <v>Etrier de frein AV G</v>
          </cell>
          <cell r="G4615" t="str">
            <v>AV G</v>
          </cell>
          <cell r="H4615" t="str">
            <v>Front  left  Brake caliper</v>
          </cell>
          <cell r="I4615" t="str">
            <v xml:space="preserve">FIAT PSA Jumper Ducato 94-01 Boxer I     </v>
          </cell>
          <cell r="J4615">
            <v>39603</v>
          </cell>
          <cell r="K4615">
            <v>44484</v>
          </cell>
          <cell r="M4615">
            <v>4.37</v>
          </cell>
          <cell r="N4615">
            <v>3.76</v>
          </cell>
          <cell r="O4615" t="str">
            <v>3660872337290</v>
          </cell>
          <cell r="P4615" t="str">
            <v>1</v>
          </cell>
          <cell r="Q4615" t="str">
            <v>87083091</v>
          </cell>
        </row>
        <row r="4616">
          <cell r="E4616" t="str">
            <v>SCA0067</v>
          </cell>
          <cell r="F4616" t="str">
            <v>Etrier de frein AV D</v>
          </cell>
          <cell r="H4616" t="str">
            <v>Front right Brake caliper</v>
          </cell>
          <cell r="I4616" t="str">
            <v xml:space="preserve">FIAT PSA Jumper  Ducato 94-01 Boxer I     </v>
          </cell>
          <cell r="J4616">
            <v>39603</v>
          </cell>
          <cell r="K4616">
            <v>44484</v>
          </cell>
          <cell r="M4616">
            <v>4.37</v>
          </cell>
          <cell r="N4616">
            <v>3.76</v>
          </cell>
          <cell r="O4616" t="str">
            <v>3660872337306</v>
          </cell>
          <cell r="P4616" t="str">
            <v>1</v>
          </cell>
          <cell r="Q4616" t="str">
            <v>87083091</v>
          </cell>
        </row>
        <row r="4617">
          <cell r="E4617" t="str">
            <v>SCA0068</v>
          </cell>
          <cell r="F4617" t="str">
            <v>Etrier de frein**</v>
          </cell>
          <cell r="G4617" t="str">
            <v>AV G</v>
          </cell>
          <cell r="H4617" t="str">
            <v>Front  left  Brake caliper</v>
          </cell>
          <cell r="L4617">
            <v>38173</v>
          </cell>
          <cell r="M4617">
            <v>0</v>
          </cell>
          <cell r="P4617" t="str">
            <v>1</v>
          </cell>
          <cell r="Q4617" t="str">
            <v>87083091</v>
          </cell>
        </row>
        <row r="4618">
          <cell r="E4618" t="str">
            <v>SCA0069</v>
          </cell>
          <cell r="F4618" t="str">
            <v>Etrier de frein**</v>
          </cell>
          <cell r="G4618" t="str">
            <v>AV D</v>
          </cell>
          <cell r="H4618" t="str">
            <v>Front right Brake caliper</v>
          </cell>
          <cell r="L4618">
            <v>38173</v>
          </cell>
          <cell r="M4618">
            <v>0</v>
          </cell>
          <cell r="P4618" t="str">
            <v>1</v>
          </cell>
          <cell r="Q4618" t="str">
            <v>87083091</v>
          </cell>
        </row>
        <row r="4619">
          <cell r="E4619" t="str">
            <v>SCA0070</v>
          </cell>
          <cell r="F4619" t="str">
            <v>Etrier de frein AV G</v>
          </cell>
          <cell r="G4619" t="str">
            <v>AV G</v>
          </cell>
          <cell r="H4619" t="str">
            <v>Front  left  Brake caliper</v>
          </cell>
          <cell r="I4619" t="str">
            <v xml:space="preserve">FIAT PSA Jumper Ducato 94-01 Boxer I     </v>
          </cell>
          <cell r="J4619">
            <v>39603</v>
          </cell>
          <cell r="K4619">
            <v>44239</v>
          </cell>
          <cell r="M4619">
            <v>4.67</v>
          </cell>
          <cell r="N4619">
            <v>3.76</v>
          </cell>
          <cell r="O4619" t="str">
            <v>3660872337337</v>
          </cell>
          <cell r="P4619" t="str">
            <v>1</v>
          </cell>
          <cell r="Q4619" t="str">
            <v>87083091</v>
          </cell>
        </row>
        <row r="4620">
          <cell r="E4620" t="str">
            <v>SCA0071</v>
          </cell>
          <cell r="F4620" t="str">
            <v>Etrier de frein AV D</v>
          </cell>
          <cell r="H4620" t="str">
            <v>Front right Brake caliper</v>
          </cell>
          <cell r="I4620" t="str">
            <v xml:space="preserve">FIAT PSA Jumper Ducato 94-01 Boxer I     </v>
          </cell>
          <cell r="J4620">
            <v>39603</v>
          </cell>
          <cell r="K4620">
            <v>44239</v>
          </cell>
          <cell r="L4620">
            <v>44585</v>
          </cell>
          <cell r="M4620">
            <v>4.72</v>
          </cell>
          <cell r="N4620">
            <v>3.76</v>
          </cell>
          <cell r="O4620" t="str">
            <v>3660872337344</v>
          </cell>
          <cell r="P4620" t="str">
            <v>1</v>
          </cell>
          <cell r="Q4620" t="str">
            <v>87083091</v>
          </cell>
        </row>
        <row r="4621">
          <cell r="E4621" t="str">
            <v>SCA0072</v>
          </cell>
          <cell r="F4621" t="str">
            <v>Etrier de frein**</v>
          </cell>
          <cell r="G4621" t="str">
            <v>AV G</v>
          </cell>
          <cell r="H4621" t="str">
            <v>Front  left  Brake caliper</v>
          </cell>
          <cell r="L4621">
            <v>38173</v>
          </cell>
          <cell r="M4621">
            <v>0</v>
          </cell>
          <cell r="P4621" t="str">
            <v>1</v>
          </cell>
          <cell r="Q4621" t="str">
            <v>87083091</v>
          </cell>
        </row>
        <row r="4622">
          <cell r="E4622" t="str">
            <v>SCA0073</v>
          </cell>
          <cell r="F4622" t="str">
            <v>Etrier de frein**</v>
          </cell>
          <cell r="G4622" t="str">
            <v>AV D</v>
          </cell>
          <cell r="H4622" t="str">
            <v>Front right Brake caliper</v>
          </cell>
          <cell r="L4622">
            <v>38173</v>
          </cell>
          <cell r="M4622">
            <v>0</v>
          </cell>
          <cell r="P4622" t="str">
            <v>1</v>
          </cell>
          <cell r="Q4622" t="str">
            <v>87083091</v>
          </cell>
        </row>
        <row r="4623">
          <cell r="E4623" t="str">
            <v>SCA0074</v>
          </cell>
          <cell r="F4623" t="str">
            <v>Etrier de frein AV G</v>
          </cell>
          <cell r="G4623" t="str">
            <v>AV G</v>
          </cell>
          <cell r="H4623" t="str">
            <v>Front  left  Brake caliper</v>
          </cell>
          <cell r="I4623" t="str">
            <v xml:space="preserve">PEUGEOT 406      </v>
          </cell>
          <cell r="J4623">
            <v>39603</v>
          </cell>
          <cell r="K4623">
            <v>44211</v>
          </cell>
          <cell r="L4623">
            <v>45842</v>
          </cell>
          <cell r="M4623">
            <v>3.69</v>
          </cell>
          <cell r="N4623">
            <v>3.76</v>
          </cell>
          <cell r="O4623" t="str">
            <v>3660872337375</v>
          </cell>
          <cell r="P4623" t="str">
            <v>1</v>
          </cell>
          <cell r="Q4623" t="str">
            <v>87083091</v>
          </cell>
        </row>
        <row r="4624">
          <cell r="E4624" t="str">
            <v>SCA0075</v>
          </cell>
          <cell r="F4624" t="str">
            <v>Etrier de frein AV D</v>
          </cell>
          <cell r="H4624" t="str">
            <v>Front right Brake caliper</v>
          </cell>
          <cell r="I4624" t="str">
            <v xml:space="preserve">PEUGEOT 406      </v>
          </cell>
          <cell r="J4624">
            <v>39603</v>
          </cell>
          <cell r="K4624">
            <v>44211</v>
          </cell>
          <cell r="L4624">
            <v>45842</v>
          </cell>
          <cell r="M4624">
            <v>3.77</v>
          </cell>
          <cell r="N4624">
            <v>3.76</v>
          </cell>
          <cell r="O4624" t="str">
            <v>3660872337382</v>
          </cell>
          <cell r="P4624" t="str">
            <v>1</v>
          </cell>
          <cell r="Q4624" t="str">
            <v>87083091</v>
          </cell>
        </row>
        <row r="4625">
          <cell r="E4625" t="str">
            <v>SCA0076</v>
          </cell>
          <cell r="F4625" t="str">
            <v>Etrier de frein AV G</v>
          </cell>
          <cell r="G4625" t="str">
            <v>AV G</v>
          </cell>
          <cell r="H4625" t="str">
            <v>Front  left  Brake caliper</v>
          </cell>
          <cell r="I4625" t="str">
            <v xml:space="preserve">PEUGEOT 406      </v>
          </cell>
          <cell r="J4625">
            <v>36873</v>
          </cell>
          <cell r="K4625">
            <v>44211</v>
          </cell>
          <cell r="L4625">
            <v>45842</v>
          </cell>
          <cell r="M4625">
            <v>3.6</v>
          </cell>
          <cell r="N4625">
            <v>3.76</v>
          </cell>
          <cell r="O4625" t="str">
            <v>3660872337399</v>
          </cell>
          <cell r="P4625" t="str">
            <v>1</v>
          </cell>
          <cell r="Q4625" t="str">
            <v>87083091</v>
          </cell>
        </row>
        <row r="4626">
          <cell r="E4626" t="str">
            <v>SCA0077</v>
          </cell>
          <cell r="F4626" t="str">
            <v>Etrier de frein AV D</v>
          </cell>
          <cell r="H4626" t="str">
            <v>Front right Brake caliper</v>
          </cell>
          <cell r="I4626" t="str">
            <v xml:space="preserve">PEUGEOT 406      </v>
          </cell>
          <cell r="J4626">
            <v>36873</v>
          </cell>
          <cell r="K4626">
            <v>44211</v>
          </cell>
          <cell r="L4626">
            <v>45842</v>
          </cell>
          <cell r="M4626">
            <v>3.62</v>
          </cell>
          <cell r="N4626">
            <v>3.76</v>
          </cell>
          <cell r="O4626" t="str">
            <v>3660872337405</v>
          </cell>
          <cell r="P4626" t="str">
            <v>1</v>
          </cell>
          <cell r="Q4626" t="str">
            <v>87083091</v>
          </cell>
        </row>
        <row r="4627">
          <cell r="E4627" t="str">
            <v>SCA0078</v>
          </cell>
          <cell r="F4627" t="str">
            <v>Etrier de frein AR G</v>
          </cell>
          <cell r="H4627" t="str">
            <v>Rear  left  Brake caliper</v>
          </cell>
          <cell r="I4627" t="str">
            <v xml:space="preserve">PEUGEOT 406      </v>
          </cell>
          <cell r="J4627">
            <v>36873</v>
          </cell>
          <cell r="M4627">
            <v>2.34</v>
          </cell>
          <cell r="N4627">
            <v>7.25</v>
          </cell>
          <cell r="O4627" t="str">
            <v>3660872337412</v>
          </cell>
          <cell r="P4627" t="str">
            <v>1</v>
          </cell>
          <cell r="Q4627" t="str">
            <v>87083091</v>
          </cell>
        </row>
        <row r="4628">
          <cell r="E4628" t="str">
            <v>SCA0079</v>
          </cell>
          <cell r="F4628" t="str">
            <v>Etrier de frein AR D</v>
          </cell>
          <cell r="H4628" t="str">
            <v>Rear  right  Brake caliper</v>
          </cell>
          <cell r="I4628" t="str">
            <v xml:space="preserve">PEUGEOT 406      </v>
          </cell>
          <cell r="J4628">
            <v>36873</v>
          </cell>
          <cell r="M4628">
            <v>2.37</v>
          </cell>
          <cell r="N4628">
            <v>7.25</v>
          </cell>
          <cell r="O4628" t="str">
            <v>3660872337429</v>
          </cell>
          <cell r="P4628" t="str">
            <v>1</v>
          </cell>
          <cell r="Q4628" t="str">
            <v>87083091</v>
          </cell>
        </row>
        <row r="4629">
          <cell r="E4629" t="str">
            <v>SCA0080</v>
          </cell>
          <cell r="F4629" t="str">
            <v>Etrier de frein AV G</v>
          </cell>
          <cell r="G4629" t="str">
            <v>AV G</v>
          </cell>
          <cell r="H4629" t="str">
            <v>Front  left  Brake caliper</v>
          </cell>
          <cell r="I4629" t="str">
            <v xml:space="preserve">CITROEN FIAT LANCIA PEUGEOT Evasion Jumpy Ulysse Zeta 806 Expert  </v>
          </cell>
          <cell r="J4629">
            <v>36873</v>
          </cell>
          <cell r="K4629">
            <v>44211</v>
          </cell>
          <cell r="M4629">
            <v>4.01</v>
          </cell>
          <cell r="N4629">
            <v>3.76</v>
          </cell>
          <cell r="O4629" t="str">
            <v>3660872337436</v>
          </cell>
          <cell r="P4629" t="str">
            <v>1</v>
          </cell>
          <cell r="Q4629" t="str">
            <v>87083091</v>
          </cell>
        </row>
        <row r="4630">
          <cell r="E4630" t="str">
            <v>SCA0081</v>
          </cell>
          <cell r="F4630" t="str">
            <v>Etrier de frein AV D</v>
          </cell>
          <cell r="H4630" t="str">
            <v>Front right Brake caliper</v>
          </cell>
          <cell r="I4630" t="str">
            <v xml:space="preserve">CITROEN FIAT LANCIA PEUGEOT Evasion Jumpy Ulysse Zeta 806 Expert  </v>
          </cell>
          <cell r="J4630">
            <v>36873</v>
          </cell>
          <cell r="K4630">
            <v>44211</v>
          </cell>
          <cell r="M4630">
            <v>4</v>
          </cell>
          <cell r="N4630">
            <v>3.76</v>
          </cell>
          <cell r="O4630" t="str">
            <v>3660872337443</v>
          </cell>
          <cell r="P4630" t="str">
            <v>1</v>
          </cell>
          <cell r="Q4630" t="str">
            <v>87083091</v>
          </cell>
        </row>
        <row r="4631">
          <cell r="E4631" t="str">
            <v>SCA0082</v>
          </cell>
          <cell r="F4631" t="str">
            <v>Etrier de frein AV G</v>
          </cell>
          <cell r="G4631" t="str">
            <v>AV G</v>
          </cell>
          <cell r="H4631" t="str">
            <v>Front  left  Brake caliper</v>
          </cell>
          <cell r="I4631" t="str">
            <v xml:space="preserve">CITROEN FIAT LANCIA PEUGEOT Evasion Jumpy Ulysse Scudo Zeta 806 Expert  </v>
          </cell>
          <cell r="J4631">
            <v>36873</v>
          </cell>
          <cell r="K4631">
            <v>44484</v>
          </cell>
          <cell r="M4631">
            <v>3.39</v>
          </cell>
          <cell r="N4631">
            <v>3.76</v>
          </cell>
          <cell r="O4631" t="str">
            <v>3660872337450</v>
          </cell>
          <cell r="P4631" t="str">
            <v>1</v>
          </cell>
          <cell r="Q4631" t="str">
            <v>87083091</v>
          </cell>
        </row>
        <row r="4632">
          <cell r="E4632" t="str">
            <v>SCA0083</v>
          </cell>
          <cell r="F4632" t="str">
            <v>Etrier de frein AV D</v>
          </cell>
          <cell r="H4632" t="str">
            <v>Front right Brake caliper</v>
          </cell>
          <cell r="I4632" t="str">
            <v xml:space="preserve">CITROEN FIAT LANCIA PEUGEOT Evasion Jumpy Ulysse Scudo Zeta 806 Expert  </v>
          </cell>
          <cell r="J4632">
            <v>36873</v>
          </cell>
          <cell r="K4632">
            <v>44484</v>
          </cell>
          <cell r="M4632">
            <v>3.41</v>
          </cell>
          <cell r="N4632">
            <v>3.76</v>
          </cell>
          <cell r="O4632" t="str">
            <v>3660872337467</v>
          </cell>
          <cell r="P4632" t="str">
            <v>1</v>
          </cell>
          <cell r="Q4632" t="str">
            <v>87083091</v>
          </cell>
        </row>
        <row r="4633">
          <cell r="E4633" t="str">
            <v>SCA0084</v>
          </cell>
          <cell r="F4633" t="str">
            <v>Etrier de frein*</v>
          </cell>
          <cell r="G4633" t="str">
            <v>AR G</v>
          </cell>
          <cell r="J4633">
            <v>36873</v>
          </cell>
          <cell r="K4633">
            <v>38849</v>
          </cell>
          <cell r="L4633">
            <v>39343</v>
          </cell>
          <cell r="M4633">
            <v>0</v>
          </cell>
          <cell r="O4633" t="str">
            <v>3660872337474</v>
          </cell>
          <cell r="P4633" t="str">
            <v>0</v>
          </cell>
          <cell r="Q4633" t="str">
            <v>87083091</v>
          </cell>
        </row>
        <row r="4634">
          <cell r="E4634" t="str">
            <v>SCA0085</v>
          </cell>
          <cell r="F4634" t="str">
            <v>Etrier de frein*</v>
          </cell>
          <cell r="G4634" t="str">
            <v>AR D</v>
          </cell>
          <cell r="J4634">
            <v>36873</v>
          </cell>
          <cell r="K4634">
            <v>38849</v>
          </cell>
          <cell r="L4634">
            <v>40035</v>
          </cell>
          <cell r="M4634">
            <v>3.12</v>
          </cell>
          <cell r="N4634">
            <v>3.76</v>
          </cell>
          <cell r="O4634" t="str">
            <v>3660872337481</v>
          </cell>
          <cell r="P4634" t="str">
            <v>1</v>
          </cell>
          <cell r="Q4634" t="str">
            <v>87083091</v>
          </cell>
        </row>
        <row r="4635">
          <cell r="E4635" t="str">
            <v>SCA0086</v>
          </cell>
          <cell r="F4635" t="str">
            <v>Etrier de frein AV G</v>
          </cell>
          <cell r="G4635" t="str">
            <v>AV G</v>
          </cell>
          <cell r="H4635" t="str">
            <v>Front  left  Brake caliper</v>
          </cell>
          <cell r="I4635" t="str">
            <v xml:space="preserve">PSA Berlingo Partner     </v>
          </cell>
          <cell r="J4635">
            <v>36873</v>
          </cell>
          <cell r="K4635">
            <v>44239</v>
          </cell>
          <cell r="L4635">
            <v>45842</v>
          </cell>
          <cell r="M4635">
            <v>3.17</v>
          </cell>
          <cell r="N4635">
            <v>3.76</v>
          </cell>
          <cell r="O4635" t="str">
            <v>3660872337498</v>
          </cell>
          <cell r="P4635" t="str">
            <v>1</v>
          </cell>
          <cell r="Q4635" t="str">
            <v>87083091</v>
          </cell>
        </row>
        <row r="4636">
          <cell r="E4636" t="str">
            <v>SCA0087</v>
          </cell>
          <cell r="F4636" t="str">
            <v>Etrier de frein AV D</v>
          </cell>
          <cell r="H4636" t="str">
            <v>Front right Brake caliper</v>
          </cell>
          <cell r="I4636" t="str">
            <v xml:space="preserve">PSA Berlingo Partner     </v>
          </cell>
          <cell r="J4636">
            <v>36873</v>
          </cell>
          <cell r="K4636">
            <v>44239</v>
          </cell>
          <cell r="M4636">
            <v>3.13</v>
          </cell>
          <cell r="N4636">
            <v>3.76</v>
          </cell>
          <cell r="O4636" t="str">
            <v>3660872337504</v>
          </cell>
          <cell r="P4636" t="str">
            <v>1</v>
          </cell>
          <cell r="Q4636" t="str">
            <v>87083091</v>
          </cell>
        </row>
        <row r="4637">
          <cell r="E4637" t="str">
            <v>SCA0088</v>
          </cell>
          <cell r="F4637" t="str">
            <v>Etrier de frein AV G</v>
          </cell>
          <cell r="G4637" t="str">
            <v>AV G</v>
          </cell>
          <cell r="H4637" t="str">
            <v>Front  left  Brake caliper</v>
          </cell>
          <cell r="I4637" t="str">
            <v xml:space="preserve">PSA Berlingo Xsara /Picasso  306 Partner     </v>
          </cell>
          <cell r="J4637">
            <v>36873</v>
          </cell>
          <cell r="M4637">
            <v>3.2</v>
          </cell>
          <cell r="N4637">
            <v>3.76</v>
          </cell>
          <cell r="O4637" t="str">
            <v>3660872337511</v>
          </cell>
          <cell r="P4637" t="str">
            <v>1</v>
          </cell>
          <cell r="Q4637" t="str">
            <v>87083091</v>
          </cell>
        </row>
        <row r="4638">
          <cell r="E4638" t="str">
            <v>SCA0089</v>
          </cell>
          <cell r="F4638" t="str">
            <v>Etrier de frein AV D</v>
          </cell>
          <cell r="H4638" t="str">
            <v>Front right Brake caliper</v>
          </cell>
          <cell r="I4638" t="str">
            <v xml:space="preserve">PSA Berlingo Xsara /Picasso  306 Partner     </v>
          </cell>
          <cell r="J4638">
            <v>36873</v>
          </cell>
          <cell r="M4638">
            <v>3.09</v>
          </cell>
          <cell r="N4638">
            <v>3.76</v>
          </cell>
          <cell r="O4638" t="str">
            <v>3660872337528</v>
          </cell>
          <cell r="P4638" t="str">
            <v>1</v>
          </cell>
          <cell r="Q4638" t="str">
            <v>87083091</v>
          </cell>
        </row>
        <row r="4639">
          <cell r="E4639" t="str">
            <v>SCA0090</v>
          </cell>
          <cell r="F4639" t="str">
            <v>Etrier de frein**</v>
          </cell>
          <cell r="G4639" t="str">
            <v>AV G</v>
          </cell>
          <cell r="H4639" t="str">
            <v>Front  left  Brake caliper</v>
          </cell>
          <cell r="L4639">
            <v>38173</v>
          </cell>
          <cell r="M4639">
            <v>0</v>
          </cell>
          <cell r="P4639" t="str">
            <v>1</v>
          </cell>
          <cell r="Q4639" t="str">
            <v>87083091</v>
          </cell>
        </row>
        <row r="4640">
          <cell r="E4640" t="str">
            <v>SCA0091</v>
          </cell>
          <cell r="F4640" t="str">
            <v>Etrier de frein**</v>
          </cell>
          <cell r="G4640" t="str">
            <v>AV D</v>
          </cell>
          <cell r="H4640" t="str">
            <v>Front right Brake caliper</v>
          </cell>
          <cell r="L4640">
            <v>38173</v>
          </cell>
          <cell r="M4640">
            <v>0</v>
          </cell>
          <cell r="P4640" t="str">
            <v>1</v>
          </cell>
          <cell r="Q4640" t="str">
            <v>87083091</v>
          </cell>
        </row>
        <row r="4641">
          <cell r="E4641" t="str">
            <v>SCA0092</v>
          </cell>
          <cell r="F4641" t="str">
            <v>Etrier de frein*</v>
          </cell>
          <cell r="H4641" t="str">
            <v>Brake caliper</v>
          </cell>
          <cell r="L4641">
            <v>38173</v>
          </cell>
          <cell r="M4641">
            <v>0</v>
          </cell>
          <cell r="P4641" t="str">
            <v>1</v>
          </cell>
          <cell r="Q4641" t="str">
            <v>87083091</v>
          </cell>
        </row>
        <row r="4642">
          <cell r="E4642" t="str">
            <v>SCA0093</v>
          </cell>
          <cell r="F4642" t="str">
            <v>Etrier de frein*</v>
          </cell>
          <cell r="H4642" t="str">
            <v>Brake caliper</v>
          </cell>
          <cell r="I4642" t="str">
            <v xml:space="preserve">CITROEN Xantia      </v>
          </cell>
          <cell r="K4642">
            <v>38111</v>
          </cell>
          <cell r="L4642">
            <v>43270</v>
          </cell>
          <cell r="M4642">
            <v>2.02</v>
          </cell>
          <cell r="N4642">
            <v>7.2539999999999996</v>
          </cell>
          <cell r="O4642" t="str">
            <v>3660872337566</v>
          </cell>
          <cell r="P4642" t="str">
            <v>1</v>
          </cell>
          <cell r="Q4642" t="str">
            <v>87083091</v>
          </cell>
        </row>
        <row r="4643">
          <cell r="E4643" t="str">
            <v>SCA0094</v>
          </cell>
          <cell r="F4643" t="str">
            <v>Etrier de frein AV G</v>
          </cell>
          <cell r="G4643" t="str">
            <v>AV G</v>
          </cell>
          <cell r="H4643" t="str">
            <v>Front  left  Brake caliper</v>
          </cell>
          <cell r="I4643" t="str">
            <v xml:space="preserve">CITROEN Xantia XM      </v>
          </cell>
          <cell r="J4643">
            <v>37915</v>
          </cell>
          <cell r="K4643">
            <v>44211</v>
          </cell>
          <cell r="M4643">
            <v>4.4000000000000004</v>
          </cell>
          <cell r="N4643">
            <v>3.76</v>
          </cell>
          <cell r="O4643" t="str">
            <v>3660872348326</v>
          </cell>
          <cell r="P4643" t="str">
            <v>1</v>
          </cell>
          <cell r="Q4643" t="str">
            <v>87083091</v>
          </cell>
        </row>
        <row r="4644">
          <cell r="E4644" t="str">
            <v>SCA0095</v>
          </cell>
          <cell r="F4644" t="str">
            <v>Etrier de frein AV D</v>
          </cell>
          <cell r="H4644" t="str">
            <v>Front right Brake caliper</v>
          </cell>
          <cell r="I4644" t="str">
            <v xml:space="preserve">CITROEN Xantia XM      </v>
          </cell>
          <cell r="J4644">
            <v>37915</v>
          </cell>
          <cell r="K4644">
            <v>44211</v>
          </cell>
          <cell r="L4644">
            <v>45601</v>
          </cell>
          <cell r="M4644">
            <v>4.4000000000000004</v>
          </cell>
          <cell r="N4644">
            <v>3.76</v>
          </cell>
          <cell r="O4644" t="str">
            <v>3660872348333</v>
          </cell>
          <cell r="P4644" t="str">
            <v>1</v>
          </cell>
          <cell r="Q4644" t="str">
            <v>87083091</v>
          </cell>
        </row>
        <row r="4645">
          <cell r="E4645" t="str">
            <v>SCA0096</v>
          </cell>
          <cell r="F4645" t="str">
            <v>Etrier de frein AV G</v>
          </cell>
          <cell r="G4645" t="str">
            <v>AV G</v>
          </cell>
          <cell r="H4645" t="str">
            <v>Front  left  Brake caliper</v>
          </cell>
          <cell r="I4645" t="str">
            <v xml:space="preserve">PSA Xsara 206 306     </v>
          </cell>
          <cell r="J4645">
            <v>36962</v>
          </cell>
          <cell r="K4645">
            <v>44211</v>
          </cell>
          <cell r="L4645">
            <v>45842</v>
          </cell>
          <cell r="M4645">
            <v>2.6</v>
          </cell>
          <cell r="N4645">
            <v>3.6</v>
          </cell>
          <cell r="O4645" t="str">
            <v>3660872337573</v>
          </cell>
          <cell r="P4645" t="str">
            <v>1</v>
          </cell>
          <cell r="Q4645" t="str">
            <v>87083091</v>
          </cell>
        </row>
        <row r="4646">
          <cell r="E4646" t="str">
            <v>SCA0097</v>
          </cell>
          <cell r="F4646" t="str">
            <v>Etrier de frein AV D</v>
          </cell>
          <cell r="H4646" t="str">
            <v>Front right Brake caliper</v>
          </cell>
          <cell r="I4646" t="str">
            <v xml:space="preserve">PSA Xsara 206 306     </v>
          </cell>
          <cell r="J4646">
            <v>36962</v>
          </cell>
          <cell r="K4646">
            <v>44211</v>
          </cell>
          <cell r="M4646">
            <v>2.6</v>
          </cell>
          <cell r="N4646">
            <v>3.6</v>
          </cell>
          <cell r="O4646" t="str">
            <v>3660872337580</v>
          </cell>
          <cell r="P4646" t="str">
            <v>1</v>
          </cell>
          <cell r="Q4646" t="str">
            <v>87083091</v>
          </cell>
        </row>
        <row r="4647">
          <cell r="E4647" t="str">
            <v>SCA0098</v>
          </cell>
          <cell r="F4647" t="str">
            <v>Etrier de frein**</v>
          </cell>
          <cell r="G4647" t="str">
            <v>AV G</v>
          </cell>
          <cell r="H4647" t="str">
            <v>Front  left  Brake caliper</v>
          </cell>
          <cell r="I4647" t="str">
            <v xml:space="preserve">CITROEN Xantia      </v>
          </cell>
          <cell r="J4647">
            <v>36873</v>
          </cell>
          <cell r="K4647">
            <v>38504</v>
          </cell>
          <cell r="L4647">
            <v>43270</v>
          </cell>
          <cell r="M4647">
            <v>3.9</v>
          </cell>
          <cell r="N4647">
            <v>7.25</v>
          </cell>
          <cell r="O4647" t="str">
            <v>3660872337597</v>
          </cell>
          <cell r="P4647" t="str">
            <v>1</v>
          </cell>
          <cell r="Q4647" t="str">
            <v>87083091</v>
          </cell>
        </row>
        <row r="4648">
          <cell r="E4648" t="str">
            <v>SCA0099</v>
          </cell>
          <cell r="F4648" t="str">
            <v>Etrier de frein AV D</v>
          </cell>
          <cell r="H4648" t="str">
            <v>Front right Brake caliper</v>
          </cell>
          <cell r="I4648" t="str">
            <v xml:space="preserve">CITROEN Xantia      </v>
          </cell>
          <cell r="J4648">
            <v>36873</v>
          </cell>
          <cell r="K4648">
            <v>43270</v>
          </cell>
          <cell r="L4648">
            <v>44369</v>
          </cell>
          <cell r="M4648">
            <v>3.82</v>
          </cell>
          <cell r="N4648">
            <v>7.25</v>
          </cell>
          <cell r="O4648" t="str">
            <v>3660872337603</v>
          </cell>
          <cell r="P4648" t="str">
            <v>1</v>
          </cell>
          <cell r="Q4648" t="str">
            <v>87083091</v>
          </cell>
        </row>
        <row r="4649">
          <cell r="E4649" t="str">
            <v>SCA0100</v>
          </cell>
          <cell r="F4649" t="str">
            <v>Etrier de frein**</v>
          </cell>
          <cell r="G4649" t="str">
            <v>AR G</v>
          </cell>
          <cell r="J4649">
            <v>36873</v>
          </cell>
          <cell r="K4649">
            <v>38849</v>
          </cell>
          <cell r="L4649">
            <v>38880</v>
          </cell>
          <cell r="M4649">
            <v>3.2</v>
          </cell>
          <cell r="N4649">
            <v>3.7584</v>
          </cell>
          <cell r="P4649" t="str">
            <v>1</v>
          </cell>
          <cell r="Q4649" t="str">
            <v>87083091</v>
          </cell>
        </row>
        <row r="4650">
          <cell r="E4650" t="str">
            <v>SCA0101</v>
          </cell>
          <cell r="F4650" t="str">
            <v>Etrier de frein**</v>
          </cell>
          <cell r="G4650" t="str">
            <v>AR D</v>
          </cell>
          <cell r="I4650" t="str">
            <v xml:space="preserve">           </v>
          </cell>
          <cell r="J4650">
            <v>36873</v>
          </cell>
          <cell r="K4650">
            <v>38849</v>
          </cell>
          <cell r="L4650">
            <v>39034</v>
          </cell>
          <cell r="M4650">
            <v>0</v>
          </cell>
          <cell r="P4650" t="str">
            <v>0</v>
          </cell>
          <cell r="Q4650" t="str">
            <v>87083091</v>
          </cell>
        </row>
        <row r="4651">
          <cell r="E4651" t="str">
            <v>SCA0102</v>
          </cell>
          <cell r="F4651" t="str">
            <v>Etrier de frein AR G</v>
          </cell>
          <cell r="H4651" t="str">
            <v>Rear  left  Brake caliper</v>
          </cell>
          <cell r="I4651" t="str">
            <v xml:space="preserve">PEUGEOT 605 607     </v>
          </cell>
          <cell r="J4651">
            <v>36873</v>
          </cell>
          <cell r="K4651">
            <v>44239</v>
          </cell>
          <cell r="L4651">
            <v>44407</v>
          </cell>
          <cell r="M4651">
            <v>2.19</v>
          </cell>
          <cell r="N4651">
            <v>7.25</v>
          </cell>
          <cell r="O4651" t="str">
            <v>3660872337634</v>
          </cell>
          <cell r="P4651" t="str">
            <v>1</v>
          </cell>
          <cell r="Q4651" t="str">
            <v>87083091</v>
          </cell>
        </row>
        <row r="4652">
          <cell r="E4652" t="str">
            <v>SCA0103</v>
          </cell>
          <cell r="F4652" t="str">
            <v>Etrier de frein AR D</v>
          </cell>
          <cell r="H4652" t="str">
            <v>Rear  right  Brake caliper</v>
          </cell>
          <cell r="I4652" t="str">
            <v xml:space="preserve">PEUGEOT 605 607     </v>
          </cell>
          <cell r="J4652">
            <v>36873</v>
          </cell>
          <cell r="K4652">
            <v>44239</v>
          </cell>
          <cell r="M4652">
            <v>2.2200000000000002</v>
          </cell>
          <cell r="N4652">
            <v>7.25</v>
          </cell>
          <cell r="O4652" t="str">
            <v>3660872337641</v>
          </cell>
          <cell r="P4652" t="str">
            <v>1</v>
          </cell>
          <cell r="Q4652" t="str">
            <v>87083091</v>
          </cell>
        </row>
        <row r="4653">
          <cell r="E4653" t="str">
            <v>SCA0104</v>
          </cell>
          <cell r="F4653" t="str">
            <v>Etrier de frein**</v>
          </cell>
          <cell r="G4653" t="str">
            <v>AV G</v>
          </cell>
          <cell r="L4653">
            <v>38173</v>
          </cell>
          <cell r="M4653">
            <v>0</v>
          </cell>
          <cell r="P4653" t="str">
            <v>1</v>
          </cell>
          <cell r="Q4653" t="str">
            <v>87083091</v>
          </cell>
        </row>
        <row r="4654">
          <cell r="E4654" t="str">
            <v>SCA0105</v>
          </cell>
          <cell r="F4654" t="str">
            <v>Etrier de frein**</v>
          </cell>
          <cell r="G4654" t="str">
            <v>AV D</v>
          </cell>
          <cell r="K4654">
            <v>38111</v>
          </cell>
          <cell r="L4654">
            <v>38880</v>
          </cell>
          <cell r="M4654">
            <v>0</v>
          </cell>
          <cell r="N4654">
            <v>3.7584</v>
          </cell>
          <cell r="P4654" t="str">
            <v>1</v>
          </cell>
          <cell r="Q4654" t="str">
            <v>87083091</v>
          </cell>
        </row>
        <row r="4655">
          <cell r="E4655" t="str">
            <v>SCA0106</v>
          </cell>
          <cell r="F4655" t="str">
            <v>Etrier de frein AR G</v>
          </cell>
          <cell r="H4655" t="str">
            <v>Rear  left  Brake caliper</v>
          </cell>
          <cell r="I4655" t="str">
            <v xml:space="preserve">PEUGEOT 504 505 604      </v>
          </cell>
          <cell r="J4655">
            <v>36873</v>
          </cell>
          <cell r="K4655">
            <v>43122</v>
          </cell>
          <cell r="L4655">
            <v>44049</v>
          </cell>
          <cell r="M4655">
            <v>3.24</v>
          </cell>
          <cell r="N4655">
            <v>3.76</v>
          </cell>
          <cell r="O4655" t="str">
            <v>3660872337672</v>
          </cell>
          <cell r="P4655" t="str">
            <v>1</v>
          </cell>
          <cell r="Q4655" t="str">
            <v>87083091</v>
          </cell>
        </row>
        <row r="4656">
          <cell r="E4656" t="str">
            <v>SCA0107</v>
          </cell>
          <cell r="F4656" t="str">
            <v>Etrier de frein AR D</v>
          </cell>
          <cell r="H4656" t="str">
            <v>Rear  right  Brake caliper</v>
          </cell>
          <cell r="I4656" t="str">
            <v xml:space="preserve">PEUGEOT 504 505 604      </v>
          </cell>
          <cell r="J4656">
            <v>36873</v>
          </cell>
          <cell r="K4656">
            <v>43122</v>
          </cell>
          <cell r="L4656">
            <v>44049</v>
          </cell>
          <cell r="M4656">
            <v>3.24</v>
          </cell>
          <cell r="N4656">
            <v>3.76</v>
          </cell>
          <cell r="O4656" t="str">
            <v>3660872337689</v>
          </cell>
          <cell r="P4656" t="str">
            <v>1</v>
          </cell>
          <cell r="Q4656" t="str">
            <v>87083091</v>
          </cell>
        </row>
        <row r="4657">
          <cell r="E4657" t="str">
            <v>SCA0108</v>
          </cell>
          <cell r="F4657" t="str">
            <v>Etrier de frein*</v>
          </cell>
          <cell r="G4657" t="str">
            <v>AV G</v>
          </cell>
          <cell r="K4657">
            <v>38504</v>
          </cell>
          <cell r="L4657">
            <v>40035</v>
          </cell>
          <cell r="M4657">
            <v>5.0999999999999996</v>
          </cell>
          <cell r="N4657">
            <v>3.7584</v>
          </cell>
          <cell r="O4657" t="str">
            <v>3660872337696</v>
          </cell>
          <cell r="P4657" t="str">
            <v>1</v>
          </cell>
          <cell r="Q4657" t="str">
            <v>87083091</v>
          </cell>
        </row>
        <row r="4658">
          <cell r="E4658" t="str">
            <v>SCA0109</v>
          </cell>
          <cell r="F4658" t="str">
            <v>Etrier de frein*</v>
          </cell>
          <cell r="G4658" t="str">
            <v>AV D</v>
          </cell>
          <cell r="L4658">
            <v>38757</v>
          </cell>
          <cell r="M4658">
            <v>0</v>
          </cell>
          <cell r="P4658" t="str">
            <v>1</v>
          </cell>
          <cell r="Q4658" t="str">
            <v>87083091</v>
          </cell>
        </row>
        <row r="4659">
          <cell r="E4659" t="str">
            <v>SCA0110</v>
          </cell>
          <cell r="F4659" t="str">
            <v>Etrier de frein**</v>
          </cell>
          <cell r="G4659" t="str">
            <v>AV G</v>
          </cell>
          <cell r="H4659" t="str">
            <v>Front  left  Brake caliper</v>
          </cell>
          <cell r="J4659">
            <v>36873</v>
          </cell>
          <cell r="K4659">
            <v>38534</v>
          </cell>
          <cell r="L4659">
            <v>39170</v>
          </cell>
          <cell r="M4659">
            <v>0</v>
          </cell>
          <cell r="O4659" t="str">
            <v>3660872337719</v>
          </cell>
          <cell r="P4659" t="str">
            <v>1</v>
          </cell>
          <cell r="Q4659" t="str">
            <v>87083091</v>
          </cell>
        </row>
        <row r="4660">
          <cell r="E4660" t="str">
            <v>SCA0111</v>
          </cell>
          <cell r="F4660" t="str">
            <v>Etrier de frein**</v>
          </cell>
          <cell r="G4660" t="str">
            <v>AV D</v>
          </cell>
          <cell r="H4660" t="str">
            <v>Front right Brake caliper</v>
          </cell>
          <cell r="K4660">
            <v>38504</v>
          </cell>
          <cell r="L4660">
            <v>38880</v>
          </cell>
          <cell r="M4660">
            <v>0</v>
          </cell>
          <cell r="N4660">
            <v>7.2539999999999996</v>
          </cell>
          <cell r="P4660" t="str">
            <v>1</v>
          </cell>
          <cell r="Q4660" t="str">
            <v>87083091</v>
          </cell>
        </row>
        <row r="4661">
          <cell r="E4661" t="str">
            <v>SCA0112</v>
          </cell>
          <cell r="F4661" t="str">
            <v>Etrier de frein AR G</v>
          </cell>
          <cell r="H4661" t="str">
            <v>Rear  left  Brake caliper</v>
          </cell>
          <cell r="I4661" t="str">
            <v xml:space="preserve">CITROEN Xantia  XM      </v>
          </cell>
          <cell r="J4661">
            <v>36873</v>
          </cell>
          <cell r="K4661">
            <v>44257</v>
          </cell>
          <cell r="L4661">
            <v>44585</v>
          </cell>
          <cell r="M4661">
            <v>1.25</v>
          </cell>
          <cell r="N4661">
            <v>7.25</v>
          </cell>
          <cell r="O4661" t="str">
            <v>3660872337733</v>
          </cell>
          <cell r="P4661" t="str">
            <v>1</v>
          </cell>
          <cell r="Q4661" t="str">
            <v>87083091</v>
          </cell>
        </row>
        <row r="4662">
          <cell r="E4662" t="str">
            <v>SCA0113</v>
          </cell>
          <cell r="F4662" t="str">
            <v>Etrier de frein AR D</v>
          </cell>
          <cell r="H4662" t="str">
            <v>Rear  right  Brake caliper</v>
          </cell>
          <cell r="I4662" t="str">
            <v xml:space="preserve">CITROEN Xantia XM      </v>
          </cell>
          <cell r="J4662">
            <v>36873</v>
          </cell>
          <cell r="K4662">
            <v>44257</v>
          </cell>
          <cell r="L4662">
            <v>44407</v>
          </cell>
          <cell r="M4662">
            <v>1.24</v>
          </cell>
          <cell r="N4662">
            <v>7.25</v>
          </cell>
          <cell r="O4662" t="str">
            <v>3660872337740</v>
          </cell>
          <cell r="P4662" t="str">
            <v>1</v>
          </cell>
          <cell r="Q4662" t="str">
            <v>87083091</v>
          </cell>
        </row>
        <row r="4663">
          <cell r="E4663" t="str">
            <v>SCA0114</v>
          </cell>
          <cell r="F4663" t="str">
            <v>Etrier de frein*</v>
          </cell>
          <cell r="G4663" t="str">
            <v>AV G</v>
          </cell>
          <cell r="L4663">
            <v>38173</v>
          </cell>
          <cell r="M4663">
            <v>0</v>
          </cell>
          <cell r="P4663" t="str">
            <v>1</v>
          </cell>
          <cell r="Q4663" t="str">
            <v>87083091</v>
          </cell>
        </row>
        <row r="4664">
          <cell r="E4664" t="str">
            <v>SCA0115</v>
          </cell>
          <cell r="F4664" t="str">
            <v>Etrier de frein*</v>
          </cell>
          <cell r="G4664" t="str">
            <v>AV D</v>
          </cell>
          <cell r="L4664">
            <v>38173</v>
          </cell>
          <cell r="M4664">
            <v>0</v>
          </cell>
          <cell r="P4664" t="str">
            <v>1</v>
          </cell>
          <cell r="Q4664" t="str">
            <v>87083091</v>
          </cell>
        </row>
        <row r="4665">
          <cell r="E4665" t="str">
            <v>SCA0116</v>
          </cell>
          <cell r="F4665" t="str">
            <v>Etrier de frein*</v>
          </cell>
          <cell r="K4665">
            <v>38111</v>
          </cell>
          <cell r="L4665">
            <v>39343</v>
          </cell>
          <cell r="M4665">
            <v>0</v>
          </cell>
          <cell r="N4665">
            <v>7.2539999999999996</v>
          </cell>
          <cell r="P4665" t="str">
            <v>1</v>
          </cell>
          <cell r="Q4665" t="str">
            <v>87083091</v>
          </cell>
        </row>
        <row r="4666">
          <cell r="E4666" t="str">
            <v>SCA0117</v>
          </cell>
          <cell r="F4666" t="str">
            <v>Etrier de frein*</v>
          </cell>
          <cell r="K4666">
            <v>38980</v>
          </cell>
          <cell r="L4666">
            <v>39343</v>
          </cell>
          <cell r="M4666">
            <v>0</v>
          </cell>
          <cell r="P4666" t="str">
            <v>0</v>
          </cell>
          <cell r="Q4666" t="str">
            <v>87083091</v>
          </cell>
        </row>
        <row r="4667">
          <cell r="E4667" t="str">
            <v>SCA0118</v>
          </cell>
          <cell r="F4667" t="str">
            <v>Etrier de frein*</v>
          </cell>
          <cell r="K4667">
            <v>39793</v>
          </cell>
          <cell r="L4667">
            <v>40841</v>
          </cell>
          <cell r="M4667">
            <v>5</v>
          </cell>
          <cell r="N4667">
            <v>7.25</v>
          </cell>
          <cell r="O4667" t="str">
            <v>3660872337795</v>
          </cell>
          <cell r="P4667" t="str">
            <v>1</v>
          </cell>
          <cell r="Q4667" t="str">
            <v>87083091</v>
          </cell>
        </row>
        <row r="4668">
          <cell r="E4668" t="str">
            <v>SCA0119</v>
          </cell>
          <cell r="F4668" t="str">
            <v>Etrier de frein*</v>
          </cell>
          <cell r="K4668">
            <v>38504</v>
          </cell>
          <cell r="L4668">
            <v>38880</v>
          </cell>
          <cell r="M4668">
            <v>0</v>
          </cell>
          <cell r="N4668">
            <v>7.2539999999999996</v>
          </cell>
          <cell r="P4668" t="str">
            <v>1</v>
          </cell>
          <cell r="Q4668" t="str">
            <v>87083091</v>
          </cell>
        </row>
        <row r="4669">
          <cell r="E4669" t="str">
            <v>SCA0120</v>
          </cell>
          <cell r="F4669" t="str">
            <v>Etrier de frein**</v>
          </cell>
          <cell r="K4669">
            <v>38534</v>
          </cell>
          <cell r="L4669">
            <v>39283</v>
          </cell>
          <cell r="M4669">
            <v>0</v>
          </cell>
          <cell r="O4669" t="str">
            <v>3660872337818</v>
          </cell>
          <cell r="P4669" t="str">
            <v>0</v>
          </cell>
          <cell r="Q4669" t="str">
            <v>87083091</v>
          </cell>
        </row>
        <row r="4670">
          <cell r="E4670" t="str">
            <v>SCA0121</v>
          </cell>
          <cell r="F4670" t="str">
            <v>Etrier de frein**</v>
          </cell>
          <cell r="K4670">
            <v>38534</v>
          </cell>
          <cell r="L4670">
            <v>39283</v>
          </cell>
          <cell r="M4670">
            <v>0</v>
          </cell>
          <cell r="O4670" t="str">
            <v>3660872337825</v>
          </cell>
          <cell r="P4670" t="str">
            <v>0</v>
          </cell>
          <cell r="Q4670" t="str">
            <v>87083091</v>
          </cell>
        </row>
        <row r="4671">
          <cell r="E4671" t="str">
            <v>SCA0122</v>
          </cell>
          <cell r="F4671" t="str">
            <v>*Réf. rempl. par SCA0012</v>
          </cell>
          <cell r="I4671" t="str">
            <v xml:space="preserve">CITROEN PEUGEOT LNA  Visa  C15      </v>
          </cell>
          <cell r="J4671">
            <v>36873</v>
          </cell>
          <cell r="K4671">
            <v>42849</v>
          </cell>
          <cell r="M4671">
            <v>1.56</v>
          </cell>
          <cell r="N4671">
            <v>7.25</v>
          </cell>
          <cell r="O4671" t="str">
            <v>3660872337832</v>
          </cell>
          <cell r="P4671" t="str">
            <v>1</v>
          </cell>
        </row>
        <row r="4672">
          <cell r="E4672" t="str">
            <v>SCA0123</v>
          </cell>
          <cell r="F4672" t="str">
            <v>*Réf. rempl. par SCA0013</v>
          </cell>
          <cell r="I4672" t="str">
            <v xml:space="preserve">CITROEN PEUGEOT LNA  Visa  C15      </v>
          </cell>
          <cell r="J4672">
            <v>36873</v>
          </cell>
          <cell r="K4672">
            <v>42849</v>
          </cell>
          <cell r="M4672">
            <v>1.57</v>
          </cell>
          <cell r="N4672">
            <v>7.25</v>
          </cell>
          <cell r="O4672" t="str">
            <v>3660872337849</v>
          </cell>
          <cell r="P4672" t="str">
            <v>1</v>
          </cell>
        </row>
        <row r="4673">
          <cell r="E4673" t="str">
            <v>SCA0124</v>
          </cell>
          <cell r="F4673" t="str">
            <v>Etrier de frein**</v>
          </cell>
          <cell r="G4673" t="str">
            <v>AV G</v>
          </cell>
          <cell r="H4673" t="str">
            <v>left  Brake caliper</v>
          </cell>
          <cell r="K4673">
            <v>38534</v>
          </cell>
          <cell r="L4673">
            <v>40662</v>
          </cell>
          <cell r="P4673" t="str">
            <v>1</v>
          </cell>
          <cell r="Q4673" t="str">
            <v>87083091</v>
          </cell>
        </row>
        <row r="4674">
          <cell r="E4674" t="str">
            <v>SCA0125</v>
          </cell>
          <cell r="F4674" t="str">
            <v>Etrier de frein AV D</v>
          </cell>
          <cell r="H4674" t="str">
            <v>Front right Brake caliper</v>
          </cell>
          <cell r="I4674" t="str">
            <v xml:space="preserve">TALBOT Solara 1510      </v>
          </cell>
          <cell r="J4674">
            <v>36873</v>
          </cell>
          <cell r="K4674">
            <v>38534</v>
          </cell>
          <cell r="L4674">
            <v>44257</v>
          </cell>
          <cell r="M4674">
            <v>2.46</v>
          </cell>
          <cell r="N4674">
            <v>7.25</v>
          </cell>
          <cell r="O4674" t="str">
            <v>3660872337863</v>
          </cell>
          <cell r="P4674" t="str">
            <v>1</v>
          </cell>
          <cell r="Q4674" t="str">
            <v>87083091</v>
          </cell>
        </row>
        <row r="4675">
          <cell r="E4675" t="str">
            <v>SCA0126</v>
          </cell>
          <cell r="F4675" t="str">
            <v>Etrier de frein*</v>
          </cell>
          <cell r="J4675">
            <v>36873</v>
          </cell>
          <cell r="K4675">
            <v>38849</v>
          </cell>
          <cell r="L4675">
            <v>39343</v>
          </cell>
          <cell r="M4675">
            <v>0</v>
          </cell>
          <cell r="O4675" t="str">
            <v>3660872337870</v>
          </cell>
          <cell r="P4675" t="str">
            <v>0</v>
          </cell>
          <cell r="Q4675" t="str">
            <v>87083091</v>
          </cell>
        </row>
        <row r="4676">
          <cell r="E4676" t="str">
            <v>SCA0127</v>
          </cell>
          <cell r="F4676" t="str">
            <v>Etrier de frein*</v>
          </cell>
          <cell r="J4676">
            <v>36873</v>
          </cell>
          <cell r="K4676">
            <v>38849</v>
          </cell>
          <cell r="L4676">
            <v>39489</v>
          </cell>
          <cell r="M4676">
            <v>3.99</v>
          </cell>
          <cell r="N4676">
            <v>3.76</v>
          </cell>
          <cell r="O4676" t="str">
            <v>3660872337887</v>
          </cell>
          <cell r="P4676" t="str">
            <v>1</v>
          </cell>
          <cell r="Q4676" t="str">
            <v>87083091</v>
          </cell>
        </row>
        <row r="4677">
          <cell r="E4677" t="str">
            <v>SCA0128</v>
          </cell>
          <cell r="F4677" t="str">
            <v>Etrier de frein AV G</v>
          </cell>
          <cell r="G4677" t="str">
            <v>AV G</v>
          </cell>
          <cell r="H4677" t="str">
            <v>Front  left  Brake caliper</v>
          </cell>
          <cell r="I4677" t="str">
            <v xml:space="preserve">PSA TALBOT LNA Visa 104 304 305 Samba    </v>
          </cell>
          <cell r="J4677">
            <v>36873</v>
          </cell>
          <cell r="K4677">
            <v>44357</v>
          </cell>
          <cell r="M4677">
            <v>1.91</v>
          </cell>
          <cell r="N4677">
            <v>7.25</v>
          </cell>
          <cell r="O4677" t="str">
            <v>3660872337894</v>
          </cell>
          <cell r="P4677" t="str">
            <v>1</v>
          </cell>
          <cell r="Q4677" t="str">
            <v>87083091</v>
          </cell>
        </row>
        <row r="4678">
          <cell r="E4678" t="str">
            <v>SCA0129</v>
          </cell>
          <cell r="F4678" t="str">
            <v>Etrier de frein AV D</v>
          </cell>
          <cell r="H4678" t="str">
            <v>Front right Brake caliper</v>
          </cell>
          <cell r="I4678" t="str">
            <v xml:space="preserve">PSA TALBOT LNA Visa 104 304 305 Samba    </v>
          </cell>
          <cell r="J4678">
            <v>36873</v>
          </cell>
          <cell r="L4678">
            <v>44357</v>
          </cell>
          <cell r="M4678">
            <v>1.89</v>
          </cell>
          <cell r="N4678">
            <v>7.25</v>
          </cell>
          <cell r="O4678" t="str">
            <v>3660872337900</v>
          </cell>
          <cell r="P4678" t="str">
            <v>1</v>
          </cell>
          <cell r="Q4678" t="str">
            <v>87083091</v>
          </cell>
        </row>
        <row r="4679">
          <cell r="E4679" t="str">
            <v>SCA0130</v>
          </cell>
          <cell r="F4679" t="str">
            <v>Etrier de frein**</v>
          </cell>
          <cell r="K4679">
            <v>38111</v>
          </cell>
          <cell r="L4679">
            <v>39793</v>
          </cell>
          <cell r="M4679">
            <v>3.79</v>
          </cell>
          <cell r="O4679" t="str">
            <v>3660872337917</v>
          </cell>
          <cell r="P4679" t="str">
            <v>1</v>
          </cell>
          <cell r="Q4679" t="str">
            <v>87083091</v>
          </cell>
        </row>
        <row r="4680">
          <cell r="E4680" t="str">
            <v>SCA0131</v>
          </cell>
          <cell r="F4680" t="str">
            <v>Etrier de frein**</v>
          </cell>
          <cell r="L4680">
            <v>38757</v>
          </cell>
          <cell r="M4680">
            <v>0</v>
          </cell>
          <cell r="P4680" t="str">
            <v>1</v>
          </cell>
          <cell r="Q4680" t="str">
            <v>87083091</v>
          </cell>
        </row>
        <row r="4681">
          <cell r="E4681" t="str">
            <v>SCA0132</v>
          </cell>
          <cell r="F4681" t="str">
            <v>Etrier de frein**</v>
          </cell>
          <cell r="L4681">
            <v>38173</v>
          </cell>
          <cell r="M4681">
            <v>0</v>
          </cell>
          <cell r="P4681" t="str">
            <v>1</v>
          </cell>
          <cell r="Q4681" t="str">
            <v>87083091</v>
          </cell>
        </row>
        <row r="4682">
          <cell r="E4682" t="str">
            <v>SCA0133</v>
          </cell>
          <cell r="F4682" t="str">
            <v>Etrier de frein**</v>
          </cell>
          <cell r="L4682">
            <v>38173</v>
          </cell>
          <cell r="M4682">
            <v>0</v>
          </cell>
          <cell r="P4682" t="str">
            <v>1</v>
          </cell>
          <cell r="Q4682" t="str">
            <v>87083091</v>
          </cell>
        </row>
        <row r="4683">
          <cell r="E4683" t="str">
            <v>SCA4000</v>
          </cell>
          <cell r="F4683" t="str">
            <v>Etrier de frein*</v>
          </cell>
          <cell r="G4683" t="str">
            <v>AR G</v>
          </cell>
          <cell r="H4683" t="str">
            <v>left  Brake caliper</v>
          </cell>
          <cell r="J4683">
            <v>36873</v>
          </cell>
          <cell r="K4683">
            <v>40260</v>
          </cell>
          <cell r="L4683">
            <v>40662</v>
          </cell>
          <cell r="O4683" t="str">
            <v>3660872337955</v>
          </cell>
          <cell r="P4683" t="str">
            <v>1</v>
          </cell>
          <cell r="Q4683" t="str">
            <v>87083091</v>
          </cell>
        </row>
        <row r="4684">
          <cell r="E4684" t="str">
            <v>SCA4001</v>
          </cell>
          <cell r="F4684" t="str">
            <v>Etrier de frein*</v>
          </cell>
          <cell r="H4684" t="str">
            <v>Rear  right  Brake caliper</v>
          </cell>
          <cell r="J4684">
            <v>36873</v>
          </cell>
          <cell r="K4684">
            <v>40260</v>
          </cell>
          <cell r="L4684">
            <v>42248</v>
          </cell>
          <cell r="M4684">
            <v>1.73</v>
          </cell>
          <cell r="N4684">
            <v>7.25</v>
          </cell>
          <cell r="O4684" t="str">
            <v>3660872337962</v>
          </cell>
          <cell r="P4684" t="str">
            <v>1</v>
          </cell>
          <cell r="Q4684" t="str">
            <v>87083091</v>
          </cell>
        </row>
        <row r="4685">
          <cell r="E4685" t="str">
            <v>SCA4002</v>
          </cell>
          <cell r="F4685" t="str">
            <v>Etrier de frein AV G</v>
          </cell>
          <cell r="G4685" t="str">
            <v>AV G</v>
          </cell>
          <cell r="H4685" t="str">
            <v>Front  left  Brake caliper</v>
          </cell>
          <cell r="I4685" t="str">
            <v xml:space="preserve">DACIA RENAULT Logan I Sandero I Super 5 R11 R19 R21 Clio I II Megane I /Classic TwingoI II Express   </v>
          </cell>
          <cell r="J4685">
            <v>36873</v>
          </cell>
          <cell r="K4685">
            <v>44239</v>
          </cell>
          <cell r="L4685">
            <v>45842</v>
          </cell>
          <cell r="M4685">
            <v>2.71</v>
          </cell>
          <cell r="N4685">
            <v>7.25</v>
          </cell>
          <cell r="O4685" t="str">
            <v>3660872337979</v>
          </cell>
          <cell r="P4685" t="str">
            <v>1</v>
          </cell>
          <cell r="Q4685" t="str">
            <v>87083091</v>
          </cell>
        </row>
        <row r="4686">
          <cell r="E4686" t="str">
            <v>SCA4003</v>
          </cell>
          <cell r="F4686" t="str">
            <v>Etrier de frein AV D</v>
          </cell>
          <cell r="H4686" t="str">
            <v>Front right Brake caliper</v>
          </cell>
          <cell r="I4686" t="str">
            <v xml:space="preserve">DACIA RENAULT Logan I Sandero I Super 5 R11 R19 R21 Clio I II Megane I /Classic TwingoI II Express   </v>
          </cell>
          <cell r="J4686">
            <v>36873</v>
          </cell>
          <cell r="K4686">
            <v>44239</v>
          </cell>
          <cell r="M4686">
            <v>2.67</v>
          </cell>
          <cell r="N4686">
            <v>7.25</v>
          </cell>
          <cell r="O4686" t="str">
            <v>3660872337986</v>
          </cell>
          <cell r="P4686" t="str">
            <v>1</v>
          </cell>
          <cell r="Q4686" t="str">
            <v>87083091</v>
          </cell>
        </row>
        <row r="4687">
          <cell r="E4687" t="str">
            <v>SCA4004</v>
          </cell>
          <cell r="F4687" t="str">
            <v>Etrier de frein AV G</v>
          </cell>
          <cell r="G4687" t="str">
            <v>AV G</v>
          </cell>
          <cell r="H4687" t="str">
            <v>Front  left  Brake caliper</v>
          </cell>
          <cell r="I4687" t="str">
            <v xml:space="preserve">RENAULT R18 R20 R21 R25 R30 Espace J11-S11 Espace J63-S63 Fuego   </v>
          </cell>
          <cell r="J4687">
            <v>36873</v>
          </cell>
          <cell r="K4687">
            <v>43654</v>
          </cell>
          <cell r="M4687">
            <v>2.9</v>
          </cell>
          <cell r="N4687">
            <v>7.25</v>
          </cell>
          <cell r="O4687" t="str">
            <v>3660872337993</v>
          </cell>
          <cell r="P4687" t="str">
            <v>1</v>
          </cell>
          <cell r="Q4687" t="str">
            <v>87083091</v>
          </cell>
        </row>
        <row r="4688">
          <cell r="E4688" t="str">
            <v>SCA4005</v>
          </cell>
          <cell r="F4688" t="str">
            <v>Etrier de frein AV D</v>
          </cell>
          <cell r="H4688" t="str">
            <v>Front right Brake caliper</v>
          </cell>
          <cell r="I4688" t="str">
            <v xml:space="preserve">RENAULT R18 R20 R21 R25 R30 Espace J11-S11 Espace J63-S63 Fuego   </v>
          </cell>
          <cell r="J4688">
            <v>36873</v>
          </cell>
          <cell r="K4688">
            <v>43654</v>
          </cell>
          <cell r="L4688">
            <v>44911</v>
          </cell>
          <cell r="M4688">
            <v>2.91</v>
          </cell>
          <cell r="N4688">
            <v>7.25</v>
          </cell>
          <cell r="O4688" t="str">
            <v>3660872338006</v>
          </cell>
          <cell r="P4688" t="str">
            <v>1</v>
          </cell>
          <cell r="Q4688" t="str">
            <v>87083091</v>
          </cell>
        </row>
        <row r="4689">
          <cell r="E4689" t="str">
            <v>SCA4006</v>
          </cell>
          <cell r="F4689" t="str">
            <v>Etrier de frein AV G</v>
          </cell>
          <cell r="G4689" t="str">
            <v>AV G</v>
          </cell>
          <cell r="H4689" t="str">
            <v>Front  left  Brake caliper</v>
          </cell>
          <cell r="I4689" t="str">
            <v xml:space="preserve">RENAULT R4 R5 R6      </v>
          </cell>
          <cell r="J4689">
            <v>36873</v>
          </cell>
          <cell r="K4689">
            <v>44049</v>
          </cell>
          <cell r="L4689">
            <v>44369</v>
          </cell>
          <cell r="M4689">
            <v>1.67</v>
          </cell>
          <cell r="N4689">
            <v>7.25</v>
          </cell>
          <cell r="O4689" t="str">
            <v>3660872338013</v>
          </cell>
          <cell r="P4689" t="str">
            <v>1</v>
          </cell>
          <cell r="Q4689" t="str">
            <v>87083091</v>
          </cell>
        </row>
        <row r="4690">
          <cell r="E4690" t="str">
            <v>SCA4007</v>
          </cell>
          <cell r="F4690" t="str">
            <v>Etrier de frein AV D</v>
          </cell>
          <cell r="H4690" t="str">
            <v>Front right Brake caliper</v>
          </cell>
          <cell r="I4690" t="str">
            <v xml:space="preserve">RENAULT R4 R5 R6      </v>
          </cell>
          <cell r="J4690">
            <v>36873</v>
          </cell>
          <cell r="L4690">
            <v>44049</v>
          </cell>
          <cell r="M4690">
            <v>1.72</v>
          </cell>
          <cell r="N4690">
            <v>7.25</v>
          </cell>
          <cell r="O4690" t="str">
            <v>3660872338020</v>
          </cell>
          <cell r="P4690" t="str">
            <v>1</v>
          </cell>
          <cell r="Q4690" t="str">
            <v>87083091</v>
          </cell>
        </row>
        <row r="4691">
          <cell r="E4691" t="str">
            <v>SCA4008</v>
          </cell>
          <cell r="F4691" t="str">
            <v>Etrier de frein*</v>
          </cell>
          <cell r="G4691" t="str">
            <v>AV G</v>
          </cell>
          <cell r="H4691" t="str">
            <v>Front  left  Brake caliper</v>
          </cell>
          <cell r="J4691">
            <v>36873</v>
          </cell>
          <cell r="K4691">
            <v>38111</v>
          </cell>
          <cell r="L4691">
            <v>42248</v>
          </cell>
          <cell r="M4691">
            <v>2.4700000000000002</v>
          </cell>
          <cell r="N4691">
            <v>3.76</v>
          </cell>
          <cell r="O4691" t="str">
            <v>3660872338037</v>
          </cell>
          <cell r="P4691" t="str">
            <v>1</v>
          </cell>
          <cell r="Q4691" t="str">
            <v>87083091</v>
          </cell>
        </row>
        <row r="4692">
          <cell r="E4692" t="str">
            <v>SCA4009</v>
          </cell>
          <cell r="F4692" t="str">
            <v>Etrier de frein*</v>
          </cell>
          <cell r="H4692" t="str">
            <v>Front right Brake caliper</v>
          </cell>
          <cell r="I4692" t="str">
            <v xml:space="preserve">RENAULT R18  Fuego      </v>
          </cell>
          <cell r="J4692">
            <v>36873</v>
          </cell>
          <cell r="K4692">
            <v>38111</v>
          </cell>
          <cell r="L4692">
            <v>44257</v>
          </cell>
          <cell r="M4692">
            <v>2.4700000000000002</v>
          </cell>
          <cell r="N4692">
            <v>3.76</v>
          </cell>
          <cell r="O4692" t="str">
            <v>3660872338044</v>
          </cell>
          <cell r="P4692" t="str">
            <v>1</v>
          </cell>
          <cell r="Q4692" t="str">
            <v>87083091</v>
          </cell>
        </row>
        <row r="4693">
          <cell r="E4693" t="str">
            <v>SCA4010</v>
          </cell>
          <cell r="F4693" t="str">
            <v>Etrier de frein**</v>
          </cell>
          <cell r="G4693" t="str">
            <v>AV G</v>
          </cell>
          <cell r="H4693" t="str">
            <v>Front  left  Brake caliper</v>
          </cell>
          <cell r="J4693">
            <v>36873</v>
          </cell>
          <cell r="K4693">
            <v>38534</v>
          </cell>
          <cell r="L4693">
            <v>41754</v>
          </cell>
          <cell r="M4693">
            <v>3.05</v>
          </cell>
          <cell r="N4693">
            <v>7.25</v>
          </cell>
          <cell r="O4693" t="str">
            <v>3660872338051</v>
          </cell>
          <cell r="P4693" t="str">
            <v>1</v>
          </cell>
          <cell r="Q4693" t="str">
            <v>87083091</v>
          </cell>
        </row>
        <row r="4694">
          <cell r="E4694" t="str">
            <v>SCA4011</v>
          </cell>
          <cell r="F4694" t="str">
            <v>Etrier de frein**</v>
          </cell>
          <cell r="H4694" t="str">
            <v>Front right Brake caliper</v>
          </cell>
          <cell r="J4694">
            <v>36873</v>
          </cell>
          <cell r="K4694">
            <v>38534</v>
          </cell>
          <cell r="L4694">
            <v>41754</v>
          </cell>
          <cell r="M4694">
            <v>3.05</v>
          </cell>
          <cell r="N4694">
            <v>7.25</v>
          </cell>
          <cell r="O4694" t="str">
            <v>3660872338068</v>
          </cell>
          <cell r="P4694" t="str">
            <v>1</v>
          </cell>
          <cell r="Q4694" t="str">
            <v>87083091</v>
          </cell>
        </row>
        <row r="4695">
          <cell r="E4695" t="str">
            <v>SCA4012</v>
          </cell>
          <cell r="F4695" t="str">
            <v>Etrier de frein AV G</v>
          </cell>
          <cell r="H4695" t="str">
            <v>Front  left  Brake caliper</v>
          </cell>
          <cell r="I4695" t="str">
            <v xml:space="preserve">RENAULT Super 5 R9 R11 R21 R21 Nevada Express     </v>
          </cell>
          <cell r="J4695">
            <v>36873</v>
          </cell>
          <cell r="K4695">
            <v>43122</v>
          </cell>
          <cell r="L4695">
            <v>44257</v>
          </cell>
          <cell r="M4695">
            <v>2.5</v>
          </cell>
          <cell r="N4695">
            <v>7.25</v>
          </cell>
          <cell r="O4695" t="str">
            <v>3660872338075</v>
          </cell>
          <cell r="P4695" t="str">
            <v>1</v>
          </cell>
          <cell r="Q4695" t="str">
            <v>87083091</v>
          </cell>
        </row>
        <row r="4696">
          <cell r="E4696" t="str">
            <v>SCA4013</v>
          </cell>
          <cell r="F4696" t="str">
            <v>Etrier de frein AV D</v>
          </cell>
          <cell r="H4696" t="str">
            <v>Front right Brake caliper</v>
          </cell>
          <cell r="I4696" t="str">
            <v xml:space="preserve">RENAULT Super 5 R9 R11 R21 R21 Nevada Express     </v>
          </cell>
          <cell r="J4696">
            <v>36873</v>
          </cell>
          <cell r="K4696">
            <v>43122</v>
          </cell>
          <cell r="L4696">
            <v>44257</v>
          </cell>
          <cell r="M4696">
            <v>2.4700000000000002</v>
          </cell>
          <cell r="N4696">
            <v>7.25</v>
          </cell>
          <cell r="O4696" t="str">
            <v>3660872338082</v>
          </cell>
          <cell r="P4696" t="str">
            <v>1</v>
          </cell>
          <cell r="Q4696" t="str">
            <v>87083091</v>
          </cell>
        </row>
        <row r="4697">
          <cell r="E4697" t="str">
            <v>SCA4014</v>
          </cell>
          <cell r="F4697" t="str">
            <v>Etrier de frein*</v>
          </cell>
          <cell r="J4697">
            <v>36873</v>
          </cell>
          <cell r="K4697">
            <v>38849</v>
          </cell>
          <cell r="L4697">
            <v>39343</v>
          </cell>
          <cell r="M4697">
            <v>0</v>
          </cell>
          <cell r="O4697" t="str">
            <v>3660872338099</v>
          </cell>
          <cell r="P4697" t="str">
            <v>0</v>
          </cell>
          <cell r="Q4697" t="str">
            <v>87083091</v>
          </cell>
        </row>
        <row r="4698">
          <cell r="E4698" t="str">
            <v>SCA4015</v>
          </cell>
          <cell r="F4698" t="str">
            <v>Etrier de frein AV D</v>
          </cell>
          <cell r="H4698" t="str">
            <v>Front right Brake caliper</v>
          </cell>
          <cell r="I4698" t="str">
            <v xml:space="preserve">RENAULT R9  R11      </v>
          </cell>
          <cell r="J4698">
            <v>36873</v>
          </cell>
          <cell r="K4698">
            <v>38849</v>
          </cell>
          <cell r="L4698">
            <v>43640</v>
          </cell>
          <cell r="M4698">
            <v>2.7</v>
          </cell>
          <cell r="N4698">
            <v>7.25</v>
          </cell>
          <cell r="O4698" t="str">
            <v>3660872338105</v>
          </cell>
          <cell r="P4698" t="str">
            <v>1</v>
          </cell>
          <cell r="Q4698" t="str">
            <v>87083091</v>
          </cell>
        </row>
        <row r="4699">
          <cell r="E4699" t="str">
            <v>SCA4016</v>
          </cell>
          <cell r="F4699" t="str">
            <v>Etrier de frein AV G</v>
          </cell>
          <cell r="H4699" t="str">
            <v>Front  left  Brake caliper</v>
          </cell>
          <cell r="I4699" t="str">
            <v xml:space="preserve">RENAULT Super 5 Clio I Express     </v>
          </cell>
          <cell r="J4699">
            <v>36873</v>
          </cell>
          <cell r="K4699">
            <v>44211</v>
          </cell>
          <cell r="M4699">
            <v>2.35</v>
          </cell>
          <cell r="N4699">
            <v>7.25</v>
          </cell>
          <cell r="O4699" t="str">
            <v>3660872338112</v>
          </cell>
          <cell r="P4699" t="str">
            <v>1</v>
          </cell>
          <cell r="Q4699" t="str">
            <v>87083091</v>
          </cell>
        </row>
        <row r="4700">
          <cell r="E4700" t="str">
            <v>SCA4017</v>
          </cell>
          <cell r="F4700" t="str">
            <v>Etrier de frein AV D</v>
          </cell>
          <cell r="H4700" t="str">
            <v>Front right Brake caliper</v>
          </cell>
          <cell r="I4700" t="str">
            <v xml:space="preserve">RENAULT Super 5 Clio I Express     </v>
          </cell>
          <cell r="J4700">
            <v>36873</v>
          </cell>
          <cell r="K4700">
            <v>44211</v>
          </cell>
          <cell r="M4700">
            <v>2.35</v>
          </cell>
          <cell r="N4700">
            <v>7.25</v>
          </cell>
          <cell r="O4700" t="str">
            <v>3660872338129</v>
          </cell>
          <cell r="P4700" t="str">
            <v>1</v>
          </cell>
          <cell r="Q4700" t="str">
            <v>87083091</v>
          </cell>
        </row>
        <row r="4701">
          <cell r="E4701" t="str">
            <v>SCA4018</v>
          </cell>
          <cell r="F4701" t="str">
            <v>Etrier de frein*</v>
          </cell>
          <cell r="J4701">
            <v>36873</v>
          </cell>
          <cell r="K4701">
            <v>38849</v>
          </cell>
          <cell r="L4701">
            <v>39035</v>
          </cell>
          <cell r="M4701">
            <v>0</v>
          </cell>
          <cell r="P4701" t="str">
            <v>1</v>
          </cell>
          <cell r="Q4701" t="str">
            <v>87083091</v>
          </cell>
        </row>
        <row r="4702">
          <cell r="E4702" t="str">
            <v>SCA4019</v>
          </cell>
          <cell r="F4702" t="str">
            <v>Etrier de frein*</v>
          </cell>
          <cell r="K4702">
            <v>38534</v>
          </cell>
          <cell r="L4702">
            <v>39343</v>
          </cell>
          <cell r="M4702">
            <v>0</v>
          </cell>
          <cell r="N4702">
            <v>7.2539999999999996</v>
          </cell>
          <cell r="O4702" t="str">
            <v>3660872338143</v>
          </cell>
          <cell r="P4702" t="str">
            <v>1</v>
          </cell>
          <cell r="Q4702" t="str">
            <v>87083091</v>
          </cell>
        </row>
        <row r="4703">
          <cell r="E4703" t="str">
            <v>SCA4020</v>
          </cell>
          <cell r="F4703" t="str">
            <v>Etrier de frein AV G</v>
          </cell>
          <cell r="H4703" t="str">
            <v>Front  left  Brake caliper</v>
          </cell>
          <cell r="I4703" t="str">
            <v xml:space="preserve">DACIA PSA RENAULT ZX Logan I Sandero I 205 309 Super 5 R9 R11 R19 R21 R21 Nevada Clio I II Megane I /Classic Scenic I Twingo I II </v>
          </cell>
          <cell r="J4703">
            <v>36873</v>
          </cell>
          <cell r="K4703">
            <v>44239</v>
          </cell>
          <cell r="M4703">
            <v>2.73</v>
          </cell>
          <cell r="N4703">
            <v>7.25</v>
          </cell>
          <cell r="O4703" t="str">
            <v>3660872338150</v>
          </cell>
          <cell r="P4703" t="str">
            <v>1</v>
          </cell>
          <cell r="Q4703" t="str">
            <v>87083091</v>
          </cell>
        </row>
        <row r="4704">
          <cell r="E4704" t="str">
            <v>SCA4021</v>
          </cell>
          <cell r="F4704" t="str">
            <v>Etrier de frein AV D</v>
          </cell>
          <cell r="H4704" t="str">
            <v>Front right Brake caliper</v>
          </cell>
          <cell r="I4704" t="str">
            <v xml:space="preserve">DACIA PSA RENAULT ZX Logan I Sandero I 205 309 Super 5 R9 R11 R19 R21 R21 Nevada Clio I II Megane I /Classic Scenic I Twingo I II </v>
          </cell>
          <cell r="J4704">
            <v>36873</v>
          </cell>
          <cell r="K4704">
            <v>44239</v>
          </cell>
          <cell r="L4704">
            <v>44407</v>
          </cell>
          <cell r="M4704">
            <v>2.81</v>
          </cell>
          <cell r="N4704">
            <v>7.25</v>
          </cell>
          <cell r="O4704" t="str">
            <v>3660872338167</v>
          </cell>
          <cell r="P4704" t="str">
            <v>1</v>
          </cell>
          <cell r="Q4704" t="str">
            <v>87083091</v>
          </cell>
        </row>
        <row r="4705">
          <cell r="E4705" t="str">
            <v>SCA4022</v>
          </cell>
          <cell r="F4705" t="str">
            <v>Etrier de frein**</v>
          </cell>
          <cell r="H4705" t="str">
            <v>Brake caliper</v>
          </cell>
          <cell r="L4705">
            <v>38173</v>
          </cell>
          <cell r="M4705">
            <v>0</v>
          </cell>
          <cell r="P4705" t="str">
            <v>1</v>
          </cell>
          <cell r="Q4705" t="str">
            <v>87083091</v>
          </cell>
        </row>
        <row r="4706">
          <cell r="E4706" t="str">
            <v>SCA4023</v>
          </cell>
          <cell r="F4706" t="str">
            <v>Etrier de frein**</v>
          </cell>
          <cell r="H4706" t="str">
            <v>Brake caliper</v>
          </cell>
          <cell r="L4706">
            <v>38173</v>
          </cell>
          <cell r="M4706">
            <v>0</v>
          </cell>
          <cell r="P4706" t="str">
            <v>1</v>
          </cell>
          <cell r="Q4706" t="str">
            <v>87083091</v>
          </cell>
        </row>
        <row r="4707">
          <cell r="E4707" t="str">
            <v>SCA4024</v>
          </cell>
          <cell r="F4707" t="str">
            <v>Etrier de frein**</v>
          </cell>
          <cell r="G4707" t="str">
            <v>AV G</v>
          </cell>
          <cell r="H4707" t="str">
            <v>Front  left  Brake caliper</v>
          </cell>
          <cell r="K4707">
            <v>38111</v>
          </cell>
          <cell r="L4707">
            <v>40662</v>
          </cell>
          <cell r="O4707" t="str">
            <v>3660872338198</v>
          </cell>
          <cell r="P4707" t="str">
            <v>1</v>
          </cell>
          <cell r="Q4707" t="str">
            <v>87083091</v>
          </cell>
        </row>
        <row r="4708">
          <cell r="E4708" t="str">
            <v>SCA4025</v>
          </cell>
          <cell r="F4708" t="str">
            <v>Etrier de frein**</v>
          </cell>
          <cell r="L4708">
            <v>38173</v>
          </cell>
          <cell r="M4708">
            <v>0</v>
          </cell>
          <cell r="P4708" t="str">
            <v>1</v>
          </cell>
          <cell r="Q4708" t="str">
            <v>87083091</v>
          </cell>
        </row>
        <row r="4709">
          <cell r="E4709" t="str">
            <v>SCA4026</v>
          </cell>
          <cell r="F4709" t="str">
            <v>Etrier de frein AV G</v>
          </cell>
          <cell r="H4709" t="str">
            <v>Front  left  Brake caliper</v>
          </cell>
          <cell r="I4709" t="str">
            <v xml:space="preserve">RENAULT Trafic I      </v>
          </cell>
          <cell r="J4709">
            <v>36873</v>
          </cell>
          <cell r="K4709">
            <v>44239</v>
          </cell>
          <cell r="M4709">
            <v>3.65</v>
          </cell>
          <cell r="N4709">
            <v>7.25</v>
          </cell>
          <cell r="O4709" t="str">
            <v>3660872338211</v>
          </cell>
          <cell r="P4709" t="str">
            <v>1</v>
          </cell>
          <cell r="Q4709" t="str">
            <v>87083091</v>
          </cell>
        </row>
        <row r="4710">
          <cell r="E4710" t="str">
            <v>SCA4027</v>
          </cell>
          <cell r="F4710" t="str">
            <v>Etrier de frein AV D</v>
          </cell>
          <cell r="H4710" t="str">
            <v>Front right Brake caliper</v>
          </cell>
          <cell r="I4710" t="str">
            <v xml:space="preserve">RENAULT Trafic I      </v>
          </cell>
          <cell r="J4710">
            <v>36873</v>
          </cell>
          <cell r="K4710">
            <v>44239</v>
          </cell>
          <cell r="M4710">
            <v>3.65</v>
          </cell>
          <cell r="N4710">
            <v>7.25</v>
          </cell>
          <cell r="O4710" t="str">
            <v>3660872338228</v>
          </cell>
          <cell r="P4710" t="str">
            <v>1</v>
          </cell>
          <cell r="Q4710" t="str">
            <v>87083091</v>
          </cell>
        </row>
        <row r="4711">
          <cell r="E4711" t="str">
            <v>SCA4028</v>
          </cell>
          <cell r="F4711" t="str">
            <v>Etrier de frein AV G</v>
          </cell>
          <cell r="H4711" t="str">
            <v>Front  left  Brake caliper</v>
          </cell>
          <cell r="I4711" t="str">
            <v xml:space="preserve">RENAULT R21 R21 Nevada     </v>
          </cell>
          <cell r="J4711">
            <v>36873</v>
          </cell>
          <cell r="K4711">
            <v>43122</v>
          </cell>
          <cell r="L4711">
            <v>43640</v>
          </cell>
          <cell r="M4711">
            <v>2.76</v>
          </cell>
          <cell r="N4711">
            <v>7.25</v>
          </cell>
          <cell r="O4711" t="str">
            <v>3660872338235</v>
          </cell>
          <cell r="P4711" t="str">
            <v>1</v>
          </cell>
          <cell r="Q4711" t="str">
            <v>87083091</v>
          </cell>
        </row>
        <row r="4712">
          <cell r="E4712" t="str">
            <v>SCA4029</v>
          </cell>
          <cell r="F4712" t="str">
            <v>Etrier de frein AV D</v>
          </cell>
          <cell r="H4712" t="str">
            <v>Front right Brake caliper</v>
          </cell>
          <cell r="I4712" t="str">
            <v xml:space="preserve">RENAULT R21 R21 Nevada     </v>
          </cell>
          <cell r="J4712">
            <v>36873</v>
          </cell>
          <cell r="K4712">
            <v>43122</v>
          </cell>
          <cell r="L4712">
            <v>43640</v>
          </cell>
          <cell r="M4712">
            <v>2.74</v>
          </cell>
          <cell r="N4712">
            <v>7.25</v>
          </cell>
          <cell r="O4712" t="str">
            <v>3660872338242</v>
          </cell>
          <cell r="P4712" t="str">
            <v>1</v>
          </cell>
          <cell r="Q4712" t="str">
            <v>87083091</v>
          </cell>
        </row>
        <row r="4713">
          <cell r="E4713" t="str">
            <v>SCA4030</v>
          </cell>
          <cell r="F4713" t="str">
            <v>Etrier de frein AV G</v>
          </cell>
          <cell r="H4713" t="str">
            <v>Front  left  Brake caliper</v>
          </cell>
          <cell r="I4713" t="str">
            <v xml:space="preserve">RENAULT Master I      </v>
          </cell>
          <cell r="J4713">
            <v>36873</v>
          </cell>
          <cell r="K4713">
            <v>44239</v>
          </cell>
          <cell r="L4713">
            <v>44585</v>
          </cell>
          <cell r="M4713">
            <v>7.4</v>
          </cell>
          <cell r="N4713">
            <v>3.76</v>
          </cell>
          <cell r="O4713" t="str">
            <v>3660872338259</v>
          </cell>
          <cell r="P4713" t="str">
            <v>1</v>
          </cell>
          <cell r="Q4713" t="str">
            <v>87083091</v>
          </cell>
        </row>
        <row r="4714">
          <cell r="E4714" t="str">
            <v>SCA4031</v>
          </cell>
          <cell r="F4714" t="str">
            <v>Etrier de frein AV D</v>
          </cell>
          <cell r="H4714" t="str">
            <v>Front right Brake caliper</v>
          </cell>
          <cell r="I4714" t="str">
            <v xml:space="preserve">RENAULT Master I      </v>
          </cell>
          <cell r="J4714">
            <v>36873</v>
          </cell>
          <cell r="K4714">
            <v>44239</v>
          </cell>
          <cell r="L4714">
            <v>44585</v>
          </cell>
          <cell r="M4714">
            <v>7.3</v>
          </cell>
          <cell r="N4714">
            <v>3.76</v>
          </cell>
          <cell r="O4714" t="str">
            <v>3660872338266</v>
          </cell>
          <cell r="P4714" t="str">
            <v>1</v>
          </cell>
          <cell r="Q4714" t="str">
            <v>87083091</v>
          </cell>
        </row>
        <row r="4715">
          <cell r="E4715" t="str">
            <v>SCA4032</v>
          </cell>
          <cell r="F4715" t="str">
            <v>Etrier de frein AV G</v>
          </cell>
          <cell r="H4715" t="str">
            <v>Front  left  Brake caliper</v>
          </cell>
          <cell r="I4715" t="str">
            <v xml:space="preserve">RENAULT Super 5 R19 Clio I Express     </v>
          </cell>
          <cell r="J4715">
            <v>36873</v>
          </cell>
          <cell r="K4715">
            <v>44239</v>
          </cell>
          <cell r="M4715">
            <v>2.68</v>
          </cell>
          <cell r="N4715">
            <v>7.25</v>
          </cell>
          <cell r="O4715" t="str">
            <v>3660872338273</v>
          </cell>
          <cell r="P4715" t="str">
            <v>1</v>
          </cell>
          <cell r="Q4715" t="str">
            <v>87083091</v>
          </cell>
        </row>
        <row r="4716">
          <cell r="E4716" t="str">
            <v>SCA4033</v>
          </cell>
          <cell r="F4716" t="str">
            <v>Etrier de frein AV D</v>
          </cell>
          <cell r="H4716" t="str">
            <v>Front right Brake caliper</v>
          </cell>
          <cell r="I4716" t="str">
            <v xml:space="preserve">RENAULT Super 5 R19 Clio I Express     </v>
          </cell>
          <cell r="J4716">
            <v>36873</v>
          </cell>
          <cell r="K4716">
            <v>44239</v>
          </cell>
          <cell r="L4716">
            <v>45601</v>
          </cell>
          <cell r="M4716">
            <v>2.69</v>
          </cell>
          <cell r="N4716">
            <v>7.25</v>
          </cell>
          <cell r="O4716" t="str">
            <v>3660872338280</v>
          </cell>
          <cell r="P4716" t="str">
            <v>1</v>
          </cell>
          <cell r="Q4716" t="str">
            <v>87083091</v>
          </cell>
        </row>
        <row r="4717">
          <cell r="E4717" t="str">
            <v>SCA4034</v>
          </cell>
          <cell r="F4717" t="str">
            <v>Etrier de frein AV G</v>
          </cell>
          <cell r="H4717" t="str">
            <v>Front  left  Brake caliper</v>
          </cell>
          <cell r="I4717" t="str">
            <v xml:space="preserve">RENAULT Twingo I      </v>
          </cell>
          <cell r="J4717">
            <v>36873</v>
          </cell>
          <cell r="K4717">
            <v>44211</v>
          </cell>
          <cell r="M4717">
            <v>2.89</v>
          </cell>
          <cell r="N4717">
            <v>7.25</v>
          </cell>
          <cell r="O4717" t="str">
            <v>3660872338297</v>
          </cell>
          <cell r="P4717" t="str">
            <v>1</v>
          </cell>
          <cell r="Q4717" t="str">
            <v>87083091</v>
          </cell>
        </row>
        <row r="4718">
          <cell r="E4718" t="str">
            <v>SCA4035</v>
          </cell>
          <cell r="F4718" t="str">
            <v>Etrier de frein AV D</v>
          </cell>
          <cell r="H4718" t="str">
            <v>Front right Brake caliper</v>
          </cell>
          <cell r="I4718" t="str">
            <v xml:space="preserve">RENAULT Twingo I      </v>
          </cell>
          <cell r="J4718">
            <v>36873</v>
          </cell>
          <cell r="K4718">
            <v>44211</v>
          </cell>
          <cell r="L4718">
            <v>44585</v>
          </cell>
          <cell r="M4718">
            <v>2.8</v>
          </cell>
          <cell r="N4718">
            <v>7.25</v>
          </cell>
          <cell r="O4718" t="str">
            <v>3660872338303</v>
          </cell>
          <cell r="P4718" t="str">
            <v>1</v>
          </cell>
          <cell r="Q4718" t="str">
            <v>87083091</v>
          </cell>
        </row>
        <row r="4719">
          <cell r="E4719" t="str">
            <v>SCA4036</v>
          </cell>
          <cell r="F4719" t="str">
            <v>Etrier de frein**</v>
          </cell>
          <cell r="H4719" t="str">
            <v>Brake caliper</v>
          </cell>
          <cell r="I4719" t="str">
            <v xml:space="preserve">RENAULT Safrane      </v>
          </cell>
          <cell r="J4719">
            <v>36873</v>
          </cell>
          <cell r="K4719">
            <v>39793</v>
          </cell>
          <cell r="L4719">
            <v>43270</v>
          </cell>
          <cell r="M4719">
            <v>2.2599999999999998</v>
          </cell>
          <cell r="N4719">
            <v>7.25</v>
          </cell>
          <cell r="P4719" t="str">
            <v>1</v>
          </cell>
          <cell r="Q4719" t="str">
            <v>87083091</v>
          </cell>
        </row>
        <row r="4720">
          <cell r="E4720" t="str">
            <v>SCA4037</v>
          </cell>
          <cell r="F4720" t="str">
            <v>Etrier de frein**</v>
          </cell>
          <cell r="H4720" t="str">
            <v>Brake caliper</v>
          </cell>
          <cell r="K4720">
            <v>39793</v>
          </cell>
          <cell r="L4720">
            <v>40662</v>
          </cell>
          <cell r="P4720" t="str">
            <v>1</v>
          </cell>
          <cell r="Q4720" t="str">
            <v>87083091</v>
          </cell>
        </row>
        <row r="4721">
          <cell r="E4721" t="str">
            <v>SCA4038</v>
          </cell>
          <cell r="F4721" t="str">
            <v>Etrier de frein**</v>
          </cell>
          <cell r="G4721" t="str">
            <v>AV G</v>
          </cell>
          <cell r="H4721" t="str">
            <v>left  Brake caliper</v>
          </cell>
          <cell r="J4721">
            <v>39603</v>
          </cell>
          <cell r="K4721">
            <v>40819</v>
          </cell>
          <cell r="L4721">
            <v>40819</v>
          </cell>
          <cell r="M4721">
            <v>2.68</v>
          </cell>
          <cell r="N4721">
            <v>7.2539999999999996</v>
          </cell>
          <cell r="O4721" t="str">
            <v>3660872338334</v>
          </cell>
          <cell r="P4721" t="str">
            <v>1</v>
          </cell>
          <cell r="Q4721" t="str">
            <v>87083091</v>
          </cell>
        </row>
        <row r="4722">
          <cell r="E4722" t="str">
            <v>SCA4039</v>
          </cell>
          <cell r="F4722" t="str">
            <v>Etrier de frein**</v>
          </cell>
          <cell r="H4722" t="str">
            <v>right Brake caliper</v>
          </cell>
          <cell r="K4722">
            <v>38534</v>
          </cell>
          <cell r="L4722">
            <v>38880</v>
          </cell>
          <cell r="M4722">
            <v>0</v>
          </cell>
          <cell r="N4722">
            <v>7.2539999999999996</v>
          </cell>
          <cell r="P4722" t="str">
            <v>1</v>
          </cell>
          <cell r="Q4722" t="str">
            <v>87083091</v>
          </cell>
        </row>
        <row r="4723">
          <cell r="E4723" t="str">
            <v>SCA4040</v>
          </cell>
          <cell r="F4723" t="str">
            <v>Etrier de frein AV G</v>
          </cell>
          <cell r="H4723" t="str">
            <v>Front  left  Brake caliper</v>
          </cell>
          <cell r="I4723" t="str">
            <v xml:space="preserve">RENAULT Clio II Espace JE0 Laguna I /Nevada Megane I /Classic Safrane Scenic I   </v>
          </cell>
          <cell r="J4723">
            <v>36873</v>
          </cell>
          <cell r="K4723">
            <v>44257</v>
          </cell>
          <cell r="L4723">
            <v>44585</v>
          </cell>
          <cell r="M4723">
            <v>3.05</v>
          </cell>
          <cell r="N4723">
            <v>7.25</v>
          </cell>
          <cell r="O4723" t="str">
            <v>3660872338358</v>
          </cell>
          <cell r="P4723" t="str">
            <v>1</v>
          </cell>
          <cell r="Q4723" t="str">
            <v>87083091</v>
          </cell>
        </row>
        <row r="4724">
          <cell r="E4724" t="str">
            <v>SCA4041</v>
          </cell>
          <cell r="F4724" t="str">
            <v>Etrier de frein AV D</v>
          </cell>
          <cell r="H4724" t="str">
            <v>Front right Brake caliper</v>
          </cell>
          <cell r="I4724" t="str">
            <v xml:space="preserve">RENAULT Clio II Espace JE0 Laguna I /Nevada Megane I /Classic Safrane Scenic I   </v>
          </cell>
          <cell r="J4724">
            <v>36873</v>
          </cell>
          <cell r="K4724">
            <v>44257</v>
          </cell>
          <cell r="L4724">
            <v>44585</v>
          </cell>
          <cell r="M4724">
            <v>3.04</v>
          </cell>
          <cell r="N4724">
            <v>7.25</v>
          </cell>
          <cell r="O4724" t="str">
            <v>3660872338365</v>
          </cell>
          <cell r="P4724" t="str">
            <v>1</v>
          </cell>
          <cell r="Q4724" t="str">
            <v>87083091</v>
          </cell>
        </row>
        <row r="4725">
          <cell r="E4725" t="str">
            <v>SCA4042</v>
          </cell>
          <cell r="F4725" t="str">
            <v>Etrier de frein AV G</v>
          </cell>
          <cell r="H4725" t="str">
            <v>Front  left  Brake caliper</v>
          </cell>
          <cell r="I4725" t="str">
            <v xml:space="preserve">RENAULT Espace JE0 Laguna /Nevada Safrane     </v>
          </cell>
          <cell r="J4725">
            <v>39603</v>
          </cell>
          <cell r="K4725">
            <v>44257</v>
          </cell>
          <cell r="L4725">
            <v>44407</v>
          </cell>
          <cell r="M4725">
            <v>3.33</v>
          </cell>
          <cell r="N4725">
            <v>7.25</v>
          </cell>
          <cell r="O4725" t="str">
            <v>3660872338372</v>
          </cell>
          <cell r="P4725" t="str">
            <v>1</v>
          </cell>
          <cell r="Q4725" t="str">
            <v>87083091</v>
          </cell>
        </row>
        <row r="4726">
          <cell r="E4726" t="str">
            <v>SCA4043</v>
          </cell>
          <cell r="F4726" t="str">
            <v>Etrier de frein AV D</v>
          </cell>
          <cell r="H4726" t="str">
            <v>Front right Brake caliper</v>
          </cell>
          <cell r="I4726" t="str">
            <v xml:space="preserve">RENAULT Espace JE0 Laguna /Nevada Safrane     </v>
          </cell>
          <cell r="J4726">
            <v>36873</v>
          </cell>
          <cell r="K4726">
            <v>44257</v>
          </cell>
          <cell r="L4726">
            <v>44585</v>
          </cell>
          <cell r="M4726">
            <v>2.5299999999999998</v>
          </cell>
          <cell r="N4726">
            <v>7.25</v>
          </cell>
          <cell r="O4726" t="str">
            <v>3660872338389</v>
          </cell>
          <cell r="P4726" t="str">
            <v>1</v>
          </cell>
          <cell r="Q4726" t="str">
            <v>87083091</v>
          </cell>
        </row>
        <row r="4727">
          <cell r="E4727" t="str">
            <v>SCA4044</v>
          </cell>
          <cell r="F4727" t="str">
            <v>Etrier de frein AR G</v>
          </cell>
          <cell r="H4727" t="str">
            <v>Rear  left  Brake caliper</v>
          </cell>
          <cell r="I4727" t="str">
            <v xml:space="preserve">RENAULT R21 R21 Nevada     </v>
          </cell>
          <cell r="J4727">
            <v>36873</v>
          </cell>
          <cell r="K4727">
            <v>43122</v>
          </cell>
          <cell r="L4727">
            <v>43640</v>
          </cell>
          <cell r="M4727">
            <v>2.89</v>
          </cell>
          <cell r="N4727">
            <v>7.25</v>
          </cell>
          <cell r="O4727" t="str">
            <v>3660872338396</v>
          </cell>
          <cell r="P4727" t="str">
            <v>1</v>
          </cell>
          <cell r="Q4727" t="str">
            <v>87083091</v>
          </cell>
        </row>
        <row r="4728">
          <cell r="E4728" t="str">
            <v>SCA4045</v>
          </cell>
          <cell r="F4728" t="str">
            <v>Etrier de frein AR D</v>
          </cell>
          <cell r="H4728" t="str">
            <v>Rear  right  Brake caliper</v>
          </cell>
          <cell r="I4728" t="str">
            <v xml:space="preserve">RENAULT R21 R21 Nevada     </v>
          </cell>
          <cell r="J4728">
            <v>36873</v>
          </cell>
          <cell r="K4728">
            <v>43122</v>
          </cell>
          <cell r="L4728">
            <v>43640</v>
          </cell>
          <cell r="M4728">
            <v>2.89</v>
          </cell>
          <cell r="N4728">
            <v>7.25</v>
          </cell>
          <cell r="O4728" t="str">
            <v>3660872338402</v>
          </cell>
          <cell r="P4728" t="str">
            <v>1</v>
          </cell>
          <cell r="Q4728" t="str">
            <v>87083091</v>
          </cell>
        </row>
        <row r="4729">
          <cell r="E4729" t="str">
            <v>SCA4046</v>
          </cell>
          <cell r="F4729" t="str">
            <v>Etrier de frein AR G</v>
          </cell>
          <cell r="H4729" t="str">
            <v>Rear  left  Brake caliper</v>
          </cell>
          <cell r="I4729" t="str">
            <v xml:space="preserve">RENAULT Safrane      </v>
          </cell>
          <cell r="J4729">
            <v>36873</v>
          </cell>
          <cell r="K4729">
            <v>44239</v>
          </cell>
          <cell r="L4729">
            <v>45601</v>
          </cell>
          <cell r="M4729">
            <v>2.93</v>
          </cell>
          <cell r="N4729">
            <v>7.25</v>
          </cell>
          <cell r="O4729" t="str">
            <v>3660872338419</v>
          </cell>
          <cell r="P4729" t="str">
            <v>1</v>
          </cell>
          <cell r="Q4729" t="str">
            <v>87083091</v>
          </cell>
        </row>
        <row r="4730">
          <cell r="E4730" t="str">
            <v>SCA4047</v>
          </cell>
          <cell r="F4730" t="str">
            <v>Etrier de frein AR D</v>
          </cell>
          <cell r="H4730" t="str">
            <v>Rear  right  Brake caliper</v>
          </cell>
          <cell r="I4730" t="str">
            <v xml:space="preserve">RENAULT Safrane      </v>
          </cell>
          <cell r="J4730">
            <v>36873</v>
          </cell>
          <cell r="K4730">
            <v>44239</v>
          </cell>
          <cell r="L4730">
            <v>44911</v>
          </cell>
          <cell r="M4730">
            <v>2.93</v>
          </cell>
          <cell r="N4730">
            <v>7.25</v>
          </cell>
          <cell r="O4730" t="str">
            <v>3660872338426</v>
          </cell>
          <cell r="P4730" t="str">
            <v>1</v>
          </cell>
          <cell r="Q4730" t="str">
            <v>87083091</v>
          </cell>
        </row>
        <row r="4731">
          <cell r="E4731" t="str">
            <v>SCA4048</v>
          </cell>
          <cell r="F4731" t="str">
            <v>Etrier de frein AR G</v>
          </cell>
          <cell r="H4731" t="str">
            <v>Rear  left  Brake caliper</v>
          </cell>
          <cell r="I4731" t="str">
            <v xml:space="preserve">RENAULT Espace JE0 Laguna Laguna Nevada     </v>
          </cell>
          <cell r="J4731">
            <v>36873</v>
          </cell>
          <cell r="K4731">
            <v>44239</v>
          </cell>
          <cell r="M4731">
            <v>2.95</v>
          </cell>
          <cell r="N4731">
            <v>7.25</v>
          </cell>
          <cell r="O4731" t="str">
            <v>3660872338433</v>
          </cell>
          <cell r="P4731" t="str">
            <v>1</v>
          </cell>
          <cell r="Q4731" t="str">
            <v>87083091</v>
          </cell>
        </row>
        <row r="4732">
          <cell r="E4732" t="str">
            <v>SCA4049</v>
          </cell>
          <cell r="F4732" t="str">
            <v>Etrier de frein AR D</v>
          </cell>
          <cell r="H4732" t="str">
            <v>Rear  right  Brake caliper</v>
          </cell>
          <cell r="I4732" t="str">
            <v xml:space="preserve">RENAULT Espace JE0 Laguna Laguna Nevada     </v>
          </cell>
          <cell r="J4732">
            <v>36873</v>
          </cell>
          <cell r="K4732">
            <v>44239</v>
          </cell>
          <cell r="L4732">
            <v>44585</v>
          </cell>
          <cell r="M4732">
            <v>2.95</v>
          </cell>
          <cell r="N4732">
            <v>7.25</v>
          </cell>
          <cell r="O4732" t="str">
            <v>3660872338440</v>
          </cell>
          <cell r="P4732" t="str">
            <v>1</v>
          </cell>
          <cell r="Q4732" t="str">
            <v>87083091</v>
          </cell>
        </row>
        <row r="4733">
          <cell r="E4733" t="str">
            <v>SCA4050</v>
          </cell>
          <cell r="F4733" t="str">
            <v>*Réf. rempl. par SCA4004</v>
          </cell>
          <cell r="I4733" t="str">
            <v xml:space="preserve">RENAULT Espace J63-S63      </v>
          </cell>
          <cell r="J4733">
            <v>36873</v>
          </cell>
          <cell r="K4733">
            <v>42849</v>
          </cell>
          <cell r="M4733">
            <v>2.84</v>
          </cell>
          <cell r="N4733">
            <v>7.25</v>
          </cell>
          <cell r="O4733" t="str">
            <v>3660872338457</v>
          </cell>
          <cell r="P4733" t="str">
            <v>1</v>
          </cell>
          <cell r="Q4733" t="str">
            <v>87083091</v>
          </cell>
        </row>
        <row r="4734">
          <cell r="E4734" t="str">
            <v>SCA4051</v>
          </cell>
          <cell r="F4734" t="str">
            <v>*Réf. rempl. par SCA4005</v>
          </cell>
          <cell r="I4734" t="str">
            <v xml:space="preserve">RENAULT Espace J63-S63      </v>
          </cell>
          <cell r="J4734">
            <v>36873</v>
          </cell>
          <cell r="K4734">
            <v>42849</v>
          </cell>
          <cell r="M4734">
            <v>2.92</v>
          </cell>
          <cell r="N4734">
            <v>7.25</v>
          </cell>
          <cell r="O4734" t="str">
            <v>3660872338464</v>
          </cell>
          <cell r="P4734" t="str">
            <v>1</v>
          </cell>
          <cell r="Q4734" t="str">
            <v>87083091</v>
          </cell>
        </row>
        <row r="4735">
          <cell r="E4735" t="str">
            <v>SCA4052</v>
          </cell>
          <cell r="F4735" t="str">
            <v>Etrier de frein*</v>
          </cell>
          <cell r="K4735">
            <v>38534</v>
          </cell>
          <cell r="L4735">
            <v>39343</v>
          </cell>
          <cell r="M4735">
            <v>0</v>
          </cell>
          <cell r="P4735" t="str">
            <v>0</v>
          </cell>
          <cell r="Q4735" t="str">
            <v>87083091</v>
          </cell>
        </row>
        <row r="4736">
          <cell r="E4736" t="str">
            <v>SCA4053</v>
          </cell>
          <cell r="F4736" t="str">
            <v>Etrier de frein*</v>
          </cell>
          <cell r="K4736">
            <v>38534</v>
          </cell>
          <cell r="L4736">
            <v>40497</v>
          </cell>
          <cell r="M4736">
            <v>1.24</v>
          </cell>
          <cell r="N4736">
            <v>7.25</v>
          </cell>
          <cell r="O4736" t="str">
            <v>3660872338488</v>
          </cell>
          <cell r="P4736" t="str">
            <v>1</v>
          </cell>
          <cell r="Q4736" t="str">
            <v>87083091</v>
          </cell>
        </row>
        <row r="4737">
          <cell r="E4737" t="str">
            <v>SCA4054</v>
          </cell>
          <cell r="F4737" t="str">
            <v>Etrier de frein AV G</v>
          </cell>
          <cell r="H4737" t="str">
            <v>Front  left  Brake caliper</v>
          </cell>
          <cell r="I4737" t="str">
            <v xml:space="preserve">RENAULT R20 Trafic I      </v>
          </cell>
          <cell r="J4737">
            <v>36873</v>
          </cell>
          <cell r="K4737">
            <v>44239</v>
          </cell>
          <cell r="L4737">
            <v>45601</v>
          </cell>
          <cell r="M4737">
            <v>2.69</v>
          </cell>
          <cell r="N4737">
            <v>7.25</v>
          </cell>
          <cell r="O4737" t="str">
            <v>3660872338495</v>
          </cell>
          <cell r="P4737" t="str">
            <v>1</v>
          </cell>
          <cell r="Q4737" t="str">
            <v>87083091</v>
          </cell>
        </row>
        <row r="4738">
          <cell r="E4738" t="str">
            <v>SCA4055</v>
          </cell>
          <cell r="F4738" t="str">
            <v>Etrier de frein AV D</v>
          </cell>
          <cell r="H4738" t="str">
            <v>Front right Brake caliper</v>
          </cell>
          <cell r="I4738" t="str">
            <v xml:space="preserve">RENAULT R20 Trafic I      </v>
          </cell>
          <cell r="J4738">
            <v>36873</v>
          </cell>
          <cell r="K4738">
            <v>44239</v>
          </cell>
          <cell r="L4738">
            <v>45601</v>
          </cell>
          <cell r="M4738">
            <v>2.6</v>
          </cell>
          <cell r="N4738">
            <v>7.25</v>
          </cell>
          <cell r="O4738" t="str">
            <v>3660872338501</v>
          </cell>
          <cell r="P4738" t="str">
            <v>1</v>
          </cell>
          <cell r="Q4738" t="str">
            <v>87083091</v>
          </cell>
        </row>
        <row r="4739">
          <cell r="E4739" t="str">
            <v>SCA4056</v>
          </cell>
          <cell r="F4739" t="str">
            <v>Etrier de frein*</v>
          </cell>
          <cell r="G4739" t="str">
            <v>AV G</v>
          </cell>
          <cell r="H4739" t="str">
            <v>Front  left  Brake caliper</v>
          </cell>
          <cell r="J4739">
            <v>36873</v>
          </cell>
          <cell r="K4739">
            <v>38534</v>
          </cell>
          <cell r="L4739">
            <v>41358</v>
          </cell>
          <cell r="M4739">
            <v>1.81</v>
          </cell>
          <cell r="N4739">
            <v>7.2539999999999996</v>
          </cell>
          <cell r="O4739" t="str">
            <v>3660872338518</v>
          </cell>
          <cell r="P4739" t="str">
            <v>1</v>
          </cell>
          <cell r="Q4739" t="str">
            <v>87083091</v>
          </cell>
        </row>
        <row r="4740">
          <cell r="E4740" t="str">
            <v>SCA4057</v>
          </cell>
          <cell r="F4740" t="str">
            <v>Etrier de frein*</v>
          </cell>
          <cell r="L4740">
            <v>38757</v>
          </cell>
          <cell r="M4740">
            <v>0</v>
          </cell>
          <cell r="P4740" t="str">
            <v>1</v>
          </cell>
          <cell r="Q4740" t="str">
            <v>87083091</v>
          </cell>
        </row>
        <row r="4741">
          <cell r="E4741" t="str">
            <v>SCA4058</v>
          </cell>
          <cell r="F4741" t="str">
            <v>Etrier de frein*</v>
          </cell>
          <cell r="K4741">
            <v>39004</v>
          </cell>
          <cell r="L4741">
            <v>39793</v>
          </cell>
          <cell r="M4741">
            <v>3.39</v>
          </cell>
          <cell r="P4741" t="str">
            <v>1</v>
          </cell>
          <cell r="Q4741" t="str">
            <v>87083091</v>
          </cell>
        </row>
        <row r="4742">
          <cell r="E4742" t="str">
            <v>SCA4059</v>
          </cell>
          <cell r="F4742" t="str">
            <v>Etrier de frein*</v>
          </cell>
          <cell r="J4742">
            <v>36873</v>
          </cell>
          <cell r="K4742">
            <v>38849</v>
          </cell>
          <cell r="L4742">
            <v>39420</v>
          </cell>
          <cell r="M4742">
            <v>3.63</v>
          </cell>
          <cell r="N4742">
            <v>7.25</v>
          </cell>
          <cell r="O4742" t="str">
            <v>3660872338549</v>
          </cell>
          <cell r="P4742" t="str">
            <v>1</v>
          </cell>
          <cell r="Q4742" t="str">
            <v>87083091</v>
          </cell>
        </row>
        <row r="4743">
          <cell r="E4743" t="str">
            <v>SCA4060</v>
          </cell>
          <cell r="F4743" t="str">
            <v>Etrier de frein AR G</v>
          </cell>
          <cell r="H4743" t="str">
            <v>Rear  left  Brake caliper</v>
          </cell>
          <cell r="I4743" t="str">
            <v xml:space="preserve">RENAULT R18 R25 R30 Espace J11-S11 Espace J63-S63    </v>
          </cell>
          <cell r="J4743">
            <v>36873</v>
          </cell>
          <cell r="K4743">
            <v>44239</v>
          </cell>
          <cell r="L4743">
            <v>44911</v>
          </cell>
          <cell r="M4743">
            <v>1.75</v>
          </cell>
          <cell r="N4743">
            <v>7.25</v>
          </cell>
          <cell r="O4743" t="str">
            <v>3660872338556</v>
          </cell>
          <cell r="P4743" t="str">
            <v>1</v>
          </cell>
          <cell r="Q4743" t="str">
            <v>87083091</v>
          </cell>
        </row>
        <row r="4744">
          <cell r="E4744" t="str">
            <v>SCA4061</v>
          </cell>
          <cell r="F4744" t="str">
            <v>Etrier de frein AR D</v>
          </cell>
          <cell r="H4744" t="str">
            <v>Rear  right  Brake caliper</v>
          </cell>
          <cell r="I4744" t="str">
            <v xml:space="preserve">RENAULT R18 R25 R30 Espace J11-S11 Espace J63-S63    </v>
          </cell>
          <cell r="J4744">
            <v>36873</v>
          </cell>
          <cell r="K4744">
            <v>44239</v>
          </cell>
          <cell r="L4744">
            <v>44911</v>
          </cell>
          <cell r="M4744">
            <v>1.75</v>
          </cell>
          <cell r="N4744">
            <v>7.25</v>
          </cell>
          <cell r="O4744" t="str">
            <v>3660872338563</v>
          </cell>
          <cell r="P4744" t="str">
            <v>1</v>
          </cell>
          <cell r="Q4744" t="str">
            <v>87083091</v>
          </cell>
        </row>
        <row r="4745">
          <cell r="E4745" t="str">
            <v>SCA4062</v>
          </cell>
          <cell r="F4745" t="str">
            <v>Etrier de frein*</v>
          </cell>
          <cell r="G4745" t="str">
            <v>AV G</v>
          </cell>
          <cell r="H4745" t="str">
            <v>Front  left  Brake caliper</v>
          </cell>
          <cell r="J4745">
            <v>36873</v>
          </cell>
          <cell r="K4745">
            <v>38534</v>
          </cell>
          <cell r="L4745">
            <v>41198</v>
          </cell>
          <cell r="M4745">
            <v>2.37</v>
          </cell>
          <cell r="N4745">
            <v>7.2539999999999996</v>
          </cell>
          <cell r="O4745" t="str">
            <v>3660872338570</v>
          </cell>
          <cell r="P4745" t="str">
            <v>1</v>
          </cell>
          <cell r="Q4745" t="str">
            <v>87083091</v>
          </cell>
        </row>
        <row r="4746">
          <cell r="E4746" t="str">
            <v>SCA4063</v>
          </cell>
          <cell r="F4746" t="str">
            <v>Etrier de frein*</v>
          </cell>
          <cell r="H4746" t="str">
            <v>Front right Brake caliper</v>
          </cell>
          <cell r="J4746">
            <v>36873</v>
          </cell>
          <cell r="K4746">
            <v>38534</v>
          </cell>
          <cell r="L4746">
            <v>41198</v>
          </cell>
          <cell r="M4746">
            <v>2.41</v>
          </cell>
          <cell r="N4746">
            <v>7.2539999999999996</v>
          </cell>
          <cell r="O4746" t="str">
            <v>3660872338587</v>
          </cell>
          <cell r="P4746" t="str">
            <v>1</v>
          </cell>
          <cell r="Q4746" t="str">
            <v>87083091</v>
          </cell>
        </row>
        <row r="4747">
          <cell r="E4747" t="str">
            <v>SCA6000</v>
          </cell>
          <cell r="F4747" t="str">
            <v>Etrier de frein***</v>
          </cell>
          <cell r="G4747" t="str">
            <v>AV G</v>
          </cell>
          <cell r="H4747" t="str">
            <v>Front  left  Brake caliper</v>
          </cell>
          <cell r="J4747">
            <v>36873</v>
          </cell>
          <cell r="K4747">
            <v>38504</v>
          </cell>
          <cell r="L4747">
            <v>42248</v>
          </cell>
          <cell r="M4747">
            <v>2.2799999999999998</v>
          </cell>
          <cell r="N4747">
            <v>7.25</v>
          </cell>
          <cell r="O4747" t="str">
            <v>3660872338594</v>
          </cell>
          <cell r="P4747" t="str">
            <v>1</v>
          </cell>
          <cell r="Q4747" t="str">
            <v>87083091</v>
          </cell>
        </row>
        <row r="4748">
          <cell r="E4748" t="str">
            <v>SCA6001</v>
          </cell>
          <cell r="F4748" t="str">
            <v>Etrier de frein***</v>
          </cell>
          <cell r="H4748" t="str">
            <v>Front right Brake caliper</v>
          </cell>
          <cell r="J4748">
            <v>36873</v>
          </cell>
          <cell r="K4748">
            <v>38849</v>
          </cell>
          <cell r="L4748">
            <v>42248</v>
          </cell>
          <cell r="M4748">
            <v>2.84</v>
          </cell>
          <cell r="N4748">
            <v>7.25</v>
          </cell>
          <cell r="O4748" t="str">
            <v>3660872338600</v>
          </cell>
          <cell r="P4748" t="str">
            <v>1</v>
          </cell>
          <cell r="Q4748" t="str">
            <v>87083091</v>
          </cell>
        </row>
        <row r="4749">
          <cell r="E4749" t="str">
            <v>SCA6002</v>
          </cell>
          <cell r="F4749" t="str">
            <v>Etrier de frein***</v>
          </cell>
          <cell r="H4749" t="str">
            <v>Rear  left  Brake caliper</v>
          </cell>
          <cell r="J4749">
            <v>36873</v>
          </cell>
          <cell r="K4749">
            <v>40095</v>
          </cell>
          <cell r="L4749">
            <v>40277</v>
          </cell>
          <cell r="M4749">
            <v>1.94</v>
          </cell>
          <cell r="N4749">
            <v>7.25</v>
          </cell>
          <cell r="O4749" t="str">
            <v>3660872338617</v>
          </cell>
          <cell r="P4749" t="str">
            <v>1</v>
          </cell>
          <cell r="Q4749" t="str">
            <v>87083091</v>
          </cell>
        </row>
        <row r="4750">
          <cell r="E4750" t="str">
            <v>SCA6003</v>
          </cell>
          <cell r="F4750" t="str">
            <v>Etrier de frein***</v>
          </cell>
          <cell r="H4750" t="str">
            <v>Rear  right  Brake caliper</v>
          </cell>
          <cell r="I4750" t="str">
            <v xml:space="preserve">HONDA Civic CR-X     </v>
          </cell>
          <cell r="J4750">
            <v>36873</v>
          </cell>
          <cell r="K4750">
            <v>40095</v>
          </cell>
          <cell r="L4750">
            <v>43270</v>
          </cell>
          <cell r="M4750">
            <v>1.9</v>
          </cell>
          <cell r="N4750">
            <v>7.25</v>
          </cell>
          <cell r="O4750" t="str">
            <v>3660872338624</v>
          </cell>
          <cell r="P4750" t="str">
            <v>1</v>
          </cell>
          <cell r="Q4750" t="str">
            <v>87083091</v>
          </cell>
        </row>
        <row r="4751">
          <cell r="E4751" t="str">
            <v>SCA6004</v>
          </cell>
          <cell r="F4751" t="str">
            <v>Etrier de frein AV G</v>
          </cell>
          <cell r="H4751" t="str">
            <v>Front  left  Brake caliper</v>
          </cell>
          <cell r="I4751" t="str">
            <v xml:space="preserve">SEAT VWG  Cordoba Ibiza II III IV Toledo Golf III  Passat III IV Vento   </v>
          </cell>
          <cell r="J4751">
            <v>36873</v>
          </cell>
          <cell r="K4751">
            <v>43420</v>
          </cell>
          <cell r="L4751">
            <v>44257</v>
          </cell>
          <cell r="M4751">
            <v>2.21</v>
          </cell>
          <cell r="N4751">
            <v>7.25</v>
          </cell>
          <cell r="O4751" t="str">
            <v>3660872338631</v>
          </cell>
          <cell r="P4751" t="str">
            <v>1</v>
          </cell>
          <cell r="Q4751" t="str">
            <v>87083091</v>
          </cell>
        </row>
        <row r="4752">
          <cell r="E4752" t="str">
            <v>SCA6005</v>
          </cell>
          <cell r="F4752" t="str">
            <v>Etrier de frein AV D</v>
          </cell>
          <cell r="H4752" t="str">
            <v>Front right Brake caliper</v>
          </cell>
          <cell r="I4752" t="str">
            <v xml:space="preserve">SEAT VWG  Cordoba Ibiza II III IV Toledo Golf III  Passat III IV Vento   </v>
          </cell>
          <cell r="J4752">
            <v>36873</v>
          </cell>
          <cell r="K4752">
            <v>43420</v>
          </cell>
          <cell r="L4752">
            <v>44257</v>
          </cell>
          <cell r="M4752">
            <v>2.14</v>
          </cell>
          <cell r="N4752">
            <v>7.25</v>
          </cell>
          <cell r="O4752" t="str">
            <v>3660872338648</v>
          </cell>
          <cell r="P4752" t="str">
            <v>1</v>
          </cell>
          <cell r="Q4752" t="str">
            <v>87083091</v>
          </cell>
        </row>
        <row r="4753">
          <cell r="E4753" t="str">
            <v>SCA6006</v>
          </cell>
          <cell r="F4753" t="str">
            <v>Etrier de frein AV G</v>
          </cell>
          <cell r="H4753" t="str">
            <v>Front  left  Brake caliper</v>
          </cell>
          <cell r="I4753" t="str">
            <v xml:space="preserve">BMW Serie 3 E30      </v>
          </cell>
          <cell r="J4753">
            <v>36873</v>
          </cell>
          <cell r="K4753">
            <v>38504</v>
          </cell>
          <cell r="L4753">
            <v>44257</v>
          </cell>
          <cell r="M4753">
            <v>2.2799999999999998</v>
          </cell>
          <cell r="N4753">
            <v>7.25</v>
          </cell>
          <cell r="O4753" t="str">
            <v>3660872338655</v>
          </cell>
          <cell r="P4753" t="str">
            <v>1</v>
          </cell>
          <cell r="Q4753" t="str">
            <v>87083091</v>
          </cell>
        </row>
        <row r="4754">
          <cell r="E4754" t="str">
            <v>SCA6007</v>
          </cell>
          <cell r="F4754" t="str">
            <v>Etrier de frein AV D</v>
          </cell>
          <cell r="H4754" t="str">
            <v>Front right Brake caliper</v>
          </cell>
          <cell r="I4754" t="str">
            <v xml:space="preserve">BMW Serie 3 E30      </v>
          </cell>
          <cell r="J4754">
            <v>36873</v>
          </cell>
          <cell r="K4754">
            <v>38504</v>
          </cell>
          <cell r="L4754">
            <v>44257</v>
          </cell>
          <cell r="M4754">
            <v>2.2799999999999998</v>
          </cell>
          <cell r="N4754">
            <v>7.25</v>
          </cell>
          <cell r="O4754" t="str">
            <v>3660872338662</v>
          </cell>
          <cell r="P4754" t="str">
            <v>1</v>
          </cell>
          <cell r="Q4754" t="str">
            <v>87083091</v>
          </cell>
        </row>
        <row r="4755">
          <cell r="E4755" t="str">
            <v>SCA6008</v>
          </cell>
          <cell r="F4755" t="str">
            <v>Etrier de frein**</v>
          </cell>
          <cell r="G4755" t="str">
            <v>AV G</v>
          </cell>
          <cell r="H4755" t="str">
            <v>Front  left  Brake caliper</v>
          </cell>
          <cell r="I4755" t="str">
            <v xml:space="preserve">BMW Serie 3 E30  Z1     </v>
          </cell>
          <cell r="J4755">
            <v>36873</v>
          </cell>
          <cell r="K4755">
            <v>40095</v>
          </cell>
          <cell r="L4755">
            <v>43270</v>
          </cell>
          <cell r="M4755">
            <v>2.56</v>
          </cell>
          <cell r="N4755">
            <v>7.25</v>
          </cell>
          <cell r="O4755" t="str">
            <v>3660872338679</v>
          </cell>
          <cell r="P4755" t="str">
            <v>1</v>
          </cell>
          <cell r="Q4755" t="str">
            <v>87083091</v>
          </cell>
        </row>
        <row r="4756">
          <cell r="E4756" t="str">
            <v>SCA6009</v>
          </cell>
          <cell r="F4756" t="str">
            <v>Etrier de frein**</v>
          </cell>
          <cell r="G4756" t="str">
            <v>AV D</v>
          </cell>
          <cell r="H4756" t="str">
            <v>right Brake caliper</v>
          </cell>
          <cell r="J4756">
            <v>36873</v>
          </cell>
          <cell r="K4756">
            <v>40095</v>
          </cell>
          <cell r="L4756">
            <v>40662</v>
          </cell>
          <cell r="O4756" t="str">
            <v>3660872338686</v>
          </cell>
          <cell r="P4756" t="str">
            <v>1</v>
          </cell>
          <cell r="Q4756" t="str">
            <v>87083091</v>
          </cell>
        </row>
        <row r="4757">
          <cell r="E4757" t="str">
            <v>SCA6010</v>
          </cell>
          <cell r="F4757" t="str">
            <v>Etrier de frein AV G</v>
          </cell>
          <cell r="H4757" t="str">
            <v>Front  left  Brake caliper</v>
          </cell>
          <cell r="I4757" t="str">
            <v xml:space="preserve">SEAT VWG  Cordoba Ibiza II III IV Derby Golf II Jetta Polo    </v>
          </cell>
          <cell r="J4757">
            <v>36873</v>
          </cell>
          <cell r="K4757">
            <v>40662</v>
          </cell>
          <cell r="L4757">
            <v>44257</v>
          </cell>
          <cell r="M4757">
            <v>2.04</v>
          </cell>
          <cell r="N4757">
            <v>7.25</v>
          </cell>
          <cell r="O4757" t="str">
            <v>3660872338693</v>
          </cell>
          <cell r="P4757" t="str">
            <v>1</v>
          </cell>
          <cell r="Q4757" t="str">
            <v>87083091</v>
          </cell>
        </row>
        <row r="4758">
          <cell r="E4758" t="str">
            <v>SCA6011</v>
          </cell>
          <cell r="F4758" t="str">
            <v>Etrier de frein*</v>
          </cell>
          <cell r="H4758" t="str">
            <v>Front right Brake caliper</v>
          </cell>
          <cell r="I4758" t="str">
            <v xml:space="preserve">SEAT VWG  Cordoba Ibiza II III IV Derby Golf II Jetta Polo    </v>
          </cell>
          <cell r="J4758">
            <v>36873</v>
          </cell>
          <cell r="K4758">
            <v>40662</v>
          </cell>
          <cell r="L4758">
            <v>43270</v>
          </cell>
          <cell r="M4758">
            <v>2.09</v>
          </cell>
          <cell r="N4758">
            <v>7.25</v>
          </cell>
          <cell r="O4758" t="str">
            <v>3660872338709</v>
          </cell>
          <cell r="P4758" t="str">
            <v>1</v>
          </cell>
          <cell r="Q4758" t="str">
            <v>87083091</v>
          </cell>
        </row>
        <row r="4759">
          <cell r="E4759" t="str">
            <v>SCA6012</v>
          </cell>
          <cell r="F4759" t="str">
            <v>Etrier de frein AR G</v>
          </cell>
          <cell r="H4759" t="str">
            <v>Rear  left  Brake caliper</v>
          </cell>
          <cell r="I4759" t="str">
            <v xml:space="preserve">MERCEDES Serie 124 Classe C (202) Classe C (203)     </v>
          </cell>
          <cell r="J4759">
            <v>36873</v>
          </cell>
          <cell r="K4759">
            <v>43885</v>
          </cell>
          <cell r="L4759">
            <v>45601</v>
          </cell>
          <cell r="M4759">
            <v>1.83</v>
          </cell>
          <cell r="N4759">
            <v>7.25</v>
          </cell>
          <cell r="O4759" t="str">
            <v>3660872338716</v>
          </cell>
          <cell r="P4759" t="str">
            <v>1</v>
          </cell>
          <cell r="Q4759" t="str">
            <v>87083091</v>
          </cell>
        </row>
        <row r="4760">
          <cell r="E4760" t="str">
            <v>SCA6013</v>
          </cell>
          <cell r="F4760" t="str">
            <v>Etrier de frein AR D</v>
          </cell>
          <cell r="H4760" t="str">
            <v>Rear  right  Brake caliper</v>
          </cell>
          <cell r="I4760" t="str">
            <v xml:space="preserve">MERCEDES Serie 124 Classe C (202) Classe C (203)     </v>
          </cell>
          <cell r="J4760">
            <v>36873</v>
          </cell>
          <cell r="K4760">
            <v>43885</v>
          </cell>
          <cell r="L4760">
            <v>44407</v>
          </cell>
          <cell r="M4760">
            <v>1.75</v>
          </cell>
          <cell r="N4760">
            <v>7.25</v>
          </cell>
          <cell r="O4760" t="str">
            <v>3660872338723</v>
          </cell>
          <cell r="P4760" t="str">
            <v>1</v>
          </cell>
          <cell r="Q4760" t="str">
            <v>87083091</v>
          </cell>
        </row>
        <row r="4761">
          <cell r="E4761" t="str">
            <v>SCA6014</v>
          </cell>
          <cell r="F4761" t="str">
            <v>Etrier de frein*</v>
          </cell>
          <cell r="L4761">
            <v>38173</v>
          </cell>
          <cell r="M4761">
            <v>0</v>
          </cell>
          <cell r="P4761" t="str">
            <v>1</v>
          </cell>
          <cell r="Q4761" t="str">
            <v>87083091</v>
          </cell>
        </row>
        <row r="4762">
          <cell r="E4762" t="str">
            <v>SCA6015</v>
          </cell>
          <cell r="F4762" t="str">
            <v>Etrier de frein*</v>
          </cell>
          <cell r="L4762">
            <v>38173</v>
          </cell>
          <cell r="M4762">
            <v>0</v>
          </cell>
          <cell r="P4762" t="str">
            <v>1</v>
          </cell>
          <cell r="Q4762" t="str">
            <v>87083091</v>
          </cell>
        </row>
        <row r="4763">
          <cell r="E4763" t="str">
            <v>SCA6016</v>
          </cell>
          <cell r="F4763" t="str">
            <v>Etrier de frein AV G</v>
          </cell>
          <cell r="H4763" t="str">
            <v>Front  left  Brake caliper</v>
          </cell>
          <cell r="I4763" t="str">
            <v xml:space="preserve">AUDI SEAT VWG  100 Cordoba Ibiza II Toledo Inca Corrado Golf II III Jetta Passat III IV Polo Scirocco Vento Caddy </v>
          </cell>
          <cell r="J4763">
            <v>36873</v>
          </cell>
          <cell r="K4763">
            <v>43122</v>
          </cell>
          <cell r="L4763">
            <v>44369</v>
          </cell>
          <cell r="M4763">
            <v>2.82</v>
          </cell>
          <cell r="N4763">
            <v>7.25</v>
          </cell>
          <cell r="O4763" t="str">
            <v>3660872338754</v>
          </cell>
          <cell r="P4763" t="str">
            <v>1</v>
          </cell>
          <cell r="Q4763" t="str">
            <v>87083091</v>
          </cell>
        </row>
        <row r="4764">
          <cell r="E4764" t="str">
            <v>SCA6017</v>
          </cell>
          <cell r="F4764" t="str">
            <v>Etrier de frein AV D</v>
          </cell>
          <cell r="H4764" t="str">
            <v>Front right Brake caliper</v>
          </cell>
          <cell r="I4764" t="str">
            <v xml:space="preserve">AUDI SEAT VWG  100 Cordoba Ibiza II Toledo Inca Corrado Golf II III Jetta Passat III IV Polo Scirocco Vento Caddy </v>
          </cell>
          <cell r="J4764">
            <v>36873</v>
          </cell>
          <cell r="K4764">
            <v>43122</v>
          </cell>
          <cell r="L4764">
            <v>44257</v>
          </cell>
          <cell r="M4764">
            <v>2.8</v>
          </cell>
          <cell r="N4764">
            <v>7.25</v>
          </cell>
          <cell r="O4764" t="str">
            <v>3660872338761</v>
          </cell>
          <cell r="P4764" t="str">
            <v>1</v>
          </cell>
          <cell r="Q4764" t="str">
            <v>87083091</v>
          </cell>
        </row>
        <row r="4765">
          <cell r="E4765" t="str">
            <v>SCA6018</v>
          </cell>
          <cell r="F4765" t="str">
            <v>Etrier de frein**</v>
          </cell>
          <cell r="G4765" t="str">
            <v>AV G</v>
          </cell>
          <cell r="H4765" t="str">
            <v>left  Brake caliper</v>
          </cell>
          <cell r="K4765">
            <v>38534</v>
          </cell>
          <cell r="L4765">
            <v>40841</v>
          </cell>
          <cell r="M4765">
            <v>2.3199999999999998</v>
          </cell>
          <cell r="N4765">
            <v>7.25</v>
          </cell>
          <cell r="O4765" t="str">
            <v>3660872338778</v>
          </cell>
          <cell r="P4765" t="str">
            <v>1</v>
          </cell>
          <cell r="Q4765" t="str">
            <v>87083091</v>
          </cell>
        </row>
        <row r="4766">
          <cell r="E4766" t="str">
            <v>SCA6019</v>
          </cell>
          <cell r="F4766" t="str">
            <v>Etrier de frein**</v>
          </cell>
          <cell r="G4766" t="str">
            <v>AV D</v>
          </cell>
          <cell r="H4766" t="str">
            <v>right Brake caliper</v>
          </cell>
          <cell r="K4766">
            <v>38534</v>
          </cell>
          <cell r="L4766">
            <v>40662</v>
          </cell>
          <cell r="O4766" t="str">
            <v>3660872338785</v>
          </cell>
          <cell r="P4766" t="str">
            <v>1</v>
          </cell>
          <cell r="Q4766" t="str">
            <v>87083091</v>
          </cell>
        </row>
        <row r="4767">
          <cell r="E4767" t="str">
            <v>SCA6020</v>
          </cell>
          <cell r="F4767" t="str">
            <v>Etrier de frein***</v>
          </cell>
          <cell r="J4767">
            <v>36873</v>
          </cell>
          <cell r="K4767">
            <v>38504</v>
          </cell>
          <cell r="L4767">
            <v>39231</v>
          </cell>
          <cell r="M4767">
            <v>0</v>
          </cell>
          <cell r="O4767" t="str">
            <v>3660872338792</v>
          </cell>
          <cell r="P4767" t="str">
            <v>1</v>
          </cell>
          <cell r="Q4767" t="str">
            <v>87083091</v>
          </cell>
        </row>
        <row r="4768">
          <cell r="E4768" t="str">
            <v>SCA6021</v>
          </cell>
          <cell r="F4768" t="str">
            <v>Etrier de frein***</v>
          </cell>
          <cell r="J4768">
            <v>36873</v>
          </cell>
          <cell r="K4768">
            <v>38534</v>
          </cell>
          <cell r="L4768">
            <v>39231</v>
          </cell>
          <cell r="M4768">
            <v>0</v>
          </cell>
          <cell r="O4768" t="str">
            <v>3660872338808</v>
          </cell>
          <cell r="P4768" t="str">
            <v>1</v>
          </cell>
          <cell r="Q4768" t="str">
            <v>87083091</v>
          </cell>
        </row>
        <row r="4769">
          <cell r="E4769" t="str">
            <v>SCA6022</v>
          </cell>
          <cell r="F4769" t="str">
            <v>Etrier de frein***</v>
          </cell>
          <cell r="G4769" t="str">
            <v>AV G</v>
          </cell>
          <cell r="H4769" t="str">
            <v>Front  left  Brake caliper</v>
          </cell>
          <cell r="I4769" t="str">
            <v xml:space="preserve">MERCEDES Serie 124      </v>
          </cell>
          <cell r="J4769">
            <v>36873</v>
          </cell>
          <cell r="K4769">
            <v>38111</v>
          </cell>
          <cell r="L4769">
            <v>43270</v>
          </cell>
          <cell r="M4769">
            <v>2.89</v>
          </cell>
          <cell r="N4769">
            <v>7.25</v>
          </cell>
          <cell r="O4769" t="str">
            <v>3660872338815</v>
          </cell>
          <cell r="P4769" t="str">
            <v>1</v>
          </cell>
          <cell r="Q4769" t="str">
            <v>87083091</v>
          </cell>
        </row>
        <row r="4770">
          <cell r="E4770" t="str">
            <v>SCA6023</v>
          </cell>
          <cell r="F4770" t="str">
            <v>Etrier de frein***</v>
          </cell>
          <cell r="L4770">
            <v>38757</v>
          </cell>
          <cell r="M4770">
            <v>0</v>
          </cell>
          <cell r="P4770" t="str">
            <v>1</v>
          </cell>
          <cell r="Q4770" t="str">
            <v>87083091</v>
          </cell>
        </row>
        <row r="4771">
          <cell r="E4771" t="str">
            <v>SCA6024</v>
          </cell>
          <cell r="F4771" t="str">
            <v>Etrier de frein*</v>
          </cell>
          <cell r="I4771" t="str">
            <v xml:space="preserve">AUDI 80 90  100 200 Cabriolet Coupe Quattro     </v>
          </cell>
          <cell r="K4771">
            <v>40822</v>
          </cell>
          <cell r="L4771">
            <v>43270</v>
          </cell>
          <cell r="M4771">
            <v>3.14</v>
          </cell>
          <cell r="N4771">
            <v>7.25</v>
          </cell>
          <cell r="P4771" t="str">
            <v>1</v>
          </cell>
          <cell r="Q4771" t="str">
            <v>87083091</v>
          </cell>
        </row>
        <row r="4772">
          <cell r="E4772" t="str">
            <v>SCA6025</v>
          </cell>
          <cell r="F4772" t="str">
            <v>Etrier de frein*</v>
          </cell>
          <cell r="L4772">
            <v>38757</v>
          </cell>
          <cell r="M4772">
            <v>0</v>
          </cell>
          <cell r="P4772" t="str">
            <v>1</v>
          </cell>
          <cell r="Q4772" t="str">
            <v>87083091</v>
          </cell>
        </row>
        <row r="4773">
          <cell r="E4773" t="str">
            <v>SCA6026</v>
          </cell>
          <cell r="F4773" t="str">
            <v>Etrier de frein*</v>
          </cell>
          <cell r="K4773">
            <v>38504</v>
          </cell>
          <cell r="L4773">
            <v>39510</v>
          </cell>
          <cell r="M4773">
            <v>1.84</v>
          </cell>
          <cell r="N4773">
            <v>7.25</v>
          </cell>
          <cell r="O4773" t="str">
            <v>3660872338853</v>
          </cell>
          <cell r="P4773" t="str">
            <v>1</v>
          </cell>
          <cell r="Q4773" t="str">
            <v>87083091</v>
          </cell>
        </row>
        <row r="4774">
          <cell r="E4774" t="str">
            <v>SCA6027</v>
          </cell>
          <cell r="F4774" t="str">
            <v>Etrier de frein*</v>
          </cell>
          <cell r="K4774">
            <v>38504</v>
          </cell>
          <cell r="L4774">
            <v>39343</v>
          </cell>
          <cell r="M4774">
            <v>0</v>
          </cell>
          <cell r="O4774" t="str">
            <v>3660872338860</v>
          </cell>
          <cell r="P4774" t="str">
            <v>0</v>
          </cell>
          <cell r="Q4774" t="str">
            <v>87083091</v>
          </cell>
        </row>
        <row r="4775">
          <cell r="E4775" t="str">
            <v>SCA6028</v>
          </cell>
          <cell r="F4775" t="str">
            <v>Etrier de frein***</v>
          </cell>
          <cell r="L4775">
            <v>38173</v>
          </cell>
          <cell r="M4775">
            <v>0</v>
          </cell>
          <cell r="P4775" t="str">
            <v>1</v>
          </cell>
          <cell r="Q4775" t="str">
            <v>87083091</v>
          </cell>
        </row>
        <row r="4776">
          <cell r="E4776" t="str">
            <v>SCA6029</v>
          </cell>
          <cell r="F4776" t="str">
            <v>Etrier de frein***</v>
          </cell>
          <cell r="L4776">
            <v>38173</v>
          </cell>
          <cell r="M4776">
            <v>0</v>
          </cell>
          <cell r="P4776" t="str">
            <v>1</v>
          </cell>
          <cell r="Q4776" t="str">
            <v>87083091</v>
          </cell>
        </row>
        <row r="4777">
          <cell r="E4777" t="str">
            <v>SCA6030</v>
          </cell>
          <cell r="F4777" t="str">
            <v>Etrier de frein***</v>
          </cell>
          <cell r="K4777">
            <v>38534</v>
          </cell>
          <cell r="L4777">
            <v>38880</v>
          </cell>
          <cell r="M4777">
            <v>0</v>
          </cell>
          <cell r="N4777">
            <v>7.2539999999999996</v>
          </cell>
          <cell r="P4777" t="str">
            <v>1</v>
          </cell>
          <cell r="Q4777" t="str">
            <v>87083091</v>
          </cell>
        </row>
        <row r="4778">
          <cell r="E4778" t="str">
            <v>SCA6031</v>
          </cell>
          <cell r="F4778" t="str">
            <v>Etrier de frein***</v>
          </cell>
          <cell r="K4778">
            <v>38504</v>
          </cell>
          <cell r="L4778">
            <v>38880</v>
          </cell>
          <cell r="M4778">
            <v>0</v>
          </cell>
          <cell r="N4778">
            <v>7.2539999999999996</v>
          </cell>
          <cell r="P4778" t="str">
            <v>1</v>
          </cell>
          <cell r="Q4778" t="str">
            <v>87083091</v>
          </cell>
        </row>
        <row r="4779">
          <cell r="E4779" t="str">
            <v>SCA6032</v>
          </cell>
          <cell r="F4779" t="str">
            <v>Etrier de frein***</v>
          </cell>
          <cell r="H4779" t="str">
            <v>Rear  left  Brake caliper</v>
          </cell>
          <cell r="J4779">
            <v>36873</v>
          </cell>
          <cell r="K4779">
            <v>40095</v>
          </cell>
          <cell r="L4779">
            <v>41358</v>
          </cell>
          <cell r="M4779">
            <v>2.65</v>
          </cell>
          <cell r="N4779">
            <v>7.25</v>
          </cell>
          <cell r="O4779" t="str">
            <v>3660872338914</v>
          </cell>
          <cell r="P4779" t="str">
            <v>1</v>
          </cell>
          <cell r="Q4779" t="str">
            <v>87083091</v>
          </cell>
        </row>
        <row r="4780">
          <cell r="E4780" t="str">
            <v>SCA6033</v>
          </cell>
          <cell r="F4780" t="str">
            <v>Etrier de frein AR D</v>
          </cell>
          <cell r="H4780" t="str">
            <v>Rear  right  Brake caliper</v>
          </cell>
          <cell r="I4780" t="str">
            <v xml:space="preserve">FIAT LANCIA Croma Thema     </v>
          </cell>
          <cell r="J4780">
            <v>36873</v>
          </cell>
          <cell r="K4780">
            <v>40095</v>
          </cell>
          <cell r="L4780">
            <v>43640</v>
          </cell>
          <cell r="M4780">
            <v>1.84</v>
          </cell>
          <cell r="N4780">
            <v>7.25</v>
          </cell>
          <cell r="O4780" t="str">
            <v>3660872338921</v>
          </cell>
          <cell r="P4780" t="str">
            <v>1</v>
          </cell>
          <cell r="Q4780" t="str">
            <v>87083091</v>
          </cell>
        </row>
        <row r="4781">
          <cell r="E4781" t="str">
            <v>SCA6034</v>
          </cell>
          <cell r="F4781" t="str">
            <v>Etrier de frein***</v>
          </cell>
          <cell r="H4781" t="str">
            <v>Brake caliper</v>
          </cell>
          <cell r="L4781">
            <v>38173</v>
          </cell>
          <cell r="M4781">
            <v>0</v>
          </cell>
          <cell r="P4781" t="str">
            <v>1</v>
          </cell>
          <cell r="Q4781" t="str">
            <v>87083091</v>
          </cell>
        </row>
        <row r="4782">
          <cell r="E4782" t="str">
            <v>SCA6035</v>
          </cell>
          <cell r="F4782" t="str">
            <v>Etrier de frein***</v>
          </cell>
          <cell r="H4782" t="str">
            <v>Brake caliper</v>
          </cell>
          <cell r="L4782">
            <v>38173</v>
          </cell>
          <cell r="M4782">
            <v>0</v>
          </cell>
          <cell r="P4782" t="str">
            <v>1</v>
          </cell>
          <cell r="Q4782" t="str">
            <v>87083091</v>
          </cell>
        </row>
        <row r="4783">
          <cell r="E4783" t="str">
            <v>SCA6036</v>
          </cell>
          <cell r="F4783" t="str">
            <v>Etrier de frein***</v>
          </cell>
          <cell r="L4783">
            <v>38173</v>
          </cell>
          <cell r="M4783">
            <v>0</v>
          </cell>
          <cell r="P4783" t="str">
            <v>1</v>
          </cell>
          <cell r="Q4783" t="str">
            <v>87083091</v>
          </cell>
        </row>
        <row r="4784">
          <cell r="E4784" t="str">
            <v>SCA6037</v>
          </cell>
          <cell r="F4784" t="str">
            <v>Etrier de frein***</v>
          </cell>
          <cell r="L4784">
            <v>38173</v>
          </cell>
          <cell r="M4784">
            <v>0</v>
          </cell>
          <cell r="P4784" t="str">
            <v>1</v>
          </cell>
          <cell r="Q4784" t="str">
            <v>87083091</v>
          </cell>
        </row>
        <row r="4785">
          <cell r="E4785" t="str">
            <v>SCA6038</v>
          </cell>
          <cell r="F4785" t="str">
            <v>Etrier de frein AV G</v>
          </cell>
          <cell r="H4785" t="str">
            <v>Front  left  Brake caliper</v>
          </cell>
          <cell r="I4785" t="str">
            <v xml:space="preserve">FIAT LANCIA Panda Punto Regata Ritmo Tempra Tipo Uno Dedra Delta Prisma Y10    </v>
          </cell>
          <cell r="J4785">
            <v>36873</v>
          </cell>
          <cell r="K4785">
            <v>43122</v>
          </cell>
          <cell r="L4785">
            <v>43640</v>
          </cell>
          <cell r="M4785">
            <v>2.2799999999999998</v>
          </cell>
          <cell r="N4785">
            <v>7.25</v>
          </cell>
          <cell r="O4785" t="str">
            <v>3660872338976</v>
          </cell>
          <cell r="P4785" t="str">
            <v>1</v>
          </cell>
          <cell r="Q4785" t="str">
            <v>87083091</v>
          </cell>
        </row>
        <row r="4786">
          <cell r="E4786" t="str">
            <v>SCA6039</v>
          </cell>
          <cell r="F4786" t="str">
            <v>Etrier de frein AV D</v>
          </cell>
          <cell r="H4786" t="str">
            <v>Front right Brake caliper</v>
          </cell>
          <cell r="I4786" t="str">
            <v xml:space="preserve">FIAT LANCIA Panda Punto Regata Ritmo Tempra Tipo Uno Dedra Delta Prisma Y10    </v>
          </cell>
          <cell r="J4786">
            <v>36873</v>
          </cell>
          <cell r="K4786">
            <v>43122</v>
          </cell>
          <cell r="L4786">
            <v>43640</v>
          </cell>
          <cell r="M4786">
            <v>2.2400000000000002</v>
          </cell>
          <cell r="N4786">
            <v>7.25</v>
          </cell>
          <cell r="O4786" t="str">
            <v>3660872338983</v>
          </cell>
          <cell r="P4786" t="str">
            <v>1</v>
          </cell>
          <cell r="Q4786" t="str">
            <v>87083091</v>
          </cell>
        </row>
        <row r="4787">
          <cell r="E4787" t="str">
            <v>SCA6040</v>
          </cell>
          <cell r="F4787" t="str">
            <v>Etrier de frein***</v>
          </cell>
          <cell r="H4787" t="str">
            <v>left  Brake caliper</v>
          </cell>
          <cell r="K4787">
            <v>38111</v>
          </cell>
          <cell r="L4787">
            <v>39517</v>
          </cell>
          <cell r="M4787">
            <v>0</v>
          </cell>
          <cell r="N4787">
            <v>7.2539999999999996</v>
          </cell>
          <cell r="O4787" t="str">
            <v>3660872338990</v>
          </cell>
          <cell r="P4787" t="str">
            <v>1</v>
          </cell>
          <cell r="Q4787" t="str">
            <v>87083091</v>
          </cell>
        </row>
        <row r="4788">
          <cell r="E4788" t="str">
            <v>SCA6041</v>
          </cell>
          <cell r="F4788" t="str">
            <v>Etrier de frein***</v>
          </cell>
          <cell r="H4788" t="str">
            <v>right Brake caliper</v>
          </cell>
          <cell r="K4788">
            <v>38111</v>
          </cell>
          <cell r="L4788">
            <v>39170</v>
          </cell>
          <cell r="M4788">
            <v>0</v>
          </cell>
          <cell r="O4788" t="str">
            <v>3660872339003</v>
          </cell>
          <cell r="P4788" t="str">
            <v>0</v>
          </cell>
          <cell r="Q4788" t="str">
            <v>87083091</v>
          </cell>
        </row>
        <row r="4789">
          <cell r="E4789" t="str">
            <v>SCA6042</v>
          </cell>
          <cell r="F4789" t="str">
            <v>Etrier de frein**</v>
          </cell>
          <cell r="G4789" t="str">
            <v>AV G</v>
          </cell>
          <cell r="H4789" t="str">
            <v>Front  left  Brake caliper</v>
          </cell>
          <cell r="K4789">
            <v>38534</v>
          </cell>
          <cell r="L4789">
            <v>40277</v>
          </cell>
          <cell r="M4789">
            <v>3.13</v>
          </cell>
          <cell r="N4789">
            <v>7.2539999999999996</v>
          </cell>
          <cell r="O4789" t="str">
            <v>3660872339010</v>
          </cell>
          <cell r="P4789" t="str">
            <v>1</v>
          </cell>
          <cell r="Q4789" t="str">
            <v>87083091</v>
          </cell>
        </row>
        <row r="4790">
          <cell r="E4790" t="str">
            <v>SCA6043</v>
          </cell>
          <cell r="F4790" t="str">
            <v>Etrier de frein**</v>
          </cell>
          <cell r="H4790" t="str">
            <v>Front right Brake caliper</v>
          </cell>
          <cell r="I4790" t="str">
            <v xml:space="preserve">VOLVO 740  760  940      </v>
          </cell>
          <cell r="J4790">
            <v>36873</v>
          </cell>
          <cell r="K4790">
            <v>38534</v>
          </cell>
          <cell r="L4790">
            <v>43270</v>
          </cell>
          <cell r="M4790">
            <v>3.11</v>
          </cell>
          <cell r="N4790">
            <v>7.25</v>
          </cell>
          <cell r="O4790" t="str">
            <v>3660872339027</v>
          </cell>
          <cell r="P4790" t="str">
            <v>1</v>
          </cell>
          <cell r="Q4790" t="str">
            <v>87083091</v>
          </cell>
        </row>
        <row r="4791">
          <cell r="E4791" t="str">
            <v>SCA6044</v>
          </cell>
          <cell r="F4791" t="str">
            <v>Etrier de frein***</v>
          </cell>
          <cell r="L4791">
            <v>38757</v>
          </cell>
          <cell r="M4791">
            <v>0</v>
          </cell>
          <cell r="P4791" t="str">
            <v>1</v>
          </cell>
          <cell r="Q4791" t="str">
            <v>87083091</v>
          </cell>
        </row>
        <row r="4792">
          <cell r="E4792" t="str">
            <v>SCA6045</v>
          </cell>
          <cell r="F4792" t="str">
            <v>Etrier de frein***</v>
          </cell>
          <cell r="L4792">
            <v>38757</v>
          </cell>
          <cell r="M4792">
            <v>0</v>
          </cell>
          <cell r="P4792" t="str">
            <v>1</v>
          </cell>
          <cell r="Q4792" t="str">
            <v>87083091</v>
          </cell>
        </row>
        <row r="4793">
          <cell r="E4793" t="str">
            <v>SCA6046</v>
          </cell>
          <cell r="F4793" t="str">
            <v>Etrier de frein***</v>
          </cell>
          <cell r="H4793" t="str">
            <v>Rear  left  Brake caliper</v>
          </cell>
          <cell r="K4793">
            <v>38111</v>
          </cell>
          <cell r="L4793">
            <v>40497</v>
          </cell>
          <cell r="M4793">
            <v>2.27</v>
          </cell>
          <cell r="N4793">
            <v>7.2539999999999996</v>
          </cell>
          <cell r="O4793" t="str">
            <v>3660872339058</v>
          </cell>
          <cell r="P4793" t="str">
            <v>1</v>
          </cell>
          <cell r="Q4793" t="str">
            <v>87083091</v>
          </cell>
        </row>
        <row r="4794">
          <cell r="E4794" t="str">
            <v>SCA6047</v>
          </cell>
          <cell r="F4794" t="str">
            <v>Etrier de frein***</v>
          </cell>
          <cell r="H4794" t="str">
            <v>Rear  right  Brake caliper</v>
          </cell>
          <cell r="I4794" t="str">
            <v xml:space="preserve">FORD Scorpio Sierra      </v>
          </cell>
          <cell r="J4794">
            <v>36873</v>
          </cell>
          <cell r="K4794">
            <v>38111</v>
          </cell>
          <cell r="L4794">
            <v>43270</v>
          </cell>
          <cell r="M4794">
            <v>2.2799999999999998</v>
          </cell>
          <cell r="N4794">
            <v>7.25</v>
          </cell>
          <cell r="O4794" t="str">
            <v>3660872339065</v>
          </cell>
          <cell r="P4794" t="str">
            <v>1</v>
          </cell>
          <cell r="Q4794" t="str">
            <v>87083091</v>
          </cell>
        </row>
        <row r="4795">
          <cell r="E4795" t="str">
            <v>SCA6048</v>
          </cell>
          <cell r="F4795" t="str">
            <v>Etrier de frein***</v>
          </cell>
          <cell r="H4795" t="str">
            <v>Rear  left  Brake caliper</v>
          </cell>
          <cell r="I4795" t="str">
            <v xml:space="preserve">AUDI 80   90  100   200      </v>
          </cell>
          <cell r="J4795">
            <v>36873</v>
          </cell>
          <cell r="K4795">
            <v>38534</v>
          </cell>
          <cell r="L4795">
            <v>43270</v>
          </cell>
          <cell r="M4795">
            <v>2.29</v>
          </cell>
          <cell r="N4795">
            <v>7.25</v>
          </cell>
          <cell r="O4795" t="str">
            <v>3660872339072</v>
          </cell>
          <cell r="P4795" t="str">
            <v>1</v>
          </cell>
          <cell r="Q4795" t="str">
            <v>87083091</v>
          </cell>
        </row>
        <row r="4796">
          <cell r="E4796" t="str">
            <v>SCA6049</v>
          </cell>
          <cell r="F4796" t="str">
            <v>Etrier de frein***</v>
          </cell>
          <cell r="L4796">
            <v>38757</v>
          </cell>
          <cell r="M4796">
            <v>0</v>
          </cell>
          <cell r="P4796" t="str">
            <v>1</v>
          </cell>
          <cell r="Q4796" t="str">
            <v>87083091</v>
          </cell>
        </row>
        <row r="4797">
          <cell r="E4797" t="str">
            <v>SCA6050</v>
          </cell>
          <cell r="F4797" t="str">
            <v>Etrier de frein***</v>
          </cell>
          <cell r="K4797">
            <v>38534</v>
          </cell>
          <cell r="L4797">
            <v>38880</v>
          </cell>
          <cell r="M4797">
            <v>0</v>
          </cell>
          <cell r="N4797">
            <v>7.2539999999999996</v>
          </cell>
          <cell r="P4797" t="str">
            <v>1</v>
          </cell>
          <cell r="Q4797" t="str">
            <v>87083091</v>
          </cell>
        </row>
        <row r="4798">
          <cell r="E4798" t="str">
            <v>SCA6051</v>
          </cell>
          <cell r="F4798" t="str">
            <v>Etrier de frein***</v>
          </cell>
          <cell r="K4798">
            <v>38504</v>
          </cell>
          <cell r="L4798">
            <v>40497</v>
          </cell>
          <cell r="M4798">
            <v>2.91</v>
          </cell>
          <cell r="N4798">
            <v>7.2539999999999996</v>
          </cell>
          <cell r="O4798" t="str">
            <v>3660872339102</v>
          </cell>
          <cell r="P4798" t="str">
            <v>1</v>
          </cell>
          <cell r="Q4798" t="str">
            <v>87083091</v>
          </cell>
        </row>
        <row r="4799">
          <cell r="E4799" t="str">
            <v>SCA6052</v>
          </cell>
          <cell r="F4799" t="str">
            <v>Etrier de frein**</v>
          </cell>
          <cell r="L4799">
            <v>38173</v>
          </cell>
          <cell r="M4799">
            <v>0</v>
          </cell>
          <cell r="P4799" t="str">
            <v>1</v>
          </cell>
          <cell r="Q4799" t="str">
            <v>87083091</v>
          </cell>
        </row>
        <row r="4800">
          <cell r="E4800" t="str">
            <v>SCA6053</v>
          </cell>
          <cell r="F4800" t="str">
            <v>Etrier de frein**</v>
          </cell>
          <cell r="L4800">
            <v>38173</v>
          </cell>
          <cell r="M4800">
            <v>0</v>
          </cell>
          <cell r="P4800" t="str">
            <v>1</v>
          </cell>
          <cell r="Q4800" t="str">
            <v>87083091</v>
          </cell>
        </row>
        <row r="4801">
          <cell r="E4801" t="str">
            <v>SCA6054</v>
          </cell>
          <cell r="F4801" t="str">
            <v>Etrier de frein***</v>
          </cell>
          <cell r="L4801">
            <v>38173</v>
          </cell>
          <cell r="M4801">
            <v>0</v>
          </cell>
          <cell r="P4801" t="str">
            <v>1</v>
          </cell>
          <cell r="Q4801" t="str">
            <v>87083091</v>
          </cell>
        </row>
        <row r="4802">
          <cell r="E4802" t="str">
            <v>SCA6055</v>
          </cell>
          <cell r="F4802" t="str">
            <v>Etrier de frein***</v>
          </cell>
          <cell r="L4802">
            <v>38173</v>
          </cell>
          <cell r="M4802">
            <v>0</v>
          </cell>
          <cell r="P4802" t="str">
            <v>1</v>
          </cell>
          <cell r="Q4802" t="str">
            <v>87083091</v>
          </cell>
        </row>
        <row r="4803">
          <cell r="E4803" t="str">
            <v>SCA6056</v>
          </cell>
          <cell r="F4803" t="str">
            <v>Etrier de frein***</v>
          </cell>
          <cell r="G4803" t="str">
            <v>AR G</v>
          </cell>
          <cell r="H4803" t="str">
            <v>left  Brake caliper</v>
          </cell>
          <cell r="K4803">
            <v>38111</v>
          </cell>
          <cell r="L4803">
            <v>40662</v>
          </cell>
          <cell r="O4803" t="str">
            <v>3660872339157</v>
          </cell>
          <cell r="P4803" t="str">
            <v>1</v>
          </cell>
          <cell r="Q4803" t="str">
            <v>87083091</v>
          </cell>
        </row>
        <row r="4804">
          <cell r="E4804" t="str">
            <v>SCA6057</v>
          </cell>
          <cell r="F4804" t="str">
            <v>Etrier de frein***</v>
          </cell>
          <cell r="G4804" t="str">
            <v>AR D</v>
          </cell>
          <cell r="H4804" t="str">
            <v>right Brake caliper</v>
          </cell>
          <cell r="K4804">
            <v>38111</v>
          </cell>
          <cell r="L4804">
            <v>40662</v>
          </cell>
          <cell r="O4804" t="str">
            <v>3660872339164</v>
          </cell>
          <cell r="P4804" t="str">
            <v>1</v>
          </cell>
          <cell r="Q4804" t="str">
            <v>87083091</v>
          </cell>
        </row>
        <row r="4805">
          <cell r="E4805" t="str">
            <v>SCA6058</v>
          </cell>
          <cell r="F4805" t="str">
            <v>Etrier de frein***</v>
          </cell>
          <cell r="L4805">
            <v>38173</v>
          </cell>
          <cell r="M4805">
            <v>0</v>
          </cell>
          <cell r="P4805" t="str">
            <v>1</v>
          </cell>
          <cell r="Q4805" t="str">
            <v>87083091</v>
          </cell>
        </row>
        <row r="4806">
          <cell r="E4806" t="str">
            <v>SCA6059</v>
          </cell>
          <cell r="F4806" t="str">
            <v>Etrier de frein***</v>
          </cell>
          <cell r="L4806">
            <v>38173</v>
          </cell>
          <cell r="M4806">
            <v>0</v>
          </cell>
          <cell r="P4806" t="str">
            <v>1</v>
          </cell>
          <cell r="Q4806" t="str">
            <v>87083091</v>
          </cell>
        </row>
        <row r="4807">
          <cell r="E4807" t="str">
            <v>SCA6060</v>
          </cell>
          <cell r="F4807" t="str">
            <v>Etrier de frein***</v>
          </cell>
          <cell r="G4807" t="str">
            <v>AV G</v>
          </cell>
          <cell r="H4807" t="str">
            <v>Front  left  Brake caliper</v>
          </cell>
          <cell r="I4807" t="str">
            <v xml:space="preserve">FORD Transit      </v>
          </cell>
          <cell r="J4807">
            <v>36873</v>
          </cell>
          <cell r="K4807">
            <v>38111</v>
          </cell>
          <cell r="L4807">
            <v>43270</v>
          </cell>
          <cell r="M4807">
            <v>4.0199999999999996</v>
          </cell>
          <cell r="N4807">
            <v>7.25</v>
          </cell>
          <cell r="O4807" t="str">
            <v>3660872339195</v>
          </cell>
          <cell r="P4807" t="str">
            <v>1</v>
          </cell>
          <cell r="Q4807" t="str">
            <v>87083091</v>
          </cell>
        </row>
        <row r="4808">
          <cell r="E4808" t="str">
            <v>SCA6061</v>
          </cell>
          <cell r="F4808" t="str">
            <v>Etrier de frein***</v>
          </cell>
          <cell r="H4808" t="str">
            <v>Front right Brake caliper</v>
          </cell>
          <cell r="K4808">
            <v>38111</v>
          </cell>
          <cell r="L4808">
            <v>40035</v>
          </cell>
          <cell r="M4808">
            <v>4.0199999999999996</v>
          </cell>
          <cell r="N4808">
            <v>7.2539999999999996</v>
          </cell>
          <cell r="O4808" t="str">
            <v>3660872339201</v>
          </cell>
          <cell r="P4808" t="str">
            <v>1</v>
          </cell>
          <cell r="Q4808" t="str">
            <v>87083091</v>
          </cell>
        </row>
        <row r="4809">
          <cell r="E4809" t="str">
            <v>SCA6062</v>
          </cell>
          <cell r="F4809" t="str">
            <v>Etrier de frein***</v>
          </cell>
          <cell r="H4809" t="str">
            <v>Rear  left  Brake caliper</v>
          </cell>
          <cell r="J4809">
            <v>36873</v>
          </cell>
          <cell r="K4809">
            <v>38111</v>
          </cell>
          <cell r="L4809">
            <v>41198</v>
          </cell>
          <cell r="M4809">
            <v>2.67</v>
          </cell>
          <cell r="N4809">
            <v>7.2539999999999996</v>
          </cell>
          <cell r="O4809" t="str">
            <v>3660872339218</v>
          </cell>
          <cell r="P4809" t="str">
            <v>1</v>
          </cell>
          <cell r="Q4809" t="str">
            <v>87083091</v>
          </cell>
        </row>
        <row r="4810">
          <cell r="E4810" t="str">
            <v>SCA6063</v>
          </cell>
          <cell r="F4810" t="str">
            <v>Etrier de frein***</v>
          </cell>
          <cell r="L4810">
            <v>38173</v>
          </cell>
          <cell r="M4810">
            <v>0</v>
          </cell>
          <cell r="P4810" t="str">
            <v>1</v>
          </cell>
          <cell r="Q4810" t="str">
            <v>87083091</v>
          </cell>
        </row>
        <row r="4811">
          <cell r="E4811" t="str">
            <v>SCA6064</v>
          </cell>
          <cell r="F4811" t="str">
            <v>Etrier de frein*</v>
          </cell>
          <cell r="J4811">
            <v>36873</v>
          </cell>
          <cell r="K4811">
            <v>38849</v>
          </cell>
          <cell r="L4811">
            <v>39343</v>
          </cell>
          <cell r="M4811">
            <v>0</v>
          </cell>
          <cell r="O4811" t="str">
            <v>3660872339232</v>
          </cell>
          <cell r="P4811" t="str">
            <v>0</v>
          </cell>
          <cell r="Q4811" t="str">
            <v>87083091</v>
          </cell>
        </row>
        <row r="4812">
          <cell r="E4812" t="str">
            <v>SCA6065</v>
          </cell>
          <cell r="F4812" t="str">
            <v>Etrier de frein*</v>
          </cell>
          <cell r="J4812">
            <v>36873</v>
          </cell>
          <cell r="K4812">
            <v>38849</v>
          </cell>
          <cell r="L4812">
            <v>39034</v>
          </cell>
          <cell r="M4812">
            <v>0</v>
          </cell>
          <cell r="P4812" t="str">
            <v>0</v>
          </cell>
          <cell r="Q4812" t="str">
            <v>87083091</v>
          </cell>
        </row>
        <row r="4813">
          <cell r="E4813" t="str">
            <v>SCA6066</v>
          </cell>
          <cell r="F4813" t="str">
            <v>Etrier de frein***</v>
          </cell>
          <cell r="L4813">
            <v>38173</v>
          </cell>
          <cell r="M4813">
            <v>0</v>
          </cell>
          <cell r="P4813" t="str">
            <v>1</v>
          </cell>
          <cell r="Q4813" t="str">
            <v>87083091</v>
          </cell>
        </row>
        <row r="4814">
          <cell r="E4814" t="str">
            <v>SCA6067</v>
          </cell>
          <cell r="F4814" t="str">
            <v>Etrier de frein***</v>
          </cell>
          <cell r="L4814">
            <v>38173</v>
          </cell>
          <cell r="M4814">
            <v>0</v>
          </cell>
          <cell r="P4814" t="str">
            <v>1</v>
          </cell>
          <cell r="Q4814" t="str">
            <v>87083091</v>
          </cell>
        </row>
        <row r="4815">
          <cell r="E4815" t="str">
            <v>SCA6068</v>
          </cell>
          <cell r="F4815" t="str">
            <v>Etrier de frein AV G</v>
          </cell>
          <cell r="H4815" t="str">
            <v>Front  left  Brake caliper</v>
          </cell>
          <cell r="I4815" t="str">
            <v xml:space="preserve">SEAT Ibiza I Malaga      </v>
          </cell>
          <cell r="J4815">
            <v>36873</v>
          </cell>
          <cell r="K4815">
            <v>38534</v>
          </cell>
          <cell r="L4815">
            <v>44257</v>
          </cell>
          <cell r="M4815">
            <v>2.02</v>
          </cell>
          <cell r="N4815">
            <v>7.25</v>
          </cell>
          <cell r="O4815" t="str">
            <v>3660872339270</v>
          </cell>
          <cell r="P4815" t="str">
            <v>1</v>
          </cell>
          <cell r="Q4815" t="str">
            <v>87083091</v>
          </cell>
        </row>
        <row r="4816">
          <cell r="E4816" t="str">
            <v>SCA6069</v>
          </cell>
          <cell r="F4816" t="str">
            <v>Etrier de frein***</v>
          </cell>
          <cell r="K4816">
            <v>38534</v>
          </cell>
          <cell r="L4816">
            <v>38880</v>
          </cell>
          <cell r="M4816">
            <v>0</v>
          </cell>
          <cell r="N4816">
            <v>7.2539999999999996</v>
          </cell>
          <cell r="P4816" t="str">
            <v>1</v>
          </cell>
          <cell r="Q4816" t="str">
            <v>87083091</v>
          </cell>
        </row>
        <row r="4817">
          <cell r="E4817" t="str">
            <v>SCA6070</v>
          </cell>
          <cell r="F4817" t="str">
            <v>Etrier de frein AV G</v>
          </cell>
          <cell r="H4817" t="str">
            <v>Front  left  Brake caliper</v>
          </cell>
          <cell r="I4817" t="str">
            <v xml:space="preserve">IVECO Daily I      </v>
          </cell>
          <cell r="J4817">
            <v>36873</v>
          </cell>
          <cell r="K4817">
            <v>44239</v>
          </cell>
          <cell r="L4817">
            <v>45842</v>
          </cell>
          <cell r="M4817">
            <v>6.6</v>
          </cell>
          <cell r="N4817">
            <v>3.76</v>
          </cell>
          <cell r="O4817" t="str">
            <v>3660872339294</v>
          </cell>
          <cell r="P4817" t="str">
            <v>1</v>
          </cell>
          <cell r="Q4817" t="str">
            <v>87083091</v>
          </cell>
        </row>
        <row r="4818">
          <cell r="E4818" t="str">
            <v>SCA6071</v>
          </cell>
          <cell r="F4818" t="str">
            <v>Etrier de frein AV D</v>
          </cell>
          <cell r="H4818" t="str">
            <v>Front right Brake caliper</v>
          </cell>
          <cell r="I4818" t="str">
            <v xml:space="preserve">IVECO Daily I      </v>
          </cell>
          <cell r="J4818">
            <v>36873</v>
          </cell>
          <cell r="K4818">
            <v>44239</v>
          </cell>
          <cell r="L4818">
            <v>45842</v>
          </cell>
          <cell r="M4818">
            <v>6.5</v>
          </cell>
          <cell r="N4818">
            <v>3.76</v>
          </cell>
          <cell r="O4818" t="str">
            <v>3660872339300</v>
          </cell>
          <cell r="P4818" t="str">
            <v>1</v>
          </cell>
          <cell r="Q4818" t="str">
            <v>87083091</v>
          </cell>
        </row>
        <row r="4819">
          <cell r="E4819" t="str">
            <v>SCA6072</v>
          </cell>
          <cell r="F4819" t="str">
            <v>Etrier de frein***</v>
          </cell>
          <cell r="H4819" t="str">
            <v>Brake caliper</v>
          </cell>
          <cell r="L4819">
            <v>38173</v>
          </cell>
          <cell r="M4819">
            <v>0</v>
          </cell>
          <cell r="P4819" t="str">
            <v>1</v>
          </cell>
          <cell r="Q4819" t="str">
            <v>87083091</v>
          </cell>
        </row>
        <row r="4820">
          <cell r="E4820" t="str">
            <v>SCA6073</v>
          </cell>
          <cell r="F4820" t="str">
            <v>Etrier de frein***</v>
          </cell>
          <cell r="H4820" t="str">
            <v>Rear  right  Brake caliper</v>
          </cell>
          <cell r="I4820" t="str">
            <v xml:space="preserve">FORD Sierra      </v>
          </cell>
          <cell r="J4820">
            <v>36873</v>
          </cell>
          <cell r="K4820">
            <v>38111</v>
          </cell>
          <cell r="L4820">
            <v>43270</v>
          </cell>
          <cell r="M4820">
            <v>2.31</v>
          </cell>
          <cell r="N4820">
            <v>7.25</v>
          </cell>
          <cell r="O4820" t="str">
            <v>3660872339324</v>
          </cell>
          <cell r="P4820" t="str">
            <v>1</v>
          </cell>
          <cell r="Q4820" t="str">
            <v>87083091</v>
          </cell>
        </row>
        <row r="4821">
          <cell r="E4821" t="str">
            <v>SCA6074</v>
          </cell>
          <cell r="F4821" t="str">
            <v>Etrier de frein*</v>
          </cell>
          <cell r="J4821">
            <v>36873</v>
          </cell>
          <cell r="K4821">
            <v>38849</v>
          </cell>
          <cell r="L4821">
            <v>39608</v>
          </cell>
          <cell r="M4821">
            <v>0</v>
          </cell>
          <cell r="O4821" t="str">
            <v>3660872339331</v>
          </cell>
          <cell r="P4821" t="str">
            <v>1</v>
          </cell>
          <cell r="Q4821" t="str">
            <v>87083091</v>
          </cell>
        </row>
        <row r="4822">
          <cell r="E4822" t="str">
            <v>SCA6075</v>
          </cell>
          <cell r="F4822" t="str">
            <v>Etrier de frein AV D</v>
          </cell>
          <cell r="H4822" t="str">
            <v>Front right Brake caliper</v>
          </cell>
          <cell r="I4822" t="str">
            <v xml:space="preserve">AUDI 80 90      </v>
          </cell>
          <cell r="J4822">
            <v>36873</v>
          </cell>
          <cell r="K4822">
            <v>38849</v>
          </cell>
          <cell r="L4822">
            <v>43420</v>
          </cell>
          <cell r="M4822">
            <v>2.98</v>
          </cell>
          <cell r="N4822">
            <v>7.25</v>
          </cell>
          <cell r="O4822" t="str">
            <v>3660872339348</v>
          </cell>
          <cell r="P4822" t="str">
            <v>1</v>
          </cell>
          <cell r="Q4822" t="str">
            <v>87083091</v>
          </cell>
        </row>
        <row r="4823">
          <cell r="E4823" t="str">
            <v>SCA6076</v>
          </cell>
          <cell r="F4823" t="str">
            <v>Etrier de frein***</v>
          </cell>
          <cell r="G4823" t="str">
            <v>AV G</v>
          </cell>
          <cell r="H4823" t="str">
            <v>Front  left  Brake caliper</v>
          </cell>
          <cell r="I4823" t="str">
            <v xml:space="preserve">BMW Serie 3 E30 Z1     </v>
          </cell>
          <cell r="J4823">
            <v>36873</v>
          </cell>
          <cell r="K4823">
            <v>38111</v>
          </cell>
          <cell r="L4823">
            <v>43270</v>
          </cell>
          <cell r="M4823">
            <v>2.37</v>
          </cell>
          <cell r="N4823">
            <v>7.25</v>
          </cell>
          <cell r="O4823" t="str">
            <v>3660872339355</v>
          </cell>
          <cell r="P4823" t="str">
            <v>1</v>
          </cell>
          <cell r="Q4823" t="str">
            <v>87083091</v>
          </cell>
        </row>
        <row r="4824">
          <cell r="E4824" t="str">
            <v>SCA6077</v>
          </cell>
          <cell r="F4824" t="str">
            <v>Etrier de frein***</v>
          </cell>
          <cell r="H4824" t="str">
            <v>Front right Brake caliper</v>
          </cell>
          <cell r="I4824" t="str">
            <v xml:space="preserve">BMW Serie 3 E30 Z1     </v>
          </cell>
          <cell r="J4824">
            <v>36873</v>
          </cell>
          <cell r="K4824">
            <v>38111</v>
          </cell>
          <cell r="L4824">
            <v>43270</v>
          </cell>
          <cell r="M4824">
            <v>2.2599999999999998</v>
          </cell>
          <cell r="N4824">
            <v>7.25</v>
          </cell>
          <cell r="O4824" t="str">
            <v>3660872339362</v>
          </cell>
          <cell r="P4824" t="str">
            <v>1</v>
          </cell>
          <cell r="Q4824" t="str">
            <v>87083091</v>
          </cell>
        </row>
        <row r="4825">
          <cell r="E4825" t="str">
            <v>SCA6078</v>
          </cell>
          <cell r="F4825" t="str">
            <v>Etrier de frein***</v>
          </cell>
          <cell r="K4825">
            <v>38504</v>
          </cell>
          <cell r="L4825">
            <v>38880</v>
          </cell>
          <cell r="M4825">
            <v>0</v>
          </cell>
          <cell r="N4825">
            <v>7.2539999999999996</v>
          </cell>
          <cell r="P4825" t="str">
            <v>1</v>
          </cell>
          <cell r="Q4825" t="str">
            <v>87083091</v>
          </cell>
        </row>
        <row r="4826">
          <cell r="E4826" t="str">
            <v>SCA6079</v>
          </cell>
          <cell r="F4826" t="str">
            <v>Etrier de frein***</v>
          </cell>
          <cell r="K4826">
            <v>38534</v>
          </cell>
          <cell r="L4826">
            <v>39420</v>
          </cell>
          <cell r="M4826">
            <v>3</v>
          </cell>
          <cell r="N4826">
            <v>7.25</v>
          </cell>
          <cell r="O4826" t="str">
            <v>3660872339386</v>
          </cell>
          <cell r="P4826" t="str">
            <v>1</v>
          </cell>
          <cell r="Q4826" t="str">
            <v>87083091</v>
          </cell>
        </row>
        <row r="4827">
          <cell r="E4827" t="str">
            <v>SCA6080</v>
          </cell>
          <cell r="F4827" t="str">
            <v>Etrier de frein***</v>
          </cell>
          <cell r="G4827" t="str">
            <v>AV G</v>
          </cell>
          <cell r="H4827" t="str">
            <v>Front  left  Brake caliper</v>
          </cell>
          <cell r="I4827" t="str">
            <v xml:space="preserve">OPEL Omega A      </v>
          </cell>
          <cell r="J4827">
            <v>36873</v>
          </cell>
          <cell r="K4827">
            <v>38111</v>
          </cell>
          <cell r="L4827">
            <v>43270</v>
          </cell>
          <cell r="M4827">
            <v>3.6</v>
          </cell>
          <cell r="N4827">
            <v>7.25</v>
          </cell>
          <cell r="O4827" t="str">
            <v>3660872339393</v>
          </cell>
          <cell r="P4827" t="str">
            <v>1</v>
          </cell>
          <cell r="Q4827" t="str">
            <v>87083091</v>
          </cell>
        </row>
        <row r="4828">
          <cell r="E4828" t="str">
            <v>SCA6081</v>
          </cell>
          <cell r="F4828" t="str">
            <v>Etrier de frein***</v>
          </cell>
          <cell r="L4828">
            <v>38173</v>
          </cell>
          <cell r="M4828">
            <v>0</v>
          </cell>
          <cell r="P4828" t="str">
            <v>1</v>
          </cell>
          <cell r="Q4828" t="str">
            <v>87083091</v>
          </cell>
        </row>
        <row r="4829">
          <cell r="E4829" t="str">
            <v>SCA6082</v>
          </cell>
          <cell r="F4829" t="str">
            <v>Etrier de frein***</v>
          </cell>
          <cell r="G4829" t="str">
            <v>AV G</v>
          </cell>
          <cell r="H4829" t="str">
            <v>Front  left  Brake caliper</v>
          </cell>
          <cell r="I4829" t="str">
            <v xml:space="preserve">NISSAN Patrol      </v>
          </cell>
          <cell r="J4829">
            <v>36873</v>
          </cell>
          <cell r="K4829">
            <v>38111</v>
          </cell>
          <cell r="L4829">
            <v>42793</v>
          </cell>
          <cell r="M4829">
            <v>4.1399999999999997</v>
          </cell>
          <cell r="N4829">
            <v>7.25</v>
          </cell>
          <cell r="O4829" t="str">
            <v>3660872339416</v>
          </cell>
          <cell r="P4829" t="str">
            <v>1</v>
          </cell>
          <cell r="Q4829" t="str">
            <v>87083091</v>
          </cell>
        </row>
        <row r="4830">
          <cell r="E4830" t="str">
            <v>SCA6083</v>
          </cell>
          <cell r="F4830" t="str">
            <v>Etrier de frein***</v>
          </cell>
          <cell r="L4830">
            <v>38757</v>
          </cell>
          <cell r="M4830">
            <v>0</v>
          </cell>
          <cell r="P4830" t="str">
            <v>1</v>
          </cell>
          <cell r="Q4830" t="str">
            <v>87083091</v>
          </cell>
        </row>
        <row r="4831">
          <cell r="E4831" t="str">
            <v>SCA6084</v>
          </cell>
          <cell r="F4831" t="str">
            <v>Etrier de frein***</v>
          </cell>
          <cell r="H4831" t="str">
            <v>Rear  left  Brake caliper</v>
          </cell>
          <cell r="I4831" t="str">
            <v xml:space="preserve">MERCEDES Serie 124        </v>
          </cell>
          <cell r="J4831">
            <v>36873</v>
          </cell>
          <cell r="K4831">
            <v>38111</v>
          </cell>
          <cell r="L4831">
            <v>43270</v>
          </cell>
          <cell r="M4831">
            <v>1.94</v>
          </cell>
          <cell r="N4831">
            <v>7.25</v>
          </cell>
          <cell r="O4831" t="str">
            <v>3660872339430</v>
          </cell>
          <cell r="P4831" t="str">
            <v>1</v>
          </cell>
          <cell r="Q4831" t="str">
            <v>87083091</v>
          </cell>
        </row>
        <row r="4832">
          <cell r="E4832" t="str">
            <v>SCA6085</v>
          </cell>
          <cell r="F4832" t="str">
            <v>Etrier de frein***</v>
          </cell>
          <cell r="H4832" t="str">
            <v>Rear  right  Brake caliper</v>
          </cell>
          <cell r="I4832" t="str">
            <v xml:space="preserve">MERCEDES Serie 124         </v>
          </cell>
          <cell r="J4832">
            <v>36873</v>
          </cell>
          <cell r="K4832">
            <v>38111</v>
          </cell>
          <cell r="L4832">
            <v>43270</v>
          </cell>
          <cell r="M4832">
            <v>1.95</v>
          </cell>
          <cell r="N4832">
            <v>7.25</v>
          </cell>
          <cell r="O4832" t="str">
            <v>3660872339447</v>
          </cell>
          <cell r="P4832" t="str">
            <v>1</v>
          </cell>
          <cell r="Q4832" t="str">
            <v>87083091</v>
          </cell>
        </row>
        <row r="4833">
          <cell r="E4833" t="str">
            <v>SCA6086</v>
          </cell>
          <cell r="F4833" t="str">
            <v>Etrier de frein AV G</v>
          </cell>
          <cell r="H4833" t="str">
            <v>Front  left  Brake caliper</v>
          </cell>
          <cell r="I4833" t="str">
            <v xml:space="preserve">FIAT LANCIA Tempra Tipo Dedra     </v>
          </cell>
          <cell r="J4833">
            <v>36873</v>
          </cell>
          <cell r="K4833">
            <v>43122</v>
          </cell>
          <cell r="L4833">
            <v>43640</v>
          </cell>
          <cell r="M4833">
            <v>1.82</v>
          </cell>
          <cell r="N4833">
            <v>7.25</v>
          </cell>
          <cell r="O4833" t="str">
            <v>3660872339454</v>
          </cell>
          <cell r="P4833" t="str">
            <v>1</v>
          </cell>
          <cell r="Q4833" t="str">
            <v>87083091</v>
          </cell>
        </row>
        <row r="4834">
          <cell r="E4834" t="str">
            <v>SCA6087</v>
          </cell>
          <cell r="F4834" t="str">
            <v>Etrier de frein AV D</v>
          </cell>
          <cell r="H4834" t="str">
            <v>Front right Brake caliper</v>
          </cell>
          <cell r="I4834" t="str">
            <v xml:space="preserve">FIAT LANCIA Tempra Tipo Dedra     </v>
          </cell>
          <cell r="J4834">
            <v>36873</v>
          </cell>
          <cell r="K4834">
            <v>43122</v>
          </cell>
          <cell r="L4834">
            <v>43640</v>
          </cell>
          <cell r="M4834">
            <v>1.85</v>
          </cell>
          <cell r="N4834">
            <v>7.25</v>
          </cell>
          <cell r="O4834" t="str">
            <v>3660872339461</v>
          </cell>
          <cell r="P4834" t="str">
            <v>1</v>
          </cell>
          <cell r="Q4834" t="str">
            <v>87083091</v>
          </cell>
        </row>
        <row r="4835">
          <cell r="E4835" t="str">
            <v>SCA6088</v>
          </cell>
          <cell r="F4835" t="str">
            <v>Etrier de frein***</v>
          </cell>
          <cell r="L4835">
            <v>38173</v>
          </cell>
          <cell r="M4835">
            <v>0</v>
          </cell>
          <cell r="P4835" t="str">
            <v>1</v>
          </cell>
          <cell r="Q4835" t="str">
            <v>87083091</v>
          </cell>
        </row>
        <row r="4836">
          <cell r="E4836" t="str">
            <v>SCA6089</v>
          </cell>
          <cell r="F4836" t="str">
            <v>Etrier de frein***</v>
          </cell>
          <cell r="L4836">
            <v>38173</v>
          </cell>
          <cell r="M4836">
            <v>0</v>
          </cell>
          <cell r="P4836" t="str">
            <v>1</v>
          </cell>
          <cell r="Q4836" t="str">
            <v>87083091</v>
          </cell>
        </row>
        <row r="4837">
          <cell r="E4837" t="str">
            <v>SCA6090</v>
          </cell>
          <cell r="F4837" t="str">
            <v>Etrier de frein***</v>
          </cell>
          <cell r="G4837" t="str">
            <v>AR G</v>
          </cell>
          <cell r="H4837" t="str">
            <v>left  Brake caliper</v>
          </cell>
          <cell r="J4837">
            <v>36873</v>
          </cell>
          <cell r="K4837">
            <v>38849</v>
          </cell>
          <cell r="L4837">
            <v>41760</v>
          </cell>
          <cell r="M4837">
            <v>2.1800000000000002</v>
          </cell>
          <cell r="N4837">
            <v>7.25</v>
          </cell>
          <cell r="O4837" t="str">
            <v>3660872339492</v>
          </cell>
          <cell r="P4837" t="str">
            <v>1</v>
          </cell>
          <cell r="Q4837" t="str">
            <v>87083091</v>
          </cell>
        </row>
        <row r="4838">
          <cell r="E4838" t="str">
            <v>SCA6091</v>
          </cell>
          <cell r="F4838" t="str">
            <v>Etrier de frein***</v>
          </cell>
          <cell r="G4838" t="str">
            <v>AR D</v>
          </cell>
          <cell r="H4838" t="str">
            <v>right Brake caliper</v>
          </cell>
          <cell r="J4838">
            <v>36873</v>
          </cell>
          <cell r="K4838">
            <v>38849</v>
          </cell>
          <cell r="L4838">
            <v>40497</v>
          </cell>
          <cell r="M4838">
            <v>2.02</v>
          </cell>
          <cell r="N4838">
            <v>7.25</v>
          </cell>
          <cell r="O4838" t="str">
            <v>3660872339508</v>
          </cell>
          <cell r="P4838" t="str">
            <v>1</v>
          </cell>
          <cell r="Q4838" t="str">
            <v>87083091</v>
          </cell>
        </row>
        <row r="4839">
          <cell r="E4839" t="str">
            <v>SCA6092</v>
          </cell>
          <cell r="F4839" t="str">
            <v>Etrier de frein***</v>
          </cell>
          <cell r="H4839" t="str">
            <v>Brake caliper</v>
          </cell>
          <cell r="L4839">
            <v>38173</v>
          </cell>
          <cell r="M4839">
            <v>0</v>
          </cell>
          <cell r="P4839" t="str">
            <v>1</v>
          </cell>
          <cell r="Q4839" t="str">
            <v>87083091</v>
          </cell>
        </row>
        <row r="4840">
          <cell r="E4840" t="str">
            <v>SCA6093</v>
          </cell>
          <cell r="F4840" t="str">
            <v>Etrier de frein***</v>
          </cell>
          <cell r="H4840" t="str">
            <v>Brake caliper</v>
          </cell>
          <cell r="L4840">
            <v>38757</v>
          </cell>
          <cell r="M4840">
            <v>0</v>
          </cell>
          <cell r="P4840" t="str">
            <v>1</v>
          </cell>
          <cell r="Q4840" t="str">
            <v>87083091</v>
          </cell>
        </row>
        <row r="4841">
          <cell r="E4841" t="str">
            <v>SCA6094</v>
          </cell>
          <cell r="F4841" t="str">
            <v>Etrier de frein*</v>
          </cell>
          <cell r="G4841" t="str">
            <v>AV G</v>
          </cell>
          <cell r="H4841" t="str">
            <v>Front  left  Brake caliper</v>
          </cell>
          <cell r="J4841">
            <v>36873</v>
          </cell>
          <cell r="K4841">
            <v>38111</v>
          </cell>
          <cell r="L4841">
            <v>41198</v>
          </cell>
          <cell r="M4841">
            <v>2.83</v>
          </cell>
          <cell r="N4841">
            <v>7.2539999999999996</v>
          </cell>
          <cell r="O4841" t="str">
            <v>3660872339539</v>
          </cell>
          <cell r="P4841" t="str">
            <v>1</v>
          </cell>
          <cell r="Q4841" t="str">
            <v>87083091</v>
          </cell>
        </row>
        <row r="4842">
          <cell r="E4842" t="str">
            <v>SCA6095</v>
          </cell>
          <cell r="F4842" t="str">
            <v>Etrier de frein*</v>
          </cell>
          <cell r="H4842" t="str">
            <v>Front right Brake caliper</v>
          </cell>
          <cell r="J4842">
            <v>36873</v>
          </cell>
          <cell r="K4842">
            <v>38111</v>
          </cell>
          <cell r="L4842">
            <v>41198</v>
          </cell>
          <cell r="M4842">
            <v>3.1</v>
          </cell>
          <cell r="N4842">
            <v>7.2539999999999996</v>
          </cell>
          <cell r="O4842" t="str">
            <v>3660872339546</v>
          </cell>
          <cell r="P4842" t="str">
            <v>1</v>
          </cell>
          <cell r="Q4842" t="str">
            <v>87083091</v>
          </cell>
        </row>
        <row r="4843">
          <cell r="E4843" t="str">
            <v>SCA6096</v>
          </cell>
          <cell r="F4843" t="str">
            <v>Etrier de frein*</v>
          </cell>
          <cell r="G4843" t="str">
            <v>AV G</v>
          </cell>
          <cell r="H4843" t="str">
            <v>left  Brake caliper</v>
          </cell>
          <cell r="K4843">
            <v>38504</v>
          </cell>
          <cell r="L4843">
            <v>40662</v>
          </cell>
          <cell r="O4843" t="str">
            <v>3660872339553</v>
          </cell>
          <cell r="P4843" t="str">
            <v>1</v>
          </cell>
          <cell r="Q4843" t="str">
            <v>87083091</v>
          </cell>
        </row>
        <row r="4844">
          <cell r="E4844" t="str">
            <v>SCA6097</v>
          </cell>
          <cell r="F4844" t="str">
            <v>Etrier de frein*</v>
          </cell>
          <cell r="K4844">
            <v>38534</v>
          </cell>
          <cell r="L4844">
            <v>39035</v>
          </cell>
          <cell r="M4844">
            <v>0</v>
          </cell>
          <cell r="P4844" t="str">
            <v>0</v>
          </cell>
          <cell r="Q4844" t="str">
            <v>87083091</v>
          </cell>
        </row>
        <row r="4845">
          <cell r="E4845" t="str">
            <v>SCA6098</v>
          </cell>
          <cell r="F4845" t="str">
            <v>Etrier de frein***</v>
          </cell>
          <cell r="G4845" t="str">
            <v>AV G</v>
          </cell>
          <cell r="H4845" t="str">
            <v>left  Brake caliper</v>
          </cell>
          <cell r="K4845">
            <v>38504</v>
          </cell>
          <cell r="L4845">
            <v>40662</v>
          </cell>
          <cell r="O4845" t="str">
            <v>3660872339577</v>
          </cell>
          <cell r="P4845" t="str">
            <v>1</v>
          </cell>
          <cell r="Q4845" t="str">
            <v>87083091</v>
          </cell>
        </row>
        <row r="4846">
          <cell r="E4846" t="str">
            <v>SCA6099</v>
          </cell>
          <cell r="F4846" t="str">
            <v>Etrier de frein***</v>
          </cell>
          <cell r="H4846" t="str">
            <v>Front right Brake caliper</v>
          </cell>
          <cell r="I4846" t="str">
            <v xml:space="preserve">ALFA  FIAT Alfa 145 146 155 Croma   Tempra   Tipo     </v>
          </cell>
          <cell r="J4846">
            <v>36873</v>
          </cell>
          <cell r="K4846">
            <v>40095</v>
          </cell>
          <cell r="L4846">
            <v>43270</v>
          </cell>
          <cell r="M4846">
            <v>2.39</v>
          </cell>
          <cell r="N4846">
            <v>7.25</v>
          </cell>
          <cell r="O4846" t="str">
            <v>3660872339584</v>
          </cell>
          <cell r="P4846" t="str">
            <v>1</v>
          </cell>
          <cell r="Q4846" t="str">
            <v>87083091</v>
          </cell>
        </row>
        <row r="4847">
          <cell r="E4847" t="str">
            <v>SCA6100</v>
          </cell>
          <cell r="F4847" t="str">
            <v>Etrier de frein***</v>
          </cell>
          <cell r="L4847">
            <v>38173</v>
          </cell>
          <cell r="M4847">
            <v>0</v>
          </cell>
          <cell r="P4847" t="str">
            <v>1</v>
          </cell>
          <cell r="Q4847" t="str">
            <v>87083091</v>
          </cell>
        </row>
        <row r="4848">
          <cell r="E4848" t="str">
            <v>SCA6101</v>
          </cell>
          <cell r="F4848" t="str">
            <v>Etrier de frein***</v>
          </cell>
          <cell r="L4848">
            <v>38173</v>
          </cell>
          <cell r="M4848">
            <v>0</v>
          </cell>
          <cell r="P4848" t="str">
            <v>1</v>
          </cell>
          <cell r="Q4848" t="str">
            <v>87083091</v>
          </cell>
        </row>
        <row r="4849">
          <cell r="E4849" t="str">
            <v>SCA6102</v>
          </cell>
          <cell r="F4849" t="str">
            <v>Etrier de frein AV G</v>
          </cell>
          <cell r="H4849" t="str">
            <v>Front  left  Brake caliper</v>
          </cell>
          <cell r="I4849" t="str">
            <v xml:space="preserve">FIAT LANCIA SEAT Panda Regata Ritmo Uno Y10 Ibiza I Malaga Marbella Ronda Terra   </v>
          </cell>
          <cell r="J4849">
            <v>36873</v>
          </cell>
          <cell r="K4849">
            <v>44239</v>
          </cell>
          <cell r="M4849">
            <v>1.41</v>
          </cell>
          <cell r="N4849">
            <v>7.25</v>
          </cell>
          <cell r="O4849" t="str">
            <v>3660872339614</v>
          </cell>
          <cell r="P4849" t="str">
            <v>1</v>
          </cell>
          <cell r="Q4849" t="str">
            <v>87083091</v>
          </cell>
        </row>
        <row r="4850">
          <cell r="E4850" t="str">
            <v>SCA6103</v>
          </cell>
          <cell r="F4850" t="str">
            <v>Etrier de frein AV D</v>
          </cell>
          <cell r="H4850" t="str">
            <v>Front right Brake caliper</v>
          </cell>
          <cell r="I4850" t="str">
            <v xml:space="preserve">FIAT LANCIA SEAT Panda Regata Ritmo Uno Y10 Ibiza I Malaga Marbella Ronda Terra   </v>
          </cell>
          <cell r="J4850">
            <v>36873</v>
          </cell>
          <cell r="K4850">
            <v>44239</v>
          </cell>
          <cell r="M4850">
            <v>1.4</v>
          </cell>
          <cell r="N4850">
            <v>7.25</v>
          </cell>
          <cell r="O4850" t="str">
            <v>3660872339621</v>
          </cell>
          <cell r="P4850" t="str">
            <v>1</v>
          </cell>
          <cell r="Q4850" t="str">
            <v>87083091</v>
          </cell>
        </row>
        <row r="4851">
          <cell r="E4851" t="str">
            <v>SCA6104</v>
          </cell>
          <cell r="F4851" t="str">
            <v>Etrier de frein AV G</v>
          </cell>
          <cell r="H4851" t="str">
            <v>Front  left  Brake caliper</v>
          </cell>
          <cell r="I4851" t="str">
            <v xml:space="preserve">DAEWOO OPEL Espero Lanos Nexia Ascona C Astra F Calibra Kadett E Vectra A B    </v>
          </cell>
          <cell r="J4851">
            <v>36873</v>
          </cell>
          <cell r="K4851">
            <v>43122</v>
          </cell>
          <cell r="L4851">
            <v>43803</v>
          </cell>
          <cell r="M4851">
            <v>2.81</v>
          </cell>
          <cell r="N4851">
            <v>7.25</v>
          </cell>
          <cell r="O4851" t="str">
            <v>3660872339638</v>
          </cell>
          <cell r="P4851" t="str">
            <v>1</v>
          </cell>
          <cell r="Q4851" t="str">
            <v>87083091</v>
          </cell>
        </row>
        <row r="4852">
          <cell r="E4852" t="str">
            <v>SCA6105</v>
          </cell>
          <cell r="F4852" t="str">
            <v>Etrier de frein AV D</v>
          </cell>
          <cell r="H4852" t="str">
            <v>Front right Brake caliper</v>
          </cell>
          <cell r="I4852" t="str">
            <v xml:space="preserve">DAEWOO OPEL Espero Lanos Nexia Ascona C Astra F Calibra Kadett E Vectra A B    </v>
          </cell>
          <cell r="J4852">
            <v>36873</v>
          </cell>
          <cell r="K4852">
            <v>43122</v>
          </cell>
          <cell r="L4852">
            <v>43803</v>
          </cell>
          <cell r="M4852">
            <v>2.76</v>
          </cell>
          <cell r="N4852">
            <v>7.25</v>
          </cell>
          <cell r="O4852" t="str">
            <v>3660872339645</v>
          </cell>
          <cell r="P4852" t="str">
            <v>1</v>
          </cell>
          <cell r="Q4852" t="str">
            <v>87083091</v>
          </cell>
        </row>
        <row r="4853">
          <cell r="E4853" t="str">
            <v>SCA6106</v>
          </cell>
          <cell r="F4853" t="str">
            <v>Etrier de frein***</v>
          </cell>
          <cell r="G4853" t="str">
            <v>AR G</v>
          </cell>
          <cell r="H4853" t="str">
            <v>left  Brake caliper</v>
          </cell>
          <cell r="K4853">
            <v>38534</v>
          </cell>
          <cell r="L4853">
            <v>40497</v>
          </cell>
          <cell r="M4853">
            <v>2.2000000000000002</v>
          </cell>
          <cell r="N4853">
            <v>7.2539999999999996</v>
          </cell>
          <cell r="O4853" t="str">
            <v>3660872339652</v>
          </cell>
          <cell r="P4853" t="str">
            <v>1</v>
          </cell>
          <cell r="Q4853" t="str">
            <v>87083091</v>
          </cell>
        </row>
        <row r="4854">
          <cell r="E4854" t="str">
            <v>SCA6107</v>
          </cell>
          <cell r="F4854" t="str">
            <v>Etrier de frein***</v>
          </cell>
          <cell r="H4854" t="str">
            <v>Rear  right  Brake caliper</v>
          </cell>
          <cell r="I4854" t="str">
            <v xml:space="preserve">OPEL Astra F Calibra Kadett E Vectra A    </v>
          </cell>
          <cell r="J4854">
            <v>36873</v>
          </cell>
          <cell r="K4854">
            <v>38534</v>
          </cell>
          <cell r="L4854">
            <v>43270</v>
          </cell>
          <cell r="M4854">
            <v>2.19</v>
          </cell>
          <cell r="N4854">
            <v>7.25</v>
          </cell>
          <cell r="O4854" t="str">
            <v>3660872339669</v>
          </cell>
          <cell r="P4854" t="str">
            <v>1</v>
          </cell>
          <cell r="Q4854" t="str">
            <v>87083091</v>
          </cell>
        </row>
        <row r="4855">
          <cell r="E4855" t="str">
            <v>SCA6108</v>
          </cell>
          <cell r="F4855" t="str">
            <v>Etrier de frein***</v>
          </cell>
          <cell r="H4855" t="str">
            <v>Brake caliper</v>
          </cell>
          <cell r="L4855">
            <v>38757</v>
          </cell>
          <cell r="M4855">
            <v>0</v>
          </cell>
          <cell r="P4855" t="str">
            <v>1</v>
          </cell>
          <cell r="Q4855" t="str">
            <v>87083091</v>
          </cell>
        </row>
        <row r="4856">
          <cell r="E4856" t="str">
            <v>SCA6109</v>
          </cell>
          <cell r="F4856" t="str">
            <v>Etrier de frein***</v>
          </cell>
          <cell r="H4856" t="str">
            <v>Brake caliper</v>
          </cell>
          <cell r="L4856">
            <v>38173</v>
          </cell>
          <cell r="M4856">
            <v>0</v>
          </cell>
          <cell r="P4856" t="str">
            <v>1</v>
          </cell>
          <cell r="Q4856" t="str">
            <v>87083091</v>
          </cell>
        </row>
        <row r="4857">
          <cell r="E4857" t="str">
            <v>SCA6110</v>
          </cell>
          <cell r="F4857" t="str">
            <v>Etrier de frein***</v>
          </cell>
          <cell r="H4857" t="str">
            <v>Rear  left  Brake caliper</v>
          </cell>
          <cell r="I4857" t="str">
            <v xml:space="preserve">AUDI 80  90 100 A8 Coupe     </v>
          </cell>
          <cell r="J4857">
            <v>36873</v>
          </cell>
          <cell r="K4857">
            <v>38849</v>
          </cell>
          <cell r="L4857">
            <v>43270</v>
          </cell>
          <cell r="M4857">
            <v>2.25</v>
          </cell>
          <cell r="N4857">
            <v>7.25</v>
          </cell>
          <cell r="O4857" t="str">
            <v>3660872339690</v>
          </cell>
          <cell r="P4857" t="str">
            <v>1</v>
          </cell>
          <cell r="Q4857" t="str">
            <v>87083091</v>
          </cell>
        </row>
        <row r="4858">
          <cell r="E4858" t="str">
            <v>SCA6111</v>
          </cell>
          <cell r="F4858" t="str">
            <v>Etrier de frein***</v>
          </cell>
          <cell r="G4858" t="str">
            <v>AR D</v>
          </cell>
          <cell r="H4858" t="str">
            <v>right Brake caliper</v>
          </cell>
          <cell r="J4858">
            <v>36873</v>
          </cell>
          <cell r="K4858">
            <v>38849</v>
          </cell>
          <cell r="L4858">
            <v>40497</v>
          </cell>
          <cell r="M4858">
            <v>2.5099999999999998</v>
          </cell>
          <cell r="N4858">
            <v>7.25</v>
          </cell>
          <cell r="O4858" t="str">
            <v>3660872339706</v>
          </cell>
          <cell r="P4858" t="str">
            <v>1</v>
          </cell>
          <cell r="Q4858" t="str">
            <v>87083091</v>
          </cell>
        </row>
        <row r="4859">
          <cell r="E4859" t="str">
            <v>SCA6112</v>
          </cell>
          <cell r="F4859" t="str">
            <v>Etrier de frein***</v>
          </cell>
          <cell r="H4859" t="str">
            <v>Brake caliper</v>
          </cell>
          <cell r="K4859">
            <v>38534</v>
          </cell>
          <cell r="L4859">
            <v>38880</v>
          </cell>
          <cell r="M4859">
            <v>0</v>
          </cell>
          <cell r="N4859">
            <v>7.2539999999999996</v>
          </cell>
          <cell r="P4859" t="str">
            <v>1</v>
          </cell>
          <cell r="Q4859" t="str">
            <v>87083091</v>
          </cell>
        </row>
        <row r="4860">
          <cell r="E4860" t="str">
            <v>SCA6113</v>
          </cell>
          <cell r="F4860" t="str">
            <v>Etrier de frein***</v>
          </cell>
          <cell r="H4860" t="str">
            <v>Brake caliper</v>
          </cell>
          <cell r="K4860">
            <v>38534</v>
          </cell>
          <cell r="L4860">
            <v>39034</v>
          </cell>
          <cell r="M4860">
            <v>0</v>
          </cell>
          <cell r="P4860" t="str">
            <v>0</v>
          </cell>
          <cell r="Q4860" t="str">
            <v>87083091</v>
          </cell>
        </row>
        <row r="4861">
          <cell r="E4861" t="str">
            <v>SCA6114</v>
          </cell>
          <cell r="F4861" t="str">
            <v>Etrier de frein AR G</v>
          </cell>
          <cell r="H4861" t="str">
            <v>Rear  left  Brake caliper</v>
          </cell>
          <cell r="I4861" t="str">
            <v xml:space="preserve">AUDI 80 90 100 200 Cabriolet Coupe     </v>
          </cell>
          <cell r="J4861">
            <v>36873</v>
          </cell>
          <cell r="K4861">
            <v>43122</v>
          </cell>
          <cell r="L4861">
            <v>43640</v>
          </cell>
          <cell r="M4861">
            <v>2.4300000000000002</v>
          </cell>
          <cell r="N4861">
            <v>7.25</v>
          </cell>
          <cell r="O4861" t="str">
            <v>3660872339737</v>
          </cell>
          <cell r="P4861" t="str">
            <v>1</v>
          </cell>
          <cell r="Q4861" t="str">
            <v>87083091</v>
          </cell>
        </row>
        <row r="4862">
          <cell r="E4862" t="str">
            <v>SCA6115</v>
          </cell>
          <cell r="F4862" t="str">
            <v>Etrier de frein AR D</v>
          </cell>
          <cell r="H4862" t="str">
            <v>Rear  right  Brake caliper</v>
          </cell>
          <cell r="I4862" t="str">
            <v xml:space="preserve">AUDI 80 90 100 200 Cabriolet Coupe     </v>
          </cell>
          <cell r="J4862">
            <v>36873</v>
          </cell>
          <cell r="K4862">
            <v>43122</v>
          </cell>
          <cell r="L4862">
            <v>43640</v>
          </cell>
          <cell r="M4862">
            <v>2.52</v>
          </cell>
          <cell r="N4862">
            <v>7.25</v>
          </cell>
          <cell r="O4862" t="str">
            <v>3660872339744</v>
          </cell>
          <cell r="P4862" t="str">
            <v>1</v>
          </cell>
          <cell r="Q4862" t="str">
            <v>87083091</v>
          </cell>
        </row>
        <row r="4863">
          <cell r="E4863" t="str">
            <v>SCA6116</v>
          </cell>
          <cell r="F4863" t="str">
            <v>Etrier de frein***</v>
          </cell>
          <cell r="H4863" t="str">
            <v>Brake caliper</v>
          </cell>
          <cell r="K4863">
            <v>38534</v>
          </cell>
          <cell r="L4863">
            <v>39283</v>
          </cell>
          <cell r="M4863">
            <v>2.33</v>
          </cell>
          <cell r="N4863">
            <v>7.25</v>
          </cell>
          <cell r="O4863" t="str">
            <v>3660872339751</v>
          </cell>
          <cell r="P4863" t="str">
            <v>0</v>
          </cell>
          <cell r="Q4863" t="str">
            <v>87083091</v>
          </cell>
        </row>
        <row r="4864">
          <cell r="E4864" t="str">
            <v>SCA6117</v>
          </cell>
          <cell r="F4864" t="str">
            <v>Etrier de frein***</v>
          </cell>
          <cell r="H4864" t="str">
            <v>Brake caliper</v>
          </cell>
          <cell r="K4864">
            <v>38534</v>
          </cell>
          <cell r="L4864">
            <v>38880</v>
          </cell>
          <cell r="M4864">
            <v>0</v>
          </cell>
          <cell r="N4864">
            <v>7.2539999999999996</v>
          </cell>
          <cell r="P4864" t="str">
            <v>1</v>
          </cell>
          <cell r="Q4864" t="str">
            <v>87083091</v>
          </cell>
        </row>
        <row r="4865">
          <cell r="E4865" t="str">
            <v>SCA6118</v>
          </cell>
          <cell r="F4865" t="str">
            <v>Etrier de frein***</v>
          </cell>
          <cell r="L4865">
            <v>38173</v>
          </cell>
          <cell r="M4865">
            <v>0</v>
          </cell>
          <cell r="P4865" t="str">
            <v>1</v>
          </cell>
          <cell r="Q4865" t="str">
            <v>87083091</v>
          </cell>
        </row>
        <row r="4866">
          <cell r="E4866" t="str">
            <v>SCA6119</v>
          </cell>
          <cell r="F4866" t="str">
            <v>Etrier de frein***</v>
          </cell>
          <cell r="L4866">
            <v>38173</v>
          </cell>
          <cell r="M4866">
            <v>0</v>
          </cell>
          <cell r="P4866" t="str">
            <v>1</v>
          </cell>
          <cell r="Q4866" t="str">
            <v>87083091</v>
          </cell>
        </row>
        <row r="4867">
          <cell r="E4867" t="str">
            <v>SCA6120</v>
          </cell>
          <cell r="F4867" t="str">
            <v>Etrier de frein AV G</v>
          </cell>
          <cell r="H4867" t="str">
            <v>Front  left  Brake caliper</v>
          </cell>
          <cell r="I4867" t="str">
            <v xml:space="preserve">NISSAN Serena      </v>
          </cell>
          <cell r="J4867">
            <v>36873</v>
          </cell>
          <cell r="K4867">
            <v>43122</v>
          </cell>
          <cell r="L4867">
            <v>43640</v>
          </cell>
          <cell r="M4867">
            <v>3.26</v>
          </cell>
          <cell r="N4867">
            <v>7.25</v>
          </cell>
          <cell r="O4867" t="str">
            <v>3660872339799</v>
          </cell>
          <cell r="P4867" t="str">
            <v>1</v>
          </cell>
          <cell r="Q4867" t="str">
            <v>87083091</v>
          </cell>
        </row>
        <row r="4868">
          <cell r="E4868" t="str">
            <v>SCA6121</v>
          </cell>
          <cell r="F4868" t="str">
            <v>Etrier de frein AV D</v>
          </cell>
          <cell r="H4868" t="str">
            <v>Front right Brake caliper</v>
          </cell>
          <cell r="I4868" t="str">
            <v xml:space="preserve">NISSAN Serena      </v>
          </cell>
          <cell r="J4868">
            <v>36873</v>
          </cell>
          <cell r="K4868">
            <v>43122</v>
          </cell>
          <cell r="L4868">
            <v>43640</v>
          </cell>
          <cell r="M4868">
            <v>3.2</v>
          </cell>
          <cell r="N4868">
            <v>7.25</v>
          </cell>
          <cell r="O4868" t="str">
            <v>3660872339805</v>
          </cell>
          <cell r="P4868" t="str">
            <v>1</v>
          </cell>
          <cell r="Q4868" t="str">
            <v>87083091</v>
          </cell>
        </row>
        <row r="4869">
          <cell r="E4869" t="str">
            <v>SCA6122</v>
          </cell>
          <cell r="F4869" t="str">
            <v>Etrier de frein***</v>
          </cell>
          <cell r="H4869" t="str">
            <v>Brake caliper</v>
          </cell>
          <cell r="L4869">
            <v>38173</v>
          </cell>
          <cell r="M4869">
            <v>0</v>
          </cell>
          <cell r="P4869" t="str">
            <v>1</v>
          </cell>
          <cell r="Q4869" t="str">
            <v>87083091</v>
          </cell>
        </row>
        <row r="4870">
          <cell r="E4870" t="str">
            <v>SCA6123</v>
          </cell>
          <cell r="F4870" t="str">
            <v>Etrier de frein***</v>
          </cell>
          <cell r="H4870" t="str">
            <v>Brake caliper</v>
          </cell>
          <cell r="K4870">
            <v>38111</v>
          </cell>
          <cell r="L4870">
            <v>38880</v>
          </cell>
          <cell r="M4870">
            <v>0</v>
          </cell>
          <cell r="N4870">
            <v>7.2539999999999996</v>
          </cell>
          <cell r="P4870" t="str">
            <v>1</v>
          </cell>
          <cell r="Q4870" t="str">
            <v>87083091</v>
          </cell>
        </row>
        <row r="4871">
          <cell r="E4871" t="str">
            <v>SCA6124</v>
          </cell>
          <cell r="F4871" t="str">
            <v>Etrier de frein AV G</v>
          </cell>
          <cell r="H4871" t="str">
            <v>Front  left  Brake caliper</v>
          </cell>
          <cell r="I4871" t="str">
            <v xml:space="preserve">FORD MAZDA Fiesta IV/V Ka Courier 121     </v>
          </cell>
          <cell r="J4871">
            <v>36873</v>
          </cell>
          <cell r="K4871">
            <v>43654</v>
          </cell>
          <cell r="L4871">
            <v>44585</v>
          </cell>
          <cell r="M4871">
            <v>2.06</v>
          </cell>
          <cell r="N4871">
            <v>7.25</v>
          </cell>
          <cell r="O4871" t="str">
            <v>3660872339836</v>
          </cell>
          <cell r="P4871" t="str">
            <v>1</v>
          </cell>
          <cell r="Q4871" t="str">
            <v>87083091</v>
          </cell>
        </row>
        <row r="4872">
          <cell r="E4872" t="str">
            <v>SCA6125</v>
          </cell>
          <cell r="F4872" t="str">
            <v>Etrier de frein AV D</v>
          </cell>
          <cell r="H4872" t="str">
            <v>Front right Brake caliper</v>
          </cell>
          <cell r="I4872" t="str">
            <v xml:space="preserve">FORD MAZDA Fiesta IV/V Ka Courier 121     </v>
          </cell>
          <cell r="J4872">
            <v>36873</v>
          </cell>
          <cell r="K4872">
            <v>43654</v>
          </cell>
          <cell r="M4872">
            <v>2.0299999999999998</v>
          </cell>
          <cell r="N4872">
            <v>7.25</v>
          </cell>
          <cell r="O4872" t="str">
            <v>3660872339843</v>
          </cell>
          <cell r="P4872" t="str">
            <v>1</v>
          </cell>
          <cell r="Q4872" t="str">
            <v>87083091</v>
          </cell>
        </row>
        <row r="4873">
          <cell r="E4873" t="str">
            <v>SCA6126</v>
          </cell>
          <cell r="F4873" t="str">
            <v>Etrier de frein AR G</v>
          </cell>
          <cell r="H4873" t="str">
            <v>Rear  left  Brake caliper</v>
          </cell>
          <cell r="I4873" t="str">
            <v xml:space="preserve">ALFA FIAT LANCIA Alfa 164 Croma Thema    </v>
          </cell>
          <cell r="J4873">
            <v>36873</v>
          </cell>
          <cell r="K4873">
            <v>40095</v>
          </cell>
          <cell r="L4873">
            <v>43640</v>
          </cell>
          <cell r="M4873">
            <v>2.5099999999999998</v>
          </cell>
          <cell r="N4873">
            <v>7.25</v>
          </cell>
          <cell r="O4873" t="str">
            <v>3660872339850</v>
          </cell>
          <cell r="P4873" t="str">
            <v>1</v>
          </cell>
          <cell r="Q4873" t="str">
            <v>87083091</v>
          </cell>
        </row>
        <row r="4874">
          <cell r="E4874" t="str">
            <v>SCA6127</v>
          </cell>
          <cell r="F4874" t="str">
            <v>Etrier de frein***</v>
          </cell>
          <cell r="K4874">
            <v>38504</v>
          </cell>
          <cell r="L4874">
            <v>38880</v>
          </cell>
          <cell r="M4874">
            <v>0</v>
          </cell>
          <cell r="N4874">
            <v>7.2539999999999996</v>
          </cell>
          <cell r="P4874" t="str">
            <v>1</v>
          </cell>
          <cell r="Q4874" t="str">
            <v>87083091</v>
          </cell>
        </row>
        <row r="4875">
          <cell r="E4875" t="str">
            <v>SCA6128</v>
          </cell>
          <cell r="F4875" t="str">
            <v>Etrier de frein AV G</v>
          </cell>
          <cell r="H4875" t="str">
            <v>Front  left  Brake caliper</v>
          </cell>
          <cell r="I4875" t="str">
            <v xml:space="preserve">HONDA ROVER Civic Concerto 25 45 200 400     </v>
          </cell>
          <cell r="J4875">
            <v>36873</v>
          </cell>
          <cell r="K4875">
            <v>43122</v>
          </cell>
          <cell r="L4875">
            <v>44257</v>
          </cell>
          <cell r="M4875">
            <v>3.06</v>
          </cell>
          <cell r="N4875">
            <v>7.25</v>
          </cell>
          <cell r="O4875" t="str">
            <v>3660872339874</v>
          </cell>
          <cell r="P4875" t="str">
            <v>1</v>
          </cell>
          <cell r="Q4875" t="str">
            <v>87083091</v>
          </cell>
        </row>
        <row r="4876">
          <cell r="E4876" t="str">
            <v>SCA6129</v>
          </cell>
          <cell r="F4876" t="str">
            <v>Etrier de frein AV D</v>
          </cell>
          <cell r="H4876" t="str">
            <v>Front right Brake caliper</v>
          </cell>
          <cell r="I4876" t="str">
            <v xml:space="preserve">HONDA ROVER Civic Concerto 25 45 200 400     </v>
          </cell>
          <cell r="J4876">
            <v>36873</v>
          </cell>
          <cell r="K4876">
            <v>43122</v>
          </cell>
          <cell r="L4876">
            <v>44257</v>
          </cell>
          <cell r="M4876">
            <v>3.21</v>
          </cell>
          <cell r="N4876">
            <v>7.25</v>
          </cell>
          <cell r="O4876" t="str">
            <v>3660872339881</v>
          </cell>
          <cell r="P4876" t="str">
            <v>1</v>
          </cell>
          <cell r="Q4876" t="str">
            <v>87083091</v>
          </cell>
        </row>
        <row r="4877">
          <cell r="E4877" t="str">
            <v>SCA6130</v>
          </cell>
          <cell r="F4877" t="str">
            <v>Etrier de frein***</v>
          </cell>
          <cell r="H4877" t="str">
            <v>Brake caliper</v>
          </cell>
          <cell r="J4877">
            <v>36873</v>
          </cell>
          <cell r="K4877">
            <v>38849</v>
          </cell>
          <cell r="L4877">
            <v>39034</v>
          </cell>
          <cell r="M4877">
            <v>0</v>
          </cell>
          <cell r="P4877" t="str">
            <v>0</v>
          </cell>
          <cell r="Q4877" t="str">
            <v>87083091</v>
          </cell>
        </row>
        <row r="4878">
          <cell r="E4878" t="str">
            <v>SCA6131</v>
          </cell>
          <cell r="F4878" t="str">
            <v>Etrier de frein***</v>
          </cell>
          <cell r="H4878" t="str">
            <v>Brake caliper</v>
          </cell>
          <cell r="J4878">
            <v>36873</v>
          </cell>
          <cell r="K4878">
            <v>38849</v>
          </cell>
          <cell r="L4878">
            <v>39034</v>
          </cell>
          <cell r="M4878">
            <v>0</v>
          </cell>
          <cell r="P4878" t="str">
            <v>0</v>
          </cell>
          <cell r="Q4878" t="str">
            <v>87083091</v>
          </cell>
        </row>
        <row r="4879">
          <cell r="E4879" t="str">
            <v>SCA6132</v>
          </cell>
          <cell r="F4879" t="str">
            <v>Etrier de frein***</v>
          </cell>
          <cell r="G4879" t="str">
            <v>AV G</v>
          </cell>
          <cell r="H4879" t="str">
            <v>left  Brake caliper</v>
          </cell>
          <cell r="I4879" t="str">
            <v xml:space="preserve">FORD 75      80      100       115 120      125     </v>
          </cell>
          <cell r="K4879">
            <v>38111</v>
          </cell>
          <cell r="L4879">
            <v>43270</v>
          </cell>
          <cell r="M4879">
            <v>4.34</v>
          </cell>
          <cell r="N4879">
            <v>3.7584</v>
          </cell>
          <cell r="O4879" t="str">
            <v>3660872339911</v>
          </cell>
          <cell r="P4879" t="str">
            <v>1</v>
          </cell>
          <cell r="Q4879" t="str">
            <v>87083091</v>
          </cell>
        </row>
        <row r="4880">
          <cell r="E4880" t="str">
            <v>SCA6133</v>
          </cell>
          <cell r="F4880" t="str">
            <v>Etrier de frein***</v>
          </cell>
          <cell r="G4880" t="str">
            <v>AV D</v>
          </cell>
          <cell r="H4880" t="str">
            <v>right Brake caliper</v>
          </cell>
          <cell r="I4880" t="str">
            <v xml:space="preserve">FORD 75      80      100       115 120      125     </v>
          </cell>
          <cell r="K4880">
            <v>38111</v>
          </cell>
          <cell r="L4880">
            <v>43270</v>
          </cell>
          <cell r="M4880">
            <v>4.34</v>
          </cell>
          <cell r="N4880">
            <v>3.75</v>
          </cell>
          <cell r="O4880" t="str">
            <v>3660872339928</v>
          </cell>
          <cell r="P4880" t="str">
            <v>1</v>
          </cell>
          <cell r="Q4880" t="str">
            <v>87083091</v>
          </cell>
        </row>
        <row r="4881">
          <cell r="E4881" t="str">
            <v>SCA6134</v>
          </cell>
          <cell r="F4881" t="str">
            <v>Etrier de frein AR G</v>
          </cell>
          <cell r="H4881" t="str">
            <v>Rear  left  Brake caliper</v>
          </cell>
          <cell r="I4881" t="str">
            <v xml:space="preserve">FIAT LANCIA Tempra Dedra     </v>
          </cell>
          <cell r="J4881">
            <v>36873</v>
          </cell>
          <cell r="K4881">
            <v>40662</v>
          </cell>
          <cell r="L4881">
            <v>44257</v>
          </cell>
          <cell r="M4881">
            <v>1.76</v>
          </cell>
          <cell r="N4881">
            <v>7.25</v>
          </cell>
          <cell r="O4881" t="str">
            <v>3660872339935</v>
          </cell>
          <cell r="P4881" t="str">
            <v>1</v>
          </cell>
          <cell r="Q4881" t="str">
            <v>87083091</v>
          </cell>
        </row>
        <row r="4882">
          <cell r="E4882" t="str">
            <v>SCA6135</v>
          </cell>
          <cell r="F4882" t="str">
            <v>Etrier de frein AR D</v>
          </cell>
          <cell r="H4882" t="str">
            <v>Rear  right  Brake caliper</v>
          </cell>
          <cell r="I4882" t="str">
            <v xml:space="preserve">FIAT LANCIA Tempra Dedra     </v>
          </cell>
          <cell r="J4882">
            <v>36873</v>
          </cell>
          <cell r="K4882">
            <v>40662</v>
          </cell>
          <cell r="L4882">
            <v>43803</v>
          </cell>
          <cell r="M4882">
            <v>1.8</v>
          </cell>
          <cell r="N4882">
            <v>7.25</v>
          </cell>
          <cell r="O4882" t="str">
            <v>3660872339942</v>
          </cell>
          <cell r="P4882" t="str">
            <v>1</v>
          </cell>
          <cell r="Q4882" t="str">
            <v>87083091</v>
          </cell>
        </row>
        <row r="4883">
          <cell r="E4883" t="str">
            <v>SCA6136</v>
          </cell>
          <cell r="F4883" t="str">
            <v>Etrier de frein AV G</v>
          </cell>
          <cell r="H4883" t="str">
            <v>Front  left  Brake caliper</v>
          </cell>
          <cell r="I4883" t="str">
            <v xml:space="preserve">HONDA ROVER Concerto 200 400     </v>
          </cell>
          <cell r="J4883">
            <v>36873</v>
          </cell>
          <cell r="K4883">
            <v>38849</v>
          </cell>
          <cell r="L4883">
            <v>43803</v>
          </cell>
          <cell r="M4883">
            <v>2.76</v>
          </cell>
          <cell r="N4883">
            <v>7.25</v>
          </cell>
          <cell r="O4883" t="str">
            <v>3660872339959</v>
          </cell>
          <cell r="P4883" t="str">
            <v>1</v>
          </cell>
          <cell r="Q4883" t="str">
            <v>87083091</v>
          </cell>
        </row>
        <row r="4884">
          <cell r="E4884" t="str">
            <v>SCA6137</v>
          </cell>
          <cell r="F4884" t="str">
            <v>Etrier de frein AV D</v>
          </cell>
          <cell r="H4884" t="str">
            <v>Front right Brake caliper</v>
          </cell>
          <cell r="I4884" t="str">
            <v xml:space="preserve">HONDA ROVER Concerto 200     </v>
          </cell>
          <cell r="J4884">
            <v>36873</v>
          </cell>
          <cell r="K4884">
            <v>38849</v>
          </cell>
          <cell r="L4884">
            <v>43803</v>
          </cell>
          <cell r="M4884">
            <v>2.77</v>
          </cell>
          <cell r="N4884">
            <v>7.25</v>
          </cell>
          <cell r="O4884" t="str">
            <v>3660872339966</v>
          </cell>
          <cell r="P4884" t="str">
            <v>1</v>
          </cell>
          <cell r="Q4884" t="str">
            <v>87083091</v>
          </cell>
        </row>
        <row r="4885">
          <cell r="E4885" t="str">
            <v>SCA6138</v>
          </cell>
          <cell r="F4885" t="str">
            <v>Etrier de frein***</v>
          </cell>
          <cell r="L4885">
            <v>38757</v>
          </cell>
          <cell r="M4885">
            <v>0</v>
          </cell>
          <cell r="P4885" t="str">
            <v>1</v>
          </cell>
          <cell r="Q4885" t="str">
            <v>87083091</v>
          </cell>
        </row>
        <row r="4886">
          <cell r="E4886" t="str">
            <v>SCA6140</v>
          </cell>
          <cell r="F4886" t="str">
            <v>Etrier de frein***</v>
          </cell>
          <cell r="G4886" t="str">
            <v>AV G</v>
          </cell>
          <cell r="H4886" t="str">
            <v>Front  left  Brake caliper</v>
          </cell>
          <cell r="I4886" t="str">
            <v xml:space="preserve">ROVER 100 Metro     </v>
          </cell>
          <cell r="J4886">
            <v>36873</v>
          </cell>
          <cell r="K4886">
            <v>38534</v>
          </cell>
          <cell r="L4886">
            <v>43270</v>
          </cell>
          <cell r="M4886">
            <v>2.2000000000000002</v>
          </cell>
          <cell r="N4886">
            <v>7.25</v>
          </cell>
          <cell r="O4886" t="str">
            <v>3660872339997</v>
          </cell>
          <cell r="P4886" t="str">
            <v>1</v>
          </cell>
          <cell r="Q4886" t="str">
            <v>87083091</v>
          </cell>
        </row>
        <row r="4887">
          <cell r="E4887" t="str">
            <v>SCA6141</v>
          </cell>
          <cell r="F4887" t="str">
            <v>Etrier de frein***</v>
          </cell>
          <cell r="K4887">
            <v>38504</v>
          </cell>
          <cell r="L4887">
            <v>38880</v>
          </cell>
          <cell r="M4887">
            <v>0</v>
          </cell>
          <cell r="N4887">
            <v>7.2539999999999996</v>
          </cell>
          <cell r="P4887" t="str">
            <v>1</v>
          </cell>
          <cell r="Q4887" t="str">
            <v>87083091</v>
          </cell>
        </row>
        <row r="4888">
          <cell r="E4888" t="str">
            <v>SCA6139</v>
          </cell>
          <cell r="F4888" t="str">
            <v>Etrier de frein***</v>
          </cell>
          <cell r="L4888">
            <v>38757</v>
          </cell>
          <cell r="M4888">
            <v>0</v>
          </cell>
          <cell r="P4888" t="str">
            <v>1</v>
          </cell>
          <cell r="Q4888" t="str">
            <v>87083091</v>
          </cell>
        </row>
        <row r="4889">
          <cell r="E4889" t="str">
            <v>SCA6142</v>
          </cell>
          <cell r="F4889" t="str">
            <v>Etrier de frein AR G</v>
          </cell>
          <cell r="H4889" t="str">
            <v>Rear  left  Brake caliper</v>
          </cell>
          <cell r="I4889" t="str">
            <v xml:space="preserve">AUDI 80       </v>
          </cell>
          <cell r="J4889">
            <v>36873</v>
          </cell>
          <cell r="K4889">
            <v>43122</v>
          </cell>
          <cell r="L4889">
            <v>43640</v>
          </cell>
          <cell r="M4889">
            <v>2.42</v>
          </cell>
          <cell r="N4889">
            <v>7.25</v>
          </cell>
          <cell r="O4889" t="str">
            <v>3660872340016</v>
          </cell>
          <cell r="P4889" t="str">
            <v>1</v>
          </cell>
          <cell r="Q4889" t="str">
            <v>87083091</v>
          </cell>
        </row>
        <row r="4890">
          <cell r="E4890" t="str">
            <v>SCA6143</v>
          </cell>
          <cell r="F4890" t="str">
            <v>Etrier de frein AR D</v>
          </cell>
          <cell r="H4890" t="str">
            <v>Rear  right  Brake caliper</v>
          </cell>
          <cell r="I4890" t="str">
            <v xml:space="preserve">AUDI 80      </v>
          </cell>
          <cell r="J4890">
            <v>36873</v>
          </cell>
          <cell r="K4890">
            <v>43122</v>
          </cell>
          <cell r="L4890">
            <v>43640</v>
          </cell>
          <cell r="M4890">
            <v>2.4500000000000002</v>
          </cell>
          <cell r="N4890">
            <v>7.25</v>
          </cell>
          <cell r="O4890" t="str">
            <v>3660872340023</v>
          </cell>
          <cell r="P4890" t="str">
            <v>1</v>
          </cell>
          <cell r="Q4890" t="str">
            <v>87083091</v>
          </cell>
        </row>
        <row r="4891">
          <cell r="E4891" t="str">
            <v>SCA6144</v>
          </cell>
          <cell r="F4891" t="str">
            <v>Etrier de frein***</v>
          </cell>
          <cell r="J4891">
            <v>36873</v>
          </cell>
          <cell r="K4891">
            <v>38849</v>
          </cell>
          <cell r="L4891">
            <v>39034</v>
          </cell>
          <cell r="M4891">
            <v>0</v>
          </cell>
          <cell r="P4891" t="str">
            <v>0</v>
          </cell>
          <cell r="Q4891" t="str">
            <v>87083091</v>
          </cell>
        </row>
        <row r="4892">
          <cell r="E4892" t="str">
            <v>SCA6145</v>
          </cell>
          <cell r="F4892" t="str">
            <v>Etrier de frein***</v>
          </cell>
          <cell r="J4892">
            <v>36873</v>
          </cell>
          <cell r="K4892">
            <v>38849</v>
          </cell>
          <cell r="L4892">
            <v>38880</v>
          </cell>
          <cell r="M4892">
            <v>4.22</v>
          </cell>
          <cell r="N4892">
            <v>3.7584</v>
          </cell>
          <cell r="O4892" t="str">
            <v>3660872340047</v>
          </cell>
          <cell r="P4892" t="str">
            <v>1</v>
          </cell>
          <cell r="Q4892" t="str">
            <v>87083091</v>
          </cell>
        </row>
        <row r="4893">
          <cell r="E4893" t="str">
            <v>SCA6146</v>
          </cell>
          <cell r="F4893" t="str">
            <v>Etrier de frein***</v>
          </cell>
          <cell r="H4893" t="str">
            <v>Rear  left  Brake caliper</v>
          </cell>
          <cell r="J4893">
            <v>36873</v>
          </cell>
          <cell r="K4893">
            <v>38849</v>
          </cell>
          <cell r="L4893">
            <v>40035</v>
          </cell>
          <cell r="M4893">
            <v>2.83</v>
          </cell>
          <cell r="N4893">
            <v>7.25</v>
          </cell>
          <cell r="O4893" t="str">
            <v>3660872340054</v>
          </cell>
          <cell r="P4893" t="str">
            <v>1</v>
          </cell>
          <cell r="Q4893" t="str">
            <v>87083091</v>
          </cell>
        </row>
        <row r="4894">
          <cell r="E4894" t="str">
            <v>SCA6147</v>
          </cell>
          <cell r="F4894" t="str">
            <v>Etrier de frein***</v>
          </cell>
          <cell r="H4894" t="str">
            <v>Rear  right  Brake caliper</v>
          </cell>
          <cell r="I4894" t="str">
            <v xml:space="preserve">NISSAN Patrol /GR      </v>
          </cell>
          <cell r="J4894">
            <v>36873</v>
          </cell>
          <cell r="K4894">
            <v>42635</v>
          </cell>
          <cell r="L4894">
            <v>42793</v>
          </cell>
          <cell r="M4894">
            <v>2.88</v>
          </cell>
          <cell r="N4894">
            <v>7.25</v>
          </cell>
          <cell r="O4894" t="str">
            <v>3660872340061</v>
          </cell>
          <cell r="P4894" t="str">
            <v>1</v>
          </cell>
          <cell r="Q4894" t="str">
            <v>87083091</v>
          </cell>
        </row>
        <row r="4895">
          <cell r="E4895" t="str">
            <v>SCA6148</v>
          </cell>
          <cell r="F4895" t="str">
            <v>Etrier de frein AV G</v>
          </cell>
          <cell r="H4895" t="str">
            <v>Front  left  Brake caliper</v>
          </cell>
          <cell r="I4895" t="str">
            <v xml:space="preserve">OPEL Astra F Corsa A B     </v>
          </cell>
          <cell r="J4895">
            <v>36873</v>
          </cell>
          <cell r="K4895">
            <v>43654</v>
          </cell>
          <cell r="L4895">
            <v>45601</v>
          </cell>
          <cell r="M4895">
            <v>2.15</v>
          </cell>
          <cell r="N4895">
            <v>7.25</v>
          </cell>
          <cell r="O4895" t="str">
            <v>3660872340078</v>
          </cell>
          <cell r="P4895" t="str">
            <v>1</v>
          </cell>
          <cell r="Q4895" t="str">
            <v>87083091</v>
          </cell>
        </row>
        <row r="4896">
          <cell r="E4896" t="str">
            <v>SCA6149</v>
          </cell>
          <cell r="F4896" t="str">
            <v>Etrier de frein AV D</v>
          </cell>
          <cell r="H4896" t="str">
            <v>Front right Brake caliper</v>
          </cell>
          <cell r="I4896" t="str">
            <v xml:space="preserve">OPEL Astra F Corsa A B     </v>
          </cell>
          <cell r="J4896">
            <v>36873</v>
          </cell>
          <cell r="K4896">
            <v>43654</v>
          </cell>
          <cell r="L4896">
            <v>45601</v>
          </cell>
          <cell r="M4896">
            <v>2.16</v>
          </cell>
          <cell r="N4896">
            <v>7.25</v>
          </cell>
          <cell r="O4896" t="str">
            <v>3660872340085</v>
          </cell>
          <cell r="P4896" t="str">
            <v>1</v>
          </cell>
          <cell r="Q4896" t="str">
            <v>87083091</v>
          </cell>
        </row>
        <row r="4897">
          <cell r="E4897" t="str">
            <v>SCA6150</v>
          </cell>
          <cell r="F4897" t="str">
            <v>Etrier de frein AV G</v>
          </cell>
          <cell r="H4897" t="str">
            <v>Front  left  Brake caliper</v>
          </cell>
          <cell r="I4897" t="str">
            <v xml:space="preserve">DAEWOO OPEL Lanos Nexia Astra F Corsa A B Tigra Vectra A Combo    </v>
          </cell>
          <cell r="J4897">
            <v>36873</v>
          </cell>
          <cell r="K4897">
            <v>43122</v>
          </cell>
          <cell r="L4897">
            <v>43640</v>
          </cell>
          <cell r="M4897">
            <v>2.19</v>
          </cell>
          <cell r="N4897">
            <v>7.25</v>
          </cell>
          <cell r="O4897" t="str">
            <v>3660872340092</v>
          </cell>
          <cell r="P4897" t="str">
            <v>1</v>
          </cell>
          <cell r="Q4897" t="str">
            <v>87083091</v>
          </cell>
        </row>
        <row r="4898">
          <cell r="E4898" t="str">
            <v>SCA6151</v>
          </cell>
          <cell r="F4898" t="str">
            <v>Etrier de frein AV D</v>
          </cell>
          <cell r="H4898" t="str">
            <v>Front right Brake caliper</v>
          </cell>
          <cell r="I4898" t="str">
            <v xml:space="preserve">DAEWOO OPEL Lanos Nexia Astra F Corsa A B Tigra Vectra A Combo    </v>
          </cell>
          <cell r="J4898">
            <v>36873</v>
          </cell>
          <cell r="K4898">
            <v>43122</v>
          </cell>
          <cell r="L4898">
            <v>43640</v>
          </cell>
          <cell r="M4898">
            <v>2.11</v>
          </cell>
          <cell r="N4898">
            <v>7.25</v>
          </cell>
          <cell r="O4898" t="str">
            <v>3660872340108</v>
          </cell>
          <cell r="P4898" t="str">
            <v>1</v>
          </cell>
          <cell r="Q4898" t="str">
            <v>87083091</v>
          </cell>
        </row>
        <row r="4899">
          <cell r="E4899" t="str">
            <v>SCA6152</v>
          </cell>
          <cell r="F4899" t="str">
            <v>Etrier de frein AV G</v>
          </cell>
          <cell r="H4899" t="str">
            <v>Front  left  Brake caliper</v>
          </cell>
          <cell r="I4899" t="str">
            <v xml:space="preserve">FORD Mondeo Scorpio      </v>
          </cell>
          <cell r="J4899">
            <v>36873</v>
          </cell>
          <cell r="K4899">
            <v>43122</v>
          </cell>
          <cell r="L4899">
            <v>44257</v>
          </cell>
          <cell r="M4899">
            <v>3.62</v>
          </cell>
          <cell r="N4899">
            <v>7.25</v>
          </cell>
          <cell r="O4899" t="str">
            <v>3660872340115</v>
          </cell>
          <cell r="P4899" t="str">
            <v>1</v>
          </cell>
          <cell r="Q4899" t="str">
            <v>87083091</v>
          </cell>
        </row>
        <row r="4900">
          <cell r="E4900" t="str">
            <v>SCA6153</v>
          </cell>
          <cell r="F4900" t="str">
            <v>Etrier de frein AV D</v>
          </cell>
          <cell r="H4900" t="str">
            <v>Front right Brake caliper</v>
          </cell>
          <cell r="I4900" t="str">
            <v xml:space="preserve">FORD Mondeo Scorpio      </v>
          </cell>
          <cell r="J4900">
            <v>36873</v>
          </cell>
          <cell r="K4900">
            <v>43122</v>
          </cell>
          <cell r="L4900">
            <v>43784</v>
          </cell>
          <cell r="M4900">
            <v>3.73</v>
          </cell>
          <cell r="N4900">
            <v>7.25</v>
          </cell>
          <cell r="O4900" t="str">
            <v>3660872340122</v>
          </cell>
          <cell r="P4900" t="str">
            <v>1</v>
          </cell>
          <cell r="Q4900" t="str">
            <v>87083091</v>
          </cell>
        </row>
        <row r="4901">
          <cell r="E4901" t="str">
            <v>SCA6154</v>
          </cell>
          <cell r="F4901" t="str">
            <v>Etrier de frein***</v>
          </cell>
          <cell r="G4901" t="str">
            <v>AV G</v>
          </cell>
          <cell r="H4901" t="str">
            <v>left  Brake caliper</v>
          </cell>
          <cell r="J4901">
            <v>39603</v>
          </cell>
          <cell r="K4901">
            <v>40095</v>
          </cell>
          <cell r="L4901">
            <v>40662</v>
          </cell>
          <cell r="O4901" t="str">
            <v>3660872340139</v>
          </cell>
          <cell r="P4901" t="str">
            <v>1</v>
          </cell>
          <cell r="Q4901" t="str">
            <v>87083091</v>
          </cell>
        </row>
        <row r="4902">
          <cell r="E4902" t="str">
            <v>SCA6155</v>
          </cell>
          <cell r="F4902" t="str">
            <v>Etrier de frein***</v>
          </cell>
          <cell r="G4902" t="str">
            <v>AV D</v>
          </cell>
          <cell r="H4902" t="str">
            <v>right Brake caliper</v>
          </cell>
          <cell r="J4902">
            <v>39603</v>
          </cell>
          <cell r="K4902">
            <v>40095</v>
          </cell>
          <cell r="L4902">
            <v>40662</v>
          </cell>
          <cell r="O4902" t="str">
            <v>3660872340146</v>
          </cell>
          <cell r="P4902" t="str">
            <v>1</v>
          </cell>
          <cell r="Q4902" t="str">
            <v>87083091</v>
          </cell>
        </row>
        <row r="4903">
          <cell r="E4903" t="str">
            <v>SCA6156</v>
          </cell>
          <cell r="F4903" t="str">
            <v>Etrier de frein AR G</v>
          </cell>
          <cell r="H4903" t="str">
            <v>Rear  left  Brake caliper</v>
          </cell>
          <cell r="I4903" t="str">
            <v xml:space="preserve">FORD MAZDA Probe 626 MX6 Xedos 6    </v>
          </cell>
          <cell r="J4903">
            <v>36873</v>
          </cell>
          <cell r="K4903">
            <v>43885</v>
          </cell>
          <cell r="L4903">
            <v>44603</v>
          </cell>
          <cell r="M4903">
            <v>2.02</v>
          </cell>
          <cell r="N4903">
            <v>7.25</v>
          </cell>
          <cell r="O4903" t="str">
            <v>3660872340153</v>
          </cell>
          <cell r="P4903" t="str">
            <v>1</v>
          </cell>
          <cell r="Q4903" t="str">
            <v>87083091</v>
          </cell>
        </row>
        <row r="4904">
          <cell r="E4904" t="str">
            <v>SCA6157</v>
          </cell>
          <cell r="F4904" t="str">
            <v>Etrier de frein AR D</v>
          </cell>
          <cell r="H4904" t="str">
            <v>Rear  right  Brake caliper</v>
          </cell>
          <cell r="I4904" t="str">
            <v xml:space="preserve">FORD MAZDA Probe 626 MX6 Xedos 6    </v>
          </cell>
          <cell r="J4904">
            <v>36873</v>
          </cell>
          <cell r="K4904">
            <v>43885</v>
          </cell>
          <cell r="L4904">
            <v>44603</v>
          </cell>
          <cell r="M4904">
            <v>1.96</v>
          </cell>
          <cell r="N4904">
            <v>7.25</v>
          </cell>
          <cell r="O4904" t="str">
            <v>3660872340160</v>
          </cell>
          <cell r="P4904" t="str">
            <v>1</v>
          </cell>
          <cell r="Q4904" t="str">
            <v>87083091</v>
          </cell>
        </row>
        <row r="4905">
          <cell r="E4905" t="str">
            <v>SCA6158</v>
          </cell>
          <cell r="F4905" t="str">
            <v>Etrier de frein AR G</v>
          </cell>
          <cell r="H4905" t="str">
            <v>Rear  left  Brake caliper</v>
          </cell>
          <cell r="I4905" t="str">
            <v xml:space="preserve">VOLVO 440  460  480      </v>
          </cell>
          <cell r="J4905">
            <v>36873</v>
          </cell>
          <cell r="K4905">
            <v>43654</v>
          </cell>
          <cell r="L4905">
            <v>44603</v>
          </cell>
          <cell r="M4905">
            <v>2.2000000000000002</v>
          </cell>
          <cell r="N4905">
            <v>7.25</v>
          </cell>
          <cell r="O4905" t="str">
            <v>3660872340177</v>
          </cell>
          <cell r="P4905" t="str">
            <v>1</v>
          </cell>
          <cell r="Q4905" t="str">
            <v>87083091</v>
          </cell>
        </row>
        <row r="4906">
          <cell r="E4906" t="str">
            <v>SCA6159</v>
          </cell>
          <cell r="F4906" t="str">
            <v>Etrier de frein AR D</v>
          </cell>
          <cell r="H4906" t="str">
            <v>Rear  right  Brake caliper</v>
          </cell>
          <cell r="I4906" t="str">
            <v xml:space="preserve">VOLVO 440 460  480      </v>
          </cell>
          <cell r="J4906">
            <v>36873</v>
          </cell>
          <cell r="K4906">
            <v>43654</v>
          </cell>
          <cell r="L4906">
            <v>44585</v>
          </cell>
          <cell r="M4906">
            <v>2.0699999999999998</v>
          </cell>
          <cell r="N4906">
            <v>7.25</v>
          </cell>
          <cell r="O4906" t="str">
            <v>3660872340184</v>
          </cell>
          <cell r="P4906" t="str">
            <v>1</v>
          </cell>
          <cell r="Q4906" t="str">
            <v>87083091</v>
          </cell>
        </row>
        <row r="4907">
          <cell r="E4907" t="str">
            <v>SCA6160</v>
          </cell>
          <cell r="F4907" t="str">
            <v>Etrier de frein***</v>
          </cell>
          <cell r="H4907" t="str">
            <v>Brake caliper</v>
          </cell>
          <cell r="L4907">
            <v>38173</v>
          </cell>
          <cell r="M4907">
            <v>0</v>
          </cell>
          <cell r="P4907" t="str">
            <v>1</v>
          </cell>
          <cell r="Q4907" t="str">
            <v>87083091</v>
          </cell>
        </row>
        <row r="4908">
          <cell r="E4908" t="str">
            <v>SCA6161</v>
          </cell>
          <cell r="F4908" t="str">
            <v>Etrier de frein***</v>
          </cell>
          <cell r="H4908" t="str">
            <v>Brake caliper</v>
          </cell>
          <cell r="L4908">
            <v>38173</v>
          </cell>
          <cell r="M4908">
            <v>0</v>
          </cell>
          <cell r="P4908" t="str">
            <v>1</v>
          </cell>
          <cell r="Q4908" t="str">
            <v>87083091</v>
          </cell>
        </row>
        <row r="4909">
          <cell r="E4909" t="str">
            <v>SCA6162</v>
          </cell>
          <cell r="F4909" t="str">
            <v>Etrier de frein AV G</v>
          </cell>
          <cell r="H4909" t="str">
            <v>Front  left  Brake caliper</v>
          </cell>
          <cell r="I4909" t="str">
            <v xml:space="preserve">ROVER Maestro      </v>
          </cell>
          <cell r="J4909">
            <v>36873</v>
          </cell>
          <cell r="K4909">
            <v>38534</v>
          </cell>
          <cell r="L4909">
            <v>43640</v>
          </cell>
          <cell r="M4909">
            <v>2.8</v>
          </cell>
          <cell r="N4909">
            <v>7.25</v>
          </cell>
          <cell r="O4909" t="str">
            <v>3660872340214</v>
          </cell>
          <cell r="P4909" t="str">
            <v>1</v>
          </cell>
          <cell r="Q4909" t="str">
            <v>87083091</v>
          </cell>
        </row>
        <row r="4910">
          <cell r="E4910" t="str">
            <v>SCA6163</v>
          </cell>
          <cell r="F4910" t="str">
            <v>Etrier de frein AV D</v>
          </cell>
          <cell r="H4910" t="str">
            <v>Front right Brake caliper</v>
          </cell>
          <cell r="I4910" t="str">
            <v xml:space="preserve">ROVER Maestro      </v>
          </cell>
          <cell r="J4910">
            <v>36873</v>
          </cell>
          <cell r="K4910">
            <v>38534</v>
          </cell>
          <cell r="L4910">
            <v>43640</v>
          </cell>
          <cell r="M4910">
            <v>2.8</v>
          </cell>
          <cell r="N4910">
            <v>7.25</v>
          </cell>
          <cell r="O4910" t="str">
            <v>3660872340221</v>
          </cell>
          <cell r="P4910" t="str">
            <v>1</v>
          </cell>
          <cell r="Q4910" t="str">
            <v>87083091</v>
          </cell>
        </row>
        <row r="4911">
          <cell r="E4911" t="str">
            <v>SCA6164</v>
          </cell>
          <cell r="F4911" t="str">
            <v>Etrier de frein***</v>
          </cell>
          <cell r="G4911" t="str">
            <v>AV G</v>
          </cell>
          <cell r="H4911" t="str">
            <v>Front  left  Brake caliper</v>
          </cell>
          <cell r="I4911" t="str">
            <v xml:space="preserve">VOLKSWAGEN Vento      </v>
          </cell>
          <cell r="J4911">
            <v>39603</v>
          </cell>
          <cell r="K4911">
            <v>40095</v>
          </cell>
          <cell r="L4911">
            <v>43270</v>
          </cell>
          <cell r="M4911">
            <v>2.81</v>
          </cell>
          <cell r="N4911">
            <v>7.25</v>
          </cell>
          <cell r="O4911" t="str">
            <v>3660872340238</v>
          </cell>
          <cell r="P4911" t="str">
            <v>1</v>
          </cell>
          <cell r="Q4911" t="str">
            <v>87083091</v>
          </cell>
        </row>
        <row r="4912">
          <cell r="E4912" t="str">
            <v>SCA6165</v>
          </cell>
          <cell r="F4912" t="str">
            <v>Etrier de frein***</v>
          </cell>
          <cell r="H4912" t="str">
            <v>Front right Brake caliper</v>
          </cell>
          <cell r="J4912">
            <v>39603</v>
          </cell>
          <cell r="K4912">
            <v>40095</v>
          </cell>
          <cell r="L4912">
            <v>41198</v>
          </cell>
          <cell r="M4912">
            <v>2.77</v>
          </cell>
          <cell r="O4912" t="str">
            <v>3660872340245</v>
          </cell>
          <cell r="P4912" t="str">
            <v>1</v>
          </cell>
          <cell r="Q4912" t="str">
            <v>87083091</v>
          </cell>
        </row>
        <row r="4913">
          <cell r="E4913" t="str">
            <v>SCA6166</v>
          </cell>
          <cell r="F4913" t="str">
            <v>Etrier de frein***</v>
          </cell>
          <cell r="L4913">
            <v>38173</v>
          </cell>
          <cell r="M4913">
            <v>0</v>
          </cell>
          <cell r="P4913" t="str">
            <v>1</v>
          </cell>
          <cell r="Q4913" t="str">
            <v>87083091</v>
          </cell>
        </row>
        <row r="4914">
          <cell r="E4914" t="str">
            <v>SCA6167</v>
          </cell>
          <cell r="F4914" t="str">
            <v>Etrier de frein***</v>
          </cell>
          <cell r="L4914">
            <v>38173</v>
          </cell>
          <cell r="M4914">
            <v>0</v>
          </cell>
          <cell r="P4914" t="str">
            <v>1</v>
          </cell>
          <cell r="Q4914" t="str">
            <v>87083091</v>
          </cell>
        </row>
        <row r="4915">
          <cell r="E4915" t="str">
            <v>SCA6168</v>
          </cell>
          <cell r="F4915" t="str">
            <v>Etrier de frein*</v>
          </cell>
          <cell r="K4915">
            <v>38504</v>
          </cell>
          <cell r="L4915">
            <v>38880</v>
          </cell>
          <cell r="M4915">
            <v>0</v>
          </cell>
          <cell r="N4915">
            <v>7.2539999999999996</v>
          </cell>
          <cell r="P4915" t="str">
            <v>1</v>
          </cell>
          <cell r="Q4915" t="str">
            <v>87083091</v>
          </cell>
        </row>
        <row r="4916">
          <cell r="E4916" t="str">
            <v>SCA6169</v>
          </cell>
          <cell r="F4916" t="str">
            <v>Etrier de frein*</v>
          </cell>
          <cell r="H4916" t="str">
            <v>Front right Brake caliper</v>
          </cell>
          <cell r="I4916" t="str">
            <v xml:space="preserve">AUDI VWG  80  90 Passat II     </v>
          </cell>
          <cell r="J4916">
            <v>36873</v>
          </cell>
          <cell r="K4916">
            <v>40260</v>
          </cell>
          <cell r="L4916">
            <v>43270</v>
          </cell>
          <cell r="M4916">
            <v>2.76</v>
          </cell>
          <cell r="N4916">
            <v>7.25</v>
          </cell>
          <cell r="O4916" t="str">
            <v>3660872340283</v>
          </cell>
          <cell r="P4916" t="str">
            <v>1</v>
          </cell>
          <cell r="Q4916" t="str">
            <v>87083091</v>
          </cell>
        </row>
        <row r="4917">
          <cell r="E4917" t="str">
            <v>SCA6170</v>
          </cell>
          <cell r="F4917" t="str">
            <v>Etrier de frein AV G</v>
          </cell>
          <cell r="H4917" t="str">
            <v>Front  left  Brake caliper</v>
          </cell>
          <cell r="I4917" t="str">
            <v xml:space="preserve">AUDI A4 I      </v>
          </cell>
          <cell r="J4917">
            <v>39603</v>
          </cell>
          <cell r="K4917">
            <v>44211</v>
          </cell>
          <cell r="L4917">
            <v>44585</v>
          </cell>
          <cell r="M4917">
            <v>3.05</v>
          </cell>
          <cell r="N4917">
            <v>7.25</v>
          </cell>
          <cell r="O4917" t="str">
            <v>3660872340290</v>
          </cell>
          <cell r="P4917" t="str">
            <v>1</v>
          </cell>
          <cell r="Q4917" t="str">
            <v>87083091</v>
          </cell>
        </row>
        <row r="4918">
          <cell r="E4918" t="str">
            <v>SCA6171</v>
          </cell>
          <cell r="F4918" t="str">
            <v>Etrier de frein AV D</v>
          </cell>
          <cell r="H4918" t="str">
            <v>Front right Brake caliper</v>
          </cell>
          <cell r="I4918" t="str">
            <v xml:space="preserve">AUDI A4 I      </v>
          </cell>
          <cell r="J4918">
            <v>36873</v>
          </cell>
          <cell r="K4918">
            <v>44211</v>
          </cell>
          <cell r="L4918">
            <v>44585</v>
          </cell>
          <cell r="M4918">
            <v>3.09</v>
          </cell>
          <cell r="N4918">
            <v>7.25</v>
          </cell>
          <cell r="O4918" t="str">
            <v>3660872340306</v>
          </cell>
          <cell r="P4918" t="str">
            <v>1</v>
          </cell>
          <cell r="Q4918" t="str">
            <v>87083091</v>
          </cell>
        </row>
        <row r="4919">
          <cell r="E4919" t="str">
            <v>SCA6172</v>
          </cell>
          <cell r="F4919" t="str">
            <v>Etrier de frein AV G</v>
          </cell>
          <cell r="H4919" t="str">
            <v>Front  left  Brake caliper</v>
          </cell>
          <cell r="I4919" t="str">
            <v xml:space="preserve">LANCIA FIAT Cinquecento Panda Punto Seicento Y (Epsilon)    </v>
          </cell>
          <cell r="J4919">
            <v>36873</v>
          </cell>
          <cell r="K4919">
            <v>43654</v>
          </cell>
          <cell r="L4919">
            <v>44585</v>
          </cell>
          <cell r="M4919">
            <v>1.92</v>
          </cell>
          <cell r="N4919">
            <v>7.25</v>
          </cell>
          <cell r="O4919" t="str">
            <v>3660872340313</v>
          </cell>
          <cell r="P4919" t="str">
            <v>1</v>
          </cell>
          <cell r="Q4919" t="str">
            <v>87083091</v>
          </cell>
        </row>
        <row r="4920">
          <cell r="E4920" t="str">
            <v>SCA6173</v>
          </cell>
          <cell r="F4920" t="str">
            <v>Etrier de frein AV D</v>
          </cell>
          <cell r="H4920" t="str">
            <v>Front right Brake caliper</v>
          </cell>
          <cell r="I4920" t="str">
            <v xml:space="preserve">LANCIA FIAT Cinquecento Panda Punto Seicento Y (Epsilon)    </v>
          </cell>
          <cell r="J4920">
            <v>36873</v>
          </cell>
          <cell r="K4920">
            <v>43654</v>
          </cell>
          <cell r="M4920">
            <v>1.9</v>
          </cell>
          <cell r="N4920">
            <v>7.25</v>
          </cell>
          <cell r="O4920" t="str">
            <v>3660872340320</v>
          </cell>
          <cell r="P4920" t="str">
            <v>1</v>
          </cell>
          <cell r="Q4920" t="str">
            <v>87083091</v>
          </cell>
        </row>
        <row r="4921">
          <cell r="E4921" t="str">
            <v>SCA6174</v>
          </cell>
          <cell r="F4921" t="str">
            <v>Etrier de frein***</v>
          </cell>
          <cell r="H4921" t="str">
            <v>Brake caliper</v>
          </cell>
          <cell r="L4921">
            <v>38173</v>
          </cell>
          <cell r="M4921">
            <v>0</v>
          </cell>
          <cell r="P4921" t="str">
            <v>1</v>
          </cell>
          <cell r="Q4921" t="str">
            <v>87083091</v>
          </cell>
        </row>
        <row r="4922">
          <cell r="E4922" t="str">
            <v>SCA6175</v>
          </cell>
          <cell r="F4922" t="str">
            <v>Etrier de frein***</v>
          </cell>
          <cell r="H4922" t="str">
            <v>Brake caliper</v>
          </cell>
          <cell r="L4922">
            <v>38173</v>
          </cell>
          <cell r="M4922">
            <v>0</v>
          </cell>
          <cell r="P4922" t="str">
            <v>1</v>
          </cell>
          <cell r="Q4922" t="str">
            <v>87083091</v>
          </cell>
        </row>
        <row r="4923">
          <cell r="E4923" t="str">
            <v>SCA6176</v>
          </cell>
          <cell r="F4923" t="str">
            <v>Etrier de frein***</v>
          </cell>
          <cell r="H4923" t="str">
            <v>Brake caliper</v>
          </cell>
          <cell r="J4923">
            <v>36873</v>
          </cell>
          <cell r="K4923">
            <v>38849</v>
          </cell>
          <cell r="L4923">
            <v>39170</v>
          </cell>
          <cell r="M4923">
            <v>0</v>
          </cell>
          <cell r="O4923" t="str">
            <v>3660872340351</v>
          </cell>
          <cell r="P4923" t="str">
            <v>1</v>
          </cell>
          <cell r="Q4923" t="str">
            <v>87083091</v>
          </cell>
        </row>
        <row r="4924">
          <cell r="E4924" t="str">
            <v>SCA6177</v>
          </cell>
          <cell r="F4924" t="str">
            <v>Etrier de frein***</v>
          </cell>
          <cell r="H4924" t="str">
            <v>Brake caliper</v>
          </cell>
          <cell r="J4924">
            <v>36873</v>
          </cell>
          <cell r="K4924">
            <v>38849</v>
          </cell>
          <cell r="L4924">
            <v>39034</v>
          </cell>
          <cell r="M4924">
            <v>0</v>
          </cell>
          <cell r="P4924" t="str">
            <v>0</v>
          </cell>
          <cell r="Q4924" t="str">
            <v>87083091</v>
          </cell>
        </row>
        <row r="4925">
          <cell r="E4925" t="str">
            <v>SCA6178</v>
          </cell>
          <cell r="F4925" t="str">
            <v>Etrier de frein***</v>
          </cell>
          <cell r="H4925" t="str">
            <v>Brake caliper</v>
          </cell>
          <cell r="L4925">
            <v>38173</v>
          </cell>
          <cell r="M4925">
            <v>0</v>
          </cell>
          <cell r="P4925" t="str">
            <v>1</v>
          </cell>
          <cell r="Q4925" t="str">
            <v>87083091</v>
          </cell>
        </row>
        <row r="4926">
          <cell r="E4926" t="str">
            <v>SCA6179</v>
          </cell>
          <cell r="F4926" t="str">
            <v>Etrier de frein***</v>
          </cell>
          <cell r="H4926" t="str">
            <v>Brake caliper</v>
          </cell>
          <cell r="L4926">
            <v>38173</v>
          </cell>
          <cell r="M4926">
            <v>0</v>
          </cell>
          <cell r="P4926" t="str">
            <v>1</v>
          </cell>
          <cell r="Q4926" t="str">
            <v>87083091</v>
          </cell>
        </row>
        <row r="4927">
          <cell r="E4927" t="str">
            <v>SCA6180</v>
          </cell>
          <cell r="F4927" t="str">
            <v>Etrier de frein***</v>
          </cell>
          <cell r="H4927" t="str">
            <v>Brake caliper</v>
          </cell>
          <cell r="L4927">
            <v>38757</v>
          </cell>
          <cell r="M4927">
            <v>0</v>
          </cell>
          <cell r="P4927" t="str">
            <v>1</v>
          </cell>
          <cell r="Q4927" t="str">
            <v>87083091</v>
          </cell>
        </row>
        <row r="4928">
          <cell r="E4928" t="str">
            <v>SCA6181</v>
          </cell>
          <cell r="F4928" t="str">
            <v>Etrier de frein***</v>
          </cell>
          <cell r="H4928" t="str">
            <v>Brake caliper</v>
          </cell>
          <cell r="L4928">
            <v>38757</v>
          </cell>
          <cell r="M4928">
            <v>0</v>
          </cell>
          <cell r="P4928" t="str">
            <v>1</v>
          </cell>
          <cell r="Q4928" t="str">
            <v>87083091</v>
          </cell>
        </row>
        <row r="4929">
          <cell r="E4929" t="str">
            <v>SCA6182</v>
          </cell>
          <cell r="F4929" t="str">
            <v>Etrier de frein AV G</v>
          </cell>
          <cell r="H4929" t="str">
            <v>Front  left  Brake caliper</v>
          </cell>
          <cell r="I4929" t="str">
            <v xml:space="preserve">CHRYSLER Voyager      </v>
          </cell>
          <cell r="J4929">
            <v>36873</v>
          </cell>
          <cell r="K4929">
            <v>43122</v>
          </cell>
          <cell r="L4929">
            <v>43640</v>
          </cell>
          <cell r="M4929">
            <v>3.4</v>
          </cell>
          <cell r="N4929">
            <v>7.25</v>
          </cell>
          <cell r="O4929" t="str">
            <v>3660872340412</v>
          </cell>
          <cell r="P4929" t="str">
            <v>1</v>
          </cell>
          <cell r="Q4929" t="str">
            <v>87083091</v>
          </cell>
        </row>
        <row r="4930">
          <cell r="E4930" t="str">
            <v>SCA6183</v>
          </cell>
          <cell r="F4930" t="str">
            <v>Etrier de frein AV D</v>
          </cell>
          <cell r="H4930" t="str">
            <v>Front right Brake caliper</v>
          </cell>
          <cell r="I4930" t="str">
            <v xml:space="preserve">CHRYSLER Voyager      </v>
          </cell>
          <cell r="J4930">
            <v>36873</v>
          </cell>
          <cell r="K4930">
            <v>43122</v>
          </cell>
          <cell r="L4930">
            <v>43640</v>
          </cell>
          <cell r="M4930">
            <v>3.43</v>
          </cell>
          <cell r="N4930">
            <v>7.25</v>
          </cell>
          <cell r="O4930" t="str">
            <v>3660872340429</v>
          </cell>
          <cell r="P4930" t="str">
            <v>1</v>
          </cell>
          <cell r="Q4930" t="str">
            <v>87083091</v>
          </cell>
        </row>
        <row r="4931">
          <cell r="E4931" t="str">
            <v>SCA6184</v>
          </cell>
          <cell r="F4931" t="str">
            <v>Etrier de frein AV G</v>
          </cell>
          <cell r="H4931" t="str">
            <v>Front  left  Brake caliper</v>
          </cell>
          <cell r="I4931" t="str">
            <v xml:space="preserve">AUDI VWG  A4 I II A6 II Passat V     </v>
          </cell>
          <cell r="J4931">
            <v>39603</v>
          </cell>
          <cell r="K4931">
            <v>44211</v>
          </cell>
          <cell r="L4931">
            <v>44585</v>
          </cell>
          <cell r="M4931">
            <v>3.42</v>
          </cell>
          <cell r="N4931">
            <v>7.25</v>
          </cell>
          <cell r="O4931" t="str">
            <v>3660872340436</v>
          </cell>
          <cell r="P4931" t="str">
            <v>1</v>
          </cell>
          <cell r="Q4931" t="str">
            <v>87083091</v>
          </cell>
        </row>
        <row r="4932">
          <cell r="E4932" t="str">
            <v>SCA6185</v>
          </cell>
          <cell r="F4932" t="str">
            <v>Etrier de frein AV D</v>
          </cell>
          <cell r="H4932" t="str">
            <v>Front right Brake caliper</v>
          </cell>
          <cell r="I4932" t="str">
            <v xml:space="preserve">AUDI VWG  A4 I II A6 II Passat V     </v>
          </cell>
          <cell r="J4932">
            <v>36873</v>
          </cell>
          <cell r="K4932">
            <v>44211</v>
          </cell>
          <cell r="L4932">
            <v>44585</v>
          </cell>
          <cell r="M4932">
            <v>3.43</v>
          </cell>
          <cell r="N4932">
            <v>7.25</v>
          </cell>
          <cell r="O4932" t="str">
            <v>3660872340443</v>
          </cell>
          <cell r="P4932" t="str">
            <v>1</v>
          </cell>
          <cell r="Q4932" t="str">
            <v>87083091</v>
          </cell>
        </row>
        <row r="4933">
          <cell r="E4933" t="str">
            <v>SCA6186</v>
          </cell>
          <cell r="F4933" t="str">
            <v>Etrier de frein AV G</v>
          </cell>
          <cell r="H4933" t="str">
            <v>Front  left  Brake caliper</v>
          </cell>
          <cell r="I4933" t="str">
            <v xml:space="preserve">OPEL Corsa A Kadett D Kadett E     </v>
          </cell>
          <cell r="J4933">
            <v>36873</v>
          </cell>
          <cell r="K4933">
            <v>43122</v>
          </cell>
          <cell r="L4933">
            <v>43640</v>
          </cell>
          <cell r="M4933">
            <v>3.13</v>
          </cell>
          <cell r="N4933">
            <v>7.25</v>
          </cell>
          <cell r="O4933" t="str">
            <v>3660872340450</v>
          </cell>
          <cell r="P4933" t="str">
            <v>1</v>
          </cell>
          <cell r="Q4933" t="str">
            <v>87083091</v>
          </cell>
        </row>
        <row r="4934">
          <cell r="E4934" t="str">
            <v>SCA6187</v>
          </cell>
          <cell r="F4934" t="str">
            <v>Etrier de frein AV D</v>
          </cell>
          <cell r="H4934" t="str">
            <v>Front right Brake caliper</v>
          </cell>
          <cell r="I4934" t="str">
            <v xml:space="preserve">OPEL Corsa A Kadett D Kadett E     </v>
          </cell>
          <cell r="J4934">
            <v>36873</v>
          </cell>
          <cell r="K4934">
            <v>43122</v>
          </cell>
          <cell r="L4934">
            <v>44257</v>
          </cell>
          <cell r="M4934">
            <v>3.18</v>
          </cell>
          <cell r="N4934">
            <v>7.25</v>
          </cell>
          <cell r="O4934" t="str">
            <v>3660872340467</v>
          </cell>
          <cell r="P4934" t="str">
            <v>1</v>
          </cell>
          <cell r="Q4934" t="str">
            <v>87083091</v>
          </cell>
        </row>
        <row r="4935">
          <cell r="E4935" t="str">
            <v>SCA6188</v>
          </cell>
          <cell r="F4935" t="str">
            <v>Etrier de frein AV G</v>
          </cell>
          <cell r="H4935" t="str">
            <v>Front  left  Brake caliper</v>
          </cell>
          <cell r="I4935" t="str">
            <v xml:space="preserve">FORD MAZDA Fiesta IV/V Puma Courier 121    </v>
          </cell>
          <cell r="J4935">
            <v>36873</v>
          </cell>
          <cell r="K4935">
            <v>43122</v>
          </cell>
          <cell r="L4935">
            <v>43803</v>
          </cell>
          <cell r="M4935">
            <v>2.54</v>
          </cell>
          <cell r="N4935">
            <v>7.25</v>
          </cell>
          <cell r="O4935" t="str">
            <v>3660872340474</v>
          </cell>
          <cell r="P4935" t="str">
            <v>1</v>
          </cell>
          <cell r="Q4935" t="str">
            <v>87083091</v>
          </cell>
        </row>
        <row r="4936">
          <cell r="E4936" t="str">
            <v>SCA6189</v>
          </cell>
          <cell r="F4936" t="str">
            <v>Etrier de frein AV D</v>
          </cell>
          <cell r="H4936" t="str">
            <v>Front right Brake caliper</v>
          </cell>
          <cell r="I4936" t="str">
            <v xml:space="preserve">FORD MAZDA Fiesta IV/V Puma Courier 121    </v>
          </cell>
          <cell r="J4936">
            <v>36873</v>
          </cell>
          <cell r="K4936">
            <v>43122</v>
          </cell>
          <cell r="L4936">
            <v>43803</v>
          </cell>
          <cell r="M4936">
            <v>2.4700000000000002</v>
          </cell>
          <cell r="N4936">
            <v>7.25</v>
          </cell>
          <cell r="O4936" t="str">
            <v>3660872340481</v>
          </cell>
          <cell r="P4936" t="str">
            <v>1</v>
          </cell>
          <cell r="Q4936" t="str">
            <v>87083091</v>
          </cell>
        </row>
        <row r="4937">
          <cell r="E4937" t="str">
            <v>SCA6190</v>
          </cell>
          <cell r="F4937" t="str">
            <v>Etrier de frein*</v>
          </cell>
          <cell r="K4937">
            <v>38534</v>
          </cell>
          <cell r="L4937">
            <v>39076</v>
          </cell>
          <cell r="M4937">
            <v>0</v>
          </cell>
          <cell r="N4937">
            <v>7.2539999999999996</v>
          </cell>
          <cell r="P4937" t="str">
            <v>1</v>
          </cell>
          <cell r="Q4937" t="str">
            <v>87083091</v>
          </cell>
        </row>
        <row r="4938">
          <cell r="E4938" t="str">
            <v>SCA6191</v>
          </cell>
          <cell r="F4938" t="str">
            <v>Etrier de frein*</v>
          </cell>
          <cell r="K4938">
            <v>38534</v>
          </cell>
          <cell r="L4938">
            <v>39343</v>
          </cell>
          <cell r="M4938">
            <v>0</v>
          </cell>
          <cell r="O4938" t="str">
            <v>3660872340504</v>
          </cell>
          <cell r="P4938" t="str">
            <v>0</v>
          </cell>
          <cell r="Q4938" t="str">
            <v>87083091</v>
          </cell>
        </row>
        <row r="4939">
          <cell r="E4939" t="str">
            <v>SCA6192</v>
          </cell>
          <cell r="F4939" t="str">
            <v>Etrier de frein***</v>
          </cell>
          <cell r="G4939" t="str">
            <v>AV G</v>
          </cell>
          <cell r="H4939" t="str">
            <v>Front  left  Brake caliper</v>
          </cell>
          <cell r="I4939" t="str">
            <v xml:space="preserve">VOLVO 440   460   480      </v>
          </cell>
          <cell r="J4939">
            <v>36873</v>
          </cell>
          <cell r="K4939">
            <v>38534</v>
          </cell>
          <cell r="L4939">
            <v>43270</v>
          </cell>
          <cell r="M4939">
            <v>2.4900000000000002</v>
          </cell>
          <cell r="N4939">
            <v>7.25</v>
          </cell>
          <cell r="O4939" t="str">
            <v>3660872340511</v>
          </cell>
          <cell r="P4939" t="str">
            <v>1</v>
          </cell>
          <cell r="Q4939" t="str">
            <v>87083091</v>
          </cell>
        </row>
        <row r="4940">
          <cell r="E4940" t="str">
            <v>SCA6193</v>
          </cell>
          <cell r="F4940" t="str">
            <v>Etrier de frein AV D</v>
          </cell>
          <cell r="H4940" t="str">
            <v>Front right Brake caliper</v>
          </cell>
          <cell r="I4940" t="str">
            <v xml:space="preserve">VOLVO 440  460  480      </v>
          </cell>
          <cell r="J4940">
            <v>36873</v>
          </cell>
          <cell r="K4940">
            <v>38534</v>
          </cell>
          <cell r="L4940">
            <v>43803</v>
          </cell>
          <cell r="M4940">
            <v>2.5099999999999998</v>
          </cell>
          <cell r="N4940">
            <v>7.25</v>
          </cell>
          <cell r="O4940" t="str">
            <v>3660872340528</v>
          </cell>
          <cell r="P4940" t="str">
            <v>1</v>
          </cell>
          <cell r="Q4940" t="str">
            <v>87083091</v>
          </cell>
        </row>
        <row r="4941">
          <cell r="E4941" t="str">
            <v>SCA6194</v>
          </cell>
          <cell r="F4941" t="str">
            <v>Etrier de frein**</v>
          </cell>
          <cell r="G4941" t="str">
            <v>AV G</v>
          </cell>
          <cell r="H4941" t="str">
            <v>left  Brake caliper</v>
          </cell>
          <cell r="K4941">
            <v>38111</v>
          </cell>
          <cell r="L4941">
            <v>40662</v>
          </cell>
          <cell r="O4941" t="str">
            <v>3660872340535</v>
          </cell>
          <cell r="P4941" t="str">
            <v>1</v>
          </cell>
          <cell r="Q4941" t="str">
            <v>87083091</v>
          </cell>
        </row>
        <row r="4942">
          <cell r="E4942" t="str">
            <v>SCA6195</v>
          </cell>
          <cell r="F4942" t="str">
            <v>Etrier de frein**</v>
          </cell>
          <cell r="G4942" t="str">
            <v>AV D</v>
          </cell>
          <cell r="H4942" t="str">
            <v>right Brake caliper</v>
          </cell>
          <cell r="K4942">
            <v>38111</v>
          </cell>
          <cell r="L4942">
            <v>40497</v>
          </cell>
          <cell r="M4942">
            <v>4.9000000000000004</v>
          </cell>
          <cell r="N4942">
            <v>7.2539999999999996</v>
          </cell>
          <cell r="O4942" t="str">
            <v>3660872340542</v>
          </cell>
          <cell r="P4942" t="str">
            <v>1</v>
          </cell>
          <cell r="Q4942" t="str">
            <v>87083091</v>
          </cell>
        </row>
        <row r="4943">
          <cell r="E4943" t="str">
            <v>SCA6196</v>
          </cell>
          <cell r="F4943" t="str">
            <v>Etrier de frein AV G</v>
          </cell>
          <cell r="H4943" t="str">
            <v>Front  left  Brake caliper</v>
          </cell>
          <cell r="I4943" t="str">
            <v xml:space="preserve">SEAT VWG  Cordoba Ibiza II Golf I Cab. Golf II Jetta  Scirocco Caddy    </v>
          </cell>
          <cell r="J4943">
            <v>36873</v>
          </cell>
          <cell r="K4943">
            <v>43122</v>
          </cell>
          <cell r="L4943">
            <v>44257</v>
          </cell>
          <cell r="M4943">
            <v>2.15</v>
          </cell>
          <cell r="N4943">
            <v>7.25</v>
          </cell>
          <cell r="O4943" t="str">
            <v>3660872340559</v>
          </cell>
          <cell r="P4943" t="str">
            <v>1</v>
          </cell>
          <cell r="Q4943" t="str">
            <v>87083091</v>
          </cell>
        </row>
        <row r="4944">
          <cell r="E4944" t="str">
            <v>SCA6197</v>
          </cell>
          <cell r="F4944" t="str">
            <v>Etrier de frein AV D</v>
          </cell>
          <cell r="H4944" t="str">
            <v>Front right Brake caliper</v>
          </cell>
          <cell r="I4944" t="str">
            <v xml:space="preserve">SEAT VWG  Cordoba Ibiza II Golf I Cab. Golf II Jetta  Scirocco Caddy    </v>
          </cell>
          <cell r="J4944">
            <v>36873</v>
          </cell>
          <cell r="K4944">
            <v>43122</v>
          </cell>
          <cell r="L4944">
            <v>44257</v>
          </cell>
          <cell r="M4944">
            <v>2.17</v>
          </cell>
          <cell r="N4944">
            <v>7.25</v>
          </cell>
          <cell r="O4944" t="str">
            <v>3660872340566</v>
          </cell>
          <cell r="P4944" t="str">
            <v>1</v>
          </cell>
          <cell r="Q4944" t="str">
            <v>87083091</v>
          </cell>
        </row>
        <row r="4945">
          <cell r="E4945" t="str">
            <v>SCA6198</v>
          </cell>
          <cell r="F4945" t="str">
            <v>Etrier de frein***</v>
          </cell>
          <cell r="H4945" t="str">
            <v>Rear  left  Brake caliper</v>
          </cell>
          <cell r="I4945" t="str">
            <v xml:space="preserve">VOLKSWAGEN Golf II   Jetta Passat I II Scirocco     </v>
          </cell>
          <cell r="J4945">
            <v>36873</v>
          </cell>
          <cell r="K4945">
            <v>40662</v>
          </cell>
          <cell r="L4945">
            <v>43270</v>
          </cell>
          <cell r="M4945">
            <v>2.37</v>
          </cell>
          <cell r="N4945">
            <v>7.25</v>
          </cell>
          <cell r="O4945" t="str">
            <v>3660872340573</v>
          </cell>
          <cell r="P4945" t="str">
            <v>1</v>
          </cell>
          <cell r="Q4945" t="str">
            <v>87083091</v>
          </cell>
        </row>
        <row r="4946">
          <cell r="E4946" t="str">
            <v>SCA6199</v>
          </cell>
          <cell r="F4946" t="str">
            <v>Etrier de frein***</v>
          </cell>
          <cell r="H4946" t="str">
            <v>Rear  right  Brake caliper</v>
          </cell>
          <cell r="I4946" t="str">
            <v xml:space="preserve">VOLKSWAGEN Golf II  Jetta Passat I II Scirocco     </v>
          </cell>
          <cell r="J4946">
            <v>36873</v>
          </cell>
          <cell r="K4946">
            <v>40662</v>
          </cell>
          <cell r="L4946">
            <v>43270</v>
          </cell>
          <cell r="M4946">
            <v>2.36</v>
          </cell>
          <cell r="N4946">
            <v>7.25</v>
          </cell>
          <cell r="O4946" t="str">
            <v>3660872340580</v>
          </cell>
          <cell r="P4946" t="str">
            <v>1</v>
          </cell>
          <cell r="Q4946" t="str">
            <v>87083091</v>
          </cell>
        </row>
        <row r="4947">
          <cell r="E4947" t="str">
            <v>SCA6200</v>
          </cell>
          <cell r="F4947" t="str">
            <v>Etrier de frein AR G</v>
          </cell>
          <cell r="H4947" t="str">
            <v>Rear  left  Brake caliper</v>
          </cell>
          <cell r="I4947" t="str">
            <v xml:space="preserve">MERCEDES Series 114 115 123 Classe S (126)  Classe SL (107)     </v>
          </cell>
          <cell r="J4947">
            <v>36873</v>
          </cell>
          <cell r="K4947">
            <v>43885</v>
          </cell>
          <cell r="M4947">
            <v>2.67</v>
          </cell>
          <cell r="N4947">
            <v>7.25</v>
          </cell>
          <cell r="O4947" t="str">
            <v>3660872340597</v>
          </cell>
          <cell r="P4947" t="str">
            <v>1</v>
          </cell>
          <cell r="Q4947" t="str">
            <v>87083091</v>
          </cell>
        </row>
        <row r="4948">
          <cell r="E4948" t="str">
            <v>SCA6201</v>
          </cell>
          <cell r="F4948" t="str">
            <v>Etrier de frein AR D</v>
          </cell>
          <cell r="H4948" t="str">
            <v>Rear  right  Brake caliper</v>
          </cell>
          <cell r="I4948" t="str">
            <v xml:space="preserve">MERCEDES Series 114 115 123 Classe S (126)  Classe SL (107)     </v>
          </cell>
          <cell r="J4948">
            <v>36873</v>
          </cell>
          <cell r="K4948">
            <v>43885</v>
          </cell>
          <cell r="L4948">
            <v>45601</v>
          </cell>
          <cell r="M4948">
            <v>3.15</v>
          </cell>
          <cell r="N4948">
            <v>7.25</v>
          </cell>
          <cell r="O4948" t="str">
            <v>3660872340603</v>
          </cell>
          <cell r="P4948" t="str">
            <v>1</v>
          </cell>
          <cell r="Q4948" t="str">
            <v>87083091</v>
          </cell>
        </row>
        <row r="4949">
          <cell r="E4949" t="str">
            <v>SCA6202</v>
          </cell>
          <cell r="F4949" t="str">
            <v>Etrier de frein**</v>
          </cell>
          <cell r="G4949" t="str">
            <v>AR G</v>
          </cell>
          <cell r="H4949" t="str">
            <v>left  Brake caliper</v>
          </cell>
          <cell r="J4949">
            <v>36873</v>
          </cell>
          <cell r="K4949">
            <v>40095</v>
          </cell>
          <cell r="L4949">
            <v>40662</v>
          </cell>
          <cell r="O4949" t="str">
            <v>3660872340610</v>
          </cell>
          <cell r="P4949" t="str">
            <v>1</v>
          </cell>
          <cell r="Q4949" t="str">
            <v>87083091</v>
          </cell>
        </row>
        <row r="4950">
          <cell r="E4950" t="str">
            <v>SCA6203</v>
          </cell>
          <cell r="F4950" t="str">
            <v>Etrier de frein**</v>
          </cell>
          <cell r="G4950" t="str">
            <v>AR D</v>
          </cell>
          <cell r="H4950" t="str">
            <v>right Brake caliper</v>
          </cell>
          <cell r="J4950">
            <v>36873</v>
          </cell>
          <cell r="K4950">
            <v>40095</v>
          </cell>
          <cell r="L4950">
            <v>40662</v>
          </cell>
          <cell r="O4950" t="str">
            <v>3660872340627</v>
          </cell>
          <cell r="P4950" t="str">
            <v>1</v>
          </cell>
          <cell r="Q4950" t="str">
            <v>87083091</v>
          </cell>
        </row>
        <row r="4951">
          <cell r="E4951" t="str">
            <v>SCA6204</v>
          </cell>
          <cell r="F4951" t="str">
            <v>Etrier de frein**</v>
          </cell>
          <cell r="L4951">
            <v>38173</v>
          </cell>
          <cell r="M4951">
            <v>0</v>
          </cell>
          <cell r="P4951" t="str">
            <v>1</v>
          </cell>
          <cell r="Q4951" t="str">
            <v>87083091</v>
          </cell>
        </row>
        <row r="4952">
          <cell r="E4952" t="str">
            <v>SCA6205</v>
          </cell>
          <cell r="F4952" t="str">
            <v>Etrier de frein**</v>
          </cell>
          <cell r="L4952">
            <v>38173</v>
          </cell>
          <cell r="M4952">
            <v>0</v>
          </cell>
          <cell r="P4952" t="str">
            <v>1</v>
          </cell>
          <cell r="Q4952" t="str">
            <v>87083091</v>
          </cell>
        </row>
        <row r="4953">
          <cell r="E4953" t="str">
            <v>SCA6206</v>
          </cell>
          <cell r="F4953" t="str">
            <v>Etrier de frein*</v>
          </cell>
          <cell r="G4953" t="str">
            <v>AV G</v>
          </cell>
          <cell r="H4953" t="str">
            <v>left  Brake caliper</v>
          </cell>
          <cell r="K4953">
            <v>38534</v>
          </cell>
          <cell r="L4953">
            <v>40662</v>
          </cell>
          <cell r="O4953" t="str">
            <v>3660872340658</v>
          </cell>
          <cell r="P4953" t="str">
            <v>1</v>
          </cell>
          <cell r="Q4953" t="str">
            <v>87083091</v>
          </cell>
        </row>
        <row r="4954">
          <cell r="E4954" t="str">
            <v>SCA6207</v>
          </cell>
          <cell r="F4954" t="str">
            <v>Etrier de frein*</v>
          </cell>
          <cell r="H4954" t="str">
            <v>Front right Brake caliper</v>
          </cell>
          <cell r="I4954" t="str">
            <v xml:space="preserve">HONDA ROVER SUZUKI Accord Civic  CR-X Prelude 200 Swift   </v>
          </cell>
          <cell r="J4954">
            <v>36873</v>
          </cell>
          <cell r="K4954">
            <v>38534</v>
          </cell>
          <cell r="L4954">
            <v>43270</v>
          </cell>
          <cell r="M4954">
            <v>1.85</v>
          </cell>
          <cell r="N4954">
            <v>7.25</v>
          </cell>
          <cell r="O4954" t="str">
            <v>3660872340665</v>
          </cell>
          <cell r="P4954" t="str">
            <v>1</v>
          </cell>
          <cell r="Q4954" t="str">
            <v>87083091</v>
          </cell>
        </row>
        <row r="4955">
          <cell r="E4955" t="str">
            <v>SCA6208</v>
          </cell>
          <cell r="F4955" t="str">
            <v>Etrier de frein***</v>
          </cell>
          <cell r="G4955" t="str">
            <v>AV G</v>
          </cell>
          <cell r="H4955" t="str">
            <v>Front  left  Brake caliper</v>
          </cell>
          <cell r="K4955">
            <v>38504</v>
          </cell>
          <cell r="L4955">
            <v>40497</v>
          </cell>
          <cell r="M4955">
            <v>1.84</v>
          </cell>
          <cell r="N4955">
            <v>7.25</v>
          </cell>
          <cell r="O4955" t="str">
            <v>3660872340672</v>
          </cell>
          <cell r="P4955" t="str">
            <v>1</v>
          </cell>
          <cell r="Q4955" t="str">
            <v>87083091</v>
          </cell>
        </row>
        <row r="4956">
          <cell r="E4956" t="str">
            <v>SCA6209</v>
          </cell>
          <cell r="F4956" t="str">
            <v>Etrier de frein AV D</v>
          </cell>
          <cell r="H4956" t="str">
            <v>Front right Brake caliper</v>
          </cell>
          <cell r="I4956" t="str">
            <v xml:space="preserve">MERCEDES BM 631      </v>
          </cell>
          <cell r="J4956">
            <v>36873</v>
          </cell>
          <cell r="K4956">
            <v>42635</v>
          </cell>
          <cell r="L4956">
            <v>43803</v>
          </cell>
          <cell r="M4956">
            <v>4.03</v>
          </cell>
          <cell r="N4956">
            <v>7.25</v>
          </cell>
          <cell r="O4956" t="str">
            <v>3660872340689</v>
          </cell>
          <cell r="P4956" t="str">
            <v>1</v>
          </cell>
          <cell r="Q4956" t="str">
            <v>87083091</v>
          </cell>
        </row>
        <row r="4957">
          <cell r="E4957" t="str">
            <v>SCA6210</v>
          </cell>
          <cell r="F4957" t="str">
            <v>Etrier de frein*</v>
          </cell>
          <cell r="L4957">
            <v>38173</v>
          </cell>
          <cell r="M4957">
            <v>0</v>
          </cell>
          <cell r="P4957" t="str">
            <v>1</v>
          </cell>
          <cell r="Q4957" t="str">
            <v>87083091</v>
          </cell>
        </row>
        <row r="4958">
          <cell r="E4958" t="str">
            <v>SCA6211</v>
          </cell>
          <cell r="F4958" t="str">
            <v>Etrier de frein*</v>
          </cell>
          <cell r="L4958">
            <v>38173</v>
          </cell>
          <cell r="M4958">
            <v>0</v>
          </cell>
          <cell r="P4958" t="str">
            <v>1</v>
          </cell>
          <cell r="Q4958" t="str">
            <v>87083091</v>
          </cell>
        </row>
        <row r="4959">
          <cell r="E4959" t="str">
            <v>SCA6212</v>
          </cell>
          <cell r="F4959" t="str">
            <v>Etrier de frein**</v>
          </cell>
          <cell r="G4959" t="str">
            <v>AV G</v>
          </cell>
          <cell r="H4959" t="str">
            <v>left  Brake caliper</v>
          </cell>
          <cell r="J4959">
            <v>36873</v>
          </cell>
          <cell r="K4959">
            <v>38849</v>
          </cell>
          <cell r="L4959">
            <v>40497</v>
          </cell>
          <cell r="M4959">
            <v>5.9</v>
          </cell>
          <cell r="N4959">
            <v>3.76</v>
          </cell>
          <cell r="O4959" t="str">
            <v>3660872340719</v>
          </cell>
          <cell r="P4959" t="str">
            <v>1</v>
          </cell>
          <cell r="Q4959" t="str">
            <v>87083091</v>
          </cell>
        </row>
        <row r="4960">
          <cell r="E4960" t="str">
            <v>SCA6213</v>
          </cell>
          <cell r="F4960" t="str">
            <v>Etrier de frein**</v>
          </cell>
          <cell r="G4960" t="str">
            <v>AV D</v>
          </cell>
          <cell r="H4960" t="str">
            <v>right Brake caliper</v>
          </cell>
          <cell r="J4960">
            <v>36873</v>
          </cell>
          <cell r="K4960">
            <v>38849</v>
          </cell>
          <cell r="L4960">
            <v>40662</v>
          </cell>
          <cell r="O4960" t="str">
            <v>3660872340726</v>
          </cell>
          <cell r="P4960" t="str">
            <v>1</v>
          </cell>
          <cell r="Q4960" t="str">
            <v>87083091</v>
          </cell>
        </row>
        <row r="4961">
          <cell r="E4961" t="str">
            <v>SCA6214</v>
          </cell>
          <cell r="F4961" t="str">
            <v>Etrier de frein AV G</v>
          </cell>
          <cell r="H4961" t="str">
            <v>Front  left  Brake caliper</v>
          </cell>
          <cell r="I4961" t="str">
            <v xml:space="preserve">VOLKSWAGEN Derby Golf I / Cab. Jetta      </v>
          </cell>
          <cell r="J4961">
            <v>36873</v>
          </cell>
          <cell r="K4961">
            <v>38849</v>
          </cell>
          <cell r="L4961">
            <v>43803</v>
          </cell>
          <cell r="M4961">
            <v>3.17</v>
          </cell>
          <cell r="N4961">
            <v>7.25</v>
          </cell>
          <cell r="O4961" t="str">
            <v>3660872340733</v>
          </cell>
          <cell r="P4961" t="str">
            <v>1</v>
          </cell>
          <cell r="Q4961" t="str">
            <v>87083091</v>
          </cell>
        </row>
        <row r="4962">
          <cell r="E4962" t="str">
            <v>SCA6215</v>
          </cell>
          <cell r="F4962" t="str">
            <v>Etrier de frein*</v>
          </cell>
          <cell r="J4962">
            <v>36873</v>
          </cell>
          <cell r="K4962">
            <v>38849</v>
          </cell>
          <cell r="L4962">
            <v>39524</v>
          </cell>
          <cell r="M4962">
            <v>0</v>
          </cell>
          <cell r="P4962" t="str">
            <v>0</v>
          </cell>
          <cell r="Q4962" t="str">
            <v>87083091</v>
          </cell>
        </row>
        <row r="4963">
          <cell r="E4963" t="str">
            <v>SCA6216</v>
          </cell>
          <cell r="F4963" t="str">
            <v>Etrier de frein***</v>
          </cell>
          <cell r="H4963" t="str">
            <v>Brake caliper</v>
          </cell>
          <cell r="L4963">
            <v>38757</v>
          </cell>
          <cell r="M4963">
            <v>0</v>
          </cell>
          <cell r="P4963" t="str">
            <v>1</v>
          </cell>
          <cell r="Q4963" t="str">
            <v>87083091</v>
          </cell>
        </row>
        <row r="4964">
          <cell r="E4964" t="str">
            <v>SCA6217</v>
          </cell>
          <cell r="F4964" t="str">
            <v>Etrier de frein***</v>
          </cell>
          <cell r="H4964" t="str">
            <v>Brake caliper</v>
          </cell>
          <cell r="L4964">
            <v>38757</v>
          </cell>
          <cell r="M4964">
            <v>0</v>
          </cell>
          <cell r="P4964" t="str">
            <v>1</v>
          </cell>
          <cell r="Q4964" t="str">
            <v>87083091</v>
          </cell>
        </row>
        <row r="4965">
          <cell r="E4965" t="str">
            <v>SCA6218</v>
          </cell>
          <cell r="F4965" t="str">
            <v>Etrier de frein AV G</v>
          </cell>
          <cell r="H4965" t="str">
            <v>Front  left  Brake caliper</v>
          </cell>
          <cell r="I4965" t="str">
            <v xml:space="preserve">BMW Series 3 E36 E46 Z3 Z4     </v>
          </cell>
          <cell r="J4965">
            <v>36873</v>
          </cell>
          <cell r="K4965">
            <v>43885</v>
          </cell>
          <cell r="L4965">
            <v>44603</v>
          </cell>
          <cell r="M4965">
            <v>2.91</v>
          </cell>
          <cell r="N4965">
            <v>7.25</v>
          </cell>
          <cell r="O4965" t="str">
            <v>3660872340771</v>
          </cell>
          <cell r="P4965" t="str">
            <v>1</v>
          </cell>
          <cell r="Q4965" t="str">
            <v>87083091</v>
          </cell>
        </row>
        <row r="4966">
          <cell r="E4966" t="str">
            <v>SCA6219</v>
          </cell>
          <cell r="F4966" t="str">
            <v>Etrier de frein AV D</v>
          </cell>
          <cell r="H4966" t="str">
            <v>Front right Brake caliper</v>
          </cell>
          <cell r="I4966" t="str">
            <v xml:space="preserve">BMW Series 3 E36 E46 Z3 Z4     </v>
          </cell>
          <cell r="J4966">
            <v>39603</v>
          </cell>
          <cell r="K4966">
            <v>43885</v>
          </cell>
          <cell r="L4966">
            <v>44407</v>
          </cell>
          <cell r="M4966">
            <v>2.97</v>
          </cell>
          <cell r="N4966">
            <v>7.25</v>
          </cell>
          <cell r="O4966" t="str">
            <v>3660872340788</v>
          </cell>
          <cell r="P4966" t="str">
            <v>1</v>
          </cell>
          <cell r="Q4966" t="str">
            <v>87083091</v>
          </cell>
        </row>
        <row r="4967">
          <cell r="E4967" t="str">
            <v>SCA6220</v>
          </cell>
          <cell r="F4967" t="str">
            <v>Etrier de frein***</v>
          </cell>
          <cell r="L4967">
            <v>38173</v>
          </cell>
          <cell r="M4967">
            <v>0</v>
          </cell>
          <cell r="P4967" t="str">
            <v>1</v>
          </cell>
          <cell r="Q4967" t="str">
            <v>87083091</v>
          </cell>
        </row>
        <row r="4968">
          <cell r="E4968" t="str">
            <v>SCA6221</v>
          </cell>
          <cell r="F4968" t="str">
            <v>Etrier de frein***</v>
          </cell>
          <cell r="L4968">
            <v>38173</v>
          </cell>
          <cell r="M4968">
            <v>0</v>
          </cell>
          <cell r="P4968" t="str">
            <v>1</v>
          </cell>
          <cell r="Q4968" t="str">
            <v>87083091</v>
          </cell>
        </row>
        <row r="4969">
          <cell r="E4969" t="str">
            <v>SCA6222</v>
          </cell>
          <cell r="F4969" t="str">
            <v>Etrier de frein AV G</v>
          </cell>
          <cell r="H4969" t="str">
            <v>Front  left  Brake caliper</v>
          </cell>
          <cell r="I4969" t="str">
            <v xml:space="preserve">FORD Fiesta I/II       </v>
          </cell>
          <cell r="J4969">
            <v>36873</v>
          </cell>
          <cell r="K4969">
            <v>43654</v>
          </cell>
          <cell r="L4969">
            <v>43803</v>
          </cell>
          <cell r="M4969">
            <v>1.62</v>
          </cell>
          <cell r="N4969">
            <v>7.25</v>
          </cell>
          <cell r="O4969" t="str">
            <v>3660872340818</v>
          </cell>
          <cell r="P4969" t="str">
            <v>1</v>
          </cell>
          <cell r="Q4969" t="str">
            <v>87083091</v>
          </cell>
        </row>
        <row r="4970">
          <cell r="E4970" t="str">
            <v>SCA6223</v>
          </cell>
          <cell r="F4970" t="str">
            <v>Etrier de frein AV D</v>
          </cell>
          <cell r="H4970" t="str">
            <v>Front right Brake caliper</v>
          </cell>
          <cell r="I4970" t="str">
            <v xml:space="preserve">FORD Fiesta I/II       </v>
          </cell>
          <cell r="J4970">
            <v>36873</v>
          </cell>
          <cell r="K4970">
            <v>43654</v>
          </cell>
          <cell r="L4970">
            <v>43803</v>
          </cell>
          <cell r="M4970">
            <v>1.57</v>
          </cell>
          <cell r="N4970">
            <v>7.25</v>
          </cell>
          <cell r="O4970" t="str">
            <v>3660872340825</v>
          </cell>
          <cell r="P4970" t="str">
            <v>1</v>
          </cell>
          <cell r="Q4970" t="str">
            <v>87083091</v>
          </cell>
        </row>
        <row r="4971">
          <cell r="E4971" t="str">
            <v>SCA6224</v>
          </cell>
          <cell r="F4971" t="str">
            <v>Etrier de frein*</v>
          </cell>
          <cell r="H4971" t="str">
            <v>Brake caliper</v>
          </cell>
          <cell r="K4971">
            <v>38534</v>
          </cell>
          <cell r="L4971">
            <v>39343</v>
          </cell>
          <cell r="M4971">
            <v>0</v>
          </cell>
          <cell r="P4971" t="str">
            <v>0</v>
          </cell>
          <cell r="Q4971" t="str">
            <v>87083091</v>
          </cell>
        </row>
        <row r="4972">
          <cell r="E4972" t="str">
            <v>SCA6225</v>
          </cell>
          <cell r="F4972" t="str">
            <v>Etrier de frein*</v>
          </cell>
          <cell r="H4972" t="str">
            <v>Brake caliper</v>
          </cell>
          <cell r="K4972">
            <v>38534</v>
          </cell>
          <cell r="L4972">
            <v>39035</v>
          </cell>
          <cell r="M4972">
            <v>0</v>
          </cell>
          <cell r="P4972" t="str">
            <v>0</v>
          </cell>
          <cell r="Q4972" t="str">
            <v>87083091</v>
          </cell>
        </row>
        <row r="4973">
          <cell r="E4973" t="str">
            <v>SCA6226</v>
          </cell>
          <cell r="F4973" t="str">
            <v>Etrier de frein*</v>
          </cell>
          <cell r="L4973">
            <v>38757</v>
          </cell>
          <cell r="M4973">
            <v>0</v>
          </cell>
          <cell r="P4973" t="str">
            <v>1</v>
          </cell>
          <cell r="Q4973" t="str">
            <v>87083091</v>
          </cell>
        </row>
        <row r="4974">
          <cell r="E4974" t="str">
            <v>SCA6227</v>
          </cell>
          <cell r="F4974" t="str">
            <v>Etrier de frein*</v>
          </cell>
          <cell r="K4974">
            <v>38111</v>
          </cell>
          <cell r="L4974">
            <v>38880</v>
          </cell>
          <cell r="M4974">
            <v>0</v>
          </cell>
          <cell r="N4974">
            <v>7.2539999999999996</v>
          </cell>
          <cell r="P4974" t="str">
            <v>1</v>
          </cell>
          <cell r="Q4974" t="str">
            <v>87083091</v>
          </cell>
        </row>
        <row r="4975">
          <cell r="E4975" t="str">
            <v>SCA6228</v>
          </cell>
          <cell r="F4975" t="str">
            <v>Etrier de frein**</v>
          </cell>
          <cell r="G4975" t="str">
            <v>AV G</v>
          </cell>
          <cell r="H4975" t="str">
            <v>Front  left  Brake caliper</v>
          </cell>
          <cell r="K4975">
            <v>38534</v>
          </cell>
          <cell r="L4975">
            <v>40841</v>
          </cell>
          <cell r="M4975">
            <v>2.4300000000000002</v>
          </cell>
          <cell r="N4975">
            <v>7.25</v>
          </cell>
          <cell r="O4975" t="str">
            <v>3660872340870</v>
          </cell>
          <cell r="P4975" t="str">
            <v>1</v>
          </cell>
          <cell r="Q4975" t="str">
            <v>87083091</v>
          </cell>
        </row>
        <row r="4976">
          <cell r="E4976" t="str">
            <v>SCA6229</v>
          </cell>
          <cell r="F4976" t="str">
            <v>Etrier de frein**</v>
          </cell>
          <cell r="H4976" t="str">
            <v>Front right Brake caliper</v>
          </cell>
          <cell r="I4976" t="str">
            <v xml:space="preserve">FORD Escort  Orion      </v>
          </cell>
          <cell r="J4976">
            <v>36873</v>
          </cell>
          <cell r="K4976">
            <v>38504</v>
          </cell>
          <cell r="L4976">
            <v>43270</v>
          </cell>
          <cell r="M4976">
            <v>2.5</v>
          </cell>
          <cell r="N4976">
            <v>7.25</v>
          </cell>
          <cell r="O4976" t="str">
            <v>3660872340887</v>
          </cell>
          <cell r="P4976" t="str">
            <v>1</v>
          </cell>
          <cell r="Q4976" t="str">
            <v>87083091</v>
          </cell>
        </row>
        <row r="4977">
          <cell r="E4977" t="str">
            <v>SCA6230</v>
          </cell>
          <cell r="F4977" t="str">
            <v>Etrier de frein*</v>
          </cell>
          <cell r="G4977" t="str">
            <v>AV G</v>
          </cell>
          <cell r="H4977" t="str">
            <v>left  Brake caliper</v>
          </cell>
          <cell r="K4977">
            <v>38111</v>
          </cell>
          <cell r="L4977">
            <v>40841</v>
          </cell>
          <cell r="M4977">
            <v>1.54</v>
          </cell>
          <cell r="N4977">
            <v>7.2539999999999996</v>
          </cell>
          <cell r="O4977" t="str">
            <v>3660872340894</v>
          </cell>
          <cell r="P4977" t="str">
            <v>1</v>
          </cell>
          <cell r="Q4977" t="str">
            <v>87083091</v>
          </cell>
        </row>
        <row r="4978">
          <cell r="E4978" t="str">
            <v>SCA6231</v>
          </cell>
          <cell r="F4978" t="str">
            <v>Etrier de frein*</v>
          </cell>
          <cell r="G4978" t="str">
            <v>AV D</v>
          </cell>
          <cell r="H4978" t="str">
            <v>right Brake caliper</v>
          </cell>
          <cell r="K4978">
            <v>38111</v>
          </cell>
          <cell r="L4978">
            <v>39343</v>
          </cell>
          <cell r="M4978">
            <v>0</v>
          </cell>
          <cell r="O4978" t="str">
            <v>3660872340900</v>
          </cell>
          <cell r="P4978" t="str">
            <v>0</v>
          </cell>
          <cell r="Q4978" t="str">
            <v>87083091</v>
          </cell>
        </row>
        <row r="4979">
          <cell r="E4979" t="str">
            <v>SCA6232</v>
          </cell>
          <cell r="F4979" t="str">
            <v>Etrier de frein AR G</v>
          </cell>
          <cell r="H4979" t="str">
            <v>Rear  left  Brake caliper</v>
          </cell>
          <cell r="I4979" t="str">
            <v xml:space="preserve">MERCEDES Serie 123      </v>
          </cell>
          <cell r="J4979">
            <v>36873</v>
          </cell>
          <cell r="K4979">
            <v>38534</v>
          </cell>
          <cell r="L4979">
            <v>44257</v>
          </cell>
          <cell r="M4979">
            <v>3.44</v>
          </cell>
          <cell r="N4979">
            <v>7.25</v>
          </cell>
          <cell r="O4979" t="str">
            <v>3660872340917</v>
          </cell>
          <cell r="P4979" t="str">
            <v>1</v>
          </cell>
          <cell r="Q4979" t="str">
            <v>87083091</v>
          </cell>
        </row>
        <row r="4980">
          <cell r="E4980" t="str">
            <v>SCA6233</v>
          </cell>
          <cell r="F4980" t="str">
            <v>Etrier de frein***</v>
          </cell>
          <cell r="K4980">
            <v>38504</v>
          </cell>
          <cell r="L4980">
            <v>39035</v>
          </cell>
          <cell r="M4980">
            <v>0</v>
          </cell>
          <cell r="P4980" t="str">
            <v>0</v>
          </cell>
          <cell r="Q4980" t="str">
            <v>87083091</v>
          </cell>
        </row>
        <row r="4981">
          <cell r="E4981" t="str">
            <v>SCA6234</v>
          </cell>
          <cell r="F4981" t="str">
            <v>Etrier de frein***</v>
          </cell>
          <cell r="G4981" t="str">
            <v>AV G</v>
          </cell>
          <cell r="H4981" t="str">
            <v>left  Brake caliper</v>
          </cell>
          <cell r="K4981">
            <v>38534</v>
          </cell>
          <cell r="L4981">
            <v>40819</v>
          </cell>
          <cell r="M4981">
            <v>6</v>
          </cell>
          <cell r="N4981">
            <v>7.25</v>
          </cell>
          <cell r="O4981" t="str">
            <v>3660872340931</v>
          </cell>
          <cell r="P4981" t="str">
            <v>1</v>
          </cell>
          <cell r="Q4981" t="str">
            <v>87083091</v>
          </cell>
        </row>
        <row r="4982">
          <cell r="E4982" t="str">
            <v>SCA6235</v>
          </cell>
          <cell r="F4982" t="str">
            <v>Etrier de frein***</v>
          </cell>
          <cell r="G4982" t="str">
            <v>AV D</v>
          </cell>
          <cell r="H4982" t="str">
            <v>right Brake caliper</v>
          </cell>
          <cell r="J4982">
            <v>36873</v>
          </cell>
          <cell r="K4982">
            <v>38849</v>
          </cell>
          <cell r="L4982">
            <v>39035</v>
          </cell>
          <cell r="M4982">
            <v>0</v>
          </cell>
          <cell r="P4982" t="str">
            <v>0</v>
          </cell>
          <cell r="Q4982" t="str">
            <v>87083091</v>
          </cell>
        </row>
        <row r="4983">
          <cell r="E4983" t="str">
            <v>SCA6236</v>
          </cell>
          <cell r="F4983" t="str">
            <v>Etrier de frein*</v>
          </cell>
          <cell r="K4983">
            <v>38111</v>
          </cell>
          <cell r="L4983">
            <v>39343</v>
          </cell>
          <cell r="M4983">
            <v>0</v>
          </cell>
          <cell r="O4983" t="str">
            <v>3660872340955</v>
          </cell>
          <cell r="P4983" t="str">
            <v>0</v>
          </cell>
          <cell r="Q4983" t="str">
            <v>87083091</v>
          </cell>
        </row>
        <row r="4984">
          <cell r="E4984" t="str">
            <v>SCA6237</v>
          </cell>
          <cell r="F4984" t="str">
            <v>Etrier de frein*</v>
          </cell>
          <cell r="K4984">
            <v>38111</v>
          </cell>
          <cell r="L4984">
            <v>39343</v>
          </cell>
          <cell r="M4984">
            <v>0</v>
          </cell>
          <cell r="O4984" t="str">
            <v>3660872340962</v>
          </cell>
          <cell r="P4984" t="str">
            <v>0</v>
          </cell>
          <cell r="Q4984" t="str">
            <v>87083091</v>
          </cell>
        </row>
        <row r="4985">
          <cell r="E4985" t="str">
            <v>SCA6238</v>
          </cell>
          <cell r="F4985" t="str">
            <v>Etrier de frein**</v>
          </cell>
          <cell r="G4985" t="str">
            <v>AV G</v>
          </cell>
          <cell r="H4985" t="str">
            <v>left  Brake caliper</v>
          </cell>
          <cell r="K4985">
            <v>38534</v>
          </cell>
          <cell r="L4985">
            <v>40819</v>
          </cell>
          <cell r="M4985">
            <v>5</v>
          </cell>
          <cell r="N4985">
            <v>7.25</v>
          </cell>
          <cell r="O4985" t="str">
            <v>3660872340979</v>
          </cell>
          <cell r="P4985" t="str">
            <v>1</v>
          </cell>
          <cell r="Q4985" t="str">
            <v>87083091</v>
          </cell>
        </row>
        <row r="4986">
          <cell r="E4986" t="str">
            <v>SCA6239</v>
          </cell>
          <cell r="F4986" t="str">
            <v>Etrier de frein**</v>
          </cell>
          <cell r="G4986" t="str">
            <v>AV D</v>
          </cell>
          <cell r="H4986" t="str">
            <v>right Brake caliper</v>
          </cell>
          <cell r="I4986" t="str">
            <v xml:space="preserve">OPEL Ascona C Kadett E Vectra A      </v>
          </cell>
          <cell r="K4986">
            <v>40819</v>
          </cell>
          <cell r="L4986">
            <v>43270</v>
          </cell>
          <cell r="M4986">
            <v>3.45</v>
          </cell>
          <cell r="N4986">
            <v>7.25</v>
          </cell>
          <cell r="P4986" t="str">
            <v>1</v>
          </cell>
          <cell r="Q4986" t="str">
            <v>87083091</v>
          </cell>
        </row>
        <row r="4987">
          <cell r="E4987" t="str">
            <v>SCA6240</v>
          </cell>
          <cell r="F4987" t="str">
            <v>Etrier de frein***</v>
          </cell>
          <cell r="L4987">
            <v>38173</v>
          </cell>
          <cell r="M4987">
            <v>0</v>
          </cell>
          <cell r="P4987" t="str">
            <v>1</v>
          </cell>
          <cell r="Q4987" t="str">
            <v>87083091</v>
          </cell>
        </row>
        <row r="4988">
          <cell r="E4988" t="str">
            <v>SCA6241</v>
          </cell>
          <cell r="F4988" t="str">
            <v>Etrier de frein***</v>
          </cell>
          <cell r="L4988">
            <v>38173</v>
          </cell>
          <cell r="M4988">
            <v>0</v>
          </cell>
          <cell r="P4988" t="str">
            <v>1</v>
          </cell>
          <cell r="Q4988" t="str">
            <v>87083091</v>
          </cell>
        </row>
        <row r="4989">
          <cell r="E4989" t="str">
            <v>SCA6242</v>
          </cell>
          <cell r="F4989" t="str">
            <v>Etrier de frein***</v>
          </cell>
          <cell r="L4989">
            <v>38173</v>
          </cell>
          <cell r="M4989">
            <v>0</v>
          </cell>
          <cell r="P4989" t="str">
            <v>1</v>
          </cell>
          <cell r="Q4989" t="str">
            <v>87083091</v>
          </cell>
        </row>
        <row r="4990">
          <cell r="E4990" t="str">
            <v>SCA6243</v>
          </cell>
          <cell r="F4990" t="str">
            <v>Etrier de frein***</v>
          </cell>
          <cell r="K4990">
            <v>38111</v>
          </cell>
          <cell r="L4990">
            <v>39343</v>
          </cell>
          <cell r="M4990">
            <v>0</v>
          </cell>
          <cell r="O4990" t="str">
            <v>3660872341020</v>
          </cell>
          <cell r="P4990" t="str">
            <v>0</v>
          </cell>
          <cell r="Q4990" t="str">
            <v>87083091</v>
          </cell>
        </row>
        <row r="4991">
          <cell r="E4991" t="str">
            <v>SCA6244</v>
          </cell>
          <cell r="F4991" t="str">
            <v>Etrier de frein*</v>
          </cell>
          <cell r="K4991">
            <v>38111</v>
          </cell>
          <cell r="L4991">
            <v>39420</v>
          </cell>
          <cell r="M4991">
            <v>0</v>
          </cell>
          <cell r="N4991">
            <v>3.7584</v>
          </cell>
          <cell r="O4991" t="str">
            <v>3660872341037</v>
          </cell>
          <cell r="P4991" t="str">
            <v>1</v>
          </cell>
          <cell r="Q4991" t="str">
            <v>87083091</v>
          </cell>
        </row>
        <row r="4992">
          <cell r="E4992" t="str">
            <v>SCA6245</v>
          </cell>
          <cell r="F4992" t="str">
            <v>Etrier de frein*</v>
          </cell>
          <cell r="K4992">
            <v>38111</v>
          </cell>
          <cell r="L4992">
            <v>39420</v>
          </cell>
          <cell r="M4992">
            <v>0</v>
          </cell>
          <cell r="N4992">
            <v>3.7584</v>
          </cell>
          <cell r="O4992" t="str">
            <v>3660872341044</v>
          </cell>
          <cell r="P4992" t="str">
            <v>1</v>
          </cell>
          <cell r="Q4992" t="str">
            <v>87083091</v>
          </cell>
        </row>
        <row r="4993">
          <cell r="E4993" t="str">
            <v>SCA6246</v>
          </cell>
          <cell r="F4993" t="str">
            <v>Etrier de frein***</v>
          </cell>
          <cell r="H4993" t="str">
            <v>Rear  left  Brake caliper</v>
          </cell>
          <cell r="J4993">
            <v>36873</v>
          </cell>
          <cell r="K4993">
            <v>38111</v>
          </cell>
          <cell r="L4993">
            <v>41754</v>
          </cell>
          <cell r="M4993">
            <v>1.73</v>
          </cell>
          <cell r="N4993">
            <v>7.25</v>
          </cell>
          <cell r="O4993" t="str">
            <v>3660872341051</v>
          </cell>
          <cell r="P4993" t="str">
            <v>1</v>
          </cell>
          <cell r="Q4993" t="str">
            <v>87083091</v>
          </cell>
        </row>
        <row r="4994">
          <cell r="E4994" t="str">
            <v>SCA6247</v>
          </cell>
          <cell r="F4994" t="str">
            <v>Etrier de frein***</v>
          </cell>
          <cell r="L4994">
            <v>38757</v>
          </cell>
          <cell r="M4994">
            <v>0</v>
          </cell>
          <cell r="P4994" t="str">
            <v>1</v>
          </cell>
          <cell r="Q4994" t="str">
            <v>87083091</v>
          </cell>
        </row>
        <row r="4995">
          <cell r="E4995" t="str">
            <v>SCA6248</v>
          </cell>
          <cell r="F4995" t="str">
            <v>Etrier de frein**</v>
          </cell>
          <cell r="L4995">
            <v>38173</v>
          </cell>
          <cell r="M4995">
            <v>0</v>
          </cell>
          <cell r="P4995" t="str">
            <v>1</v>
          </cell>
          <cell r="Q4995" t="str">
            <v>87083091</v>
          </cell>
        </row>
        <row r="4996">
          <cell r="E4996" t="str">
            <v>SCA6249</v>
          </cell>
          <cell r="F4996" t="str">
            <v>Etrier de frein**</v>
          </cell>
          <cell r="L4996">
            <v>38173</v>
          </cell>
          <cell r="M4996">
            <v>0</v>
          </cell>
          <cell r="P4996" t="str">
            <v>1</v>
          </cell>
          <cell r="Q4996" t="str">
            <v>87083091</v>
          </cell>
        </row>
        <row r="4997">
          <cell r="E4997" t="str">
            <v>SCA6250</v>
          </cell>
          <cell r="F4997" t="str">
            <v>Etrier de frein**</v>
          </cell>
          <cell r="G4997" t="str">
            <v>AV G</v>
          </cell>
          <cell r="H4997" t="str">
            <v>Front  left  Brake caliper</v>
          </cell>
          <cell r="I4997" t="str">
            <v xml:space="preserve">MERCEDES Serie 190 (201)       </v>
          </cell>
          <cell r="J4997">
            <v>36873</v>
          </cell>
          <cell r="K4997">
            <v>38534</v>
          </cell>
          <cell r="L4997">
            <v>43270</v>
          </cell>
          <cell r="M4997">
            <v>2.4</v>
          </cell>
          <cell r="N4997">
            <v>7.25</v>
          </cell>
          <cell r="O4997" t="str">
            <v>3660872341099</v>
          </cell>
          <cell r="P4997" t="str">
            <v>1</v>
          </cell>
          <cell r="Q4997" t="str">
            <v>87083091</v>
          </cell>
        </row>
        <row r="4998">
          <cell r="E4998" t="str">
            <v>SCA6251</v>
          </cell>
          <cell r="F4998" t="str">
            <v>Etrier de frein**</v>
          </cell>
          <cell r="H4998" t="str">
            <v>Front right Brake caliper</v>
          </cell>
          <cell r="I4998" t="str">
            <v xml:space="preserve">MERCEDES Serie 190 (201)       </v>
          </cell>
          <cell r="J4998">
            <v>36873</v>
          </cell>
          <cell r="K4998">
            <v>38534</v>
          </cell>
          <cell r="L4998">
            <v>42793</v>
          </cell>
          <cell r="M4998">
            <v>2.35</v>
          </cell>
          <cell r="N4998">
            <v>7.25</v>
          </cell>
          <cell r="O4998" t="str">
            <v>3660872341105</v>
          </cell>
          <cell r="P4998" t="str">
            <v>1</v>
          </cell>
          <cell r="Q4998" t="str">
            <v>87083091</v>
          </cell>
        </row>
        <row r="4999">
          <cell r="E4999" t="str">
            <v>SCA6252</v>
          </cell>
          <cell r="F4999" t="str">
            <v>Etrier de frein***</v>
          </cell>
          <cell r="G4999" t="str">
            <v>AV G</v>
          </cell>
          <cell r="H4999" t="str">
            <v>Front  left  Brake caliper</v>
          </cell>
          <cell r="I4999" t="str">
            <v xml:space="preserve">FORD Fiesta I/II       </v>
          </cell>
          <cell r="J4999">
            <v>36873</v>
          </cell>
          <cell r="K4999">
            <v>38111</v>
          </cell>
          <cell r="L4999">
            <v>43270</v>
          </cell>
          <cell r="M4999">
            <v>2.54</v>
          </cell>
          <cell r="N4999">
            <v>7.25</v>
          </cell>
          <cell r="O4999" t="str">
            <v>3660872341112</v>
          </cell>
          <cell r="P4999" t="str">
            <v>1</v>
          </cell>
          <cell r="Q4999" t="str">
            <v>87083091</v>
          </cell>
        </row>
        <row r="5000">
          <cell r="E5000" t="str">
            <v>SCA6253</v>
          </cell>
          <cell r="F5000" t="str">
            <v>Etrier de frein***</v>
          </cell>
          <cell r="H5000" t="str">
            <v>Front right Brake caliper</v>
          </cell>
          <cell r="I5000" t="str">
            <v xml:space="preserve">FORD Fiesta I/II       </v>
          </cell>
          <cell r="J5000">
            <v>36873</v>
          </cell>
          <cell r="K5000">
            <v>38111</v>
          </cell>
          <cell r="L5000">
            <v>43270</v>
          </cell>
          <cell r="M5000">
            <v>2.5499999999999998</v>
          </cell>
          <cell r="N5000">
            <v>7.25</v>
          </cell>
          <cell r="O5000" t="str">
            <v>3660872341129</v>
          </cell>
          <cell r="P5000" t="str">
            <v>1</v>
          </cell>
          <cell r="Q5000" t="str">
            <v>87083091</v>
          </cell>
        </row>
        <row r="5001">
          <cell r="E5001" t="str">
            <v>SCA6254</v>
          </cell>
          <cell r="F5001" t="str">
            <v>Etrier de frein**</v>
          </cell>
          <cell r="K5001">
            <v>38534</v>
          </cell>
          <cell r="L5001">
            <v>39196</v>
          </cell>
          <cell r="M5001">
            <v>0</v>
          </cell>
          <cell r="O5001" t="str">
            <v>3660872341136</v>
          </cell>
          <cell r="P5001" t="str">
            <v>1</v>
          </cell>
          <cell r="Q5001" t="str">
            <v>87083091</v>
          </cell>
        </row>
        <row r="5002">
          <cell r="E5002" t="str">
            <v>SCA6255</v>
          </cell>
          <cell r="F5002" t="str">
            <v>Etrier de frein**</v>
          </cell>
          <cell r="K5002">
            <v>38534</v>
          </cell>
          <cell r="L5002">
            <v>38880</v>
          </cell>
          <cell r="M5002">
            <v>0</v>
          </cell>
          <cell r="N5002">
            <v>7.2539999999999996</v>
          </cell>
          <cell r="P5002" t="str">
            <v>1</v>
          </cell>
          <cell r="Q5002" t="str">
            <v>87083091</v>
          </cell>
        </row>
        <row r="5003">
          <cell r="E5003" t="str">
            <v>SCA6256</v>
          </cell>
          <cell r="F5003" t="str">
            <v>Etrier de frein AV G</v>
          </cell>
          <cell r="H5003" t="str">
            <v>Front  left  Brake caliper</v>
          </cell>
          <cell r="I5003" t="str">
            <v xml:space="preserve">VOLKSWAGEN LT I       </v>
          </cell>
          <cell r="J5003">
            <v>36873</v>
          </cell>
          <cell r="K5003">
            <v>38504</v>
          </cell>
          <cell r="L5003">
            <v>44049</v>
          </cell>
          <cell r="M5003">
            <v>6.1</v>
          </cell>
          <cell r="N5003">
            <v>3.76</v>
          </cell>
          <cell r="O5003" t="str">
            <v>3660872341150</v>
          </cell>
          <cell r="P5003" t="str">
            <v>1</v>
          </cell>
          <cell r="Q5003" t="str">
            <v>87083091</v>
          </cell>
        </row>
        <row r="5004">
          <cell r="E5004" t="str">
            <v>SCA6257</v>
          </cell>
          <cell r="F5004" t="str">
            <v>Etrier de frein**</v>
          </cell>
          <cell r="H5004" t="str">
            <v>Front right Brake caliper</v>
          </cell>
          <cell r="K5004">
            <v>38534</v>
          </cell>
          <cell r="L5004">
            <v>40497</v>
          </cell>
          <cell r="M5004">
            <v>8</v>
          </cell>
          <cell r="N5004">
            <v>3.76</v>
          </cell>
          <cell r="O5004" t="str">
            <v>3660872341167</v>
          </cell>
          <cell r="P5004" t="str">
            <v>1</v>
          </cell>
          <cell r="Q5004" t="str">
            <v>87083091</v>
          </cell>
        </row>
        <row r="5005">
          <cell r="E5005" t="str">
            <v>SCA6258</v>
          </cell>
          <cell r="F5005" t="str">
            <v>Etrier de frein AV G</v>
          </cell>
          <cell r="H5005" t="str">
            <v>Front  left  Brake caliper</v>
          </cell>
          <cell r="I5005" t="str">
            <v xml:space="preserve">OPEL Ascona C Corsa A Kadett D Kadett E Combo    </v>
          </cell>
          <cell r="J5005">
            <v>36873</v>
          </cell>
          <cell r="K5005">
            <v>43654</v>
          </cell>
          <cell r="M5005">
            <v>3.2</v>
          </cell>
          <cell r="N5005">
            <v>7.25</v>
          </cell>
          <cell r="O5005" t="str">
            <v>3660872341174</v>
          </cell>
          <cell r="P5005" t="str">
            <v>1</v>
          </cell>
          <cell r="Q5005" t="str">
            <v>87083091</v>
          </cell>
        </row>
        <row r="5006">
          <cell r="E5006" t="str">
            <v>SCA6259</v>
          </cell>
          <cell r="F5006" t="str">
            <v>Etrier de frein AV D</v>
          </cell>
          <cell r="H5006" t="str">
            <v>Front right Brake caliper</v>
          </cell>
          <cell r="I5006" t="str">
            <v xml:space="preserve">OPEL Ascona C Corsa A  Kadett D / E Combo    </v>
          </cell>
          <cell r="J5006">
            <v>36873</v>
          </cell>
          <cell r="K5006">
            <v>43654</v>
          </cell>
          <cell r="M5006">
            <v>3.19</v>
          </cell>
          <cell r="N5006">
            <v>7.25</v>
          </cell>
          <cell r="O5006" t="str">
            <v>3660872341181</v>
          </cell>
          <cell r="P5006" t="str">
            <v>1</v>
          </cell>
          <cell r="Q5006" t="str">
            <v>87083091</v>
          </cell>
        </row>
        <row r="5007">
          <cell r="E5007" t="str">
            <v>SCA6260</v>
          </cell>
          <cell r="F5007" t="str">
            <v>Etrier de frein AV G</v>
          </cell>
          <cell r="H5007" t="str">
            <v>Front  left  Brake caliper</v>
          </cell>
          <cell r="I5007" t="str">
            <v xml:space="preserve">LADA Niva      </v>
          </cell>
          <cell r="J5007">
            <v>36873</v>
          </cell>
          <cell r="K5007">
            <v>43885</v>
          </cell>
          <cell r="L5007">
            <v>44552</v>
          </cell>
          <cell r="M5007">
            <v>1.07</v>
          </cell>
          <cell r="N5007">
            <v>7.25</v>
          </cell>
          <cell r="O5007" t="str">
            <v>3660872341198</v>
          </cell>
          <cell r="P5007" t="str">
            <v>1</v>
          </cell>
          <cell r="Q5007" t="str">
            <v>87083091</v>
          </cell>
        </row>
        <row r="5008">
          <cell r="E5008" t="str">
            <v>SCA6261</v>
          </cell>
          <cell r="F5008" t="str">
            <v>Etrier de frein AV D</v>
          </cell>
          <cell r="H5008" t="str">
            <v>Front right Brake caliper</v>
          </cell>
          <cell r="I5008" t="str">
            <v xml:space="preserve">LADA Niva      </v>
          </cell>
          <cell r="J5008">
            <v>36873</v>
          </cell>
          <cell r="K5008">
            <v>43885</v>
          </cell>
          <cell r="L5008">
            <v>44911</v>
          </cell>
          <cell r="M5008">
            <v>1.08</v>
          </cell>
          <cell r="N5008">
            <v>7.25</v>
          </cell>
          <cell r="O5008" t="str">
            <v>3660872341204</v>
          </cell>
          <cell r="P5008" t="str">
            <v>1</v>
          </cell>
          <cell r="Q5008" t="str">
            <v>87083091</v>
          </cell>
        </row>
        <row r="5009">
          <cell r="E5009" t="str">
            <v>SCA6262</v>
          </cell>
          <cell r="F5009" t="str">
            <v>Etrier de frein***</v>
          </cell>
          <cell r="L5009">
            <v>38173</v>
          </cell>
          <cell r="M5009">
            <v>0</v>
          </cell>
          <cell r="P5009" t="str">
            <v>1</v>
          </cell>
          <cell r="Q5009" t="str">
            <v>87083091</v>
          </cell>
        </row>
        <row r="5010">
          <cell r="E5010" t="str">
            <v>SCA6263</v>
          </cell>
          <cell r="F5010" t="str">
            <v>Etrier de frein***</v>
          </cell>
          <cell r="L5010">
            <v>38173</v>
          </cell>
          <cell r="M5010">
            <v>0</v>
          </cell>
          <cell r="P5010" t="str">
            <v>1</v>
          </cell>
          <cell r="Q5010" t="str">
            <v>87083091</v>
          </cell>
        </row>
        <row r="5011">
          <cell r="E5011" t="str">
            <v>SCA6264</v>
          </cell>
          <cell r="F5011" t="str">
            <v>Etrier de frein***</v>
          </cell>
          <cell r="G5011" t="str">
            <v>AV G</v>
          </cell>
          <cell r="H5011" t="str">
            <v>Front  left  Brake caliper</v>
          </cell>
          <cell r="I5011" t="str">
            <v xml:space="preserve">FORD Escort Orion      </v>
          </cell>
          <cell r="J5011">
            <v>36873</v>
          </cell>
          <cell r="K5011">
            <v>38111</v>
          </cell>
          <cell r="L5011">
            <v>43270</v>
          </cell>
          <cell r="M5011">
            <v>2.67</v>
          </cell>
          <cell r="N5011">
            <v>7.25</v>
          </cell>
          <cell r="O5011" t="str">
            <v>3660872341235</v>
          </cell>
          <cell r="P5011" t="str">
            <v>1</v>
          </cell>
          <cell r="Q5011" t="str">
            <v>87083091</v>
          </cell>
        </row>
        <row r="5012">
          <cell r="E5012" t="str">
            <v>SCA6265</v>
          </cell>
          <cell r="F5012" t="str">
            <v>Etrier de frein***</v>
          </cell>
          <cell r="H5012" t="str">
            <v>Front right Brake caliper</v>
          </cell>
          <cell r="I5012" t="str">
            <v xml:space="preserve">FORD Escort Orion      </v>
          </cell>
          <cell r="J5012">
            <v>36873</v>
          </cell>
          <cell r="K5012">
            <v>38111</v>
          </cell>
          <cell r="L5012">
            <v>43270</v>
          </cell>
          <cell r="M5012">
            <v>2.66</v>
          </cell>
          <cell r="N5012">
            <v>7.25</v>
          </cell>
          <cell r="O5012" t="str">
            <v>3660872341242</v>
          </cell>
          <cell r="P5012" t="str">
            <v>1</v>
          </cell>
          <cell r="Q5012" t="str">
            <v>87083091</v>
          </cell>
        </row>
        <row r="5013">
          <cell r="E5013" t="str">
            <v>SCA6266</v>
          </cell>
          <cell r="F5013" t="str">
            <v>Etrier de frein AV G</v>
          </cell>
          <cell r="H5013" t="str">
            <v>Front  left  Brake caliper</v>
          </cell>
          <cell r="I5013" t="str">
            <v xml:space="preserve">FORD Escort      </v>
          </cell>
          <cell r="J5013">
            <v>36873</v>
          </cell>
          <cell r="K5013">
            <v>43122</v>
          </cell>
          <cell r="L5013">
            <v>43640</v>
          </cell>
          <cell r="M5013">
            <v>2.8</v>
          </cell>
          <cell r="N5013">
            <v>7.25</v>
          </cell>
          <cell r="O5013" t="str">
            <v>3660872341259</v>
          </cell>
          <cell r="P5013" t="str">
            <v>1</v>
          </cell>
          <cell r="Q5013" t="str">
            <v>87083091</v>
          </cell>
        </row>
        <row r="5014">
          <cell r="E5014" t="str">
            <v>SCA6267</v>
          </cell>
          <cell r="F5014" t="str">
            <v>Etrier de frein AV D</v>
          </cell>
          <cell r="H5014" t="str">
            <v>Front right Brake caliper</v>
          </cell>
          <cell r="I5014" t="str">
            <v xml:space="preserve">FORD Escort      </v>
          </cell>
          <cell r="J5014">
            <v>36873</v>
          </cell>
          <cell r="K5014">
            <v>43122</v>
          </cell>
          <cell r="L5014">
            <v>43640</v>
          </cell>
          <cell r="M5014">
            <v>2.8</v>
          </cell>
          <cell r="N5014">
            <v>7.25</v>
          </cell>
          <cell r="O5014" t="str">
            <v>3660872341266</v>
          </cell>
          <cell r="P5014" t="str">
            <v>1</v>
          </cell>
          <cell r="Q5014" t="str">
            <v>87083091</v>
          </cell>
        </row>
        <row r="5015">
          <cell r="E5015" t="str">
            <v>SCA6268</v>
          </cell>
          <cell r="F5015" t="str">
            <v>*Réf. rempl. par SCA6102</v>
          </cell>
          <cell r="J5015">
            <v>36873</v>
          </cell>
          <cell r="K5015">
            <v>42402</v>
          </cell>
          <cell r="M5015">
            <v>1.41</v>
          </cell>
          <cell r="N5015">
            <v>7.25</v>
          </cell>
          <cell r="O5015" t="str">
            <v>3660872341273</v>
          </cell>
          <cell r="P5015" t="str">
            <v>1</v>
          </cell>
          <cell r="Q5015" t="str">
            <v>87083091</v>
          </cell>
        </row>
        <row r="5016">
          <cell r="E5016" t="str">
            <v>SCA6269</v>
          </cell>
          <cell r="F5016" t="str">
            <v>*Réf. rempl. par SCA6103</v>
          </cell>
          <cell r="J5016">
            <v>36873</v>
          </cell>
          <cell r="K5016">
            <v>42402</v>
          </cell>
          <cell r="M5016">
            <v>1.41</v>
          </cell>
          <cell r="N5016">
            <v>7.25</v>
          </cell>
          <cell r="O5016" t="str">
            <v>3660872341280</v>
          </cell>
          <cell r="P5016" t="str">
            <v>1</v>
          </cell>
          <cell r="Q5016" t="str">
            <v>87083091</v>
          </cell>
        </row>
        <row r="5017">
          <cell r="E5017" t="str">
            <v>7006002</v>
          </cell>
          <cell r="F5017" t="str">
            <v>Direction assistée</v>
          </cell>
          <cell r="G5017" t="str">
            <v>Sans bielle sans rotule</v>
          </cell>
          <cell r="H5017" t="str">
            <v>Power steering</v>
          </cell>
          <cell r="I5017" t="str">
            <v xml:space="preserve">AUDI 80  90      </v>
          </cell>
          <cell r="J5017">
            <v>37004</v>
          </cell>
          <cell r="K5017">
            <v>40819</v>
          </cell>
          <cell r="L5017">
            <v>43270</v>
          </cell>
          <cell r="M5017">
            <v>6.63</v>
          </cell>
          <cell r="N5017">
            <v>36.75</v>
          </cell>
          <cell r="O5017" t="str">
            <v>3660872317414</v>
          </cell>
          <cell r="P5017" t="str">
            <v>1</v>
          </cell>
          <cell r="Q5017" t="str">
            <v>87089435</v>
          </cell>
        </row>
        <row r="5018">
          <cell r="E5018" t="str">
            <v>7006010</v>
          </cell>
          <cell r="F5018" t="str">
            <v>Direction assistée</v>
          </cell>
          <cell r="G5018" t="str">
            <v>Sans bielle sans rotule</v>
          </cell>
          <cell r="H5018" t="str">
            <v>Power steering</v>
          </cell>
          <cell r="I5018" t="str">
            <v xml:space="preserve">ALFA ROMEO 33 Arna      </v>
          </cell>
          <cell r="J5018">
            <v>37004</v>
          </cell>
          <cell r="K5018">
            <v>43640</v>
          </cell>
          <cell r="L5018">
            <v>43871</v>
          </cell>
          <cell r="M5018">
            <v>7.54</v>
          </cell>
          <cell r="N5018">
            <v>36.75</v>
          </cell>
          <cell r="O5018" t="str">
            <v>3660872317421</v>
          </cell>
          <cell r="P5018" t="str">
            <v>1</v>
          </cell>
          <cell r="Q5018" t="str">
            <v>87089435</v>
          </cell>
        </row>
        <row r="5019">
          <cell r="E5019" t="str">
            <v>7006013</v>
          </cell>
          <cell r="F5019" t="str">
            <v>Direction assistée</v>
          </cell>
          <cell r="G5019" t="str">
            <v>Avec bielles sans rotule</v>
          </cell>
          <cell r="H5019" t="str">
            <v>Power steering</v>
          </cell>
          <cell r="I5019" t="str">
            <v xml:space="preserve">BMW Serie 3 E36 Z3     </v>
          </cell>
          <cell r="J5019">
            <v>37004</v>
          </cell>
          <cell r="M5019">
            <v>7.09</v>
          </cell>
          <cell r="N5019">
            <v>109.3</v>
          </cell>
          <cell r="O5019" t="str">
            <v>3660872317452</v>
          </cell>
          <cell r="P5019" t="str">
            <v>1</v>
          </cell>
          <cell r="Q5019" t="str">
            <v>87089435</v>
          </cell>
        </row>
        <row r="5020">
          <cell r="E5020" t="str">
            <v>7006037</v>
          </cell>
          <cell r="F5020" t="str">
            <v>Direction assistée</v>
          </cell>
          <cell r="G5020" t="str">
            <v>Sans bielle sans rotule</v>
          </cell>
          <cell r="H5020" t="str">
            <v>Power steering</v>
          </cell>
          <cell r="I5020" t="str">
            <v xml:space="preserve">CITROEN PEUGEOT Saxo 106      </v>
          </cell>
          <cell r="J5020">
            <v>37004</v>
          </cell>
          <cell r="M5020">
            <v>4.05</v>
          </cell>
          <cell r="N5020">
            <v>109.3</v>
          </cell>
          <cell r="O5020" t="str">
            <v>3660872317506</v>
          </cell>
          <cell r="P5020" t="str">
            <v>1</v>
          </cell>
          <cell r="Q5020" t="str">
            <v>87089435</v>
          </cell>
        </row>
        <row r="5021">
          <cell r="E5021" t="str">
            <v>7006049</v>
          </cell>
          <cell r="F5021" t="str">
            <v>Direction assistée</v>
          </cell>
          <cell r="G5021" t="str">
            <v>Avec bielles sans rotule</v>
          </cell>
          <cell r="H5021" t="str">
            <v>Power steering</v>
          </cell>
          <cell r="I5021" t="str">
            <v xml:space="preserve">IVECO Daily I      </v>
          </cell>
          <cell r="J5021">
            <v>37004</v>
          </cell>
          <cell r="K5021">
            <v>43122</v>
          </cell>
          <cell r="L5021">
            <v>44407</v>
          </cell>
          <cell r="M5021">
            <v>11.6</v>
          </cell>
          <cell r="N5021">
            <v>109.3</v>
          </cell>
          <cell r="O5021" t="str">
            <v>3660872317513</v>
          </cell>
          <cell r="P5021" t="str">
            <v>1</v>
          </cell>
          <cell r="Q5021" t="str">
            <v>87089420</v>
          </cell>
        </row>
        <row r="5022">
          <cell r="E5022" t="str">
            <v>7006050</v>
          </cell>
          <cell r="F5022" t="str">
            <v>Direction assistée</v>
          </cell>
          <cell r="G5022" t="str">
            <v>Avec bielles sans rotule</v>
          </cell>
          <cell r="H5022" t="str">
            <v>Power steering</v>
          </cell>
          <cell r="I5022" t="str">
            <v xml:space="preserve">MERCEDES VWG  Sprinter  LT II III     </v>
          </cell>
          <cell r="J5022">
            <v>37004</v>
          </cell>
          <cell r="M5022">
            <v>13.1</v>
          </cell>
          <cell r="N5022">
            <v>109.3</v>
          </cell>
          <cell r="O5022" t="str">
            <v>3660872317520</v>
          </cell>
          <cell r="P5022" t="str">
            <v>1</v>
          </cell>
          <cell r="Q5022" t="str">
            <v>87089435</v>
          </cell>
        </row>
        <row r="5023">
          <cell r="E5023" t="str">
            <v>7006051</v>
          </cell>
          <cell r="F5023" t="str">
            <v>Direction assistée</v>
          </cell>
          <cell r="G5023" t="str">
            <v>Avec bielles sans rotule</v>
          </cell>
          <cell r="H5023" t="str">
            <v>Power steering</v>
          </cell>
          <cell r="I5023" t="str">
            <v xml:space="preserve">MERCEDES Classe V (638)  Vito (447) (638) (639)     </v>
          </cell>
          <cell r="J5023">
            <v>37004</v>
          </cell>
          <cell r="M5023">
            <v>12.3</v>
          </cell>
          <cell r="N5023">
            <v>109.3</v>
          </cell>
          <cell r="O5023" t="str">
            <v>3660872317537</v>
          </cell>
          <cell r="P5023" t="str">
            <v>1</v>
          </cell>
          <cell r="Q5023" t="str">
            <v>87089435</v>
          </cell>
        </row>
        <row r="5024">
          <cell r="E5024" t="str">
            <v>7006057</v>
          </cell>
          <cell r="F5024" t="str">
            <v>Direction assistée</v>
          </cell>
          <cell r="G5024" t="str">
            <v>Avec bielles sans rotule</v>
          </cell>
          <cell r="H5024" t="str">
            <v>Power steering</v>
          </cell>
          <cell r="I5024" t="str">
            <v xml:space="preserve">ALFA ROMEO FIAT LANCIA 164 Croma Thema     </v>
          </cell>
          <cell r="J5024">
            <v>37004</v>
          </cell>
          <cell r="K5024">
            <v>43122</v>
          </cell>
          <cell r="L5024">
            <v>43803</v>
          </cell>
          <cell r="M5024">
            <v>6.66</v>
          </cell>
          <cell r="N5024">
            <v>36.75</v>
          </cell>
          <cell r="O5024" t="str">
            <v>3660872317568</v>
          </cell>
          <cell r="P5024" t="str">
            <v>1</v>
          </cell>
          <cell r="Q5024" t="str">
            <v>87089435</v>
          </cell>
        </row>
        <row r="5025">
          <cell r="E5025" t="str">
            <v>7006058</v>
          </cell>
          <cell r="F5025" t="str">
            <v>Direction assistée</v>
          </cell>
          <cell r="G5025" t="str">
            <v>Avec bielles sans rotule</v>
          </cell>
          <cell r="H5025" t="str">
            <v>Power steering</v>
          </cell>
          <cell r="I5025" t="str">
            <v xml:space="preserve">FIAT LANCIA Punto  Y (Epsilon)     </v>
          </cell>
          <cell r="J5025">
            <v>37004</v>
          </cell>
          <cell r="K5025">
            <v>43885</v>
          </cell>
          <cell r="M5025">
            <v>6</v>
          </cell>
          <cell r="N5025">
            <v>46.42</v>
          </cell>
          <cell r="O5025" t="str">
            <v>3660872317575</v>
          </cell>
          <cell r="P5025" t="str">
            <v>1</v>
          </cell>
          <cell r="Q5025" t="str">
            <v>87089435</v>
          </cell>
        </row>
        <row r="5026">
          <cell r="E5026" t="str">
            <v>7006062</v>
          </cell>
          <cell r="F5026" t="str">
            <v>Direction assistée</v>
          </cell>
          <cell r="G5026" t="str">
            <v>Avec bielles sans rotule</v>
          </cell>
          <cell r="H5026" t="str">
            <v>Power steering</v>
          </cell>
          <cell r="I5026" t="str">
            <v xml:space="preserve">FORD Transit       </v>
          </cell>
          <cell r="J5026">
            <v>37004</v>
          </cell>
          <cell r="M5026">
            <v>11.34</v>
          </cell>
          <cell r="N5026">
            <v>109.3</v>
          </cell>
          <cell r="O5026" t="str">
            <v>3660872317582</v>
          </cell>
          <cell r="P5026" t="str">
            <v>1</v>
          </cell>
          <cell r="Q5026" t="str">
            <v>87089435</v>
          </cell>
        </row>
        <row r="5027">
          <cell r="E5027" t="str">
            <v>7006063</v>
          </cell>
          <cell r="F5027" t="str">
            <v>Direction assistée</v>
          </cell>
          <cell r="G5027" t="str">
            <v>Avec bielles sans rotule</v>
          </cell>
          <cell r="H5027" t="str">
            <v>Power steering</v>
          </cell>
          <cell r="I5027" t="str">
            <v xml:space="preserve">FORD Scorpio Sierra          </v>
          </cell>
          <cell r="J5027">
            <v>37004</v>
          </cell>
          <cell r="K5027">
            <v>40819</v>
          </cell>
          <cell r="L5027">
            <v>43270</v>
          </cell>
          <cell r="M5027">
            <v>8</v>
          </cell>
          <cell r="N5027">
            <v>48.75</v>
          </cell>
          <cell r="O5027" t="str">
            <v>3660872317599</v>
          </cell>
          <cell r="P5027" t="str">
            <v>1</v>
          </cell>
          <cell r="Q5027" t="str">
            <v>87089435</v>
          </cell>
        </row>
        <row r="5028">
          <cell r="E5028" t="str">
            <v>7006064</v>
          </cell>
          <cell r="F5028" t="str">
            <v>Direction assistée</v>
          </cell>
          <cell r="G5028" t="str">
            <v>Avec bielles sans rotule</v>
          </cell>
          <cell r="H5028" t="str">
            <v>Power steering</v>
          </cell>
          <cell r="I5028" t="str">
            <v xml:space="preserve">FORD Cougar Mondeo        </v>
          </cell>
          <cell r="J5028">
            <v>37004</v>
          </cell>
          <cell r="K5028">
            <v>43885</v>
          </cell>
          <cell r="M5028">
            <v>7.53</v>
          </cell>
          <cell r="N5028">
            <v>109.3</v>
          </cell>
          <cell r="O5028" t="str">
            <v>3660872317605</v>
          </cell>
          <cell r="P5028" t="str">
            <v>1</v>
          </cell>
          <cell r="Q5028" t="str">
            <v>87089435</v>
          </cell>
        </row>
        <row r="5029">
          <cell r="E5029" t="str">
            <v>7006068</v>
          </cell>
          <cell r="F5029" t="str">
            <v>Direction assistée</v>
          </cell>
          <cell r="G5029" t="str">
            <v>Avec bielles sans rotule</v>
          </cell>
          <cell r="H5029" t="str">
            <v>Power steering</v>
          </cell>
          <cell r="I5029" t="str">
            <v xml:space="preserve">FORD Escort       </v>
          </cell>
          <cell r="J5029">
            <v>37004</v>
          </cell>
          <cell r="K5029">
            <v>40819</v>
          </cell>
          <cell r="L5029">
            <v>43640</v>
          </cell>
          <cell r="M5029">
            <v>7.34</v>
          </cell>
          <cell r="N5029">
            <v>36.75</v>
          </cell>
          <cell r="O5029" t="str">
            <v>3660872317636</v>
          </cell>
          <cell r="P5029" t="str">
            <v>1</v>
          </cell>
          <cell r="Q5029" t="str">
            <v>87089435</v>
          </cell>
        </row>
        <row r="5030">
          <cell r="E5030" t="str">
            <v>7006069</v>
          </cell>
          <cell r="F5030" t="str">
            <v>Direction assistée</v>
          </cell>
          <cell r="G5030" t="str">
            <v>Avec bielles sans rotule</v>
          </cell>
          <cell r="H5030" t="str">
            <v>Power steering</v>
          </cell>
          <cell r="I5030" t="str">
            <v xml:space="preserve">FORD Courier Fiesta III IV V Puma     </v>
          </cell>
          <cell r="J5030">
            <v>37004</v>
          </cell>
          <cell r="M5030">
            <v>7.11</v>
          </cell>
          <cell r="N5030">
            <v>109.3</v>
          </cell>
          <cell r="O5030" t="str">
            <v>3660872317643</v>
          </cell>
          <cell r="P5030" t="str">
            <v>1</v>
          </cell>
          <cell r="Q5030" t="str">
            <v>87089435</v>
          </cell>
        </row>
        <row r="5031">
          <cell r="E5031" t="str">
            <v>7006070</v>
          </cell>
          <cell r="F5031" t="str">
            <v>Direction assistée</v>
          </cell>
          <cell r="G5031" t="str">
            <v>Avec bielles sans rotule</v>
          </cell>
          <cell r="H5031" t="str">
            <v>Power steering</v>
          </cell>
          <cell r="I5031" t="str">
            <v xml:space="preserve">FORD Fiesta III IV/V Ka Courier         </v>
          </cell>
          <cell r="J5031">
            <v>37004</v>
          </cell>
          <cell r="M5031">
            <v>7.17</v>
          </cell>
          <cell r="N5031">
            <v>109.3</v>
          </cell>
          <cell r="O5031" t="str">
            <v>3660872317650</v>
          </cell>
          <cell r="P5031" t="str">
            <v>1</v>
          </cell>
          <cell r="Q5031" t="str">
            <v>87089435</v>
          </cell>
        </row>
        <row r="5032">
          <cell r="E5032" t="str">
            <v>7006075</v>
          </cell>
          <cell r="F5032" t="str">
            <v>Direction assistée</v>
          </cell>
          <cell r="G5032" t="str">
            <v>Sans bielle sans rotule</v>
          </cell>
          <cell r="H5032" t="str">
            <v>Power steering</v>
          </cell>
          <cell r="I5032" t="str">
            <v xml:space="preserve">OPEL Astra F Calibra Vectra A       </v>
          </cell>
          <cell r="J5032">
            <v>37004</v>
          </cell>
          <cell r="K5032">
            <v>43885</v>
          </cell>
          <cell r="L5032">
            <v>44585</v>
          </cell>
          <cell r="M5032">
            <v>7.6</v>
          </cell>
          <cell r="N5032">
            <v>36.75</v>
          </cell>
          <cell r="O5032" t="str">
            <v>3660872317698</v>
          </cell>
          <cell r="P5032" t="str">
            <v>1</v>
          </cell>
          <cell r="Q5032" t="str">
            <v>87089435</v>
          </cell>
        </row>
        <row r="5033">
          <cell r="E5033" t="str">
            <v>7006077</v>
          </cell>
          <cell r="F5033" t="str">
            <v>Direction assistée</v>
          </cell>
          <cell r="G5033" t="str">
            <v>Avec bielles sans rotule</v>
          </cell>
          <cell r="H5033" t="str">
            <v>Power steering</v>
          </cell>
          <cell r="I5033" t="str">
            <v xml:space="preserve">OPEL Vectra B        </v>
          </cell>
          <cell r="J5033">
            <v>37004</v>
          </cell>
          <cell r="K5033">
            <v>44484</v>
          </cell>
          <cell r="M5033">
            <v>7.53</v>
          </cell>
          <cell r="N5033">
            <v>109.3</v>
          </cell>
          <cell r="O5033" t="str">
            <v>3660872317704</v>
          </cell>
          <cell r="P5033" t="str">
            <v>1</v>
          </cell>
          <cell r="Q5033" t="str">
            <v>87089435</v>
          </cell>
        </row>
        <row r="5034">
          <cell r="E5034" t="str">
            <v>7006093</v>
          </cell>
          <cell r="F5034" t="str">
            <v>Direction assistée</v>
          </cell>
          <cell r="G5034" t="str">
            <v>Avec bielles sans rotule</v>
          </cell>
          <cell r="H5034" t="str">
            <v>Power steering</v>
          </cell>
          <cell r="I5034" t="str">
            <v xml:space="preserve">CITROEN FIAT LANCIA PEUGEOT Evasion Jumpy Ulysse Scudo Zeta 806 Expert  </v>
          </cell>
          <cell r="J5034">
            <v>37004</v>
          </cell>
          <cell r="M5034">
            <v>8.19</v>
          </cell>
          <cell r="N5034">
            <v>109.3</v>
          </cell>
          <cell r="O5034" t="str">
            <v>3660872317834</v>
          </cell>
          <cell r="P5034" t="str">
            <v>1</v>
          </cell>
          <cell r="Q5034" t="str">
            <v>87089435</v>
          </cell>
        </row>
        <row r="5035">
          <cell r="E5035" t="str">
            <v>7006094</v>
          </cell>
          <cell r="F5035" t="str">
            <v>Direction assistée</v>
          </cell>
          <cell r="G5035" t="str">
            <v>Sans bielle sans rotule</v>
          </cell>
          <cell r="H5035" t="str">
            <v>Power steering</v>
          </cell>
          <cell r="I5035" t="str">
            <v xml:space="preserve">PEUGEOT 106      </v>
          </cell>
          <cell r="J5035">
            <v>37004</v>
          </cell>
          <cell r="K5035">
            <v>43122</v>
          </cell>
          <cell r="L5035">
            <v>44407</v>
          </cell>
          <cell r="M5035">
            <v>4</v>
          </cell>
          <cell r="N5035">
            <v>109.3</v>
          </cell>
          <cell r="O5035" t="str">
            <v>3660872317841</v>
          </cell>
          <cell r="P5035" t="str">
            <v>1</v>
          </cell>
          <cell r="Q5035" t="str">
            <v>87089420</v>
          </cell>
        </row>
        <row r="5036">
          <cell r="E5036" t="str">
            <v>7006095</v>
          </cell>
          <cell r="F5036" t="str">
            <v>*Réf. rempl. par 7170005</v>
          </cell>
          <cell r="G5036" t="str">
            <v>Avec bielles sans rotule</v>
          </cell>
          <cell r="I5036" t="str">
            <v xml:space="preserve">PEUGEOT 206 206+      </v>
          </cell>
          <cell r="J5036">
            <v>37004</v>
          </cell>
          <cell r="K5036">
            <v>44357</v>
          </cell>
          <cell r="M5036">
            <v>7.06</v>
          </cell>
          <cell r="N5036">
            <v>46.42</v>
          </cell>
          <cell r="O5036" t="str">
            <v>3660872317858</v>
          </cell>
          <cell r="P5036" t="str">
            <v>1</v>
          </cell>
          <cell r="Q5036" t="str">
            <v>87089420</v>
          </cell>
        </row>
        <row r="5037">
          <cell r="E5037" t="str">
            <v>7006097</v>
          </cell>
          <cell r="F5037" t="str">
            <v>Direction assistée</v>
          </cell>
          <cell r="G5037" t="str">
            <v>Avec bielles sans rotule</v>
          </cell>
          <cell r="H5037" t="str">
            <v>Power steering</v>
          </cell>
          <cell r="I5037" t="str">
            <v xml:space="preserve">PEUGEOT 309       </v>
          </cell>
          <cell r="J5037">
            <v>37004</v>
          </cell>
          <cell r="K5037">
            <v>43122</v>
          </cell>
          <cell r="L5037">
            <v>44369</v>
          </cell>
          <cell r="M5037">
            <v>5.8</v>
          </cell>
          <cell r="N5037">
            <v>36.75</v>
          </cell>
          <cell r="O5037" t="str">
            <v>3660872317865</v>
          </cell>
          <cell r="P5037" t="str">
            <v>1</v>
          </cell>
          <cell r="Q5037" t="str">
            <v>87089420</v>
          </cell>
        </row>
        <row r="5038">
          <cell r="E5038" t="str">
            <v>7006098</v>
          </cell>
          <cell r="F5038" t="str">
            <v>Direction assistée</v>
          </cell>
          <cell r="G5038" t="str">
            <v>Avec bielles sans rotule</v>
          </cell>
          <cell r="H5038" t="str">
            <v>Power steering</v>
          </cell>
          <cell r="I5038" t="str">
            <v xml:space="preserve">PEUGEOT 406      </v>
          </cell>
          <cell r="J5038">
            <v>37004</v>
          </cell>
          <cell r="K5038">
            <v>43122</v>
          </cell>
          <cell r="L5038">
            <v>44369</v>
          </cell>
          <cell r="M5038">
            <v>6.7</v>
          </cell>
          <cell r="N5038">
            <v>37.880000000000003</v>
          </cell>
          <cell r="O5038" t="str">
            <v>3660872317872</v>
          </cell>
          <cell r="P5038" t="str">
            <v>1</v>
          </cell>
          <cell r="Q5038" t="str">
            <v>87089420</v>
          </cell>
        </row>
        <row r="5039">
          <cell r="E5039" t="str">
            <v>7006099</v>
          </cell>
          <cell r="F5039" t="str">
            <v>Direction assistée</v>
          </cell>
          <cell r="G5039" t="str">
            <v>Avec bielles sans rotule</v>
          </cell>
          <cell r="H5039" t="str">
            <v>Power steering</v>
          </cell>
          <cell r="I5039" t="str">
            <v xml:space="preserve">PEUGEOT 406        </v>
          </cell>
          <cell r="J5039">
            <v>37004</v>
          </cell>
          <cell r="K5039">
            <v>43122</v>
          </cell>
          <cell r="L5039">
            <v>43640</v>
          </cell>
          <cell r="M5039">
            <v>7</v>
          </cell>
          <cell r="N5039">
            <v>27.23</v>
          </cell>
          <cell r="O5039" t="str">
            <v>3660872317889</v>
          </cell>
          <cell r="P5039" t="str">
            <v>1</v>
          </cell>
          <cell r="Q5039" t="str">
            <v>87089435</v>
          </cell>
        </row>
        <row r="5040">
          <cell r="E5040" t="str">
            <v>7006100</v>
          </cell>
          <cell r="F5040" t="str">
            <v>Direction assistée</v>
          </cell>
          <cell r="G5040" t="str">
            <v>Avec bielles sans rotule</v>
          </cell>
          <cell r="H5040" t="str">
            <v>Power steering</v>
          </cell>
          <cell r="I5040" t="str">
            <v xml:space="preserve">PEUGEOT 406      </v>
          </cell>
          <cell r="J5040">
            <v>37004</v>
          </cell>
          <cell r="K5040">
            <v>44257</v>
          </cell>
          <cell r="L5040">
            <v>44911</v>
          </cell>
          <cell r="M5040">
            <v>7.34</v>
          </cell>
          <cell r="N5040">
            <v>109.3</v>
          </cell>
          <cell r="O5040" t="str">
            <v>3660872317896</v>
          </cell>
          <cell r="P5040" t="str">
            <v>1</v>
          </cell>
          <cell r="Q5040" t="str">
            <v>87089435</v>
          </cell>
        </row>
        <row r="5041">
          <cell r="E5041" t="str">
            <v>7006101</v>
          </cell>
          <cell r="F5041" t="str">
            <v>*Réf. rempl. par 7006035</v>
          </cell>
        </row>
        <row r="5042">
          <cell r="E5042" t="str">
            <v>7006124</v>
          </cell>
          <cell r="F5042" t="str">
            <v>Direction assistée</v>
          </cell>
          <cell r="G5042" t="str">
            <v>Avec bielles sans rotule</v>
          </cell>
          <cell r="H5042" t="str">
            <v>Power steering</v>
          </cell>
          <cell r="I5042" t="str">
            <v xml:space="preserve">RENAULT Clio II Kangoo I Thalia Symbol I LB      </v>
          </cell>
          <cell r="J5042">
            <v>37004</v>
          </cell>
          <cell r="M5042">
            <v>6.61</v>
          </cell>
          <cell r="N5042">
            <v>109.3</v>
          </cell>
          <cell r="O5042" t="str">
            <v>3660872318121</v>
          </cell>
          <cell r="P5042" t="str">
            <v>1</v>
          </cell>
          <cell r="Q5042" t="str">
            <v>87089435</v>
          </cell>
        </row>
        <row r="5043">
          <cell r="E5043" t="str">
            <v>7006128</v>
          </cell>
          <cell r="F5043" t="str">
            <v>Direction assistée</v>
          </cell>
          <cell r="G5043" t="str">
            <v>Avec bielles sans rotule</v>
          </cell>
          <cell r="H5043" t="str">
            <v>Power steering</v>
          </cell>
          <cell r="I5043" t="str">
            <v xml:space="preserve">RENAULT Espace JEO      </v>
          </cell>
          <cell r="J5043">
            <v>37004</v>
          </cell>
          <cell r="K5043">
            <v>43122</v>
          </cell>
          <cell r="L5043">
            <v>44407</v>
          </cell>
          <cell r="M5043">
            <v>8.2100000000000009</v>
          </cell>
          <cell r="N5043">
            <v>109.3</v>
          </cell>
          <cell r="O5043" t="str">
            <v>3660872318152</v>
          </cell>
          <cell r="P5043" t="str">
            <v>1</v>
          </cell>
          <cell r="Q5043" t="str">
            <v>87089420</v>
          </cell>
        </row>
        <row r="5044">
          <cell r="E5044" t="str">
            <v>7006130</v>
          </cell>
          <cell r="F5044" t="str">
            <v>Direction assistée</v>
          </cell>
          <cell r="G5044" t="str">
            <v>Avec bielles sans rotule</v>
          </cell>
          <cell r="H5044" t="str">
            <v>Power steering</v>
          </cell>
          <cell r="I5044" t="str">
            <v xml:space="preserve">OPEL RENAULT  Movano Master II     </v>
          </cell>
          <cell r="J5044">
            <v>37004</v>
          </cell>
          <cell r="M5044">
            <v>13.1</v>
          </cell>
          <cell r="N5044">
            <v>109.3</v>
          </cell>
          <cell r="O5044" t="str">
            <v>3660872318169</v>
          </cell>
          <cell r="P5044" t="str">
            <v>1</v>
          </cell>
          <cell r="Q5044" t="str">
            <v>87089435</v>
          </cell>
        </row>
        <row r="5045">
          <cell r="E5045" t="str">
            <v>7006131</v>
          </cell>
          <cell r="F5045" t="str">
            <v>Direction assistée</v>
          </cell>
          <cell r="G5045" t="str">
            <v>Avec bielles sans rotule</v>
          </cell>
          <cell r="H5045" t="str">
            <v>Power steering</v>
          </cell>
          <cell r="I5045" t="str">
            <v xml:space="preserve">RENAULT Megane I      </v>
          </cell>
          <cell r="J5045">
            <v>37004</v>
          </cell>
          <cell r="K5045">
            <v>43420</v>
          </cell>
          <cell r="L5045">
            <v>43584</v>
          </cell>
          <cell r="M5045">
            <v>7.09</v>
          </cell>
          <cell r="N5045">
            <v>109.3</v>
          </cell>
          <cell r="O5045" t="str">
            <v>3660872318176</v>
          </cell>
          <cell r="P5045" t="str">
            <v>1</v>
          </cell>
          <cell r="Q5045" t="str">
            <v>87089435</v>
          </cell>
        </row>
        <row r="5046">
          <cell r="E5046" t="str">
            <v>7006135</v>
          </cell>
          <cell r="F5046" t="str">
            <v>Direction assistée</v>
          </cell>
          <cell r="G5046" t="str">
            <v>Sans bielle sans rotule</v>
          </cell>
          <cell r="H5046" t="str">
            <v>Power steering</v>
          </cell>
          <cell r="I5046" t="str">
            <v xml:space="preserve">AUDI VWG  80 90 Passat I II Santana     </v>
          </cell>
          <cell r="J5046">
            <v>37004</v>
          </cell>
          <cell r="K5046">
            <v>40819</v>
          </cell>
          <cell r="L5046">
            <v>43803</v>
          </cell>
          <cell r="M5046">
            <v>6.78</v>
          </cell>
          <cell r="N5046">
            <v>36.75</v>
          </cell>
          <cell r="O5046" t="str">
            <v>3660872318190</v>
          </cell>
          <cell r="P5046" t="str">
            <v>1</v>
          </cell>
          <cell r="Q5046" t="str">
            <v>87089435</v>
          </cell>
        </row>
        <row r="5047">
          <cell r="E5047" t="str">
            <v>7006140</v>
          </cell>
          <cell r="F5047" t="str">
            <v>Direction assistée</v>
          </cell>
          <cell r="G5047" t="str">
            <v>Avec bielles sans rotule</v>
          </cell>
          <cell r="H5047" t="str">
            <v>Power steering</v>
          </cell>
          <cell r="I5047" t="str">
            <v xml:space="preserve">VAG A3 Leon Toledo Octavia Bora Golf IV New Beetle   </v>
          </cell>
          <cell r="J5047">
            <v>37004</v>
          </cell>
          <cell r="M5047">
            <v>7.55</v>
          </cell>
          <cell r="N5047">
            <v>109.3</v>
          </cell>
          <cell r="O5047" t="str">
            <v>3660872318237</v>
          </cell>
          <cell r="P5047" t="str">
            <v>1</v>
          </cell>
          <cell r="Q5047" t="str">
            <v>87089435</v>
          </cell>
        </row>
        <row r="5048">
          <cell r="E5048" t="str">
            <v>7006141</v>
          </cell>
          <cell r="F5048" t="str">
            <v>Direction assistée</v>
          </cell>
          <cell r="G5048" t="str">
            <v>Avec bielles sans rotule</v>
          </cell>
          <cell r="H5048" t="str">
            <v>Power steering</v>
          </cell>
          <cell r="I5048" t="str">
            <v xml:space="preserve">AUDI SKODA VWG  A4 94 2000 Superb Passat V    </v>
          </cell>
          <cell r="J5048">
            <v>37004</v>
          </cell>
          <cell r="M5048">
            <v>8.59</v>
          </cell>
          <cell r="N5048">
            <v>109.3</v>
          </cell>
          <cell r="O5048" t="str">
            <v>3660872318244</v>
          </cell>
          <cell r="P5048" t="str">
            <v>1</v>
          </cell>
          <cell r="Q5048" t="str">
            <v>87089435</v>
          </cell>
        </row>
        <row r="5049">
          <cell r="E5049" t="str">
            <v>7006143</v>
          </cell>
          <cell r="F5049" t="str">
            <v>Direction assistée</v>
          </cell>
          <cell r="G5049" t="str">
            <v>Avec bielles sans rotule</v>
          </cell>
          <cell r="H5049" t="str">
            <v>Power steering</v>
          </cell>
          <cell r="I5049" t="str">
            <v xml:space="preserve">VOLKSWAGEN Golf II  Jetta         </v>
          </cell>
          <cell r="J5049">
            <v>37004</v>
          </cell>
          <cell r="K5049">
            <v>43122</v>
          </cell>
          <cell r="L5049">
            <v>44407</v>
          </cell>
          <cell r="M5049">
            <v>6</v>
          </cell>
          <cell r="N5049">
            <v>39.380000000000003</v>
          </cell>
          <cell r="O5049" t="str">
            <v>3660872318251</v>
          </cell>
          <cell r="P5049" t="str">
            <v>1</v>
          </cell>
          <cell r="Q5049" t="str">
            <v>87089420</v>
          </cell>
        </row>
        <row r="5050">
          <cell r="E5050" t="str">
            <v>7006144</v>
          </cell>
          <cell r="F5050" t="str">
            <v>Direction assistée</v>
          </cell>
          <cell r="G5050" t="str">
            <v>Avec bielles sans rotule</v>
          </cell>
          <cell r="H5050" t="str">
            <v>Power steering</v>
          </cell>
          <cell r="I5050" t="str">
            <v xml:space="preserve">VOLKSWAGEN Golf III Vento       </v>
          </cell>
          <cell r="J5050">
            <v>37004</v>
          </cell>
          <cell r="K5050">
            <v>43885</v>
          </cell>
          <cell r="M5050">
            <v>7.5</v>
          </cell>
          <cell r="N5050">
            <v>39.380000000000003</v>
          </cell>
          <cell r="O5050" t="str">
            <v>3660872318268</v>
          </cell>
          <cell r="P5050" t="str">
            <v>1</v>
          </cell>
          <cell r="Q5050" t="str">
            <v>87089435</v>
          </cell>
        </row>
        <row r="5051">
          <cell r="E5051" t="str">
            <v>7006145</v>
          </cell>
          <cell r="F5051" t="str">
            <v>Direction assistée</v>
          </cell>
          <cell r="G5051" t="str">
            <v>Avec bielles sans rotule</v>
          </cell>
          <cell r="H5051" t="str">
            <v>Power steering</v>
          </cell>
          <cell r="I5051" t="str">
            <v xml:space="preserve">VOLKSWAGEN Golf III Vento       </v>
          </cell>
          <cell r="J5051">
            <v>37004</v>
          </cell>
          <cell r="K5051">
            <v>43885</v>
          </cell>
          <cell r="M5051">
            <v>6.21</v>
          </cell>
          <cell r="N5051">
            <v>109.3</v>
          </cell>
          <cell r="O5051" t="str">
            <v>3660872318275</v>
          </cell>
          <cell r="P5051" t="str">
            <v>1</v>
          </cell>
          <cell r="Q5051" t="str">
            <v>87089435</v>
          </cell>
        </row>
        <row r="5052">
          <cell r="E5052" t="str">
            <v>7006147</v>
          </cell>
          <cell r="F5052" t="str">
            <v>Direction assistée</v>
          </cell>
          <cell r="G5052" t="str">
            <v>Avec bielles sans rotule</v>
          </cell>
          <cell r="H5052" t="str">
            <v>Power steering</v>
          </cell>
          <cell r="I5052" t="str">
            <v xml:space="preserve">SEAT VWG  Arosa  Lupo Polo     </v>
          </cell>
          <cell r="J5052">
            <v>37004</v>
          </cell>
          <cell r="K5052">
            <v>43885</v>
          </cell>
          <cell r="M5052">
            <v>6.53</v>
          </cell>
          <cell r="N5052">
            <v>109.3</v>
          </cell>
          <cell r="O5052" t="str">
            <v>3660872318282</v>
          </cell>
          <cell r="P5052" t="str">
            <v>1</v>
          </cell>
          <cell r="Q5052" t="str">
            <v>87089435</v>
          </cell>
        </row>
        <row r="5053">
          <cell r="E5053" t="str">
            <v>7006149</v>
          </cell>
          <cell r="F5053" t="str">
            <v>Direction assistée</v>
          </cell>
          <cell r="G5053" t="str">
            <v>Avec bielles sans rotule</v>
          </cell>
          <cell r="H5053" t="str">
            <v>Power steering</v>
          </cell>
          <cell r="I5053" t="str">
            <v xml:space="preserve">SEAT VWG  Cordoba Ibiza II III Toledo Corrado Golf III Vento    </v>
          </cell>
          <cell r="J5053">
            <v>37004</v>
          </cell>
          <cell r="K5053">
            <v>43885</v>
          </cell>
          <cell r="M5053">
            <v>6.3</v>
          </cell>
          <cell r="N5053">
            <v>109.3</v>
          </cell>
          <cell r="O5053" t="str">
            <v>3660872318305</v>
          </cell>
          <cell r="P5053" t="str">
            <v>1</v>
          </cell>
          <cell r="Q5053" t="str">
            <v>87089435</v>
          </cell>
        </row>
        <row r="5054">
          <cell r="E5054" t="str">
            <v>7006150</v>
          </cell>
          <cell r="F5054" t="str">
            <v>Direction assistée</v>
          </cell>
          <cell r="G5054" t="str">
            <v>Avec bielles sans rotule</v>
          </cell>
          <cell r="H5054" t="str">
            <v>Power steering</v>
          </cell>
          <cell r="I5054" t="str">
            <v xml:space="preserve">SEAT VWG  Cordoba Ibiza II III IV Toledo Corrado Golf II Jetta    </v>
          </cell>
          <cell r="J5054">
            <v>37004</v>
          </cell>
          <cell r="K5054">
            <v>43122</v>
          </cell>
          <cell r="M5054">
            <v>6.35</v>
          </cell>
          <cell r="N5054">
            <v>36.75</v>
          </cell>
          <cell r="O5054" t="str">
            <v>3660872318312</v>
          </cell>
          <cell r="P5054" t="str">
            <v>1</v>
          </cell>
          <cell r="Q5054" t="str">
            <v>87089435</v>
          </cell>
        </row>
        <row r="5055">
          <cell r="E5055" t="str">
            <v>7006151</v>
          </cell>
          <cell r="F5055" t="str">
            <v>Direction assistée</v>
          </cell>
          <cell r="G5055" t="str">
            <v>Avec bielles sans rotule</v>
          </cell>
          <cell r="H5055" t="str">
            <v>Power steering</v>
          </cell>
          <cell r="I5055" t="str">
            <v xml:space="preserve">FORD SEAT VWG  Galaxy Alhambra Sharan    </v>
          </cell>
          <cell r="J5055">
            <v>37004</v>
          </cell>
          <cell r="K5055">
            <v>44407</v>
          </cell>
          <cell r="M5055">
            <v>8.9700000000000006</v>
          </cell>
          <cell r="N5055">
            <v>109.3</v>
          </cell>
          <cell r="O5055" t="str">
            <v>3660872318329</v>
          </cell>
          <cell r="P5055" t="str">
            <v>1</v>
          </cell>
          <cell r="Q5055" t="str">
            <v>87089435</v>
          </cell>
        </row>
        <row r="5056">
          <cell r="E5056" t="str">
            <v>9480810</v>
          </cell>
          <cell r="F5056" t="str">
            <v>Soupape d'admission</v>
          </cell>
          <cell r="I5056" t="str">
            <v xml:space="preserve">PEUGEOT 505      </v>
          </cell>
          <cell r="K5056">
            <v>38504</v>
          </cell>
          <cell r="L5056">
            <v>39076</v>
          </cell>
          <cell r="M5056">
            <v>0.1</v>
          </cell>
          <cell r="N5056">
            <v>0.3</v>
          </cell>
          <cell r="P5056" t="str">
            <v>4</v>
          </cell>
          <cell r="Q5056" t="str">
            <v>84099100</v>
          </cell>
        </row>
        <row r="5057">
          <cell r="E5057" t="str">
            <v>9480270</v>
          </cell>
          <cell r="F5057" t="str">
            <v>Soupape d'admission</v>
          </cell>
          <cell r="L5057">
            <v>38757</v>
          </cell>
          <cell r="M5057">
            <v>0</v>
          </cell>
          <cell r="P5057" t="str">
            <v>4</v>
          </cell>
          <cell r="Q5057" t="str">
            <v>84099100</v>
          </cell>
        </row>
        <row r="5058">
          <cell r="E5058" t="str">
            <v>9480370</v>
          </cell>
          <cell r="F5058" t="str">
            <v>Soupape d'admission</v>
          </cell>
          <cell r="L5058">
            <v>38757</v>
          </cell>
          <cell r="M5058">
            <v>0</v>
          </cell>
          <cell r="P5058" t="str">
            <v>4</v>
          </cell>
          <cell r="Q5058" t="str">
            <v>84099100</v>
          </cell>
        </row>
        <row r="5059">
          <cell r="E5059" t="str">
            <v>9490390</v>
          </cell>
          <cell r="F5059" t="str">
            <v>Soupape d'échappement</v>
          </cell>
          <cell r="I5059" t="str">
            <v xml:space="preserve">PEUGEOT 504 505 J9      </v>
          </cell>
          <cell r="K5059">
            <v>38534</v>
          </cell>
          <cell r="L5059">
            <v>38825</v>
          </cell>
          <cell r="M5059">
            <v>0.1</v>
          </cell>
          <cell r="N5059">
            <v>0.3</v>
          </cell>
          <cell r="P5059" t="str">
            <v>4</v>
          </cell>
          <cell r="Q5059" t="str">
            <v>84099100</v>
          </cell>
        </row>
        <row r="5060">
          <cell r="E5060" t="str">
            <v>9490500</v>
          </cell>
          <cell r="F5060" t="str">
            <v>Soupape d'échappement</v>
          </cell>
          <cell r="I5060" t="str">
            <v xml:space="preserve">PEUGEOT 505      </v>
          </cell>
          <cell r="K5060">
            <v>38504</v>
          </cell>
          <cell r="L5060">
            <v>38825</v>
          </cell>
          <cell r="M5060">
            <v>0.1</v>
          </cell>
          <cell r="N5060">
            <v>0.3</v>
          </cell>
          <cell r="P5060" t="str">
            <v>4</v>
          </cell>
          <cell r="Q5060" t="str">
            <v>84099100</v>
          </cell>
        </row>
        <row r="5061">
          <cell r="E5061" t="str">
            <v>4000901</v>
          </cell>
          <cell r="F5061" t="str">
            <v>Soupape d'admission</v>
          </cell>
          <cell r="H5061" t="str">
            <v>Inlet valve</v>
          </cell>
          <cell r="I5061" t="str">
            <v xml:space="preserve">RENAULT Super5 R9 R11 Express      </v>
          </cell>
          <cell r="J5061">
            <v>36871</v>
          </cell>
          <cell r="K5061">
            <v>40095</v>
          </cell>
          <cell r="L5061">
            <v>41754</v>
          </cell>
          <cell r="M5061">
            <v>0.1</v>
          </cell>
          <cell r="N5061">
            <v>0.3</v>
          </cell>
          <cell r="O5061" t="str">
            <v>3660872308795</v>
          </cell>
          <cell r="P5061" t="str">
            <v>4</v>
          </cell>
          <cell r="Q5061" t="str">
            <v>84099100</v>
          </cell>
        </row>
        <row r="5062">
          <cell r="E5062" t="str">
            <v>4000902</v>
          </cell>
          <cell r="F5062" t="str">
            <v>Soupape d'admission</v>
          </cell>
          <cell r="H5062" t="str">
            <v>Inlet valve</v>
          </cell>
          <cell r="I5062" t="str">
            <v xml:space="preserve">RENAULT Super5 R9 R11 R19 R21 Clio I Trafic I     </v>
          </cell>
          <cell r="J5062">
            <v>36871</v>
          </cell>
          <cell r="M5062">
            <v>0.1</v>
          </cell>
          <cell r="N5062">
            <v>1.5</v>
          </cell>
          <cell r="O5062" t="str">
            <v>3660872308801</v>
          </cell>
          <cell r="P5062" t="str">
            <v>4</v>
          </cell>
          <cell r="Q5062" t="str">
            <v>84099100</v>
          </cell>
        </row>
        <row r="5063">
          <cell r="E5063" t="str">
            <v>4000903</v>
          </cell>
          <cell r="F5063" t="str">
            <v>Soupape d'admission</v>
          </cell>
          <cell r="H5063" t="str">
            <v>Inlet valve</v>
          </cell>
          <cell r="I5063" t="str">
            <v xml:space="preserve">RENAULT Super5 R19 Clio I  Express     </v>
          </cell>
          <cell r="J5063">
            <v>36871</v>
          </cell>
          <cell r="M5063">
            <v>0.1</v>
          </cell>
          <cell r="N5063">
            <v>1.5</v>
          </cell>
          <cell r="O5063" t="str">
            <v>3660872308818</v>
          </cell>
          <cell r="P5063" t="str">
            <v>4</v>
          </cell>
          <cell r="Q5063" t="str">
            <v>84099100</v>
          </cell>
        </row>
        <row r="5064">
          <cell r="E5064" t="str">
            <v>4000904</v>
          </cell>
          <cell r="F5064" t="str">
            <v>Soupape d'admission</v>
          </cell>
          <cell r="H5064" t="str">
            <v>Inlet valve</v>
          </cell>
          <cell r="I5064" t="str">
            <v xml:space="preserve">RENAULT Super5 R9 R11 R19  Express Trafic I     </v>
          </cell>
          <cell r="J5064">
            <v>36871</v>
          </cell>
          <cell r="K5064">
            <v>40095</v>
          </cell>
          <cell r="L5064">
            <v>42726</v>
          </cell>
          <cell r="M5064">
            <v>0.1</v>
          </cell>
          <cell r="N5064">
            <v>0.3</v>
          </cell>
          <cell r="O5064" t="str">
            <v>3660872308825</v>
          </cell>
          <cell r="P5064" t="str">
            <v>4</v>
          </cell>
          <cell r="Q5064" t="str">
            <v>84099100</v>
          </cell>
        </row>
        <row r="5065">
          <cell r="E5065" t="str">
            <v>4000905</v>
          </cell>
          <cell r="F5065" t="str">
            <v>Soupape d'admission</v>
          </cell>
          <cell r="H5065" t="str">
            <v>Inlet valve</v>
          </cell>
          <cell r="I5065" t="str">
            <v xml:space="preserve">RENAULT R21 R25 Espace Safrane Master Trafic     </v>
          </cell>
          <cell r="J5065">
            <v>36871</v>
          </cell>
          <cell r="K5065">
            <v>40095</v>
          </cell>
          <cell r="L5065">
            <v>41198</v>
          </cell>
          <cell r="M5065">
            <v>0.1</v>
          </cell>
          <cell r="N5065">
            <v>0.3</v>
          </cell>
          <cell r="O5065" t="str">
            <v>3660872308832</v>
          </cell>
          <cell r="P5065" t="str">
            <v>4</v>
          </cell>
          <cell r="Q5065" t="str">
            <v>84099100</v>
          </cell>
        </row>
        <row r="5066">
          <cell r="E5066" t="str">
            <v>4000951</v>
          </cell>
          <cell r="F5066" t="str">
            <v>Soupape d'échappement</v>
          </cell>
          <cell r="H5066" t="str">
            <v>Exhaust valve</v>
          </cell>
          <cell r="I5066" t="str">
            <v xml:space="preserve">RENAULT Super5 R9 R11 R19 R21 Clio I Express     </v>
          </cell>
          <cell r="J5066">
            <v>36871</v>
          </cell>
          <cell r="M5066">
            <v>0.1</v>
          </cell>
          <cell r="N5066">
            <v>0.3</v>
          </cell>
          <cell r="O5066" t="str">
            <v>3660872308856</v>
          </cell>
          <cell r="P5066" t="str">
            <v>4</v>
          </cell>
          <cell r="Q5066" t="str">
            <v>84099100</v>
          </cell>
        </row>
        <row r="5067">
          <cell r="E5067" t="str">
            <v>4000952</v>
          </cell>
          <cell r="F5067" t="str">
            <v>Soupape d'échappement</v>
          </cell>
          <cell r="H5067" t="str">
            <v>Exhaust valve</v>
          </cell>
          <cell r="I5067" t="str">
            <v xml:space="preserve">RENAULT R21 R25 Espace Safrane Master I Trafic I     </v>
          </cell>
          <cell r="J5067">
            <v>36871</v>
          </cell>
          <cell r="K5067">
            <v>40095</v>
          </cell>
          <cell r="L5067">
            <v>44053</v>
          </cell>
          <cell r="M5067">
            <v>0.1</v>
          </cell>
          <cell r="N5067">
            <v>0.3</v>
          </cell>
          <cell r="O5067" t="str">
            <v>3660872308863</v>
          </cell>
          <cell r="P5067" t="str">
            <v>4</v>
          </cell>
          <cell r="Q5067" t="str">
            <v>84099100</v>
          </cell>
        </row>
        <row r="5068">
          <cell r="E5068" t="str">
            <v>4000953</v>
          </cell>
          <cell r="F5068" t="str">
            <v>Soupape d'échappement</v>
          </cell>
          <cell r="H5068" t="str">
            <v>Exhaust valve</v>
          </cell>
          <cell r="I5068" t="str">
            <v xml:space="preserve">RENAULT Super5 R9 R11 R19 R21 Clio I Trafic I     </v>
          </cell>
          <cell r="J5068">
            <v>36871</v>
          </cell>
          <cell r="M5068">
            <v>0.1</v>
          </cell>
          <cell r="N5068">
            <v>0.3</v>
          </cell>
          <cell r="O5068" t="str">
            <v>3660872308870</v>
          </cell>
          <cell r="P5068" t="str">
            <v>4</v>
          </cell>
          <cell r="Q5068" t="str">
            <v>84099100</v>
          </cell>
        </row>
        <row r="5069">
          <cell r="E5069" t="str">
            <v>4000954</v>
          </cell>
          <cell r="F5069" t="str">
            <v>Soupape d'échappement</v>
          </cell>
          <cell r="H5069" t="str">
            <v>Exhaust valve</v>
          </cell>
          <cell r="I5069" t="str">
            <v xml:space="preserve">RENAULT R4 R5 Super5 R9 R11 R19 Clio I Twingo I Express Trafic I    </v>
          </cell>
          <cell r="J5069">
            <v>36871</v>
          </cell>
          <cell r="M5069">
            <v>0.1</v>
          </cell>
          <cell r="N5069">
            <v>0.3</v>
          </cell>
          <cell r="O5069" t="str">
            <v>3660872308887</v>
          </cell>
          <cell r="P5069" t="str">
            <v>4</v>
          </cell>
          <cell r="Q5069" t="str">
            <v>84099100</v>
          </cell>
        </row>
        <row r="5070">
          <cell r="E5070" t="str">
            <v>SBH6270</v>
          </cell>
          <cell r="F5070" t="str">
            <v>Flexible de frein</v>
          </cell>
          <cell r="H5070" t="str">
            <v>L R brake hose</v>
          </cell>
          <cell r="I5070" t="str">
            <v xml:space="preserve">ALFA ROMEO FIAT LANCIA Alfa 145 146 155 Spider Coupe Marea Dedra Delta   </v>
          </cell>
          <cell r="J5070">
            <v>37013</v>
          </cell>
          <cell r="M5070">
            <v>0.11</v>
          </cell>
          <cell r="N5070">
            <v>0.39</v>
          </cell>
          <cell r="O5070" t="str">
            <v>3660872335449</v>
          </cell>
          <cell r="P5070" t="str">
            <v>1</v>
          </cell>
          <cell r="Q5070" t="str">
            <v>87083099</v>
          </cell>
        </row>
        <row r="5071">
          <cell r="E5071" t="str">
            <v>SBH6271</v>
          </cell>
          <cell r="F5071" t="str">
            <v>Flexible de frein</v>
          </cell>
          <cell r="I5071" t="str">
            <v xml:space="preserve">ALFA  ROMEO Alfa 33      </v>
          </cell>
          <cell r="K5071">
            <v>38534</v>
          </cell>
          <cell r="L5071">
            <v>40184</v>
          </cell>
          <cell r="M5071">
            <v>0.1</v>
          </cell>
          <cell r="N5071">
            <v>0.59</v>
          </cell>
          <cell r="O5071" t="str">
            <v>3660872335456</v>
          </cell>
          <cell r="P5071" t="str">
            <v>1</v>
          </cell>
          <cell r="Q5071" t="str">
            <v>87083099</v>
          </cell>
        </row>
        <row r="5072">
          <cell r="E5072" t="str">
            <v>SBH6272</v>
          </cell>
          <cell r="F5072" t="str">
            <v>Flexible de frein</v>
          </cell>
          <cell r="H5072" t="str">
            <v>L R brake hose</v>
          </cell>
          <cell r="I5072" t="str">
            <v xml:space="preserve">ALFA ROMEO 164      </v>
          </cell>
          <cell r="J5072">
            <v>37013</v>
          </cell>
          <cell r="K5072">
            <v>40819</v>
          </cell>
          <cell r="L5072">
            <v>44603</v>
          </cell>
          <cell r="M5072">
            <v>0.12</v>
          </cell>
          <cell r="N5072">
            <v>0.4</v>
          </cell>
          <cell r="O5072" t="str">
            <v>3660872335463</v>
          </cell>
          <cell r="P5072" t="str">
            <v>1</v>
          </cell>
          <cell r="Q5072" t="str">
            <v>87083099</v>
          </cell>
        </row>
        <row r="5073">
          <cell r="E5073" t="str">
            <v>SBH6273</v>
          </cell>
          <cell r="F5073" t="str">
            <v>Flexible de frein</v>
          </cell>
          <cell r="H5073" t="str">
            <v>L R brake hose</v>
          </cell>
          <cell r="I5073" t="str">
            <v xml:space="preserve">AUDI VWG  100   200  Quattro Golf I Scirocco     </v>
          </cell>
          <cell r="J5073">
            <v>36963</v>
          </cell>
          <cell r="K5073">
            <v>38534</v>
          </cell>
          <cell r="L5073">
            <v>43270</v>
          </cell>
          <cell r="M5073">
            <v>0.1</v>
          </cell>
          <cell r="N5073">
            <v>0.38</v>
          </cell>
          <cell r="O5073" t="str">
            <v>3660872335470</v>
          </cell>
          <cell r="P5073" t="str">
            <v>1</v>
          </cell>
          <cell r="Q5073" t="str">
            <v>87083099</v>
          </cell>
        </row>
        <row r="5074">
          <cell r="E5074" t="str">
            <v>SBH6274</v>
          </cell>
          <cell r="F5074" t="str">
            <v>Flexible de frein</v>
          </cell>
          <cell r="H5074" t="str">
            <v>right brake hose</v>
          </cell>
          <cell r="I5074" t="str">
            <v xml:space="preserve">AUDI   VWG  VOLVO 90  100   200 Golf I Passat I/II  Scirocco 340  360    </v>
          </cell>
          <cell r="J5074">
            <v>36963</v>
          </cell>
          <cell r="K5074">
            <v>38534</v>
          </cell>
          <cell r="L5074">
            <v>43270</v>
          </cell>
          <cell r="M5074">
            <v>7.0000000000000007E-2</v>
          </cell>
          <cell r="N5074">
            <v>0.08</v>
          </cell>
          <cell r="O5074" t="str">
            <v>3660872335487</v>
          </cell>
          <cell r="P5074" t="str">
            <v>1</v>
          </cell>
          <cell r="Q5074" t="str">
            <v>87083099</v>
          </cell>
        </row>
        <row r="5075">
          <cell r="E5075" t="str">
            <v>SBH6275</v>
          </cell>
          <cell r="F5075" t="str">
            <v>Flexible de frein</v>
          </cell>
          <cell r="H5075" t="str">
            <v>Brake hose</v>
          </cell>
          <cell r="K5075">
            <v>38534</v>
          </cell>
          <cell r="L5075">
            <v>39034</v>
          </cell>
          <cell r="M5075">
            <v>0</v>
          </cell>
          <cell r="P5075" t="str">
            <v>0</v>
          </cell>
          <cell r="Q5075" t="str">
            <v>87083099</v>
          </cell>
        </row>
        <row r="5076">
          <cell r="E5076" t="str">
            <v>SBH6276</v>
          </cell>
          <cell r="F5076" t="str">
            <v>Flexible de frein</v>
          </cell>
          <cell r="H5076" t="str">
            <v>outer L R  brake hose</v>
          </cell>
          <cell r="I5076" t="str">
            <v xml:space="preserve">AUDI  BMW 100 Series 3E21  3E30 3 E36  5E28 5E34  6E24  7E23  7E32 8 E31 Z1 Z3   </v>
          </cell>
          <cell r="J5076">
            <v>36963</v>
          </cell>
          <cell r="K5076">
            <v>38534</v>
          </cell>
          <cell r="L5076">
            <v>41486</v>
          </cell>
          <cell r="O5076" t="str">
            <v>3660872335500</v>
          </cell>
          <cell r="Q5076" t="str">
            <v>87083099</v>
          </cell>
        </row>
        <row r="5077">
          <cell r="E5077" t="str">
            <v>SBH6277</v>
          </cell>
          <cell r="F5077" t="str">
            <v>Flexible de frein</v>
          </cell>
          <cell r="H5077" t="str">
            <v>Brake hose</v>
          </cell>
          <cell r="I5077" t="str">
            <v xml:space="preserve">AUDI 100   200      </v>
          </cell>
          <cell r="K5077">
            <v>38534</v>
          </cell>
          <cell r="L5077">
            <v>39420</v>
          </cell>
          <cell r="M5077">
            <v>0.08</v>
          </cell>
          <cell r="N5077">
            <v>0.1</v>
          </cell>
          <cell r="O5077" t="str">
            <v>3660872335517</v>
          </cell>
          <cell r="P5077" t="str">
            <v>1</v>
          </cell>
          <cell r="Q5077" t="str">
            <v>87083099</v>
          </cell>
        </row>
        <row r="5078">
          <cell r="E5078" t="str">
            <v>SBH6278</v>
          </cell>
          <cell r="F5078" t="str">
            <v>Flexible de frein</v>
          </cell>
          <cell r="I5078" t="str">
            <v xml:space="preserve">AUDI 80  90      </v>
          </cell>
          <cell r="K5078">
            <v>38534</v>
          </cell>
          <cell r="L5078">
            <v>39420</v>
          </cell>
          <cell r="M5078">
            <v>0.1</v>
          </cell>
          <cell r="N5078">
            <v>0.12</v>
          </cell>
          <cell r="O5078" t="str">
            <v>3660872335524</v>
          </cell>
          <cell r="P5078" t="str">
            <v>1</v>
          </cell>
          <cell r="Q5078" t="str">
            <v>87083099</v>
          </cell>
        </row>
        <row r="5079">
          <cell r="E5079" t="str">
            <v>SBH6279</v>
          </cell>
          <cell r="F5079" t="str">
            <v>Flexible de frein</v>
          </cell>
          <cell r="H5079" t="str">
            <v>L R brake hose</v>
          </cell>
          <cell r="I5079" t="str">
            <v xml:space="preserve">BMW Serie 8 E31      </v>
          </cell>
          <cell r="J5079">
            <v>36963</v>
          </cell>
          <cell r="K5079">
            <v>38534</v>
          </cell>
          <cell r="L5079">
            <v>43620</v>
          </cell>
          <cell r="M5079">
            <v>0.08</v>
          </cell>
          <cell r="N5079">
            <v>0.1</v>
          </cell>
          <cell r="O5079" t="str">
            <v>3660872335531</v>
          </cell>
          <cell r="P5079" t="str">
            <v>1</v>
          </cell>
          <cell r="Q5079" t="str">
            <v>87083099</v>
          </cell>
        </row>
        <row r="5080">
          <cell r="E5080" t="str">
            <v>SBH6280</v>
          </cell>
          <cell r="F5080" t="str">
            <v>Flexible de frein</v>
          </cell>
          <cell r="I5080" t="str">
            <v xml:space="preserve">AUDI 90  100  200      </v>
          </cell>
          <cell r="K5080">
            <v>38534</v>
          </cell>
          <cell r="L5080">
            <v>39420</v>
          </cell>
          <cell r="M5080">
            <v>0.08</v>
          </cell>
          <cell r="N5080">
            <v>0.15</v>
          </cell>
          <cell r="O5080" t="str">
            <v>3660872335548</v>
          </cell>
          <cell r="P5080" t="str">
            <v>1</v>
          </cell>
          <cell r="Q5080" t="str">
            <v>87083099</v>
          </cell>
        </row>
        <row r="5081">
          <cell r="E5081" t="str">
            <v>SBH6281</v>
          </cell>
          <cell r="F5081" t="str">
            <v>Flexible de frein</v>
          </cell>
          <cell r="H5081" t="str">
            <v>L / R middle brake hose</v>
          </cell>
          <cell r="I5081" t="str">
            <v xml:space="preserve">BMW  VOLVO Series 3E21 3E30 3 E36 5E12  5E28  5 E34 6E24 7E23  7E32 850 C70 Coupe S70 V70   </v>
          </cell>
          <cell r="J5081">
            <v>36963</v>
          </cell>
          <cell r="K5081">
            <v>38534</v>
          </cell>
          <cell r="L5081">
            <v>41486</v>
          </cell>
          <cell r="O5081" t="str">
            <v>3660872335555</v>
          </cell>
          <cell r="Q5081" t="str">
            <v>87083099</v>
          </cell>
        </row>
        <row r="5082">
          <cell r="E5082" t="str">
            <v>SBH6282</v>
          </cell>
          <cell r="F5082" t="str">
            <v>Flexible de frein</v>
          </cell>
          <cell r="H5082" t="str">
            <v>L R brake hose</v>
          </cell>
          <cell r="I5082" t="str">
            <v xml:space="preserve">BMW    MERCEDES    VOLVO Series 3E21 5E12 6E24 7E23 Classe S (126)   Serie 116  SL (107)  240 260 760 780 940 960 S90 V90  </v>
          </cell>
          <cell r="J5082">
            <v>37013</v>
          </cell>
          <cell r="K5082">
            <v>40822</v>
          </cell>
          <cell r="L5082">
            <v>40841</v>
          </cell>
          <cell r="O5082" t="str">
            <v>3660872335562</v>
          </cell>
          <cell r="P5082" t="str">
            <v>1</v>
          </cell>
          <cell r="Q5082" t="str">
            <v>87083099</v>
          </cell>
        </row>
        <row r="5083">
          <cell r="E5083" t="str">
            <v>SBH6283</v>
          </cell>
          <cell r="F5083" t="str">
            <v>Flexible de frein</v>
          </cell>
          <cell r="H5083" t="str">
            <v>L R brake hose</v>
          </cell>
          <cell r="I5083" t="str">
            <v xml:space="preserve">BMW  Serie 3E30 Serie 5E60 5E61 6E63 Serie 6E64 7E65 7E66 Z1   </v>
          </cell>
          <cell r="J5083">
            <v>37013</v>
          </cell>
          <cell r="M5083">
            <v>0.09</v>
          </cell>
          <cell r="N5083">
            <v>0.16</v>
          </cell>
          <cell r="O5083" t="str">
            <v>3660872335579</v>
          </cell>
          <cell r="P5083" t="str">
            <v>1</v>
          </cell>
          <cell r="Q5083" t="str">
            <v>87083099</v>
          </cell>
        </row>
        <row r="5084">
          <cell r="E5084" t="str">
            <v>SBH0134</v>
          </cell>
          <cell r="F5084" t="str">
            <v>Flexible de frein</v>
          </cell>
          <cell r="H5084" t="str">
            <v>L R brake hose</v>
          </cell>
          <cell r="I5084" t="str">
            <v xml:space="preserve">CITROEN AX      </v>
          </cell>
          <cell r="J5084">
            <v>37013</v>
          </cell>
          <cell r="M5084">
            <v>0.08</v>
          </cell>
          <cell r="N5084">
            <v>0.78</v>
          </cell>
          <cell r="O5084" t="str">
            <v>3660872334664</v>
          </cell>
          <cell r="P5084" t="str">
            <v>1</v>
          </cell>
          <cell r="Q5084" t="str">
            <v>87083099</v>
          </cell>
        </row>
        <row r="5085">
          <cell r="E5085" t="str">
            <v>SBH0135</v>
          </cell>
          <cell r="F5085" t="str">
            <v>Flexible de frein</v>
          </cell>
          <cell r="H5085" t="str">
            <v>L R brake hose</v>
          </cell>
          <cell r="I5085" t="str">
            <v xml:space="preserve">CITROEN FIAT INNOCENTI LANCIA AX 900 Multipla Uno  Mille Y (Epsilon)  </v>
          </cell>
          <cell r="J5085">
            <v>37013</v>
          </cell>
          <cell r="M5085">
            <v>0.09</v>
          </cell>
          <cell r="N5085">
            <v>0.09</v>
          </cell>
          <cell r="O5085" t="str">
            <v>3660872334671</v>
          </cell>
          <cell r="P5085" t="str">
            <v>1</v>
          </cell>
          <cell r="Q5085" t="str">
            <v>87083099</v>
          </cell>
        </row>
        <row r="5086">
          <cell r="E5086" t="str">
            <v>SBH0136</v>
          </cell>
          <cell r="F5086" t="str">
            <v>Flexible de frein</v>
          </cell>
          <cell r="H5086" t="str">
            <v>L R brake hose</v>
          </cell>
          <cell r="I5086" t="str">
            <v xml:space="preserve">CITROEN AX LNA Visa      </v>
          </cell>
          <cell r="J5086">
            <v>37013</v>
          </cell>
          <cell r="M5086">
            <v>0.09</v>
          </cell>
          <cell r="N5086">
            <v>0.14000000000000001</v>
          </cell>
          <cell r="O5086" t="str">
            <v>3660872334688</v>
          </cell>
          <cell r="P5086" t="str">
            <v>1</v>
          </cell>
          <cell r="Q5086" t="str">
            <v>87083099</v>
          </cell>
        </row>
        <row r="5087">
          <cell r="E5087" t="str">
            <v>SBH0137</v>
          </cell>
          <cell r="F5087" t="str">
            <v>Flexible de frein</v>
          </cell>
          <cell r="H5087" t="str">
            <v>L R brake hose</v>
          </cell>
          <cell r="I5087" t="str">
            <v xml:space="preserve">CITROEN BX      </v>
          </cell>
          <cell r="J5087">
            <v>37013</v>
          </cell>
          <cell r="M5087">
            <v>0.12</v>
          </cell>
          <cell r="N5087">
            <v>0.28999999999999998</v>
          </cell>
          <cell r="O5087" t="str">
            <v>3660872334695</v>
          </cell>
          <cell r="P5087" t="str">
            <v>1</v>
          </cell>
          <cell r="Q5087" t="str">
            <v>87083099</v>
          </cell>
        </row>
        <row r="5088">
          <cell r="E5088" t="str">
            <v>SBH0138</v>
          </cell>
          <cell r="F5088" t="str">
            <v>Flexible de frein</v>
          </cell>
          <cell r="H5088" t="str">
            <v>L R brake hose</v>
          </cell>
          <cell r="I5088" t="str">
            <v xml:space="preserve">CITROEN LN LNA C15      </v>
          </cell>
          <cell r="J5088">
            <v>37013</v>
          </cell>
          <cell r="K5088">
            <v>44484</v>
          </cell>
          <cell r="L5088">
            <v>44911</v>
          </cell>
          <cell r="M5088">
            <v>0.09</v>
          </cell>
          <cell r="N5088">
            <v>0.16</v>
          </cell>
          <cell r="O5088" t="str">
            <v>3660872334701</v>
          </cell>
          <cell r="P5088" t="str">
            <v>1</v>
          </cell>
          <cell r="Q5088" t="str">
            <v>87083099</v>
          </cell>
        </row>
        <row r="5089">
          <cell r="E5089" t="str">
            <v>SBH0139</v>
          </cell>
          <cell r="F5089" t="str">
            <v>Flexible de frein</v>
          </cell>
          <cell r="H5089" t="str">
            <v>L R brake hose</v>
          </cell>
          <cell r="I5089" t="str">
            <v xml:space="preserve">CITROEN Xantia      </v>
          </cell>
          <cell r="J5089">
            <v>37013</v>
          </cell>
          <cell r="M5089">
            <v>0.09</v>
          </cell>
          <cell r="N5089">
            <v>0.24</v>
          </cell>
          <cell r="O5089" t="str">
            <v>3660872334718</v>
          </cell>
          <cell r="P5089" t="str">
            <v>1</v>
          </cell>
          <cell r="Q5089" t="str">
            <v>87083099</v>
          </cell>
        </row>
        <row r="5090">
          <cell r="E5090" t="str">
            <v>SBH0140</v>
          </cell>
          <cell r="F5090" t="str">
            <v>Flexible de frein</v>
          </cell>
          <cell r="H5090" t="str">
            <v>L R brake hose</v>
          </cell>
          <cell r="I5090" t="str">
            <v xml:space="preserve">CITROEN ZX      </v>
          </cell>
          <cell r="J5090">
            <v>37013</v>
          </cell>
          <cell r="M5090">
            <v>0.11</v>
          </cell>
          <cell r="N5090">
            <v>0.24</v>
          </cell>
          <cell r="O5090" t="str">
            <v>3660872334725</v>
          </cell>
          <cell r="P5090" t="str">
            <v>1</v>
          </cell>
          <cell r="Q5090" t="str">
            <v>87083099</v>
          </cell>
        </row>
        <row r="5091">
          <cell r="E5091" t="str">
            <v>SBH6284</v>
          </cell>
          <cell r="F5091" t="str">
            <v>Flexible de frein</v>
          </cell>
          <cell r="H5091" t="str">
            <v>L R brake hose</v>
          </cell>
          <cell r="I5091" t="str">
            <v xml:space="preserve">FIAT Fiat 127 Fiorino     </v>
          </cell>
          <cell r="J5091">
            <v>37013</v>
          </cell>
          <cell r="K5091">
            <v>40095</v>
          </cell>
          <cell r="L5091">
            <v>43270</v>
          </cell>
          <cell r="M5091">
            <v>0.09</v>
          </cell>
          <cell r="N5091">
            <v>0.17</v>
          </cell>
          <cell r="O5091" t="str">
            <v>3660872335586</v>
          </cell>
          <cell r="P5091" t="str">
            <v>1</v>
          </cell>
          <cell r="Q5091" t="str">
            <v>87083099</v>
          </cell>
        </row>
        <row r="5092">
          <cell r="E5092" t="str">
            <v>SBH6285</v>
          </cell>
          <cell r="F5092" t="str">
            <v>Flexible de frein</v>
          </cell>
          <cell r="H5092" t="str">
            <v>L R brake hose</v>
          </cell>
          <cell r="I5092" t="str">
            <v xml:space="preserve">FIAT    LANCIA Croma Thema     </v>
          </cell>
          <cell r="K5092">
            <v>38534</v>
          </cell>
          <cell r="L5092">
            <v>40841</v>
          </cell>
          <cell r="O5092" t="str">
            <v>3660872335593</v>
          </cell>
          <cell r="P5092" t="str">
            <v>1</v>
          </cell>
          <cell r="Q5092" t="str">
            <v>87083099</v>
          </cell>
        </row>
        <row r="5093">
          <cell r="E5093" t="str">
            <v>SBH6286</v>
          </cell>
          <cell r="F5093" t="str">
            <v>Flexible de frein</v>
          </cell>
          <cell r="H5093" t="str">
            <v>L R brake hose</v>
          </cell>
          <cell r="I5093" t="str">
            <v xml:space="preserve">FIAT SEAT Fiat 127 127     </v>
          </cell>
          <cell r="J5093">
            <v>37013</v>
          </cell>
          <cell r="K5093">
            <v>40819</v>
          </cell>
          <cell r="L5093">
            <v>43270</v>
          </cell>
          <cell r="M5093">
            <v>0.1</v>
          </cell>
          <cell r="N5093">
            <v>0.11</v>
          </cell>
          <cell r="O5093" t="str">
            <v>3660872335609</v>
          </cell>
          <cell r="P5093" t="str">
            <v>1</v>
          </cell>
          <cell r="Q5093" t="str">
            <v>87083099</v>
          </cell>
        </row>
        <row r="5094">
          <cell r="E5094" t="str">
            <v>SBH6287</v>
          </cell>
          <cell r="F5094" t="str">
            <v>Flexible de frein</v>
          </cell>
          <cell r="I5094" t="str">
            <v xml:space="preserve">FIAT Fiat 127 Fiorino     </v>
          </cell>
          <cell r="K5094">
            <v>38534</v>
          </cell>
          <cell r="L5094">
            <v>40277</v>
          </cell>
          <cell r="M5094">
            <v>0.12</v>
          </cell>
          <cell r="N5094">
            <v>0.13</v>
          </cell>
          <cell r="O5094" t="str">
            <v>3660872335616</v>
          </cell>
          <cell r="P5094" t="str">
            <v>1</v>
          </cell>
          <cell r="Q5094" t="str">
            <v>87083099</v>
          </cell>
        </row>
        <row r="5095">
          <cell r="E5095" t="str">
            <v>SBH6288</v>
          </cell>
          <cell r="F5095" t="str">
            <v>Flexible de frein</v>
          </cell>
          <cell r="H5095" t="str">
            <v>left brake hose</v>
          </cell>
          <cell r="I5095" t="str">
            <v xml:space="preserve">CITROEN FIAT PEUGEOT Jumper FIAT  900 Ducato Boxer I   Boxer II       </v>
          </cell>
          <cell r="J5095">
            <v>37013</v>
          </cell>
          <cell r="K5095">
            <v>40819</v>
          </cell>
          <cell r="L5095">
            <v>41486</v>
          </cell>
          <cell r="O5095" t="str">
            <v>3660872335623</v>
          </cell>
          <cell r="Q5095" t="str">
            <v>87083099</v>
          </cell>
        </row>
        <row r="5096">
          <cell r="E5096" t="str">
            <v>SBH6289</v>
          </cell>
          <cell r="F5096" t="str">
            <v>Flexible de frein</v>
          </cell>
          <cell r="H5096" t="str">
            <v>L R brake hose</v>
          </cell>
          <cell r="I5096" t="str">
            <v xml:space="preserve">FIAT LANCIA Barchetta Punto Y (epsilon)     </v>
          </cell>
          <cell r="J5096">
            <v>37013</v>
          </cell>
          <cell r="M5096">
            <v>0.13</v>
          </cell>
          <cell r="N5096">
            <v>0.38</v>
          </cell>
          <cell r="O5096" t="str">
            <v>3660872335630</v>
          </cell>
          <cell r="P5096" t="str">
            <v>1</v>
          </cell>
          <cell r="Q5096" t="str">
            <v>87083099</v>
          </cell>
        </row>
        <row r="5097">
          <cell r="E5097" t="str">
            <v>SBH6290</v>
          </cell>
          <cell r="F5097" t="str">
            <v>Flexible de frein</v>
          </cell>
          <cell r="H5097" t="str">
            <v>L R brake hose</v>
          </cell>
          <cell r="I5097" t="str">
            <v xml:space="preserve">ALFA ROMEO FIAT LANCIA Alfa 145 146 164 Brava Bravo Dedra Delta    </v>
          </cell>
          <cell r="J5097">
            <v>37013</v>
          </cell>
          <cell r="M5097">
            <v>0.11</v>
          </cell>
          <cell r="N5097">
            <v>0.37</v>
          </cell>
          <cell r="O5097" t="str">
            <v>3660872335647</v>
          </cell>
          <cell r="P5097" t="str">
            <v>1</v>
          </cell>
          <cell r="Q5097" t="str">
            <v>87083099</v>
          </cell>
        </row>
        <row r="5098">
          <cell r="E5098" t="str">
            <v>SBH6291</v>
          </cell>
          <cell r="F5098" t="str">
            <v>Flexible de frein</v>
          </cell>
          <cell r="I5098" t="str">
            <v xml:space="preserve">ALFA  ROMEO   FIAT  LANCIA Alfa 145 Bravo Delta    </v>
          </cell>
          <cell r="K5098">
            <v>38534</v>
          </cell>
          <cell r="L5098">
            <v>39170</v>
          </cell>
          <cell r="M5098">
            <v>0</v>
          </cell>
          <cell r="O5098" t="str">
            <v>3660872335654</v>
          </cell>
          <cell r="P5098" t="str">
            <v>0</v>
          </cell>
          <cell r="Q5098" t="str">
            <v>87083099</v>
          </cell>
        </row>
        <row r="5099">
          <cell r="E5099" t="str">
            <v>SBH6292</v>
          </cell>
          <cell r="F5099" t="str">
            <v>Flexible de frein</v>
          </cell>
          <cell r="H5099" t="str">
            <v>L / R middle brake hose</v>
          </cell>
          <cell r="I5099" t="str">
            <v xml:space="preserve">ALFA FIAT LANCIA 145 Bravo Brava Coupe Marea Multipla Tempra Dedra    </v>
          </cell>
          <cell r="J5099">
            <v>37013</v>
          </cell>
          <cell r="M5099">
            <v>0.08</v>
          </cell>
          <cell r="N5099">
            <v>0.02</v>
          </cell>
          <cell r="O5099" t="str">
            <v>3660872335661</v>
          </cell>
          <cell r="P5099" t="str">
            <v>1</v>
          </cell>
          <cell r="Q5099" t="str">
            <v>87083099</v>
          </cell>
        </row>
        <row r="5100">
          <cell r="E5100" t="str">
            <v>SBH6293</v>
          </cell>
          <cell r="F5100" t="str">
            <v>*Réf. rempl. par SBH6292</v>
          </cell>
          <cell r="K5100">
            <v>38894</v>
          </cell>
          <cell r="Q5100" t="str">
            <v>87083099</v>
          </cell>
        </row>
        <row r="5101">
          <cell r="E5101" t="str">
            <v>SBH6294</v>
          </cell>
          <cell r="F5101" t="str">
            <v>Flexible de frein</v>
          </cell>
          <cell r="H5101" t="str">
            <v>L R brake hose</v>
          </cell>
          <cell r="I5101" t="str">
            <v xml:space="preserve">FIAT  Croma      </v>
          </cell>
          <cell r="J5101">
            <v>36963</v>
          </cell>
          <cell r="K5101">
            <v>38534</v>
          </cell>
          <cell r="L5101">
            <v>43270</v>
          </cell>
          <cell r="M5101">
            <v>0.14000000000000001</v>
          </cell>
          <cell r="N5101">
            <v>0.52</v>
          </cell>
          <cell r="O5101" t="str">
            <v>3660872335685</v>
          </cell>
          <cell r="P5101" t="str">
            <v>1</v>
          </cell>
          <cell r="Q5101" t="str">
            <v>87083099</v>
          </cell>
        </row>
        <row r="5102">
          <cell r="E5102" t="str">
            <v>SBH6295</v>
          </cell>
          <cell r="F5102" t="str">
            <v>Flexible de frein</v>
          </cell>
          <cell r="J5102">
            <v>38793</v>
          </cell>
          <cell r="K5102">
            <v>38793</v>
          </cell>
          <cell r="L5102">
            <v>38793</v>
          </cell>
          <cell r="Q5102" t="str">
            <v>87083099</v>
          </cell>
        </row>
        <row r="5103">
          <cell r="E5103" t="str">
            <v>SBH6296</v>
          </cell>
          <cell r="F5103" t="str">
            <v>Flexible de frein</v>
          </cell>
          <cell r="I5103" t="str">
            <v xml:space="preserve">FIAT  LANCIA Croma Kappa  Thema     </v>
          </cell>
          <cell r="K5103">
            <v>38534</v>
          </cell>
          <cell r="L5103">
            <v>39196</v>
          </cell>
          <cell r="M5103">
            <v>0</v>
          </cell>
          <cell r="O5103" t="str">
            <v>3660872335708</v>
          </cell>
          <cell r="P5103" t="str">
            <v>1</v>
          </cell>
          <cell r="Q5103" t="str">
            <v>87083099</v>
          </cell>
        </row>
        <row r="5104">
          <cell r="E5104" t="str">
            <v>SBH6297</v>
          </cell>
          <cell r="F5104" t="str">
            <v>Flexible de frein</v>
          </cell>
          <cell r="I5104" t="str">
            <v xml:space="preserve">FIAT Ducato      </v>
          </cell>
          <cell r="K5104">
            <v>38534</v>
          </cell>
          <cell r="L5104">
            <v>39420</v>
          </cell>
          <cell r="M5104">
            <v>0.12</v>
          </cell>
          <cell r="N5104">
            <v>0.45</v>
          </cell>
          <cell r="O5104" t="str">
            <v>3660872335715</v>
          </cell>
          <cell r="P5104" t="str">
            <v>1</v>
          </cell>
          <cell r="Q5104" t="str">
            <v>87083099</v>
          </cell>
        </row>
        <row r="5105">
          <cell r="E5105" t="str">
            <v>SBH6298</v>
          </cell>
          <cell r="F5105" t="str">
            <v>Flexible de frein</v>
          </cell>
          <cell r="H5105" t="str">
            <v>outer L R  brake hose</v>
          </cell>
          <cell r="I5105" t="str">
            <v xml:space="preserve">CITROEN FIAT PEUGEOT Jumper Ducato Boxer    </v>
          </cell>
          <cell r="J5105">
            <v>37013</v>
          </cell>
          <cell r="M5105">
            <v>0.13</v>
          </cell>
          <cell r="N5105">
            <v>0.59</v>
          </cell>
          <cell r="O5105" t="str">
            <v>3660872335722</v>
          </cell>
          <cell r="P5105" t="str">
            <v>1</v>
          </cell>
          <cell r="Q5105" t="str">
            <v>87083099</v>
          </cell>
        </row>
        <row r="5106">
          <cell r="E5106" t="str">
            <v>SBH6299</v>
          </cell>
          <cell r="F5106" t="str">
            <v>Flexible de frein</v>
          </cell>
          <cell r="H5106" t="str">
            <v>L R brake hose</v>
          </cell>
          <cell r="I5106" t="str">
            <v xml:space="preserve">FIAT    Regata Ritmo      </v>
          </cell>
          <cell r="J5106">
            <v>37013</v>
          </cell>
          <cell r="K5106">
            <v>40662</v>
          </cell>
          <cell r="L5106">
            <v>40662</v>
          </cell>
          <cell r="O5106" t="str">
            <v>3660872335739</v>
          </cell>
          <cell r="P5106" t="str">
            <v>1</v>
          </cell>
          <cell r="Q5106" t="str">
            <v>87083099</v>
          </cell>
        </row>
        <row r="5107">
          <cell r="E5107" t="str">
            <v>SBH6300</v>
          </cell>
          <cell r="F5107" t="str">
            <v>Flexible de frein</v>
          </cell>
          <cell r="H5107" t="str">
            <v>L R brake hose</v>
          </cell>
          <cell r="I5107" t="str">
            <v xml:space="preserve">FIAT 127      </v>
          </cell>
          <cell r="J5107">
            <v>36963</v>
          </cell>
          <cell r="K5107">
            <v>38534</v>
          </cell>
          <cell r="L5107">
            <v>42975</v>
          </cell>
          <cell r="M5107">
            <v>0.12</v>
          </cell>
          <cell r="N5107">
            <v>0.15</v>
          </cell>
          <cell r="O5107" t="str">
            <v>3660872335746</v>
          </cell>
          <cell r="P5107" t="str">
            <v>1</v>
          </cell>
          <cell r="Q5107" t="str">
            <v>87083099</v>
          </cell>
        </row>
        <row r="5108">
          <cell r="E5108" t="str">
            <v>SBH6301</v>
          </cell>
          <cell r="F5108" t="str">
            <v>Flexible de frein</v>
          </cell>
          <cell r="H5108" t="str">
            <v>Brake hose</v>
          </cell>
          <cell r="I5108" t="str">
            <v xml:space="preserve">FIAT  LANCIA Panda Dedra   Y10     </v>
          </cell>
          <cell r="K5108">
            <v>38534</v>
          </cell>
          <cell r="L5108">
            <v>39420</v>
          </cell>
          <cell r="M5108">
            <v>7.0000000000000007E-2</v>
          </cell>
          <cell r="N5108">
            <v>0.21</v>
          </cell>
          <cell r="O5108" t="str">
            <v>3660872335753</v>
          </cell>
          <cell r="P5108" t="str">
            <v>1</v>
          </cell>
          <cell r="Q5108" t="str">
            <v>87083099</v>
          </cell>
        </row>
        <row r="5109">
          <cell r="E5109" t="str">
            <v>SBH6302</v>
          </cell>
          <cell r="F5109" t="str">
            <v>Flexible de frein</v>
          </cell>
          <cell r="I5109" t="str">
            <v xml:space="preserve">SMART Cabrio City Crossblade Fortwo Roadster    </v>
          </cell>
          <cell r="K5109">
            <v>38534</v>
          </cell>
          <cell r="L5109">
            <v>40497</v>
          </cell>
          <cell r="M5109">
            <v>0.08</v>
          </cell>
          <cell r="N5109">
            <v>0.13</v>
          </cell>
          <cell r="O5109" t="str">
            <v>3660872335760</v>
          </cell>
          <cell r="P5109" t="str">
            <v>1</v>
          </cell>
          <cell r="Q5109" t="str">
            <v>87083099</v>
          </cell>
        </row>
        <row r="5110">
          <cell r="E5110" t="str">
            <v>SBH6303</v>
          </cell>
          <cell r="F5110" t="str">
            <v>Flexible de frein</v>
          </cell>
          <cell r="H5110" t="str">
            <v>L / R middle brake hose</v>
          </cell>
          <cell r="I5110" t="str">
            <v xml:space="preserve">FIAT SEAT 131 Argenta Panda  Ducato  Marbella Panda Terra    </v>
          </cell>
          <cell r="J5110">
            <v>37013</v>
          </cell>
          <cell r="K5110">
            <v>40819</v>
          </cell>
          <cell r="L5110">
            <v>43270</v>
          </cell>
          <cell r="M5110">
            <v>0.09</v>
          </cell>
          <cell r="N5110">
            <v>0.15</v>
          </cell>
          <cell r="O5110" t="str">
            <v>3660872335777</v>
          </cell>
          <cell r="P5110" t="str">
            <v>1</v>
          </cell>
          <cell r="Q5110" t="str">
            <v>87083099</v>
          </cell>
        </row>
        <row r="5111">
          <cell r="E5111" t="str">
            <v>SBH6304</v>
          </cell>
          <cell r="F5111" t="str">
            <v>Flexible de frein</v>
          </cell>
          <cell r="H5111" t="str">
            <v>L R brake hose</v>
          </cell>
          <cell r="I5111" t="str">
            <v xml:space="preserve">FIAT SEAT  Panda Marbella Terra     </v>
          </cell>
          <cell r="J5111">
            <v>37013</v>
          </cell>
          <cell r="M5111">
            <v>0.19</v>
          </cell>
          <cell r="N5111">
            <v>0.53</v>
          </cell>
          <cell r="O5111" t="str">
            <v>3660872335784</v>
          </cell>
          <cell r="P5111" t="str">
            <v>1</v>
          </cell>
          <cell r="Q5111" t="str">
            <v>87083099</v>
          </cell>
        </row>
        <row r="5112">
          <cell r="E5112" t="str">
            <v>SBH6305</v>
          </cell>
          <cell r="F5112" t="str">
            <v>Flexible de frein</v>
          </cell>
          <cell r="H5112" t="str">
            <v>L R brake hose</v>
          </cell>
          <cell r="I5112" t="str">
            <v xml:space="preserve">FIAT Panda      </v>
          </cell>
          <cell r="J5112">
            <v>37013</v>
          </cell>
          <cell r="M5112">
            <v>0.11</v>
          </cell>
          <cell r="N5112">
            <v>0.45</v>
          </cell>
          <cell r="O5112" t="str">
            <v>3660872335791</v>
          </cell>
          <cell r="P5112" t="str">
            <v>1</v>
          </cell>
          <cell r="Q5112" t="str">
            <v>87083099</v>
          </cell>
        </row>
        <row r="5113">
          <cell r="E5113" t="str">
            <v>SBH6306</v>
          </cell>
          <cell r="F5113" t="str">
            <v>Flexible de frein</v>
          </cell>
          <cell r="H5113" t="str">
            <v>L R brake hose</v>
          </cell>
          <cell r="I5113" t="str">
            <v xml:space="preserve">FIAT Panda Uno      </v>
          </cell>
          <cell r="J5113">
            <v>37013</v>
          </cell>
          <cell r="K5113">
            <v>44484</v>
          </cell>
          <cell r="M5113">
            <v>0.11</v>
          </cell>
          <cell r="N5113">
            <v>0.41</v>
          </cell>
          <cell r="O5113" t="str">
            <v>3660872335807</v>
          </cell>
          <cell r="P5113" t="str">
            <v>1</v>
          </cell>
          <cell r="Q5113" t="str">
            <v>87083099</v>
          </cell>
        </row>
        <row r="5114">
          <cell r="E5114" t="str">
            <v>SBH6307</v>
          </cell>
          <cell r="F5114" t="str">
            <v>Flexible de frein</v>
          </cell>
          <cell r="H5114" t="str">
            <v>L R brake hose</v>
          </cell>
          <cell r="I5114" t="str">
            <v xml:space="preserve">FIAT Regata   Ritmo      </v>
          </cell>
          <cell r="J5114">
            <v>36963</v>
          </cell>
          <cell r="K5114">
            <v>38534</v>
          </cell>
          <cell r="L5114">
            <v>41486</v>
          </cell>
          <cell r="O5114" t="str">
            <v>3660872335814</v>
          </cell>
          <cell r="Q5114" t="str">
            <v>87083099</v>
          </cell>
        </row>
        <row r="5115">
          <cell r="E5115" t="str">
            <v>SBH6308</v>
          </cell>
          <cell r="F5115" t="str">
            <v>Flexible de frein</v>
          </cell>
          <cell r="H5115" t="str">
            <v>L R brake hose</v>
          </cell>
          <cell r="I5115" t="str">
            <v xml:space="preserve">FIAT  Regata Ritmo Strada     </v>
          </cell>
          <cell r="J5115">
            <v>36963</v>
          </cell>
          <cell r="K5115">
            <v>38534</v>
          </cell>
          <cell r="L5115">
            <v>43270</v>
          </cell>
          <cell r="M5115">
            <v>0.12</v>
          </cell>
          <cell r="N5115">
            <v>0.14000000000000001</v>
          </cell>
          <cell r="O5115" t="str">
            <v>3660872335821</v>
          </cell>
          <cell r="P5115" t="str">
            <v>1</v>
          </cell>
          <cell r="Q5115" t="str">
            <v>87083099</v>
          </cell>
        </row>
        <row r="5116">
          <cell r="E5116" t="str">
            <v>SBH6309</v>
          </cell>
          <cell r="F5116" t="str">
            <v>Flexible de frein</v>
          </cell>
          <cell r="H5116" t="str">
            <v>L R brake hose</v>
          </cell>
          <cell r="I5116" t="str">
            <v xml:space="preserve">FIAT Regata Ritmo Uno Strada     </v>
          </cell>
          <cell r="J5116">
            <v>36963</v>
          </cell>
          <cell r="K5116">
            <v>38534</v>
          </cell>
          <cell r="L5116">
            <v>43270</v>
          </cell>
          <cell r="M5116">
            <v>0.11</v>
          </cell>
          <cell r="N5116">
            <v>0.35</v>
          </cell>
          <cell r="O5116" t="str">
            <v>3660872335838</v>
          </cell>
          <cell r="P5116" t="str">
            <v>1</v>
          </cell>
          <cell r="Q5116" t="str">
            <v>87083099</v>
          </cell>
        </row>
        <row r="5117">
          <cell r="E5117" t="str">
            <v>SBH6310</v>
          </cell>
          <cell r="F5117" t="str">
            <v>Flexible de frein</v>
          </cell>
          <cell r="H5117" t="str">
            <v>left brake hose</v>
          </cell>
          <cell r="I5117" t="str">
            <v xml:space="preserve">LANCIA Dedra Delta      </v>
          </cell>
          <cell r="J5117">
            <v>37013</v>
          </cell>
          <cell r="K5117">
            <v>43885</v>
          </cell>
          <cell r="M5117">
            <v>0.11</v>
          </cell>
          <cell r="N5117">
            <v>0.39</v>
          </cell>
          <cell r="O5117" t="str">
            <v>3660872335845</v>
          </cell>
          <cell r="P5117" t="str">
            <v>1</v>
          </cell>
          <cell r="Q5117" t="str">
            <v>87083099</v>
          </cell>
        </row>
        <row r="5118">
          <cell r="E5118" t="str">
            <v>SBH6311</v>
          </cell>
          <cell r="F5118" t="str">
            <v>Flexible de frein</v>
          </cell>
          <cell r="H5118" t="str">
            <v>L R brake hose</v>
          </cell>
          <cell r="I5118" t="str">
            <v xml:space="preserve">ALFA ROMEO FIAT LANCIA Alfa 33 145 146 155 Barchetta Bravo Coupe Marea Multipla Punto Tempra Tipo Tipo Ducato  Dedra Delta  </v>
          </cell>
          <cell r="J5118">
            <v>37013</v>
          </cell>
          <cell r="M5118">
            <v>7.0000000000000007E-2</v>
          </cell>
          <cell r="N5118">
            <v>7.0000000000000007E-2</v>
          </cell>
          <cell r="O5118" t="str">
            <v>3660872335852</v>
          </cell>
          <cell r="P5118" t="str">
            <v>1</v>
          </cell>
          <cell r="Q5118" t="str">
            <v>87083099</v>
          </cell>
        </row>
        <row r="5119">
          <cell r="E5119" t="str">
            <v>SBH6312</v>
          </cell>
          <cell r="F5119" t="str">
            <v>Flexible de frein</v>
          </cell>
          <cell r="H5119" t="str">
            <v>L R brake hose</v>
          </cell>
          <cell r="I5119" t="str">
            <v xml:space="preserve">FIAT LANCIA Tempra Tipo Dedra Delta     </v>
          </cell>
          <cell r="J5119">
            <v>37013</v>
          </cell>
          <cell r="K5119">
            <v>44484</v>
          </cell>
          <cell r="M5119">
            <v>0.12</v>
          </cell>
          <cell r="N5119">
            <v>0.5</v>
          </cell>
          <cell r="O5119" t="str">
            <v>3660872335869</v>
          </cell>
          <cell r="P5119" t="str">
            <v>1</v>
          </cell>
          <cell r="Q5119" t="str">
            <v>87083099</v>
          </cell>
        </row>
        <row r="5120">
          <cell r="E5120" t="str">
            <v>SBH6313</v>
          </cell>
          <cell r="F5120" t="str">
            <v>Flexible de frein</v>
          </cell>
          <cell r="H5120" t="str">
            <v>L R brake hose</v>
          </cell>
          <cell r="I5120" t="str">
            <v xml:space="preserve">FIAT Bravo Marea Uno      </v>
          </cell>
          <cell r="J5120">
            <v>36963</v>
          </cell>
          <cell r="K5120">
            <v>38534</v>
          </cell>
          <cell r="L5120">
            <v>42321</v>
          </cell>
          <cell r="M5120">
            <v>0.1</v>
          </cell>
          <cell r="N5120">
            <v>0.53</v>
          </cell>
          <cell r="O5120" t="str">
            <v>3660872335876</v>
          </cell>
          <cell r="P5120" t="str">
            <v>1</v>
          </cell>
          <cell r="Q5120" t="str">
            <v>87083099</v>
          </cell>
        </row>
        <row r="5121">
          <cell r="E5121" t="str">
            <v>SBH6314</v>
          </cell>
          <cell r="F5121" t="str">
            <v>Flexible de frein</v>
          </cell>
          <cell r="H5121" t="str">
            <v>L R brake hose</v>
          </cell>
          <cell r="I5121" t="str">
            <v xml:space="preserve">FIAT INNOCENTI Uno Mille     </v>
          </cell>
          <cell r="J5121">
            <v>37013</v>
          </cell>
          <cell r="K5121">
            <v>44484</v>
          </cell>
          <cell r="M5121">
            <v>0.11</v>
          </cell>
          <cell r="N5121">
            <v>0.42</v>
          </cell>
          <cell r="O5121" t="str">
            <v>3660872335883</v>
          </cell>
          <cell r="P5121" t="str">
            <v>1</v>
          </cell>
          <cell r="Q5121" t="str">
            <v>87083099</v>
          </cell>
        </row>
        <row r="5122">
          <cell r="E5122" t="str">
            <v>SBH6315</v>
          </cell>
          <cell r="F5122" t="str">
            <v>Flexible de frein</v>
          </cell>
          <cell r="H5122" t="str">
            <v>L / R middle brake hose</v>
          </cell>
          <cell r="I5122" t="str">
            <v xml:space="preserve">FIAT  LANCIA Punto   Uno Y (epsilon)     </v>
          </cell>
          <cell r="J5122">
            <v>36963</v>
          </cell>
          <cell r="K5122">
            <v>38534</v>
          </cell>
          <cell r="L5122">
            <v>41358</v>
          </cell>
          <cell r="M5122">
            <v>0.08</v>
          </cell>
          <cell r="N5122">
            <v>7.0000000000000007E-2</v>
          </cell>
          <cell r="O5122" t="str">
            <v>3660872335890</v>
          </cell>
          <cell r="P5122" t="str">
            <v>1</v>
          </cell>
          <cell r="Q5122" t="str">
            <v>87083099</v>
          </cell>
        </row>
        <row r="5123">
          <cell r="E5123" t="str">
            <v>SBH6316</v>
          </cell>
          <cell r="F5123" t="str">
            <v>Flexible de frein</v>
          </cell>
          <cell r="H5123" t="str">
            <v>L R brake hose</v>
          </cell>
          <cell r="I5123" t="str">
            <v xml:space="preserve">FORD Capri I II III S Escort     </v>
          </cell>
          <cell r="J5123">
            <v>37084</v>
          </cell>
          <cell r="K5123">
            <v>40095</v>
          </cell>
          <cell r="L5123">
            <v>41486</v>
          </cell>
          <cell r="O5123" t="str">
            <v>3660872335906</v>
          </cell>
          <cell r="Q5123" t="str">
            <v>87083099</v>
          </cell>
        </row>
        <row r="5124">
          <cell r="E5124" t="str">
            <v>SBH6317</v>
          </cell>
          <cell r="F5124" t="str">
            <v>Flexible de frein</v>
          </cell>
          <cell r="H5124" t="str">
            <v>right brake hose</v>
          </cell>
          <cell r="I5124" t="str">
            <v xml:space="preserve">FORD Escort Orion     </v>
          </cell>
          <cell r="J5124">
            <v>37013</v>
          </cell>
          <cell r="K5124">
            <v>40819</v>
          </cell>
          <cell r="L5124">
            <v>43270</v>
          </cell>
          <cell r="M5124">
            <v>0.23</v>
          </cell>
          <cell r="N5124">
            <v>2.21</v>
          </cell>
          <cell r="O5124" t="str">
            <v>3660872335913</v>
          </cell>
          <cell r="P5124" t="str">
            <v>1</v>
          </cell>
          <cell r="Q5124" t="str">
            <v>87083099</v>
          </cell>
        </row>
        <row r="5125">
          <cell r="E5125" t="str">
            <v>SBH6318</v>
          </cell>
          <cell r="F5125" t="str">
            <v>Flexible de frein</v>
          </cell>
          <cell r="K5125">
            <v>39700</v>
          </cell>
          <cell r="L5125">
            <v>39700</v>
          </cell>
          <cell r="M5125">
            <v>0</v>
          </cell>
          <cell r="O5125" t="str">
            <v>3660872353030</v>
          </cell>
          <cell r="P5125" t="str">
            <v>1</v>
          </cell>
          <cell r="Q5125" t="str">
            <v>87083099</v>
          </cell>
        </row>
        <row r="5126">
          <cell r="E5126" t="str">
            <v>SBH6319</v>
          </cell>
          <cell r="F5126" t="str">
            <v>Flexible de frein</v>
          </cell>
          <cell r="H5126" t="str">
            <v>left brake hose</v>
          </cell>
          <cell r="I5126" t="str">
            <v xml:space="preserve">FORD Escort      </v>
          </cell>
          <cell r="J5126">
            <v>37013</v>
          </cell>
          <cell r="K5126">
            <v>40819</v>
          </cell>
          <cell r="M5126">
            <v>0.1</v>
          </cell>
          <cell r="N5126">
            <v>0.14000000000000001</v>
          </cell>
          <cell r="O5126" t="str">
            <v>3660872335920</v>
          </cell>
          <cell r="P5126" t="str">
            <v>1</v>
          </cell>
          <cell r="Q5126" t="str">
            <v>87083099</v>
          </cell>
        </row>
        <row r="5127">
          <cell r="E5127" t="str">
            <v>SBH6320</v>
          </cell>
          <cell r="F5127" t="str">
            <v>Flexible de frein</v>
          </cell>
          <cell r="H5127" t="str">
            <v>left brake hose</v>
          </cell>
          <cell r="I5127" t="str">
            <v xml:space="preserve">FORD Escort Orion     </v>
          </cell>
          <cell r="J5127">
            <v>37013</v>
          </cell>
          <cell r="K5127">
            <v>43654</v>
          </cell>
          <cell r="L5127">
            <v>45601</v>
          </cell>
          <cell r="M5127">
            <v>0.21</v>
          </cell>
          <cell r="N5127">
            <v>0.98</v>
          </cell>
          <cell r="O5127" t="str">
            <v>3660872335937</v>
          </cell>
          <cell r="P5127" t="str">
            <v>1</v>
          </cell>
          <cell r="Q5127" t="str">
            <v>87083099</v>
          </cell>
        </row>
        <row r="5128">
          <cell r="E5128" t="str">
            <v>SBH6321</v>
          </cell>
          <cell r="F5128" t="str">
            <v>Flexible de frein</v>
          </cell>
          <cell r="H5128" t="str">
            <v>L R brake hose</v>
          </cell>
          <cell r="I5128" t="str">
            <v xml:space="preserve">FORD Escort Orion      </v>
          </cell>
          <cell r="J5128">
            <v>37013</v>
          </cell>
          <cell r="K5128">
            <v>43885</v>
          </cell>
          <cell r="M5128">
            <v>0.12</v>
          </cell>
          <cell r="N5128">
            <v>0.31</v>
          </cell>
          <cell r="O5128" t="str">
            <v>3660872335944</v>
          </cell>
          <cell r="P5128" t="str">
            <v>1</v>
          </cell>
          <cell r="Q5128" t="str">
            <v>87083099</v>
          </cell>
        </row>
        <row r="5129">
          <cell r="E5129" t="str">
            <v>SBH6322</v>
          </cell>
          <cell r="F5129" t="str">
            <v>Flexible de frein</v>
          </cell>
          <cell r="H5129" t="str">
            <v>right brake hose</v>
          </cell>
          <cell r="I5129" t="str">
            <v xml:space="preserve">FORD Escort      </v>
          </cell>
          <cell r="J5129">
            <v>36963</v>
          </cell>
          <cell r="K5129">
            <v>38534</v>
          </cell>
          <cell r="L5129">
            <v>44369</v>
          </cell>
          <cell r="M5129">
            <v>0.09</v>
          </cell>
          <cell r="N5129">
            <v>0.11</v>
          </cell>
          <cell r="O5129" t="str">
            <v>3660872335951</v>
          </cell>
          <cell r="P5129" t="str">
            <v>1</v>
          </cell>
          <cell r="Q5129" t="str">
            <v>87083099</v>
          </cell>
        </row>
        <row r="5130">
          <cell r="E5130" t="str">
            <v>SBH6323</v>
          </cell>
          <cell r="F5130" t="str">
            <v>Flexible de frein</v>
          </cell>
          <cell r="H5130" t="str">
            <v>L R brake hose</v>
          </cell>
          <cell r="I5130" t="str">
            <v xml:space="preserve">FORD Escort  Fiesta I/II        </v>
          </cell>
          <cell r="J5130">
            <v>36963</v>
          </cell>
          <cell r="K5130">
            <v>38534</v>
          </cell>
          <cell r="L5130">
            <v>43122</v>
          </cell>
          <cell r="M5130">
            <v>0.09</v>
          </cell>
          <cell r="N5130">
            <v>0.15</v>
          </cell>
          <cell r="O5130" t="str">
            <v>3660872335968</v>
          </cell>
          <cell r="P5130" t="str">
            <v>1</v>
          </cell>
          <cell r="Q5130" t="str">
            <v>87083099</v>
          </cell>
        </row>
        <row r="5131">
          <cell r="E5131" t="str">
            <v>SBH6324</v>
          </cell>
          <cell r="F5131" t="str">
            <v>Flexible de frein</v>
          </cell>
          <cell r="H5131" t="str">
            <v>right brake hose</v>
          </cell>
          <cell r="I5131" t="str">
            <v xml:space="preserve">FORD Escort Orion      </v>
          </cell>
          <cell r="J5131">
            <v>37013</v>
          </cell>
          <cell r="K5131">
            <v>43654</v>
          </cell>
          <cell r="M5131">
            <v>0.09</v>
          </cell>
          <cell r="N5131">
            <v>0.25</v>
          </cell>
          <cell r="O5131" t="str">
            <v>3660872335975</v>
          </cell>
          <cell r="P5131" t="str">
            <v>1</v>
          </cell>
          <cell r="Q5131" t="str">
            <v>87083099</v>
          </cell>
        </row>
        <row r="5132">
          <cell r="E5132" t="str">
            <v>SBH6325</v>
          </cell>
          <cell r="F5132" t="str">
            <v>Flexible de frein</v>
          </cell>
          <cell r="H5132" t="str">
            <v>left brake hose</v>
          </cell>
          <cell r="I5132" t="str">
            <v xml:space="preserve">FORD Escort  Orion      </v>
          </cell>
          <cell r="J5132">
            <v>37013</v>
          </cell>
          <cell r="K5132">
            <v>40095</v>
          </cell>
          <cell r="L5132">
            <v>41760</v>
          </cell>
          <cell r="M5132">
            <v>0.1</v>
          </cell>
          <cell r="N5132">
            <v>0.27</v>
          </cell>
          <cell r="O5132" t="str">
            <v>3660872335982</v>
          </cell>
          <cell r="P5132" t="str">
            <v>1</v>
          </cell>
          <cell r="Q5132" t="str">
            <v>87083099</v>
          </cell>
        </row>
        <row r="5133">
          <cell r="E5133" t="str">
            <v>SBH6326</v>
          </cell>
          <cell r="F5133" t="str">
            <v>Flexible de frein</v>
          </cell>
          <cell r="H5133" t="str">
            <v>right brake hose</v>
          </cell>
          <cell r="I5133" t="str">
            <v xml:space="preserve">FORD Escort Orion      </v>
          </cell>
          <cell r="J5133">
            <v>37013</v>
          </cell>
          <cell r="K5133">
            <v>40662</v>
          </cell>
          <cell r="L5133">
            <v>44369</v>
          </cell>
          <cell r="M5133">
            <v>0.22</v>
          </cell>
          <cell r="N5133">
            <v>0.73</v>
          </cell>
          <cell r="O5133" t="str">
            <v>3660872335999</v>
          </cell>
          <cell r="P5133" t="str">
            <v>1</v>
          </cell>
          <cell r="Q5133" t="str">
            <v>87083099</v>
          </cell>
        </row>
        <row r="5134">
          <cell r="E5134" t="str">
            <v>SBH6327</v>
          </cell>
          <cell r="F5134" t="str">
            <v>Flexible de frein</v>
          </cell>
          <cell r="H5134" t="str">
            <v>L R brake hose</v>
          </cell>
          <cell r="I5134" t="str">
            <v xml:space="preserve">FORD Escort       </v>
          </cell>
          <cell r="J5134">
            <v>36963</v>
          </cell>
          <cell r="K5134">
            <v>38534</v>
          </cell>
          <cell r="L5134">
            <v>44369</v>
          </cell>
          <cell r="M5134">
            <v>0.16</v>
          </cell>
          <cell r="N5134">
            <v>1.45</v>
          </cell>
          <cell r="O5134" t="str">
            <v>3660872336002</v>
          </cell>
          <cell r="P5134" t="str">
            <v>1</v>
          </cell>
          <cell r="Q5134" t="str">
            <v>87083099</v>
          </cell>
        </row>
        <row r="5135">
          <cell r="E5135" t="str">
            <v>SBH6328</v>
          </cell>
          <cell r="F5135" t="str">
            <v>Flexible de frein</v>
          </cell>
          <cell r="H5135" t="str">
            <v>left brake hose</v>
          </cell>
          <cell r="I5135" t="str">
            <v xml:space="preserve">FORD Escort Orion      </v>
          </cell>
          <cell r="J5135">
            <v>37013</v>
          </cell>
          <cell r="K5135">
            <v>40662</v>
          </cell>
          <cell r="L5135">
            <v>44369</v>
          </cell>
          <cell r="M5135">
            <v>0.15</v>
          </cell>
          <cell r="N5135">
            <v>1.5</v>
          </cell>
          <cell r="O5135" t="str">
            <v>3660872336019</v>
          </cell>
          <cell r="P5135" t="str">
            <v>1</v>
          </cell>
          <cell r="Q5135" t="str">
            <v>87083099</v>
          </cell>
        </row>
        <row r="5136">
          <cell r="E5136" t="str">
            <v>SBH6329</v>
          </cell>
          <cell r="F5136" t="str">
            <v>Flexible de frein</v>
          </cell>
          <cell r="H5136" t="str">
            <v>right brake hose</v>
          </cell>
          <cell r="I5136" t="str">
            <v xml:space="preserve">FORD Escort Orion      </v>
          </cell>
          <cell r="J5136">
            <v>36963</v>
          </cell>
          <cell r="K5136">
            <v>38534</v>
          </cell>
          <cell r="L5136">
            <v>44369</v>
          </cell>
          <cell r="M5136">
            <v>0.18</v>
          </cell>
          <cell r="N5136">
            <v>2.2000000000000002</v>
          </cell>
          <cell r="O5136" t="str">
            <v>3660872336026</v>
          </cell>
          <cell r="P5136" t="str">
            <v>1</v>
          </cell>
          <cell r="Q5136" t="str">
            <v>87083099</v>
          </cell>
        </row>
        <row r="5137">
          <cell r="E5137" t="str">
            <v>SBH6330</v>
          </cell>
          <cell r="F5137" t="str">
            <v>Flexible de frein</v>
          </cell>
          <cell r="H5137" t="str">
            <v>L R brake hose</v>
          </cell>
          <cell r="I5137" t="str">
            <v xml:space="preserve">FORD Escort  Orion      </v>
          </cell>
          <cell r="J5137">
            <v>37013</v>
          </cell>
          <cell r="K5137">
            <v>40095</v>
          </cell>
          <cell r="L5137">
            <v>40662</v>
          </cell>
          <cell r="O5137" t="str">
            <v>3660872336033</v>
          </cell>
          <cell r="P5137" t="str">
            <v>1</v>
          </cell>
          <cell r="Q5137" t="str">
            <v>87083099</v>
          </cell>
        </row>
        <row r="5138">
          <cell r="E5138" t="str">
            <v>SBH6331</v>
          </cell>
          <cell r="F5138" t="str">
            <v>Flexible de frein</v>
          </cell>
          <cell r="H5138" t="str">
            <v>left brake hose</v>
          </cell>
          <cell r="I5138" t="str">
            <v xml:space="preserve">FORD Fiesta IV/V  Puma Courier    </v>
          </cell>
          <cell r="J5138">
            <v>37013</v>
          </cell>
          <cell r="M5138">
            <v>0.2</v>
          </cell>
          <cell r="N5138">
            <v>1.23</v>
          </cell>
          <cell r="O5138" t="str">
            <v>3660872336040</v>
          </cell>
          <cell r="P5138" t="str">
            <v>1</v>
          </cell>
          <cell r="Q5138" t="str">
            <v>87083099</v>
          </cell>
        </row>
        <row r="5139">
          <cell r="E5139" t="str">
            <v>SBH6332</v>
          </cell>
          <cell r="F5139" t="str">
            <v>Flexible de frein</v>
          </cell>
          <cell r="H5139" t="str">
            <v>L R brake hose</v>
          </cell>
          <cell r="I5139" t="str">
            <v xml:space="preserve">FORD Fiesta I/II       </v>
          </cell>
          <cell r="J5139">
            <v>37013</v>
          </cell>
          <cell r="K5139">
            <v>44239</v>
          </cell>
          <cell r="M5139">
            <v>0.1</v>
          </cell>
          <cell r="N5139">
            <v>0.14000000000000001</v>
          </cell>
          <cell r="O5139" t="str">
            <v>3660872336057</v>
          </cell>
          <cell r="P5139" t="str">
            <v>1</v>
          </cell>
          <cell r="Q5139" t="str">
            <v>87083099</v>
          </cell>
        </row>
        <row r="5140">
          <cell r="E5140" t="str">
            <v>SBH6333</v>
          </cell>
          <cell r="F5140" t="str">
            <v>Flexible de frein</v>
          </cell>
          <cell r="H5140" t="str">
            <v>L R brake hose</v>
          </cell>
          <cell r="I5140" t="str">
            <v xml:space="preserve">FORD Fiesta III      </v>
          </cell>
          <cell r="J5140">
            <v>37013</v>
          </cell>
          <cell r="M5140">
            <v>0.12</v>
          </cell>
          <cell r="N5140">
            <v>0.39</v>
          </cell>
          <cell r="O5140" t="str">
            <v>3660872336064</v>
          </cell>
          <cell r="P5140" t="str">
            <v>1</v>
          </cell>
          <cell r="Q5140" t="str">
            <v>87083099</v>
          </cell>
        </row>
        <row r="5141">
          <cell r="E5141" t="str">
            <v>SBH6334</v>
          </cell>
          <cell r="F5141" t="str">
            <v>Flexible de frein</v>
          </cell>
          <cell r="H5141" t="str">
            <v>L R brake hose</v>
          </cell>
          <cell r="I5141" t="str">
            <v xml:space="preserve">FORD Fiesta I/II Fiesta IV/V      </v>
          </cell>
          <cell r="J5141">
            <v>37013</v>
          </cell>
          <cell r="M5141">
            <v>0.1</v>
          </cell>
          <cell r="N5141">
            <v>0.13</v>
          </cell>
          <cell r="O5141" t="str">
            <v>3660872336071</v>
          </cell>
          <cell r="P5141" t="str">
            <v>1</v>
          </cell>
          <cell r="Q5141" t="str">
            <v>87083099</v>
          </cell>
        </row>
        <row r="5142">
          <cell r="E5142" t="str">
            <v>SBH6335</v>
          </cell>
          <cell r="F5142" t="str">
            <v>Flexible de frein</v>
          </cell>
          <cell r="H5142" t="str">
            <v>Brake hose</v>
          </cell>
          <cell r="I5142" t="str">
            <v xml:space="preserve">FORD Fiesta IV/V Puma Courier    </v>
          </cell>
          <cell r="K5142">
            <v>38534</v>
          </cell>
          <cell r="L5142">
            <v>40497</v>
          </cell>
          <cell r="M5142">
            <v>0.1</v>
          </cell>
          <cell r="N5142">
            <v>0.17</v>
          </cell>
          <cell r="O5142" t="str">
            <v>3660872336088</v>
          </cell>
          <cell r="P5142" t="str">
            <v>1</v>
          </cell>
          <cell r="Q5142" t="str">
            <v>87083099</v>
          </cell>
        </row>
        <row r="5143">
          <cell r="E5143" t="str">
            <v>SBH6336</v>
          </cell>
          <cell r="F5143" t="str">
            <v>Flexible de frein</v>
          </cell>
          <cell r="H5143" t="str">
            <v>L R brake hose</v>
          </cell>
          <cell r="I5143" t="str">
            <v xml:space="preserve">FORD Fiesta I/II       </v>
          </cell>
          <cell r="J5143">
            <v>37013</v>
          </cell>
          <cell r="K5143">
            <v>44357</v>
          </cell>
          <cell r="M5143">
            <v>0.11</v>
          </cell>
          <cell r="N5143">
            <v>0.39</v>
          </cell>
          <cell r="O5143" t="str">
            <v>3660872336095</v>
          </cell>
          <cell r="P5143" t="str">
            <v>1</v>
          </cell>
          <cell r="Q5143" t="str">
            <v>87083099</v>
          </cell>
        </row>
        <row r="5144">
          <cell r="E5144" t="str">
            <v>SBH6337</v>
          </cell>
          <cell r="F5144" t="str">
            <v>Flexible de frein</v>
          </cell>
          <cell r="H5144" t="str">
            <v>L R brake hose</v>
          </cell>
          <cell r="I5144" t="str">
            <v xml:space="preserve">FORD Escort Granada  Scorpio Sierra P100     </v>
          </cell>
          <cell r="J5144">
            <v>37013</v>
          </cell>
          <cell r="K5144">
            <v>44239</v>
          </cell>
          <cell r="L5144">
            <v>44911</v>
          </cell>
          <cell r="M5144">
            <v>0.08</v>
          </cell>
          <cell r="N5144">
            <v>0.14000000000000001</v>
          </cell>
          <cell r="O5144" t="str">
            <v>3660872336101</v>
          </cell>
          <cell r="P5144" t="str">
            <v>1</v>
          </cell>
          <cell r="Q5144" t="str">
            <v>87083099</v>
          </cell>
        </row>
        <row r="5145">
          <cell r="E5145" t="str">
            <v>SBH6338</v>
          </cell>
          <cell r="F5145" t="str">
            <v>Flexible de frein</v>
          </cell>
          <cell r="I5145" t="str">
            <v xml:space="preserve">FORD Transit      </v>
          </cell>
          <cell r="K5145">
            <v>38534</v>
          </cell>
          <cell r="L5145">
            <v>38825</v>
          </cell>
          <cell r="M5145">
            <v>0.13</v>
          </cell>
          <cell r="N5145">
            <v>0.64</v>
          </cell>
          <cell r="P5145" t="str">
            <v>1</v>
          </cell>
          <cell r="Q5145" t="str">
            <v>87083099</v>
          </cell>
        </row>
        <row r="5146">
          <cell r="E5146" t="str">
            <v>SBH6339</v>
          </cell>
          <cell r="F5146" t="str">
            <v>Flexible de frein</v>
          </cell>
          <cell r="H5146" t="str">
            <v>L R brake hose</v>
          </cell>
          <cell r="I5146" t="str">
            <v xml:space="preserve">FORD Transit      </v>
          </cell>
          <cell r="J5146">
            <v>36963</v>
          </cell>
          <cell r="K5146">
            <v>38534</v>
          </cell>
          <cell r="L5146">
            <v>42793</v>
          </cell>
          <cell r="M5146">
            <v>0.14000000000000001</v>
          </cell>
          <cell r="N5146">
            <v>0.28000000000000003</v>
          </cell>
          <cell r="O5146" t="str">
            <v>3660872336125</v>
          </cell>
          <cell r="P5146" t="str">
            <v>1</v>
          </cell>
          <cell r="Q5146" t="str">
            <v>87083099</v>
          </cell>
        </row>
        <row r="5147">
          <cell r="E5147" t="str">
            <v>SBH6340</v>
          </cell>
          <cell r="F5147" t="str">
            <v>Flexible de frein</v>
          </cell>
          <cell r="H5147" t="str">
            <v>right brake hose</v>
          </cell>
          <cell r="I5147" t="str">
            <v xml:space="preserve">FORD Transit      </v>
          </cell>
          <cell r="J5147">
            <v>37013</v>
          </cell>
          <cell r="K5147">
            <v>40662</v>
          </cell>
          <cell r="L5147">
            <v>44369</v>
          </cell>
          <cell r="M5147">
            <v>0.16</v>
          </cell>
          <cell r="N5147">
            <v>2.29</v>
          </cell>
          <cell r="O5147" t="str">
            <v>3660872336132</v>
          </cell>
          <cell r="P5147" t="str">
            <v>1</v>
          </cell>
          <cell r="Q5147" t="str">
            <v>87083099</v>
          </cell>
        </row>
        <row r="5148">
          <cell r="E5148" t="str">
            <v>SBH6341</v>
          </cell>
          <cell r="F5148" t="str">
            <v>Flexible de frein</v>
          </cell>
          <cell r="H5148" t="str">
            <v>left brake hose</v>
          </cell>
          <cell r="I5148" t="str">
            <v xml:space="preserve">FORD Transit      </v>
          </cell>
          <cell r="J5148">
            <v>37013</v>
          </cell>
          <cell r="K5148">
            <v>40662</v>
          </cell>
          <cell r="L5148">
            <v>44369</v>
          </cell>
          <cell r="M5148">
            <v>0.16</v>
          </cell>
          <cell r="N5148">
            <v>2.29</v>
          </cell>
          <cell r="O5148" t="str">
            <v>3660872336149</v>
          </cell>
          <cell r="P5148" t="str">
            <v>1</v>
          </cell>
          <cell r="Q5148" t="str">
            <v>87083099</v>
          </cell>
        </row>
        <row r="5149">
          <cell r="E5149" t="str">
            <v>SBH6342</v>
          </cell>
          <cell r="F5149" t="str">
            <v>Flexible de frein</v>
          </cell>
          <cell r="H5149" t="str">
            <v>L / R middle brake hose</v>
          </cell>
          <cell r="I5149" t="str">
            <v xml:space="preserve">AUDI  VOLKSWAGEN 80 Corrado Golf I  Golf II Passat I/II  Passat III/IV  Santana Scirocco  Vento  Transporter TYP2 TYP4 TYP5  </v>
          </cell>
          <cell r="J5149">
            <v>37013</v>
          </cell>
          <cell r="K5149">
            <v>40095</v>
          </cell>
          <cell r="L5149">
            <v>40841</v>
          </cell>
          <cell r="O5149" t="str">
            <v>3660872336156</v>
          </cell>
          <cell r="P5149" t="str">
            <v>1</v>
          </cell>
          <cell r="Q5149" t="str">
            <v>87083099</v>
          </cell>
        </row>
        <row r="5150">
          <cell r="E5150" t="str">
            <v>SBH6343</v>
          </cell>
          <cell r="F5150" t="str">
            <v>Flexible de frein</v>
          </cell>
          <cell r="H5150" t="str">
            <v>L R brake hose</v>
          </cell>
          <cell r="I5150" t="str">
            <v xml:space="preserve">HONDA ROVER Concerto Rover 200   400     </v>
          </cell>
          <cell r="J5150">
            <v>36963</v>
          </cell>
          <cell r="K5150">
            <v>38534</v>
          </cell>
          <cell r="L5150">
            <v>43270</v>
          </cell>
          <cell r="M5150">
            <v>0.14000000000000001</v>
          </cell>
          <cell r="N5150">
            <v>0.51</v>
          </cell>
          <cell r="O5150" t="str">
            <v>3660872336163</v>
          </cell>
          <cell r="P5150" t="str">
            <v>1</v>
          </cell>
          <cell r="Q5150" t="str">
            <v>87083099</v>
          </cell>
        </row>
        <row r="5151">
          <cell r="E5151" t="str">
            <v>SBH6344</v>
          </cell>
          <cell r="F5151" t="str">
            <v>Flexible de frein</v>
          </cell>
          <cell r="H5151" t="str">
            <v>L R brake hose</v>
          </cell>
          <cell r="I5151" t="str">
            <v xml:space="preserve">IVECO Daily      </v>
          </cell>
          <cell r="K5151">
            <v>38534</v>
          </cell>
          <cell r="L5151">
            <v>40662</v>
          </cell>
          <cell r="O5151" t="str">
            <v>3660872336170</v>
          </cell>
          <cell r="P5151" t="str">
            <v>1</v>
          </cell>
          <cell r="Q5151" t="str">
            <v>87083099</v>
          </cell>
        </row>
        <row r="5152">
          <cell r="E5152" t="str">
            <v>SBH6345</v>
          </cell>
          <cell r="F5152" t="str">
            <v>Flexible de frein</v>
          </cell>
          <cell r="H5152" t="str">
            <v>L R brake hose</v>
          </cell>
          <cell r="I5152" t="str">
            <v xml:space="preserve">IVECO Daily      </v>
          </cell>
          <cell r="K5152">
            <v>38534</v>
          </cell>
          <cell r="L5152">
            <v>40662</v>
          </cell>
          <cell r="O5152" t="str">
            <v>3660872336187</v>
          </cell>
          <cell r="P5152" t="str">
            <v>1</v>
          </cell>
          <cell r="Q5152" t="str">
            <v>87083099</v>
          </cell>
        </row>
        <row r="5153">
          <cell r="E5153" t="str">
            <v>SBH6346</v>
          </cell>
          <cell r="F5153" t="str">
            <v>Flexible de frein</v>
          </cell>
          <cell r="H5153" t="str">
            <v>L / R middle brake hose</v>
          </cell>
          <cell r="I5153" t="str">
            <v xml:space="preserve">IVECO Daily      </v>
          </cell>
          <cell r="J5153">
            <v>36963</v>
          </cell>
          <cell r="K5153">
            <v>38534</v>
          </cell>
          <cell r="L5153">
            <v>41198</v>
          </cell>
          <cell r="M5153">
            <v>0.1</v>
          </cell>
          <cell r="N5153">
            <v>0.14000000000000001</v>
          </cell>
          <cell r="O5153" t="str">
            <v>3660872336194</v>
          </cell>
          <cell r="P5153" t="str">
            <v>1</v>
          </cell>
          <cell r="Q5153" t="str">
            <v>87083099</v>
          </cell>
        </row>
        <row r="5154">
          <cell r="E5154" t="str">
            <v>SBH6347</v>
          </cell>
          <cell r="F5154" t="str">
            <v>Flexible de frein</v>
          </cell>
          <cell r="H5154" t="str">
            <v>L / R middle brake hose</v>
          </cell>
          <cell r="I5154" t="str">
            <v xml:space="preserve">IVECO Daily New Daily     </v>
          </cell>
          <cell r="J5154">
            <v>37013</v>
          </cell>
          <cell r="M5154">
            <v>0.11</v>
          </cell>
          <cell r="N5154">
            <v>0.44</v>
          </cell>
          <cell r="O5154" t="str">
            <v>3660872336200</v>
          </cell>
          <cell r="P5154" t="str">
            <v>1</v>
          </cell>
          <cell r="Q5154" t="str">
            <v>87083099</v>
          </cell>
        </row>
        <row r="5155">
          <cell r="E5155" t="str">
            <v>SBH6348</v>
          </cell>
          <cell r="F5155" t="str">
            <v>Flexible de frein</v>
          </cell>
          <cell r="I5155" t="str">
            <v xml:space="preserve">IVECO Daily      </v>
          </cell>
          <cell r="K5155">
            <v>38534</v>
          </cell>
          <cell r="L5155">
            <v>40277</v>
          </cell>
          <cell r="M5155">
            <v>0.12</v>
          </cell>
          <cell r="N5155">
            <v>0.21</v>
          </cell>
          <cell r="O5155" t="str">
            <v>3660872336217</v>
          </cell>
          <cell r="P5155" t="str">
            <v>1</v>
          </cell>
          <cell r="Q5155" t="str">
            <v>87083099</v>
          </cell>
        </row>
        <row r="5156">
          <cell r="E5156" t="str">
            <v>SBH6349</v>
          </cell>
          <cell r="F5156" t="str">
            <v>Flexible de frein</v>
          </cell>
          <cell r="H5156" t="str">
            <v>L R brake hose</v>
          </cell>
          <cell r="I5156" t="str">
            <v xml:space="preserve">IVECO Daily      </v>
          </cell>
          <cell r="K5156">
            <v>38534</v>
          </cell>
          <cell r="L5156">
            <v>40662</v>
          </cell>
          <cell r="O5156" t="str">
            <v>3660872336224</v>
          </cell>
          <cell r="P5156" t="str">
            <v>1</v>
          </cell>
          <cell r="Q5156" t="str">
            <v>87083099</v>
          </cell>
        </row>
        <row r="5157">
          <cell r="E5157" t="str">
            <v>SBH6350</v>
          </cell>
          <cell r="F5157" t="str">
            <v>Flexible de frein</v>
          </cell>
          <cell r="H5157" t="str">
            <v>L R brake hose</v>
          </cell>
          <cell r="I5157" t="str">
            <v xml:space="preserve">LADA Niva      </v>
          </cell>
          <cell r="J5157">
            <v>37013</v>
          </cell>
          <cell r="M5157">
            <v>0.14000000000000001</v>
          </cell>
          <cell r="N5157">
            <v>0.2</v>
          </cell>
          <cell r="O5157" t="str">
            <v>3660872336231</v>
          </cell>
          <cell r="P5157" t="str">
            <v>1</v>
          </cell>
          <cell r="Q5157" t="str">
            <v>87083099</v>
          </cell>
        </row>
        <row r="5158">
          <cell r="E5158" t="str">
            <v>SBH6351</v>
          </cell>
          <cell r="F5158" t="str">
            <v>Flexible de frein</v>
          </cell>
          <cell r="H5158" t="str">
            <v>L R brake hose</v>
          </cell>
          <cell r="I5158" t="str">
            <v xml:space="preserve">LADA Niva      </v>
          </cell>
          <cell r="J5158">
            <v>37013</v>
          </cell>
          <cell r="M5158">
            <v>0.14000000000000001</v>
          </cell>
          <cell r="N5158">
            <v>0.18</v>
          </cell>
          <cell r="O5158" t="str">
            <v>3660872336248</v>
          </cell>
          <cell r="P5158" t="str">
            <v>1</v>
          </cell>
          <cell r="Q5158" t="str">
            <v>87083099</v>
          </cell>
        </row>
        <row r="5159">
          <cell r="E5159" t="str">
            <v>SBH6352</v>
          </cell>
          <cell r="F5159" t="str">
            <v>Flexible de frein</v>
          </cell>
          <cell r="H5159" t="str">
            <v>L R brake hose</v>
          </cell>
          <cell r="I5159" t="str">
            <v xml:space="preserve">LADA Samara      </v>
          </cell>
          <cell r="J5159">
            <v>37013</v>
          </cell>
          <cell r="K5159">
            <v>40819</v>
          </cell>
          <cell r="L5159">
            <v>43270</v>
          </cell>
          <cell r="M5159">
            <v>0.09</v>
          </cell>
          <cell r="N5159">
            <v>0.22</v>
          </cell>
          <cell r="O5159" t="str">
            <v>3660872336255</v>
          </cell>
          <cell r="P5159" t="str">
            <v>1</v>
          </cell>
          <cell r="Q5159" t="str">
            <v>87083099</v>
          </cell>
        </row>
        <row r="5160">
          <cell r="E5160" t="str">
            <v>SBH6353</v>
          </cell>
          <cell r="F5160" t="str">
            <v>Flexible de frein</v>
          </cell>
          <cell r="H5160" t="str">
            <v>L R brake hose</v>
          </cell>
          <cell r="I5160" t="str">
            <v xml:space="preserve">LANCIA Delta      </v>
          </cell>
          <cell r="J5160">
            <v>36963</v>
          </cell>
          <cell r="K5160">
            <v>38534</v>
          </cell>
          <cell r="L5160">
            <v>43270</v>
          </cell>
          <cell r="M5160">
            <v>0.11</v>
          </cell>
          <cell r="N5160">
            <v>0.45</v>
          </cell>
          <cell r="O5160" t="str">
            <v>3660872336262</v>
          </cell>
          <cell r="P5160" t="str">
            <v>1</v>
          </cell>
          <cell r="Q5160" t="str">
            <v>87083099</v>
          </cell>
        </row>
        <row r="5161">
          <cell r="E5161" t="str">
            <v>SBH6354</v>
          </cell>
          <cell r="F5161" t="str">
            <v>Flexible de frein</v>
          </cell>
          <cell r="I5161" t="str">
            <v xml:space="preserve">LANCIA Delta   Prisma      </v>
          </cell>
          <cell r="K5161">
            <v>38534</v>
          </cell>
          <cell r="L5161">
            <v>38825</v>
          </cell>
          <cell r="M5161">
            <v>0.13</v>
          </cell>
          <cell r="N5161">
            <v>0.36</v>
          </cell>
          <cell r="P5161" t="str">
            <v>1</v>
          </cell>
          <cell r="Q5161" t="str">
            <v>87083099</v>
          </cell>
        </row>
        <row r="5162">
          <cell r="E5162" t="str">
            <v>SBH6355</v>
          </cell>
          <cell r="F5162" t="str">
            <v>Flexible de frein</v>
          </cell>
          <cell r="H5162" t="str">
            <v>L R brake hose</v>
          </cell>
          <cell r="I5162" t="str">
            <v xml:space="preserve">LANCIA Delta Prisma      </v>
          </cell>
          <cell r="J5162">
            <v>36963</v>
          </cell>
          <cell r="K5162">
            <v>38534</v>
          </cell>
          <cell r="L5162">
            <v>43620</v>
          </cell>
          <cell r="M5162">
            <v>0.12</v>
          </cell>
          <cell r="N5162">
            <v>0.45</v>
          </cell>
          <cell r="O5162" t="str">
            <v>3660872336286</v>
          </cell>
          <cell r="P5162" t="str">
            <v>1</v>
          </cell>
          <cell r="Q5162" t="str">
            <v>87083099</v>
          </cell>
        </row>
        <row r="5163">
          <cell r="E5163" t="str">
            <v>SBH6356</v>
          </cell>
          <cell r="F5163" t="str">
            <v>Flexible de frein</v>
          </cell>
          <cell r="H5163" t="str">
            <v>L R brake hose</v>
          </cell>
          <cell r="I5163" t="str">
            <v xml:space="preserve">LANCIA Y10      </v>
          </cell>
          <cell r="J5163">
            <v>37013</v>
          </cell>
          <cell r="K5163">
            <v>43654</v>
          </cell>
          <cell r="M5163">
            <v>0.12</v>
          </cell>
          <cell r="N5163">
            <v>0.25</v>
          </cell>
          <cell r="O5163" t="str">
            <v>3660872336293</v>
          </cell>
          <cell r="P5163" t="str">
            <v>1</v>
          </cell>
          <cell r="Q5163" t="str">
            <v>87083099</v>
          </cell>
        </row>
        <row r="5164">
          <cell r="E5164" t="str">
            <v>SBH6357</v>
          </cell>
          <cell r="F5164" t="str">
            <v>Flexible de frein</v>
          </cell>
          <cell r="H5164" t="str">
            <v>L R brake hose</v>
          </cell>
          <cell r="I5164" t="str">
            <v xml:space="preserve">LANCIA Y10      </v>
          </cell>
          <cell r="J5164">
            <v>36963</v>
          </cell>
          <cell r="K5164">
            <v>38534</v>
          </cell>
          <cell r="L5164">
            <v>43270</v>
          </cell>
          <cell r="M5164">
            <v>0.11</v>
          </cell>
          <cell r="N5164">
            <v>0.41</v>
          </cell>
          <cell r="O5164" t="str">
            <v>3660872336309</v>
          </cell>
          <cell r="P5164" t="str">
            <v>1</v>
          </cell>
          <cell r="Q5164" t="str">
            <v>87083099</v>
          </cell>
        </row>
        <row r="5165">
          <cell r="E5165" t="str">
            <v>SBH6358</v>
          </cell>
          <cell r="F5165" t="str">
            <v>Flexible de frein</v>
          </cell>
          <cell r="H5165" t="str">
            <v>L R brake hose</v>
          </cell>
          <cell r="I5165" t="str">
            <v xml:space="preserve">MERCEDES Classe S (126) Serie 123 124 Classe E (124) 190 (W201)  SL (107) (129)    </v>
          </cell>
          <cell r="J5165">
            <v>37013</v>
          </cell>
          <cell r="M5165">
            <v>0.09</v>
          </cell>
          <cell r="N5165">
            <v>0.15</v>
          </cell>
          <cell r="O5165" t="str">
            <v>3660872336316</v>
          </cell>
          <cell r="P5165" t="str">
            <v>1</v>
          </cell>
          <cell r="Q5165" t="str">
            <v>87083099</v>
          </cell>
        </row>
        <row r="5166">
          <cell r="E5166" t="str">
            <v>SBH6359</v>
          </cell>
          <cell r="F5166" t="str">
            <v>Flexible de frein</v>
          </cell>
          <cell r="H5166" t="str">
            <v>L R brake hose</v>
          </cell>
          <cell r="I5166" t="str">
            <v xml:space="preserve">MERCEDES Classe G Serie 116  SL (107)   Transporter /T1         </v>
          </cell>
          <cell r="J5166">
            <v>36963</v>
          </cell>
          <cell r="K5166">
            <v>38534</v>
          </cell>
          <cell r="L5166">
            <v>41198</v>
          </cell>
          <cell r="M5166">
            <v>0.09</v>
          </cell>
          <cell r="N5166">
            <v>0.19</v>
          </cell>
          <cell r="O5166" t="str">
            <v>3660872336323</v>
          </cell>
          <cell r="P5166" t="str">
            <v>1</v>
          </cell>
          <cell r="Q5166" t="str">
            <v>87083099</v>
          </cell>
        </row>
        <row r="5167">
          <cell r="E5167" t="str">
            <v>SBH6360</v>
          </cell>
          <cell r="F5167" t="str">
            <v>Flexible de frein</v>
          </cell>
          <cell r="H5167" t="str">
            <v>L R brake hose</v>
          </cell>
          <cell r="I5167" t="str">
            <v xml:space="preserve">OPEL SAAB Ascona C Astra F Calibra Kadett E Vectra A  9-3 900    </v>
          </cell>
          <cell r="J5167">
            <v>37013</v>
          </cell>
          <cell r="K5167">
            <v>40095</v>
          </cell>
          <cell r="L5167">
            <v>41198</v>
          </cell>
          <cell r="M5167">
            <v>0.14000000000000001</v>
          </cell>
          <cell r="N5167">
            <v>0.14000000000000001</v>
          </cell>
          <cell r="O5167" t="str">
            <v>3660872336330</v>
          </cell>
          <cell r="P5167" t="str">
            <v>1</v>
          </cell>
          <cell r="Q5167" t="str">
            <v>87083099</v>
          </cell>
        </row>
        <row r="5168">
          <cell r="E5168" t="str">
            <v>SBH6361</v>
          </cell>
          <cell r="F5168" t="str">
            <v>Flexible de frein</v>
          </cell>
          <cell r="I5168" t="str">
            <v xml:space="preserve">OPEL Ascona C  Kadett D Kadett E      </v>
          </cell>
          <cell r="K5168">
            <v>38534</v>
          </cell>
          <cell r="L5168">
            <v>39076</v>
          </cell>
          <cell r="M5168">
            <v>0.14000000000000001</v>
          </cell>
          <cell r="N5168">
            <v>0.14000000000000001</v>
          </cell>
          <cell r="P5168" t="str">
            <v>1</v>
          </cell>
          <cell r="Q5168" t="str">
            <v>87083099</v>
          </cell>
        </row>
        <row r="5169">
          <cell r="E5169" t="str">
            <v>SBH6362</v>
          </cell>
          <cell r="F5169" t="str">
            <v>Flexible de frein</v>
          </cell>
          <cell r="H5169" t="str">
            <v>L R brake hose</v>
          </cell>
          <cell r="I5169" t="str">
            <v xml:space="preserve">OPEL Ascona C Kadett D Kadett E     </v>
          </cell>
          <cell r="J5169">
            <v>36963</v>
          </cell>
          <cell r="K5169">
            <v>38534</v>
          </cell>
          <cell r="L5169">
            <v>43270</v>
          </cell>
          <cell r="M5169">
            <v>0.11</v>
          </cell>
          <cell r="N5169">
            <v>0.09</v>
          </cell>
          <cell r="O5169" t="str">
            <v>3660872336354</v>
          </cell>
          <cell r="P5169" t="str">
            <v>1</v>
          </cell>
          <cell r="Q5169" t="str">
            <v>87083099</v>
          </cell>
        </row>
        <row r="5170">
          <cell r="E5170" t="str">
            <v>SBH6363</v>
          </cell>
          <cell r="F5170" t="str">
            <v>Flexible de frein</v>
          </cell>
          <cell r="H5170" t="str">
            <v>L R brake hose</v>
          </cell>
          <cell r="I5170" t="str">
            <v xml:space="preserve">OPEL Astra F Calibra Vectra A     </v>
          </cell>
          <cell r="J5170">
            <v>37013</v>
          </cell>
          <cell r="K5170">
            <v>44484</v>
          </cell>
          <cell r="M5170">
            <v>0.14000000000000001</v>
          </cell>
          <cell r="N5170">
            <v>0.19</v>
          </cell>
          <cell r="O5170" t="str">
            <v>3660872336361</v>
          </cell>
          <cell r="P5170" t="str">
            <v>1</v>
          </cell>
          <cell r="Q5170" t="str">
            <v>87083099</v>
          </cell>
        </row>
        <row r="5171">
          <cell r="E5171" t="str">
            <v>SBH6364</v>
          </cell>
          <cell r="F5171" t="str">
            <v>Flexible de frein</v>
          </cell>
          <cell r="H5171" t="str">
            <v>L R brake hose</v>
          </cell>
          <cell r="I5171" t="str">
            <v xml:space="preserve">OPEL Kadett D / E      </v>
          </cell>
          <cell r="J5171">
            <v>36963</v>
          </cell>
          <cell r="K5171">
            <v>38534</v>
          </cell>
          <cell r="L5171">
            <v>43270</v>
          </cell>
          <cell r="M5171">
            <v>0.12</v>
          </cell>
          <cell r="N5171">
            <v>0.16</v>
          </cell>
          <cell r="O5171" t="str">
            <v>3660872336378</v>
          </cell>
          <cell r="P5171" t="str">
            <v>1</v>
          </cell>
          <cell r="Q5171" t="str">
            <v>87083099</v>
          </cell>
        </row>
        <row r="5172">
          <cell r="E5172" t="str">
            <v>SBH6365</v>
          </cell>
          <cell r="F5172" t="str">
            <v>Flexible de frein</v>
          </cell>
          <cell r="H5172" t="str">
            <v>left brake hose</v>
          </cell>
          <cell r="I5172" t="str">
            <v xml:space="preserve">OPEL Kadett E      </v>
          </cell>
          <cell r="J5172">
            <v>37013</v>
          </cell>
          <cell r="K5172">
            <v>40662</v>
          </cell>
          <cell r="L5172">
            <v>44369</v>
          </cell>
          <cell r="M5172">
            <v>0.16</v>
          </cell>
          <cell r="N5172">
            <v>0.23</v>
          </cell>
          <cell r="O5172" t="str">
            <v>3660872336385</v>
          </cell>
          <cell r="P5172" t="str">
            <v>1</v>
          </cell>
          <cell r="Q5172" t="str">
            <v>87083099</v>
          </cell>
        </row>
        <row r="5173">
          <cell r="E5173" t="str">
            <v>SBH6366</v>
          </cell>
          <cell r="F5173" t="str">
            <v>Flexible de frein</v>
          </cell>
          <cell r="H5173" t="str">
            <v>L R brake hose</v>
          </cell>
          <cell r="I5173" t="str">
            <v xml:space="preserve">DAEWOO OPEL Espero Nexia Ascona C Astra F Calibra Corsa A Corsa B Kadett E Omega A Omega B Vectra A Vectra B  </v>
          </cell>
          <cell r="J5173">
            <v>37013</v>
          </cell>
          <cell r="M5173">
            <v>0.11</v>
          </cell>
          <cell r="N5173">
            <v>0.09</v>
          </cell>
          <cell r="O5173" t="str">
            <v>3660872336392</v>
          </cell>
          <cell r="P5173" t="str">
            <v>1</v>
          </cell>
          <cell r="Q5173" t="str">
            <v>87083099</v>
          </cell>
        </row>
        <row r="5174">
          <cell r="E5174" t="str">
            <v>SBH6367</v>
          </cell>
          <cell r="F5174" t="str">
            <v>Flexible de frein</v>
          </cell>
          <cell r="H5174" t="str">
            <v>L R brake hose</v>
          </cell>
          <cell r="I5174" t="str">
            <v xml:space="preserve">OPEL Corsa A      </v>
          </cell>
          <cell r="J5174">
            <v>36963</v>
          </cell>
          <cell r="K5174">
            <v>38534</v>
          </cell>
          <cell r="L5174">
            <v>43270</v>
          </cell>
          <cell r="M5174">
            <v>0.13</v>
          </cell>
          <cell r="N5174">
            <v>0.13</v>
          </cell>
          <cell r="O5174" t="str">
            <v>3660872336408</v>
          </cell>
          <cell r="P5174" t="str">
            <v>1</v>
          </cell>
          <cell r="Q5174" t="str">
            <v>87083099</v>
          </cell>
        </row>
        <row r="5175">
          <cell r="E5175" t="str">
            <v>SBH6368</v>
          </cell>
          <cell r="F5175" t="str">
            <v>Flexible de frein</v>
          </cell>
          <cell r="H5175" t="str">
            <v>L R brake hose</v>
          </cell>
          <cell r="I5175" t="str">
            <v xml:space="preserve">OPEL Corsa A      </v>
          </cell>
          <cell r="J5175">
            <v>37013</v>
          </cell>
          <cell r="M5175">
            <v>0.14000000000000001</v>
          </cell>
          <cell r="N5175">
            <v>0.15</v>
          </cell>
          <cell r="O5175" t="str">
            <v>3660872336415</v>
          </cell>
          <cell r="P5175" t="str">
            <v>1</v>
          </cell>
          <cell r="Q5175" t="str">
            <v>87083099</v>
          </cell>
        </row>
        <row r="5176">
          <cell r="E5176" t="str">
            <v>SBH6369</v>
          </cell>
          <cell r="F5176" t="str">
            <v>Flexible de frein</v>
          </cell>
          <cell r="H5176" t="str">
            <v>Brake hose</v>
          </cell>
          <cell r="I5176" t="str">
            <v xml:space="preserve">DAEWOO   OPEL Espero  Nexia Corsa B  Tigra     </v>
          </cell>
          <cell r="K5176">
            <v>38534</v>
          </cell>
          <cell r="L5176">
            <v>39055</v>
          </cell>
          <cell r="M5176">
            <v>0</v>
          </cell>
          <cell r="P5176" t="str">
            <v>0</v>
          </cell>
          <cell r="Q5176" t="str">
            <v>87083099</v>
          </cell>
        </row>
        <row r="5177">
          <cell r="E5177" t="str">
            <v>SBH6370</v>
          </cell>
          <cell r="F5177" t="str">
            <v>Flexible de frein</v>
          </cell>
          <cell r="H5177" t="str">
            <v>L R brake hose</v>
          </cell>
          <cell r="I5177" t="str">
            <v xml:space="preserve">OPEL Kadett C      </v>
          </cell>
          <cell r="J5177">
            <v>36963</v>
          </cell>
          <cell r="K5177">
            <v>38534</v>
          </cell>
          <cell r="L5177">
            <v>44369</v>
          </cell>
          <cell r="M5177">
            <v>0.12</v>
          </cell>
          <cell r="N5177">
            <v>0.15</v>
          </cell>
          <cell r="O5177" t="str">
            <v>3660872336439</v>
          </cell>
          <cell r="P5177" t="str">
            <v>1</v>
          </cell>
          <cell r="Q5177" t="str">
            <v>87083099</v>
          </cell>
        </row>
        <row r="5178">
          <cell r="E5178" t="str">
            <v>SBH6371</v>
          </cell>
          <cell r="F5178" t="str">
            <v>Flexible de frein</v>
          </cell>
          <cell r="I5178" t="str">
            <v xml:space="preserve">OPEL Commodore  C   Rekord  E      </v>
          </cell>
          <cell r="K5178">
            <v>38534</v>
          </cell>
          <cell r="L5178">
            <v>38825</v>
          </cell>
          <cell r="M5178">
            <v>0.15</v>
          </cell>
          <cell r="N5178">
            <v>0.28999999999999998</v>
          </cell>
          <cell r="P5178" t="str">
            <v>1</v>
          </cell>
          <cell r="Q5178" t="str">
            <v>87083099</v>
          </cell>
        </row>
        <row r="5179">
          <cell r="E5179" t="str">
            <v>SBH0141</v>
          </cell>
          <cell r="F5179" t="str">
            <v>Flexible de frein</v>
          </cell>
          <cell r="I5179" t="str">
            <v xml:space="preserve">PEUGEOT 104      </v>
          </cell>
          <cell r="K5179">
            <v>38534</v>
          </cell>
          <cell r="L5179">
            <v>38825</v>
          </cell>
          <cell r="M5179">
            <v>0.09</v>
          </cell>
          <cell r="N5179">
            <v>0.16</v>
          </cell>
          <cell r="P5179" t="str">
            <v>1</v>
          </cell>
          <cell r="Q5179" t="str">
            <v>87083099</v>
          </cell>
        </row>
        <row r="5180">
          <cell r="E5180" t="str">
            <v>SBH0142</v>
          </cell>
          <cell r="F5180" t="str">
            <v>Flexible de frein</v>
          </cell>
          <cell r="I5180" t="str">
            <v xml:space="preserve">PEUGEOT 104      </v>
          </cell>
          <cell r="K5180">
            <v>38534</v>
          </cell>
          <cell r="L5180">
            <v>38825</v>
          </cell>
          <cell r="M5180">
            <v>0.09</v>
          </cell>
          <cell r="N5180">
            <v>0.16</v>
          </cell>
          <cell r="P5180" t="str">
            <v>1</v>
          </cell>
          <cell r="Q5180" t="str">
            <v>87083099</v>
          </cell>
        </row>
        <row r="5181">
          <cell r="E5181" t="str">
            <v>SBH0143</v>
          </cell>
          <cell r="F5181" t="str">
            <v>Flexible de frein</v>
          </cell>
          <cell r="H5181" t="str">
            <v>L R brake hose</v>
          </cell>
          <cell r="I5181" t="str">
            <v xml:space="preserve">CITROEN   PEUGEOT LNA  Visa 104   504     </v>
          </cell>
          <cell r="J5181">
            <v>36963</v>
          </cell>
          <cell r="K5181">
            <v>38534</v>
          </cell>
          <cell r="L5181">
            <v>41198</v>
          </cell>
          <cell r="M5181">
            <v>0.1</v>
          </cell>
          <cell r="N5181">
            <v>0.16</v>
          </cell>
          <cell r="O5181" t="str">
            <v>3660872334756</v>
          </cell>
          <cell r="P5181" t="str">
            <v>1</v>
          </cell>
          <cell r="Q5181" t="str">
            <v>87083099</v>
          </cell>
        </row>
        <row r="5182">
          <cell r="E5182" t="str">
            <v>SBH0144</v>
          </cell>
          <cell r="F5182" t="str">
            <v>Flexible de frein</v>
          </cell>
          <cell r="H5182" t="str">
            <v>L R brake hose</v>
          </cell>
          <cell r="I5182" t="str">
            <v xml:space="preserve">PEUGEOT RENAULT TALBOT 104 204 304 504 R18 Samba    </v>
          </cell>
          <cell r="J5182">
            <v>37013</v>
          </cell>
          <cell r="M5182">
            <v>0.1</v>
          </cell>
          <cell r="N5182">
            <v>0.15</v>
          </cell>
          <cell r="O5182" t="str">
            <v>3660872334763</v>
          </cell>
          <cell r="P5182" t="str">
            <v>1</v>
          </cell>
          <cell r="Q5182" t="str">
            <v>87083099</v>
          </cell>
        </row>
        <row r="5183">
          <cell r="E5183" t="str">
            <v>SBH0145</v>
          </cell>
          <cell r="F5183" t="str">
            <v>Flexible de frein</v>
          </cell>
          <cell r="I5183" t="str">
            <v xml:space="preserve">CITROEN  PEUGEOT TALBOT LNA 104 Samba    </v>
          </cell>
          <cell r="K5183">
            <v>38534</v>
          </cell>
          <cell r="L5183">
            <v>39583</v>
          </cell>
          <cell r="M5183">
            <v>0</v>
          </cell>
          <cell r="O5183" t="str">
            <v>3660872334770</v>
          </cell>
          <cell r="P5183" t="str">
            <v>1</v>
          </cell>
          <cell r="Q5183" t="str">
            <v>87083099</v>
          </cell>
        </row>
        <row r="5184">
          <cell r="E5184" t="str">
            <v>SBH0146</v>
          </cell>
          <cell r="F5184" t="str">
            <v>Flexible de frein</v>
          </cell>
          <cell r="H5184" t="str">
            <v>L R brake hose</v>
          </cell>
          <cell r="I5184" t="str">
            <v xml:space="preserve">CITROEN PEUGEOT TALBOT LN LNA Visa 104 Samba    </v>
          </cell>
          <cell r="J5184">
            <v>37013</v>
          </cell>
          <cell r="M5184">
            <v>0.1</v>
          </cell>
          <cell r="N5184">
            <v>0.11</v>
          </cell>
          <cell r="O5184" t="str">
            <v>3660872334787</v>
          </cell>
          <cell r="P5184" t="str">
            <v>1</v>
          </cell>
          <cell r="Q5184" t="str">
            <v>87083099</v>
          </cell>
        </row>
        <row r="5185">
          <cell r="E5185" t="str">
            <v>SBH0147</v>
          </cell>
          <cell r="F5185" t="str">
            <v>Flexible de frein</v>
          </cell>
          <cell r="H5185" t="str">
            <v>L R brake hose</v>
          </cell>
          <cell r="I5185" t="str">
            <v xml:space="preserve">CITROEN PEUGEOT AX Saxo 106     </v>
          </cell>
          <cell r="J5185">
            <v>37013</v>
          </cell>
          <cell r="M5185">
            <v>0.09</v>
          </cell>
          <cell r="N5185">
            <v>0.09</v>
          </cell>
          <cell r="O5185" t="str">
            <v>3660872334794</v>
          </cell>
          <cell r="P5185" t="str">
            <v>1</v>
          </cell>
          <cell r="Q5185" t="str">
            <v>87083099</v>
          </cell>
        </row>
        <row r="5186">
          <cell r="E5186" t="str">
            <v>SBH0148</v>
          </cell>
          <cell r="F5186" t="str">
            <v>Flexible de frein</v>
          </cell>
          <cell r="H5186" t="str">
            <v>L R brake hose</v>
          </cell>
          <cell r="I5186" t="str">
            <v xml:space="preserve">CITROEN PEUGEOT AX Saxo 106     </v>
          </cell>
          <cell r="J5186">
            <v>37013</v>
          </cell>
          <cell r="M5186">
            <v>0.09</v>
          </cell>
          <cell r="N5186">
            <v>0.06</v>
          </cell>
          <cell r="O5186" t="str">
            <v>3660872334800</v>
          </cell>
          <cell r="P5186" t="str">
            <v>1</v>
          </cell>
          <cell r="Q5186" t="str">
            <v>87083099</v>
          </cell>
        </row>
        <row r="5187">
          <cell r="E5187" t="str">
            <v>SBH0149</v>
          </cell>
          <cell r="F5187" t="str">
            <v>Flexible de frein</v>
          </cell>
          <cell r="H5187" t="str">
            <v>L R brake hose</v>
          </cell>
          <cell r="I5187" t="str">
            <v xml:space="preserve">CITROEN PEUGEOT Saxo 106     </v>
          </cell>
          <cell r="J5187">
            <v>37013</v>
          </cell>
          <cell r="M5187">
            <v>0.1</v>
          </cell>
          <cell r="N5187">
            <v>0.15</v>
          </cell>
          <cell r="O5187" t="str">
            <v>3660872334817</v>
          </cell>
          <cell r="P5187" t="str">
            <v>1</v>
          </cell>
          <cell r="Q5187" t="str">
            <v>87083099</v>
          </cell>
        </row>
        <row r="5188">
          <cell r="E5188" t="str">
            <v>SBH0150</v>
          </cell>
          <cell r="F5188" t="str">
            <v>Flexible de frein</v>
          </cell>
          <cell r="H5188" t="str">
            <v>L R brake hose</v>
          </cell>
          <cell r="I5188" t="str">
            <v xml:space="preserve">FIAT INNOCENTI PEUGEOT Duna Fiorino Elba Mille 204 304    </v>
          </cell>
          <cell r="J5188">
            <v>37013</v>
          </cell>
          <cell r="M5188">
            <v>0.09</v>
          </cell>
          <cell r="N5188">
            <v>0.11</v>
          </cell>
          <cell r="O5188" t="str">
            <v>3660872334824</v>
          </cell>
          <cell r="P5188" t="str">
            <v>1</v>
          </cell>
          <cell r="Q5188" t="str">
            <v>87083099</v>
          </cell>
        </row>
        <row r="5189">
          <cell r="E5189" t="str">
            <v>SBH0151</v>
          </cell>
          <cell r="F5189" t="str">
            <v>Flexible de frein</v>
          </cell>
          <cell r="H5189" t="str">
            <v>L R brake hose</v>
          </cell>
          <cell r="I5189" t="str">
            <v xml:space="preserve">PEUGEOT 405      </v>
          </cell>
          <cell r="J5189">
            <v>37013</v>
          </cell>
          <cell r="M5189">
            <v>0.11</v>
          </cell>
          <cell r="N5189">
            <v>0.42</v>
          </cell>
          <cell r="O5189" t="str">
            <v>3660872334831</v>
          </cell>
          <cell r="P5189" t="str">
            <v>1</v>
          </cell>
          <cell r="Q5189" t="str">
            <v>87083099</v>
          </cell>
        </row>
        <row r="5190">
          <cell r="E5190" t="str">
            <v>SBH0152</v>
          </cell>
          <cell r="F5190" t="str">
            <v>Flexible de frein</v>
          </cell>
          <cell r="H5190" t="str">
            <v>right brake hose</v>
          </cell>
          <cell r="I5190" t="str">
            <v xml:space="preserve">PEUGEOT 205 309      </v>
          </cell>
          <cell r="J5190">
            <v>37013</v>
          </cell>
          <cell r="M5190">
            <v>0.1</v>
          </cell>
          <cell r="N5190">
            <v>0.11</v>
          </cell>
          <cell r="O5190" t="str">
            <v>3660872334848</v>
          </cell>
          <cell r="P5190" t="str">
            <v>1</v>
          </cell>
          <cell r="Q5190" t="str">
            <v>87083099</v>
          </cell>
        </row>
        <row r="5191">
          <cell r="E5191" t="str">
            <v>SBH0153</v>
          </cell>
          <cell r="F5191" t="str">
            <v>Flexible de frein</v>
          </cell>
          <cell r="H5191" t="str">
            <v>L R brake hose</v>
          </cell>
          <cell r="I5191" t="str">
            <v xml:space="preserve">CITROEN PEUGEOT Visa 205 309     </v>
          </cell>
          <cell r="J5191">
            <v>37013</v>
          </cell>
          <cell r="M5191">
            <v>0.11</v>
          </cell>
          <cell r="N5191">
            <v>0.27</v>
          </cell>
          <cell r="O5191" t="str">
            <v>3660872334855</v>
          </cell>
          <cell r="P5191" t="str">
            <v>1</v>
          </cell>
          <cell r="Q5191" t="str">
            <v>87083099</v>
          </cell>
        </row>
        <row r="5192">
          <cell r="E5192" t="str">
            <v>SBH0154</v>
          </cell>
          <cell r="F5192" t="str">
            <v>Flexible de frein</v>
          </cell>
          <cell r="H5192" t="str">
            <v>L R brake hose</v>
          </cell>
          <cell r="I5192" t="str">
            <v xml:space="preserve">CITROEN PEUGEOT Visa C15 205     </v>
          </cell>
          <cell r="J5192">
            <v>37013</v>
          </cell>
          <cell r="M5192">
            <v>0.12</v>
          </cell>
          <cell r="N5192">
            <v>0.17</v>
          </cell>
          <cell r="O5192" t="str">
            <v>3660872334862</v>
          </cell>
          <cell r="P5192" t="str">
            <v>1</v>
          </cell>
          <cell r="Q5192" t="str">
            <v>87083099</v>
          </cell>
        </row>
        <row r="5193">
          <cell r="E5193" t="str">
            <v>SBH0155</v>
          </cell>
          <cell r="F5193" t="str">
            <v>*Réf. rempl. par SBH0154</v>
          </cell>
          <cell r="Q5193" t="str">
            <v>87083099</v>
          </cell>
        </row>
        <row r="5194">
          <cell r="E5194" t="str">
            <v>SBH0156</v>
          </cell>
          <cell r="F5194" t="str">
            <v>*Réf. rempl. par SBH0154</v>
          </cell>
          <cell r="K5194">
            <v>37712</v>
          </cell>
          <cell r="Q5194" t="str">
            <v>87083099</v>
          </cell>
        </row>
        <row r="5195">
          <cell r="E5195" t="str">
            <v>SBH0157</v>
          </cell>
          <cell r="F5195" t="str">
            <v>Flexible de frein</v>
          </cell>
          <cell r="H5195" t="str">
            <v>L R brake hose</v>
          </cell>
          <cell r="I5195" t="str">
            <v xml:space="preserve">PEUGEOT 305      </v>
          </cell>
          <cell r="J5195">
            <v>36963</v>
          </cell>
          <cell r="K5195">
            <v>38534</v>
          </cell>
          <cell r="L5195">
            <v>41198</v>
          </cell>
          <cell r="M5195">
            <v>0.09</v>
          </cell>
          <cell r="N5195">
            <v>0.1</v>
          </cell>
          <cell r="O5195" t="str">
            <v>3660872334886</v>
          </cell>
          <cell r="P5195" t="str">
            <v>1</v>
          </cell>
          <cell r="Q5195" t="str">
            <v>87083099</v>
          </cell>
        </row>
        <row r="5196">
          <cell r="E5196" t="str">
            <v>SBH0158</v>
          </cell>
          <cell r="F5196" t="str">
            <v>Flexible de frein</v>
          </cell>
          <cell r="I5196" t="str">
            <v xml:space="preserve">PEUGEOT 305   404      </v>
          </cell>
          <cell r="K5196">
            <v>38534</v>
          </cell>
          <cell r="L5196">
            <v>38825</v>
          </cell>
          <cell r="M5196">
            <v>0.1</v>
          </cell>
          <cell r="N5196">
            <v>0.17</v>
          </cell>
          <cell r="P5196" t="str">
            <v>1</v>
          </cell>
          <cell r="Q5196" t="str">
            <v>87083099</v>
          </cell>
        </row>
        <row r="5197">
          <cell r="E5197" t="str">
            <v>SBH0159</v>
          </cell>
          <cell r="F5197" t="str">
            <v>*Réf. rempl. par SBH0172</v>
          </cell>
          <cell r="I5197" t="str">
            <v xml:space="preserve">PEUGEOT 305   404   504      </v>
          </cell>
          <cell r="J5197">
            <v>37013</v>
          </cell>
          <cell r="K5197">
            <v>42279</v>
          </cell>
          <cell r="M5197">
            <v>0.11</v>
          </cell>
          <cell r="N5197">
            <v>0.17</v>
          </cell>
          <cell r="O5197" t="str">
            <v>3660872334909</v>
          </cell>
          <cell r="P5197" t="str">
            <v>1</v>
          </cell>
          <cell r="Q5197" t="str">
            <v>87083099</v>
          </cell>
        </row>
        <row r="5198">
          <cell r="E5198" t="str">
            <v>SBH0160</v>
          </cell>
          <cell r="F5198" t="str">
            <v>Flexible de frein</v>
          </cell>
          <cell r="H5198" t="str">
            <v>L R brake hose</v>
          </cell>
          <cell r="I5198" t="str">
            <v xml:space="preserve">PEUGEOT 305      </v>
          </cell>
          <cell r="J5198">
            <v>37013</v>
          </cell>
          <cell r="M5198">
            <v>0.12</v>
          </cell>
          <cell r="N5198">
            <v>0.34</v>
          </cell>
          <cell r="O5198" t="str">
            <v>3660872334916</v>
          </cell>
          <cell r="P5198" t="str">
            <v>1</v>
          </cell>
          <cell r="Q5198" t="str">
            <v>87083099</v>
          </cell>
        </row>
        <row r="5199">
          <cell r="E5199" t="str">
            <v>SBH0161</v>
          </cell>
          <cell r="F5199" t="str">
            <v>Flexible de frein</v>
          </cell>
          <cell r="H5199" t="str">
            <v>L R brake hose</v>
          </cell>
          <cell r="I5199" t="str">
            <v xml:space="preserve">CITROEN PEUGEOT C15 305 404     </v>
          </cell>
          <cell r="J5199">
            <v>37013</v>
          </cell>
          <cell r="M5199">
            <v>0.09</v>
          </cell>
          <cell r="N5199">
            <v>0.08</v>
          </cell>
          <cell r="O5199" t="str">
            <v>3660872334923</v>
          </cell>
          <cell r="P5199" t="str">
            <v>1</v>
          </cell>
          <cell r="Q5199" t="str">
            <v>87083099</v>
          </cell>
        </row>
        <row r="5200">
          <cell r="E5200" t="str">
            <v>SBH0162</v>
          </cell>
          <cell r="F5200" t="str">
            <v>Flexible de frein</v>
          </cell>
          <cell r="H5200" t="str">
            <v>L R brake hose</v>
          </cell>
          <cell r="I5200" t="str">
            <v xml:space="preserve">PEUGEOT 404 504      </v>
          </cell>
          <cell r="J5200">
            <v>37013</v>
          </cell>
          <cell r="M5200">
            <v>0.09</v>
          </cell>
          <cell r="N5200">
            <v>0.2</v>
          </cell>
          <cell r="O5200" t="str">
            <v>3660872334930</v>
          </cell>
          <cell r="P5200" t="str">
            <v>1</v>
          </cell>
          <cell r="Q5200" t="str">
            <v>87083099</v>
          </cell>
        </row>
        <row r="5201">
          <cell r="E5201" t="str">
            <v>SBH0163</v>
          </cell>
          <cell r="F5201" t="str">
            <v>Flexible de frein</v>
          </cell>
          <cell r="H5201" t="str">
            <v>L R brake hose</v>
          </cell>
          <cell r="I5201" t="str">
            <v xml:space="preserve">PEUGEOT 306       </v>
          </cell>
          <cell r="J5201">
            <v>37013</v>
          </cell>
          <cell r="M5201">
            <v>0.14000000000000001</v>
          </cell>
          <cell r="N5201">
            <v>0.31</v>
          </cell>
          <cell r="O5201" t="str">
            <v>3660872334947</v>
          </cell>
          <cell r="P5201" t="str">
            <v>1</v>
          </cell>
          <cell r="Q5201" t="str">
            <v>87083099</v>
          </cell>
        </row>
        <row r="5202">
          <cell r="E5202" t="str">
            <v>SBH0164</v>
          </cell>
          <cell r="F5202" t="str">
            <v>Flexible de frein</v>
          </cell>
          <cell r="H5202" t="str">
            <v>L R brake hose</v>
          </cell>
          <cell r="I5202" t="str">
            <v xml:space="preserve">PEUGEOT 306       </v>
          </cell>
          <cell r="J5202">
            <v>37013</v>
          </cell>
          <cell r="M5202">
            <v>0.15</v>
          </cell>
          <cell r="N5202">
            <v>0.21</v>
          </cell>
          <cell r="O5202" t="str">
            <v>3660872334954</v>
          </cell>
          <cell r="P5202" t="str">
            <v>1</v>
          </cell>
          <cell r="Q5202" t="str">
            <v>87083099</v>
          </cell>
        </row>
        <row r="5203">
          <cell r="E5203" t="str">
            <v>SBH0165</v>
          </cell>
          <cell r="F5203" t="str">
            <v>Flexible de frein</v>
          </cell>
          <cell r="H5203" t="str">
            <v>right brake hose</v>
          </cell>
          <cell r="I5203" t="str">
            <v xml:space="preserve">CITROEN PEUGEOT Xsara ZX 306     </v>
          </cell>
          <cell r="J5203">
            <v>37013</v>
          </cell>
          <cell r="M5203">
            <v>0.12</v>
          </cell>
          <cell r="N5203">
            <v>0.1</v>
          </cell>
          <cell r="O5203" t="str">
            <v>3660872334961</v>
          </cell>
          <cell r="P5203" t="str">
            <v>1</v>
          </cell>
          <cell r="Q5203" t="str">
            <v>87083099</v>
          </cell>
        </row>
        <row r="5204">
          <cell r="E5204" t="str">
            <v>SBH0166</v>
          </cell>
          <cell r="F5204" t="str">
            <v>Flexible de frein</v>
          </cell>
          <cell r="H5204" t="str">
            <v>L R brake hose</v>
          </cell>
          <cell r="I5204" t="str">
            <v xml:space="preserve">CITROEN PEUGEOT AX Xsara ZX 306     </v>
          </cell>
          <cell r="J5204">
            <v>37013</v>
          </cell>
          <cell r="M5204">
            <v>0.09</v>
          </cell>
          <cell r="N5204">
            <v>0.05</v>
          </cell>
          <cell r="O5204" t="str">
            <v>3660872334978</v>
          </cell>
          <cell r="P5204" t="str">
            <v>1</v>
          </cell>
          <cell r="Q5204" t="str">
            <v>87083099</v>
          </cell>
        </row>
        <row r="5205">
          <cell r="E5205" t="str">
            <v>SBH0167</v>
          </cell>
          <cell r="F5205" t="str">
            <v>Flexible de frein</v>
          </cell>
          <cell r="H5205" t="str">
            <v>L R brake hose</v>
          </cell>
          <cell r="I5205" t="str">
            <v xml:space="preserve">PEUGEOT 309      </v>
          </cell>
          <cell r="J5205">
            <v>37013</v>
          </cell>
          <cell r="M5205">
            <v>0.12</v>
          </cell>
          <cell r="N5205">
            <v>0.32</v>
          </cell>
          <cell r="O5205" t="str">
            <v>3660872334985</v>
          </cell>
          <cell r="P5205" t="str">
            <v>1</v>
          </cell>
          <cell r="Q5205" t="str">
            <v>87083099</v>
          </cell>
        </row>
        <row r="5206">
          <cell r="E5206" t="str">
            <v>SBH0168</v>
          </cell>
          <cell r="F5206" t="str">
            <v>Flexible de frein</v>
          </cell>
          <cell r="H5206" t="str">
            <v>left brake hose</v>
          </cell>
          <cell r="I5206" t="str">
            <v xml:space="preserve">PEUGEOT 205 309      </v>
          </cell>
          <cell r="J5206">
            <v>37013</v>
          </cell>
          <cell r="M5206">
            <v>0.1</v>
          </cell>
          <cell r="N5206">
            <v>0.11</v>
          </cell>
          <cell r="O5206" t="str">
            <v>3660872334992</v>
          </cell>
          <cell r="P5206" t="str">
            <v>1</v>
          </cell>
          <cell r="Q5206" t="str">
            <v>87083099</v>
          </cell>
        </row>
        <row r="5207">
          <cell r="E5207" t="str">
            <v>SBH0169</v>
          </cell>
          <cell r="F5207" t="str">
            <v>Flexible de frein</v>
          </cell>
          <cell r="H5207" t="str">
            <v>L R brake hose</v>
          </cell>
          <cell r="I5207" t="str">
            <v xml:space="preserve">PEUGEOT 405      </v>
          </cell>
          <cell r="J5207">
            <v>37013</v>
          </cell>
          <cell r="M5207">
            <v>0.11</v>
          </cell>
          <cell r="N5207">
            <v>0.21</v>
          </cell>
          <cell r="O5207" t="str">
            <v>3660872335005</v>
          </cell>
          <cell r="P5207" t="str">
            <v>1</v>
          </cell>
          <cell r="Q5207" t="str">
            <v>87083099</v>
          </cell>
        </row>
        <row r="5208">
          <cell r="E5208" t="str">
            <v>SBH0170</v>
          </cell>
          <cell r="F5208" t="str">
            <v>Flexible de frein</v>
          </cell>
          <cell r="H5208" t="str">
            <v>L R brake hose</v>
          </cell>
          <cell r="I5208" t="str">
            <v xml:space="preserve">PEUGEOT 405      </v>
          </cell>
          <cell r="J5208">
            <v>37013</v>
          </cell>
          <cell r="M5208">
            <v>0.08</v>
          </cell>
          <cell r="N5208">
            <v>0.08</v>
          </cell>
          <cell r="O5208" t="str">
            <v>3660872335012</v>
          </cell>
          <cell r="P5208" t="str">
            <v>1</v>
          </cell>
          <cell r="Q5208" t="str">
            <v>87083099</v>
          </cell>
        </row>
        <row r="5209">
          <cell r="E5209" t="str">
            <v>SBH0171</v>
          </cell>
          <cell r="F5209" t="str">
            <v>Flexible de frein</v>
          </cell>
          <cell r="H5209" t="str">
            <v>L R brake hose</v>
          </cell>
          <cell r="I5209" t="str">
            <v xml:space="preserve">RENAULT Espace JE0 Avantime Twingo      </v>
          </cell>
          <cell r="J5209">
            <v>37013</v>
          </cell>
          <cell r="M5209">
            <v>0.08</v>
          </cell>
          <cell r="N5209">
            <v>0.06</v>
          </cell>
          <cell r="O5209" t="str">
            <v>3660872335029</v>
          </cell>
          <cell r="P5209" t="str">
            <v>1</v>
          </cell>
          <cell r="Q5209" t="str">
            <v>87083099</v>
          </cell>
        </row>
        <row r="5210">
          <cell r="E5210" t="str">
            <v>SBH0172</v>
          </cell>
          <cell r="F5210" t="str">
            <v>Flexible de frein</v>
          </cell>
          <cell r="H5210" t="str">
            <v>right brake hose</v>
          </cell>
          <cell r="I5210" t="str">
            <v xml:space="preserve">PEUGEOT RENAULT 404 504 505 R18 R20 R30 Espace J11-S11 Fuego    </v>
          </cell>
          <cell r="J5210">
            <v>37013</v>
          </cell>
          <cell r="M5210">
            <v>0.1</v>
          </cell>
          <cell r="N5210">
            <v>0.25</v>
          </cell>
          <cell r="O5210" t="str">
            <v>3660872335036</v>
          </cell>
          <cell r="P5210" t="str">
            <v>1</v>
          </cell>
          <cell r="Q5210" t="str">
            <v>87083099</v>
          </cell>
        </row>
        <row r="5211">
          <cell r="E5211" t="str">
            <v>SBH0173</v>
          </cell>
          <cell r="F5211" t="str">
            <v>Flexible de frein</v>
          </cell>
          <cell r="H5211" t="str">
            <v>Brake hose</v>
          </cell>
          <cell r="I5211" t="str">
            <v xml:space="preserve">PEUGEOT 504   505  604      </v>
          </cell>
          <cell r="K5211">
            <v>38534</v>
          </cell>
          <cell r="L5211">
            <v>38825</v>
          </cell>
          <cell r="M5211">
            <v>0.08</v>
          </cell>
          <cell r="N5211">
            <v>0.1</v>
          </cell>
          <cell r="P5211" t="str">
            <v>1</v>
          </cell>
          <cell r="Q5211" t="str">
            <v>87083099</v>
          </cell>
        </row>
        <row r="5212">
          <cell r="E5212" t="str">
            <v>SBH0174</v>
          </cell>
          <cell r="F5212" t="str">
            <v>Flexible de frein</v>
          </cell>
          <cell r="H5212" t="str">
            <v>L R brake hose</v>
          </cell>
          <cell r="I5212" t="str">
            <v xml:space="preserve">CITROEN FIAT LANCIA PEUGEOT Evasion Saxo Ulysse  Zeta 806  </v>
          </cell>
          <cell r="J5212">
            <v>37013</v>
          </cell>
          <cell r="M5212">
            <v>0.09</v>
          </cell>
          <cell r="N5212">
            <v>0.08</v>
          </cell>
          <cell r="O5212" t="str">
            <v>3660872335050</v>
          </cell>
          <cell r="P5212" t="str">
            <v>1</v>
          </cell>
          <cell r="Q5212" t="str">
            <v>87083099</v>
          </cell>
        </row>
        <row r="5213">
          <cell r="E5213" t="str">
            <v>SBH0175</v>
          </cell>
          <cell r="F5213" t="str">
            <v>Flexible de frein</v>
          </cell>
          <cell r="H5213" t="str">
            <v>L / R middle brake hose</v>
          </cell>
          <cell r="I5213" t="str">
            <v xml:space="preserve">CITROEN FIAT LANCIA PEUGEOT Evasion C8 Jumpy Ulysse Scudo Phedra Zeta 806 807 Expert  </v>
          </cell>
          <cell r="J5213">
            <v>37013</v>
          </cell>
          <cell r="M5213">
            <v>0.1</v>
          </cell>
          <cell r="N5213">
            <v>7.0000000000000007E-2</v>
          </cell>
          <cell r="O5213" t="str">
            <v>3660872335067</v>
          </cell>
          <cell r="P5213" t="str">
            <v>1</v>
          </cell>
          <cell r="Q5213" t="str">
            <v>87083099</v>
          </cell>
        </row>
        <row r="5214">
          <cell r="E5214" t="str">
            <v>SBH0176</v>
          </cell>
          <cell r="F5214" t="str">
            <v>Flexible de frein</v>
          </cell>
          <cell r="H5214" t="str">
            <v>L / R middle brake hose</v>
          </cell>
          <cell r="I5214" t="str">
            <v xml:space="preserve">CITROEN PEUGEOT C25 J5     </v>
          </cell>
          <cell r="J5214">
            <v>37013</v>
          </cell>
          <cell r="M5214">
            <v>0.08</v>
          </cell>
          <cell r="N5214">
            <v>0.11</v>
          </cell>
          <cell r="O5214" t="str">
            <v>3660872335074</v>
          </cell>
          <cell r="P5214" t="str">
            <v>1</v>
          </cell>
          <cell r="Q5214" t="str">
            <v>87083099</v>
          </cell>
        </row>
        <row r="5215">
          <cell r="E5215" t="str">
            <v>SBH0177</v>
          </cell>
          <cell r="F5215" t="str">
            <v>Flexible de frein</v>
          </cell>
          <cell r="I5215" t="str">
            <v xml:space="preserve">CITROEN   FIAT   PEUGEOT C25 Ducato J5    </v>
          </cell>
          <cell r="K5215">
            <v>38534</v>
          </cell>
          <cell r="L5215">
            <v>40035</v>
          </cell>
          <cell r="M5215">
            <v>0.11</v>
          </cell>
          <cell r="N5215">
            <v>0.36</v>
          </cell>
          <cell r="O5215" t="str">
            <v>3660872335081</v>
          </cell>
          <cell r="P5215" t="str">
            <v>1</v>
          </cell>
          <cell r="Q5215" t="str">
            <v>87083099</v>
          </cell>
        </row>
        <row r="5216">
          <cell r="E5216" t="str">
            <v>SBH0178</v>
          </cell>
          <cell r="F5216" t="str">
            <v>Flexible de frein</v>
          </cell>
          <cell r="H5216" t="str">
            <v>L / R middle brake hose</v>
          </cell>
          <cell r="I5216" t="str">
            <v xml:space="preserve">CITROEN FIAT PEUGEOT C25 Ducato  J5    </v>
          </cell>
          <cell r="J5216">
            <v>37013</v>
          </cell>
          <cell r="M5216">
            <v>0.12</v>
          </cell>
          <cell r="N5216">
            <v>0.41</v>
          </cell>
          <cell r="O5216" t="str">
            <v>3660872335098</v>
          </cell>
          <cell r="P5216" t="str">
            <v>1</v>
          </cell>
          <cell r="Q5216" t="str">
            <v>87083099</v>
          </cell>
        </row>
        <row r="5217">
          <cell r="E5217" t="str">
            <v>SBH0179</v>
          </cell>
          <cell r="F5217" t="str">
            <v>Flexible de frein</v>
          </cell>
          <cell r="H5217" t="str">
            <v>Upper L / R  brake hose</v>
          </cell>
          <cell r="I5217" t="str">
            <v xml:space="preserve">CITROEN FIAT PEUGEOT C25 Ducato  J5    </v>
          </cell>
          <cell r="J5217">
            <v>37013</v>
          </cell>
          <cell r="M5217">
            <v>0.12</v>
          </cell>
          <cell r="N5217">
            <v>0.41</v>
          </cell>
          <cell r="O5217" t="str">
            <v>3660872335104</v>
          </cell>
          <cell r="P5217" t="str">
            <v>1</v>
          </cell>
          <cell r="Q5217" t="str">
            <v>87083099</v>
          </cell>
        </row>
        <row r="5218">
          <cell r="E5218" t="str">
            <v>SBH0180</v>
          </cell>
          <cell r="F5218" t="str">
            <v>Flexible de frein</v>
          </cell>
          <cell r="H5218" t="str">
            <v>L R brake hose</v>
          </cell>
          <cell r="I5218" t="str">
            <v xml:space="preserve">CITROEN PEUGEOT Berlingo C2 C3 Xsara /Picasso ZX  1007 Partner    </v>
          </cell>
          <cell r="J5218">
            <v>37013</v>
          </cell>
          <cell r="M5218">
            <v>0.1</v>
          </cell>
          <cell r="N5218">
            <v>0.28999999999999998</v>
          </cell>
          <cell r="O5218" t="str">
            <v>3660872335111</v>
          </cell>
          <cell r="P5218" t="str">
            <v>1</v>
          </cell>
          <cell r="Q5218" t="str">
            <v>87083099</v>
          </cell>
        </row>
        <row r="5219">
          <cell r="E5219" t="str">
            <v>SBH4064</v>
          </cell>
          <cell r="F5219" t="str">
            <v>Flexible de frein</v>
          </cell>
          <cell r="H5219" t="str">
            <v>left brake hose</v>
          </cell>
          <cell r="I5219" t="str">
            <v xml:space="preserve">RENAULT Super 5 R5 R8 R9 R11 R25  Espace J11/S11 Express     </v>
          </cell>
          <cell r="J5219">
            <v>37013</v>
          </cell>
          <cell r="M5219">
            <v>7.0000000000000007E-2</v>
          </cell>
          <cell r="N5219">
            <v>0.08</v>
          </cell>
          <cell r="O5219" t="str">
            <v>3660872335135</v>
          </cell>
          <cell r="P5219" t="str">
            <v>1</v>
          </cell>
          <cell r="Q5219" t="str">
            <v>87083099</v>
          </cell>
        </row>
        <row r="5220">
          <cell r="E5220" t="str">
            <v>SBH4065</v>
          </cell>
          <cell r="F5220" t="str">
            <v>Flexible de frein</v>
          </cell>
          <cell r="H5220" t="str">
            <v>L R brake hose</v>
          </cell>
          <cell r="I5220" t="str">
            <v xml:space="preserve">RENAULT R25      </v>
          </cell>
          <cell r="J5220">
            <v>37013</v>
          </cell>
          <cell r="M5220">
            <v>0.1</v>
          </cell>
          <cell r="N5220">
            <v>0.28999999999999998</v>
          </cell>
          <cell r="O5220" t="str">
            <v>3660872335142</v>
          </cell>
          <cell r="P5220" t="str">
            <v>1</v>
          </cell>
          <cell r="Q5220" t="str">
            <v>87083099</v>
          </cell>
        </row>
        <row r="5221">
          <cell r="E5221" t="str">
            <v>SBH4066</v>
          </cell>
          <cell r="F5221" t="str">
            <v>Flexible de frein</v>
          </cell>
          <cell r="H5221" t="str">
            <v>L R brake hose</v>
          </cell>
          <cell r="I5221" t="str">
            <v xml:space="preserve">RENAULT R19 R21 Nevada Clio     </v>
          </cell>
          <cell r="J5221">
            <v>37013</v>
          </cell>
          <cell r="M5221">
            <v>0.08</v>
          </cell>
          <cell r="N5221">
            <v>7.0000000000000007E-2</v>
          </cell>
          <cell r="O5221" t="str">
            <v>3660872335159</v>
          </cell>
          <cell r="P5221" t="str">
            <v>1</v>
          </cell>
          <cell r="Q5221" t="str">
            <v>87083099</v>
          </cell>
        </row>
        <row r="5222">
          <cell r="E5222" t="str">
            <v>SBH4067</v>
          </cell>
          <cell r="F5222" t="str">
            <v>Flexible de frein</v>
          </cell>
          <cell r="H5222" t="str">
            <v>Brake hose</v>
          </cell>
          <cell r="K5222">
            <v>38534</v>
          </cell>
          <cell r="L5222">
            <v>39034</v>
          </cell>
          <cell r="M5222">
            <v>0</v>
          </cell>
          <cell r="P5222" t="str">
            <v>0</v>
          </cell>
          <cell r="Q5222" t="str">
            <v>87083099</v>
          </cell>
        </row>
        <row r="5223">
          <cell r="E5223" t="str">
            <v>SBH4068</v>
          </cell>
          <cell r="F5223" t="str">
            <v>Flexible de frein</v>
          </cell>
          <cell r="H5223" t="str">
            <v>L R brake hose</v>
          </cell>
          <cell r="I5223" t="str">
            <v xml:space="preserve">RENAULT Laguna      </v>
          </cell>
          <cell r="J5223">
            <v>37013</v>
          </cell>
          <cell r="M5223">
            <v>0.1</v>
          </cell>
          <cell r="N5223">
            <v>0.25</v>
          </cell>
          <cell r="O5223" t="str">
            <v>3660872335173</v>
          </cell>
          <cell r="P5223" t="str">
            <v>1</v>
          </cell>
          <cell r="Q5223" t="str">
            <v>87083099</v>
          </cell>
        </row>
        <row r="5224">
          <cell r="E5224" t="str">
            <v>SBH4069</v>
          </cell>
          <cell r="F5224" t="str">
            <v>*Réf. rempl. par 6604006</v>
          </cell>
          <cell r="I5224" t="str">
            <v xml:space="preserve">RENAULT Megane  / Coupe / Classic /  Break   Scenic     </v>
          </cell>
          <cell r="J5224">
            <v>37013</v>
          </cell>
          <cell r="K5224">
            <v>40448</v>
          </cell>
          <cell r="O5224" t="str">
            <v>3660872335180</v>
          </cell>
          <cell r="P5224" t="str">
            <v>1</v>
          </cell>
          <cell r="Q5224" t="str">
            <v>87083099</v>
          </cell>
        </row>
        <row r="5225">
          <cell r="E5225" t="str">
            <v>SBH4070</v>
          </cell>
          <cell r="F5225" t="str">
            <v>Flexible de frein</v>
          </cell>
          <cell r="H5225" t="str">
            <v>L R brake hose</v>
          </cell>
          <cell r="I5225" t="str">
            <v xml:space="preserve">RENAULT Megane  Scenic     </v>
          </cell>
          <cell r="J5225">
            <v>37013</v>
          </cell>
          <cell r="M5225">
            <v>0.08</v>
          </cell>
          <cell r="N5225">
            <v>7.0000000000000007E-2</v>
          </cell>
          <cell r="O5225" t="str">
            <v>3660872335197</v>
          </cell>
          <cell r="P5225" t="str">
            <v>1</v>
          </cell>
          <cell r="Q5225" t="str">
            <v>87083099</v>
          </cell>
        </row>
        <row r="5226">
          <cell r="E5226" t="str">
            <v>SBH4071</v>
          </cell>
          <cell r="F5226" t="str">
            <v>Flexible de frein</v>
          </cell>
          <cell r="H5226" t="str">
            <v>L R brake hose</v>
          </cell>
          <cell r="I5226" t="str">
            <v xml:space="preserve">RENAULT R12 R21 R21 Nevada Clio      </v>
          </cell>
          <cell r="J5226">
            <v>37013</v>
          </cell>
          <cell r="M5226">
            <v>0.08</v>
          </cell>
          <cell r="N5226">
            <v>0.08</v>
          </cell>
          <cell r="O5226" t="str">
            <v>3660872335203</v>
          </cell>
          <cell r="P5226" t="str">
            <v>1</v>
          </cell>
          <cell r="Q5226" t="str">
            <v>87083099</v>
          </cell>
        </row>
        <row r="5227">
          <cell r="E5227" t="str">
            <v>SBH4072</v>
          </cell>
          <cell r="F5227" t="str">
            <v>Flexible de frein</v>
          </cell>
          <cell r="H5227" t="str">
            <v>L R brake hose</v>
          </cell>
          <cell r="I5227" t="str">
            <v xml:space="preserve">RENAULT R12 R15 R16      </v>
          </cell>
          <cell r="J5227">
            <v>37013</v>
          </cell>
          <cell r="M5227">
            <v>0.11</v>
          </cell>
          <cell r="N5227">
            <v>0.14000000000000001</v>
          </cell>
          <cell r="O5227" t="str">
            <v>3660872335210</v>
          </cell>
          <cell r="P5227" t="str">
            <v>1</v>
          </cell>
          <cell r="Q5227" t="str">
            <v>87083099</v>
          </cell>
        </row>
        <row r="5228">
          <cell r="E5228" t="str">
            <v>SBH4073</v>
          </cell>
          <cell r="F5228" t="str">
            <v>Flexible de frein</v>
          </cell>
          <cell r="H5228" t="str">
            <v>L R brake hose</v>
          </cell>
          <cell r="I5228" t="str">
            <v xml:space="preserve">RENAULT R14  Espace  J11-S11      </v>
          </cell>
          <cell r="J5228">
            <v>36963</v>
          </cell>
          <cell r="K5228">
            <v>38534</v>
          </cell>
          <cell r="L5228">
            <v>42520</v>
          </cell>
          <cell r="M5228">
            <v>0.08</v>
          </cell>
          <cell r="N5228">
            <v>0.11</v>
          </cell>
          <cell r="O5228" t="str">
            <v>3660872335227</v>
          </cell>
          <cell r="P5228" t="str">
            <v>1</v>
          </cell>
          <cell r="Q5228" t="str">
            <v>87083099</v>
          </cell>
        </row>
        <row r="5229">
          <cell r="E5229" t="str">
            <v>SBH4074</v>
          </cell>
          <cell r="F5229" t="str">
            <v>Flexible de frein</v>
          </cell>
          <cell r="H5229" t="str">
            <v>L / R middle brake hose</v>
          </cell>
          <cell r="I5229" t="str">
            <v xml:space="preserve">RENAULT R18  R20      </v>
          </cell>
          <cell r="K5229">
            <v>38534</v>
          </cell>
          <cell r="L5229">
            <v>40662</v>
          </cell>
          <cell r="O5229" t="str">
            <v>3660872335234</v>
          </cell>
          <cell r="P5229" t="str">
            <v>1</v>
          </cell>
          <cell r="Q5229" t="str">
            <v>87083099</v>
          </cell>
        </row>
        <row r="5230">
          <cell r="E5230" t="str">
            <v>SBH4075</v>
          </cell>
          <cell r="F5230" t="str">
            <v>Flexible de frein</v>
          </cell>
          <cell r="H5230" t="str">
            <v>L / R middle brake hose</v>
          </cell>
          <cell r="I5230" t="str">
            <v xml:space="preserve">RENAULT R18  R20  R30      </v>
          </cell>
          <cell r="K5230">
            <v>38534</v>
          </cell>
          <cell r="L5230">
            <v>40662</v>
          </cell>
          <cell r="O5230" t="str">
            <v>3660872335241</v>
          </cell>
          <cell r="P5230" t="str">
            <v>1</v>
          </cell>
          <cell r="Q5230" t="str">
            <v>87083099</v>
          </cell>
        </row>
        <row r="5231">
          <cell r="E5231" t="str">
            <v>SBH4076</v>
          </cell>
          <cell r="F5231" t="str">
            <v>Flexible de frein</v>
          </cell>
          <cell r="H5231" t="str">
            <v>Brake hose</v>
          </cell>
          <cell r="I5231" t="str">
            <v xml:space="preserve">RENAULT R18  Espace  J11-S11 Fuego     </v>
          </cell>
          <cell r="K5231">
            <v>38534</v>
          </cell>
          <cell r="L5231">
            <v>40277</v>
          </cell>
          <cell r="M5231">
            <v>0.08</v>
          </cell>
          <cell r="N5231">
            <v>0.13</v>
          </cell>
          <cell r="O5231" t="str">
            <v>3660872335258</v>
          </cell>
          <cell r="P5231" t="str">
            <v>1</v>
          </cell>
          <cell r="Q5231" t="str">
            <v>87083099</v>
          </cell>
        </row>
        <row r="5232">
          <cell r="E5232" t="str">
            <v>SBH4077</v>
          </cell>
          <cell r="F5232" t="str">
            <v>*Réf. rempl. par SBH0172</v>
          </cell>
          <cell r="I5232" t="str">
            <v xml:space="preserve">RENAULT R18      R20       R30 Espace  J11-S11    Fuego     </v>
          </cell>
          <cell r="J5232">
            <v>37013</v>
          </cell>
          <cell r="K5232">
            <v>42285</v>
          </cell>
          <cell r="M5232">
            <v>0.11</v>
          </cell>
          <cell r="N5232">
            <v>0.17</v>
          </cell>
          <cell r="O5232" t="str">
            <v>3660872335265</v>
          </cell>
          <cell r="P5232" t="str">
            <v>1</v>
          </cell>
          <cell r="Q5232" t="str">
            <v>87083099</v>
          </cell>
        </row>
        <row r="5233">
          <cell r="E5233" t="str">
            <v>SBH4078</v>
          </cell>
          <cell r="F5233" t="str">
            <v>Flexible de frein</v>
          </cell>
          <cell r="H5233" t="str">
            <v>L R brake hose</v>
          </cell>
          <cell r="I5233" t="str">
            <v xml:space="preserve">RENAULT R19      </v>
          </cell>
          <cell r="J5233">
            <v>37013</v>
          </cell>
          <cell r="K5233">
            <v>43885</v>
          </cell>
          <cell r="L5233">
            <v>44911</v>
          </cell>
          <cell r="M5233">
            <v>7.0000000000000007E-2</v>
          </cell>
          <cell r="N5233">
            <v>0.06</v>
          </cell>
          <cell r="O5233" t="str">
            <v>3660872335272</v>
          </cell>
          <cell r="P5233" t="str">
            <v>1</v>
          </cell>
          <cell r="Q5233" t="str">
            <v>87083099</v>
          </cell>
        </row>
        <row r="5234">
          <cell r="E5234" t="str">
            <v>SBH4079</v>
          </cell>
          <cell r="F5234" t="str">
            <v>Flexible de frein</v>
          </cell>
          <cell r="H5234" t="str">
            <v>L R brake hose</v>
          </cell>
          <cell r="I5234" t="str">
            <v xml:space="preserve">RENAULT R21 R21 Nevada      </v>
          </cell>
          <cell r="J5234">
            <v>37013</v>
          </cell>
          <cell r="M5234">
            <v>7.0000000000000007E-2</v>
          </cell>
          <cell r="N5234">
            <v>0.06</v>
          </cell>
          <cell r="O5234" t="str">
            <v>3660872335289</v>
          </cell>
          <cell r="P5234" t="str">
            <v>1</v>
          </cell>
          <cell r="Q5234" t="str">
            <v>87083099</v>
          </cell>
        </row>
        <row r="5235">
          <cell r="E5235" t="str">
            <v>SBH4080</v>
          </cell>
          <cell r="F5235" t="str">
            <v>Flexible de frein</v>
          </cell>
          <cell r="H5235" t="str">
            <v>L R brake hose</v>
          </cell>
          <cell r="I5235" t="str">
            <v xml:space="preserve">RENAULT R21 Trafic     </v>
          </cell>
          <cell r="J5235">
            <v>37013</v>
          </cell>
          <cell r="M5235">
            <v>0.08</v>
          </cell>
          <cell r="N5235">
            <v>0.14000000000000001</v>
          </cell>
          <cell r="O5235" t="str">
            <v>3660872335296</v>
          </cell>
          <cell r="P5235" t="str">
            <v>1</v>
          </cell>
          <cell r="Q5235" t="str">
            <v>87083099</v>
          </cell>
        </row>
        <row r="5236">
          <cell r="E5236" t="str">
            <v>SBH4081</v>
          </cell>
          <cell r="F5236" t="str">
            <v>*Réf. rempl. par SBH4071</v>
          </cell>
          <cell r="J5236">
            <v>37013</v>
          </cell>
          <cell r="K5236">
            <v>38894</v>
          </cell>
          <cell r="Q5236" t="str">
            <v>87083099</v>
          </cell>
        </row>
        <row r="5237">
          <cell r="E5237" t="str">
            <v>SBH4082</v>
          </cell>
          <cell r="F5237" t="str">
            <v>Flexible de frein</v>
          </cell>
          <cell r="H5237" t="str">
            <v>L R brake hose</v>
          </cell>
          <cell r="I5237" t="str">
            <v xml:space="preserve">RENAULT R25      </v>
          </cell>
          <cell r="J5237">
            <v>37013</v>
          </cell>
          <cell r="K5237">
            <v>43885</v>
          </cell>
          <cell r="L5237">
            <v>44357</v>
          </cell>
          <cell r="M5237">
            <v>0.1</v>
          </cell>
          <cell r="N5237">
            <v>0.12</v>
          </cell>
          <cell r="O5237" t="str">
            <v>3660872335319</v>
          </cell>
          <cell r="P5237" t="str">
            <v>1</v>
          </cell>
          <cell r="Q5237" t="str">
            <v>87083099</v>
          </cell>
        </row>
        <row r="5238">
          <cell r="E5238" t="str">
            <v>SBH4083</v>
          </cell>
          <cell r="F5238" t="str">
            <v>Flexible de frein</v>
          </cell>
          <cell r="H5238" t="str">
            <v>L R brake hose</v>
          </cell>
          <cell r="I5238" t="str">
            <v xml:space="preserve">RENAULT R25      </v>
          </cell>
          <cell r="J5238">
            <v>37013</v>
          </cell>
          <cell r="M5238">
            <v>0.12</v>
          </cell>
          <cell r="N5238">
            <v>0.17</v>
          </cell>
          <cell r="O5238" t="str">
            <v>3660872335326</v>
          </cell>
          <cell r="P5238" t="str">
            <v>1</v>
          </cell>
          <cell r="Q5238" t="str">
            <v>87083099</v>
          </cell>
        </row>
        <row r="5239">
          <cell r="E5239" t="str">
            <v>SBH4084</v>
          </cell>
          <cell r="F5239" t="str">
            <v>Flexible de frein</v>
          </cell>
          <cell r="H5239" t="str">
            <v>L R brake hose</v>
          </cell>
          <cell r="I5239" t="str">
            <v xml:space="preserve">RENAULT R25 Laguna     </v>
          </cell>
          <cell r="J5239">
            <v>37013</v>
          </cell>
          <cell r="K5239">
            <v>44484</v>
          </cell>
          <cell r="L5239">
            <v>45601</v>
          </cell>
          <cell r="M5239">
            <v>0.05</v>
          </cell>
          <cell r="N5239">
            <v>0.04</v>
          </cell>
          <cell r="O5239" t="str">
            <v>3660872335333</v>
          </cell>
          <cell r="P5239" t="str">
            <v>1</v>
          </cell>
          <cell r="Q5239" t="str">
            <v>87083099</v>
          </cell>
        </row>
        <row r="5240">
          <cell r="E5240" t="str">
            <v>SBH4085</v>
          </cell>
          <cell r="F5240" t="str">
            <v>Flexible de frein</v>
          </cell>
          <cell r="H5240" t="str">
            <v>L R brake hose</v>
          </cell>
          <cell r="I5240" t="str">
            <v xml:space="preserve">RENAULT R4 R5 R6      </v>
          </cell>
          <cell r="J5240">
            <v>37013</v>
          </cell>
          <cell r="M5240">
            <v>0.1</v>
          </cell>
          <cell r="N5240">
            <v>0.17</v>
          </cell>
          <cell r="O5240" t="str">
            <v>3660872335340</v>
          </cell>
          <cell r="P5240" t="str">
            <v>1</v>
          </cell>
          <cell r="Q5240" t="str">
            <v>87083099</v>
          </cell>
        </row>
        <row r="5241">
          <cell r="E5241" t="str">
            <v>SBH4086</v>
          </cell>
          <cell r="F5241" t="str">
            <v>Flexible de frein</v>
          </cell>
          <cell r="I5241" t="str">
            <v xml:space="preserve">RENAULT R4  R5  R6      </v>
          </cell>
          <cell r="K5241">
            <v>38534</v>
          </cell>
          <cell r="L5241">
            <v>39644</v>
          </cell>
          <cell r="M5241">
            <v>0</v>
          </cell>
          <cell r="O5241" t="str">
            <v>3660872335357</v>
          </cell>
          <cell r="P5241" t="str">
            <v>1</v>
          </cell>
          <cell r="Q5241" t="str">
            <v>87083099</v>
          </cell>
        </row>
        <row r="5242">
          <cell r="E5242" t="str">
            <v>SBH4087</v>
          </cell>
          <cell r="F5242" t="str">
            <v>Flexible de frein</v>
          </cell>
          <cell r="H5242" t="str">
            <v>L R brake hose</v>
          </cell>
          <cell r="I5242" t="str">
            <v xml:space="preserve">RENAULT R4 R6      </v>
          </cell>
          <cell r="J5242">
            <v>37013</v>
          </cell>
          <cell r="M5242">
            <v>0.1</v>
          </cell>
          <cell r="N5242">
            <v>0.2</v>
          </cell>
          <cell r="O5242" t="str">
            <v>3660872335364</v>
          </cell>
          <cell r="P5242" t="str">
            <v>1</v>
          </cell>
          <cell r="Q5242" t="str">
            <v>87083099</v>
          </cell>
        </row>
        <row r="5243">
          <cell r="E5243" t="str">
            <v>SBH4088</v>
          </cell>
          <cell r="F5243" t="str">
            <v>*Réf. rempl. par SBH4064</v>
          </cell>
          <cell r="K5243">
            <v>38894</v>
          </cell>
          <cell r="Q5243" t="str">
            <v>87083099</v>
          </cell>
        </row>
        <row r="5244">
          <cell r="E5244" t="str">
            <v>SBH4089</v>
          </cell>
          <cell r="F5244" t="str">
            <v>Flexible de frein</v>
          </cell>
          <cell r="H5244" t="str">
            <v>L R brake hose</v>
          </cell>
          <cell r="I5244" t="str">
            <v xml:space="preserve">RENAULT R8 R9 R11      </v>
          </cell>
          <cell r="J5244">
            <v>37013</v>
          </cell>
          <cell r="M5244">
            <v>0.08</v>
          </cell>
          <cell r="N5244">
            <v>0.11</v>
          </cell>
          <cell r="O5244" t="str">
            <v>3660872335388</v>
          </cell>
          <cell r="P5244" t="str">
            <v>1</v>
          </cell>
          <cell r="Q5244" t="str">
            <v>87083099</v>
          </cell>
        </row>
        <row r="5245">
          <cell r="E5245" t="str">
            <v>SBH4090</v>
          </cell>
          <cell r="F5245" t="str">
            <v>Flexible de frein</v>
          </cell>
          <cell r="H5245" t="str">
            <v>L R brake hose</v>
          </cell>
          <cell r="I5245" t="str">
            <v xml:space="preserve">RENAULT R8 R11 Clio      </v>
          </cell>
          <cell r="J5245">
            <v>37013</v>
          </cell>
          <cell r="M5245">
            <v>0.08</v>
          </cell>
          <cell r="N5245">
            <v>0.06</v>
          </cell>
          <cell r="O5245" t="str">
            <v>3660872335395</v>
          </cell>
          <cell r="P5245" t="str">
            <v>1</v>
          </cell>
          <cell r="Q5245" t="str">
            <v>87083099</v>
          </cell>
        </row>
        <row r="5246">
          <cell r="E5246" t="str">
            <v>SBH4091</v>
          </cell>
          <cell r="F5246" t="str">
            <v>Flexible de frein</v>
          </cell>
          <cell r="H5246" t="str">
            <v>L R brake hose</v>
          </cell>
          <cell r="I5246" t="str">
            <v xml:space="preserve">RENAULT R5 Super 5 Espace J11-S11 Safrane Express    </v>
          </cell>
          <cell r="J5246">
            <v>37013</v>
          </cell>
          <cell r="M5246">
            <v>0.08</v>
          </cell>
          <cell r="N5246">
            <v>0.08</v>
          </cell>
          <cell r="O5246" t="str">
            <v>3660872335401</v>
          </cell>
          <cell r="P5246" t="str">
            <v>1</v>
          </cell>
          <cell r="Q5246" t="str">
            <v>87083099</v>
          </cell>
        </row>
        <row r="5247">
          <cell r="E5247" t="str">
            <v>SBH4092</v>
          </cell>
          <cell r="F5247" t="str">
            <v>Flexible de frein</v>
          </cell>
          <cell r="H5247" t="str">
            <v>right brake hose</v>
          </cell>
          <cell r="I5247" t="str">
            <v xml:space="preserve">RENAULT R5  R21 Espace J11-S11 Laguna     </v>
          </cell>
          <cell r="J5247">
            <v>37013</v>
          </cell>
          <cell r="L5247">
            <v>44357</v>
          </cell>
          <cell r="M5247">
            <v>0.08</v>
          </cell>
          <cell r="N5247">
            <v>0.1</v>
          </cell>
          <cell r="O5247" t="str">
            <v>3660872335418</v>
          </cell>
          <cell r="P5247" t="str">
            <v>1</v>
          </cell>
          <cell r="Q5247" t="str">
            <v>87083099</v>
          </cell>
        </row>
        <row r="5248">
          <cell r="E5248" t="str">
            <v>SBH4093</v>
          </cell>
          <cell r="F5248" t="str">
            <v>Flexible de frein</v>
          </cell>
          <cell r="H5248" t="str">
            <v>L / R middle brake hose</v>
          </cell>
          <cell r="I5248" t="str">
            <v xml:space="preserve">RENAULT Trafic      </v>
          </cell>
          <cell r="J5248">
            <v>37013</v>
          </cell>
          <cell r="M5248">
            <v>0.09</v>
          </cell>
          <cell r="N5248">
            <v>0.11</v>
          </cell>
          <cell r="O5248" t="str">
            <v>3660872335425</v>
          </cell>
          <cell r="P5248" t="str">
            <v>1</v>
          </cell>
          <cell r="Q5248" t="str">
            <v>87083099</v>
          </cell>
        </row>
        <row r="5249">
          <cell r="E5249" t="str">
            <v>SBH6372</v>
          </cell>
          <cell r="F5249" t="str">
            <v>Flexible de frein</v>
          </cell>
          <cell r="H5249" t="str">
            <v>L R brake hose</v>
          </cell>
          <cell r="I5249" t="str">
            <v xml:space="preserve">SEAT Ibiza  Malaga Ronda     </v>
          </cell>
          <cell r="J5249">
            <v>37013</v>
          </cell>
          <cell r="K5249">
            <v>40095</v>
          </cell>
          <cell r="L5249">
            <v>43270</v>
          </cell>
          <cell r="M5249">
            <v>0.1</v>
          </cell>
          <cell r="N5249">
            <v>0.13</v>
          </cell>
          <cell r="O5249" t="str">
            <v>3660872336453</v>
          </cell>
          <cell r="P5249" t="str">
            <v>1</v>
          </cell>
          <cell r="Q5249" t="str">
            <v>87083099</v>
          </cell>
        </row>
        <row r="5250">
          <cell r="E5250" t="str">
            <v>SBH6373</v>
          </cell>
          <cell r="F5250" t="str">
            <v>Flexible de frein</v>
          </cell>
          <cell r="H5250" t="str">
            <v>L R brake hose</v>
          </cell>
          <cell r="I5250" t="str">
            <v xml:space="preserve">SEAT Ibiza  Malaga Ronda     </v>
          </cell>
          <cell r="J5250">
            <v>37013</v>
          </cell>
          <cell r="K5250">
            <v>40662</v>
          </cell>
          <cell r="L5250">
            <v>43270</v>
          </cell>
          <cell r="M5250">
            <v>0.1</v>
          </cell>
          <cell r="N5250">
            <v>0.46</v>
          </cell>
          <cell r="O5250" t="str">
            <v>3660872336460</v>
          </cell>
          <cell r="P5250" t="str">
            <v>1</v>
          </cell>
          <cell r="Q5250" t="str">
            <v>87083099</v>
          </cell>
        </row>
        <row r="5251">
          <cell r="E5251" t="str">
            <v>SBH6374</v>
          </cell>
          <cell r="F5251" t="str">
            <v>Flexible de frein</v>
          </cell>
          <cell r="H5251" t="str">
            <v>L R brake hose</v>
          </cell>
          <cell r="I5251" t="str">
            <v xml:space="preserve">SEAT Marbella Terra      </v>
          </cell>
          <cell r="J5251">
            <v>37013</v>
          </cell>
          <cell r="K5251">
            <v>40095</v>
          </cell>
          <cell r="L5251">
            <v>41198</v>
          </cell>
          <cell r="M5251">
            <v>0.1</v>
          </cell>
          <cell r="N5251">
            <v>0.48</v>
          </cell>
          <cell r="O5251" t="str">
            <v>3660872336477</v>
          </cell>
          <cell r="P5251" t="str">
            <v>1</v>
          </cell>
          <cell r="Q5251" t="str">
            <v>87083099</v>
          </cell>
        </row>
        <row r="5252">
          <cell r="E5252" t="str">
            <v>SBH6375</v>
          </cell>
          <cell r="F5252" t="str">
            <v>Flexible de frein</v>
          </cell>
          <cell r="H5252" t="str">
            <v>L R brake hose</v>
          </cell>
          <cell r="I5252" t="str">
            <v xml:space="preserve">SEAT Toledo I      </v>
          </cell>
          <cell r="K5252">
            <v>38534</v>
          </cell>
          <cell r="L5252">
            <v>40662</v>
          </cell>
          <cell r="O5252" t="str">
            <v>3660872336484</v>
          </cell>
          <cell r="P5252" t="str">
            <v>1</v>
          </cell>
          <cell r="Q5252" t="str">
            <v>87083099</v>
          </cell>
        </row>
        <row r="5253">
          <cell r="E5253" t="str">
            <v>SBH0181</v>
          </cell>
          <cell r="F5253" t="str">
            <v>Flexible de frein</v>
          </cell>
          <cell r="I5253" t="str">
            <v xml:space="preserve">TALBOT 1100  1307  1308  1309 1510  Horizon    Rancho Matra Solara  Tagora    </v>
          </cell>
          <cell r="K5253">
            <v>38534</v>
          </cell>
          <cell r="L5253">
            <v>39076</v>
          </cell>
          <cell r="M5253">
            <v>0.11</v>
          </cell>
          <cell r="N5253">
            <v>0.15</v>
          </cell>
          <cell r="P5253" t="str">
            <v>1</v>
          </cell>
          <cell r="Q5253" t="str">
            <v>87083099</v>
          </cell>
        </row>
        <row r="5254">
          <cell r="E5254" t="str">
            <v>SBH6376</v>
          </cell>
          <cell r="F5254" t="str">
            <v>Flexible de frein</v>
          </cell>
          <cell r="H5254" t="str">
            <v>L R brake hose</v>
          </cell>
          <cell r="I5254" t="str">
            <v xml:space="preserve">AUDI      VOLKSWAGEN 80  90 100 Coupe Caddy Golf I  Golf II Passat I II Santana  Scirocco      </v>
          </cell>
          <cell r="K5254">
            <v>38534</v>
          </cell>
          <cell r="L5254">
            <v>40662</v>
          </cell>
          <cell r="O5254" t="str">
            <v>3660872336491</v>
          </cell>
          <cell r="P5254" t="str">
            <v>1</v>
          </cell>
          <cell r="Q5254" t="str">
            <v>87083099</v>
          </cell>
        </row>
        <row r="5255">
          <cell r="E5255" t="str">
            <v>SBH6377</v>
          </cell>
          <cell r="F5255" t="str">
            <v>Flexible de frein</v>
          </cell>
          <cell r="H5255" t="str">
            <v>L R brake hose</v>
          </cell>
          <cell r="I5255" t="str">
            <v xml:space="preserve">AUDI VWG  50 80 100 200 A6 Coupe Derby Golf I/II Passat I/II III/IV  Polo Santana Scirocco Transporter TYP2  </v>
          </cell>
          <cell r="J5255">
            <v>37013</v>
          </cell>
          <cell r="M5255">
            <v>7.0000000000000007E-2</v>
          </cell>
          <cell r="N5255">
            <v>0.18</v>
          </cell>
          <cell r="O5255" t="str">
            <v>3660872336507</v>
          </cell>
          <cell r="P5255" t="str">
            <v>1</v>
          </cell>
          <cell r="Q5255" t="str">
            <v>87083099</v>
          </cell>
        </row>
        <row r="5256">
          <cell r="E5256" t="str">
            <v>SBH6378</v>
          </cell>
          <cell r="F5256" t="str">
            <v>Flexible de frein</v>
          </cell>
          <cell r="H5256" t="str">
            <v>Brake hose</v>
          </cell>
          <cell r="I5256" t="str">
            <v xml:space="preserve">AUDI   VOLKSWAGEN 80   90   200 Corrado Golf II III Jetta Passat II III Polo Santana Scirocco   </v>
          </cell>
          <cell r="J5256">
            <v>37013</v>
          </cell>
          <cell r="K5256">
            <v>40035</v>
          </cell>
          <cell r="L5256">
            <v>40035</v>
          </cell>
          <cell r="M5256">
            <v>0.06</v>
          </cell>
          <cell r="N5256">
            <v>0.04</v>
          </cell>
          <cell r="O5256" t="str">
            <v>3660872336514</v>
          </cell>
          <cell r="P5256" t="str">
            <v>1</v>
          </cell>
          <cell r="Q5256" t="str">
            <v>87083099</v>
          </cell>
        </row>
        <row r="5257">
          <cell r="E5257" t="str">
            <v>SBH6379</v>
          </cell>
          <cell r="F5257" t="str">
            <v>Flexible de frein</v>
          </cell>
          <cell r="H5257" t="str">
            <v>L R brake hose</v>
          </cell>
          <cell r="I5257" t="str">
            <v xml:space="preserve">AUDI VWG  50 Derby Polo     </v>
          </cell>
          <cell r="J5257">
            <v>37013</v>
          </cell>
          <cell r="M5257">
            <v>0.09</v>
          </cell>
          <cell r="N5257">
            <v>0.28999999999999998</v>
          </cell>
          <cell r="O5257" t="str">
            <v>3660872336521</v>
          </cell>
          <cell r="P5257" t="str">
            <v>1</v>
          </cell>
          <cell r="Q5257" t="str">
            <v>87083099</v>
          </cell>
        </row>
        <row r="5258">
          <cell r="E5258" t="str">
            <v>SBH6380</v>
          </cell>
          <cell r="F5258" t="str">
            <v>Flexible de frein</v>
          </cell>
          <cell r="H5258" t="str">
            <v>L R brake hose</v>
          </cell>
          <cell r="I5258" t="str">
            <v xml:space="preserve">AUDI SEAT VWG  80 90 100 Coupe Toledo I Golf II III Jetta Passat I/II  Santana Scirocco  </v>
          </cell>
          <cell r="J5258">
            <v>37013</v>
          </cell>
          <cell r="M5258">
            <v>0.1</v>
          </cell>
          <cell r="N5258">
            <v>0.31</v>
          </cell>
          <cell r="O5258" t="str">
            <v>3660872336538</v>
          </cell>
          <cell r="P5258" t="str">
            <v>1</v>
          </cell>
          <cell r="Q5258" t="str">
            <v>87083099</v>
          </cell>
        </row>
        <row r="5259">
          <cell r="E5259" t="str">
            <v>SBH6381</v>
          </cell>
          <cell r="F5259" t="str">
            <v>Flexible de frein</v>
          </cell>
          <cell r="H5259" t="str">
            <v>L R brake hose</v>
          </cell>
          <cell r="I5259" t="str">
            <v xml:space="preserve">VOLKSWAGEN Golf I   Passat I/II Scirocco     </v>
          </cell>
          <cell r="J5259">
            <v>36963</v>
          </cell>
          <cell r="K5259">
            <v>38534</v>
          </cell>
          <cell r="L5259">
            <v>43270</v>
          </cell>
          <cell r="M5259">
            <v>0.09</v>
          </cell>
          <cell r="N5259">
            <v>0.28999999999999998</v>
          </cell>
          <cell r="O5259" t="str">
            <v>3660872336545</v>
          </cell>
          <cell r="P5259" t="str">
            <v>1</v>
          </cell>
          <cell r="Q5259" t="str">
            <v>87083099</v>
          </cell>
        </row>
        <row r="5260">
          <cell r="E5260" t="str">
            <v>SBH6382</v>
          </cell>
          <cell r="F5260" t="str">
            <v>Flexible de frein</v>
          </cell>
          <cell r="H5260" t="str">
            <v>L R brake hose</v>
          </cell>
          <cell r="I5260" t="str">
            <v xml:space="preserve">VOLKSWAGEN Golf I Scirocco      </v>
          </cell>
          <cell r="J5260">
            <v>37013</v>
          </cell>
          <cell r="K5260">
            <v>43654</v>
          </cell>
          <cell r="M5260">
            <v>0.08</v>
          </cell>
          <cell r="N5260">
            <v>0.1</v>
          </cell>
          <cell r="O5260" t="str">
            <v>3660872336552</v>
          </cell>
          <cell r="P5260" t="str">
            <v>1</v>
          </cell>
          <cell r="Q5260" t="str">
            <v>87083099</v>
          </cell>
        </row>
        <row r="5261">
          <cell r="E5261" t="str">
            <v>SBH6383</v>
          </cell>
          <cell r="F5261" t="str">
            <v>Flexible de frein</v>
          </cell>
          <cell r="H5261" t="str">
            <v>L R brake hose</v>
          </cell>
          <cell r="I5261" t="str">
            <v xml:space="preserve">SEAT VWG  Cordoba Ibiza II III IV Inca Caddy Golf III Polo Vento    </v>
          </cell>
          <cell r="J5261">
            <v>37013</v>
          </cell>
          <cell r="M5261">
            <v>0.11</v>
          </cell>
          <cell r="N5261">
            <v>0.19</v>
          </cell>
          <cell r="O5261" t="str">
            <v>3660872336569</v>
          </cell>
          <cell r="P5261" t="str">
            <v>1</v>
          </cell>
          <cell r="Q5261" t="str">
            <v>87083099</v>
          </cell>
        </row>
        <row r="5262">
          <cell r="E5262" t="str">
            <v>SBH6384</v>
          </cell>
          <cell r="F5262" t="str">
            <v>Flexible de frein</v>
          </cell>
          <cell r="H5262" t="str">
            <v>L / R middle brake hose</v>
          </cell>
          <cell r="I5262" t="str">
            <v xml:space="preserve">VOLKSWAGEN Corrado Golf III Vento      </v>
          </cell>
          <cell r="J5262">
            <v>37013</v>
          </cell>
          <cell r="M5262">
            <v>0.08</v>
          </cell>
          <cell r="N5262">
            <v>0.06</v>
          </cell>
          <cell r="O5262" t="str">
            <v>3660872336576</v>
          </cell>
          <cell r="P5262" t="str">
            <v>1</v>
          </cell>
          <cell r="Q5262" t="str">
            <v>87083099</v>
          </cell>
        </row>
        <row r="5263">
          <cell r="E5263" t="str">
            <v>SBH6385</v>
          </cell>
          <cell r="F5263" t="str">
            <v>Flexible de frein</v>
          </cell>
          <cell r="H5263" t="str">
            <v>L R brake hose</v>
          </cell>
          <cell r="I5263" t="str">
            <v xml:space="preserve">VOLKSWAGEN Corrado Passat III IV     </v>
          </cell>
          <cell r="J5263">
            <v>37013</v>
          </cell>
          <cell r="K5263">
            <v>44484</v>
          </cell>
          <cell r="L5263">
            <v>44911</v>
          </cell>
          <cell r="M5263">
            <v>0.09</v>
          </cell>
          <cell r="N5263">
            <v>0.33</v>
          </cell>
          <cell r="O5263" t="str">
            <v>3660872336583</v>
          </cell>
          <cell r="P5263" t="str">
            <v>1</v>
          </cell>
          <cell r="Q5263" t="str">
            <v>87083099</v>
          </cell>
        </row>
        <row r="5264">
          <cell r="E5264" t="str">
            <v>SBH6386</v>
          </cell>
          <cell r="F5264" t="str">
            <v>Flexible de frein</v>
          </cell>
          <cell r="H5264" t="str">
            <v>Brake hose</v>
          </cell>
          <cell r="I5264" t="str">
            <v xml:space="preserve">AUDI    VOLKSWAGEN 80 Passat IV     </v>
          </cell>
          <cell r="J5264">
            <v>37036</v>
          </cell>
          <cell r="K5264">
            <v>38534</v>
          </cell>
          <cell r="L5264">
            <v>42520</v>
          </cell>
          <cell r="M5264">
            <v>0.08</v>
          </cell>
          <cell r="N5264">
            <v>0.1</v>
          </cell>
          <cell r="O5264" t="str">
            <v>3660872336590</v>
          </cell>
          <cell r="P5264" t="str">
            <v>1</v>
          </cell>
          <cell r="Q5264" t="str">
            <v>87083099</v>
          </cell>
        </row>
        <row r="5265">
          <cell r="E5265" t="str">
            <v>SBH6387</v>
          </cell>
          <cell r="F5265" t="str">
            <v>Flexible de frein</v>
          </cell>
          <cell r="I5265" t="str">
            <v xml:space="preserve">VOLKSWAGEN Passat I II  Santana      </v>
          </cell>
          <cell r="K5265">
            <v>38534</v>
          </cell>
          <cell r="L5265">
            <v>39608</v>
          </cell>
          <cell r="M5265">
            <v>0</v>
          </cell>
          <cell r="O5265" t="str">
            <v>3660872336606</v>
          </cell>
          <cell r="P5265" t="str">
            <v>1</v>
          </cell>
          <cell r="Q5265" t="str">
            <v>87083099</v>
          </cell>
        </row>
        <row r="5266">
          <cell r="E5266" t="str">
            <v>SBH6388</v>
          </cell>
          <cell r="F5266" t="str">
            <v>Flexible de frein</v>
          </cell>
          <cell r="H5266" t="str">
            <v>L R brake hose</v>
          </cell>
          <cell r="I5266" t="str">
            <v xml:space="preserve">AUDI   VOLKSWAGEN 100 LT I        </v>
          </cell>
          <cell r="J5266">
            <v>37013</v>
          </cell>
          <cell r="K5266">
            <v>40819</v>
          </cell>
          <cell r="L5266">
            <v>42520</v>
          </cell>
          <cell r="M5266">
            <v>0.08</v>
          </cell>
          <cell r="N5266">
            <v>0.09</v>
          </cell>
          <cell r="O5266" t="str">
            <v>3660872336613</v>
          </cell>
          <cell r="P5266" t="str">
            <v>1</v>
          </cell>
          <cell r="Q5266" t="str">
            <v>87083099</v>
          </cell>
        </row>
        <row r="5267">
          <cell r="E5267" t="str">
            <v>SBH6389</v>
          </cell>
          <cell r="F5267" t="str">
            <v>Flexible de frein</v>
          </cell>
          <cell r="H5267" t="str">
            <v>L R brake hose</v>
          </cell>
          <cell r="I5267" t="str">
            <v xml:space="preserve">VOLKSWAGEN LT I  Transporter TYP3      </v>
          </cell>
          <cell r="J5267">
            <v>37013</v>
          </cell>
          <cell r="M5267">
            <v>0.09</v>
          </cell>
          <cell r="N5267">
            <v>0.11</v>
          </cell>
          <cell r="O5267" t="str">
            <v>3660872336620</v>
          </cell>
          <cell r="P5267" t="str">
            <v>1</v>
          </cell>
          <cell r="Q5267" t="str">
            <v>87083099</v>
          </cell>
        </row>
        <row r="5268">
          <cell r="E5268" t="str">
            <v>SBH6390</v>
          </cell>
          <cell r="F5268" t="str">
            <v>Flexible de frein</v>
          </cell>
          <cell r="H5268" t="str">
            <v>L R brake hose</v>
          </cell>
          <cell r="I5268" t="str">
            <v xml:space="preserve">VOLVO 340 360      </v>
          </cell>
          <cell r="J5268">
            <v>36963</v>
          </cell>
          <cell r="K5268">
            <v>38534</v>
          </cell>
          <cell r="L5268">
            <v>43270</v>
          </cell>
          <cell r="M5268">
            <v>0.09</v>
          </cell>
          <cell r="N5268">
            <v>0.31</v>
          </cell>
          <cell r="O5268" t="str">
            <v>3660872336637</v>
          </cell>
          <cell r="P5268" t="str">
            <v>1</v>
          </cell>
          <cell r="Q5268" t="str">
            <v>87083099</v>
          </cell>
        </row>
        <row r="5269">
          <cell r="E5269" t="str">
            <v>SBH6391</v>
          </cell>
          <cell r="F5269" t="str">
            <v>Flexible de frein</v>
          </cell>
          <cell r="H5269" t="str">
            <v>L R brake hose</v>
          </cell>
          <cell r="I5269" t="str">
            <v xml:space="preserve">VOLVO 440/460      </v>
          </cell>
          <cell r="J5269">
            <v>37013</v>
          </cell>
          <cell r="K5269">
            <v>40819</v>
          </cell>
          <cell r="L5269">
            <v>43270</v>
          </cell>
          <cell r="M5269">
            <v>0.09</v>
          </cell>
          <cell r="N5269">
            <v>0.12</v>
          </cell>
          <cell r="O5269" t="str">
            <v>3660872336644</v>
          </cell>
          <cell r="P5269" t="str">
            <v>1</v>
          </cell>
          <cell r="Q5269" t="str">
            <v>87083099</v>
          </cell>
        </row>
        <row r="5270">
          <cell r="E5270" t="str">
            <v>0004534</v>
          </cell>
          <cell r="F5270" t="str">
            <v>Direction mécanique</v>
          </cell>
          <cell r="G5270" t="str">
            <v>Sans bielle sans rotule</v>
          </cell>
          <cell r="H5270" t="str">
            <v>Steering gear</v>
          </cell>
          <cell r="I5270" t="str">
            <v xml:space="preserve">PEUGEOT 106       </v>
          </cell>
          <cell r="J5270">
            <v>38071</v>
          </cell>
          <cell r="M5270">
            <v>2.7</v>
          </cell>
          <cell r="N5270">
            <v>6.66</v>
          </cell>
          <cell r="O5270" t="str">
            <v>3660872352361</v>
          </cell>
          <cell r="P5270" t="str">
            <v>1</v>
          </cell>
          <cell r="Q5270" t="str">
            <v>87089435</v>
          </cell>
        </row>
        <row r="5271">
          <cell r="E5271" t="str">
            <v>0004544</v>
          </cell>
          <cell r="F5271" t="str">
            <v>Direction mécanique</v>
          </cell>
          <cell r="G5271" t="str">
            <v>Sans bielle sans rotule</v>
          </cell>
          <cell r="H5271" t="str">
            <v>Steering gear</v>
          </cell>
          <cell r="I5271" t="str">
            <v xml:space="preserve">PEUGEOT 106       </v>
          </cell>
          <cell r="J5271">
            <v>38071</v>
          </cell>
          <cell r="M5271">
            <v>2.7</v>
          </cell>
          <cell r="N5271">
            <v>6.68</v>
          </cell>
          <cell r="O5271" t="str">
            <v>3660872352385</v>
          </cell>
          <cell r="P5271" t="str">
            <v>1</v>
          </cell>
          <cell r="Q5271" t="str">
            <v>87089435</v>
          </cell>
        </row>
        <row r="5272">
          <cell r="E5272" t="str">
            <v>0004W64</v>
          </cell>
          <cell r="F5272" t="str">
            <v>Direction mécanique</v>
          </cell>
          <cell r="G5272" t="str">
            <v>Sans bielle sans rotule</v>
          </cell>
          <cell r="H5272" t="str">
            <v>Steering gear</v>
          </cell>
          <cell r="I5272" t="str">
            <v xml:space="preserve">CITROEN PEUGEOT Saxo 106     </v>
          </cell>
          <cell r="J5272">
            <v>38071</v>
          </cell>
          <cell r="M5272">
            <v>2.7</v>
          </cell>
          <cell r="N5272">
            <v>7</v>
          </cell>
          <cell r="O5272" t="str">
            <v>3660872352408</v>
          </cell>
          <cell r="P5272" t="str">
            <v>1</v>
          </cell>
          <cell r="Q5272" t="str">
            <v>87089435</v>
          </cell>
        </row>
        <row r="5273">
          <cell r="E5273" t="str">
            <v>0004W84</v>
          </cell>
          <cell r="F5273" t="str">
            <v>Direction mécanique</v>
          </cell>
          <cell r="G5273" t="str">
            <v>Sans bielle sans rotule</v>
          </cell>
          <cell r="H5273" t="str">
            <v>Steering gear</v>
          </cell>
          <cell r="I5273" t="str">
            <v xml:space="preserve">CITROEN PEUGEOT Saxo 106     </v>
          </cell>
          <cell r="J5273">
            <v>38071</v>
          </cell>
          <cell r="M5273">
            <v>2.7</v>
          </cell>
          <cell r="N5273">
            <v>10.25</v>
          </cell>
          <cell r="O5273" t="str">
            <v>3660872352422</v>
          </cell>
          <cell r="P5273" t="str">
            <v>1</v>
          </cell>
          <cell r="Q5273" t="str">
            <v>87089435</v>
          </cell>
        </row>
        <row r="5274">
          <cell r="E5274" t="str">
            <v>2006004</v>
          </cell>
          <cell r="F5274" t="str">
            <v>Direction mécanique</v>
          </cell>
          <cell r="G5274" t="str">
            <v>Sans bielle sans rotule</v>
          </cell>
          <cell r="H5274" t="str">
            <v>Steering gear</v>
          </cell>
          <cell r="I5274" t="str">
            <v xml:space="preserve">CITROEN AX      </v>
          </cell>
          <cell r="J5274">
            <v>38071</v>
          </cell>
          <cell r="K5274">
            <v>43731</v>
          </cell>
          <cell r="L5274">
            <v>44911</v>
          </cell>
          <cell r="M5274">
            <v>2.7</v>
          </cell>
          <cell r="N5274">
            <v>4.8499999999999996</v>
          </cell>
          <cell r="O5274" t="str">
            <v>3660872352446</v>
          </cell>
          <cell r="P5274" t="str">
            <v>1</v>
          </cell>
          <cell r="Q5274" t="str">
            <v>87089435</v>
          </cell>
        </row>
        <row r="5275">
          <cell r="E5275" t="str">
            <v>2006005</v>
          </cell>
          <cell r="F5275" t="str">
            <v>Direction mécanique</v>
          </cell>
          <cell r="G5275" t="str">
            <v>Sans bielle sans rotule</v>
          </cell>
          <cell r="H5275" t="str">
            <v>Steering gear</v>
          </cell>
          <cell r="I5275" t="str">
            <v xml:space="preserve">CITROEN AX      </v>
          </cell>
          <cell r="J5275">
            <v>38071</v>
          </cell>
          <cell r="L5275">
            <v>43620</v>
          </cell>
          <cell r="M5275">
            <v>2.7</v>
          </cell>
          <cell r="N5275">
            <v>4.8499999999999996</v>
          </cell>
          <cell r="O5275" t="str">
            <v>3660872352460</v>
          </cell>
          <cell r="P5275" t="str">
            <v>1</v>
          </cell>
          <cell r="Q5275" t="str">
            <v>87089435</v>
          </cell>
        </row>
        <row r="5276">
          <cell r="E5276" t="str">
            <v>2006008</v>
          </cell>
          <cell r="F5276" t="str">
            <v>Direction mécanique</v>
          </cell>
          <cell r="G5276" t="str">
            <v>Sans bielle sans rotule</v>
          </cell>
          <cell r="H5276" t="str">
            <v>Steering gear</v>
          </cell>
          <cell r="I5276" t="str">
            <v xml:space="preserve">CITROEN AX      </v>
          </cell>
          <cell r="J5276">
            <v>38071</v>
          </cell>
          <cell r="K5276">
            <v>43885</v>
          </cell>
          <cell r="M5276">
            <v>2.7</v>
          </cell>
          <cell r="N5276">
            <v>4.8499999999999996</v>
          </cell>
          <cell r="O5276" t="str">
            <v>3660872352484</v>
          </cell>
          <cell r="P5276" t="str">
            <v>1</v>
          </cell>
          <cell r="Q5276" t="str">
            <v>87089435</v>
          </cell>
        </row>
        <row r="5277">
          <cell r="E5277" t="str">
            <v>7006152</v>
          </cell>
          <cell r="F5277" t="str">
            <v>Direction assistée</v>
          </cell>
          <cell r="G5277" t="str">
            <v>Avec bielles sans rotule</v>
          </cell>
          <cell r="H5277" t="str">
            <v>Power steering</v>
          </cell>
          <cell r="I5277" t="str">
            <v xml:space="preserve">VOLKSWAGEN Golf II Jetta      </v>
          </cell>
          <cell r="J5277">
            <v>37004</v>
          </cell>
          <cell r="K5277">
            <v>43122</v>
          </cell>
          <cell r="L5277">
            <v>43803</v>
          </cell>
          <cell r="M5277">
            <v>6.2</v>
          </cell>
          <cell r="N5277">
            <v>39.69</v>
          </cell>
          <cell r="O5277" t="str">
            <v>3660872318336</v>
          </cell>
          <cell r="P5277" t="str">
            <v>1</v>
          </cell>
          <cell r="Q5277" t="str">
            <v>87089435</v>
          </cell>
        </row>
        <row r="5278">
          <cell r="E5278" t="str">
            <v>7006132</v>
          </cell>
          <cell r="F5278" t="str">
            <v>Direction assistée</v>
          </cell>
          <cell r="G5278" t="str">
            <v>Avec bielles sans rotule</v>
          </cell>
          <cell r="H5278" t="str">
            <v>Power steering</v>
          </cell>
          <cell r="I5278" t="str">
            <v xml:space="preserve">RENAULT Megane I      </v>
          </cell>
          <cell r="J5278">
            <v>37004</v>
          </cell>
          <cell r="K5278">
            <v>44484</v>
          </cell>
          <cell r="M5278">
            <v>7.3</v>
          </cell>
          <cell r="N5278">
            <v>109.3</v>
          </cell>
          <cell r="O5278" t="str">
            <v>3660872318183</v>
          </cell>
          <cell r="P5278" t="str">
            <v>1</v>
          </cell>
          <cell r="Q5278" t="str">
            <v>87089435</v>
          </cell>
        </row>
        <row r="5279">
          <cell r="E5279" t="str">
            <v>SBH4094</v>
          </cell>
          <cell r="F5279" t="str">
            <v>Flexible de frein</v>
          </cell>
          <cell r="H5279" t="str">
            <v>L R brake hose</v>
          </cell>
          <cell r="I5279" t="str">
            <v xml:space="preserve">RENAULT Safrane      </v>
          </cell>
          <cell r="J5279">
            <v>38257</v>
          </cell>
          <cell r="M5279">
            <v>0.09</v>
          </cell>
          <cell r="N5279">
            <v>0.14000000000000001</v>
          </cell>
          <cell r="O5279" t="str">
            <v>3660872353023</v>
          </cell>
          <cell r="P5279" t="str">
            <v>1</v>
          </cell>
          <cell r="Q5279" t="str">
            <v>87083099</v>
          </cell>
        </row>
        <row r="5280">
          <cell r="E5280" t="str">
            <v>SBH4095</v>
          </cell>
          <cell r="F5280" t="str">
            <v>Flexible de frein</v>
          </cell>
          <cell r="H5280" t="str">
            <v>L R brake hose</v>
          </cell>
          <cell r="I5280" t="str">
            <v xml:space="preserve">RENAULT Safrane      </v>
          </cell>
          <cell r="J5280">
            <v>37084</v>
          </cell>
          <cell r="K5280">
            <v>44484</v>
          </cell>
          <cell r="L5280">
            <v>45601</v>
          </cell>
          <cell r="M5280">
            <v>0.09</v>
          </cell>
          <cell r="N5280">
            <v>0.26</v>
          </cell>
          <cell r="O5280" t="str">
            <v>3660872335432</v>
          </cell>
          <cell r="P5280" t="str">
            <v>1</v>
          </cell>
          <cell r="Q5280" t="str">
            <v>87083099</v>
          </cell>
        </row>
        <row r="5281">
          <cell r="E5281" t="str">
            <v>2530050</v>
          </cell>
          <cell r="F5281" t="str">
            <v>Joint caoutchouc</v>
          </cell>
          <cell r="H5281" t="str">
            <v>Gasket</v>
          </cell>
          <cell r="I5281" t="str">
            <v xml:space="preserve">PEUGEOT 404 504 505 604 J7 J9     </v>
          </cell>
          <cell r="J5281">
            <v>34943</v>
          </cell>
          <cell r="K5281">
            <v>45601</v>
          </cell>
          <cell r="M5281">
            <v>0.01</v>
          </cell>
          <cell r="N5281">
            <v>0.01</v>
          </cell>
          <cell r="O5281" t="str">
            <v>3660872003805</v>
          </cell>
          <cell r="P5281" t="str">
            <v>1</v>
          </cell>
          <cell r="Q5281" t="str">
            <v>84842000</v>
          </cell>
        </row>
        <row r="5282">
          <cell r="E5282" t="str">
            <v>4000425QX</v>
          </cell>
          <cell r="F5282" t="str">
            <v>Joint de culasse</v>
          </cell>
          <cell r="H5282" t="str">
            <v>Cylinder head gasket</v>
          </cell>
          <cell r="I5282" t="str">
            <v xml:space="preserve">RENAULT R21 R25 Espace Safrane Master Trafic     </v>
          </cell>
          <cell r="J5282">
            <v>36963</v>
          </cell>
          <cell r="K5282">
            <v>38534</v>
          </cell>
          <cell r="M5282">
            <v>0.25</v>
          </cell>
          <cell r="N5282">
            <v>0.25</v>
          </cell>
          <cell r="O5282" t="str">
            <v>3660872308726</v>
          </cell>
          <cell r="P5282" t="str">
            <v>1</v>
          </cell>
          <cell r="Q5282" t="str">
            <v>84099100</v>
          </cell>
        </row>
        <row r="5283">
          <cell r="E5283" t="str">
            <v>4000426QX</v>
          </cell>
          <cell r="F5283" t="str">
            <v>Joint de culasse</v>
          </cell>
          <cell r="H5283" t="str">
            <v>Cylinder head gasket</v>
          </cell>
          <cell r="I5283" t="str">
            <v xml:space="preserve">RENAULT R21 R25 Espace Safrane Master Trafic     </v>
          </cell>
          <cell r="J5283">
            <v>36984</v>
          </cell>
          <cell r="K5283">
            <v>40156</v>
          </cell>
          <cell r="L5283">
            <v>41198</v>
          </cell>
          <cell r="M5283">
            <v>0.25</v>
          </cell>
          <cell r="N5283">
            <v>0.25</v>
          </cell>
          <cell r="O5283" t="str">
            <v>3660872308733</v>
          </cell>
          <cell r="P5283" t="str">
            <v>1</v>
          </cell>
          <cell r="Q5283" t="str">
            <v>84099100</v>
          </cell>
        </row>
        <row r="5284">
          <cell r="E5284" t="str">
            <v>2090C70QX</v>
          </cell>
          <cell r="F5284" t="str">
            <v>Joint de culasse</v>
          </cell>
          <cell r="H5284" t="str">
            <v>Cylinder head gasket</v>
          </cell>
          <cell r="I5284" t="str">
            <v xml:space="preserve">PEUGEOT 505 J7 J9      </v>
          </cell>
          <cell r="J5284">
            <v>36984</v>
          </cell>
          <cell r="K5284">
            <v>40819</v>
          </cell>
          <cell r="L5284">
            <v>44369</v>
          </cell>
          <cell r="M5284">
            <v>0.25</v>
          </cell>
          <cell r="N5284">
            <v>0.25</v>
          </cell>
          <cell r="O5284" t="str">
            <v>3660872306241</v>
          </cell>
          <cell r="P5284" t="str">
            <v>1</v>
          </cell>
          <cell r="Q5284" t="str">
            <v>84099100</v>
          </cell>
        </row>
        <row r="5285">
          <cell r="E5285" t="str">
            <v>9000612QX</v>
          </cell>
          <cell r="F5285" t="str">
            <v>Joint de culasse</v>
          </cell>
          <cell r="I5285" t="str">
            <v xml:space="preserve">FIAT Duna Punto Tempra Tipo Uno Ducato Fiorino Talento     </v>
          </cell>
          <cell r="K5285">
            <v>38534</v>
          </cell>
          <cell r="L5285">
            <v>38880</v>
          </cell>
          <cell r="M5285">
            <v>0</v>
          </cell>
          <cell r="P5285" t="str">
            <v>1</v>
          </cell>
          <cell r="Q5285" t="str">
            <v>84099100</v>
          </cell>
        </row>
        <row r="5286">
          <cell r="E5286" t="str">
            <v>9000614QX</v>
          </cell>
          <cell r="F5286" t="str">
            <v>Joint de culasse</v>
          </cell>
          <cell r="I5286" t="str">
            <v xml:space="preserve">FIAT Panda Uno Fiorino      </v>
          </cell>
          <cell r="K5286">
            <v>38534</v>
          </cell>
          <cell r="L5286">
            <v>38880</v>
          </cell>
          <cell r="M5286">
            <v>0</v>
          </cell>
          <cell r="P5286" t="str">
            <v>1</v>
          </cell>
          <cell r="Q5286" t="str">
            <v>84099100</v>
          </cell>
        </row>
        <row r="5287">
          <cell r="E5287" t="str">
            <v>4004293J</v>
          </cell>
          <cell r="F5287" t="str">
            <v>Jeu de disques de frein</v>
          </cell>
          <cell r="H5287" t="str">
            <v>Set of brake discs</v>
          </cell>
          <cell r="I5287" t="str">
            <v xml:space="preserve">OPEL RENAULT Movano Master II     </v>
          </cell>
          <cell r="J5287">
            <v>37140</v>
          </cell>
          <cell r="K5287">
            <v>44484</v>
          </cell>
          <cell r="L5287">
            <v>45601</v>
          </cell>
          <cell r="M5287">
            <v>7.3</v>
          </cell>
          <cell r="N5287">
            <v>6.76</v>
          </cell>
          <cell r="O5287" t="str">
            <v>3660872313553</v>
          </cell>
          <cell r="P5287" t="str">
            <v>1</v>
          </cell>
          <cell r="Q5287" t="str">
            <v>87083091</v>
          </cell>
        </row>
        <row r="5288">
          <cell r="E5288" t="str">
            <v>9006204</v>
          </cell>
          <cell r="F5288" t="str">
            <v>Axe de bielle</v>
          </cell>
          <cell r="G5288" t="str">
            <v>G</v>
          </cell>
          <cell r="H5288" t="str">
            <v>Left axial joint</v>
          </cell>
          <cell r="I5288" t="str">
            <v xml:space="preserve">OPEL Astra F Calibra Vectra A       </v>
          </cell>
          <cell r="J5288">
            <v>37032</v>
          </cell>
          <cell r="K5288">
            <v>43668</v>
          </cell>
          <cell r="M5288">
            <v>1.05</v>
          </cell>
          <cell r="N5288">
            <v>1.04</v>
          </cell>
          <cell r="O5288" t="str">
            <v>3660872332370</v>
          </cell>
          <cell r="P5288" t="str">
            <v>1</v>
          </cell>
          <cell r="Q5288" t="str">
            <v>87089435</v>
          </cell>
        </row>
        <row r="5289">
          <cell r="E5289" t="str">
            <v>0004534B</v>
          </cell>
          <cell r="F5289" t="str">
            <v>Direction mécanique</v>
          </cell>
          <cell r="G5289" t="str">
            <v>Sans bielle sans rotule</v>
          </cell>
          <cell r="H5289" t="str">
            <v>Steering gear</v>
          </cell>
          <cell r="I5289" t="str">
            <v xml:space="preserve">PEUGEOT 106       </v>
          </cell>
          <cell r="J5289">
            <v>38071</v>
          </cell>
          <cell r="M5289">
            <v>3</v>
          </cell>
          <cell r="N5289">
            <v>35.1</v>
          </cell>
          <cell r="O5289" t="str">
            <v>3660872352378</v>
          </cell>
          <cell r="P5289" t="str">
            <v>1</v>
          </cell>
          <cell r="Q5289" t="str">
            <v>87089435</v>
          </cell>
        </row>
        <row r="5290">
          <cell r="E5290" t="str">
            <v>0004544B</v>
          </cell>
          <cell r="F5290" t="str">
            <v>Direction mécanique</v>
          </cell>
          <cell r="G5290" t="str">
            <v>Sans bielle sans rotule</v>
          </cell>
          <cell r="H5290" t="str">
            <v>Steering gear</v>
          </cell>
          <cell r="I5290" t="str">
            <v xml:space="preserve">PEUGEOT 106       </v>
          </cell>
          <cell r="J5290">
            <v>38071</v>
          </cell>
          <cell r="M5290">
            <v>3.34</v>
          </cell>
          <cell r="N5290">
            <v>35.1</v>
          </cell>
          <cell r="O5290" t="str">
            <v>3660872352392</v>
          </cell>
          <cell r="P5290" t="str">
            <v>1</v>
          </cell>
          <cell r="Q5290" t="str">
            <v>87089435</v>
          </cell>
        </row>
        <row r="5291">
          <cell r="E5291" t="str">
            <v>0004W64B</v>
          </cell>
          <cell r="F5291" t="str">
            <v>Direction mécanique</v>
          </cell>
          <cell r="G5291" t="str">
            <v>Sans bielle sans rotule</v>
          </cell>
          <cell r="H5291" t="str">
            <v>Steering gear</v>
          </cell>
          <cell r="I5291" t="str">
            <v xml:space="preserve">CITROEN PEUGEOT Saxo 106     </v>
          </cell>
          <cell r="J5291">
            <v>38071</v>
          </cell>
          <cell r="M5291">
            <v>3</v>
          </cell>
          <cell r="N5291">
            <v>35.1</v>
          </cell>
          <cell r="O5291" t="str">
            <v>3660872352415</v>
          </cell>
          <cell r="P5291" t="str">
            <v>1</v>
          </cell>
          <cell r="Q5291" t="str">
            <v>87089435</v>
          </cell>
        </row>
        <row r="5292">
          <cell r="E5292" t="str">
            <v>0004W84B</v>
          </cell>
          <cell r="F5292" t="str">
            <v>Direction mécanique</v>
          </cell>
          <cell r="G5292" t="str">
            <v>Sans bielle sans rotule</v>
          </cell>
          <cell r="H5292" t="str">
            <v>Steering gear</v>
          </cell>
          <cell r="I5292" t="str">
            <v xml:space="preserve">CITROEN PEUGEOT Saxo 106     </v>
          </cell>
          <cell r="J5292">
            <v>38071</v>
          </cell>
          <cell r="M5292">
            <v>3</v>
          </cell>
          <cell r="N5292">
            <v>35.1</v>
          </cell>
          <cell r="O5292" t="str">
            <v>3660872352439</v>
          </cell>
          <cell r="P5292" t="str">
            <v>1</v>
          </cell>
          <cell r="Q5292" t="str">
            <v>87089435</v>
          </cell>
        </row>
        <row r="5293">
          <cell r="E5293" t="str">
            <v>2006004B</v>
          </cell>
          <cell r="F5293" t="str">
            <v>Direction mécanique</v>
          </cell>
          <cell r="G5293" t="str">
            <v>Sans bielle sans rotule</v>
          </cell>
          <cell r="H5293" t="str">
            <v>Steering gear</v>
          </cell>
          <cell r="I5293" t="str">
            <v xml:space="preserve">CITROEN AX      </v>
          </cell>
          <cell r="J5293">
            <v>38071</v>
          </cell>
          <cell r="K5293">
            <v>40819</v>
          </cell>
          <cell r="L5293">
            <v>43270</v>
          </cell>
          <cell r="M5293">
            <v>3</v>
          </cell>
          <cell r="N5293">
            <v>13.29</v>
          </cell>
          <cell r="O5293" t="str">
            <v>3660872352453</v>
          </cell>
          <cell r="P5293" t="str">
            <v>1</v>
          </cell>
          <cell r="Q5293" t="str">
            <v>87089435</v>
          </cell>
        </row>
        <row r="5294">
          <cell r="E5294" t="str">
            <v>2006005B</v>
          </cell>
          <cell r="F5294" t="str">
            <v>Direction mécanique</v>
          </cell>
          <cell r="G5294" t="str">
            <v>Sans bielle sans rotule</v>
          </cell>
          <cell r="H5294" t="str">
            <v>Steering gear</v>
          </cell>
          <cell r="I5294" t="str">
            <v xml:space="preserve">CITROEN AX      </v>
          </cell>
          <cell r="J5294">
            <v>38071</v>
          </cell>
          <cell r="K5294">
            <v>43572</v>
          </cell>
          <cell r="M5294">
            <v>3</v>
          </cell>
          <cell r="N5294">
            <v>35.1</v>
          </cell>
          <cell r="O5294" t="str">
            <v>3660872352477</v>
          </cell>
          <cell r="P5294" t="str">
            <v>1</v>
          </cell>
          <cell r="Q5294" t="str">
            <v>87089420</v>
          </cell>
        </row>
        <row r="5295">
          <cell r="E5295" t="str">
            <v>2006008B</v>
          </cell>
          <cell r="F5295" t="str">
            <v>Direction mécanique</v>
          </cell>
          <cell r="G5295" t="str">
            <v>Sans bielle sans rotule</v>
          </cell>
          <cell r="H5295" t="str">
            <v>Steering gear</v>
          </cell>
          <cell r="I5295" t="str">
            <v xml:space="preserve">CITROEN AX      </v>
          </cell>
          <cell r="J5295">
            <v>38071</v>
          </cell>
          <cell r="K5295">
            <v>43885</v>
          </cell>
          <cell r="M5295">
            <v>3</v>
          </cell>
          <cell r="N5295">
            <v>35.1</v>
          </cell>
          <cell r="O5295" t="str">
            <v>3660872352491</v>
          </cell>
          <cell r="P5295" t="str">
            <v>1</v>
          </cell>
          <cell r="Q5295" t="str">
            <v>87089420</v>
          </cell>
        </row>
        <row r="5296">
          <cell r="E5296" t="str">
            <v>9490810</v>
          </cell>
          <cell r="F5296" t="str">
            <v>Soupape d'échappement</v>
          </cell>
          <cell r="H5296" t="str">
            <v>Exhaust valve</v>
          </cell>
          <cell r="I5296" t="str">
            <v xml:space="preserve">CITROEN PEUGEOT BX Xantia XM ZX 405 605     </v>
          </cell>
          <cell r="J5296">
            <v>37022</v>
          </cell>
          <cell r="M5296">
            <v>0.1</v>
          </cell>
          <cell r="N5296">
            <v>0.3</v>
          </cell>
          <cell r="O5296" t="str">
            <v>3660872334572</v>
          </cell>
          <cell r="P5296" t="str">
            <v>4</v>
          </cell>
          <cell r="Q5296" t="str">
            <v>84099100</v>
          </cell>
        </row>
        <row r="5297">
          <cell r="E5297" t="str">
            <v>9480750</v>
          </cell>
          <cell r="F5297" t="str">
            <v>Soupape d'admission</v>
          </cell>
          <cell r="H5297" t="str">
            <v>Inlet valve</v>
          </cell>
          <cell r="I5297" t="str">
            <v xml:space="preserve">CITROEN PEUGEOT BX Xantia XM ZX 405 605     </v>
          </cell>
          <cell r="J5297">
            <v>37022</v>
          </cell>
          <cell r="M5297">
            <v>0.1</v>
          </cell>
          <cell r="N5297">
            <v>1.42</v>
          </cell>
          <cell r="O5297" t="str">
            <v>3660872334442</v>
          </cell>
          <cell r="P5297" t="str">
            <v>4</v>
          </cell>
          <cell r="Q5297" t="str">
            <v>84099100</v>
          </cell>
        </row>
        <row r="5298">
          <cell r="E5298" t="str">
            <v>2090W60</v>
          </cell>
          <cell r="F5298" t="str">
            <v>Joint de culasse</v>
          </cell>
          <cell r="H5298" t="str">
            <v>Cylinder head gasket</v>
          </cell>
          <cell r="I5298" t="str">
            <v xml:space="preserve">CITROEN PEUGEOT AX Berlingo BX C2 C3 /Pluriel  Nemo Saxo Xsara ZX C15 106 1007 205 206 206+ 207 306 307 309 405 Bipper  Partner </v>
          </cell>
          <cell r="J5298">
            <v>37022</v>
          </cell>
          <cell r="M5298">
            <v>0.2</v>
          </cell>
          <cell r="N5298">
            <v>0.42</v>
          </cell>
          <cell r="O5298" t="str">
            <v>3660872004451</v>
          </cell>
          <cell r="P5298" t="str">
            <v>1</v>
          </cell>
          <cell r="Q5298" t="str">
            <v>84099100</v>
          </cell>
        </row>
        <row r="5299">
          <cell r="E5299" t="str">
            <v>1152252</v>
          </cell>
          <cell r="F5299" t="str">
            <v>Fourchette d'embrayage</v>
          </cell>
          <cell r="H5299" t="str">
            <v>Clutch fork</v>
          </cell>
          <cell r="I5299" t="str">
            <v xml:space="preserve">CITROEN PEUGEOT Berlingo BX Evasion Xantia XM ZX C15 Jumpy  205 306 309 405 406 605 806 Expert Partner   </v>
          </cell>
          <cell r="J5299">
            <v>37023</v>
          </cell>
          <cell r="M5299">
            <v>1.2</v>
          </cell>
          <cell r="N5299">
            <v>1.58</v>
          </cell>
          <cell r="O5299" t="str">
            <v>3660872303837</v>
          </cell>
          <cell r="P5299" t="str">
            <v>1</v>
          </cell>
          <cell r="Q5299" t="str">
            <v>87089390</v>
          </cell>
        </row>
        <row r="5300">
          <cell r="E5300" t="str">
            <v>1152272</v>
          </cell>
          <cell r="F5300" t="str">
            <v>Fourchette d'embrayage</v>
          </cell>
          <cell r="H5300" t="str">
            <v>Clutch fork</v>
          </cell>
          <cell r="I5300" t="str">
            <v xml:space="preserve">CITROEN PEUGEOT Xantia XM Xsara ZX 306 405 406 605     </v>
          </cell>
          <cell r="J5300">
            <v>37023</v>
          </cell>
          <cell r="M5300">
            <v>1.22</v>
          </cell>
          <cell r="N5300">
            <v>1.58</v>
          </cell>
          <cell r="O5300" t="str">
            <v>3660872303844</v>
          </cell>
          <cell r="P5300" t="str">
            <v>1</v>
          </cell>
          <cell r="Q5300" t="str">
            <v>87089390</v>
          </cell>
        </row>
        <row r="5301">
          <cell r="E5301" t="str">
            <v>1172522</v>
          </cell>
          <cell r="F5301" t="str">
            <v>Fourchette d'embrayage</v>
          </cell>
          <cell r="H5301" t="str">
            <v>Clutch fork</v>
          </cell>
          <cell r="I5301" t="str">
            <v xml:space="preserve">CITROEN PEUGEOT AX Berlingo BX Saxo Xsara ZX C15 106 205 306 309 405 Partner    </v>
          </cell>
          <cell r="J5301">
            <v>37406</v>
          </cell>
          <cell r="M5301">
            <v>0.82</v>
          </cell>
          <cell r="N5301">
            <v>0.9</v>
          </cell>
          <cell r="O5301" t="str">
            <v>3660872303974</v>
          </cell>
          <cell r="P5301" t="str">
            <v>1</v>
          </cell>
          <cell r="Q5301" t="str">
            <v>87089390</v>
          </cell>
        </row>
        <row r="5302">
          <cell r="E5302" t="str">
            <v>1315715</v>
          </cell>
          <cell r="F5302" t="str">
            <v>Support train AR</v>
          </cell>
          <cell r="G5302" t="str">
            <v xml:space="preserve"> </v>
          </cell>
          <cell r="H5302" t="str">
            <v>Rear axle mounting</v>
          </cell>
          <cell r="I5302" t="str">
            <v xml:space="preserve">CITROEN PEUGEOT Xsara ZX 306     </v>
          </cell>
          <cell r="J5302">
            <v>37022</v>
          </cell>
          <cell r="M5302">
            <v>0.43</v>
          </cell>
          <cell r="N5302">
            <v>0.72</v>
          </cell>
          <cell r="O5302" t="str">
            <v>3660872304278</v>
          </cell>
          <cell r="P5302" t="str">
            <v>1</v>
          </cell>
          <cell r="Q5302" t="str">
            <v>87088099</v>
          </cell>
        </row>
        <row r="5303">
          <cell r="E5303" t="str">
            <v>2001010</v>
          </cell>
          <cell r="F5303" t="str">
            <v>*Réf. rempl. par 8441471</v>
          </cell>
          <cell r="K5303">
            <v>37040</v>
          </cell>
        </row>
        <row r="5304">
          <cell r="E5304" t="str">
            <v>1172362</v>
          </cell>
          <cell r="F5304" t="str">
            <v>Fourchette d'embrayage</v>
          </cell>
          <cell r="H5304" t="str">
            <v>Clutch fork</v>
          </cell>
          <cell r="I5304" t="str">
            <v xml:space="preserve">CITROEN PEUGEOT BX C15 104 205     </v>
          </cell>
          <cell r="J5304">
            <v>37022</v>
          </cell>
          <cell r="M5304">
            <v>0.28999999999999998</v>
          </cell>
          <cell r="N5304">
            <v>0.83</v>
          </cell>
          <cell r="O5304" t="str">
            <v>3660872303912</v>
          </cell>
          <cell r="P5304" t="str">
            <v>1</v>
          </cell>
          <cell r="Q5304" t="str">
            <v>87089390</v>
          </cell>
        </row>
        <row r="5305">
          <cell r="E5305" t="str">
            <v>2090S70</v>
          </cell>
          <cell r="F5305" t="str">
            <v>Joint de culasse</v>
          </cell>
          <cell r="H5305" t="str">
            <v>Cylinder head gasket</v>
          </cell>
          <cell r="I5305" t="str">
            <v xml:space="preserve">CITROEN PEUGEOT Berlingo BX Xantia Xsara ZX C25 Jumper Jumpy 205 305 306 309 405 Boxer I Expert J5 Partner   </v>
          </cell>
          <cell r="J5305">
            <v>37032</v>
          </cell>
          <cell r="M5305">
            <v>0.22</v>
          </cell>
          <cell r="N5305">
            <v>0.42</v>
          </cell>
          <cell r="O5305" t="str">
            <v>3660872000880</v>
          </cell>
          <cell r="P5305" t="str">
            <v>1</v>
          </cell>
          <cell r="Q5305" t="str">
            <v>84099100</v>
          </cell>
        </row>
        <row r="5306">
          <cell r="E5306" t="str">
            <v>2090S70QX</v>
          </cell>
          <cell r="F5306" t="str">
            <v>Joint de culasse</v>
          </cell>
          <cell r="H5306" t="str">
            <v>Cylinder head gasket</v>
          </cell>
          <cell r="I5306" t="str">
            <v xml:space="preserve">CITROEN PEUGEOT Berlingo BX Xantia Xsara ZX C25 Jumper Jumpy 205 305 306 309 405 Boxer I Expert J5 Partner   </v>
          </cell>
          <cell r="J5306">
            <v>37033</v>
          </cell>
          <cell r="K5306">
            <v>44239</v>
          </cell>
          <cell r="M5306">
            <v>0.23</v>
          </cell>
          <cell r="N5306">
            <v>0.42</v>
          </cell>
          <cell r="O5306" t="str">
            <v>3660872306326</v>
          </cell>
          <cell r="P5306" t="str">
            <v>1</v>
          </cell>
          <cell r="Q5306" t="str">
            <v>84099100</v>
          </cell>
        </row>
        <row r="5307">
          <cell r="E5307" t="str">
            <v>9001533</v>
          </cell>
          <cell r="F5307" t="str">
            <v>Palier de barre</v>
          </cell>
          <cell r="H5307" t="str">
            <v>Middle bar main bearing</v>
          </cell>
          <cell r="I5307" t="str">
            <v xml:space="preserve">OPEL Astra F Vectra A      </v>
          </cell>
          <cell r="J5307">
            <v>37022</v>
          </cell>
          <cell r="M5307">
            <v>0.03</v>
          </cell>
          <cell r="N5307">
            <v>0.5</v>
          </cell>
          <cell r="O5307" t="str">
            <v>3660872325433</v>
          </cell>
          <cell r="P5307" t="str">
            <v>2</v>
          </cell>
          <cell r="Q5307" t="str">
            <v>87088099</v>
          </cell>
        </row>
        <row r="5308">
          <cell r="E5308" t="str">
            <v>9001379</v>
          </cell>
          <cell r="F5308" t="str">
            <v>Support BV</v>
          </cell>
          <cell r="G5308" t="str">
            <v>AV</v>
          </cell>
          <cell r="H5308" t="str">
            <v>Gearbox mounting</v>
          </cell>
          <cell r="I5308" t="str">
            <v xml:space="preserve">FORD Escort Orion      </v>
          </cell>
          <cell r="J5308">
            <v>37022</v>
          </cell>
          <cell r="K5308">
            <v>39105</v>
          </cell>
          <cell r="L5308">
            <v>39105</v>
          </cell>
          <cell r="M5308">
            <v>0</v>
          </cell>
          <cell r="P5308" t="str">
            <v>0</v>
          </cell>
          <cell r="Q5308" t="str">
            <v>84099100</v>
          </cell>
        </row>
        <row r="5309">
          <cell r="E5309" t="str">
            <v>9001534</v>
          </cell>
          <cell r="F5309" t="str">
            <v>Palier de barre</v>
          </cell>
          <cell r="H5309" t="str">
            <v>Middle bar main bearing</v>
          </cell>
          <cell r="I5309" t="str">
            <v xml:space="preserve">FORD Escort Fiesta III IV V Orion Puma Courier     </v>
          </cell>
          <cell r="J5309">
            <v>37022</v>
          </cell>
          <cell r="M5309">
            <v>0.03</v>
          </cell>
          <cell r="N5309">
            <v>0.04</v>
          </cell>
          <cell r="O5309" t="str">
            <v>3660872325440</v>
          </cell>
          <cell r="P5309" t="str">
            <v>2</v>
          </cell>
          <cell r="Q5309" t="str">
            <v>87088099</v>
          </cell>
        </row>
        <row r="5310">
          <cell r="E5310" t="str">
            <v>9000067</v>
          </cell>
          <cell r="F5310" t="str">
            <v>Thermostat</v>
          </cell>
          <cell r="H5310" t="str">
            <v>Thermostat</v>
          </cell>
          <cell r="I5310" t="str">
            <v xml:space="preserve">AUDI 100      </v>
          </cell>
          <cell r="J5310">
            <v>31352</v>
          </cell>
          <cell r="K5310">
            <v>38504</v>
          </cell>
          <cell r="L5310">
            <v>43270</v>
          </cell>
          <cell r="M5310">
            <v>0.15</v>
          </cell>
          <cell r="N5310">
            <v>0.54</v>
          </cell>
          <cell r="O5310" t="str">
            <v>3660872320742</v>
          </cell>
          <cell r="P5310" t="str">
            <v>1</v>
          </cell>
          <cell r="Q5310" t="str">
            <v>90321020</v>
          </cell>
        </row>
        <row r="5311">
          <cell r="E5311" t="str">
            <v>2090C30</v>
          </cell>
          <cell r="F5311" t="str">
            <v>Joint de culasse</v>
          </cell>
          <cell r="I5311" t="str">
            <v xml:space="preserve">PEUGEOT 504 505 J7 J9      </v>
          </cell>
          <cell r="J5311">
            <v>37039</v>
          </cell>
          <cell r="K5311">
            <v>40035</v>
          </cell>
          <cell r="L5311">
            <v>40035</v>
          </cell>
          <cell r="M5311">
            <v>0.23</v>
          </cell>
          <cell r="N5311">
            <v>0.18</v>
          </cell>
          <cell r="O5311" t="str">
            <v>3660872000828</v>
          </cell>
          <cell r="P5311" t="str">
            <v>1</v>
          </cell>
          <cell r="Q5311" t="str">
            <v>84099100</v>
          </cell>
        </row>
        <row r="5312">
          <cell r="E5312" t="str">
            <v>2090C30QX</v>
          </cell>
          <cell r="F5312" t="str">
            <v>Joint de culasse</v>
          </cell>
          <cell r="I5312" t="str">
            <v xml:space="preserve">PEUGEOT 504 505 J7 J9      </v>
          </cell>
          <cell r="K5312">
            <v>38534</v>
          </cell>
          <cell r="L5312">
            <v>39076</v>
          </cell>
          <cell r="M5312">
            <v>0</v>
          </cell>
          <cell r="P5312" t="str">
            <v>1</v>
          </cell>
          <cell r="Q5312" t="str">
            <v>84099100</v>
          </cell>
        </row>
        <row r="5313">
          <cell r="E5313" t="str">
            <v>2090S50</v>
          </cell>
          <cell r="F5313" t="str">
            <v>Joint de culasse</v>
          </cell>
          <cell r="H5313" t="str">
            <v>Cylinder head gasket</v>
          </cell>
          <cell r="I5313" t="str">
            <v xml:space="preserve">CITROEN PEUGEOT Berlingo BX Xantia Xsara ZX C25 Jumper Jumpy 205 305 306 309 405 Boxer I Expert J5 Partner   </v>
          </cell>
          <cell r="J5313">
            <v>37039</v>
          </cell>
          <cell r="M5313">
            <v>0.15</v>
          </cell>
          <cell r="N5313">
            <v>0.11</v>
          </cell>
          <cell r="O5313" t="str">
            <v>3660872000873</v>
          </cell>
          <cell r="P5313" t="str">
            <v>1</v>
          </cell>
          <cell r="Q5313" t="str">
            <v>84099100</v>
          </cell>
        </row>
        <row r="5314">
          <cell r="E5314" t="str">
            <v>2090S50QX</v>
          </cell>
          <cell r="F5314" t="str">
            <v>Joint de culasse</v>
          </cell>
          <cell r="H5314" t="str">
            <v>Cylinder head gasket</v>
          </cell>
          <cell r="I5314" t="str">
            <v xml:space="preserve">CITROEN PEUGEOT Berlingo BX Xantia Xsara ZX C25 Jumper Jumpy 205 305 306 309 405 Boxer I Expert J5 Partner   </v>
          </cell>
          <cell r="J5314">
            <v>37039</v>
          </cell>
          <cell r="K5314">
            <v>43885</v>
          </cell>
          <cell r="L5314">
            <v>44552</v>
          </cell>
          <cell r="M5314">
            <v>0.25</v>
          </cell>
          <cell r="N5314">
            <v>0.25</v>
          </cell>
          <cell r="O5314" t="str">
            <v>3660872306319</v>
          </cell>
          <cell r="P5314" t="str">
            <v>1</v>
          </cell>
          <cell r="Q5314" t="str">
            <v>84099100</v>
          </cell>
        </row>
        <row r="5315">
          <cell r="E5315" t="str">
            <v>4000422</v>
          </cell>
          <cell r="F5315" t="str">
            <v>Joint de culasse</v>
          </cell>
          <cell r="H5315" t="str">
            <v>Cylinder head gasket</v>
          </cell>
          <cell r="I5315" t="str">
            <v xml:space="preserve">RENAULT R19 R21 Clio Megane Express Kangoo Trafic     </v>
          </cell>
          <cell r="J5315">
            <v>37039</v>
          </cell>
          <cell r="M5315">
            <v>0.15</v>
          </cell>
          <cell r="N5315">
            <v>0.12</v>
          </cell>
          <cell r="O5315" t="str">
            <v>3660872001412</v>
          </cell>
          <cell r="P5315" t="str">
            <v>1</v>
          </cell>
          <cell r="Q5315" t="str">
            <v>84099100</v>
          </cell>
        </row>
        <row r="5316">
          <cell r="E5316" t="str">
            <v>4000422QX</v>
          </cell>
          <cell r="F5316" t="str">
            <v>Joint de culasse</v>
          </cell>
          <cell r="H5316" t="str">
            <v>Cylinder head gasket</v>
          </cell>
          <cell r="I5316" t="str">
            <v xml:space="preserve">RENAULT R19 R21 Clio Megane Express Kangoo Trafic     </v>
          </cell>
          <cell r="J5316">
            <v>37039</v>
          </cell>
          <cell r="K5316">
            <v>44239</v>
          </cell>
          <cell r="M5316">
            <v>0.25</v>
          </cell>
          <cell r="N5316">
            <v>0.25</v>
          </cell>
          <cell r="O5316" t="str">
            <v>3660872308696</v>
          </cell>
          <cell r="P5316" t="str">
            <v>1</v>
          </cell>
          <cell r="Q5316" t="str">
            <v>84099100</v>
          </cell>
        </row>
        <row r="5317">
          <cell r="E5317" t="str">
            <v>4000423</v>
          </cell>
          <cell r="F5317" t="str">
            <v>Joint de culasse</v>
          </cell>
          <cell r="H5317" t="str">
            <v>Cylinder head gasket</v>
          </cell>
          <cell r="I5317" t="str">
            <v xml:space="preserve">RENAULT R19 R21 Clio Megane Express      </v>
          </cell>
          <cell r="J5317">
            <v>37039</v>
          </cell>
          <cell r="M5317">
            <v>0.15</v>
          </cell>
          <cell r="N5317">
            <v>0.12</v>
          </cell>
          <cell r="O5317" t="str">
            <v>3660872001429</v>
          </cell>
          <cell r="P5317" t="str">
            <v>1</v>
          </cell>
          <cell r="Q5317" t="str">
            <v>84099100</v>
          </cell>
        </row>
        <row r="5318">
          <cell r="E5318" t="str">
            <v>4000423QX</v>
          </cell>
          <cell r="F5318" t="str">
            <v>Joint de culasse</v>
          </cell>
          <cell r="H5318" t="str">
            <v>Cylinder head gasket</v>
          </cell>
          <cell r="I5318" t="str">
            <v xml:space="preserve">RENAULT R19 R21 Clio Megane Express      </v>
          </cell>
          <cell r="J5318">
            <v>37039</v>
          </cell>
          <cell r="K5318">
            <v>44211</v>
          </cell>
          <cell r="M5318">
            <v>0.25</v>
          </cell>
          <cell r="N5318">
            <v>0.25</v>
          </cell>
          <cell r="O5318" t="str">
            <v>3660872308702</v>
          </cell>
          <cell r="P5318" t="str">
            <v>1</v>
          </cell>
          <cell r="Q5318" t="str">
            <v>84099100</v>
          </cell>
        </row>
        <row r="5319">
          <cell r="E5319" t="str">
            <v>9000611</v>
          </cell>
          <cell r="F5319" t="str">
            <v>Joint de culasse</v>
          </cell>
          <cell r="H5319" t="str">
            <v>Cylinder head gasket</v>
          </cell>
          <cell r="I5319" t="str">
            <v xml:space="preserve">FIAT Duna Punto Tempra Tipo Uno Fiorino      </v>
          </cell>
          <cell r="J5319">
            <v>37039</v>
          </cell>
          <cell r="K5319">
            <v>40819</v>
          </cell>
          <cell r="L5319">
            <v>45601</v>
          </cell>
          <cell r="M5319">
            <v>0.15</v>
          </cell>
          <cell r="N5319">
            <v>0.12</v>
          </cell>
          <cell r="O5319" t="str">
            <v>3660872003072</v>
          </cell>
          <cell r="P5319" t="str">
            <v>1</v>
          </cell>
          <cell r="Q5319" t="str">
            <v>84099100</v>
          </cell>
        </row>
        <row r="5320">
          <cell r="E5320" t="str">
            <v>9000611QX</v>
          </cell>
          <cell r="F5320" t="str">
            <v>Joint de culasse</v>
          </cell>
          <cell r="I5320" t="str">
            <v xml:space="preserve">FIAT Duna Punto Tempra Tipo Uno Ducato Fiorino Talento     </v>
          </cell>
          <cell r="K5320">
            <v>38534</v>
          </cell>
          <cell r="L5320">
            <v>39076</v>
          </cell>
          <cell r="M5320">
            <v>0.25</v>
          </cell>
          <cell r="N5320">
            <v>0.25</v>
          </cell>
          <cell r="P5320" t="str">
            <v>1</v>
          </cell>
          <cell r="Q5320" t="str">
            <v>84099100</v>
          </cell>
        </row>
        <row r="5321">
          <cell r="E5321" t="str">
            <v>9000613</v>
          </cell>
          <cell r="F5321" t="str">
            <v>Joint de culasse</v>
          </cell>
          <cell r="H5321" t="str">
            <v>Cylinder head gasket</v>
          </cell>
          <cell r="I5321" t="str">
            <v xml:space="preserve">FIAT Panda Uno Fiorino      </v>
          </cell>
          <cell r="J5321">
            <v>37039</v>
          </cell>
          <cell r="K5321">
            <v>40819</v>
          </cell>
          <cell r="L5321">
            <v>45601</v>
          </cell>
          <cell r="M5321">
            <v>0.15</v>
          </cell>
          <cell r="N5321">
            <v>0.12</v>
          </cell>
          <cell r="O5321" t="str">
            <v>3660872003096</v>
          </cell>
          <cell r="P5321" t="str">
            <v>1</v>
          </cell>
          <cell r="Q5321" t="str">
            <v>84099100</v>
          </cell>
        </row>
        <row r="5322">
          <cell r="E5322" t="str">
            <v>9000613QX</v>
          </cell>
          <cell r="F5322" t="str">
            <v>Joint de culasse</v>
          </cell>
          <cell r="I5322" t="str">
            <v xml:space="preserve">FIAT Panda  Uno  Fiorino      </v>
          </cell>
          <cell r="K5322">
            <v>38534</v>
          </cell>
          <cell r="L5322">
            <v>38880</v>
          </cell>
          <cell r="M5322">
            <v>0.25</v>
          </cell>
          <cell r="N5322">
            <v>0.25</v>
          </cell>
          <cell r="P5322" t="str">
            <v>1</v>
          </cell>
          <cell r="Q5322" t="str">
            <v>84099100</v>
          </cell>
        </row>
        <row r="5323">
          <cell r="E5323" t="str">
            <v>4001603QC</v>
          </cell>
          <cell r="F5323" t="str">
            <v>Tampon amortisseur</v>
          </cell>
          <cell r="G5323" t="str">
            <v>G/D</v>
          </cell>
          <cell r="L5323">
            <v>38757</v>
          </cell>
          <cell r="M5323">
            <v>0</v>
          </cell>
          <cell r="P5323" t="str">
            <v>1</v>
          </cell>
          <cell r="Q5323" t="str">
            <v>87088035</v>
          </cell>
        </row>
        <row r="5324">
          <cell r="E5324" t="str">
            <v>2200250</v>
          </cell>
          <cell r="F5324" t="str">
            <v>Guide de soupape</v>
          </cell>
          <cell r="H5324" t="str">
            <v>Inlet and exhaust valve guide</v>
          </cell>
          <cell r="I5324" t="str">
            <v xml:space="preserve">PEUGEOT 306 404 504      </v>
          </cell>
          <cell r="J5324">
            <v>37089</v>
          </cell>
          <cell r="M5324">
            <v>0.04</v>
          </cell>
          <cell r="N5324">
            <v>0.05</v>
          </cell>
          <cell r="O5324" t="str">
            <v>3660872306401</v>
          </cell>
          <cell r="P5324" t="str">
            <v>8</v>
          </cell>
          <cell r="Q5324" t="str">
            <v>84099100</v>
          </cell>
        </row>
        <row r="5325">
          <cell r="E5325" t="str">
            <v>9480920</v>
          </cell>
          <cell r="F5325" t="str">
            <v>Soupape d'admission</v>
          </cell>
          <cell r="H5325" t="str">
            <v>Inlet valve</v>
          </cell>
          <cell r="I5325" t="str">
            <v xml:space="preserve">CITROEN PEUGEOT Xantia XM Xsara ZX 306 406 605 806     </v>
          </cell>
          <cell r="J5325">
            <v>37047</v>
          </cell>
          <cell r="M5325">
            <v>0.1</v>
          </cell>
          <cell r="N5325">
            <v>1.42</v>
          </cell>
          <cell r="O5325" t="str">
            <v>3660872334459</v>
          </cell>
          <cell r="P5325" t="str">
            <v>4</v>
          </cell>
          <cell r="Q5325" t="str">
            <v>84099100</v>
          </cell>
        </row>
        <row r="5326">
          <cell r="E5326" t="str">
            <v>9490920</v>
          </cell>
          <cell r="F5326" t="str">
            <v>Soupape d'échappement</v>
          </cell>
          <cell r="H5326" t="str">
            <v>Exhaust valve</v>
          </cell>
          <cell r="I5326" t="str">
            <v xml:space="preserve">CITROEN PEUGEOT Xantia XM Xsara ZX 306 406 605 806     </v>
          </cell>
          <cell r="J5326">
            <v>37047</v>
          </cell>
          <cell r="M5326">
            <v>0.1</v>
          </cell>
          <cell r="N5326">
            <v>0.3</v>
          </cell>
          <cell r="O5326" t="str">
            <v>3660872334589</v>
          </cell>
          <cell r="P5326" t="str">
            <v>4</v>
          </cell>
          <cell r="Q5326" t="str">
            <v>84099100</v>
          </cell>
        </row>
        <row r="5327">
          <cell r="E5327" t="str">
            <v>4004295J</v>
          </cell>
          <cell r="F5327" t="str">
            <v>Jeu de disques de frein</v>
          </cell>
          <cell r="H5327" t="str">
            <v>Set of brake discs</v>
          </cell>
          <cell r="I5327" t="str">
            <v xml:space="preserve">DACIA RENAULT Dokker Lodgy Captur Clio II  III  V Kangoo I  Laguna I / Nevada Megane I II  Scenic I II Twingo II Wind   </v>
          </cell>
          <cell r="J5327">
            <v>37081</v>
          </cell>
          <cell r="M5327">
            <v>15</v>
          </cell>
          <cell r="N5327">
            <v>7.99</v>
          </cell>
          <cell r="O5327" t="str">
            <v>3660872313560</v>
          </cell>
          <cell r="P5327" t="str">
            <v>1</v>
          </cell>
          <cell r="Q5327" t="str">
            <v>87083091</v>
          </cell>
        </row>
        <row r="5328">
          <cell r="E5328" t="str">
            <v>9480530</v>
          </cell>
          <cell r="F5328" t="str">
            <v>Soupape d'admission</v>
          </cell>
          <cell r="H5328" t="str">
            <v>Inlet valve</v>
          </cell>
          <cell r="I5328" t="str">
            <v xml:space="preserve">PEUGEOT 505      </v>
          </cell>
          <cell r="J5328">
            <v>37070</v>
          </cell>
          <cell r="K5328">
            <v>40095</v>
          </cell>
          <cell r="L5328">
            <v>44369</v>
          </cell>
          <cell r="M5328">
            <v>0.1</v>
          </cell>
          <cell r="N5328">
            <v>0.3</v>
          </cell>
          <cell r="O5328" t="str">
            <v>3660872334374</v>
          </cell>
          <cell r="P5328" t="str">
            <v>4</v>
          </cell>
          <cell r="Q5328" t="str">
            <v>84099100</v>
          </cell>
        </row>
        <row r="5329">
          <cell r="E5329" t="str">
            <v>5213C83</v>
          </cell>
          <cell r="F5329" t="str">
            <v>Triangle</v>
          </cell>
          <cell r="G5329" t="str">
            <v>D avec rotule</v>
          </cell>
          <cell r="H5329" t="str">
            <v xml:space="preserve">Lower right track control arm  </v>
          </cell>
          <cell r="I5329" t="str">
            <v xml:space="preserve">PEUGEOT 206        </v>
          </cell>
          <cell r="J5329">
            <v>37081</v>
          </cell>
          <cell r="M5329">
            <v>4.2</v>
          </cell>
          <cell r="N5329">
            <v>5.62</v>
          </cell>
          <cell r="O5329" t="str">
            <v>3660872316400</v>
          </cell>
          <cell r="P5329" t="str">
            <v>1</v>
          </cell>
          <cell r="Q5329" t="str">
            <v>87088099</v>
          </cell>
        </row>
        <row r="5330">
          <cell r="E5330" t="str">
            <v>5203G83</v>
          </cell>
          <cell r="F5330" t="str">
            <v>Triangle</v>
          </cell>
          <cell r="G5330" t="str">
            <v>G avec rotule</v>
          </cell>
          <cell r="H5330" t="str">
            <v xml:space="preserve">Lower left track control arm  </v>
          </cell>
          <cell r="I5330" t="str">
            <v xml:space="preserve">PEUGEOT 206        </v>
          </cell>
          <cell r="J5330">
            <v>37081</v>
          </cell>
          <cell r="M5330">
            <v>4.2</v>
          </cell>
          <cell r="N5330">
            <v>5.62</v>
          </cell>
          <cell r="O5330" t="str">
            <v>3660872316233</v>
          </cell>
          <cell r="P5330" t="str">
            <v>1</v>
          </cell>
          <cell r="Q5330" t="str">
            <v>87088099</v>
          </cell>
        </row>
        <row r="5331">
          <cell r="E5331" t="str">
            <v>9004820J</v>
          </cell>
          <cell r="F5331" t="str">
            <v>Jeu de disques de frein</v>
          </cell>
          <cell r="H5331" t="str">
            <v>Set of brake discs</v>
          </cell>
          <cell r="I5331" t="str">
            <v xml:space="preserve">FORD Tourneo Transit       </v>
          </cell>
          <cell r="J5331">
            <v>37081</v>
          </cell>
          <cell r="K5331">
            <v>44239</v>
          </cell>
          <cell r="M5331">
            <v>11.5</v>
          </cell>
          <cell r="N5331">
            <v>7.44</v>
          </cell>
          <cell r="O5331" t="str">
            <v>3660872329431</v>
          </cell>
          <cell r="P5331" t="str">
            <v>1</v>
          </cell>
          <cell r="Q5331" t="str">
            <v>87083091</v>
          </cell>
        </row>
        <row r="5332">
          <cell r="E5332" t="str">
            <v>9004821J</v>
          </cell>
          <cell r="F5332" t="str">
            <v>Jeu de disques de frein</v>
          </cell>
          <cell r="H5332" t="str">
            <v>Set of brake discs</v>
          </cell>
          <cell r="I5332" t="str">
            <v xml:space="preserve">FORD Tourneo Transit      </v>
          </cell>
          <cell r="J5332">
            <v>37081</v>
          </cell>
          <cell r="K5332">
            <v>43640</v>
          </cell>
          <cell r="M5332">
            <v>13</v>
          </cell>
          <cell r="N5332">
            <v>7.56</v>
          </cell>
          <cell r="O5332" t="str">
            <v>3660872329448</v>
          </cell>
          <cell r="P5332" t="str">
            <v>1</v>
          </cell>
          <cell r="Q5332" t="str">
            <v>87083091</v>
          </cell>
        </row>
        <row r="5333">
          <cell r="E5333" t="str">
            <v>6403513</v>
          </cell>
          <cell r="F5333" t="str">
            <v>Rotule de suspension</v>
          </cell>
          <cell r="G5333" t="str">
            <v xml:space="preserve">inf. G/D </v>
          </cell>
          <cell r="H5333" t="str">
            <v>L R  lower suspension ball joint</v>
          </cell>
          <cell r="I5333" t="str">
            <v xml:space="preserve">CITROEN PEUGEOT Berlingo Xsara / Picasso Partner      </v>
          </cell>
          <cell r="J5333">
            <v>37082</v>
          </cell>
          <cell r="M5333">
            <v>0.37</v>
          </cell>
          <cell r="N5333">
            <v>0.72</v>
          </cell>
          <cell r="O5333" t="str">
            <v>3660872317322</v>
          </cell>
          <cell r="P5333" t="str">
            <v>1</v>
          </cell>
          <cell r="Q5333" t="str">
            <v>87088099</v>
          </cell>
        </row>
        <row r="5334">
          <cell r="E5334" t="str">
            <v>0875455</v>
          </cell>
          <cell r="F5334" t="str">
            <v>Biellette barre stab.</v>
          </cell>
          <cell r="G5334" t="str">
            <v>G/D</v>
          </cell>
          <cell r="H5334" t="str">
            <v>L R stabilizer bar stub axle</v>
          </cell>
          <cell r="I5334" t="str">
            <v xml:space="preserve">CITROEN DS PEUGEOT C2 C3 C3 Pluriel C4 Cactus DS3 1007 2008 206 206+ 208    </v>
          </cell>
          <cell r="J5334">
            <v>37089</v>
          </cell>
          <cell r="M5334">
            <v>0.5</v>
          </cell>
          <cell r="N5334">
            <v>0.89</v>
          </cell>
          <cell r="O5334" t="str">
            <v>3660872301789</v>
          </cell>
          <cell r="P5334" t="str">
            <v>1</v>
          </cell>
          <cell r="Q5334" t="str">
            <v>87088099</v>
          </cell>
        </row>
        <row r="5335">
          <cell r="E5335" t="str">
            <v>1785395</v>
          </cell>
          <cell r="F5335" t="str">
            <v>Biellette TR AR</v>
          </cell>
          <cell r="H5335" t="str">
            <v>Rod</v>
          </cell>
          <cell r="I5335" t="str">
            <v xml:space="preserve">PEUGEOT 406      </v>
          </cell>
          <cell r="J5335">
            <v>37144</v>
          </cell>
          <cell r="M5335">
            <v>0.49</v>
          </cell>
          <cell r="N5335">
            <v>0.81</v>
          </cell>
          <cell r="O5335" t="str">
            <v>3660872304636</v>
          </cell>
          <cell r="P5335" t="str">
            <v>1</v>
          </cell>
          <cell r="Q5335" t="str">
            <v>87088099</v>
          </cell>
        </row>
        <row r="5336">
          <cell r="E5336" t="str">
            <v>6403353</v>
          </cell>
          <cell r="F5336" t="str">
            <v>Articulation TR AR</v>
          </cell>
          <cell r="G5336" t="str">
            <v>AR G/D</v>
          </cell>
          <cell r="H5336" t="str">
            <v>Lower Swivel bush</v>
          </cell>
          <cell r="I5336" t="str">
            <v xml:space="preserve">PEUGEOT 406      </v>
          </cell>
          <cell r="J5336">
            <v>37084</v>
          </cell>
          <cell r="M5336">
            <v>0.3</v>
          </cell>
          <cell r="N5336">
            <v>0.15</v>
          </cell>
          <cell r="O5336" t="str">
            <v>3660872317261</v>
          </cell>
          <cell r="P5336" t="str">
            <v>1</v>
          </cell>
          <cell r="Q5336" t="str">
            <v>87088099</v>
          </cell>
        </row>
        <row r="5337">
          <cell r="E5337" t="str">
            <v>6403413</v>
          </cell>
          <cell r="F5337" t="str">
            <v>Articulation TR AR</v>
          </cell>
          <cell r="G5337" t="str">
            <v>AR G/D</v>
          </cell>
          <cell r="H5337" t="str">
            <v>Lower Swivel bush</v>
          </cell>
          <cell r="I5337" t="str">
            <v xml:space="preserve">PEUGEOT 406      </v>
          </cell>
          <cell r="J5337">
            <v>37084</v>
          </cell>
          <cell r="M5337">
            <v>0.27</v>
          </cell>
          <cell r="N5337">
            <v>0.12</v>
          </cell>
          <cell r="O5337" t="str">
            <v>3660872317308</v>
          </cell>
          <cell r="P5337" t="str">
            <v>1</v>
          </cell>
          <cell r="Q5337" t="str">
            <v>87088099</v>
          </cell>
        </row>
        <row r="5338">
          <cell r="E5338" t="str">
            <v>6403483</v>
          </cell>
          <cell r="F5338" t="str">
            <v>Rotule de suspension</v>
          </cell>
          <cell r="G5338" t="str">
            <v xml:space="preserve">inf. G/D </v>
          </cell>
          <cell r="H5338" t="str">
            <v>L R  lower suspension ball joint</v>
          </cell>
          <cell r="I5338" t="str">
            <v xml:space="preserve">PEUGEOT 306        </v>
          </cell>
          <cell r="J5338">
            <v>37084</v>
          </cell>
          <cell r="M5338">
            <v>0.4</v>
          </cell>
          <cell r="N5338">
            <v>0.77</v>
          </cell>
          <cell r="O5338" t="str">
            <v>3660872317315</v>
          </cell>
          <cell r="P5338" t="str">
            <v>1</v>
          </cell>
          <cell r="Q5338" t="str">
            <v>87088099</v>
          </cell>
        </row>
        <row r="5339">
          <cell r="E5339" t="str">
            <v>1315645</v>
          </cell>
          <cell r="F5339" t="str">
            <v>Roulement de bras</v>
          </cell>
          <cell r="H5339" t="str">
            <v>Rear Inner track control arm bearing</v>
          </cell>
          <cell r="I5339" t="str">
            <v xml:space="preserve">CITROEN PEUGEOT Ax Saxo 106 306     </v>
          </cell>
          <cell r="J5339">
            <v>38488</v>
          </cell>
          <cell r="M5339">
            <v>0.05</v>
          </cell>
          <cell r="N5339">
            <v>0.06</v>
          </cell>
          <cell r="O5339" t="str">
            <v>3660872304230</v>
          </cell>
          <cell r="P5339" t="str">
            <v>1</v>
          </cell>
          <cell r="Q5339" t="str">
            <v>87088099</v>
          </cell>
        </row>
        <row r="5340">
          <cell r="E5340" t="str">
            <v>1325565</v>
          </cell>
          <cell r="F5340" t="str">
            <v>Roulement de bras</v>
          </cell>
          <cell r="H5340" t="str">
            <v>Rear Inner track control arm bearing</v>
          </cell>
          <cell r="I5340" t="str">
            <v xml:space="preserve">CITROEN PEUGEOT AX Saxo 106     </v>
          </cell>
          <cell r="J5340">
            <v>37096</v>
          </cell>
          <cell r="M5340">
            <v>0.05</v>
          </cell>
          <cell r="N5340">
            <v>0.06</v>
          </cell>
          <cell r="O5340" t="str">
            <v>3660872304407</v>
          </cell>
          <cell r="P5340" t="str">
            <v>1</v>
          </cell>
          <cell r="Q5340" t="str">
            <v>87088099</v>
          </cell>
        </row>
        <row r="5341">
          <cell r="E5341" t="str">
            <v>1315435</v>
          </cell>
          <cell r="F5341" t="str">
            <v>Articulation AR traverse</v>
          </cell>
          <cell r="H5341" t="str">
            <v xml:space="preserve">Rear  cross bar  bush </v>
          </cell>
          <cell r="I5341" t="str">
            <v xml:space="preserve">PEUGEOT 205 309      </v>
          </cell>
          <cell r="J5341">
            <v>37224</v>
          </cell>
          <cell r="M5341">
            <v>7.0000000000000007E-2</v>
          </cell>
          <cell r="N5341">
            <v>0.06</v>
          </cell>
          <cell r="O5341" t="str">
            <v>3660872304124</v>
          </cell>
          <cell r="P5341" t="str">
            <v>2</v>
          </cell>
          <cell r="Q5341" t="str">
            <v>87088099</v>
          </cell>
        </row>
        <row r="5342">
          <cell r="E5342" t="str">
            <v>1515105</v>
          </cell>
          <cell r="F5342" t="str">
            <v>Support train AR</v>
          </cell>
          <cell r="H5342" t="str">
            <v>Rear axle mounting</v>
          </cell>
          <cell r="I5342" t="str">
            <v xml:space="preserve">PEUGEOT 205 309      </v>
          </cell>
          <cell r="J5342">
            <v>37084</v>
          </cell>
          <cell r="M5342">
            <v>0.33</v>
          </cell>
          <cell r="N5342">
            <v>0.4</v>
          </cell>
          <cell r="O5342" t="str">
            <v>3660872304421</v>
          </cell>
          <cell r="P5342" t="str">
            <v>1</v>
          </cell>
          <cell r="Q5342" t="str">
            <v>87088099</v>
          </cell>
        </row>
        <row r="5343">
          <cell r="E5343" t="str">
            <v>2005261</v>
          </cell>
          <cell r="F5343" t="str">
            <v>Support traverse</v>
          </cell>
          <cell r="H5343" t="str">
            <v>Rear  cross bar left  front mounting</v>
          </cell>
          <cell r="I5343" t="str">
            <v xml:space="preserve">CITROEN BX C15      </v>
          </cell>
          <cell r="J5343">
            <v>37084</v>
          </cell>
          <cell r="M5343">
            <v>0.44</v>
          </cell>
          <cell r="N5343">
            <v>0.78</v>
          </cell>
          <cell r="O5343" t="str">
            <v>3660872305343</v>
          </cell>
          <cell r="P5343" t="str">
            <v>1</v>
          </cell>
          <cell r="Q5343" t="str">
            <v>87088099</v>
          </cell>
        </row>
        <row r="5344">
          <cell r="E5344" t="str">
            <v>2005262</v>
          </cell>
          <cell r="F5344" t="str">
            <v>Support traverse</v>
          </cell>
          <cell r="H5344" t="str">
            <v>Rear  cross bar right  front mounting</v>
          </cell>
          <cell r="I5344" t="str">
            <v xml:space="preserve">CITROEN BX C15      </v>
          </cell>
          <cell r="J5344">
            <v>37084</v>
          </cell>
          <cell r="M5344">
            <v>0.24</v>
          </cell>
          <cell r="N5344">
            <v>0.72</v>
          </cell>
          <cell r="O5344" t="str">
            <v>3660872305350</v>
          </cell>
          <cell r="P5344" t="str">
            <v>1</v>
          </cell>
          <cell r="Q5344" t="str">
            <v>87088099</v>
          </cell>
        </row>
        <row r="5345">
          <cell r="E5345" t="str">
            <v>4001716</v>
          </cell>
          <cell r="F5345" t="str">
            <v>Support moteur</v>
          </cell>
          <cell r="G5345" t="str">
            <v>D</v>
          </cell>
          <cell r="H5345" t="str">
            <v>Right engine mounting</v>
          </cell>
          <cell r="I5345" t="str">
            <v xml:space="preserve">RENAULT Clio II  Kangoo I  Thalia Symbol I     </v>
          </cell>
          <cell r="J5345">
            <v>37085</v>
          </cell>
          <cell r="M5345">
            <v>1.39</v>
          </cell>
          <cell r="N5345">
            <v>3.04</v>
          </cell>
          <cell r="O5345" t="str">
            <v>3660872311689</v>
          </cell>
          <cell r="P5345" t="str">
            <v>1</v>
          </cell>
          <cell r="Q5345" t="str">
            <v>40169952</v>
          </cell>
        </row>
        <row r="5346">
          <cell r="E5346" t="str">
            <v>4542E52</v>
          </cell>
          <cell r="F5346" t="str">
            <v>Biellette chgt de vitesses</v>
          </cell>
          <cell r="H5346" t="str">
            <v>Gear control rod</v>
          </cell>
          <cell r="I5346" t="str">
            <v xml:space="preserve">CITROEN PEUGEOT Xantia 406     </v>
          </cell>
          <cell r="J5346">
            <v>37085</v>
          </cell>
          <cell r="M5346">
            <v>0.06</v>
          </cell>
          <cell r="N5346">
            <v>7.0000000000000007E-2</v>
          </cell>
          <cell r="O5346" t="str">
            <v>3660872002396</v>
          </cell>
          <cell r="P5346" t="str">
            <v>1</v>
          </cell>
          <cell r="Q5346" t="str">
            <v>87084091</v>
          </cell>
        </row>
        <row r="5347">
          <cell r="E5347" t="str">
            <v>4542A42</v>
          </cell>
          <cell r="F5347" t="str">
            <v>Biellette chgt de vitesses</v>
          </cell>
          <cell r="H5347" t="str">
            <v>Gear control rod</v>
          </cell>
          <cell r="I5347" t="str">
            <v xml:space="preserve">PEUGEOT 205 309 405      </v>
          </cell>
          <cell r="J5347">
            <v>37085</v>
          </cell>
          <cell r="M5347">
            <v>0.02</v>
          </cell>
          <cell r="N5347">
            <v>0.01</v>
          </cell>
          <cell r="O5347" t="str">
            <v>3660872002372</v>
          </cell>
          <cell r="P5347" t="str">
            <v>1</v>
          </cell>
          <cell r="Q5347" t="str">
            <v>87084091</v>
          </cell>
        </row>
        <row r="5348">
          <cell r="E5348" t="str">
            <v>1172282</v>
          </cell>
          <cell r="F5348" t="str">
            <v>Fourchette d'embrayage</v>
          </cell>
          <cell r="H5348" t="str">
            <v>Clutch fork</v>
          </cell>
          <cell r="I5348" t="str">
            <v xml:space="preserve">PEUGEOT Boxer I J7 J9      </v>
          </cell>
          <cell r="J5348">
            <v>38076</v>
          </cell>
          <cell r="M5348">
            <v>0.44</v>
          </cell>
          <cell r="N5348">
            <v>1.58</v>
          </cell>
          <cell r="O5348" t="str">
            <v>3660872352248</v>
          </cell>
          <cell r="P5348" t="str">
            <v>1</v>
          </cell>
          <cell r="Q5348" t="str">
            <v>87089390</v>
          </cell>
        </row>
        <row r="5349">
          <cell r="E5349" t="str">
            <v>0875465</v>
          </cell>
          <cell r="F5349" t="str">
            <v>*Réf. rempl. par 0875395</v>
          </cell>
          <cell r="K5349">
            <v>37040</v>
          </cell>
        </row>
        <row r="5350">
          <cell r="E5350" t="str">
            <v>1315475</v>
          </cell>
          <cell r="F5350" t="str">
            <v>Articulation traverse</v>
          </cell>
          <cell r="G5350" t="str">
            <v>AV  TR AR</v>
          </cell>
          <cell r="H5350" t="str">
            <v>cross bar front bush</v>
          </cell>
          <cell r="I5350" t="str">
            <v xml:space="preserve">CITROEN PEUGEOT Berlingo 405 Partner     </v>
          </cell>
          <cell r="J5350">
            <v>37089</v>
          </cell>
          <cell r="M5350">
            <v>0.03</v>
          </cell>
          <cell r="N5350">
            <v>0.36</v>
          </cell>
          <cell r="O5350" t="str">
            <v>3660872304155</v>
          </cell>
          <cell r="P5350" t="str">
            <v>2</v>
          </cell>
          <cell r="Q5350" t="str">
            <v>87088099</v>
          </cell>
        </row>
        <row r="5351">
          <cell r="E5351" t="str">
            <v>1153542</v>
          </cell>
          <cell r="F5351" t="str">
            <v>Néc. rép. de train avant</v>
          </cell>
          <cell r="K5351">
            <v>38764</v>
          </cell>
          <cell r="L5351">
            <v>38764</v>
          </cell>
          <cell r="M5351">
            <v>0</v>
          </cell>
          <cell r="P5351" t="str">
            <v>0</v>
          </cell>
          <cell r="Q5351" t="str">
            <v>87088099</v>
          </cell>
        </row>
        <row r="5352">
          <cell r="E5352" t="str">
            <v>1153545</v>
          </cell>
          <cell r="F5352" t="str">
            <v>Néc. rép. de train avant</v>
          </cell>
          <cell r="G5352" t="str">
            <v>Avec écrous</v>
          </cell>
          <cell r="I5352" t="str">
            <v xml:space="preserve">PEUGEOT 205      </v>
          </cell>
          <cell r="J5352">
            <v>37098</v>
          </cell>
          <cell r="K5352">
            <v>36495</v>
          </cell>
          <cell r="L5352">
            <v>39700</v>
          </cell>
          <cell r="M5352">
            <v>0</v>
          </cell>
          <cell r="O5352" t="str">
            <v>3660872303868</v>
          </cell>
          <cell r="P5352" t="str">
            <v>1</v>
          </cell>
          <cell r="Q5352" t="str">
            <v>87088099</v>
          </cell>
        </row>
        <row r="5353">
          <cell r="E5353" t="str">
            <v>1153558</v>
          </cell>
          <cell r="F5353" t="str">
            <v>Néc. rép. de train avant</v>
          </cell>
          <cell r="H5353" t="str">
            <v>Front axle repair kit</v>
          </cell>
          <cell r="I5353" t="str">
            <v xml:space="preserve">CITROEN AX      </v>
          </cell>
          <cell r="J5353">
            <v>37098</v>
          </cell>
          <cell r="K5353">
            <v>38796</v>
          </cell>
          <cell r="L5353">
            <v>39793</v>
          </cell>
          <cell r="M5353">
            <v>0</v>
          </cell>
          <cell r="O5353" t="str">
            <v>3660872303875</v>
          </cell>
          <cell r="P5353" t="str">
            <v>1</v>
          </cell>
          <cell r="Q5353" t="str">
            <v>87088099</v>
          </cell>
        </row>
        <row r="5354">
          <cell r="E5354" t="str">
            <v>1153578</v>
          </cell>
          <cell r="F5354" t="str">
            <v>Néc. rép. de train avant</v>
          </cell>
          <cell r="H5354" t="str">
            <v>Front axle repair kit</v>
          </cell>
          <cell r="I5354" t="str">
            <v xml:space="preserve">CITROEN PEUGEOT AX Saxo 106     </v>
          </cell>
          <cell r="J5354">
            <v>37098</v>
          </cell>
          <cell r="M5354">
            <v>0.21</v>
          </cell>
          <cell r="N5354">
            <v>0.87</v>
          </cell>
          <cell r="O5354" t="str">
            <v>3660872303882</v>
          </cell>
          <cell r="P5354" t="str">
            <v>1</v>
          </cell>
          <cell r="Q5354" t="str">
            <v>87088099</v>
          </cell>
        </row>
        <row r="5355">
          <cell r="E5355" t="str">
            <v>1153579</v>
          </cell>
          <cell r="F5355" t="str">
            <v>Néc. rép. de train avant</v>
          </cell>
          <cell r="H5355" t="str">
            <v>Front axle repair kit</v>
          </cell>
          <cell r="I5355" t="str">
            <v xml:space="preserve">CITROEN PEUGEOT AX Saxo 106     </v>
          </cell>
          <cell r="J5355">
            <v>37098</v>
          </cell>
          <cell r="M5355">
            <v>0.22</v>
          </cell>
          <cell r="N5355">
            <v>0.87</v>
          </cell>
          <cell r="O5355" t="str">
            <v>3660872303899</v>
          </cell>
          <cell r="P5355" t="str">
            <v>1</v>
          </cell>
          <cell r="Q5355" t="str">
            <v>87088099</v>
          </cell>
        </row>
        <row r="5356">
          <cell r="E5356" t="str">
            <v>1163545</v>
          </cell>
          <cell r="F5356" t="str">
            <v>Néc. rép. de train avant</v>
          </cell>
          <cell r="G5356" t="str">
            <v>Avec écrous</v>
          </cell>
          <cell r="H5356" t="str">
            <v>Front axle repair kit</v>
          </cell>
          <cell r="I5356" t="str">
            <v xml:space="preserve">CITROEN PEUGEOT Visa C15 205     </v>
          </cell>
          <cell r="J5356">
            <v>37098</v>
          </cell>
          <cell r="K5356">
            <v>38796</v>
          </cell>
          <cell r="L5356">
            <v>39638</v>
          </cell>
          <cell r="M5356">
            <v>0</v>
          </cell>
          <cell r="O5356" t="str">
            <v>3660872303905</v>
          </cell>
          <cell r="P5356" t="str">
            <v>1</v>
          </cell>
          <cell r="Q5356" t="str">
            <v>87088099</v>
          </cell>
        </row>
        <row r="5357">
          <cell r="E5357" t="str">
            <v>1173545</v>
          </cell>
          <cell r="F5357" t="str">
            <v>Néc. rép. de train avant</v>
          </cell>
          <cell r="G5357" t="str">
            <v>Avec écrous</v>
          </cell>
          <cell r="H5357" t="str">
            <v>Front axle repair kit</v>
          </cell>
          <cell r="I5357" t="str">
            <v xml:space="preserve">CITROEN PEUGEOT C15 205     </v>
          </cell>
          <cell r="J5357">
            <v>37098</v>
          </cell>
          <cell r="M5357">
            <v>0.57999999999999996</v>
          </cell>
          <cell r="N5357">
            <v>0.87</v>
          </cell>
          <cell r="O5357" t="str">
            <v>3660872303981</v>
          </cell>
          <cell r="P5357" t="str">
            <v>1</v>
          </cell>
          <cell r="Q5357" t="str">
            <v>87088099</v>
          </cell>
        </row>
        <row r="5358">
          <cell r="E5358" t="str">
            <v>1173557</v>
          </cell>
          <cell r="F5358" t="str">
            <v>Néc. rép. de train avant</v>
          </cell>
          <cell r="H5358" t="str">
            <v>Front axle repair kit</v>
          </cell>
          <cell r="I5358" t="str">
            <v xml:space="preserve">PEUGEOT 405      </v>
          </cell>
          <cell r="J5358">
            <v>37098</v>
          </cell>
          <cell r="K5358">
            <v>43654</v>
          </cell>
          <cell r="L5358">
            <v>44357</v>
          </cell>
          <cell r="M5358">
            <v>2.11</v>
          </cell>
          <cell r="N5358">
            <v>3.98</v>
          </cell>
          <cell r="O5358" t="str">
            <v>3660872303998</v>
          </cell>
          <cell r="P5358" t="str">
            <v>1</v>
          </cell>
          <cell r="Q5358" t="str">
            <v>87088099</v>
          </cell>
        </row>
        <row r="5359">
          <cell r="E5359" t="str">
            <v>1173565</v>
          </cell>
          <cell r="F5359" t="str">
            <v>Néc. rép. de train avant</v>
          </cell>
          <cell r="G5359" t="str">
            <v>Avec écrous</v>
          </cell>
          <cell r="I5359" t="str">
            <v xml:space="preserve">PEUGEOT 309      </v>
          </cell>
          <cell r="J5359">
            <v>37098</v>
          </cell>
          <cell r="K5359">
            <v>38796</v>
          </cell>
          <cell r="L5359">
            <v>39608</v>
          </cell>
          <cell r="M5359">
            <v>0.62</v>
          </cell>
          <cell r="N5359">
            <v>1.73</v>
          </cell>
          <cell r="O5359" t="str">
            <v>3660872304001</v>
          </cell>
          <cell r="P5359" t="str">
            <v>1</v>
          </cell>
          <cell r="Q5359" t="str">
            <v>87088099</v>
          </cell>
        </row>
        <row r="5360">
          <cell r="E5360" t="str">
            <v>4155404</v>
          </cell>
          <cell r="F5360" t="str">
            <v>Néc. Rép. barre stab.</v>
          </cell>
          <cell r="I5360" t="str">
            <v xml:space="preserve">RENAULT R12  R18  Fuego      </v>
          </cell>
          <cell r="J5360">
            <v>37098</v>
          </cell>
          <cell r="K5360">
            <v>38796</v>
          </cell>
          <cell r="L5360">
            <v>40497</v>
          </cell>
          <cell r="M5360">
            <v>0.7</v>
          </cell>
          <cell r="N5360">
            <v>1.73</v>
          </cell>
          <cell r="O5360" t="str">
            <v>3660872315786</v>
          </cell>
          <cell r="P5360" t="str">
            <v>1</v>
          </cell>
          <cell r="Q5360" t="str">
            <v>87088099</v>
          </cell>
        </row>
        <row r="5361">
          <cell r="E5361" t="str">
            <v>4155409</v>
          </cell>
          <cell r="F5361" t="str">
            <v>Néc. Rép. barre stab.</v>
          </cell>
          <cell r="H5361" t="str">
            <v xml:space="preserve">L R Stabilizing bar repair kit </v>
          </cell>
          <cell r="I5361" t="str">
            <v xml:space="preserve">RENAULT Super 5  Express      </v>
          </cell>
          <cell r="J5361">
            <v>37098</v>
          </cell>
          <cell r="K5361">
            <v>38796</v>
          </cell>
          <cell r="L5361">
            <v>41760</v>
          </cell>
          <cell r="O5361" t="str">
            <v>3660872315793</v>
          </cell>
          <cell r="P5361" t="str">
            <v>1</v>
          </cell>
          <cell r="Q5361" t="str">
            <v>87088099</v>
          </cell>
        </row>
        <row r="5362">
          <cell r="E5362" t="str">
            <v>4155410</v>
          </cell>
          <cell r="F5362" t="str">
            <v>Néc. Rép. barre stab.</v>
          </cell>
          <cell r="H5362" t="str">
            <v xml:space="preserve">L R Stabilizing bar repair kit </v>
          </cell>
          <cell r="I5362" t="str">
            <v xml:space="preserve">RENAULT R19 Megane I       </v>
          </cell>
          <cell r="J5362">
            <v>37098</v>
          </cell>
          <cell r="M5362">
            <v>0.25</v>
          </cell>
          <cell r="N5362">
            <v>0.87</v>
          </cell>
          <cell r="O5362" t="str">
            <v>3660872315809</v>
          </cell>
          <cell r="P5362" t="str">
            <v>1</v>
          </cell>
          <cell r="Q5362" t="str">
            <v>87088099</v>
          </cell>
        </row>
        <row r="5363">
          <cell r="E5363" t="str">
            <v>4155411</v>
          </cell>
          <cell r="F5363" t="str">
            <v>Néc. Rép. barre stab.</v>
          </cell>
          <cell r="H5363" t="str">
            <v xml:space="preserve">L R Stabilizing bar repair kit </v>
          </cell>
          <cell r="I5363" t="str">
            <v xml:space="preserve">RENAULT R21 /Nevada      </v>
          </cell>
          <cell r="J5363">
            <v>37098</v>
          </cell>
          <cell r="M5363">
            <v>0.26</v>
          </cell>
          <cell r="N5363">
            <v>1.73</v>
          </cell>
          <cell r="O5363" t="str">
            <v>3660872315816</v>
          </cell>
          <cell r="P5363" t="str">
            <v>1</v>
          </cell>
          <cell r="Q5363" t="str">
            <v>87088099</v>
          </cell>
        </row>
        <row r="5364">
          <cell r="E5364" t="str">
            <v>4155412</v>
          </cell>
          <cell r="F5364" t="str">
            <v>Néc. rép. de train avant</v>
          </cell>
          <cell r="I5364" t="str">
            <v xml:space="preserve">RENAULT 21 moteur transversal      </v>
          </cell>
          <cell r="J5364">
            <v>37098</v>
          </cell>
          <cell r="K5364">
            <v>38796</v>
          </cell>
          <cell r="L5364">
            <v>39657</v>
          </cell>
          <cell r="M5364">
            <v>0</v>
          </cell>
          <cell r="O5364" t="str">
            <v>3660872315823</v>
          </cell>
          <cell r="P5364" t="str">
            <v>1</v>
          </cell>
          <cell r="Q5364" t="str">
            <v>87088099</v>
          </cell>
        </row>
        <row r="5365">
          <cell r="E5365" t="str">
            <v>4155416</v>
          </cell>
          <cell r="F5365" t="str">
            <v>Néc. Rép. barre stab.</v>
          </cell>
          <cell r="H5365" t="str">
            <v xml:space="preserve">L R Stabilizing bar repair kit </v>
          </cell>
          <cell r="I5365" t="str">
            <v xml:space="preserve">RENAULT Clio I       </v>
          </cell>
          <cell r="J5365">
            <v>37098</v>
          </cell>
          <cell r="M5365">
            <v>0.36</v>
          </cell>
          <cell r="N5365">
            <v>0.87</v>
          </cell>
          <cell r="O5365" t="str">
            <v>3660872315830</v>
          </cell>
          <cell r="P5365" t="str">
            <v>1</v>
          </cell>
          <cell r="Q5365" t="str">
            <v>87088099</v>
          </cell>
        </row>
        <row r="5366">
          <cell r="E5366" t="str">
            <v>4155418</v>
          </cell>
          <cell r="F5366" t="str">
            <v>Néc. rép. de train avant</v>
          </cell>
          <cell r="I5366" t="str">
            <v xml:space="preserve">RENAULT Trafic      </v>
          </cell>
          <cell r="J5366">
            <v>37098</v>
          </cell>
          <cell r="K5366">
            <v>38796</v>
          </cell>
          <cell r="L5366">
            <v>39657</v>
          </cell>
          <cell r="M5366">
            <v>0</v>
          </cell>
          <cell r="O5366" t="str">
            <v>3660872315847</v>
          </cell>
          <cell r="P5366" t="str">
            <v>1</v>
          </cell>
          <cell r="Q5366" t="str">
            <v>87088099</v>
          </cell>
        </row>
        <row r="5367">
          <cell r="E5367" t="str">
            <v>4165411</v>
          </cell>
          <cell r="F5367" t="str">
            <v>Néc. rép. de train avant</v>
          </cell>
          <cell r="I5367" t="str">
            <v xml:space="preserve">RENAULT 21 moteur longitudinal      </v>
          </cell>
          <cell r="J5367">
            <v>37098</v>
          </cell>
          <cell r="K5367">
            <v>38796</v>
          </cell>
          <cell r="L5367">
            <v>39700</v>
          </cell>
          <cell r="M5367">
            <v>0.27</v>
          </cell>
          <cell r="N5367">
            <v>0.76</v>
          </cell>
          <cell r="O5367" t="str">
            <v>3660872315854</v>
          </cell>
          <cell r="P5367" t="str">
            <v>1</v>
          </cell>
          <cell r="Q5367" t="str">
            <v>87088099</v>
          </cell>
        </row>
        <row r="5368">
          <cell r="E5368" t="str">
            <v>4165418</v>
          </cell>
          <cell r="F5368" t="str">
            <v>Néc. rép. de train avant</v>
          </cell>
          <cell r="I5368" t="str">
            <v xml:space="preserve">RENAULT Trafic      </v>
          </cell>
          <cell r="J5368">
            <v>37098</v>
          </cell>
          <cell r="K5368">
            <v>38796</v>
          </cell>
          <cell r="L5368">
            <v>39793</v>
          </cell>
          <cell r="M5368">
            <v>0.15</v>
          </cell>
          <cell r="N5368">
            <v>0.49</v>
          </cell>
          <cell r="O5368" t="str">
            <v>3660872315861</v>
          </cell>
          <cell r="P5368" t="str">
            <v>1</v>
          </cell>
          <cell r="Q5368" t="str">
            <v>87088099</v>
          </cell>
        </row>
        <row r="5369">
          <cell r="E5369" t="str">
            <v>4175411</v>
          </cell>
          <cell r="F5369" t="str">
            <v>Néc. Rép. barre stab.</v>
          </cell>
          <cell r="H5369" t="str">
            <v xml:space="preserve">L R Stabilizing bar repair kit </v>
          </cell>
          <cell r="I5369" t="str">
            <v xml:space="preserve">RENAULT R21 /Nevada      </v>
          </cell>
          <cell r="J5369">
            <v>37098</v>
          </cell>
          <cell r="M5369">
            <v>0.28999999999999998</v>
          </cell>
          <cell r="N5369">
            <v>1.73</v>
          </cell>
          <cell r="O5369" t="str">
            <v>3660872315878</v>
          </cell>
          <cell r="P5369" t="str">
            <v>1</v>
          </cell>
          <cell r="Q5369" t="str">
            <v>87088099</v>
          </cell>
        </row>
        <row r="5370">
          <cell r="E5370" t="str">
            <v>9155490</v>
          </cell>
          <cell r="F5370" t="str">
            <v>Néc. rép. de train avant</v>
          </cell>
          <cell r="G5370" t="str">
            <v>Sans visserie</v>
          </cell>
          <cell r="H5370" t="str">
            <v>Front axle repair kit</v>
          </cell>
          <cell r="I5370" t="str">
            <v xml:space="preserve">SEAT VWG  Cordoba Ibiza II III Toledo Golf II III Jetta Vento     </v>
          </cell>
          <cell r="J5370">
            <v>37098</v>
          </cell>
          <cell r="K5370">
            <v>44407</v>
          </cell>
          <cell r="M5370">
            <v>1.01</v>
          </cell>
          <cell r="N5370">
            <v>1.73</v>
          </cell>
          <cell r="O5370" t="str">
            <v>3660872334169</v>
          </cell>
          <cell r="P5370" t="str">
            <v>1</v>
          </cell>
          <cell r="Q5370" t="str">
            <v>87088099</v>
          </cell>
        </row>
        <row r="5371">
          <cell r="E5371" t="str">
            <v>9155496</v>
          </cell>
          <cell r="F5371" t="str">
            <v>Néc. rép. de train avant</v>
          </cell>
          <cell r="I5371" t="str">
            <v xml:space="preserve">OPEL Corsa A      </v>
          </cell>
          <cell r="J5371">
            <v>37098</v>
          </cell>
          <cell r="K5371">
            <v>38796</v>
          </cell>
          <cell r="L5371">
            <v>43270</v>
          </cell>
          <cell r="M5371">
            <v>0.24</v>
          </cell>
          <cell r="N5371">
            <v>0.49</v>
          </cell>
          <cell r="O5371" t="str">
            <v>3660872334176</v>
          </cell>
          <cell r="P5371" t="str">
            <v>1</v>
          </cell>
          <cell r="Q5371" t="str">
            <v>87088099</v>
          </cell>
        </row>
        <row r="5372">
          <cell r="E5372" t="str">
            <v>0945335</v>
          </cell>
          <cell r="F5372" t="str">
            <v>Palier de barre</v>
          </cell>
          <cell r="G5372" t="str">
            <v>milieu</v>
          </cell>
          <cell r="H5372" t="str">
            <v>Middle bar main bearing</v>
          </cell>
          <cell r="I5372" t="str">
            <v xml:space="preserve">CITROEN PEUGEOT Visa 104     </v>
          </cell>
          <cell r="J5372">
            <v>37096</v>
          </cell>
          <cell r="M5372">
            <v>0.02</v>
          </cell>
          <cell r="N5372">
            <v>0.08</v>
          </cell>
          <cell r="O5372" t="str">
            <v>3660872301901</v>
          </cell>
          <cell r="P5372" t="str">
            <v>2</v>
          </cell>
          <cell r="Q5372" t="str">
            <v>87088099</v>
          </cell>
        </row>
        <row r="5373">
          <cell r="E5373" t="str">
            <v>9001535</v>
          </cell>
          <cell r="F5373" t="str">
            <v>Palier de barre</v>
          </cell>
          <cell r="G5373" t="str">
            <v>milieu</v>
          </cell>
          <cell r="H5373" t="str">
            <v>Middle bar main bearing</v>
          </cell>
          <cell r="I5373" t="str">
            <v xml:space="preserve">OPEL Corsa A      </v>
          </cell>
          <cell r="J5373">
            <v>37096</v>
          </cell>
          <cell r="K5373">
            <v>40662</v>
          </cell>
          <cell r="L5373">
            <v>42520</v>
          </cell>
          <cell r="M5373">
            <v>0.02</v>
          </cell>
          <cell r="N5373">
            <v>0.08</v>
          </cell>
          <cell r="O5373" t="str">
            <v>3660872325457</v>
          </cell>
          <cell r="P5373" t="str">
            <v>2</v>
          </cell>
          <cell r="Q5373" t="str">
            <v>87088099</v>
          </cell>
        </row>
        <row r="5374">
          <cell r="E5374" t="str">
            <v>2933083</v>
          </cell>
          <cell r="F5374" t="str">
            <v>Kit soufflet de transm.</v>
          </cell>
          <cell r="G5374" t="str">
            <v>Côté Roue</v>
          </cell>
          <cell r="H5374" t="str">
            <v>Drive shaft  kit left wheel side</v>
          </cell>
          <cell r="I5374" t="str">
            <v>CITROEN PEUGEOT Saxo 106     Cote roue / Wheel side</v>
          </cell>
          <cell r="J5374">
            <v>37144</v>
          </cell>
          <cell r="M5374">
            <v>0.38</v>
          </cell>
          <cell r="N5374">
            <v>1.86</v>
          </cell>
          <cell r="O5374" t="str">
            <v>3660872307347</v>
          </cell>
          <cell r="P5374" t="str">
            <v>1</v>
          </cell>
          <cell r="Q5374" t="str">
            <v>84839089</v>
          </cell>
        </row>
        <row r="5375">
          <cell r="E5375" t="str">
            <v>9001359</v>
          </cell>
          <cell r="F5375" t="str">
            <v>*Réf. rempl. par 9001367</v>
          </cell>
        </row>
        <row r="5376">
          <cell r="E5376" t="str">
            <v>4001073</v>
          </cell>
          <cell r="F5376" t="str">
            <v>*Réf. rempl. par 1640540</v>
          </cell>
          <cell r="I5376" t="str">
            <v xml:space="preserve">RENAULT R21 Clio I /II Espace JEO Kangoo I  Laguna I Megane I Safrane Scenic I  Master II   </v>
          </cell>
          <cell r="J5376">
            <v>37102</v>
          </cell>
          <cell r="K5376">
            <v>43474</v>
          </cell>
          <cell r="M5376">
            <v>2E-3</v>
          </cell>
          <cell r="N5376">
            <v>0.01</v>
          </cell>
          <cell r="O5376" t="str">
            <v>3660872361882</v>
          </cell>
          <cell r="P5376" t="str">
            <v>25</v>
          </cell>
          <cell r="Q5376" t="str">
            <v>84099100</v>
          </cell>
        </row>
        <row r="5377">
          <cell r="E5377" t="str">
            <v>9480610</v>
          </cell>
          <cell r="F5377" t="str">
            <v>*Réf. rempl. par 9480750</v>
          </cell>
          <cell r="K5377">
            <v>37221</v>
          </cell>
        </row>
        <row r="5378">
          <cell r="E5378" t="str">
            <v>9490620</v>
          </cell>
          <cell r="F5378" t="str">
            <v>*Réf. rempl. par 9490810</v>
          </cell>
        </row>
        <row r="5379">
          <cell r="E5379" t="str">
            <v>0664344</v>
          </cell>
          <cell r="F5379" t="str">
            <v>Soufflet protecteur de direction</v>
          </cell>
          <cell r="H5379" t="str">
            <v>Steering protector boot</v>
          </cell>
          <cell r="I5379" t="str">
            <v xml:space="preserve">CITROEN PEUGEOT AX Saxo 106     </v>
          </cell>
          <cell r="J5379">
            <v>37102</v>
          </cell>
          <cell r="M5379">
            <v>0.05</v>
          </cell>
          <cell r="N5379">
            <v>0.47</v>
          </cell>
          <cell r="O5379" t="str">
            <v>3660872301529</v>
          </cell>
          <cell r="P5379" t="str">
            <v>1</v>
          </cell>
          <cell r="Q5379" t="str">
            <v>87089435</v>
          </cell>
        </row>
        <row r="5380">
          <cell r="E5380" t="str">
            <v>0664324</v>
          </cell>
          <cell r="F5380" t="str">
            <v>Soufflet protecteur de direction</v>
          </cell>
          <cell r="H5380" t="str">
            <v>Steering protector boot</v>
          </cell>
          <cell r="I5380" t="str">
            <v xml:space="preserve">CITROEN PEUGEOT AX Saxo 106     </v>
          </cell>
          <cell r="J5380">
            <v>37102</v>
          </cell>
          <cell r="M5380">
            <v>0.02</v>
          </cell>
          <cell r="N5380">
            <v>0.28000000000000003</v>
          </cell>
          <cell r="O5380" t="str">
            <v>3660872301505</v>
          </cell>
          <cell r="P5380" t="str">
            <v>1</v>
          </cell>
          <cell r="Q5380" t="str">
            <v>87089435</v>
          </cell>
        </row>
        <row r="5381">
          <cell r="E5381" t="str">
            <v>4000906</v>
          </cell>
          <cell r="F5381" t="str">
            <v>Soupape d'admission</v>
          </cell>
          <cell r="H5381" t="str">
            <v>Inlet valve</v>
          </cell>
          <cell r="I5381" t="str">
            <v xml:space="preserve">RENAULT R4 R5 Super 5 Clio I Twingo I Express     </v>
          </cell>
          <cell r="J5381">
            <v>37102</v>
          </cell>
          <cell r="M5381">
            <v>0.1</v>
          </cell>
          <cell r="N5381">
            <v>0.11</v>
          </cell>
          <cell r="O5381" t="str">
            <v>3660872308849</v>
          </cell>
          <cell r="P5381" t="str">
            <v>4</v>
          </cell>
          <cell r="Q5381" t="str">
            <v>84099100</v>
          </cell>
        </row>
        <row r="5382">
          <cell r="E5382" t="str">
            <v>4000955</v>
          </cell>
          <cell r="F5382" t="str">
            <v>*Réf. rempl. par 4000954</v>
          </cell>
        </row>
        <row r="5383">
          <cell r="E5383" t="str">
            <v>2011941</v>
          </cell>
          <cell r="F5383" t="str">
            <v>Pompe à eau</v>
          </cell>
          <cell r="H5383" t="str">
            <v>Water pump</v>
          </cell>
          <cell r="I5383" t="str">
            <v xml:space="preserve">CITROEN PEUGEOT XM 605     </v>
          </cell>
          <cell r="L5383">
            <v>39434</v>
          </cell>
          <cell r="M5383">
            <v>0</v>
          </cell>
          <cell r="O5383" t="str">
            <v>3660872348395</v>
          </cell>
          <cell r="P5383" t="str">
            <v>1</v>
          </cell>
          <cell r="Q5383" t="str">
            <v>84133080</v>
          </cell>
        </row>
        <row r="5384">
          <cell r="E5384" t="str">
            <v>2011C41</v>
          </cell>
          <cell r="F5384" t="str">
            <v>Pompe à eau</v>
          </cell>
          <cell r="H5384" t="str">
            <v>Water pump</v>
          </cell>
          <cell r="I5384" t="str">
            <v>CITROEN FIAT LANCIA PEUGEOT SUZUKI TOYOTA Berlingo C4 C5 C8 Evasion  Xantia Xsara C15 Jumper  Jumpy Ulysse Ducato 94 06 Scudo Phedra Zeta 206 306 307 406 607 806 807 Boxer Expert Partner Gd Vitara Corolla</v>
          </cell>
          <cell r="J5384">
            <v>37266</v>
          </cell>
          <cell r="M5384">
            <v>1.01</v>
          </cell>
          <cell r="N5384">
            <v>1.92</v>
          </cell>
          <cell r="O5384" t="str">
            <v>3660872305848</v>
          </cell>
          <cell r="P5384" t="str">
            <v>1</v>
          </cell>
          <cell r="Q5384" t="str">
            <v>84133080</v>
          </cell>
        </row>
        <row r="5385">
          <cell r="E5385" t="str">
            <v>4001199</v>
          </cell>
          <cell r="F5385" t="str">
            <v>Pompe à eau</v>
          </cell>
          <cell r="H5385" t="str">
            <v>Water pump</v>
          </cell>
          <cell r="I5385" t="str">
            <v xml:space="preserve">RENAULT R25  Espace J63 S63      </v>
          </cell>
          <cell r="J5385">
            <v>37358</v>
          </cell>
          <cell r="L5385">
            <v>44357</v>
          </cell>
          <cell r="M5385">
            <v>2.68</v>
          </cell>
          <cell r="N5385">
            <v>6.48</v>
          </cell>
          <cell r="O5385" t="str">
            <v>3660872309129</v>
          </cell>
          <cell r="P5385" t="str">
            <v>1</v>
          </cell>
          <cell r="Q5385" t="str">
            <v>84133080</v>
          </cell>
        </row>
        <row r="5386">
          <cell r="E5386" t="str">
            <v>4001177</v>
          </cell>
          <cell r="F5386" t="str">
            <v>Pompe à eau</v>
          </cell>
          <cell r="L5386">
            <v>39435</v>
          </cell>
          <cell r="M5386">
            <v>0</v>
          </cell>
          <cell r="O5386" t="str">
            <v>3660872348463</v>
          </cell>
          <cell r="P5386" t="str">
            <v>1</v>
          </cell>
          <cell r="Q5386" t="str">
            <v>84133080</v>
          </cell>
        </row>
        <row r="5387">
          <cell r="E5387" t="str">
            <v>1152132</v>
          </cell>
          <cell r="F5387" t="str">
            <v>Fourchette d'embrayage</v>
          </cell>
          <cell r="H5387" t="str">
            <v>Clutch fork</v>
          </cell>
          <cell r="I5387" t="str">
            <v xml:space="preserve">CITROEN PEUGEOT BX 405     </v>
          </cell>
          <cell r="J5387">
            <v>37105</v>
          </cell>
          <cell r="K5387">
            <v>39435</v>
          </cell>
          <cell r="L5387">
            <v>44603</v>
          </cell>
          <cell r="M5387">
            <v>1.2</v>
          </cell>
          <cell r="N5387">
            <v>1.59</v>
          </cell>
          <cell r="O5387" t="str">
            <v>3660872303820</v>
          </cell>
          <cell r="P5387" t="str">
            <v>1</v>
          </cell>
          <cell r="Q5387" t="str">
            <v>87089390</v>
          </cell>
        </row>
        <row r="5388">
          <cell r="E5388" t="str">
            <v>1315995</v>
          </cell>
          <cell r="F5388" t="str">
            <v>Articulation bras</v>
          </cell>
          <cell r="H5388" t="str">
            <v>Arm bush mounting</v>
          </cell>
          <cell r="I5388" t="str">
            <v xml:space="preserve">PEUGEOT 406      </v>
          </cell>
          <cell r="J5388">
            <v>37242</v>
          </cell>
          <cell r="M5388">
            <v>0.31</v>
          </cell>
          <cell r="N5388">
            <v>0.21</v>
          </cell>
          <cell r="O5388" t="str">
            <v>3660872304360</v>
          </cell>
          <cell r="P5388" t="str">
            <v>1</v>
          </cell>
          <cell r="Q5388" t="str">
            <v>87088099</v>
          </cell>
        </row>
        <row r="5389">
          <cell r="E5389" t="str">
            <v>1315785</v>
          </cell>
          <cell r="F5389" t="str">
            <v>Articulation TR AR</v>
          </cell>
          <cell r="H5389" t="str">
            <v>Upper rear axle bush</v>
          </cell>
          <cell r="I5389" t="str">
            <v xml:space="preserve">PEUGEOT 406      </v>
          </cell>
          <cell r="J5389">
            <v>37242</v>
          </cell>
          <cell r="M5389">
            <v>0.1</v>
          </cell>
          <cell r="N5389">
            <v>0.09</v>
          </cell>
          <cell r="O5389" t="str">
            <v>3660872304322</v>
          </cell>
          <cell r="P5389" t="str">
            <v>1</v>
          </cell>
          <cell r="Q5389" t="str">
            <v>87088099</v>
          </cell>
        </row>
        <row r="5390">
          <cell r="E5390" t="str">
            <v>1315805</v>
          </cell>
          <cell r="F5390" t="str">
            <v>Articulation TR AR</v>
          </cell>
          <cell r="H5390" t="str">
            <v>Lower rear axle bush</v>
          </cell>
          <cell r="I5390" t="str">
            <v xml:space="preserve">PEUGEOT 406      </v>
          </cell>
          <cell r="J5390">
            <v>37242</v>
          </cell>
          <cell r="M5390">
            <v>0.17</v>
          </cell>
          <cell r="N5390">
            <v>0.08</v>
          </cell>
          <cell r="O5390" t="str">
            <v>3660872304339</v>
          </cell>
          <cell r="P5390" t="str">
            <v>1</v>
          </cell>
          <cell r="Q5390" t="str">
            <v>87088099</v>
          </cell>
        </row>
        <row r="5391">
          <cell r="E5391" t="str">
            <v>9001107</v>
          </cell>
          <cell r="F5391" t="str">
            <v>Pompe à eau</v>
          </cell>
          <cell r="K5391">
            <v>37288</v>
          </cell>
          <cell r="L5391">
            <v>39700</v>
          </cell>
          <cell r="M5391">
            <v>0</v>
          </cell>
          <cell r="P5391" t="str">
            <v>1</v>
          </cell>
          <cell r="Q5391" t="str">
            <v>84133080</v>
          </cell>
        </row>
        <row r="5392">
          <cell r="E5392" t="str">
            <v>9001108</v>
          </cell>
          <cell r="F5392" t="str">
            <v>Pompe à eau</v>
          </cell>
          <cell r="L5392">
            <v>37500</v>
          </cell>
          <cell r="M5392">
            <v>0</v>
          </cell>
          <cell r="P5392" t="str">
            <v>1</v>
          </cell>
          <cell r="Q5392" t="str">
            <v>84133080</v>
          </cell>
        </row>
        <row r="5393">
          <cell r="E5393" t="str">
            <v>4000424</v>
          </cell>
          <cell r="F5393" t="str">
            <v>Joint de culasse</v>
          </cell>
          <cell r="H5393" t="str">
            <v>Cylinder head gasket</v>
          </cell>
          <cell r="I5393" t="str">
            <v xml:space="preserve">RENAULT Clio Espace JE0 Laguna I Megane Scenic Kangoo Master     </v>
          </cell>
          <cell r="J5393">
            <v>37200</v>
          </cell>
          <cell r="M5393">
            <v>0.12</v>
          </cell>
          <cell r="N5393">
            <v>0.18</v>
          </cell>
          <cell r="O5393" t="str">
            <v>3660872001436</v>
          </cell>
          <cell r="P5393" t="str">
            <v>1</v>
          </cell>
          <cell r="Q5393" t="str">
            <v>84099100</v>
          </cell>
        </row>
        <row r="5394">
          <cell r="E5394" t="str">
            <v>4000427</v>
          </cell>
          <cell r="F5394" t="str">
            <v>Joint de culasse</v>
          </cell>
          <cell r="H5394" t="str">
            <v>Cylinder head gasket</v>
          </cell>
          <cell r="I5394" t="str">
            <v xml:space="preserve">RENAULT Clio Espace JE0 Laguna I Megane Scenic Kangoo Master     </v>
          </cell>
          <cell r="J5394">
            <v>37200</v>
          </cell>
          <cell r="M5394">
            <v>0.12</v>
          </cell>
          <cell r="N5394">
            <v>0.18</v>
          </cell>
          <cell r="O5394" t="str">
            <v>3660872001467</v>
          </cell>
          <cell r="P5394" t="str">
            <v>1</v>
          </cell>
          <cell r="Q5394" t="str">
            <v>84099100</v>
          </cell>
        </row>
        <row r="5395">
          <cell r="E5395" t="str">
            <v>4000428</v>
          </cell>
          <cell r="F5395" t="str">
            <v>Joint de culasse</v>
          </cell>
          <cell r="H5395" t="str">
            <v>Cylinder head gasket</v>
          </cell>
          <cell r="I5395" t="str">
            <v xml:space="preserve">RENAULT R19 Clio II Kangoo I Megane I Scenic I Trafic    </v>
          </cell>
          <cell r="J5395">
            <v>37200</v>
          </cell>
          <cell r="M5395">
            <v>0.12</v>
          </cell>
          <cell r="N5395">
            <v>0.18</v>
          </cell>
          <cell r="O5395" t="str">
            <v>3660872001474</v>
          </cell>
          <cell r="P5395" t="str">
            <v>1</v>
          </cell>
          <cell r="Q5395" t="str">
            <v>84099100</v>
          </cell>
        </row>
        <row r="5396">
          <cell r="E5396" t="str">
            <v>4000429</v>
          </cell>
          <cell r="F5396" t="str">
            <v>Joint de culasse</v>
          </cell>
          <cell r="H5396" t="str">
            <v>Cylinder head gasket</v>
          </cell>
          <cell r="I5396" t="str">
            <v xml:space="preserve">RENAULT R19 R21 Clio Megane Express      </v>
          </cell>
          <cell r="J5396">
            <v>37200</v>
          </cell>
          <cell r="K5396">
            <v>40819</v>
          </cell>
          <cell r="L5396">
            <v>42520</v>
          </cell>
          <cell r="M5396">
            <v>0.12</v>
          </cell>
          <cell r="N5396">
            <v>0.18</v>
          </cell>
          <cell r="O5396" t="str">
            <v>3660872001481</v>
          </cell>
          <cell r="P5396" t="str">
            <v>1</v>
          </cell>
          <cell r="Q5396" t="str">
            <v>84099100</v>
          </cell>
        </row>
        <row r="5397">
          <cell r="E5397" t="str">
            <v>4000432</v>
          </cell>
          <cell r="F5397" t="str">
            <v>Joint de culasse</v>
          </cell>
          <cell r="H5397" t="str">
            <v>Cylinder head gasket</v>
          </cell>
          <cell r="I5397" t="str">
            <v xml:space="preserve">RENAULT Clio II Espace JEO Kangoo I Laguna I/Nevada Megane I Scenic I Master II    </v>
          </cell>
          <cell r="J5397">
            <v>37200</v>
          </cell>
          <cell r="M5397">
            <v>0.12</v>
          </cell>
          <cell r="N5397">
            <v>0.18</v>
          </cell>
          <cell r="O5397" t="str">
            <v>3660872001504</v>
          </cell>
          <cell r="P5397" t="str">
            <v>1</v>
          </cell>
          <cell r="Q5397" t="str">
            <v>84099100</v>
          </cell>
        </row>
        <row r="5398">
          <cell r="E5398" t="str">
            <v>4000424QX</v>
          </cell>
          <cell r="F5398" t="str">
            <v>Joint de culasse</v>
          </cell>
          <cell r="H5398" t="str">
            <v>Cylinder head gasket</v>
          </cell>
          <cell r="I5398" t="str">
            <v xml:space="preserve">RENAULT Clio Espace JE0  Laguna I Megane Scenic Kangoo Master     </v>
          </cell>
          <cell r="J5398">
            <v>37204</v>
          </cell>
          <cell r="K5398">
            <v>40095</v>
          </cell>
          <cell r="L5398">
            <v>41198</v>
          </cell>
          <cell r="M5398">
            <v>0.25</v>
          </cell>
          <cell r="N5398">
            <v>0.25</v>
          </cell>
          <cell r="O5398" t="str">
            <v>3660872308719</v>
          </cell>
          <cell r="P5398" t="str">
            <v>1</v>
          </cell>
          <cell r="Q5398" t="str">
            <v>84099100</v>
          </cell>
        </row>
        <row r="5399">
          <cell r="E5399" t="str">
            <v>4000427QX</v>
          </cell>
          <cell r="F5399" t="str">
            <v>Joint de culasse</v>
          </cell>
          <cell r="H5399" t="str">
            <v>Cylinder head gasket</v>
          </cell>
          <cell r="I5399" t="str">
            <v xml:space="preserve">RENAULT Clio  Espace Kangoo Megane Scenic Laguna Master    </v>
          </cell>
          <cell r="K5399">
            <v>40822</v>
          </cell>
          <cell r="L5399">
            <v>40840</v>
          </cell>
          <cell r="O5399" t="str">
            <v>3660872308740</v>
          </cell>
          <cell r="Q5399" t="str">
            <v>84099100</v>
          </cell>
        </row>
        <row r="5400">
          <cell r="E5400" t="str">
            <v>4000428QX</v>
          </cell>
          <cell r="F5400" t="str">
            <v>Joint de culasse</v>
          </cell>
          <cell r="H5400" t="str">
            <v>Cylinder head gasket</v>
          </cell>
          <cell r="I5400" t="str">
            <v xml:space="preserve">RENAULT R19 Clio II Kangoo I  Megane I Scenic I  Trafic    </v>
          </cell>
          <cell r="J5400">
            <v>37204</v>
          </cell>
          <cell r="K5400">
            <v>44211</v>
          </cell>
          <cell r="M5400">
            <v>0.25</v>
          </cell>
          <cell r="N5400">
            <v>0.25</v>
          </cell>
          <cell r="O5400" t="str">
            <v>3660872308757</v>
          </cell>
          <cell r="P5400" t="str">
            <v>1</v>
          </cell>
          <cell r="Q5400" t="str">
            <v>84099100</v>
          </cell>
        </row>
        <row r="5401">
          <cell r="E5401" t="str">
            <v>4000429QX</v>
          </cell>
          <cell r="F5401" t="str">
            <v>Joint de culasse</v>
          </cell>
          <cell r="H5401" t="str">
            <v>Cylinder head gasket</v>
          </cell>
          <cell r="I5401" t="str">
            <v xml:space="preserve">RENAULT R19 R21 Clio Megane Express     </v>
          </cell>
          <cell r="J5401">
            <v>37204</v>
          </cell>
          <cell r="K5401">
            <v>40095</v>
          </cell>
          <cell r="L5401">
            <v>42279</v>
          </cell>
          <cell r="M5401">
            <v>0.25</v>
          </cell>
          <cell r="N5401">
            <v>0.25</v>
          </cell>
          <cell r="O5401" t="str">
            <v>3660872308764</v>
          </cell>
          <cell r="P5401" t="str">
            <v>1</v>
          </cell>
          <cell r="Q5401" t="str">
            <v>84099100</v>
          </cell>
        </row>
        <row r="5402">
          <cell r="E5402" t="str">
            <v>4000431</v>
          </cell>
          <cell r="F5402" t="str">
            <v>Joint de culasse</v>
          </cell>
          <cell r="H5402" t="str">
            <v>Cylinder head gasket</v>
          </cell>
          <cell r="I5402" t="str">
            <v xml:space="preserve">RENAULT R19 Clio II Kangoo I Megane I Scenic I  Trafic I    </v>
          </cell>
          <cell r="J5402">
            <v>37200</v>
          </cell>
          <cell r="M5402">
            <v>0.12</v>
          </cell>
          <cell r="N5402">
            <v>0.18</v>
          </cell>
          <cell r="O5402" t="str">
            <v>3660872001498</v>
          </cell>
          <cell r="P5402" t="str">
            <v>1</v>
          </cell>
          <cell r="Q5402" t="str">
            <v>84099100</v>
          </cell>
        </row>
        <row r="5403">
          <cell r="E5403" t="str">
            <v>4000432QX</v>
          </cell>
          <cell r="F5403" t="str">
            <v>Joint de culasse</v>
          </cell>
          <cell r="H5403" t="str">
            <v>Cylinder head gasket</v>
          </cell>
          <cell r="I5403" t="str">
            <v xml:space="preserve">RENAULT Clio II   Espace JEO Kangoo I  Laguna I/Nevada Megane I Scenic I Master II    </v>
          </cell>
          <cell r="J5403">
            <v>37200</v>
          </cell>
          <cell r="K5403">
            <v>40095</v>
          </cell>
          <cell r="L5403">
            <v>41760</v>
          </cell>
          <cell r="M5403">
            <v>0.77</v>
          </cell>
          <cell r="N5403">
            <v>1.69</v>
          </cell>
          <cell r="O5403" t="str">
            <v>3660872308788</v>
          </cell>
          <cell r="P5403" t="str">
            <v>1</v>
          </cell>
          <cell r="Q5403" t="str">
            <v>84099100</v>
          </cell>
        </row>
        <row r="5404">
          <cell r="E5404" t="str">
            <v>9001490</v>
          </cell>
          <cell r="F5404" t="str">
            <v>Embase corps inj. mono point</v>
          </cell>
          <cell r="H5404" t="str">
            <v>Base plate monotronic flange cradle</v>
          </cell>
          <cell r="I5404" t="str">
            <v xml:space="preserve">AUDI SEAT VWG 80 100 Cordoba Ibiza II III IV Inca Golf III Passat III IV  Vento Caddy  </v>
          </cell>
          <cell r="J5404">
            <v>38260</v>
          </cell>
          <cell r="M5404">
            <v>0.32</v>
          </cell>
          <cell r="N5404">
            <v>0.43</v>
          </cell>
          <cell r="O5404" t="str">
            <v>3660872353610</v>
          </cell>
          <cell r="P5404" t="str">
            <v>1</v>
          </cell>
          <cell r="Q5404" t="str">
            <v>87088035</v>
          </cell>
        </row>
        <row r="5405">
          <cell r="E5405" t="str">
            <v>1172482</v>
          </cell>
          <cell r="F5405" t="str">
            <v>Fourchette d'embrayage</v>
          </cell>
          <cell r="H5405" t="str">
            <v>Clutch fork</v>
          </cell>
          <cell r="I5405" t="str">
            <v xml:space="preserve">PEUGEOT 205 309      </v>
          </cell>
          <cell r="J5405">
            <v>37208</v>
          </cell>
          <cell r="M5405">
            <v>0.35</v>
          </cell>
          <cell r="N5405">
            <v>0.56000000000000005</v>
          </cell>
          <cell r="O5405" t="str">
            <v>3660872303967</v>
          </cell>
          <cell r="P5405" t="str">
            <v>1</v>
          </cell>
          <cell r="Q5405" t="str">
            <v>87089390</v>
          </cell>
        </row>
        <row r="5406">
          <cell r="E5406" t="str">
            <v>1002870</v>
          </cell>
          <cell r="F5406" t="str">
            <v>Soufflet de transmission universel</v>
          </cell>
          <cell r="G5406" t="str">
            <v>universel</v>
          </cell>
          <cell r="L5406">
            <v>39583</v>
          </cell>
          <cell r="M5406">
            <v>0</v>
          </cell>
          <cell r="O5406" t="str">
            <v>3660872302472</v>
          </cell>
          <cell r="P5406" t="str">
            <v>1</v>
          </cell>
        </row>
        <row r="5407">
          <cell r="E5407" t="str">
            <v>1002879</v>
          </cell>
          <cell r="F5407" t="str">
            <v>Cone de montage soufflet universel</v>
          </cell>
          <cell r="J5407">
            <v>37228</v>
          </cell>
          <cell r="L5407">
            <v>38825</v>
          </cell>
          <cell r="M5407">
            <v>0.20599999999999999</v>
          </cell>
          <cell r="N5407">
            <v>3</v>
          </cell>
          <cell r="P5407" t="str">
            <v>1</v>
          </cell>
          <cell r="Q5407" t="str">
            <v>84839089</v>
          </cell>
        </row>
        <row r="5408">
          <cell r="E5408" t="str">
            <v>1002101</v>
          </cell>
          <cell r="F5408" t="str">
            <v>Néc. rép. émetteur embrayage</v>
          </cell>
          <cell r="I5408" t="str">
            <v xml:space="preserve">       Pour emetteur 2095.18</v>
          </cell>
          <cell r="J5408">
            <v>37406</v>
          </cell>
          <cell r="L5408">
            <v>39034</v>
          </cell>
          <cell r="M5408">
            <v>0</v>
          </cell>
          <cell r="P5408" t="str">
            <v>0</v>
          </cell>
          <cell r="Q5408" t="str">
            <v>87089390</v>
          </cell>
        </row>
        <row r="5409">
          <cell r="E5409" t="str">
            <v>4001175</v>
          </cell>
          <cell r="F5409" t="str">
            <v>Pompe à eau</v>
          </cell>
          <cell r="H5409" t="str">
            <v>Water pump</v>
          </cell>
          <cell r="I5409" t="str">
            <v>MITSUBISHI NISSAN OPEL RENAULT VOLVO Carisma Space Star Interstar Primastar Movano Vivaro Avantime Clio III Espace JK Laguna I II Megane II Scenic II  Vel Satis Master II Trafic II S40 V40</v>
          </cell>
          <cell r="J5409">
            <v>37956</v>
          </cell>
          <cell r="M5409">
            <v>0.78</v>
          </cell>
          <cell r="N5409">
            <v>1.92</v>
          </cell>
          <cell r="O5409" t="str">
            <v>3660872348449</v>
          </cell>
          <cell r="P5409" t="str">
            <v>1</v>
          </cell>
          <cell r="Q5409" t="str">
            <v>84133080</v>
          </cell>
        </row>
        <row r="5410">
          <cell r="E5410" t="str">
            <v>4001176</v>
          </cell>
          <cell r="F5410" t="str">
            <v>Pompe à eau</v>
          </cell>
          <cell r="H5410" t="str">
            <v>Water pump</v>
          </cell>
          <cell r="I5410" t="str">
            <v xml:space="preserve">NISSAN OPEL RENAULT Interstar Primastar Movano Vivaro Avantime Espace JE JK Laguna II Vel Satis Master II Trafic II  </v>
          </cell>
          <cell r="J5410">
            <v>38100</v>
          </cell>
          <cell r="M5410">
            <v>0.49</v>
          </cell>
          <cell r="N5410">
            <v>1.55</v>
          </cell>
          <cell r="O5410" t="str">
            <v>3660872348456</v>
          </cell>
          <cell r="P5410" t="str">
            <v>1</v>
          </cell>
          <cell r="Q5410" t="str">
            <v>84133080</v>
          </cell>
        </row>
        <row r="5411">
          <cell r="E5411" t="str">
            <v>9001536</v>
          </cell>
          <cell r="F5411" t="str">
            <v>Articulation AR</v>
          </cell>
          <cell r="G5411" t="str">
            <v>Triangle G/D Inf.</v>
          </cell>
          <cell r="H5411" t="str">
            <v>Track control arm  rear bush L R Lower</v>
          </cell>
          <cell r="I5411" t="str">
            <v xml:space="preserve">DAEWOO Nubira      </v>
          </cell>
          <cell r="J5411">
            <v>37228</v>
          </cell>
          <cell r="M5411">
            <v>0.14000000000000001</v>
          </cell>
          <cell r="N5411">
            <v>0.06</v>
          </cell>
          <cell r="O5411" t="str">
            <v>3660872325464</v>
          </cell>
          <cell r="P5411" t="str">
            <v>1</v>
          </cell>
          <cell r="Q5411" t="str">
            <v>87088099</v>
          </cell>
        </row>
        <row r="5412">
          <cell r="E5412" t="str">
            <v>9001537</v>
          </cell>
          <cell r="F5412" t="str">
            <v>Articulation ext. bras</v>
          </cell>
          <cell r="H5412" t="str">
            <v>Lower arm front bush</v>
          </cell>
          <cell r="I5412" t="str">
            <v xml:space="preserve">DAEWOO Nubira      </v>
          </cell>
          <cell r="J5412">
            <v>37228</v>
          </cell>
          <cell r="M5412">
            <v>0.1</v>
          </cell>
          <cell r="N5412">
            <v>0.05</v>
          </cell>
          <cell r="O5412" t="str">
            <v>3660872325471</v>
          </cell>
          <cell r="P5412" t="str">
            <v>1</v>
          </cell>
          <cell r="Q5412" t="str">
            <v>87088099</v>
          </cell>
        </row>
        <row r="5413">
          <cell r="E5413" t="str">
            <v>0385255</v>
          </cell>
          <cell r="F5413" t="str">
            <v>Support suspension</v>
          </cell>
          <cell r="G5413" t="str">
            <v>G/D</v>
          </cell>
          <cell r="H5413" t="str">
            <v>L R  suspension mounting</v>
          </cell>
          <cell r="I5413" t="str">
            <v xml:space="preserve">PEUGEOT 406      </v>
          </cell>
          <cell r="J5413">
            <v>37238</v>
          </cell>
          <cell r="M5413">
            <v>1.53</v>
          </cell>
          <cell r="N5413">
            <v>1.93</v>
          </cell>
          <cell r="O5413" t="str">
            <v>3660872301031</v>
          </cell>
          <cell r="P5413" t="str">
            <v>1</v>
          </cell>
          <cell r="Q5413" t="str">
            <v>87088035</v>
          </cell>
        </row>
        <row r="5414">
          <cell r="E5414" t="str">
            <v>2545265</v>
          </cell>
          <cell r="F5414" t="str">
            <v>Soufflet protecteur d'amortisseur</v>
          </cell>
          <cell r="G5414" t="str">
            <v>G/D</v>
          </cell>
          <cell r="H5414" t="str">
            <v>L/R Shock absorber protector boot</v>
          </cell>
          <cell r="I5414" t="str">
            <v xml:space="preserve">PEUGEOT 406 607      </v>
          </cell>
          <cell r="J5414">
            <v>37239</v>
          </cell>
          <cell r="M5414">
            <v>0.04</v>
          </cell>
          <cell r="N5414">
            <v>1.28</v>
          </cell>
          <cell r="O5414" t="str">
            <v>3660872001054</v>
          </cell>
          <cell r="P5414" t="str">
            <v>1</v>
          </cell>
          <cell r="Q5414" t="str">
            <v>87088035</v>
          </cell>
        </row>
        <row r="5415">
          <cell r="E5415" t="str">
            <v>2545135</v>
          </cell>
          <cell r="F5415" t="str">
            <v>Soufflet protecteur d'amortisseur</v>
          </cell>
          <cell r="G5415" t="str">
            <v>G/D</v>
          </cell>
          <cell r="H5415" t="str">
            <v>L/R Shock absorber protector boot</v>
          </cell>
          <cell r="I5415" t="str">
            <v xml:space="preserve">CITROEN PEUGEOT Berlingo Xsara /Picasso ZX C15 205 306 309 405 Partner    </v>
          </cell>
          <cell r="J5415">
            <v>37239</v>
          </cell>
          <cell r="M5415">
            <v>0.03</v>
          </cell>
          <cell r="N5415">
            <v>1.22</v>
          </cell>
          <cell r="O5415" t="str">
            <v>3660872001047</v>
          </cell>
          <cell r="P5415" t="str">
            <v>1</v>
          </cell>
          <cell r="Q5415" t="str">
            <v>87088035</v>
          </cell>
        </row>
        <row r="5416">
          <cell r="E5416" t="str">
            <v>8441601</v>
          </cell>
          <cell r="F5416" t="str">
            <v>Support moteur</v>
          </cell>
          <cell r="G5416" t="str">
            <v>D</v>
          </cell>
          <cell r="H5416" t="str">
            <v>Right engine mounting</v>
          </cell>
          <cell r="I5416" t="str">
            <v xml:space="preserve">CITROEN PEUGEOT Saxo 106     </v>
          </cell>
          <cell r="J5416">
            <v>37239</v>
          </cell>
          <cell r="M5416">
            <v>0.75</v>
          </cell>
          <cell r="N5416">
            <v>1.49</v>
          </cell>
          <cell r="O5416" t="str">
            <v>3660872320162</v>
          </cell>
          <cell r="P5416" t="str">
            <v>1</v>
          </cell>
          <cell r="Q5416" t="str">
            <v>40169952</v>
          </cell>
        </row>
        <row r="5417">
          <cell r="E5417" t="str">
            <v>9001380</v>
          </cell>
          <cell r="F5417" t="str">
            <v>Articulation berceau</v>
          </cell>
          <cell r="H5417" t="str">
            <v xml:space="preserve">L R front cradle bush </v>
          </cell>
          <cell r="I5417" t="str">
            <v xml:space="preserve">AUDI 80      </v>
          </cell>
          <cell r="J5417">
            <v>37351</v>
          </cell>
          <cell r="M5417">
            <v>0.15</v>
          </cell>
          <cell r="N5417">
            <v>0.13</v>
          </cell>
          <cell r="O5417" t="str">
            <v>3660872324269</v>
          </cell>
          <cell r="P5417" t="str">
            <v>2</v>
          </cell>
          <cell r="Q5417" t="str">
            <v>87088099</v>
          </cell>
        </row>
        <row r="5418">
          <cell r="E5418" t="str">
            <v>9001381</v>
          </cell>
          <cell r="F5418" t="str">
            <v>Articulation berceau</v>
          </cell>
          <cell r="H5418" t="str">
            <v>L/R cradle bush Rear</v>
          </cell>
          <cell r="I5418" t="str">
            <v xml:space="preserve">AUDI 80      </v>
          </cell>
          <cell r="J5418">
            <v>37351</v>
          </cell>
          <cell r="M5418">
            <v>0.14000000000000001</v>
          </cell>
          <cell r="N5418">
            <v>0.13</v>
          </cell>
          <cell r="O5418" t="str">
            <v>3660872324276</v>
          </cell>
          <cell r="P5418" t="str">
            <v>2</v>
          </cell>
          <cell r="Q5418" t="str">
            <v>87088099</v>
          </cell>
        </row>
        <row r="5419">
          <cell r="E5419" t="str">
            <v>9001383</v>
          </cell>
          <cell r="F5419" t="str">
            <v>Butée support moteur</v>
          </cell>
          <cell r="H5419" t="str">
            <v>Front Engine mounting bush</v>
          </cell>
          <cell r="I5419" t="str">
            <v xml:space="preserve">AUDI  VOLKSWAGEN 80 A4 Passat IV     </v>
          </cell>
          <cell r="J5419">
            <v>37351</v>
          </cell>
          <cell r="M5419">
            <v>0.1</v>
          </cell>
          <cell r="N5419">
            <v>0.22</v>
          </cell>
          <cell r="O5419" t="str">
            <v>3660872324283</v>
          </cell>
          <cell r="P5419" t="str">
            <v>1</v>
          </cell>
          <cell r="Q5419" t="str">
            <v>40169952</v>
          </cell>
        </row>
        <row r="5420">
          <cell r="E5420" t="str">
            <v>9001384</v>
          </cell>
          <cell r="F5420" t="str">
            <v>Butée support moteur</v>
          </cell>
          <cell r="H5420" t="str">
            <v>Front Engine mounting bush</v>
          </cell>
          <cell r="I5420" t="str">
            <v xml:space="preserve">AUDI 80  A6 I     </v>
          </cell>
          <cell r="J5420">
            <v>37351</v>
          </cell>
          <cell r="M5420">
            <v>0.09</v>
          </cell>
          <cell r="N5420">
            <v>0.23</v>
          </cell>
          <cell r="O5420" t="str">
            <v>3660872324290</v>
          </cell>
          <cell r="P5420" t="str">
            <v>1</v>
          </cell>
          <cell r="Q5420" t="str">
            <v>40169952</v>
          </cell>
        </row>
        <row r="5421">
          <cell r="E5421" t="str">
            <v>9001385</v>
          </cell>
          <cell r="F5421" t="str">
            <v>Support moteur</v>
          </cell>
          <cell r="G5421" t="str">
            <v>D</v>
          </cell>
          <cell r="H5421" t="str">
            <v>Right engine mounting</v>
          </cell>
          <cell r="I5421" t="str">
            <v xml:space="preserve">VAG A3 Leon Toledo Octavia Bora Golf IV New Beetle   </v>
          </cell>
          <cell r="J5421">
            <v>37357</v>
          </cell>
          <cell r="M5421">
            <v>2.0299999999999998</v>
          </cell>
          <cell r="N5421">
            <v>3.24</v>
          </cell>
          <cell r="O5421" t="str">
            <v>3660872324306</v>
          </cell>
          <cell r="P5421" t="str">
            <v>1</v>
          </cell>
          <cell r="Q5421" t="str">
            <v>40169952</v>
          </cell>
        </row>
        <row r="5422">
          <cell r="E5422" t="str">
            <v>9001386</v>
          </cell>
          <cell r="F5422" t="str">
            <v>Support moteur</v>
          </cell>
          <cell r="G5422" t="str">
            <v>D</v>
          </cell>
          <cell r="H5422" t="str">
            <v>Right engine mounting</v>
          </cell>
          <cell r="I5422" t="str">
            <v xml:space="preserve">VAG A3 Leon Toledo Octavia Bora Golf IV New Beetle   </v>
          </cell>
          <cell r="J5422">
            <v>37357</v>
          </cell>
          <cell r="M5422">
            <v>2.0499999999999998</v>
          </cell>
          <cell r="N5422">
            <v>3.24</v>
          </cell>
          <cell r="O5422" t="str">
            <v>3660872324313</v>
          </cell>
          <cell r="P5422" t="str">
            <v>1</v>
          </cell>
          <cell r="Q5422" t="str">
            <v>40169952</v>
          </cell>
        </row>
        <row r="5423">
          <cell r="E5423" t="str">
            <v>9001387</v>
          </cell>
          <cell r="F5423" t="str">
            <v>Support moteur</v>
          </cell>
          <cell r="G5423" t="str">
            <v>D</v>
          </cell>
          <cell r="H5423" t="str">
            <v>Right engine mounting</v>
          </cell>
          <cell r="I5423" t="str">
            <v xml:space="preserve">AUDI SKODA VWG A4 I A6 II Superb Passat V    </v>
          </cell>
          <cell r="J5423">
            <v>37351</v>
          </cell>
          <cell r="M5423">
            <v>0.81</v>
          </cell>
          <cell r="N5423">
            <v>2.11</v>
          </cell>
          <cell r="O5423" t="str">
            <v>3660872324320</v>
          </cell>
          <cell r="P5423" t="str">
            <v>1</v>
          </cell>
          <cell r="Q5423" t="str">
            <v>40169952</v>
          </cell>
        </row>
        <row r="5424">
          <cell r="E5424" t="str">
            <v>9001388</v>
          </cell>
          <cell r="F5424" t="str">
            <v>Support BV</v>
          </cell>
          <cell r="H5424" t="str">
            <v>Rear gearbox mounting</v>
          </cell>
          <cell r="I5424" t="str">
            <v xml:space="preserve">AUDI 80      </v>
          </cell>
          <cell r="J5424">
            <v>37357</v>
          </cell>
          <cell r="K5424">
            <v>40819</v>
          </cell>
          <cell r="L5424">
            <v>44369</v>
          </cell>
          <cell r="M5424">
            <v>0.62</v>
          </cell>
          <cell r="N5424">
            <v>0.78</v>
          </cell>
          <cell r="O5424" t="str">
            <v>3660872324337</v>
          </cell>
          <cell r="P5424" t="str">
            <v>1</v>
          </cell>
          <cell r="Q5424" t="str">
            <v>40169952</v>
          </cell>
        </row>
        <row r="5425">
          <cell r="E5425" t="str">
            <v>9001389</v>
          </cell>
          <cell r="F5425" t="str">
            <v>Support BV</v>
          </cell>
          <cell r="H5425" t="str">
            <v>Gearbox mounting</v>
          </cell>
          <cell r="I5425" t="str">
            <v xml:space="preserve">AUDI 80 100      </v>
          </cell>
          <cell r="J5425">
            <v>37354</v>
          </cell>
          <cell r="M5425">
            <v>0.27</v>
          </cell>
          <cell r="N5425">
            <v>0.49</v>
          </cell>
          <cell r="O5425" t="str">
            <v>3660872324344</v>
          </cell>
          <cell r="P5425" t="str">
            <v>1</v>
          </cell>
          <cell r="Q5425" t="str">
            <v>40169952</v>
          </cell>
        </row>
        <row r="5426">
          <cell r="E5426" t="str">
            <v>9001390</v>
          </cell>
          <cell r="F5426" t="str">
            <v>Support BV</v>
          </cell>
          <cell r="G5426" t="str">
            <v>G</v>
          </cell>
          <cell r="H5426" t="str">
            <v>Left gearbox mounting</v>
          </cell>
          <cell r="I5426" t="str">
            <v xml:space="preserve">AUDI SKODA VWG A4 I A6 I II Superb Passat V    </v>
          </cell>
          <cell r="J5426">
            <v>37357</v>
          </cell>
          <cell r="M5426">
            <v>0.47</v>
          </cell>
          <cell r="N5426">
            <v>0.55000000000000004</v>
          </cell>
          <cell r="O5426" t="str">
            <v>3660872324351</v>
          </cell>
          <cell r="P5426" t="str">
            <v>1</v>
          </cell>
          <cell r="Q5426" t="str">
            <v>40169952</v>
          </cell>
        </row>
        <row r="5427">
          <cell r="E5427" t="str">
            <v>9001392</v>
          </cell>
          <cell r="F5427" t="str">
            <v>Support moteur</v>
          </cell>
          <cell r="G5427" t="str">
            <v>G</v>
          </cell>
          <cell r="H5427" t="str">
            <v>Left engine mounting</v>
          </cell>
          <cell r="I5427" t="str">
            <v xml:space="preserve">AUDI 80 100 A4 I A6 I II     </v>
          </cell>
          <cell r="J5427">
            <v>37351</v>
          </cell>
          <cell r="M5427">
            <v>0.99</v>
          </cell>
          <cell r="N5427">
            <v>2.78</v>
          </cell>
          <cell r="O5427" t="str">
            <v>3660872324368</v>
          </cell>
          <cell r="P5427" t="str">
            <v>1</v>
          </cell>
          <cell r="Q5427" t="str">
            <v>40169952</v>
          </cell>
        </row>
        <row r="5428">
          <cell r="E5428" t="str">
            <v>9001393</v>
          </cell>
          <cell r="F5428" t="str">
            <v>Support moteur</v>
          </cell>
          <cell r="G5428" t="str">
            <v>G</v>
          </cell>
          <cell r="H5428" t="str">
            <v>Left engine mounting</v>
          </cell>
          <cell r="I5428" t="str">
            <v xml:space="preserve">AUDI 80 100      </v>
          </cell>
          <cell r="J5428">
            <v>37351</v>
          </cell>
          <cell r="K5428">
            <v>44257</v>
          </cell>
          <cell r="M5428">
            <v>1.03</v>
          </cell>
          <cell r="N5428">
            <v>3.37</v>
          </cell>
          <cell r="O5428" t="str">
            <v>3660872324375</v>
          </cell>
          <cell r="P5428" t="str">
            <v>1</v>
          </cell>
          <cell r="Q5428" t="str">
            <v>40169952</v>
          </cell>
        </row>
        <row r="5429">
          <cell r="E5429" t="str">
            <v>9001394</v>
          </cell>
          <cell r="F5429" t="str">
            <v>Support moteur</v>
          </cell>
          <cell r="G5429" t="str">
            <v>D</v>
          </cell>
          <cell r="H5429" t="str">
            <v>Right engine mounting</v>
          </cell>
          <cell r="I5429" t="str">
            <v xml:space="preserve">AUDI 80      </v>
          </cell>
          <cell r="J5429">
            <v>37351</v>
          </cell>
          <cell r="M5429">
            <v>1.03</v>
          </cell>
          <cell r="N5429">
            <v>2.72</v>
          </cell>
          <cell r="O5429" t="str">
            <v>3660872324382</v>
          </cell>
          <cell r="P5429" t="str">
            <v>1</v>
          </cell>
          <cell r="Q5429" t="str">
            <v>40169952</v>
          </cell>
        </row>
        <row r="5430">
          <cell r="E5430" t="str">
            <v>9001395</v>
          </cell>
          <cell r="F5430" t="str">
            <v>Butée support moteur</v>
          </cell>
          <cell r="H5430" t="str">
            <v>Front Engine mounting bush</v>
          </cell>
          <cell r="I5430" t="str">
            <v xml:space="preserve">AUDI VWG 80 100 A4 I A6 I II Passat V     </v>
          </cell>
          <cell r="J5430">
            <v>37351</v>
          </cell>
          <cell r="M5430">
            <v>0.04</v>
          </cell>
          <cell r="N5430">
            <v>0.21</v>
          </cell>
          <cell r="O5430" t="str">
            <v>3660872324399</v>
          </cell>
          <cell r="P5430" t="str">
            <v>1</v>
          </cell>
          <cell r="Q5430" t="str">
            <v>40169952</v>
          </cell>
        </row>
        <row r="5431">
          <cell r="E5431" t="str">
            <v>9001396</v>
          </cell>
          <cell r="F5431" t="str">
            <v>Support moteur</v>
          </cell>
          <cell r="I5431" t="str">
            <v xml:space="preserve">AUDI 100      </v>
          </cell>
          <cell r="J5431">
            <v>37351</v>
          </cell>
          <cell r="K5431">
            <v>38770</v>
          </cell>
          <cell r="L5431">
            <v>39793</v>
          </cell>
          <cell r="M5431">
            <v>1.01</v>
          </cell>
          <cell r="N5431">
            <v>2.0699999999999998</v>
          </cell>
          <cell r="O5431" t="str">
            <v>3660872324405</v>
          </cell>
          <cell r="P5431" t="str">
            <v>1</v>
          </cell>
          <cell r="Q5431" t="str">
            <v>84099100</v>
          </cell>
        </row>
        <row r="5432">
          <cell r="E5432" t="str">
            <v>9001397</v>
          </cell>
          <cell r="F5432" t="str">
            <v>Support moteur</v>
          </cell>
          <cell r="G5432" t="str">
            <v>D</v>
          </cell>
          <cell r="H5432" t="str">
            <v>L R front engine mounting</v>
          </cell>
          <cell r="I5432" t="str">
            <v xml:space="preserve">AUDI 80      </v>
          </cell>
          <cell r="J5432">
            <v>37357</v>
          </cell>
          <cell r="M5432">
            <v>0.1</v>
          </cell>
          <cell r="N5432">
            <v>1.01</v>
          </cell>
          <cell r="O5432" t="str">
            <v>3660872324412</v>
          </cell>
          <cell r="P5432" t="str">
            <v>1</v>
          </cell>
          <cell r="Q5432" t="str">
            <v>40169952</v>
          </cell>
        </row>
        <row r="5433">
          <cell r="E5433" t="str">
            <v>9001398</v>
          </cell>
          <cell r="F5433" t="str">
            <v>Support moteur</v>
          </cell>
          <cell r="G5433" t="str">
            <v>G</v>
          </cell>
          <cell r="H5433" t="str">
            <v>Front left engine mounting</v>
          </cell>
          <cell r="I5433" t="str">
            <v xml:space="preserve">AUDI SKODA VWG A4 I A6 II Superb Passat V    </v>
          </cell>
          <cell r="J5433">
            <v>37368</v>
          </cell>
          <cell r="M5433">
            <v>0.74</v>
          </cell>
          <cell r="N5433">
            <v>1.7</v>
          </cell>
          <cell r="O5433" t="str">
            <v>3660872324429</v>
          </cell>
          <cell r="P5433" t="str">
            <v>1</v>
          </cell>
          <cell r="Q5433" t="str">
            <v>40169952</v>
          </cell>
        </row>
        <row r="5434">
          <cell r="E5434" t="str">
            <v>9001538</v>
          </cell>
          <cell r="F5434" t="str">
            <v>Articulation bras/triangle</v>
          </cell>
          <cell r="H5434" t="str">
            <v>arm front bush front lower</v>
          </cell>
          <cell r="I5434" t="str">
            <v xml:space="preserve">AUDI VWG  A4 I A6 II A8 Passat V     </v>
          </cell>
          <cell r="J5434">
            <v>37357</v>
          </cell>
          <cell r="M5434">
            <v>0.1</v>
          </cell>
          <cell r="N5434">
            <v>0.08</v>
          </cell>
          <cell r="O5434" t="str">
            <v>3660872325488</v>
          </cell>
          <cell r="P5434" t="str">
            <v>1</v>
          </cell>
          <cell r="Q5434" t="str">
            <v>87088099</v>
          </cell>
        </row>
        <row r="5435">
          <cell r="E5435" t="str">
            <v>9001539</v>
          </cell>
          <cell r="F5435" t="str">
            <v>Articulation bras</v>
          </cell>
          <cell r="G5435" t="str">
            <v>AR Inf. AV</v>
          </cell>
          <cell r="H5435" t="str">
            <v>rear arm bush front lower</v>
          </cell>
          <cell r="I5435" t="str">
            <v xml:space="preserve">AUDI VWG  A4 I II A6 II A8 Passat V     </v>
          </cell>
          <cell r="J5435">
            <v>38451</v>
          </cell>
          <cell r="M5435">
            <v>0.2</v>
          </cell>
          <cell r="N5435">
            <v>0.16</v>
          </cell>
          <cell r="O5435" t="str">
            <v>3660872325495</v>
          </cell>
          <cell r="P5435" t="str">
            <v>1</v>
          </cell>
          <cell r="Q5435" t="str">
            <v>87088099</v>
          </cell>
        </row>
        <row r="5436">
          <cell r="E5436" t="str">
            <v>9001540</v>
          </cell>
          <cell r="F5436" t="str">
            <v>Articulation bras</v>
          </cell>
          <cell r="G5436" t="str">
            <v>AR Inf. AR</v>
          </cell>
          <cell r="H5436" t="str">
            <v>rear arm bush rear lower</v>
          </cell>
          <cell r="I5436" t="str">
            <v xml:space="preserve">AUDI VWG  A4 I II A6 II A8 Passat V     </v>
          </cell>
          <cell r="J5436">
            <v>37351</v>
          </cell>
          <cell r="M5436">
            <v>0.48</v>
          </cell>
          <cell r="N5436">
            <v>0.34</v>
          </cell>
          <cell r="O5436" t="str">
            <v>3660872325501</v>
          </cell>
          <cell r="P5436" t="str">
            <v>1</v>
          </cell>
          <cell r="Q5436" t="str">
            <v>87088099</v>
          </cell>
        </row>
        <row r="5437">
          <cell r="E5437" t="str">
            <v>9001542</v>
          </cell>
          <cell r="F5437" t="str">
            <v>Articulation bras/triangle</v>
          </cell>
          <cell r="H5437" t="str">
            <v>Track control arm  rear bush L R Lower</v>
          </cell>
          <cell r="I5437" t="str">
            <v xml:space="preserve">VAG A1 A3 Ibiza V VI Leon Mii Toledo Citigo Fabia Octavia Rapid Roomster New Beetle Bora  Golf IV Polo (6R) 06/09- Up </v>
          </cell>
          <cell r="J5437">
            <v>37357</v>
          </cell>
          <cell r="M5437">
            <v>0.11</v>
          </cell>
          <cell r="N5437">
            <v>0.15</v>
          </cell>
          <cell r="O5437" t="str">
            <v>3660872325518</v>
          </cell>
          <cell r="P5437" t="str">
            <v>1</v>
          </cell>
          <cell r="Q5437" t="str">
            <v>87088099</v>
          </cell>
        </row>
        <row r="5438">
          <cell r="E5438" t="str">
            <v>9001543</v>
          </cell>
          <cell r="F5438" t="str">
            <v>Articulation bras</v>
          </cell>
          <cell r="G5438" t="str">
            <v>Sup. AR</v>
          </cell>
          <cell r="H5438" t="str">
            <v>rear arm bush upper</v>
          </cell>
          <cell r="I5438" t="str">
            <v xml:space="preserve">AUDI VWG  A4 I II  A6 II  A8 Passat V     </v>
          </cell>
          <cell r="J5438">
            <v>37357</v>
          </cell>
          <cell r="M5438">
            <v>7.0000000000000007E-2</v>
          </cell>
          <cell r="N5438">
            <v>0.09</v>
          </cell>
          <cell r="O5438" t="str">
            <v>3660872325525</v>
          </cell>
          <cell r="P5438" t="str">
            <v>1</v>
          </cell>
          <cell r="Q5438" t="str">
            <v>87088099</v>
          </cell>
        </row>
        <row r="5439">
          <cell r="E5439" t="str">
            <v>9001544</v>
          </cell>
          <cell r="F5439" t="str">
            <v xml:space="preserve">Articulation cent. bras </v>
          </cell>
          <cell r="H5439" t="str">
            <v>Lower arm front bush</v>
          </cell>
          <cell r="I5439" t="str">
            <v xml:space="preserve">AUDI 100 A6 I      </v>
          </cell>
          <cell r="J5439">
            <v>38451</v>
          </cell>
          <cell r="M5439">
            <v>0.1</v>
          </cell>
          <cell r="N5439">
            <v>0.1</v>
          </cell>
          <cell r="O5439" t="str">
            <v>3660872325532</v>
          </cell>
          <cell r="P5439" t="str">
            <v>2</v>
          </cell>
          <cell r="Q5439" t="str">
            <v>87088099</v>
          </cell>
        </row>
        <row r="5440">
          <cell r="E5440" t="str">
            <v>9001545</v>
          </cell>
          <cell r="F5440" t="str">
            <v>Articulation int. bras</v>
          </cell>
          <cell r="H5440" t="str">
            <v xml:space="preserve">rear bush  lower track control arm </v>
          </cell>
          <cell r="I5440" t="str">
            <v xml:space="preserve">AUDI 100 A6 I      </v>
          </cell>
          <cell r="J5440">
            <v>37351</v>
          </cell>
          <cell r="M5440">
            <v>0.27</v>
          </cell>
          <cell r="N5440">
            <v>0.15</v>
          </cell>
          <cell r="O5440" t="str">
            <v>3660872325549</v>
          </cell>
          <cell r="P5440" t="str">
            <v>1</v>
          </cell>
          <cell r="Q5440" t="str">
            <v>87088099</v>
          </cell>
        </row>
        <row r="5441">
          <cell r="E5441" t="str">
            <v>9001546</v>
          </cell>
          <cell r="F5441" t="str">
            <v>Articulation bras/triangle</v>
          </cell>
          <cell r="H5441" t="str">
            <v xml:space="preserve">Arm  track control arm bush </v>
          </cell>
          <cell r="I5441" t="str">
            <v xml:space="preserve">AUDI 80 100 A6 I      </v>
          </cell>
          <cell r="J5441">
            <v>37358</v>
          </cell>
          <cell r="M5441">
            <v>7.0000000000000007E-2</v>
          </cell>
          <cell r="N5441">
            <v>0.05</v>
          </cell>
          <cell r="O5441" t="str">
            <v>3660872325556</v>
          </cell>
          <cell r="P5441" t="str">
            <v>1</v>
          </cell>
          <cell r="Q5441" t="str">
            <v>87088099</v>
          </cell>
        </row>
        <row r="5442">
          <cell r="E5442" t="str">
            <v>9001547</v>
          </cell>
          <cell r="F5442" t="str">
            <v>Palier de barre</v>
          </cell>
          <cell r="H5442" t="str">
            <v>Middle bar main bearing</v>
          </cell>
          <cell r="I5442" t="str">
            <v xml:space="preserve">AUDI VWG  A4 I III IV A5 A6 A7 A8 Passat V     </v>
          </cell>
          <cell r="J5442">
            <v>38451</v>
          </cell>
          <cell r="M5442">
            <v>0.06</v>
          </cell>
          <cell r="N5442">
            <v>0.12</v>
          </cell>
          <cell r="O5442" t="str">
            <v>3660872325563</v>
          </cell>
          <cell r="P5442" t="str">
            <v>1</v>
          </cell>
          <cell r="Q5442" t="str">
            <v>87088099</v>
          </cell>
        </row>
        <row r="5443">
          <cell r="E5443" t="str">
            <v>9001548</v>
          </cell>
          <cell r="F5443" t="str">
            <v>Palier de barre</v>
          </cell>
          <cell r="H5443" t="str">
            <v>Middle bar main bearing</v>
          </cell>
          <cell r="I5443" t="str">
            <v xml:space="preserve">AUDI VWG  A4 I A6 II III A8 Q5 Passat V     </v>
          </cell>
          <cell r="J5443">
            <v>38451</v>
          </cell>
          <cell r="M5443">
            <v>0.06</v>
          </cell>
          <cell r="N5443">
            <v>0.12</v>
          </cell>
          <cell r="O5443" t="str">
            <v>3660872325570</v>
          </cell>
          <cell r="P5443" t="str">
            <v>1</v>
          </cell>
          <cell r="Q5443" t="str">
            <v>87088099</v>
          </cell>
        </row>
        <row r="5444">
          <cell r="E5444" t="str">
            <v>9001549</v>
          </cell>
          <cell r="F5444" t="str">
            <v>Bague de palier</v>
          </cell>
          <cell r="H5444" t="str">
            <v>Rear bearing ring</v>
          </cell>
          <cell r="I5444" t="str">
            <v xml:space="preserve">AUDI A4 I      </v>
          </cell>
          <cell r="J5444">
            <v>38451</v>
          </cell>
          <cell r="M5444">
            <v>0.05</v>
          </cell>
          <cell r="N5444">
            <v>0.12</v>
          </cell>
          <cell r="O5444" t="str">
            <v>3660872325587</v>
          </cell>
          <cell r="P5444" t="str">
            <v>1</v>
          </cell>
          <cell r="Q5444" t="str">
            <v>87088099</v>
          </cell>
        </row>
        <row r="5445">
          <cell r="E5445" t="str">
            <v>9001550</v>
          </cell>
          <cell r="F5445" t="str">
            <v>*Réf. rempl. par 2606001</v>
          </cell>
          <cell r="J5445">
            <v>37351</v>
          </cell>
          <cell r="K5445">
            <v>40812</v>
          </cell>
          <cell r="M5445">
            <v>0</v>
          </cell>
          <cell r="O5445" t="str">
            <v>3660872325594</v>
          </cell>
        </row>
        <row r="5446">
          <cell r="E5446" t="str">
            <v>9001552</v>
          </cell>
          <cell r="F5446" t="str">
            <v>Articulation essieu</v>
          </cell>
          <cell r="H5446" t="str">
            <v>Rear axle bush</v>
          </cell>
          <cell r="I5446" t="str">
            <v xml:space="preserve">AUDI 80      </v>
          </cell>
          <cell r="J5446">
            <v>38451</v>
          </cell>
          <cell r="M5446">
            <v>0.13</v>
          </cell>
          <cell r="N5446">
            <v>7.0000000000000007E-2</v>
          </cell>
          <cell r="O5446" t="str">
            <v>3660872325600</v>
          </cell>
          <cell r="P5446" t="str">
            <v>2</v>
          </cell>
          <cell r="Q5446" t="str">
            <v>87088099</v>
          </cell>
        </row>
        <row r="5447">
          <cell r="E5447" t="str">
            <v>9001553</v>
          </cell>
          <cell r="F5447" t="str">
            <v>Articulation essieu</v>
          </cell>
          <cell r="H5447" t="str">
            <v>Rear axle bush</v>
          </cell>
          <cell r="I5447" t="str">
            <v xml:space="preserve">AUDI 80      </v>
          </cell>
          <cell r="J5447">
            <v>37368</v>
          </cell>
          <cell r="M5447">
            <v>0.59</v>
          </cell>
          <cell r="N5447">
            <v>0.45</v>
          </cell>
          <cell r="O5447" t="str">
            <v>3660872325617</v>
          </cell>
          <cell r="P5447" t="str">
            <v>2</v>
          </cell>
          <cell r="Q5447" t="str">
            <v>87088099</v>
          </cell>
        </row>
        <row r="5448">
          <cell r="E5448" t="str">
            <v>9001554</v>
          </cell>
          <cell r="F5448" t="str">
            <v>Articulation essieu</v>
          </cell>
          <cell r="H5448" t="str">
            <v>Rear axle bush</v>
          </cell>
          <cell r="I5448" t="str">
            <v xml:space="preserve">AUDI A4 I      </v>
          </cell>
          <cell r="J5448">
            <v>37355</v>
          </cell>
          <cell r="M5448">
            <v>0.32</v>
          </cell>
          <cell r="N5448">
            <v>0.55000000000000004</v>
          </cell>
          <cell r="O5448" t="str">
            <v>3660872325624</v>
          </cell>
          <cell r="P5448" t="str">
            <v>2</v>
          </cell>
          <cell r="Q5448" t="str">
            <v>87088099</v>
          </cell>
        </row>
        <row r="5449">
          <cell r="E5449" t="str">
            <v>9005324</v>
          </cell>
          <cell r="F5449" t="str">
            <v>Butée de suspension</v>
          </cell>
          <cell r="G5449" t="str">
            <v>G/D</v>
          </cell>
          <cell r="H5449" t="str">
            <v>L R  Susp. bush</v>
          </cell>
          <cell r="I5449" t="str">
            <v xml:space="preserve">AUDI 80       </v>
          </cell>
          <cell r="J5449">
            <v>37355</v>
          </cell>
          <cell r="K5449">
            <v>44407</v>
          </cell>
          <cell r="L5449">
            <v>44585</v>
          </cell>
          <cell r="M5449">
            <v>0.06</v>
          </cell>
          <cell r="N5449">
            <v>0.53</v>
          </cell>
          <cell r="O5449" t="str">
            <v>3660872331380</v>
          </cell>
          <cell r="P5449" t="str">
            <v>1</v>
          </cell>
          <cell r="Q5449" t="str">
            <v>87088099</v>
          </cell>
        </row>
        <row r="5450">
          <cell r="E5450" t="str">
            <v>9005326</v>
          </cell>
          <cell r="F5450" t="str">
            <v>Butée de suspension</v>
          </cell>
          <cell r="G5450" t="str">
            <v>G/D</v>
          </cell>
          <cell r="H5450" t="str">
            <v>L R  Susp. bush</v>
          </cell>
          <cell r="I5450" t="str">
            <v xml:space="preserve">VAG A4 I II A6 II III A8 Exeo Superb Passat V   </v>
          </cell>
          <cell r="J5450">
            <v>37355</v>
          </cell>
          <cell r="M5450">
            <v>0.08</v>
          </cell>
          <cell r="N5450">
            <v>0.26</v>
          </cell>
          <cell r="O5450" t="str">
            <v>3660872331397</v>
          </cell>
          <cell r="P5450" t="str">
            <v>1</v>
          </cell>
          <cell r="Q5450" t="str">
            <v>87088099</v>
          </cell>
        </row>
        <row r="5451">
          <cell r="E5451" t="str">
            <v>9005327</v>
          </cell>
          <cell r="F5451" t="str">
            <v>Soufflet protecteur d'amortisseur</v>
          </cell>
          <cell r="G5451" t="str">
            <v>G/D</v>
          </cell>
          <cell r="H5451" t="str">
            <v>L/R Shock absorber protector boot</v>
          </cell>
          <cell r="I5451" t="str">
            <v xml:space="preserve">VAG A1 A3 TT Arosa Ibiza V Leon Mii Toledo Citigo Fabia Octavia Rapid  Roomster Bora Corrado Golf III IV Lupo New Beetle Passat III IV Polo Up Vento </v>
          </cell>
          <cell r="J5451">
            <v>37368</v>
          </cell>
          <cell r="M5451">
            <v>0.06</v>
          </cell>
          <cell r="N5451">
            <v>1.34</v>
          </cell>
          <cell r="O5451" t="str">
            <v>3660872331403</v>
          </cell>
          <cell r="P5451" t="str">
            <v>1</v>
          </cell>
          <cell r="Q5451" t="str">
            <v>87088035</v>
          </cell>
        </row>
        <row r="5452">
          <cell r="E5452" t="str">
            <v>9005328</v>
          </cell>
          <cell r="F5452" t="str">
            <v>Butée de suspension</v>
          </cell>
          <cell r="H5452" t="str">
            <v>L R  Susp. bush</v>
          </cell>
          <cell r="I5452" t="str">
            <v xml:space="preserve">VAG A3 Toledo Octavia Bora Golf IV Jetta  </v>
          </cell>
          <cell r="J5452">
            <v>37368</v>
          </cell>
          <cell r="M5452">
            <v>0.09</v>
          </cell>
          <cell r="N5452">
            <v>0.43</v>
          </cell>
          <cell r="O5452" t="str">
            <v>3660872331410</v>
          </cell>
          <cell r="P5452" t="str">
            <v>1</v>
          </cell>
          <cell r="Q5452" t="str">
            <v>87088099</v>
          </cell>
        </row>
        <row r="5453">
          <cell r="E5453" t="str">
            <v>9006064</v>
          </cell>
          <cell r="F5453" t="str">
            <v>Soufflet protecteur de direction</v>
          </cell>
          <cell r="G5453" t="str">
            <v>G/D</v>
          </cell>
          <cell r="H5453" t="str">
            <v>L/R Steering protector boot</v>
          </cell>
          <cell r="I5453" t="str">
            <v xml:space="preserve">AUDI 80      </v>
          </cell>
          <cell r="J5453">
            <v>37355</v>
          </cell>
          <cell r="M5453">
            <v>0.06</v>
          </cell>
          <cell r="N5453">
            <v>0.39</v>
          </cell>
          <cell r="O5453" t="str">
            <v>3660872332189</v>
          </cell>
          <cell r="P5453" t="str">
            <v>1</v>
          </cell>
          <cell r="Q5453" t="str">
            <v>87089435</v>
          </cell>
        </row>
        <row r="5454">
          <cell r="E5454" t="str">
            <v>9006065</v>
          </cell>
          <cell r="F5454" t="str">
            <v>Soufflet protecteur de direction</v>
          </cell>
          <cell r="G5454" t="str">
            <v>G/D</v>
          </cell>
          <cell r="H5454" t="str">
            <v>L/R Steering protector boot</v>
          </cell>
          <cell r="I5454" t="str">
            <v xml:space="preserve">VAG A3 Leon Toledo Octavia Bora Golf IV New Beetle   </v>
          </cell>
          <cell r="J5454">
            <v>37355</v>
          </cell>
          <cell r="M5454">
            <v>0.04</v>
          </cell>
          <cell r="N5454">
            <v>0.67</v>
          </cell>
          <cell r="O5454" t="str">
            <v>3660872332196</v>
          </cell>
          <cell r="P5454" t="str">
            <v>1</v>
          </cell>
          <cell r="Q5454" t="str">
            <v>87089435</v>
          </cell>
        </row>
        <row r="5455">
          <cell r="E5455" t="str">
            <v>9006067</v>
          </cell>
          <cell r="F5455" t="str">
            <v>Soufflet protecteur de direction</v>
          </cell>
          <cell r="G5455" t="str">
            <v xml:space="preserve">G/D </v>
          </cell>
          <cell r="H5455" t="str">
            <v>L/R Steering protector boot</v>
          </cell>
          <cell r="I5455" t="str">
            <v xml:space="preserve">AUDI VWG  A4 I A8 Passat V     </v>
          </cell>
          <cell r="J5455">
            <v>37355</v>
          </cell>
          <cell r="M5455">
            <v>7.0000000000000007E-2</v>
          </cell>
          <cell r="N5455">
            <v>0.94</v>
          </cell>
          <cell r="O5455" t="str">
            <v>3660872332202</v>
          </cell>
          <cell r="P5455" t="str">
            <v>1</v>
          </cell>
          <cell r="Q5455" t="str">
            <v>87089435</v>
          </cell>
        </row>
        <row r="5456">
          <cell r="E5456" t="str">
            <v>9006068</v>
          </cell>
          <cell r="F5456" t="str">
            <v>Soufflet protecteur de direction</v>
          </cell>
          <cell r="G5456" t="str">
            <v>D</v>
          </cell>
          <cell r="H5456" t="str">
            <v>R Steering protector boot</v>
          </cell>
          <cell r="I5456" t="str">
            <v xml:space="preserve">AUDI VWG  A4 I Passat V     </v>
          </cell>
          <cell r="J5456">
            <v>37355</v>
          </cell>
          <cell r="M5456">
            <v>0.09</v>
          </cell>
          <cell r="N5456">
            <v>1.17</v>
          </cell>
          <cell r="O5456" t="str">
            <v>3660872332219</v>
          </cell>
          <cell r="P5456" t="str">
            <v>1</v>
          </cell>
          <cell r="Q5456" t="str">
            <v>87089435</v>
          </cell>
        </row>
        <row r="5457">
          <cell r="E5457" t="str">
            <v>9001555</v>
          </cell>
          <cell r="F5457" t="str">
            <v>Articulation bras/triangle</v>
          </cell>
          <cell r="G5457" t="str">
            <v>G/D</v>
          </cell>
          <cell r="H5457" t="str">
            <v>Track control arm  rear bush L R Lower</v>
          </cell>
          <cell r="I5457" t="str">
            <v xml:space="preserve">BMW Serie 3 E30      </v>
          </cell>
          <cell r="J5457">
            <v>37351</v>
          </cell>
          <cell r="M5457">
            <v>0.16</v>
          </cell>
          <cell r="N5457">
            <v>0.13</v>
          </cell>
          <cell r="O5457" t="str">
            <v>3660872325631</v>
          </cell>
          <cell r="P5457" t="str">
            <v>1</v>
          </cell>
          <cell r="Q5457" t="str">
            <v>87088099</v>
          </cell>
        </row>
        <row r="5458">
          <cell r="E5458" t="str">
            <v>9001556</v>
          </cell>
          <cell r="F5458" t="str">
            <v>Articulation essieu</v>
          </cell>
          <cell r="H5458" t="str">
            <v>Rear axle bush</v>
          </cell>
          <cell r="I5458" t="str">
            <v xml:space="preserve">BMW Serie 5 E39      </v>
          </cell>
          <cell r="J5458">
            <v>37368</v>
          </cell>
          <cell r="M5458">
            <v>0.55000000000000004</v>
          </cell>
          <cell r="N5458">
            <v>0.78</v>
          </cell>
          <cell r="O5458" t="str">
            <v>3660872325648</v>
          </cell>
          <cell r="P5458" t="str">
            <v>2</v>
          </cell>
          <cell r="Q5458" t="str">
            <v>87088099</v>
          </cell>
        </row>
        <row r="5459">
          <cell r="E5459" t="str">
            <v>9001557</v>
          </cell>
          <cell r="F5459" t="str">
            <v>Articulation essieu</v>
          </cell>
          <cell r="H5459" t="str">
            <v>Rear axle bush</v>
          </cell>
          <cell r="I5459" t="str">
            <v xml:space="preserve">BMW Serie 3 E30      </v>
          </cell>
          <cell r="J5459">
            <v>37355</v>
          </cell>
          <cell r="M5459">
            <v>0.46</v>
          </cell>
          <cell r="N5459">
            <v>0.62</v>
          </cell>
          <cell r="O5459" t="str">
            <v>3660872325655</v>
          </cell>
          <cell r="P5459" t="str">
            <v>2</v>
          </cell>
          <cell r="Q5459" t="str">
            <v>87088099</v>
          </cell>
        </row>
        <row r="5460">
          <cell r="E5460" t="str">
            <v>9001558</v>
          </cell>
          <cell r="F5460" t="str">
            <v>Articulation essieu</v>
          </cell>
          <cell r="H5460" t="str">
            <v>Rear axle bush</v>
          </cell>
          <cell r="I5460" t="str">
            <v xml:space="preserve">BMW Serie 5 E34      </v>
          </cell>
          <cell r="J5460">
            <v>37355</v>
          </cell>
          <cell r="M5460">
            <v>0.48</v>
          </cell>
          <cell r="N5460">
            <v>0.67</v>
          </cell>
          <cell r="O5460" t="str">
            <v>3660872325662</v>
          </cell>
          <cell r="P5460" t="str">
            <v>2</v>
          </cell>
          <cell r="Q5460" t="str">
            <v>87088099</v>
          </cell>
        </row>
        <row r="5461">
          <cell r="E5461" t="str">
            <v>9001559</v>
          </cell>
          <cell r="F5461" t="str">
            <v>Articulation bras</v>
          </cell>
          <cell r="H5461" t="str">
            <v>Rear Lower track control arm bush   Outer side</v>
          </cell>
          <cell r="I5461" t="str">
            <v xml:space="preserve">BMW Serie 3 E36 E46  X3 Z4     </v>
          </cell>
          <cell r="J5461">
            <v>37355</v>
          </cell>
          <cell r="M5461">
            <v>0.22</v>
          </cell>
          <cell r="N5461">
            <v>0.12</v>
          </cell>
          <cell r="O5461" t="str">
            <v>3660872325679</v>
          </cell>
          <cell r="P5461" t="str">
            <v>1</v>
          </cell>
          <cell r="Q5461" t="str">
            <v>87088099</v>
          </cell>
        </row>
        <row r="5462">
          <cell r="E5462" t="str">
            <v>9001560</v>
          </cell>
          <cell r="F5462" t="str">
            <v>Articulation bras</v>
          </cell>
          <cell r="H5462" t="str">
            <v>Arm bush Rear</v>
          </cell>
          <cell r="I5462" t="str">
            <v xml:space="preserve">BMW Serie 3 E30      </v>
          </cell>
          <cell r="J5462">
            <v>37355</v>
          </cell>
          <cell r="M5462">
            <v>0.11</v>
          </cell>
          <cell r="N5462">
            <v>0.09</v>
          </cell>
          <cell r="O5462" t="str">
            <v>3660872325686</v>
          </cell>
          <cell r="P5462" t="str">
            <v>1</v>
          </cell>
          <cell r="Q5462" t="str">
            <v>87088099</v>
          </cell>
        </row>
        <row r="5463">
          <cell r="E5463" t="str">
            <v>9001562</v>
          </cell>
          <cell r="F5463" t="str">
            <v>Articulation bras</v>
          </cell>
          <cell r="H5463" t="str">
            <v>Arm bush</v>
          </cell>
          <cell r="I5463" t="str">
            <v xml:space="preserve">BMW Serie 5 E34      </v>
          </cell>
          <cell r="J5463">
            <v>37355</v>
          </cell>
          <cell r="K5463">
            <v>44211</v>
          </cell>
          <cell r="L5463">
            <v>44585</v>
          </cell>
          <cell r="M5463">
            <v>0.27</v>
          </cell>
          <cell r="N5463">
            <v>0.12971199999999999</v>
          </cell>
          <cell r="O5463" t="str">
            <v>3660872325693</v>
          </cell>
          <cell r="P5463" t="str">
            <v>1</v>
          </cell>
          <cell r="Q5463" t="str">
            <v>87088099</v>
          </cell>
        </row>
        <row r="5464">
          <cell r="E5464" t="str">
            <v>9001563</v>
          </cell>
          <cell r="F5464" t="str">
            <v>Articulation bras</v>
          </cell>
          <cell r="H5464" t="str">
            <v>Rear upper arm bush   Inner side</v>
          </cell>
          <cell r="I5464" t="str">
            <v xml:space="preserve">BMW Serie 3 E36 E46  X3     </v>
          </cell>
          <cell r="J5464">
            <v>37355</v>
          </cell>
          <cell r="M5464">
            <v>0.09</v>
          </cell>
          <cell r="N5464">
            <v>0.08</v>
          </cell>
          <cell r="O5464" t="str">
            <v>3660872325709</v>
          </cell>
          <cell r="P5464" t="str">
            <v>1</v>
          </cell>
          <cell r="Q5464" t="str">
            <v>87088099</v>
          </cell>
        </row>
        <row r="5465">
          <cell r="E5465" t="str">
            <v>9001564</v>
          </cell>
          <cell r="F5465" t="str">
            <v>Articulation bras</v>
          </cell>
          <cell r="H5465" t="str">
            <v>Lower rear arm  track control arm bush   Inner side</v>
          </cell>
          <cell r="I5465" t="str">
            <v xml:space="preserve">BMW Serie 3 E36 E46  X3 Z4     </v>
          </cell>
          <cell r="J5465">
            <v>37355</v>
          </cell>
          <cell r="M5465">
            <v>0.08</v>
          </cell>
          <cell r="N5465">
            <v>7.0000000000000007E-2</v>
          </cell>
          <cell r="O5465" t="str">
            <v>3660872325716</v>
          </cell>
          <cell r="P5465" t="str">
            <v>1</v>
          </cell>
          <cell r="Q5465" t="str">
            <v>87088099</v>
          </cell>
        </row>
        <row r="5466">
          <cell r="E5466" t="str">
            <v>9001565</v>
          </cell>
          <cell r="F5466" t="str">
            <v>Articulation tirant de chasse</v>
          </cell>
          <cell r="H5466" t="str">
            <v>Rod bushing</v>
          </cell>
          <cell r="I5466" t="str">
            <v xml:space="preserve">BMW Serie 5 E39      </v>
          </cell>
          <cell r="J5466">
            <v>37351</v>
          </cell>
          <cell r="M5466">
            <v>0.28000000000000003</v>
          </cell>
          <cell r="N5466">
            <v>0.23</v>
          </cell>
          <cell r="O5466" t="str">
            <v>3660872325723</v>
          </cell>
          <cell r="P5466" t="str">
            <v>1</v>
          </cell>
          <cell r="Q5466" t="str">
            <v>87088099</v>
          </cell>
        </row>
        <row r="5467">
          <cell r="E5467" t="str">
            <v>9005053</v>
          </cell>
          <cell r="F5467" t="str">
            <v>Biellette barre stab.</v>
          </cell>
          <cell r="G5467" t="str">
            <v>G/D</v>
          </cell>
          <cell r="H5467" t="str">
            <v>L R stabilizer bar stub axle</v>
          </cell>
          <cell r="I5467" t="str">
            <v xml:space="preserve">BMW Serie 3 E30 E36      </v>
          </cell>
          <cell r="J5467">
            <v>37355</v>
          </cell>
          <cell r="M5467">
            <v>0.27</v>
          </cell>
          <cell r="N5467">
            <v>0.26</v>
          </cell>
          <cell r="O5467" t="str">
            <v>3660872329844</v>
          </cell>
          <cell r="P5467" t="str">
            <v>1</v>
          </cell>
          <cell r="Q5467" t="str">
            <v>87088099</v>
          </cell>
        </row>
        <row r="5468">
          <cell r="E5468" t="str">
            <v>9005054</v>
          </cell>
          <cell r="F5468" t="str">
            <v>Biellette barre stab.</v>
          </cell>
          <cell r="G5468" t="str">
            <v>G</v>
          </cell>
          <cell r="H5468" t="str">
            <v>Left stabilizer bar stub axle</v>
          </cell>
          <cell r="I5468" t="str">
            <v xml:space="preserve">BMW Serie 5 E39      </v>
          </cell>
          <cell r="J5468">
            <v>37355</v>
          </cell>
          <cell r="M5468">
            <v>0.32</v>
          </cell>
          <cell r="N5468">
            <v>1.53</v>
          </cell>
          <cell r="O5468" t="str">
            <v>3660872329851</v>
          </cell>
          <cell r="P5468" t="str">
            <v>1</v>
          </cell>
          <cell r="Q5468" t="str">
            <v>87088099</v>
          </cell>
        </row>
        <row r="5469">
          <cell r="E5469" t="str">
            <v>9005056</v>
          </cell>
          <cell r="F5469" t="str">
            <v>Biellette barre stab.</v>
          </cell>
          <cell r="G5469" t="str">
            <v>D</v>
          </cell>
          <cell r="H5469" t="str">
            <v>Right stabilizer bar stub axle</v>
          </cell>
          <cell r="I5469" t="str">
            <v xml:space="preserve">BMW Serie 5 E39      </v>
          </cell>
          <cell r="J5469">
            <v>37355</v>
          </cell>
          <cell r="M5469">
            <v>0.32</v>
          </cell>
          <cell r="N5469">
            <v>1.48</v>
          </cell>
          <cell r="O5469" t="str">
            <v>3660872329868</v>
          </cell>
          <cell r="P5469" t="str">
            <v>1</v>
          </cell>
          <cell r="Q5469" t="str">
            <v>87088099</v>
          </cell>
        </row>
        <row r="5470">
          <cell r="E5470" t="str">
            <v>9005057</v>
          </cell>
          <cell r="F5470" t="str">
            <v>Biellette barre stab.</v>
          </cell>
          <cell r="G5470" t="str">
            <v>G/D</v>
          </cell>
          <cell r="H5470" t="str">
            <v>L R stabilizer bar stub axle</v>
          </cell>
          <cell r="I5470" t="str">
            <v xml:space="preserve">BMW Serie 3 E46      </v>
          </cell>
          <cell r="J5470">
            <v>37355</v>
          </cell>
          <cell r="M5470">
            <v>0.33</v>
          </cell>
          <cell r="N5470">
            <v>1.05</v>
          </cell>
          <cell r="O5470" t="str">
            <v>3660872329875</v>
          </cell>
          <cell r="P5470" t="str">
            <v>1</v>
          </cell>
          <cell r="Q5470" t="str">
            <v>87088099</v>
          </cell>
        </row>
        <row r="5471">
          <cell r="E5471" t="str">
            <v>9005058</v>
          </cell>
          <cell r="F5471" t="str">
            <v>Biellette barre stab.</v>
          </cell>
          <cell r="G5471" t="str">
            <v>G/D</v>
          </cell>
          <cell r="H5471" t="str">
            <v>L R stabilizer bar stub axle</v>
          </cell>
          <cell r="I5471" t="str">
            <v xml:space="preserve">BMW Serie 3 E36 Serie 5 E34     </v>
          </cell>
          <cell r="J5471">
            <v>37355</v>
          </cell>
          <cell r="M5471">
            <v>0.35</v>
          </cell>
          <cell r="N5471">
            <v>0.99</v>
          </cell>
          <cell r="O5471" t="str">
            <v>3660872329882</v>
          </cell>
          <cell r="P5471" t="str">
            <v>1</v>
          </cell>
          <cell r="Q5471" t="str">
            <v>87088099</v>
          </cell>
        </row>
        <row r="5472">
          <cell r="E5472" t="str">
            <v>9005059</v>
          </cell>
          <cell r="F5472" t="str">
            <v>Biellette barre stab.</v>
          </cell>
          <cell r="G5472" t="str">
            <v>G/D</v>
          </cell>
          <cell r="H5472" t="str">
            <v>L R stabilizer bar stub axle</v>
          </cell>
          <cell r="I5472" t="str">
            <v xml:space="preserve">BMW Serie 5 E39      </v>
          </cell>
          <cell r="J5472">
            <v>37355</v>
          </cell>
          <cell r="M5472">
            <v>0.13</v>
          </cell>
          <cell r="N5472">
            <v>0.28999999999999998</v>
          </cell>
          <cell r="O5472" t="str">
            <v>3660872329899</v>
          </cell>
          <cell r="P5472" t="str">
            <v>1</v>
          </cell>
          <cell r="Q5472" t="str">
            <v>87088099</v>
          </cell>
        </row>
        <row r="5473">
          <cell r="E5473" t="str">
            <v>9005060</v>
          </cell>
          <cell r="F5473" t="str">
            <v>Biellette barre stab.</v>
          </cell>
          <cell r="G5473" t="str">
            <v>G/D</v>
          </cell>
          <cell r="H5473" t="str">
            <v>L R stabilizer bar stub axle</v>
          </cell>
          <cell r="I5473" t="str">
            <v xml:space="preserve">BMW Serie 3 E30 E36      </v>
          </cell>
          <cell r="J5473">
            <v>37351</v>
          </cell>
          <cell r="M5473">
            <v>0.08</v>
          </cell>
          <cell r="N5473">
            <v>0.11</v>
          </cell>
          <cell r="O5473" t="str">
            <v>3660872329905</v>
          </cell>
          <cell r="P5473" t="str">
            <v>1</v>
          </cell>
          <cell r="Q5473" t="str">
            <v>87088099</v>
          </cell>
        </row>
        <row r="5474">
          <cell r="E5474" t="str">
            <v>9005061</v>
          </cell>
          <cell r="F5474" t="str">
            <v>Biellette barre stab.</v>
          </cell>
          <cell r="G5474" t="str">
            <v>G/D</v>
          </cell>
          <cell r="H5474" t="str">
            <v>L R stabilizer bar stub axle</v>
          </cell>
          <cell r="I5474" t="str">
            <v xml:space="preserve">BMW Serie 3 E36 Serie 5 E34     </v>
          </cell>
          <cell r="J5474">
            <v>37351</v>
          </cell>
          <cell r="M5474">
            <v>0.09</v>
          </cell>
          <cell r="N5474">
            <v>0.09</v>
          </cell>
          <cell r="O5474" t="str">
            <v>3660872329912</v>
          </cell>
          <cell r="P5474" t="str">
            <v>1</v>
          </cell>
          <cell r="Q5474" t="str">
            <v>87088099</v>
          </cell>
        </row>
        <row r="5475">
          <cell r="E5475" t="str">
            <v>9005322</v>
          </cell>
          <cell r="F5475" t="str">
            <v>Butée de suspension</v>
          </cell>
          <cell r="H5475" t="str">
            <v>L R front Susp. bush</v>
          </cell>
          <cell r="I5475" t="str">
            <v xml:space="preserve">BMW Serie 5  E39  Depuis 04-96      </v>
          </cell>
          <cell r="J5475">
            <v>37351</v>
          </cell>
          <cell r="K5475">
            <v>39213</v>
          </cell>
          <cell r="L5475">
            <v>39283</v>
          </cell>
          <cell r="M5475">
            <v>0</v>
          </cell>
          <cell r="O5475" t="str">
            <v>3660872331373</v>
          </cell>
          <cell r="P5475" t="str">
            <v>0</v>
          </cell>
        </row>
        <row r="5476">
          <cell r="E5476" t="str">
            <v>9005351</v>
          </cell>
          <cell r="F5476" t="str">
            <v>Butée de suspension</v>
          </cell>
          <cell r="G5476" t="str">
            <v>G/D</v>
          </cell>
          <cell r="H5476" t="str">
            <v>L R  Susp. bush</v>
          </cell>
          <cell r="I5476" t="str">
            <v xml:space="preserve">BMW Serie 5 E34      </v>
          </cell>
          <cell r="J5476">
            <v>37355</v>
          </cell>
          <cell r="M5476">
            <v>0.11</v>
          </cell>
          <cell r="N5476">
            <v>0.46</v>
          </cell>
          <cell r="O5476" t="str">
            <v>3660872331427</v>
          </cell>
          <cell r="P5476" t="str">
            <v>1</v>
          </cell>
          <cell r="Q5476" t="str">
            <v>87088099</v>
          </cell>
        </row>
        <row r="5477">
          <cell r="E5477" t="str">
            <v>9001566</v>
          </cell>
          <cell r="F5477" t="str">
            <v>Palier de barre</v>
          </cell>
          <cell r="H5477" t="str">
            <v>Middle bar main bearing</v>
          </cell>
          <cell r="I5477" t="str">
            <v xml:space="preserve">BMW Serie 3 E30      </v>
          </cell>
          <cell r="J5477">
            <v>37351</v>
          </cell>
          <cell r="M5477">
            <v>0.09</v>
          </cell>
          <cell r="N5477">
            <v>0.13</v>
          </cell>
          <cell r="O5477" t="str">
            <v>3660872325730</v>
          </cell>
          <cell r="P5477" t="str">
            <v>2</v>
          </cell>
          <cell r="Q5477" t="str">
            <v>87088099</v>
          </cell>
        </row>
        <row r="5478">
          <cell r="E5478" t="str">
            <v>9001567</v>
          </cell>
          <cell r="F5478" t="str">
            <v>Palier de barre</v>
          </cell>
          <cell r="H5478" t="str">
            <v>Middle bar main bearing</v>
          </cell>
          <cell r="I5478" t="str">
            <v xml:space="preserve">BMW Serie 3 E30      </v>
          </cell>
          <cell r="J5478">
            <v>37351</v>
          </cell>
          <cell r="M5478">
            <v>0.08</v>
          </cell>
          <cell r="N5478">
            <v>0.13</v>
          </cell>
          <cell r="O5478" t="str">
            <v>3660872325747</v>
          </cell>
          <cell r="P5478" t="str">
            <v>2</v>
          </cell>
          <cell r="Q5478" t="str">
            <v>87088099</v>
          </cell>
        </row>
        <row r="5479">
          <cell r="E5479" t="str">
            <v>9001568</v>
          </cell>
          <cell r="F5479" t="str">
            <v>Palier de barre</v>
          </cell>
          <cell r="H5479" t="str">
            <v>Middle bar main bearing</v>
          </cell>
          <cell r="I5479" t="str">
            <v xml:space="preserve">BMW Serie 5 E34      </v>
          </cell>
          <cell r="J5479">
            <v>37355</v>
          </cell>
          <cell r="M5479">
            <v>0.12</v>
          </cell>
          <cell r="N5479">
            <v>0.18</v>
          </cell>
          <cell r="O5479" t="str">
            <v>3660872325754</v>
          </cell>
          <cell r="P5479" t="str">
            <v>2</v>
          </cell>
          <cell r="Q5479" t="str">
            <v>87088099</v>
          </cell>
        </row>
        <row r="5480">
          <cell r="E5480" t="str">
            <v>9001570</v>
          </cell>
          <cell r="F5480" t="str">
            <v>Palier de barre</v>
          </cell>
          <cell r="H5480" t="str">
            <v>Middle bar main bearing</v>
          </cell>
          <cell r="I5480" t="str">
            <v xml:space="preserve">BMW Serie 3 E36 Serie 5 E34     </v>
          </cell>
          <cell r="J5480">
            <v>37355</v>
          </cell>
          <cell r="M5480">
            <v>0.03</v>
          </cell>
          <cell r="N5480">
            <v>0.04</v>
          </cell>
          <cell r="O5480" t="str">
            <v>3660872325761</v>
          </cell>
          <cell r="P5480" t="str">
            <v>2</v>
          </cell>
          <cell r="Q5480" t="str">
            <v>87088099</v>
          </cell>
        </row>
        <row r="5481">
          <cell r="E5481" t="str">
            <v>9001572</v>
          </cell>
          <cell r="F5481" t="str">
            <v>Palier de barre</v>
          </cell>
          <cell r="H5481" t="str">
            <v>Middle bar main bearing</v>
          </cell>
          <cell r="I5481" t="str">
            <v xml:space="preserve">BMW Serie 3 E36 E46 Serie 5 E34     </v>
          </cell>
          <cell r="J5481">
            <v>37355</v>
          </cell>
          <cell r="M5481">
            <v>0.03</v>
          </cell>
          <cell r="N5481">
            <v>0.04</v>
          </cell>
          <cell r="O5481" t="str">
            <v>3660872325778</v>
          </cell>
          <cell r="P5481" t="str">
            <v>2</v>
          </cell>
          <cell r="Q5481" t="str">
            <v>87088099</v>
          </cell>
        </row>
        <row r="5482">
          <cell r="E5482" t="str">
            <v>9001573</v>
          </cell>
          <cell r="F5482" t="str">
            <v>Palier de barre</v>
          </cell>
          <cell r="H5482" t="str">
            <v>Middle bar main bearing</v>
          </cell>
          <cell r="I5482" t="str">
            <v xml:space="preserve">BMW Serie 5 E34      </v>
          </cell>
          <cell r="J5482">
            <v>37355</v>
          </cell>
          <cell r="K5482">
            <v>43654</v>
          </cell>
          <cell r="L5482">
            <v>45842</v>
          </cell>
          <cell r="M5482">
            <v>0.11</v>
          </cell>
          <cell r="N5482">
            <v>0.18</v>
          </cell>
          <cell r="O5482" t="str">
            <v>3660872325785</v>
          </cell>
          <cell r="P5482" t="str">
            <v>2</v>
          </cell>
          <cell r="Q5482" t="str">
            <v>87088099</v>
          </cell>
        </row>
        <row r="5483">
          <cell r="E5483" t="str">
            <v>9001574</v>
          </cell>
          <cell r="F5483" t="str">
            <v>Palier de barre</v>
          </cell>
          <cell r="H5483" t="str">
            <v>Middle bar main bearing</v>
          </cell>
          <cell r="I5483" t="str">
            <v xml:space="preserve">BMW Serie 5 E34      </v>
          </cell>
          <cell r="J5483">
            <v>37355</v>
          </cell>
          <cell r="K5483">
            <v>40662</v>
          </cell>
          <cell r="L5483">
            <v>44911</v>
          </cell>
          <cell r="M5483">
            <v>0.11</v>
          </cell>
          <cell r="N5483">
            <v>0.36</v>
          </cell>
          <cell r="O5483" t="str">
            <v>3660872325792</v>
          </cell>
          <cell r="P5483" t="str">
            <v>2</v>
          </cell>
          <cell r="Q5483" t="str">
            <v>87088099</v>
          </cell>
        </row>
        <row r="5484">
          <cell r="E5484" t="str">
            <v>9001399</v>
          </cell>
          <cell r="F5484" t="str">
            <v>Support moteur</v>
          </cell>
          <cell r="G5484" t="str">
            <v xml:space="preserve">G/D </v>
          </cell>
          <cell r="H5484" t="str">
            <v>L R engine mounting</v>
          </cell>
          <cell r="I5484" t="str">
            <v xml:space="preserve">BMW Serie 3 E30      </v>
          </cell>
          <cell r="J5484">
            <v>37351</v>
          </cell>
          <cell r="M5484">
            <v>0.3</v>
          </cell>
          <cell r="N5484">
            <v>0.35</v>
          </cell>
          <cell r="O5484" t="str">
            <v>3660872324436</v>
          </cell>
          <cell r="P5484" t="str">
            <v>1</v>
          </cell>
          <cell r="Q5484" t="str">
            <v>40169952</v>
          </cell>
        </row>
        <row r="5485">
          <cell r="E5485" t="str">
            <v>9001400</v>
          </cell>
          <cell r="F5485" t="str">
            <v>Support moteur</v>
          </cell>
          <cell r="G5485" t="str">
            <v xml:space="preserve">G/D </v>
          </cell>
          <cell r="H5485" t="str">
            <v>L R engine mounting</v>
          </cell>
          <cell r="I5485" t="str">
            <v xml:space="preserve">BMW Serie 3 E30      </v>
          </cell>
          <cell r="J5485">
            <v>37354</v>
          </cell>
          <cell r="M5485">
            <v>0.38</v>
          </cell>
          <cell r="N5485">
            <v>0.5</v>
          </cell>
          <cell r="O5485" t="str">
            <v>3660872324443</v>
          </cell>
          <cell r="P5485" t="str">
            <v>1</v>
          </cell>
          <cell r="Q5485" t="str">
            <v>40169952</v>
          </cell>
        </row>
        <row r="5486">
          <cell r="E5486" t="str">
            <v>9001403</v>
          </cell>
          <cell r="F5486" t="str">
            <v>Support moteur</v>
          </cell>
          <cell r="G5486" t="str">
            <v xml:space="preserve">G/D </v>
          </cell>
          <cell r="H5486" t="str">
            <v>L R engine mounting</v>
          </cell>
          <cell r="I5486" t="str">
            <v xml:space="preserve">BMW Serie 5 E34      </v>
          </cell>
          <cell r="J5486">
            <v>37368</v>
          </cell>
          <cell r="M5486">
            <v>0.79</v>
          </cell>
          <cell r="N5486">
            <v>1.2</v>
          </cell>
          <cell r="O5486" t="str">
            <v>3660872324467</v>
          </cell>
          <cell r="P5486" t="str">
            <v>1</v>
          </cell>
          <cell r="Q5486" t="str">
            <v>40169952</v>
          </cell>
        </row>
        <row r="5487">
          <cell r="E5487" t="str">
            <v>9001404</v>
          </cell>
          <cell r="F5487" t="str">
            <v>Support moteur</v>
          </cell>
          <cell r="G5487" t="str">
            <v>D</v>
          </cell>
          <cell r="H5487" t="str">
            <v>L R engine mounting</v>
          </cell>
          <cell r="I5487" t="str">
            <v xml:space="preserve">BMW Serie 3 E36      </v>
          </cell>
          <cell r="J5487">
            <v>37368</v>
          </cell>
          <cell r="M5487">
            <v>0.79</v>
          </cell>
          <cell r="N5487">
            <v>1.23</v>
          </cell>
          <cell r="O5487" t="str">
            <v>3660872324474</v>
          </cell>
          <cell r="P5487" t="str">
            <v>1</v>
          </cell>
          <cell r="Q5487" t="str">
            <v>40169952</v>
          </cell>
        </row>
        <row r="5488">
          <cell r="E5488" t="str">
            <v>9001405</v>
          </cell>
          <cell r="F5488" t="str">
            <v>Support moteur</v>
          </cell>
          <cell r="G5488" t="str">
            <v>D</v>
          </cell>
          <cell r="H5488" t="str">
            <v>Right engine mounting</v>
          </cell>
          <cell r="I5488" t="str">
            <v xml:space="preserve">BMW Serie 3 E36      </v>
          </cell>
          <cell r="J5488">
            <v>37368</v>
          </cell>
          <cell r="M5488">
            <v>0.76</v>
          </cell>
          <cell r="N5488">
            <v>1.22</v>
          </cell>
          <cell r="O5488" t="str">
            <v>3660872324481</v>
          </cell>
          <cell r="P5488" t="str">
            <v>1</v>
          </cell>
          <cell r="Q5488" t="str">
            <v>40169952</v>
          </cell>
        </row>
        <row r="5489">
          <cell r="E5489" t="str">
            <v>9001406</v>
          </cell>
          <cell r="F5489" t="str">
            <v>Support moteur</v>
          </cell>
          <cell r="G5489" t="str">
            <v>G</v>
          </cell>
          <cell r="H5489" t="str">
            <v>Left engine mounting</v>
          </cell>
          <cell r="I5489" t="str">
            <v xml:space="preserve">BMW Serie 3 E36      </v>
          </cell>
          <cell r="J5489">
            <v>37368</v>
          </cell>
          <cell r="M5489">
            <v>0.75</v>
          </cell>
          <cell r="N5489">
            <v>1.23</v>
          </cell>
          <cell r="O5489" t="str">
            <v>3660872324498</v>
          </cell>
          <cell r="P5489" t="str">
            <v>1</v>
          </cell>
          <cell r="Q5489" t="str">
            <v>40169952</v>
          </cell>
        </row>
        <row r="5490">
          <cell r="E5490" t="str">
            <v>9001407</v>
          </cell>
          <cell r="F5490" t="str">
            <v>Support moteur</v>
          </cell>
          <cell r="G5490" t="str">
            <v>G</v>
          </cell>
          <cell r="H5490" t="str">
            <v>Left engine mounting</v>
          </cell>
          <cell r="I5490" t="str">
            <v xml:space="preserve">BMW Serie 3 E46      </v>
          </cell>
          <cell r="J5490">
            <v>37351</v>
          </cell>
          <cell r="M5490">
            <v>0.8</v>
          </cell>
          <cell r="N5490">
            <v>1.23</v>
          </cell>
          <cell r="O5490" t="str">
            <v>3660872324504</v>
          </cell>
          <cell r="P5490" t="str">
            <v>1</v>
          </cell>
          <cell r="Q5490" t="str">
            <v>40169952</v>
          </cell>
        </row>
        <row r="5491">
          <cell r="E5491" t="str">
            <v>9001408</v>
          </cell>
          <cell r="F5491" t="str">
            <v>Support moteur</v>
          </cell>
          <cell r="G5491" t="str">
            <v xml:space="preserve">G/D </v>
          </cell>
          <cell r="H5491" t="str">
            <v>L R engine mounting</v>
          </cell>
          <cell r="I5491" t="str">
            <v xml:space="preserve">BMW Serie 3 E46      </v>
          </cell>
          <cell r="J5491">
            <v>37351</v>
          </cell>
          <cell r="M5491">
            <v>0.81</v>
          </cell>
          <cell r="N5491">
            <v>1.23</v>
          </cell>
          <cell r="O5491" t="str">
            <v>3660872324511</v>
          </cell>
          <cell r="P5491" t="str">
            <v>1</v>
          </cell>
          <cell r="Q5491" t="str">
            <v>40169952</v>
          </cell>
        </row>
        <row r="5492">
          <cell r="E5492" t="str">
            <v>9001409</v>
          </cell>
          <cell r="F5492" t="str">
            <v>*Réf. rempl. par 9001413</v>
          </cell>
          <cell r="I5492" t="str">
            <v xml:space="preserve">BMW  Serie 3   E36  E46 Serie 5   E34  E39     </v>
          </cell>
          <cell r="J5492">
            <v>37368</v>
          </cell>
          <cell r="K5492">
            <v>42766</v>
          </cell>
          <cell r="M5492">
            <v>0.09</v>
          </cell>
          <cell r="N5492">
            <v>0.3</v>
          </cell>
          <cell r="O5492" t="str">
            <v>3660872324528</v>
          </cell>
          <cell r="P5492" t="str">
            <v>1</v>
          </cell>
        </row>
        <row r="5493">
          <cell r="E5493" t="str">
            <v>9001410</v>
          </cell>
          <cell r="F5493" t="str">
            <v>Support BV</v>
          </cell>
          <cell r="G5493" t="str">
            <v xml:space="preserve">G/D </v>
          </cell>
          <cell r="H5493" t="str">
            <v>L R gearbox mounting</v>
          </cell>
          <cell r="I5493" t="str">
            <v xml:space="preserve">BMW Serie 1 E81 E82 E87 E88 Serie 3 E30 E36 E46 Serie 3 E90 E91 E92 E93 Serie 5 E39 X1  </v>
          </cell>
          <cell r="J5493">
            <v>37357</v>
          </cell>
          <cell r="M5493">
            <v>0.09</v>
          </cell>
          <cell r="N5493">
            <v>0.16</v>
          </cell>
          <cell r="O5493" t="str">
            <v>3660872324535</v>
          </cell>
          <cell r="P5493" t="str">
            <v>1</v>
          </cell>
          <cell r="Q5493" t="str">
            <v>40169952</v>
          </cell>
        </row>
        <row r="5494">
          <cell r="E5494" t="str">
            <v>9001412</v>
          </cell>
          <cell r="F5494" t="str">
            <v>*Réf. rempl. par 9001413</v>
          </cell>
          <cell r="I5494" t="str">
            <v xml:space="preserve">BMW Serie 3 E36      </v>
          </cell>
          <cell r="J5494">
            <v>37355</v>
          </cell>
          <cell r="K5494">
            <v>43494</v>
          </cell>
          <cell r="M5494">
            <v>0.09</v>
          </cell>
          <cell r="N5494">
            <v>0.61</v>
          </cell>
          <cell r="O5494" t="str">
            <v>3660872324542</v>
          </cell>
          <cell r="P5494" t="str">
            <v>1</v>
          </cell>
        </row>
        <row r="5495">
          <cell r="E5495" t="str">
            <v>9001413</v>
          </cell>
          <cell r="F5495" t="str">
            <v>Support BV</v>
          </cell>
          <cell r="G5495" t="str">
            <v xml:space="preserve">G/D </v>
          </cell>
          <cell r="H5495" t="str">
            <v>L R gearbox mounting</v>
          </cell>
          <cell r="I5495" t="str">
            <v xml:space="preserve">BMW Serie1 E81 E82 E87 E88 Serie 3 E36 E46 Serie 3 E90 E91 E92 E93 Serie 5 E34 E39 Z4  </v>
          </cell>
          <cell r="J5495">
            <v>37368</v>
          </cell>
          <cell r="M5495">
            <v>0.08</v>
          </cell>
          <cell r="N5495">
            <v>0.18</v>
          </cell>
          <cell r="O5495" t="str">
            <v>3660872324559</v>
          </cell>
          <cell r="P5495" t="str">
            <v>1</v>
          </cell>
          <cell r="Q5495" t="str">
            <v>40169952</v>
          </cell>
        </row>
        <row r="5496">
          <cell r="E5496" t="str">
            <v>9001414</v>
          </cell>
          <cell r="F5496" t="str">
            <v>Articulation TR AR</v>
          </cell>
          <cell r="G5496" t="str">
            <v>G/D</v>
          </cell>
          <cell r="H5496" t="str">
            <v>Rear axle bush</v>
          </cell>
          <cell r="I5496" t="str">
            <v xml:space="preserve">BMW Serie 3 E36 E46 X3     </v>
          </cell>
          <cell r="J5496">
            <v>37368</v>
          </cell>
          <cell r="M5496">
            <v>0.18</v>
          </cell>
          <cell r="N5496">
            <v>0.19</v>
          </cell>
          <cell r="O5496" t="str">
            <v>3660872324566</v>
          </cell>
          <cell r="P5496" t="str">
            <v>1</v>
          </cell>
          <cell r="Q5496" t="str">
            <v>87088099</v>
          </cell>
        </row>
        <row r="5497">
          <cell r="E5497" t="str">
            <v>9001415</v>
          </cell>
          <cell r="F5497" t="str">
            <v>Support BV</v>
          </cell>
          <cell r="H5497" t="str">
            <v>Rear gearbox mounting</v>
          </cell>
          <cell r="I5497" t="str">
            <v xml:space="preserve">BMW Serie 3 E30      </v>
          </cell>
          <cell r="J5497">
            <v>37351</v>
          </cell>
          <cell r="M5497">
            <v>0.09</v>
          </cell>
          <cell r="N5497">
            <v>0.14000000000000001</v>
          </cell>
          <cell r="O5497" t="str">
            <v>3660872324573</v>
          </cell>
          <cell r="P5497" t="str">
            <v>1</v>
          </cell>
          <cell r="Q5497" t="str">
            <v>40169952</v>
          </cell>
        </row>
        <row r="5498">
          <cell r="E5498" t="str">
            <v>9001416</v>
          </cell>
          <cell r="F5498" t="str">
            <v>Support central arbre transm.</v>
          </cell>
          <cell r="H5498" t="str">
            <v>Middle  mounting  prop shaft</v>
          </cell>
          <cell r="I5498" t="str">
            <v xml:space="preserve">BMW Serie 3 E30 Serie 5 E34     </v>
          </cell>
          <cell r="J5498">
            <v>37355</v>
          </cell>
          <cell r="M5498">
            <v>0.44</v>
          </cell>
          <cell r="N5498">
            <v>0.81</v>
          </cell>
          <cell r="O5498" t="str">
            <v>3660872324580</v>
          </cell>
          <cell r="P5498" t="str">
            <v>1</v>
          </cell>
          <cell r="Q5498" t="str">
            <v>40169952</v>
          </cell>
        </row>
        <row r="5499">
          <cell r="E5499" t="str">
            <v>9001417</v>
          </cell>
          <cell r="F5499" t="str">
            <v>Articulation essieu</v>
          </cell>
          <cell r="H5499" t="str">
            <v>Rear axle bush</v>
          </cell>
          <cell r="I5499" t="str">
            <v xml:space="preserve">BMW Serie 3 E30      </v>
          </cell>
          <cell r="J5499">
            <v>37355</v>
          </cell>
          <cell r="K5499">
            <v>40260</v>
          </cell>
          <cell r="L5499">
            <v>44049</v>
          </cell>
          <cell r="M5499">
            <v>0.32</v>
          </cell>
          <cell r="N5499">
            <v>0.71</v>
          </cell>
          <cell r="O5499" t="str">
            <v>3660872324597</v>
          </cell>
          <cell r="P5499" t="str">
            <v>1</v>
          </cell>
          <cell r="Q5499" t="str">
            <v>87088099</v>
          </cell>
        </row>
        <row r="5500">
          <cell r="E5500" t="str">
            <v>9001418</v>
          </cell>
          <cell r="F5500" t="str">
            <v>Articulation support pont</v>
          </cell>
          <cell r="G5500" t="str">
            <v>G/D</v>
          </cell>
          <cell r="H5500" t="str">
            <v xml:space="preserve">rear L R axle mounting bush </v>
          </cell>
          <cell r="I5500" t="str">
            <v xml:space="preserve">BMW Serie 5 E39      </v>
          </cell>
          <cell r="J5500">
            <v>37368</v>
          </cell>
          <cell r="K5500">
            <v>44239</v>
          </cell>
          <cell r="M5500">
            <v>0.22</v>
          </cell>
          <cell r="N5500">
            <v>0.28999999999999998</v>
          </cell>
          <cell r="O5500" t="str">
            <v>3660872324603</v>
          </cell>
          <cell r="P5500" t="str">
            <v>2</v>
          </cell>
          <cell r="Q5500" t="str">
            <v>87088099</v>
          </cell>
        </row>
        <row r="5501">
          <cell r="E5501" t="str">
            <v>9001419</v>
          </cell>
          <cell r="F5501" t="str">
            <v>Articulation support pont</v>
          </cell>
          <cell r="H5501" t="str">
            <v>Axle mounting bush</v>
          </cell>
          <cell r="I5501" t="str">
            <v xml:space="preserve">BMW Serie 3 E36      </v>
          </cell>
          <cell r="J5501">
            <v>37355</v>
          </cell>
          <cell r="M5501">
            <v>0.08</v>
          </cell>
          <cell r="N5501">
            <v>0.08</v>
          </cell>
          <cell r="O5501" t="str">
            <v>3660872324610</v>
          </cell>
          <cell r="P5501" t="str">
            <v>2</v>
          </cell>
          <cell r="Q5501" t="str">
            <v>84824000</v>
          </cell>
        </row>
        <row r="5502">
          <cell r="E5502" t="str">
            <v>9001420</v>
          </cell>
          <cell r="F5502" t="str">
            <v>Support suspension</v>
          </cell>
          <cell r="G5502" t="str">
            <v>G/D</v>
          </cell>
          <cell r="H5502" t="str">
            <v>L R  suspension mounting</v>
          </cell>
          <cell r="I5502" t="str">
            <v xml:space="preserve">BMW Serie 3 E30 Serie 5 E34     </v>
          </cell>
          <cell r="J5502">
            <v>37357</v>
          </cell>
          <cell r="M5502">
            <v>0.65</v>
          </cell>
          <cell r="N5502">
            <v>1.08</v>
          </cell>
          <cell r="O5502" t="str">
            <v>3660872324627</v>
          </cell>
          <cell r="P5502" t="str">
            <v>1</v>
          </cell>
          <cell r="Q5502" t="str">
            <v>87088035</v>
          </cell>
        </row>
        <row r="5503">
          <cell r="E5503" t="str">
            <v>9001422</v>
          </cell>
          <cell r="F5503" t="str">
            <v>Support suspension</v>
          </cell>
          <cell r="G5503" t="str">
            <v>G/D</v>
          </cell>
          <cell r="H5503" t="str">
            <v>L R  suspension mounting</v>
          </cell>
          <cell r="I5503" t="str">
            <v xml:space="preserve">BMW Serie 1 E81 E82 Serie 1 E87 E88 Serie 3 E46 E90 E91 Serie 5 E39 E60 E61 X1 X3  </v>
          </cell>
          <cell r="J5503">
            <v>37368</v>
          </cell>
          <cell r="M5503">
            <v>0.47</v>
          </cell>
          <cell r="N5503">
            <v>1.45</v>
          </cell>
          <cell r="O5503" t="str">
            <v>3660872324634</v>
          </cell>
          <cell r="P5503" t="str">
            <v>1</v>
          </cell>
          <cell r="Q5503" t="str">
            <v>87088035</v>
          </cell>
        </row>
        <row r="5504">
          <cell r="E5504" t="str">
            <v>9001423</v>
          </cell>
          <cell r="F5504" t="str">
            <v>Support suspension</v>
          </cell>
          <cell r="H5504" t="str">
            <v>L R  suspension mounting</v>
          </cell>
          <cell r="I5504" t="str">
            <v xml:space="preserve">BMW Serie 5 E39      </v>
          </cell>
          <cell r="J5504">
            <v>37351</v>
          </cell>
          <cell r="K5504">
            <v>38770</v>
          </cell>
          <cell r="L5504">
            <v>40277</v>
          </cell>
          <cell r="M5504">
            <v>0.69</v>
          </cell>
          <cell r="N5504">
            <v>1.38</v>
          </cell>
          <cell r="O5504" t="str">
            <v>3660872324641</v>
          </cell>
          <cell r="P5504" t="str">
            <v>1</v>
          </cell>
          <cell r="Q5504" t="str">
            <v>87088035</v>
          </cell>
        </row>
        <row r="5505">
          <cell r="E5505" t="str">
            <v>8431701QE</v>
          </cell>
          <cell r="F5505" t="str">
            <v>Support moteur</v>
          </cell>
          <cell r="I5505" t="str">
            <v xml:space="preserve">PEUGEOT 504 505      </v>
          </cell>
          <cell r="K5505">
            <v>38078</v>
          </cell>
          <cell r="L5505">
            <v>38825</v>
          </cell>
          <cell r="M5505">
            <v>2.0299999999999998</v>
          </cell>
          <cell r="N5505">
            <v>3.59</v>
          </cell>
          <cell r="P5505" t="str">
            <v>1</v>
          </cell>
          <cell r="Q5505" t="str">
            <v>84099100</v>
          </cell>
        </row>
        <row r="5506">
          <cell r="E5506" t="str">
            <v>8431681</v>
          </cell>
          <cell r="F5506" t="str">
            <v>Support moteur</v>
          </cell>
          <cell r="H5506" t="str">
            <v xml:space="preserve">Rear engine mounting </v>
          </cell>
          <cell r="I5506" t="str">
            <v xml:space="preserve">PEUGEOT 504       </v>
          </cell>
          <cell r="J5506">
            <v>37264</v>
          </cell>
          <cell r="M5506">
            <v>2.08</v>
          </cell>
          <cell r="N5506">
            <v>3.68</v>
          </cell>
          <cell r="O5506" t="str">
            <v>3660872319906</v>
          </cell>
          <cell r="P5506" t="str">
            <v>1</v>
          </cell>
          <cell r="Q5506" t="str">
            <v>40169952</v>
          </cell>
        </row>
        <row r="5507">
          <cell r="E5507" t="str">
            <v>8431391QE</v>
          </cell>
          <cell r="F5507" t="str">
            <v>Support moteur</v>
          </cell>
          <cell r="I5507" t="str">
            <v xml:space="preserve">PEUGEOT 404      </v>
          </cell>
          <cell r="K5507">
            <v>38078</v>
          </cell>
          <cell r="L5507">
            <v>38825</v>
          </cell>
          <cell r="M5507">
            <v>2</v>
          </cell>
          <cell r="N5507">
            <v>2.2000000000000002</v>
          </cell>
          <cell r="P5507" t="str">
            <v>1</v>
          </cell>
          <cell r="Q5507" t="str">
            <v>84099100</v>
          </cell>
        </row>
        <row r="5508">
          <cell r="E5508" t="str">
            <v>8391481</v>
          </cell>
          <cell r="F5508" t="str">
            <v>Support moteur</v>
          </cell>
          <cell r="G5508" t="str">
            <v>D</v>
          </cell>
          <cell r="H5508" t="str">
            <v>Upper right engine mounting</v>
          </cell>
          <cell r="I5508" t="str">
            <v xml:space="preserve">CITROEN Xantia      </v>
          </cell>
          <cell r="J5508">
            <v>37351</v>
          </cell>
          <cell r="K5508">
            <v>40841</v>
          </cell>
          <cell r="L5508">
            <v>44911</v>
          </cell>
          <cell r="M5508">
            <v>0.5</v>
          </cell>
          <cell r="N5508">
            <v>0.26</v>
          </cell>
          <cell r="O5508" t="str">
            <v>3660872319784</v>
          </cell>
          <cell r="P5508" t="str">
            <v>1</v>
          </cell>
          <cell r="Q5508" t="str">
            <v>40169952</v>
          </cell>
        </row>
        <row r="5509">
          <cell r="E5509" t="str">
            <v>5233833</v>
          </cell>
          <cell r="F5509" t="str">
            <v>Articulation bras/triangle</v>
          </cell>
          <cell r="H5509" t="str">
            <v>Track control arm  rear bush L R Lower</v>
          </cell>
          <cell r="I5509" t="str">
            <v xml:space="preserve">CITROEN PEUGEOT Berlingo Xsara Picasso Partner     </v>
          </cell>
          <cell r="J5509">
            <v>37371</v>
          </cell>
          <cell r="M5509">
            <v>0.24</v>
          </cell>
          <cell r="N5509">
            <v>0.25</v>
          </cell>
          <cell r="O5509" t="str">
            <v>3660872316714</v>
          </cell>
          <cell r="P5509" t="str">
            <v>1</v>
          </cell>
          <cell r="Q5509" t="str">
            <v>87088099</v>
          </cell>
        </row>
        <row r="5510">
          <cell r="E5510" t="str">
            <v>2005203</v>
          </cell>
          <cell r="F5510" t="str">
            <v>Biellette barre stab.</v>
          </cell>
          <cell r="G5510" t="str">
            <v>G/D</v>
          </cell>
          <cell r="H5510" t="str">
            <v>L R stabilizer bar stub axle</v>
          </cell>
          <cell r="I5510" t="str">
            <v xml:space="preserve">CITROEN ZX      </v>
          </cell>
          <cell r="J5510">
            <v>37355</v>
          </cell>
          <cell r="K5510">
            <v>44239</v>
          </cell>
          <cell r="L5510">
            <v>44911</v>
          </cell>
          <cell r="M5510">
            <v>0.44</v>
          </cell>
          <cell r="N5510">
            <v>0.83</v>
          </cell>
          <cell r="O5510" t="str">
            <v>3660872305237</v>
          </cell>
          <cell r="P5510" t="str">
            <v>1</v>
          </cell>
          <cell r="Q5510" t="str">
            <v>87088099</v>
          </cell>
        </row>
        <row r="5511">
          <cell r="E5511" t="str">
            <v>0945735</v>
          </cell>
          <cell r="F5511" t="str">
            <v>Palier de barre</v>
          </cell>
          <cell r="G5511" t="str">
            <v>milieu</v>
          </cell>
          <cell r="H5511" t="str">
            <v>Middle bar main bearing</v>
          </cell>
          <cell r="I5511" t="str">
            <v xml:space="preserve">CITROEN Xantia      </v>
          </cell>
          <cell r="J5511">
            <v>37355</v>
          </cell>
          <cell r="K5511">
            <v>45593</v>
          </cell>
          <cell r="L5511">
            <v>45601</v>
          </cell>
          <cell r="M5511">
            <v>0.1</v>
          </cell>
          <cell r="N5511">
            <v>0.35</v>
          </cell>
          <cell r="O5511" t="str">
            <v>3660872302144</v>
          </cell>
          <cell r="P5511" t="str">
            <v>2</v>
          </cell>
          <cell r="Q5511" t="str">
            <v>87088099</v>
          </cell>
        </row>
        <row r="5512">
          <cell r="E5512" t="str">
            <v>0335565</v>
          </cell>
          <cell r="F5512" t="str">
            <v>Butée de suspension</v>
          </cell>
          <cell r="G5512" t="str">
            <v>G/D</v>
          </cell>
          <cell r="H5512" t="str">
            <v>L R  Susp. bush</v>
          </cell>
          <cell r="I5512" t="str">
            <v xml:space="preserve">CITROEN Xantia      </v>
          </cell>
          <cell r="J5512">
            <v>37355</v>
          </cell>
          <cell r="M5512">
            <v>0.06</v>
          </cell>
          <cell r="N5512">
            <v>0.22</v>
          </cell>
          <cell r="O5512" t="str">
            <v>3660872300812</v>
          </cell>
          <cell r="P5512" t="str">
            <v>1</v>
          </cell>
          <cell r="Q5512" t="str">
            <v>87088099</v>
          </cell>
        </row>
        <row r="5513">
          <cell r="E5513" t="str">
            <v>0335455</v>
          </cell>
          <cell r="F5513" t="str">
            <v>Butée de suspension</v>
          </cell>
          <cell r="H5513" t="str">
            <v>L R  Susp. bush</v>
          </cell>
          <cell r="I5513" t="str">
            <v xml:space="preserve">CITROEN XM      </v>
          </cell>
          <cell r="J5513">
            <v>37355</v>
          </cell>
          <cell r="K5513">
            <v>40819</v>
          </cell>
          <cell r="L5513">
            <v>42279</v>
          </cell>
          <cell r="M5513">
            <v>0.04</v>
          </cell>
          <cell r="N5513">
            <v>0.13</v>
          </cell>
          <cell r="O5513" t="str">
            <v>3660872300805</v>
          </cell>
          <cell r="P5513" t="str">
            <v>1</v>
          </cell>
        </row>
        <row r="5514">
          <cell r="E5514" t="str">
            <v>1785325</v>
          </cell>
          <cell r="F5514" t="str">
            <v>Biellette barre stab.</v>
          </cell>
          <cell r="H5514" t="str">
            <v>Rear stabilizer bar stub axle</v>
          </cell>
          <cell r="K5514">
            <v>39700</v>
          </cell>
          <cell r="L5514">
            <v>39700</v>
          </cell>
          <cell r="M5514">
            <v>0</v>
          </cell>
          <cell r="P5514" t="str">
            <v>1</v>
          </cell>
          <cell r="Q5514" t="str">
            <v>87088099</v>
          </cell>
        </row>
        <row r="5515">
          <cell r="E5515" t="str">
            <v>1785355</v>
          </cell>
          <cell r="F5515" t="str">
            <v>Biellette barre stab.</v>
          </cell>
          <cell r="H5515" t="str">
            <v>Rear stabilizer bar stub axle</v>
          </cell>
          <cell r="K5515">
            <v>39700</v>
          </cell>
          <cell r="L5515">
            <v>39700</v>
          </cell>
          <cell r="M5515">
            <v>0</v>
          </cell>
          <cell r="P5515" t="str">
            <v>1</v>
          </cell>
          <cell r="Q5515" t="str">
            <v>87088099</v>
          </cell>
        </row>
        <row r="5516">
          <cell r="E5516" t="str">
            <v>2005117</v>
          </cell>
          <cell r="F5516" t="str">
            <v>Butée de suspension</v>
          </cell>
          <cell r="G5516" t="str">
            <v>G/D</v>
          </cell>
          <cell r="H5516" t="str">
            <v>L R  Susp. bush</v>
          </cell>
          <cell r="I5516" t="str">
            <v xml:space="preserve">CITROEN Xantia      </v>
          </cell>
          <cell r="J5516">
            <v>37355</v>
          </cell>
          <cell r="M5516">
            <v>0.05</v>
          </cell>
          <cell r="N5516">
            <v>0.18</v>
          </cell>
          <cell r="O5516" t="str">
            <v>3660872305190</v>
          </cell>
          <cell r="P5516" t="str">
            <v>1</v>
          </cell>
          <cell r="Q5516" t="str">
            <v>87088099</v>
          </cell>
        </row>
        <row r="5517">
          <cell r="E5517" t="str">
            <v>8061281</v>
          </cell>
          <cell r="F5517" t="str">
            <v>*Réf. rempl. par 8061741</v>
          </cell>
          <cell r="I5517" t="str">
            <v xml:space="preserve">CITROEN PEUGEOT C5 C8 Evasion Jumpy 406 607 806 807 Expert     </v>
          </cell>
          <cell r="J5517">
            <v>37355</v>
          </cell>
          <cell r="K5517">
            <v>43479</v>
          </cell>
          <cell r="M5517">
            <v>0.8</v>
          </cell>
          <cell r="N5517">
            <v>0.56000000000000005</v>
          </cell>
          <cell r="O5517" t="str">
            <v>3660872318718</v>
          </cell>
          <cell r="P5517" t="str">
            <v>1</v>
          </cell>
        </row>
        <row r="5518">
          <cell r="E5518" t="str">
            <v>2001014</v>
          </cell>
          <cell r="F5518" t="str">
            <v>Articulation biellette</v>
          </cell>
          <cell r="H5518" t="str">
            <v>right upper connecting rod bushing</v>
          </cell>
          <cell r="I5518" t="str">
            <v xml:space="preserve">CITROEN PEUGEOT C8 Evasion Jumpy 406 806 807 Expert     </v>
          </cell>
          <cell r="J5518">
            <v>37357</v>
          </cell>
          <cell r="M5518">
            <v>0.15</v>
          </cell>
          <cell r="N5518">
            <v>0.24</v>
          </cell>
          <cell r="O5518" t="str">
            <v>3660872304827</v>
          </cell>
          <cell r="P5518" t="str">
            <v>1</v>
          </cell>
          <cell r="Q5518" t="str">
            <v>40169952</v>
          </cell>
        </row>
        <row r="5519">
          <cell r="E5519" t="str">
            <v>8271331</v>
          </cell>
          <cell r="F5519" t="str">
            <v>Support moteur</v>
          </cell>
          <cell r="G5519" t="str">
            <v>D</v>
          </cell>
          <cell r="H5519" t="str">
            <v>Right engine mounting</v>
          </cell>
          <cell r="I5519" t="str">
            <v xml:space="preserve">CITROEN PEUGEOT Evasion Jumpy 806 Expert     </v>
          </cell>
          <cell r="J5519">
            <v>37354</v>
          </cell>
          <cell r="M5519">
            <v>0.82</v>
          </cell>
          <cell r="N5519">
            <v>1.52</v>
          </cell>
          <cell r="O5519" t="str">
            <v>3660872319777</v>
          </cell>
          <cell r="P5519" t="str">
            <v>1</v>
          </cell>
          <cell r="Q5519" t="str">
            <v>40169952</v>
          </cell>
        </row>
        <row r="5520">
          <cell r="E5520" t="str">
            <v>8271211</v>
          </cell>
          <cell r="F5520" t="str">
            <v>Support moteur</v>
          </cell>
          <cell r="G5520" t="str">
            <v>D</v>
          </cell>
          <cell r="H5520" t="str">
            <v>Right engine mounting</v>
          </cell>
          <cell r="I5520" t="str">
            <v xml:space="preserve">CITROEN PEUGEOT XM 605     </v>
          </cell>
          <cell r="J5520">
            <v>37355</v>
          </cell>
          <cell r="L5520">
            <v>43803</v>
          </cell>
          <cell r="M5520">
            <v>1.0900000000000001</v>
          </cell>
          <cell r="N5520">
            <v>1.61</v>
          </cell>
          <cell r="O5520" t="str">
            <v>3660872319722</v>
          </cell>
          <cell r="P5520" t="str">
            <v>1</v>
          </cell>
          <cell r="Q5520" t="str">
            <v>84099100</v>
          </cell>
        </row>
        <row r="5521">
          <cell r="E5521" t="str">
            <v>8271261</v>
          </cell>
          <cell r="F5521" t="str">
            <v>Support moteur</v>
          </cell>
          <cell r="G5521" t="str">
            <v>D</v>
          </cell>
          <cell r="H5521" t="str">
            <v>Right engine mounting</v>
          </cell>
          <cell r="I5521" t="str">
            <v xml:space="preserve">CITROEN FIAT LANCIA PEUGEOT Evasion Xantia XM Ulysse Zeta 605 806  </v>
          </cell>
          <cell r="J5521">
            <v>37354</v>
          </cell>
          <cell r="M5521">
            <v>0.84</v>
          </cell>
          <cell r="N5521">
            <v>1.72</v>
          </cell>
          <cell r="O5521" t="str">
            <v>3660872319753</v>
          </cell>
          <cell r="P5521" t="str">
            <v>1</v>
          </cell>
          <cell r="Q5521" t="str">
            <v>40169952</v>
          </cell>
        </row>
        <row r="5522">
          <cell r="E5522" t="str">
            <v>8441581</v>
          </cell>
          <cell r="F5522" t="str">
            <v>Support moteur</v>
          </cell>
          <cell r="G5522" t="str">
            <v>D</v>
          </cell>
          <cell r="H5522" t="str">
            <v>Right engine mounting</v>
          </cell>
          <cell r="I5522" t="str">
            <v xml:space="preserve">CITROEN PEUGEOT Saxo 106     </v>
          </cell>
          <cell r="J5522">
            <v>37354</v>
          </cell>
          <cell r="M5522">
            <v>0.75</v>
          </cell>
          <cell r="N5522">
            <v>1.1299999999999999</v>
          </cell>
          <cell r="O5522" t="str">
            <v>3660872320148</v>
          </cell>
          <cell r="P5522" t="str">
            <v>1</v>
          </cell>
          <cell r="Q5522" t="str">
            <v>40169952</v>
          </cell>
        </row>
        <row r="5523">
          <cell r="E5523" t="str">
            <v>8441751</v>
          </cell>
          <cell r="F5523" t="str">
            <v>Support moteur</v>
          </cell>
          <cell r="G5523" t="str">
            <v>D</v>
          </cell>
          <cell r="H5523" t="str">
            <v>Right engine mounting</v>
          </cell>
          <cell r="I5523" t="str">
            <v xml:space="preserve">CITROEN PEUGEOT Berlingo Xsara / Picasso  206 206+ 306 Partner     </v>
          </cell>
          <cell r="J5523">
            <v>37354</v>
          </cell>
          <cell r="M5523">
            <v>0.52</v>
          </cell>
          <cell r="N5523">
            <v>0.9</v>
          </cell>
          <cell r="O5523" t="str">
            <v>3660872320186</v>
          </cell>
          <cell r="P5523" t="str">
            <v>1</v>
          </cell>
          <cell r="Q5523" t="str">
            <v>40169952</v>
          </cell>
        </row>
        <row r="5524">
          <cell r="E5524" t="str">
            <v>8441771</v>
          </cell>
          <cell r="F5524" t="str">
            <v>Support moteur</v>
          </cell>
          <cell r="G5524" t="str">
            <v>D</v>
          </cell>
          <cell r="H5524" t="str">
            <v>Right engine mounting</v>
          </cell>
          <cell r="I5524" t="str">
            <v xml:space="preserve">CITROEN PEUGEOT Berlingo Xantia Xsara / Picasso  ZX 206 306 406 Partner    </v>
          </cell>
          <cell r="J5524">
            <v>37354</v>
          </cell>
          <cell r="M5524">
            <v>0.86</v>
          </cell>
          <cell r="N5524">
            <v>1.26</v>
          </cell>
          <cell r="O5524" t="str">
            <v>3660872320193</v>
          </cell>
          <cell r="P5524" t="str">
            <v>1</v>
          </cell>
          <cell r="Q5524" t="str">
            <v>40169952</v>
          </cell>
        </row>
        <row r="5525">
          <cell r="E5525" t="str">
            <v>8441791</v>
          </cell>
          <cell r="F5525" t="str">
            <v>Support moteur</v>
          </cell>
          <cell r="G5525" t="str">
            <v>D</v>
          </cell>
          <cell r="H5525" t="str">
            <v>Right engine mounting</v>
          </cell>
          <cell r="I5525" t="str">
            <v xml:space="preserve">CITROEN PEUGEOT Jumpy Expert     </v>
          </cell>
          <cell r="J5525">
            <v>37354</v>
          </cell>
          <cell r="M5525">
            <v>0.81</v>
          </cell>
          <cell r="N5525">
            <v>1.71</v>
          </cell>
          <cell r="O5525" t="str">
            <v>3660872320209</v>
          </cell>
          <cell r="P5525" t="str">
            <v>1</v>
          </cell>
          <cell r="Q5525" t="str">
            <v>40169952</v>
          </cell>
        </row>
        <row r="5526">
          <cell r="E5526" t="str">
            <v>8271201</v>
          </cell>
          <cell r="F5526" t="str">
            <v>Support BV</v>
          </cell>
          <cell r="H5526" t="str">
            <v>Gearbox mounting</v>
          </cell>
          <cell r="I5526" t="str">
            <v xml:space="preserve">CITROEN PEUGEOT C8 XM 605 807     </v>
          </cell>
          <cell r="J5526">
            <v>37354</v>
          </cell>
          <cell r="M5526">
            <v>0.88</v>
          </cell>
          <cell r="N5526">
            <v>1.24</v>
          </cell>
          <cell r="O5526" t="str">
            <v>3660872319715</v>
          </cell>
          <cell r="P5526" t="str">
            <v>1</v>
          </cell>
          <cell r="Q5526" t="str">
            <v>40169952</v>
          </cell>
        </row>
        <row r="5527">
          <cell r="E5527" t="str">
            <v>8441361</v>
          </cell>
          <cell r="F5527" t="str">
            <v>*Réf. rempl. par 8441681</v>
          </cell>
          <cell r="I5527" t="str">
            <v xml:space="preserve">CITROEN PEUGEOT C5 Xsara /Picasso  ZX   Berlingo 306  307 /CC 308  607   Partner   </v>
          </cell>
          <cell r="J5527">
            <v>37354</v>
          </cell>
          <cell r="K5527">
            <v>42851</v>
          </cell>
          <cell r="M5527">
            <v>0.44</v>
          </cell>
          <cell r="N5527">
            <v>0.71</v>
          </cell>
          <cell r="O5527" t="str">
            <v>3660872320087</v>
          </cell>
          <cell r="P5527" t="str">
            <v>1</v>
          </cell>
        </row>
        <row r="5528">
          <cell r="E5528" t="str">
            <v>8441681</v>
          </cell>
          <cell r="F5528" t="str">
            <v>Support BV</v>
          </cell>
          <cell r="G5528" t="str">
            <v>G</v>
          </cell>
          <cell r="H5528" t="str">
            <v>Left gearbox mounting</v>
          </cell>
          <cell r="I5528" t="str">
            <v xml:space="preserve">CITROEN DS PEUGEOT Berlingo C4 /Picasso C5 Xsara /Picasso ZX DS4 DS5 206 306 307/CC 308 3008 5008 607 RCZ Partner  </v>
          </cell>
          <cell r="J5528">
            <v>37354</v>
          </cell>
          <cell r="M5528">
            <v>0.44</v>
          </cell>
          <cell r="N5528">
            <v>0.69</v>
          </cell>
          <cell r="O5528" t="str">
            <v>3660872320179</v>
          </cell>
          <cell r="P5528" t="str">
            <v>1</v>
          </cell>
          <cell r="Q5528" t="str">
            <v>40169952</v>
          </cell>
        </row>
        <row r="5529">
          <cell r="E5529" t="str">
            <v>8271221</v>
          </cell>
          <cell r="F5529" t="str">
            <v>Support moteur</v>
          </cell>
          <cell r="G5529" t="str">
            <v>D</v>
          </cell>
          <cell r="H5529" t="str">
            <v>Right engine mounting</v>
          </cell>
          <cell r="I5529" t="str">
            <v xml:space="preserve">CITROEN PEUGEOT Evasion Xantia XM Jumpy 605 806 Expert     </v>
          </cell>
          <cell r="J5529">
            <v>37354</v>
          </cell>
          <cell r="M5529">
            <v>0.85</v>
          </cell>
          <cell r="N5529">
            <v>1.75</v>
          </cell>
          <cell r="O5529" t="str">
            <v>3660872319739</v>
          </cell>
          <cell r="P5529" t="str">
            <v>1</v>
          </cell>
          <cell r="Q5529" t="str">
            <v>40169952</v>
          </cell>
        </row>
        <row r="5530">
          <cell r="E5530" t="str">
            <v>8431601</v>
          </cell>
          <cell r="F5530" t="str">
            <v>Support moteur</v>
          </cell>
          <cell r="G5530" t="str">
            <v>D</v>
          </cell>
          <cell r="H5530" t="str">
            <v>Right engine mounting</v>
          </cell>
          <cell r="I5530" t="str">
            <v xml:space="preserve">CITROEN PEUGEOT C25 J5     </v>
          </cell>
          <cell r="J5530">
            <v>37371</v>
          </cell>
          <cell r="M5530">
            <v>0.5</v>
          </cell>
          <cell r="N5530">
            <v>0.68</v>
          </cell>
          <cell r="O5530" t="str">
            <v>3660872319883</v>
          </cell>
          <cell r="P5530" t="str">
            <v>1</v>
          </cell>
          <cell r="Q5530" t="str">
            <v>40169952</v>
          </cell>
        </row>
        <row r="5531">
          <cell r="E5531" t="str">
            <v>0945795</v>
          </cell>
          <cell r="F5531" t="str">
            <v>Palier de barre</v>
          </cell>
          <cell r="H5531" t="str">
            <v>Middle bar main bearing</v>
          </cell>
          <cell r="I5531" t="str">
            <v xml:space="preserve">CITROEN PEUGEOT Xsara 306     </v>
          </cell>
          <cell r="J5531">
            <v>37355</v>
          </cell>
          <cell r="M5531">
            <v>0.1</v>
          </cell>
          <cell r="N5531">
            <v>0.12</v>
          </cell>
          <cell r="O5531" t="str">
            <v>3660872302199</v>
          </cell>
          <cell r="P5531" t="str">
            <v>2</v>
          </cell>
          <cell r="Q5531" t="str">
            <v>87088099</v>
          </cell>
        </row>
        <row r="5532">
          <cell r="E5532" t="str">
            <v>0875485</v>
          </cell>
          <cell r="F5532" t="str">
            <v>Biellette barre stab.</v>
          </cell>
          <cell r="G5532" t="str">
            <v>G/D</v>
          </cell>
          <cell r="H5532" t="str">
            <v>L R stabilizer bar stub axle</v>
          </cell>
          <cell r="I5532" t="str">
            <v xml:space="preserve">CITROEN PEUGEOT C5 Xantia 406 607     </v>
          </cell>
          <cell r="J5532">
            <v>37368</v>
          </cell>
          <cell r="M5532">
            <v>0.43</v>
          </cell>
          <cell r="N5532">
            <v>1.55</v>
          </cell>
          <cell r="O5532" t="str">
            <v>3660872301796</v>
          </cell>
          <cell r="P5532" t="str">
            <v>1</v>
          </cell>
          <cell r="Q5532" t="str">
            <v>87088099</v>
          </cell>
        </row>
        <row r="5533">
          <cell r="E5533" t="str">
            <v>1785435</v>
          </cell>
          <cell r="F5533" t="str">
            <v>Biellette barre stab.</v>
          </cell>
          <cell r="G5533" t="str">
            <v>G</v>
          </cell>
          <cell r="H5533" t="str">
            <v>Left stabilizer bar stub axle</v>
          </cell>
          <cell r="I5533" t="str">
            <v xml:space="preserve">CITROEN PEUGEOT XM 605 607     </v>
          </cell>
          <cell r="J5533">
            <v>37406</v>
          </cell>
          <cell r="M5533">
            <v>0.26</v>
          </cell>
          <cell r="N5533">
            <v>0.3</v>
          </cell>
          <cell r="O5533" t="str">
            <v>3660872304643</v>
          </cell>
          <cell r="P5533" t="str">
            <v>1</v>
          </cell>
          <cell r="Q5533" t="str">
            <v>87088099</v>
          </cell>
        </row>
        <row r="5534">
          <cell r="E5534" t="str">
            <v>0335355</v>
          </cell>
          <cell r="F5534" t="str">
            <v>Butée de suspension</v>
          </cell>
          <cell r="G5534" t="str">
            <v>G/D</v>
          </cell>
          <cell r="H5534" t="str">
            <v>L R  Susp. bush</v>
          </cell>
          <cell r="I5534" t="str">
            <v xml:space="preserve">CITROEN PEUGEOT Saxo 106     </v>
          </cell>
          <cell r="J5534">
            <v>37355</v>
          </cell>
          <cell r="M5534">
            <v>0.06</v>
          </cell>
          <cell r="N5534">
            <v>0.24</v>
          </cell>
          <cell r="O5534" t="str">
            <v>3660872300751</v>
          </cell>
          <cell r="P5534" t="str">
            <v>1</v>
          </cell>
          <cell r="Q5534" t="str">
            <v>87088099</v>
          </cell>
        </row>
        <row r="5535">
          <cell r="E5535" t="str">
            <v>0335395</v>
          </cell>
          <cell r="F5535" t="str">
            <v>Butée de suspension</v>
          </cell>
          <cell r="G5535" t="str">
            <v>G/D</v>
          </cell>
          <cell r="H5535" t="str">
            <v>L R  Susp. bush</v>
          </cell>
          <cell r="I5535" t="str">
            <v xml:space="preserve">CITROEN FIAT LANCIA PEUGEOT Evasion Jumpy Ulysse Scudo Zeta 806 Expert  </v>
          </cell>
          <cell r="J5535">
            <v>37355</v>
          </cell>
          <cell r="M5535">
            <v>0.08</v>
          </cell>
          <cell r="N5535">
            <v>0.39</v>
          </cell>
          <cell r="O5535" t="str">
            <v>3660872300775</v>
          </cell>
          <cell r="P5535" t="str">
            <v>1</v>
          </cell>
          <cell r="Q5535" t="str">
            <v>87088099</v>
          </cell>
        </row>
        <row r="5536">
          <cell r="E5536" t="str">
            <v>0335405</v>
          </cell>
          <cell r="F5536" t="str">
            <v>*Réf. rempl. par 0335655</v>
          </cell>
          <cell r="I5536" t="str">
            <v xml:space="preserve">CITROEN PEUGEOT Berlingo Xsara /Picasso 406 605 Partner     </v>
          </cell>
          <cell r="J5536">
            <v>37355</v>
          </cell>
          <cell r="K5536">
            <v>43521</v>
          </cell>
          <cell r="M5536">
            <v>0.08</v>
          </cell>
          <cell r="N5536">
            <v>0.33</v>
          </cell>
          <cell r="O5536" t="str">
            <v>3660872300782</v>
          </cell>
          <cell r="P5536" t="str">
            <v>1</v>
          </cell>
          <cell r="Q5536" t="str">
            <v>87088035</v>
          </cell>
        </row>
        <row r="5537">
          <cell r="E5537" t="str">
            <v>0335415</v>
          </cell>
          <cell r="F5537" t="str">
            <v>Butée de suspension</v>
          </cell>
          <cell r="G5537" t="str">
            <v>G/D</v>
          </cell>
          <cell r="H5537" t="str">
            <v xml:space="preserve">L R Susp. bush </v>
          </cell>
          <cell r="I5537" t="str">
            <v xml:space="preserve">CITROEN FIAT PEUGEOT Jumper Ducato 81-06 Boxer I/II    </v>
          </cell>
          <cell r="J5537">
            <v>37355</v>
          </cell>
          <cell r="M5537">
            <v>0.18</v>
          </cell>
          <cell r="N5537">
            <v>1.74</v>
          </cell>
          <cell r="O5537" t="str">
            <v>3660872300799</v>
          </cell>
          <cell r="P5537" t="str">
            <v>1</v>
          </cell>
          <cell r="Q5537" t="str">
            <v>87088099</v>
          </cell>
        </row>
        <row r="5538">
          <cell r="E5538" t="str">
            <v>0335575</v>
          </cell>
          <cell r="F5538" t="str">
            <v>Butée de suspension</v>
          </cell>
          <cell r="G5538" t="str">
            <v>G/D</v>
          </cell>
          <cell r="H5538" t="str">
            <v>L R  Susp. bush</v>
          </cell>
          <cell r="I5538" t="str">
            <v xml:space="preserve">CITROEN PEUGEOT Jumper Boxer I/II     </v>
          </cell>
          <cell r="J5538">
            <v>37355</v>
          </cell>
          <cell r="M5538">
            <v>0.13</v>
          </cell>
          <cell r="N5538">
            <v>0.42</v>
          </cell>
          <cell r="O5538" t="str">
            <v>3660872300829</v>
          </cell>
          <cell r="P5538" t="str">
            <v>1</v>
          </cell>
          <cell r="Q5538" t="str">
            <v>87088099</v>
          </cell>
        </row>
        <row r="5539">
          <cell r="E5539" t="str">
            <v>0335365</v>
          </cell>
          <cell r="F5539" t="str">
            <v>Butée de suspension</v>
          </cell>
          <cell r="G5539" t="str">
            <v>G/D</v>
          </cell>
          <cell r="H5539" t="str">
            <v>L R  Susp. bush</v>
          </cell>
          <cell r="I5539" t="str">
            <v xml:space="preserve">CITROEN PEUGEOT AX Saxo 106     </v>
          </cell>
          <cell r="J5539">
            <v>37355</v>
          </cell>
          <cell r="M5539">
            <v>0.06</v>
          </cell>
          <cell r="N5539">
            <v>0.31</v>
          </cell>
          <cell r="O5539" t="str">
            <v>3660872300768</v>
          </cell>
          <cell r="P5539" t="str">
            <v>1</v>
          </cell>
          <cell r="Q5539" t="str">
            <v>87088099</v>
          </cell>
        </row>
        <row r="5540">
          <cell r="E5540" t="str">
            <v>0385245</v>
          </cell>
          <cell r="F5540" t="str">
            <v>Support suspension G/D</v>
          </cell>
          <cell r="G5540" t="str">
            <v>G/D</v>
          </cell>
          <cell r="H5540" t="str">
            <v>L R  suspension mounting</v>
          </cell>
          <cell r="I5540" t="str">
            <v xml:space="preserve">CITROEN PEUGEOT Berlingo Xsara /Picasso ZX 306 Partner    </v>
          </cell>
          <cell r="J5540">
            <v>37357</v>
          </cell>
          <cell r="M5540">
            <v>0.89</v>
          </cell>
          <cell r="N5540">
            <v>1.23</v>
          </cell>
          <cell r="O5540" t="str">
            <v>3660872301024</v>
          </cell>
          <cell r="P5540" t="str">
            <v>1</v>
          </cell>
          <cell r="Q5540" t="str">
            <v>87088035</v>
          </cell>
        </row>
        <row r="5541">
          <cell r="E5541" t="str">
            <v>0385285</v>
          </cell>
          <cell r="F5541" t="str">
            <v>Support suspension</v>
          </cell>
          <cell r="H5541" t="str">
            <v xml:space="preserve">Left susp. mounting  </v>
          </cell>
          <cell r="I5541" t="str">
            <v xml:space="preserve">CITROEN PEUGEOT Jumper Boxer I /II     </v>
          </cell>
          <cell r="J5541">
            <v>37893</v>
          </cell>
          <cell r="M5541">
            <v>1.53</v>
          </cell>
          <cell r="N5541">
            <v>1.89</v>
          </cell>
          <cell r="O5541" t="str">
            <v>3660872347503</v>
          </cell>
          <cell r="P5541" t="str">
            <v>1</v>
          </cell>
          <cell r="Q5541" t="str">
            <v>87088035</v>
          </cell>
        </row>
        <row r="5542">
          <cell r="E5542" t="str">
            <v>0385295</v>
          </cell>
          <cell r="F5542" t="str">
            <v>Support suspension</v>
          </cell>
          <cell r="H5542" t="str">
            <v>Susp. mounting right</v>
          </cell>
          <cell r="I5542" t="str">
            <v xml:space="preserve">CITROEN PEUGEOT Jumper Boxer I /II     </v>
          </cell>
          <cell r="J5542">
            <v>37893</v>
          </cell>
          <cell r="M5542">
            <v>1.54</v>
          </cell>
          <cell r="N5542">
            <v>1.94</v>
          </cell>
          <cell r="O5542" t="str">
            <v>3660872347510</v>
          </cell>
          <cell r="P5542" t="str">
            <v>1</v>
          </cell>
          <cell r="Q5542" t="str">
            <v>87088035</v>
          </cell>
        </row>
        <row r="5543">
          <cell r="E5543" t="str">
            <v>1715115</v>
          </cell>
          <cell r="F5543" t="str">
            <v>Articulation amortisseur</v>
          </cell>
          <cell r="H5543" t="str">
            <v>Lower shock absorber bush</v>
          </cell>
          <cell r="I5543" t="str">
            <v xml:space="preserve">CITROEN PEUGEOT Berlingo Xsara Picasso 405 Partner     </v>
          </cell>
          <cell r="J5543">
            <v>37351</v>
          </cell>
          <cell r="M5543">
            <v>0.08</v>
          </cell>
          <cell r="N5543">
            <v>0.06</v>
          </cell>
          <cell r="O5543" t="str">
            <v>3660872304537</v>
          </cell>
          <cell r="P5543" t="str">
            <v>1</v>
          </cell>
          <cell r="Q5543" t="str">
            <v>87088099</v>
          </cell>
        </row>
        <row r="5544">
          <cell r="E5544" t="str">
            <v>0594064</v>
          </cell>
          <cell r="F5544" t="str">
            <v>Articulation vérin DA</v>
          </cell>
          <cell r="H5544" t="str">
            <v>Power steering cylinder bush</v>
          </cell>
          <cell r="I5544" t="str">
            <v xml:space="preserve">CITROEN PEUGEOT BX C15 205 306 309     </v>
          </cell>
          <cell r="J5544">
            <v>37357</v>
          </cell>
          <cell r="M5544">
            <v>0.02</v>
          </cell>
          <cell r="N5544">
            <v>0.01</v>
          </cell>
          <cell r="O5544" t="str">
            <v>3660872301437</v>
          </cell>
          <cell r="P5544" t="str">
            <v>2</v>
          </cell>
          <cell r="Q5544" t="str">
            <v>87089435</v>
          </cell>
        </row>
        <row r="5545">
          <cell r="E5545" t="str">
            <v>0664434</v>
          </cell>
          <cell r="F5545" t="str">
            <v>Soufflet protecteur de direction</v>
          </cell>
          <cell r="H5545" t="str">
            <v>Steering protector boot</v>
          </cell>
          <cell r="I5545" t="str">
            <v xml:space="preserve">CITROEN PEUGEOT Berlingo Xsara /Picasso ZX C15 306 Partner    </v>
          </cell>
          <cell r="J5545">
            <v>37355</v>
          </cell>
          <cell r="M5545">
            <v>0.04</v>
          </cell>
          <cell r="N5545">
            <v>0.64</v>
          </cell>
          <cell r="O5545" t="str">
            <v>3660872301550</v>
          </cell>
          <cell r="P5545" t="str">
            <v>1</v>
          </cell>
          <cell r="Q5545" t="str">
            <v>87089435</v>
          </cell>
        </row>
        <row r="5546">
          <cell r="E5546" t="str">
            <v>0664414</v>
          </cell>
          <cell r="F5546" t="str">
            <v>Soufflet protecteur de direction</v>
          </cell>
          <cell r="G5546" t="str">
            <v>G/D</v>
          </cell>
          <cell r="H5546" t="str">
            <v>L/R Steering protector boot</v>
          </cell>
          <cell r="I5546" t="str">
            <v xml:space="preserve"> FIAT LANCIA PSA Evasion Jumpy Zeta Ulysse Scudo 806 Expert   </v>
          </cell>
          <cell r="J5546">
            <v>37355</v>
          </cell>
          <cell r="M5546">
            <v>0.06</v>
          </cell>
          <cell r="N5546">
            <v>0.9</v>
          </cell>
          <cell r="O5546" t="str">
            <v>3660872301536</v>
          </cell>
          <cell r="P5546" t="str">
            <v>1</v>
          </cell>
          <cell r="Q5546" t="str">
            <v>87089435</v>
          </cell>
        </row>
        <row r="5547">
          <cell r="E5547" t="str">
            <v>1525615</v>
          </cell>
          <cell r="F5547" t="str">
            <v>Articulation essieu</v>
          </cell>
          <cell r="H5547" t="str">
            <v>Rear axle bush</v>
          </cell>
          <cell r="I5547" t="str">
            <v xml:space="preserve">CITROEN FIAT PEUGEOT Evasion Jumpy Ulysse Scudo 806 Expert    </v>
          </cell>
          <cell r="J5547">
            <v>37351</v>
          </cell>
          <cell r="M5547">
            <v>0.27</v>
          </cell>
          <cell r="N5547">
            <v>0.13</v>
          </cell>
          <cell r="O5547" t="str">
            <v>3660872304483</v>
          </cell>
          <cell r="P5547" t="str">
            <v>2</v>
          </cell>
          <cell r="Q5547" t="str">
            <v>87088099</v>
          </cell>
        </row>
        <row r="5548">
          <cell r="E5548" t="str">
            <v>1315725</v>
          </cell>
          <cell r="F5548" t="str">
            <v>Articulation lame</v>
          </cell>
          <cell r="H5548" t="str">
            <v xml:space="preserve">Rear leaf bush </v>
          </cell>
          <cell r="I5548" t="str">
            <v xml:space="preserve">CITROEN FIAT PEUGEOT Jumper Ducato 81-01 Boxer I     </v>
          </cell>
          <cell r="J5548">
            <v>37355</v>
          </cell>
          <cell r="M5548">
            <v>0.21</v>
          </cell>
          <cell r="N5548">
            <v>0.15</v>
          </cell>
          <cell r="O5548" t="str">
            <v>3660872304285</v>
          </cell>
          <cell r="P5548" t="str">
            <v>1</v>
          </cell>
          <cell r="Q5548" t="str">
            <v>87088099</v>
          </cell>
        </row>
        <row r="5549">
          <cell r="E5549" t="str">
            <v>1315735</v>
          </cell>
          <cell r="F5549" t="str">
            <v>Articulation lame</v>
          </cell>
          <cell r="H5549" t="str">
            <v>Front  leaf  bush</v>
          </cell>
          <cell r="I5549" t="str">
            <v xml:space="preserve">CITROEN FIAT PEUGEOT Jumper Ducato 81-01 Boxer I    </v>
          </cell>
          <cell r="J5549">
            <v>37355</v>
          </cell>
          <cell r="M5549">
            <v>0.42</v>
          </cell>
          <cell r="N5549">
            <v>0.24</v>
          </cell>
          <cell r="O5549" t="str">
            <v>3660872304292</v>
          </cell>
          <cell r="P5549" t="str">
            <v>1</v>
          </cell>
          <cell r="Q5549" t="str">
            <v>87088099</v>
          </cell>
        </row>
        <row r="5550">
          <cell r="E5550" t="str">
            <v>1525625</v>
          </cell>
          <cell r="F5550" t="str">
            <v>Support train AR</v>
          </cell>
          <cell r="H5550" t="str">
            <v>Rear axle mounting</v>
          </cell>
          <cell r="I5550" t="str">
            <v xml:space="preserve">CITROEN PEUGEOT Berlingo Xsara Picasso Partner     </v>
          </cell>
          <cell r="J5550">
            <v>37355</v>
          </cell>
          <cell r="M5550">
            <v>0.73</v>
          </cell>
          <cell r="N5550">
            <v>0.57999999999999996</v>
          </cell>
          <cell r="O5550" t="str">
            <v>3660872304490</v>
          </cell>
          <cell r="P5550" t="str">
            <v>1</v>
          </cell>
          <cell r="Q5550" t="str">
            <v>87088099</v>
          </cell>
        </row>
        <row r="5551">
          <cell r="E5551" t="str">
            <v>1315705</v>
          </cell>
          <cell r="F5551" t="str">
            <v>Support traverse</v>
          </cell>
          <cell r="H5551" t="str">
            <v>Cross bar right  front mounting</v>
          </cell>
          <cell r="I5551" t="str">
            <v xml:space="preserve">CITROEN PEUGEOT Xsara ZX 306     </v>
          </cell>
          <cell r="J5551">
            <v>37355</v>
          </cell>
          <cell r="M5551">
            <v>1.1000000000000001</v>
          </cell>
          <cell r="N5551">
            <v>3.12</v>
          </cell>
          <cell r="O5551" t="str">
            <v>3660872304261</v>
          </cell>
          <cell r="P5551" t="str">
            <v>1</v>
          </cell>
          <cell r="Q5551" t="str">
            <v>87088099</v>
          </cell>
        </row>
        <row r="5552">
          <cell r="E5552" t="str">
            <v>1315695</v>
          </cell>
          <cell r="F5552" t="str">
            <v>Support traverse</v>
          </cell>
          <cell r="H5552" t="str">
            <v>Cross bar left  front mounting</v>
          </cell>
          <cell r="I5552" t="str">
            <v xml:space="preserve">CITROEN PEUGEOT Xsara ZX 306     </v>
          </cell>
          <cell r="J5552">
            <v>37355</v>
          </cell>
          <cell r="M5552">
            <v>1.1000000000000001</v>
          </cell>
          <cell r="N5552">
            <v>1.92</v>
          </cell>
          <cell r="O5552" t="str">
            <v>3660872304254</v>
          </cell>
          <cell r="P5552" t="str">
            <v>1</v>
          </cell>
          <cell r="Q5552" t="str">
            <v>87088099</v>
          </cell>
        </row>
        <row r="5553">
          <cell r="E5553" t="str">
            <v>1315635</v>
          </cell>
          <cell r="F5553" t="str">
            <v>Articulation traverse</v>
          </cell>
          <cell r="H5553" t="str">
            <v>Cross bar bush</v>
          </cell>
          <cell r="I5553" t="str">
            <v xml:space="preserve">CITROEN PEUGEOT AX Saxo 106     </v>
          </cell>
          <cell r="J5553">
            <v>37357</v>
          </cell>
          <cell r="M5553">
            <v>0.1</v>
          </cell>
          <cell r="N5553">
            <v>0.18</v>
          </cell>
          <cell r="O5553" t="str">
            <v>3660872304223</v>
          </cell>
          <cell r="P5553" t="str">
            <v>2</v>
          </cell>
          <cell r="Q5553" t="str">
            <v>87088099</v>
          </cell>
        </row>
        <row r="5554">
          <cell r="E5554" t="str">
            <v>1315655</v>
          </cell>
          <cell r="F5554" t="str">
            <v>Articulation traverse</v>
          </cell>
          <cell r="H5554" t="str">
            <v xml:space="preserve">Rear  cross bar  bush </v>
          </cell>
          <cell r="I5554" t="str">
            <v xml:space="preserve">CITROEN PEUGEOT AX 106     </v>
          </cell>
          <cell r="J5554">
            <v>37351</v>
          </cell>
          <cell r="M5554">
            <v>0.1</v>
          </cell>
          <cell r="N5554">
            <v>0.15</v>
          </cell>
          <cell r="O5554" t="str">
            <v>3660872304247</v>
          </cell>
          <cell r="P5554" t="str">
            <v>2</v>
          </cell>
          <cell r="Q5554" t="str">
            <v>87088099</v>
          </cell>
        </row>
        <row r="5555">
          <cell r="E5555" t="str">
            <v>1715125</v>
          </cell>
          <cell r="F5555" t="str">
            <v>Articulation amortisseur</v>
          </cell>
          <cell r="H5555" t="str">
            <v>Rear upper shock absorber bush</v>
          </cell>
          <cell r="I5555" t="str">
            <v xml:space="preserve">CITROEN PEUGEOT Berlingo Xsara Picasso 405 Partner     </v>
          </cell>
          <cell r="J5555">
            <v>37351</v>
          </cell>
          <cell r="M5555">
            <v>0.08</v>
          </cell>
          <cell r="N5555">
            <v>0.06</v>
          </cell>
          <cell r="O5555" t="str">
            <v>3660872304544</v>
          </cell>
          <cell r="P5555" t="str">
            <v>1</v>
          </cell>
          <cell r="Q5555" t="str">
            <v>87088099</v>
          </cell>
        </row>
        <row r="5556">
          <cell r="E5556" t="str">
            <v>9001424</v>
          </cell>
          <cell r="F5556" t="str">
            <v>Support moteur</v>
          </cell>
          <cell r="H5556" t="str">
            <v>Right front engine mounting</v>
          </cell>
          <cell r="I5556" t="str">
            <v xml:space="preserve">AUDI 80      </v>
          </cell>
          <cell r="J5556">
            <v>37357</v>
          </cell>
          <cell r="K5556">
            <v>40260</v>
          </cell>
          <cell r="L5556">
            <v>41754</v>
          </cell>
          <cell r="M5556">
            <v>0.51</v>
          </cell>
          <cell r="N5556">
            <v>1.04</v>
          </cell>
          <cell r="O5556" t="str">
            <v>3660872324658</v>
          </cell>
          <cell r="P5556" t="str">
            <v>1</v>
          </cell>
          <cell r="Q5556" t="str">
            <v>84099100</v>
          </cell>
        </row>
        <row r="5557">
          <cell r="E5557" t="str">
            <v>2001012</v>
          </cell>
          <cell r="F5557" t="str">
            <v>Support traverse</v>
          </cell>
          <cell r="H5557" t="str">
            <v>Rear  cross bar  rear mounting</v>
          </cell>
          <cell r="I5557" t="str">
            <v xml:space="preserve">CITROEN Xantia  XM      </v>
          </cell>
          <cell r="J5557">
            <v>37355</v>
          </cell>
          <cell r="K5557">
            <v>44371</v>
          </cell>
          <cell r="L5557">
            <v>44371</v>
          </cell>
          <cell r="M5557">
            <v>0.97</v>
          </cell>
          <cell r="N5557">
            <v>1.27</v>
          </cell>
          <cell r="O5557" t="str">
            <v>3660872304803</v>
          </cell>
          <cell r="P5557" t="str">
            <v>1</v>
          </cell>
          <cell r="Q5557" t="str">
            <v>87088035</v>
          </cell>
        </row>
        <row r="5558">
          <cell r="E5558" t="str">
            <v>2001013</v>
          </cell>
          <cell r="F5558" t="str">
            <v>Articulation essieu</v>
          </cell>
          <cell r="H5558" t="str">
            <v>Rear axle bush</v>
          </cell>
          <cell r="I5558" t="str">
            <v xml:space="preserve">CITROEN Xantia XM      </v>
          </cell>
          <cell r="J5558">
            <v>37351</v>
          </cell>
          <cell r="K5558">
            <v>45593</v>
          </cell>
          <cell r="L5558">
            <v>45601</v>
          </cell>
          <cell r="M5558">
            <v>0.56000000000000005</v>
          </cell>
          <cell r="N5558">
            <v>0.43</v>
          </cell>
          <cell r="O5558" t="str">
            <v>3660872304810</v>
          </cell>
          <cell r="P5558" t="str">
            <v>2</v>
          </cell>
          <cell r="Q5558" t="str">
            <v>87088099</v>
          </cell>
        </row>
        <row r="5559">
          <cell r="E5559" t="str">
            <v>4001754</v>
          </cell>
          <cell r="F5559" t="str">
            <v>Biellette support</v>
          </cell>
          <cell r="H5559" t="str">
            <v>Rear rod holder</v>
          </cell>
          <cell r="I5559" t="str">
            <v xml:space="preserve">OPEL RENAULT Movano Master II     </v>
          </cell>
          <cell r="J5559">
            <v>37357</v>
          </cell>
          <cell r="M5559">
            <v>0.69</v>
          </cell>
          <cell r="N5559">
            <v>0.88</v>
          </cell>
          <cell r="O5559" t="str">
            <v>3660872311931</v>
          </cell>
          <cell r="P5559" t="str">
            <v>1</v>
          </cell>
          <cell r="Q5559" t="str">
            <v>40169952</v>
          </cell>
        </row>
        <row r="5560">
          <cell r="E5560" t="str">
            <v>4001756</v>
          </cell>
          <cell r="F5560" t="str">
            <v>*Réf. rempl. par 4001386</v>
          </cell>
          <cell r="I5560" t="str">
            <v xml:space="preserve">RENAULT Kangoo I      </v>
          </cell>
          <cell r="J5560">
            <v>37355</v>
          </cell>
          <cell r="K5560">
            <v>42762</v>
          </cell>
          <cell r="M5560">
            <v>0.21</v>
          </cell>
          <cell r="N5560">
            <v>0.42</v>
          </cell>
          <cell r="O5560" t="str">
            <v>3660872311948</v>
          </cell>
          <cell r="P5560" t="str">
            <v>1</v>
          </cell>
        </row>
        <row r="5561">
          <cell r="E5561" t="str">
            <v>4001757</v>
          </cell>
          <cell r="F5561" t="str">
            <v>*Réf. rempl. par 4001714</v>
          </cell>
          <cell r="J5561">
            <v>37355</v>
          </cell>
          <cell r="K5561">
            <v>38807</v>
          </cell>
          <cell r="O5561" t="str">
            <v>3660872311955</v>
          </cell>
        </row>
        <row r="5562">
          <cell r="E5562" t="str">
            <v>4001758</v>
          </cell>
          <cell r="F5562" t="str">
            <v>Biellette support</v>
          </cell>
          <cell r="H5562" t="str">
            <v>Rod holder</v>
          </cell>
          <cell r="I5562" t="str">
            <v xml:space="preserve">RENAULT Laguna I Laguna I Nevada     </v>
          </cell>
          <cell r="J5562">
            <v>37371</v>
          </cell>
          <cell r="M5562">
            <v>0.43</v>
          </cell>
          <cell r="N5562">
            <v>0.86</v>
          </cell>
          <cell r="O5562" t="str">
            <v>3660872311962</v>
          </cell>
          <cell r="P5562" t="str">
            <v>1</v>
          </cell>
          <cell r="Q5562" t="str">
            <v>40169952</v>
          </cell>
        </row>
        <row r="5563">
          <cell r="E5563" t="str">
            <v>4001759</v>
          </cell>
          <cell r="F5563" t="str">
            <v>Biellette support</v>
          </cell>
          <cell r="H5563" t="str">
            <v>Rear rod holder</v>
          </cell>
          <cell r="I5563" t="str">
            <v xml:space="preserve">RENAULT Clio II  Megane I Thalia Symbol I     </v>
          </cell>
          <cell r="J5563">
            <v>37355</v>
          </cell>
          <cell r="M5563">
            <v>0.48</v>
          </cell>
          <cell r="N5563">
            <v>0.57999999999999996</v>
          </cell>
          <cell r="O5563" t="str">
            <v>3660872311979</v>
          </cell>
          <cell r="P5563" t="str">
            <v>1</v>
          </cell>
          <cell r="Q5563" t="str">
            <v>40169952</v>
          </cell>
        </row>
        <row r="5564">
          <cell r="E5564" t="str">
            <v>4001760</v>
          </cell>
          <cell r="F5564" t="str">
            <v>Biellette support</v>
          </cell>
          <cell r="H5564" t="str">
            <v>Rod holder</v>
          </cell>
          <cell r="I5564" t="str">
            <v xml:space="preserve">RENAULT Laguna I Laguna I Nevada     </v>
          </cell>
          <cell r="J5564">
            <v>37371</v>
          </cell>
          <cell r="M5564">
            <v>0.72</v>
          </cell>
          <cell r="N5564">
            <v>0.79</v>
          </cell>
          <cell r="O5564" t="str">
            <v>3660872311986</v>
          </cell>
          <cell r="P5564" t="str">
            <v>1</v>
          </cell>
          <cell r="Q5564" t="str">
            <v>40169952</v>
          </cell>
        </row>
        <row r="5565">
          <cell r="E5565" t="str">
            <v>4001762</v>
          </cell>
          <cell r="F5565" t="str">
            <v>Biellette support</v>
          </cell>
          <cell r="H5565" t="str">
            <v>Rod holder</v>
          </cell>
          <cell r="I5565" t="str">
            <v xml:space="preserve">RENAULT Safrane      </v>
          </cell>
          <cell r="J5565">
            <v>37355</v>
          </cell>
          <cell r="M5565">
            <v>0.54</v>
          </cell>
          <cell r="N5565">
            <v>0.66</v>
          </cell>
          <cell r="O5565" t="str">
            <v>3660872311993</v>
          </cell>
          <cell r="P5565" t="str">
            <v>1</v>
          </cell>
          <cell r="Q5565" t="str">
            <v>40169952</v>
          </cell>
        </row>
        <row r="5566">
          <cell r="E5566" t="str">
            <v>4001720</v>
          </cell>
          <cell r="F5566" t="str">
            <v>Articulation traverse</v>
          </cell>
          <cell r="H5566" t="str">
            <v xml:space="preserve">Front cross bar  bush </v>
          </cell>
          <cell r="I5566" t="str">
            <v xml:space="preserve">RENAULT Master I      </v>
          </cell>
          <cell r="J5566">
            <v>37357</v>
          </cell>
          <cell r="K5566">
            <v>44369</v>
          </cell>
          <cell r="L5566">
            <v>45601</v>
          </cell>
          <cell r="M5566">
            <v>0.11</v>
          </cell>
          <cell r="N5566">
            <v>7.0000000000000007E-2</v>
          </cell>
          <cell r="O5566" t="str">
            <v>3660872311696</v>
          </cell>
          <cell r="P5566" t="str">
            <v>1</v>
          </cell>
          <cell r="Q5566" t="str">
            <v>40169952</v>
          </cell>
        </row>
        <row r="5567">
          <cell r="E5567" t="str">
            <v>4001722</v>
          </cell>
          <cell r="F5567" t="str">
            <v>Articulation traverse</v>
          </cell>
          <cell r="H5567" t="str">
            <v xml:space="preserve">Front cross bar  bush </v>
          </cell>
          <cell r="I5567" t="str">
            <v xml:space="preserve">RENAULT Master I      </v>
          </cell>
          <cell r="J5567">
            <v>37357</v>
          </cell>
          <cell r="M5567">
            <v>0.22</v>
          </cell>
          <cell r="N5567">
            <v>0.15</v>
          </cell>
          <cell r="O5567" t="str">
            <v>3660872311702</v>
          </cell>
          <cell r="P5567" t="str">
            <v>1</v>
          </cell>
          <cell r="Q5567" t="str">
            <v>40169952</v>
          </cell>
        </row>
        <row r="5568">
          <cell r="E5568" t="str">
            <v>4001723</v>
          </cell>
          <cell r="F5568" t="str">
            <v>Biellette support</v>
          </cell>
          <cell r="H5568" t="str">
            <v>Rear rod holder</v>
          </cell>
          <cell r="I5568" t="str">
            <v xml:space="preserve">RENAULT Espace JE0      </v>
          </cell>
          <cell r="J5568">
            <v>37355</v>
          </cell>
          <cell r="M5568">
            <v>0.48</v>
          </cell>
          <cell r="N5568">
            <v>0.6</v>
          </cell>
          <cell r="O5568" t="str">
            <v>3660872311719</v>
          </cell>
          <cell r="P5568" t="str">
            <v>1</v>
          </cell>
          <cell r="Q5568" t="str">
            <v>40169952</v>
          </cell>
        </row>
        <row r="5569">
          <cell r="E5569" t="str">
            <v>4001724</v>
          </cell>
          <cell r="F5569" t="str">
            <v>Biellette support</v>
          </cell>
          <cell r="H5569" t="str">
            <v>Rear rod holder</v>
          </cell>
          <cell r="I5569" t="str">
            <v xml:space="preserve">RENAULT Avantime  Espace JEO Laguna I Laguna I Nevada   </v>
          </cell>
          <cell r="J5569">
            <v>37355</v>
          </cell>
          <cell r="M5569">
            <v>0.43</v>
          </cell>
          <cell r="N5569">
            <v>0.7</v>
          </cell>
          <cell r="O5569" t="str">
            <v>3660872311726</v>
          </cell>
          <cell r="P5569" t="str">
            <v>1</v>
          </cell>
          <cell r="Q5569" t="str">
            <v>40169952</v>
          </cell>
        </row>
        <row r="5570">
          <cell r="E5570" t="str">
            <v>4001725</v>
          </cell>
          <cell r="F5570" t="str">
            <v>Biellette support</v>
          </cell>
          <cell r="H5570" t="str">
            <v>Rear rod holder</v>
          </cell>
          <cell r="I5570" t="str">
            <v xml:space="preserve">RENAULT Kangoo I  Express     </v>
          </cell>
          <cell r="J5570">
            <v>37357</v>
          </cell>
          <cell r="M5570">
            <v>0.28999999999999998</v>
          </cell>
          <cell r="N5570">
            <v>0.51</v>
          </cell>
          <cell r="O5570" t="str">
            <v>3660872311733</v>
          </cell>
          <cell r="P5570" t="str">
            <v>1</v>
          </cell>
          <cell r="Q5570" t="str">
            <v>40169952</v>
          </cell>
        </row>
        <row r="5571">
          <cell r="E5571" t="str">
            <v>4001726</v>
          </cell>
          <cell r="F5571" t="str">
            <v>Support moteur</v>
          </cell>
          <cell r="H5571" t="str">
            <v xml:space="preserve">Rear engine mounting </v>
          </cell>
          <cell r="I5571" t="str">
            <v xml:space="preserve">RENAULT Twingo I      </v>
          </cell>
          <cell r="J5571">
            <v>37355</v>
          </cell>
          <cell r="M5571">
            <v>1.08</v>
          </cell>
          <cell r="N5571">
            <v>2.6</v>
          </cell>
          <cell r="O5571" t="str">
            <v>3660872311740</v>
          </cell>
          <cell r="P5571" t="str">
            <v>1</v>
          </cell>
          <cell r="Q5571" t="str">
            <v>40169952</v>
          </cell>
        </row>
        <row r="5572">
          <cell r="E5572" t="str">
            <v>4001727</v>
          </cell>
          <cell r="F5572" t="str">
            <v>Support moteur</v>
          </cell>
          <cell r="G5572" t="str">
            <v>D</v>
          </cell>
          <cell r="H5572" t="str">
            <v>Right engine mounting</v>
          </cell>
          <cell r="I5572" t="str">
            <v xml:space="preserve">RENAULT Laguna I Laguna I Nevada     </v>
          </cell>
          <cell r="J5572">
            <v>37371</v>
          </cell>
          <cell r="M5572">
            <v>0.71</v>
          </cell>
          <cell r="N5572">
            <v>3.58</v>
          </cell>
          <cell r="O5572" t="str">
            <v>3660872311757</v>
          </cell>
          <cell r="P5572" t="str">
            <v>1</v>
          </cell>
          <cell r="Q5572" t="str">
            <v>40169952</v>
          </cell>
        </row>
        <row r="5573">
          <cell r="E5573" t="str">
            <v>4001729</v>
          </cell>
          <cell r="F5573" t="str">
            <v>Support moteur</v>
          </cell>
          <cell r="G5573" t="str">
            <v>D</v>
          </cell>
          <cell r="H5573" t="str">
            <v>Right engine mounting</v>
          </cell>
          <cell r="I5573" t="str">
            <v xml:space="preserve">OPEL RENAULT Movano Master II     </v>
          </cell>
          <cell r="J5573">
            <v>37357</v>
          </cell>
          <cell r="M5573">
            <v>1.36</v>
          </cell>
          <cell r="N5573">
            <v>3.06</v>
          </cell>
          <cell r="O5573" t="str">
            <v>3660872311764</v>
          </cell>
          <cell r="P5573" t="str">
            <v>1</v>
          </cell>
          <cell r="Q5573" t="str">
            <v>40169952</v>
          </cell>
        </row>
        <row r="5574">
          <cell r="E5574" t="str">
            <v>4001730</v>
          </cell>
          <cell r="F5574" t="str">
            <v>Support BV</v>
          </cell>
          <cell r="G5574" t="str">
            <v>G</v>
          </cell>
          <cell r="H5574" t="str">
            <v>Left gearbox mounting</v>
          </cell>
          <cell r="I5574" t="str">
            <v xml:space="preserve">RENAULT Safrane      </v>
          </cell>
          <cell r="J5574">
            <v>37355</v>
          </cell>
          <cell r="L5574">
            <v>43885</v>
          </cell>
          <cell r="M5574">
            <v>0.48</v>
          </cell>
          <cell r="N5574">
            <v>1.38</v>
          </cell>
          <cell r="O5574" t="str">
            <v>3660872311771</v>
          </cell>
          <cell r="P5574" t="str">
            <v>1</v>
          </cell>
          <cell r="Q5574" t="str">
            <v>84099100</v>
          </cell>
        </row>
        <row r="5575">
          <cell r="E5575" t="str">
            <v>4001733</v>
          </cell>
          <cell r="F5575" t="str">
            <v>Support BV</v>
          </cell>
          <cell r="G5575" t="str">
            <v>G</v>
          </cell>
          <cell r="H5575" t="str">
            <v>Left gearbox mounting</v>
          </cell>
          <cell r="I5575" t="str">
            <v xml:space="preserve">NISSAN RENAULT Interstar Master II     </v>
          </cell>
          <cell r="J5575">
            <v>37357</v>
          </cell>
          <cell r="M5575">
            <v>0.9</v>
          </cell>
          <cell r="N5575">
            <v>2.2200000000000002</v>
          </cell>
          <cell r="O5575" t="str">
            <v>3660872311788</v>
          </cell>
          <cell r="P5575" t="str">
            <v>1</v>
          </cell>
          <cell r="Q5575" t="str">
            <v>40169952</v>
          </cell>
        </row>
        <row r="5576">
          <cell r="E5576" t="str">
            <v>4001734</v>
          </cell>
          <cell r="F5576" t="str">
            <v>Support moteur</v>
          </cell>
          <cell r="G5576" t="str">
            <v>D</v>
          </cell>
          <cell r="H5576" t="str">
            <v>Right engine mounting</v>
          </cell>
          <cell r="I5576" t="str">
            <v xml:space="preserve">RENAULT Twingo I      </v>
          </cell>
          <cell r="J5576">
            <v>37355</v>
          </cell>
          <cell r="M5576">
            <v>1.1100000000000001</v>
          </cell>
          <cell r="N5576">
            <v>3.16</v>
          </cell>
          <cell r="O5576" t="str">
            <v>3660872311795</v>
          </cell>
          <cell r="P5576" t="str">
            <v>1</v>
          </cell>
          <cell r="Q5576" t="str">
            <v>40169952</v>
          </cell>
        </row>
        <row r="5577">
          <cell r="E5577" t="str">
            <v>4001735</v>
          </cell>
          <cell r="F5577" t="str">
            <v>Support moteur</v>
          </cell>
          <cell r="G5577" t="str">
            <v>D</v>
          </cell>
          <cell r="H5577" t="str">
            <v>Right engine mounting</v>
          </cell>
          <cell r="I5577" t="str">
            <v xml:space="preserve">RENAULT Clio II  Kangoo I Thalia Symbol I    </v>
          </cell>
          <cell r="J5577">
            <v>37355</v>
          </cell>
          <cell r="M5577">
            <v>1.0900000000000001</v>
          </cell>
          <cell r="N5577">
            <v>1.35</v>
          </cell>
          <cell r="O5577" t="str">
            <v>3660872311801</v>
          </cell>
          <cell r="P5577" t="str">
            <v>1</v>
          </cell>
          <cell r="Q5577" t="str">
            <v>40169952</v>
          </cell>
        </row>
        <row r="5578">
          <cell r="E5578" t="str">
            <v>4001736</v>
          </cell>
          <cell r="F5578" t="str">
            <v>Support moteur</v>
          </cell>
          <cell r="G5578" t="str">
            <v>D</v>
          </cell>
          <cell r="H5578" t="str">
            <v>Right engine mounting</v>
          </cell>
          <cell r="I5578" t="str">
            <v xml:space="preserve">RENAULT Laguna I Laguna I Nevada     </v>
          </cell>
          <cell r="J5578">
            <v>37371</v>
          </cell>
          <cell r="M5578">
            <v>1.36</v>
          </cell>
          <cell r="N5578">
            <v>3.9</v>
          </cell>
          <cell r="O5578" t="str">
            <v>3660872311818</v>
          </cell>
          <cell r="P5578" t="str">
            <v>1</v>
          </cell>
          <cell r="Q5578" t="str">
            <v>40169952</v>
          </cell>
        </row>
        <row r="5579">
          <cell r="E5579" t="str">
            <v>4001737</v>
          </cell>
          <cell r="F5579" t="str">
            <v>Support moteur</v>
          </cell>
          <cell r="G5579" t="str">
            <v>D</v>
          </cell>
          <cell r="H5579" t="str">
            <v>Right engine mounting</v>
          </cell>
          <cell r="I5579" t="str">
            <v xml:space="preserve">RENAULT Megane I Scenic I      </v>
          </cell>
          <cell r="J5579">
            <v>37357</v>
          </cell>
          <cell r="M5579">
            <v>1.18</v>
          </cell>
          <cell r="N5579">
            <v>2.85</v>
          </cell>
          <cell r="O5579" t="str">
            <v>3660872311825</v>
          </cell>
          <cell r="P5579" t="str">
            <v>1</v>
          </cell>
          <cell r="Q5579" t="str">
            <v>40169952</v>
          </cell>
        </row>
        <row r="5580">
          <cell r="E5580" t="str">
            <v>4001738</v>
          </cell>
          <cell r="F5580" t="str">
            <v>Support moteur</v>
          </cell>
          <cell r="G5580" t="str">
            <v>D</v>
          </cell>
          <cell r="H5580" t="str">
            <v>Right engine mounting</v>
          </cell>
          <cell r="I5580" t="str">
            <v xml:space="preserve">RENAULT Master I      </v>
          </cell>
          <cell r="J5580">
            <v>37357</v>
          </cell>
          <cell r="M5580">
            <v>0.78</v>
          </cell>
          <cell r="N5580">
            <v>0.67</v>
          </cell>
          <cell r="O5580" t="str">
            <v>3660872311832</v>
          </cell>
          <cell r="P5580" t="str">
            <v>1</v>
          </cell>
          <cell r="Q5580" t="str">
            <v>40169952</v>
          </cell>
        </row>
        <row r="5581">
          <cell r="E5581" t="str">
            <v>4001739</v>
          </cell>
          <cell r="F5581" t="str">
            <v>Support moteur</v>
          </cell>
          <cell r="G5581" t="str">
            <v>D</v>
          </cell>
          <cell r="H5581" t="str">
            <v>Right engine mounting</v>
          </cell>
          <cell r="I5581" t="str">
            <v xml:space="preserve">RENAULT Espace JE0  Laguna I Laguna I Nevada    </v>
          </cell>
          <cell r="J5581">
            <v>37371</v>
          </cell>
          <cell r="M5581">
            <v>1.21</v>
          </cell>
          <cell r="N5581">
            <v>4.6100000000000003</v>
          </cell>
          <cell r="O5581" t="str">
            <v>3660872311849</v>
          </cell>
          <cell r="P5581" t="str">
            <v>1</v>
          </cell>
          <cell r="Q5581" t="str">
            <v>40169952</v>
          </cell>
        </row>
        <row r="5582">
          <cell r="E5582" t="str">
            <v>4001740</v>
          </cell>
          <cell r="F5582" t="str">
            <v>Support moteur</v>
          </cell>
          <cell r="G5582" t="str">
            <v>D</v>
          </cell>
          <cell r="H5582" t="str">
            <v>Right engine mounting</v>
          </cell>
          <cell r="I5582" t="str">
            <v xml:space="preserve">RENAULT Safrane      </v>
          </cell>
          <cell r="J5582">
            <v>37355</v>
          </cell>
          <cell r="M5582">
            <v>1.07</v>
          </cell>
          <cell r="N5582">
            <v>2.82</v>
          </cell>
          <cell r="O5582" t="str">
            <v>3660872311856</v>
          </cell>
          <cell r="P5582" t="str">
            <v>1</v>
          </cell>
          <cell r="Q5582" t="str">
            <v>40169952</v>
          </cell>
        </row>
        <row r="5583">
          <cell r="E5583" t="str">
            <v>4001743</v>
          </cell>
          <cell r="F5583" t="str">
            <v>Support moteur</v>
          </cell>
          <cell r="G5583" t="str">
            <v>D</v>
          </cell>
          <cell r="H5583" t="str">
            <v>Right engine mounting</v>
          </cell>
          <cell r="I5583" t="str">
            <v xml:space="preserve">RENAULT Twingo I      </v>
          </cell>
          <cell r="J5583">
            <v>37355</v>
          </cell>
          <cell r="M5583">
            <v>1.41</v>
          </cell>
          <cell r="N5583">
            <v>4.45</v>
          </cell>
          <cell r="O5583" t="str">
            <v>3660872311863</v>
          </cell>
          <cell r="P5583" t="str">
            <v>1</v>
          </cell>
          <cell r="Q5583" t="str">
            <v>40169952</v>
          </cell>
        </row>
        <row r="5584">
          <cell r="E5584" t="str">
            <v>4001744</v>
          </cell>
          <cell r="F5584" t="str">
            <v>Support moteur</v>
          </cell>
          <cell r="G5584" t="str">
            <v>D</v>
          </cell>
          <cell r="H5584" t="str">
            <v>Right engine mounting</v>
          </cell>
          <cell r="I5584" t="str">
            <v xml:space="preserve">RENAULT Espace J63/S63      </v>
          </cell>
          <cell r="J5584">
            <v>37357</v>
          </cell>
          <cell r="M5584">
            <v>0.44</v>
          </cell>
          <cell r="N5584">
            <v>0.63</v>
          </cell>
          <cell r="O5584" t="str">
            <v>3660872311870</v>
          </cell>
          <cell r="P5584" t="str">
            <v>1</v>
          </cell>
          <cell r="Q5584" t="str">
            <v>40169952</v>
          </cell>
        </row>
        <row r="5585">
          <cell r="E5585" t="str">
            <v>4001745</v>
          </cell>
          <cell r="F5585" t="str">
            <v>Support moteur</v>
          </cell>
          <cell r="G5585" t="str">
            <v>G</v>
          </cell>
          <cell r="H5585" t="str">
            <v>Left engine mounting</v>
          </cell>
          <cell r="I5585" t="str">
            <v xml:space="preserve">RENAULT Espace J63/S63      </v>
          </cell>
          <cell r="J5585">
            <v>37357</v>
          </cell>
          <cell r="M5585">
            <v>0.73</v>
          </cell>
          <cell r="N5585">
            <v>0.67</v>
          </cell>
          <cell r="O5585" t="str">
            <v>3660872311887</v>
          </cell>
          <cell r="P5585" t="str">
            <v>1</v>
          </cell>
          <cell r="Q5585" t="str">
            <v>40169952</v>
          </cell>
        </row>
        <row r="5586">
          <cell r="E5586" t="str">
            <v>4001746</v>
          </cell>
          <cell r="F5586" t="str">
            <v>Support moteur</v>
          </cell>
          <cell r="G5586" t="str">
            <v>G</v>
          </cell>
          <cell r="H5586" t="str">
            <v>Left engine mounting</v>
          </cell>
          <cell r="I5586" t="str">
            <v xml:space="preserve">RENAULT Laguna I Laguna I Nevada     </v>
          </cell>
          <cell r="J5586">
            <v>37371</v>
          </cell>
          <cell r="M5586">
            <v>0.4</v>
          </cell>
          <cell r="N5586">
            <v>0.56999999999999995</v>
          </cell>
          <cell r="O5586" t="str">
            <v>3660872311894</v>
          </cell>
          <cell r="P5586" t="str">
            <v>1</v>
          </cell>
          <cell r="Q5586" t="str">
            <v>40169952</v>
          </cell>
        </row>
        <row r="5587">
          <cell r="E5587" t="str">
            <v>4001747</v>
          </cell>
          <cell r="F5587" t="str">
            <v>Support moteur</v>
          </cell>
          <cell r="G5587" t="str">
            <v>G</v>
          </cell>
          <cell r="H5587" t="str">
            <v>Left engine mounting</v>
          </cell>
          <cell r="I5587" t="str">
            <v xml:space="preserve">RENAULT Twingo I      </v>
          </cell>
          <cell r="J5587">
            <v>37355</v>
          </cell>
          <cell r="M5587">
            <v>1.2</v>
          </cell>
          <cell r="N5587">
            <v>4.9400000000000004</v>
          </cell>
          <cell r="O5587" t="str">
            <v>3660872311900</v>
          </cell>
          <cell r="P5587" t="str">
            <v>1</v>
          </cell>
          <cell r="Q5587" t="str">
            <v>40169952</v>
          </cell>
        </row>
        <row r="5588">
          <cell r="E5588" t="str">
            <v>4001748</v>
          </cell>
          <cell r="F5588" t="str">
            <v>Support BV</v>
          </cell>
          <cell r="G5588" t="str">
            <v>G</v>
          </cell>
          <cell r="H5588" t="str">
            <v>Left gearbox mounting</v>
          </cell>
          <cell r="I5588" t="str">
            <v xml:space="preserve">RENAULT Megane I Scenic I      </v>
          </cell>
          <cell r="J5588">
            <v>37355</v>
          </cell>
          <cell r="M5588">
            <v>0.53</v>
          </cell>
          <cell r="N5588">
            <v>0.51</v>
          </cell>
          <cell r="O5588" t="str">
            <v>3660872311917</v>
          </cell>
          <cell r="P5588" t="str">
            <v>1</v>
          </cell>
          <cell r="Q5588" t="str">
            <v>40169952</v>
          </cell>
        </row>
        <row r="5589">
          <cell r="E5589" t="str">
            <v>4001749</v>
          </cell>
          <cell r="F5589" t="str">
            <v>Support BV</v>
          </cell>
          <cell r="G5589" t="str">
            <v>G</v>
          </cell>
          <cell r="H5589" t="str">
            <v>Left gearbox mounting</v>
          </cell>
          <cell r="I5589" t="str">
            <v xml:space="preserve">RENAULT Espace JE0 Laguna I Laguna I Nevada    </v>
          </cell>
          <cell r="J5589">
            <v>37371</v>
          </cell>
          <cell r="M5589">
            <v>0.43</v>
          </cell>
          <cell r="N5589">
            <v>0.57999999999999996</v>
          </cell>
          <cell r="O5589" t="str">
            <v>3660872311924</v>
          </cell>
          <cell r="P5589" t="str">
            <v>1</v>
          </cell>
          <cell r="Q5589" t="str">
            <v>40169952</v>
          </cell>
        </row>
        <row r="5590">
          <cell r="E5590" t="str">
            <v>4001764</v>
          </cell>
          <cell r="F5590" t="str">
            <v>Support moteur</v>
          </cell>
          <cell r="G5590" t="str">
            <v>D</v>
          </cell>
          <cell r="H5590" t="str">
            <v>Right engine mounting</v>
          </cell>
          <cell r="I5590" t="str">
            <v xml:space="preserve">RENAULT Avantime  Espace JEO     </v>
          </cell>
          <cell r="J5590">
            <v>37355</v>
          </cell>
          <cell r="M5590">
            <v>1.1100000000000001</v>
          </cell>
          <cell r="N5590">
            <v>3.02</v>
          </cell>
          <cell r="O5590" t="str">
            <v>3660872312006</v>
          </cell>
          <cell r="P5590" t="str">
            <v>1</v>
          </cell>
          <cell r="Q5590" t="str">
            <v>40169952</v>
          </cell>
        </row>
        <row r="5591">
          <cell r="E5591" t="str">
            <v>4001544</v>
          </cell>
          <cell r="F5591" t="str">
            <v>Articulation bras/triangle</v>
          </cell>
          <cell r="H5591" t="str">
            <v>Track control arm  rear bush L R Lower</v>
          </cell>
          <cell r="I5591" t="str">
            <v xml:space="preserve">RENAULT Avantime Espace JEO      </v>
          </cell>
          <cell r="J5591">
            <v>37357</v>
          </cell>
          <cell r="M5591">
            <v>0.31</v>
          </cell>
          <cell r="N5591">
            <v>0.15</v>
          </cell>
          <cell r="O5591" t="str">
            <v>3660872311177</v>
          </cell>
          <cell r="P5591" t="str">
            <v>1</v>
          </cell>
          <cell r="Q5591" t="str">
            <v>87088099</v>
          </cell>
        </row>
        <row r="5592">
          <cell r="E5592" t="str">
            <v>4001545</v>
          </cell>
          <cell r="F5592" t="str">
            <v>Articulation bras/triangle</v>
          </cell>
          <cell r="H5592" t="str">
            <v>Track control arm  rear bush L R Lower</v>
          </cell>
          <cell r="I5592" t="str">
            <v xml:space="preserve">NISSAN OPEL RENAULT Interstar Movano Master II     </v>
          </cell>
          <cell r="J5592">
            <v>37357</v>
          </cell>
          <cell r="M5592">
            <v>0.6</v>
          </cell>
          <cell r="N5592">
            <v>0.47</v>
          </cell>
          <cell r="O5592" t="str">
            <v>3660872311184</v>
          </cell>
          <cell r="P5592" t="str">
            <v>1</v>
          </cell>
          <cell r="Q5592" t="str">
            <v>87088099</v>
          </cell>
        </row>
        <row r="5593">
          <cell r="E5593" t="str">
            <v>4001546</v>
          </cell>
          <cell r="F5593" t="str">
            <v>*Réf. rempl. par 4001540</v>
          </cell>
          <cell r="J5593">
            <v>37357</v>
          </cell>
          <cell r="K5593">
            <v>42688</v>
          </cell>
          <cell r="M5593">
            <v>0.16</v>
          </cell>
          <cell r="N5593">
            <v>0.16</v>
          </cell>
          <cell r="O5593" t="str">
            <v>3660872311191</v>
          </cell>
          <cell r="P5593" t="str">
            <v>1</v>
          </cell>
        </row>
        <row r="5594">
          <cell r="E5594" t="str">
            <v>4001547</v>
          </cell>
          <cell r="F5594" t="str">
            <v>Articulation bras/triangle</v>
          </cell>
          <cell r="H5594" t="str">
            <v>Track control arm  rear bush L R Lower</v>
          </cell>
          <cell r="I5594" t="str">
            <v xml:space="preserve">RENAULT R21 R21 Nevada     </v>
          </cell>
          <cell r="J5594">
            <v>37357</v>
          </cell>
          <cell r="K5594">
            <v>44357</v>
          </cell>
          <cell r="M5594">
            <v>0.16</v>
          </cell>
          <cell r="N5594">
            <v>0.1</v>
          </cell>
          <cell r="O5594" t="str">
            <v>3660872311207</v>
          </cell>
          <cell r="P5594" t="str">
            <v>1</v>
          </cell>
          <cell r="Q5594" t="str">
            <v>87088099</v>
          </cell>
        </row>
        <row r="5595">
          <cell r="E5595" t="str">
            <v>4001548</v>
          </cell>
          <cell r="F5595" t="str">
            <v>Articulation bras/triangle</v>
          </cell>
          <cell r="H5595" t="str">
            <v>track control arm  front bush L R Lower</v>
          </cell>
          <cell r="I5595" t="str">
            <v xml:space="preserve">NISSAN OPEL RENAULT Interstar Movano Master II    </v>
          </cell>
          <cell r="J5595">
            <v>37357</v>
          </cell>
          <cell r="M5595">
            <v>0.49</v>
          </cell>
          <cell r="N5595">
            <v>0.42</v>
          </cell>
          <cell r="O5595" t="str">
            <v>3660872311214</v>
          </cell>
          <cell r="P5595" t="str">
            <v>1</v>
          </cell>
          <cell r="Q5595" t="str">
            <v>87088099</v>
          </cell>
        </row>
        <row r="5596">
          <cell r="E5596" t="str">
            <v>4001549</v>
          </cell>
          <cell r="F5596" t="str">
            <v>Articulation bras/triangle</v>
          </cell>
          <cell r="H5596" t="str">
            <v>track control arm  front bush L R Lower</v>
          </cell>
          <cell r="I5596" t="str">
            <v xml:space="preserve">RENAULT R21 R21 Nevada     </v>
          </cell>
          <cell r="J5596">
            <v>37357</v>
          </cell>
          <cell r="K5596">
            <v>44357</v>
          </cell>
          <cell r="M5596">
            <v>0.15</v>
          </cell>
          <cell r="N5596">
            <v>7.0000000000000007E-2</v>
          </cell>
          <cell r="O5596" t="str">
            <v>3660872311221</v>
          </cell>
          <cell r="P5596" t="str">
            <v>1</v>
          </cell>
          <cell r="Q5596" t="str">
            <v>87088099</v>
          </cell>
        </row>
        <row r="5597">
          <cell r="E5597" t="str">
            <v>4001550</v>
          </cell>
          <cell r="F5597" t="str">
            <v>Articulation bras/triangle</v>
          </cell>
          <cell r="I5597" t="str">
            <v xml:space="preserve">RENAULT R4         </v>
          </cell>
          <cell r="J5597">
            <v>37357</v>
          </cell>
          <cell r="K5597">
            <v>39608</v>
          </cell>
          <cell r="L5597">
            <v>39636</v>
          </cell>
          <cell r="M5597">
            <v>0</v>
          </cell>
          <cell r="O5597" t="str">
            <v>3660872311238</v>
          </cell>
          <cell r="P5597" t="str">
            <v>1</v>
          </cell>
          <cell r="Q5597" t="str">
            <v>87088099</v>
          </cell>
        </row>
        <row r="5598">
          <cell r="E5598" t="str">
            <v>4005133</v>
          </cell>
          <cell r="F5598" t="str">
            <v>Biellette barre stab.</v>
          </cell>
          <cell r="G5598" t="str">
            <v>G/D</v>
          </cell>
          <cell r="H5598" t="str">
            <v>L R stabilizer bar stub axle</v>
          </cell>
          <cell r="I5598" t="str">
            <v xml:space="preserve">RENAULT Master I II      </v>
          </cell>
          <cell r="J5598">
            <v>37357</v>
          </cell>
          <cell r="M5598">
            <v>0.2</v>
          </cell>
          <cell r="N5598">
            <v>0.2</v>
          </cell>
          <cell r="O5598" t="str">
            <v>3660872313683</v>
          </cell>
          <cell r="P5598" t="str">
            <v>1</v>
          </cell>
          <cell r="Q5598" t="str">
            <v>87088099</v>
          </cell>
        </row>
        <row r="5599">
          <cell r="E5599" t="str">
            <v>4005134</v>
          </cell>
          <cell r="F5599" t="str">
            <v>Palier de barre</v>
          </cell>
          <cell r="H5599" t="str">
            <v>End bar main bearing</v>
          </cell>
          <cell r="I5599" t="str">
            <v xml:space="preserve">RENAULT Kangoo I      </v>
          </cell>
          <cell r="J5599">
            <v>37357</v>
          </cell>
          <cell r="M5599">
            <v>0.04</v>
          </cell>
          <cell r="N5599">
            <v>0.19</v>
          </cell>
          <cell r="O5599" t="str">
            <v>3660872313690</v>
          </cell>
          <cell r="P5599" t="str">
            <v>2</v>
          </cell>
          <cell r="Q5599" t="str">
            <v>87088099</v>
          </cell>
        </row>
        <row r="5600">
          <cell r="E5600" t="str">
            <v>4005139</v>
          </cell>
          <cell r="F5600" t="str">
            <v>Biellette barre stab.</v>
          </cell>
          <cell r="G5600" t="str">
            <v>D</v>
          </cell>
          <cell r="H5600" t="str">
            <v>Right stabilizer bar stub axle</v>
          </cell>
          <cell r="I5600" t="str">
            <v xml:space="preserve">NISSAN OPEL RENAULT Interstar Movano Master II    </v>
          </cell>
          <cell r="J5600">
            <v>37410</v>
          </cell>
          <cell r="M5600">
            <v>0.28999999999999998</v>
          </cell>
          <cell r="N5600">
            <v>1</v>
          </cell>
          <cell r="O5600" t="str">
            <v>3660872313713</v>
          </cell>
          <cell r="P5600" t="str">
            <v>1</v>
          </cell>
          <cell r="Q5600" t="str">
            <v>87088099</v>
          </cell>
        </row>
        <row r="5601">
          <cell r="E5601" t="str">
            <v>4005140</v>
          </cell>
          <cell r="F5601" t="str">
            <v>Biellette barre stab.</v>
          </cell>
          <cell r="G5601" t="str">
            <v>G</v>
          </cell>
          <cell r="H5601" t="str">
            <v>Left stabilizer bar stub axle</v>
          </cell>
          <cell r="I5601" t="str">
            <v xml:space="preserve">NISSAN OPEL RENAULT Interstar Movano Master II    </v>
          </cell>
          <cell r="J5601">
            <v>37410</v>
          </cell>
          <cell r="M5601">
            <v>0.3</v>
          </cell>
          <cell r="N5601">
            <v>1</v>
          </cell>
          <cell r="O5601" t="str">
            <v>3660872313720</v>
          </cell>
          <cell r="P5601" t="str">
            <v>1</v>
          </cell>
          <cell r="Q5601" t="str">
            <v>87088099</v>
          </cell>
        </row>
        <row r="5602">
          <cell r="E5602" t="str">
            <v>4001552</v>
          </cell>
          <cell r="F5602" t="str">
            <v>Palier de barre</v>
          </cell>
          <cell r="H5602" t="str">
            <v>Middle bar main bearing</v>
          </cell>
          <cell r="I5602" t="str">
            <v xml:space="preserve">NISSAN OPEL RENAULT Interstar Movano Master II    </v>
          </cell>
          <cell r="J5602">
            <v>37357</v>
          </cell>
          <cell r="M5602">
            <v>0.08</v>
          </cell>
          <cell r="N5602">
            <v>0.12</v>
          </cell>
          <cell r="O5602" t="str">
            <v>3660872311245</v>
          </cell>
          <cell r="P5602" t="str">
            <v>2</v>
          </cell>
          <cell r="Q5602" t="str">
            <v>87088099</v>
          </cell>
        </row>
        <row r="5603">
          <cell r="E5603" t="str">
            <v>4001553</v>
          </cell>
          <cell r="F5603" t="str">
            <v>Palier de barre</v>
          </cell>
          <cell r="H5603" t="str">
            <v>Middle bar main bearing</v>
          </cell>
          <cell r="I5603" t="str">
            <v xml:space="preserve">RENAULT Megane I Scenic I      </v>
          </cell>
          <cell r="J5603">
            <v>37371</v>
          </cell>
          <cell r="M5603">
            <v>0.05</v>
          </cell>
          <cell r="N5603">
            <v>0.1</v>
          </cell>
          <cell r="O5603" t="str">
            <v>3660872311252</v>
          </cell>
          <cell r="P5603" t="str">
            <v>2</v>
          </cell>
          <cell r="Q5603" t="str">
            <v>87088099</v>
          </cell>
        </row>
        <row r="5604">
          <cell r="E5604" t="str">
            <v>4001554</v>
          </cell>
          <cell r="F5604" t="str">
            <v>Palier de barre</v>
          </cell>
          <cell r="H5604" t="str">
            <v>Middle bar main bearing</v>
          </cell>
          <cell r="I5604" t="str">
            <v xml:space="preserve">RENAULT Megane I Scenic I     </v>
          </cell>
          <cell r="J5604">
            <v>37326</v>
          </cell>
          <cell r="M5604">
            <v>0.05</v>
          </cell>
          <cell r="N5604">
            <v>7.0000000000000007E-2</v>
          </cell>
          <cell r="O5604" t="str">
            <v>3660872311269</v>
          </cell>
          <cell r="P5604" t="str">
            <v>2</v>
          </cell>
          <cell r="Q5604" t="str">
            <v>87088099</v>
          </cell>
        </row>
        <row r="5605">
          <cell r="E5605" t="str">
            <v>4001555</v>
          </cell>
          <cell r="F5605" t="str">
            <v>Palier de barre</v>
          </cell>
          <cell r="G5605" t="str">
            <v>milieu</v>
          </cell>
          <cell r="H5605" t="str">
            <v>Middle bar main bearing</v>
          </cell>
          <cell r="I5605" t="str">
            <v xml:space="preserve">RENAULT R4       </v>
          </cell>
          <cell r="J5605">
            <v>37357</v>
          </cell>
          <cell r="M5605">
            <v>0.02</v>
          </cell>
          <cell r="N5605">
            <v>0.02</v>
          </cell>
          <cell r="O5605" t="str">
            <v>3660872311276</v>
          </cell>
          <cell r="P5605" t="str">
            <v>2</v>
          </cell>
          <cell r="Q5605" t="str">
            <v>87088099</v>
          </cell>
        </row>
        <row r="5606">
          <cell r="E5606" t="str">
            <v>4001560</v>
          </cell>
          <cell r="F5606" t="str">
            <v>Palier de barre</v>
          </cell>
          <cell r="H5606" t="str">
            <v>Bar main bearing</v>
          </cell>
          <cell r="I5606" t="str">
            <v xml:space="preserve">RENAULT R4  R6      </v>
          </cell>
          <cell r="J5606">
            <v>37351</v>
          </cell>
          <cell r="K5606">
            <v>41486</v>
          </cell>
          <cell r="L5606">
            <v>41486</v>
          </cell>
          <cell r="O5606" t="str">
            <v>3660872311313</v>
          </cell>
          <cell r="Q5606" t="str">
            <v>87088099</v>
          </cell>
        </row>
        <row r="5607">
          <cell r="E5607" t="str">
            <v>4001562</v>
          </cell>
          <cell r="F5607" t="str">
            <v>Palier de barre</v>
          </cell>
          <cell r="H5607" t="str">
            <v>Bar main bearing</v>
          </cell>
          <cell r="I5607" t="str">
            <v xml:space="preserve">RENAULT R5      </v>
          </cell>
          <cell r="J5607">
            <v>37351</v>
          </cell>
          <cell r="K5607">
            <v>41486</v>
          </cell>
          <cell r="L5607">
            <v>41486</v>
          </cell>
          <cell r="O5607" t="str">
            <v>3660872311320</v>
          </cell>
          <cell r="Q5607" t="str">
            <v>87088099</v>
          </cell>
        </row>
        <row r="5608">
          <cell r="E5608" t="str">
            <v>4001614</v>
          </cell>
          <cell r="F5608" t="str">
            <v>*Réf. rempl. par 4005373</v>
          </cell>
          <cell r="I5608" t="str">
            <v xml:space="preserve">RENAULT Clio II Twingo II     </v>
          </cell>
          <cell r="J5608">
            <v>37357</v>
          </cell>
          <cell r="K5608">
            <v>43704</v>
          </cell>
          <cell r="M5608">
            <v>0.15</v>
          </cell>
          <cell r="N5608">
            <v>1.38</v>
          </cell>
          <cell r="O5608" t="str">
            <v>3660872311498</v>
          </cell>
          <cell r="P5608" t="str">
            <v>1</v>
          </cell>
          <cell r="Q5608" t="str">
            <v>84824000</v>
          </cell>
        </row>
        <row r="5609">
          <cell r="E5609" t="str">
            <v>4001615</v>
          </cell>
          <cell r="F5609" t="str">
            <v>Tampon de suspension</v>
          </cell>
          <cell r="G5609" t="str">
            <v>G/D</v>
          </cell>
          <cell r="H5609" t="str">
            <v>L R susp. rebound stop</v>
          </cell>
          <cell r="I5609" t="str">
            <v xml:space="preserve">RENAULT Clio II  Kangoo I  Thalia Symbol I II III    </v>
          </cell>
          <cell r="J5609">
            <v>37355</v>
          </cell>
          <cell r="M5609">
            <v>0.31</v>
          </cell>
          <cell r="N5609">
            <v>0.47</v>
          </cell>
          <cell r="O5609" t="str">
            <v>3660872311504</v>
          </cell>
          <cell r="P5609" t="str">
            <v>1</v>
          </cell>
          <cell r="Q5609" t="str">
            <v>84824000</v>
          </cell>
        </row>
        <row r="5610">
          <cell r="E5610" t="str">
            <v>4001616</v>
          </cell>
          <cell r="F5610" t="str">
            <v>Butée de suspension</v>
          </cell>
          <cell r="G5610" t="str">
            <v>G/D</v>
          </cell>
          <cell r="H5610" t="str">
            <v>L R  Susp. bush</v>
          </cell>
          <cell r="I5610" t="str">
            <v xml:space="preserve">RENAULT R21 R21 Nevada     </v>
          </cell>
          <cell r="J5610">
            <v>37357</v>
          </cell>
          <cell r="M5610">
            <v>0.15</v>
          </cell>
          <cell r="N5610">
            <v>0.5</v>
          </cell>
          <cell r="O5610" t="str">
            <v>3660872311511</v>
          </cell>
          <cell r="P5610" t="str">
            <v>1</v>
          </cell>
          <cell r="Q5610" t="str">
            <v>87088099</v>
          </cell>
        </row>
        <row r="5611">
          <cell r="E5611" t="str">
            <v>4001617</v>
          </cell>
          <cell r="F5611" t="str">
            <v>Butée de suspension</v>
          </cell>
          <cell r="H5611" t="str">
            <v>L R  Susp. bush</v>
          </cell>
          <cell r="I5611" t="str">
            <v xml:space="preserve">RENAULT Safrane      </v>
          </cell>
          <cell r="J5611">
            <v>37357</v>
          </cell>
          <cell r="K5611">
            <v>39435</v>
          </cell>
          <cell r="L5611">
            <v>41358</v>
          </cell>
          <cell r="M5611">
            <v>0.16</v>
          </cell>
          <cell r="N5611">
            <v>2.0699999999999998</v>
          </cell>
          <cell r="O5611" t="str">
            <v>3660872311528</v>
          </cell>
          <cell r="P5611" t="str">
            <v>1</v>
          </cell>
        </row>
        <row r="5612">
          <cell r="E5612" t="str">
            <v>4001618</v>
          </cell>
          <cell r="F5612" t="str">
            <v>Butée de suspension</v>
          </cell>
          <cell r="G5612" t="str">
            <v>G/D</v>
          </cell>
          <cell r="H5612" t="str">
            <v>L R  Susp. bush</v>
          </cell>
          <cell r="I5612" t="str">
            <v xml:space="preserve">RENAULT Avantime Espace JEO Laguna I Laguna I Nevada    </v>
          </cell>
          <cell r="J5612">
            <v>37357</v>
          </cell>
          <cell r="M5612">
            <v>0.16</v>
          </cell>
          <cell r="N5612">
            <v>0.61</v>
          </cell>
          <cell r="O5612" t="str">
            <v>3660872311535</v>
          </cell>
          <cell r="P5612" t="str">
            <v>1</v>
          </cell>
          <cell r="Q5612" t="str">
            <v>87088099</v>
          </cell>
        </row>
        <row r="5613">
          <cell r="E5613" t="str">
            <v>4001619</v>
          </cell>
          <cell r="F5613" t="str">
            <v>Butée de suspension</v>
          </cell>
          <cell r="G5613" t="str">
            <v>G/D</v>
          </cell>
          <cell r="H5613" t="str">
            <v xml:space="preserve">L R Susp. bush </v>
          </cell>
          <cell r="I5613" t="str">
            <v xml:space="preserve">RENAULT Master I      </v>
          </cell>
          <cell r="J5613">
            <v>37357</v>
          </cell>
          <cell r="M5613">
            <v>0.5</v>
          </cell>
          <cell r="N5613">
            <v>1.93</v>
          </cell>
          <cell r="O5613" t="str">
            <v>3660872311542</v>
          </cell>
          <cell r="P5613" t="str">
            <v>1</v>
          </cell>
          <cell r="Q5613" t="str">
            <v>87088099</v>
          </cell>
        </row>
        <row r="5614">
          <cell r="E5614" t="str">
            <v>4005370</v>
          </cell>
          <cell r="F5614" t="str">
            <v>Soufflet protecteur d'amortisseur</v>
          </cell>
          <cell r="G5614" t="str">
            <v>G/D</v>
          </cell>
          <cell r="H5614" t="str">
            <v>L/R Shock absorber protector boot</v>
          </cell>
          <cell r="I5614" t="str">
            <v xml:space="preserve">RENAULT R21 R21 Nevada     </v>
          </cell>
          <cell r="J5614">
            <v>37357</v>
          </cell>
          <cell r="K5614">
            <v>39435</v>
          </cell>
          <cell r="M5614">
            <v>0.03</v>
          </cell>
          <cell r="N5614">
            <v>1.1000000000000001</v>
          </cell>
          <cell r="O5614" t="str">
            <v>3660872314048</v>
          </cell>
          <cell r="P5614" t="str">
            <v>1</v>
          </cell>
          <cell r="Q5614" t="str">
            <v>87088035</v>
          </cell>
        </row>
        <row r="5615">
          <cell r="E5615" t="str">
            <v>4005371</v>
          </cell>
          <cell r="F5615" t="str">
            <v>Butée soufflet protecteur de suspension</v>
          </cell>
          <cell r="G5615" t="str">
            <v>G/D</v>
          </cell>
          <cell r="H5615" t="str">
            <v>Bearing  L/R Suspension protector boot</v>
          </cell>
          <cell r="I5615" t="str">
            <v xml:space="preserve">RENAULT Super 5 Express      </v>
          </cell>
          <cell r="J5615">
            <v>37357</v>
          </cell>
          <cell r="K5615">
            <v>39435</v>
          </cell>
          <cell r="L5615">
            <v>45601</v>
          </cell>
          <cell r="M5615">
            <v>0.14000000000000001</v>
          </cell>
          <cell r="N5615">
            <v>1.6</v>
          </cell>
          <cell r="O5615" t="str">
            <v>3660872314055</v>
          </cell>
          <cell r="P5615" t="str">
            <v>1</v>
          </cell>
          <cell r="Q5615" t="str">
            <v>87088099</v>
          </cell>
        </row>
        <row r="5616">
          <cell r="E5616" t="str">
            <v>4005372</v>
          </cell>
          <cell r="F5616" t="str">
            <v>Soufflet protecteur d'amortisseur</v>
          </cell>
          <cell r="G5616" t="str">
            <v>G/D</v>
          </cell>
          <cell r="H5616" t="str">
            <v>L/R Shock absorber protector boot</v>
          </cell>
          <cell r="I5616" t="str">
            <v xml:space="preserve">RENAULT R19 Megane I  Scenic I     </v>
          </cell>
          <cell r="J5616">
            <v>37357</v>
          </cell>
          <cell r="M5616">
            <v>0.03</v>
          </cell>
          <cell r="N5616">
            <v>1.1000000000000001</v>
          </cell>
          <cell r="O5616" t="str">
            <v>3660872314062</v>
          </cell>
          <cell r="P5616" t="str">
            <v>1</v>
          </cell>
          <cell r="Q5616" t="str">
            <v>87088035</v>
          </cell>
        </row>
        <row r="5617">
          <cell r="E5617" t="str">
            <v>4005373</v>
          </cell>
          <cell r="F5617" t="str">
            <v>Butée soufflet protecteur de suspension</v>
          </cell>
          <cell r="G5617" t="str">
            <v>G/D</v>
          </cell>
          <cell r="H5617" t="str">
            <v>Bearing  L/R Suspension protector boot</v>
          </cell>
          <cell r="I5617" t="str">
            <v xml:space="preserve">RENAULT Clio I II Kangoo I Twingo II    </v>
          </cell>
          <cell r="J5617">
            <v>37357</v>
          </cell>
          <cell r="M5617">
            <v>0.15</v>
          </cell>
          <cell r="N5617">
            <v>0.67</v>
          </cell>
          <cell r="O5617" t="str">
            <v>3660872314079</v>
          </cell>
          <cell r="P5617" t="str">
            <v>1</v>
          </cell>
          <cell r="Q5617" t="str">
            <v>87088099</v>
          </cell>
        </row>
        <row r="5618">
          <cell r="E5618" t="str">
            <v>4005374</v>
          </cell>
          <cell r="F5618" t="str">
            <v>Protecteur amortisseur</v>
          </cell>
          <cell r="H5618" t="str">
            <v>L/R Shock absorber protector boot</v>
          </cell>
          <cell r="I5618" t="str">
            <v xml:space="preserve">RENAULT Safrane      </v>
          </cell>
          <cell r="J5618">
            <v>37357</v>
          </cell>
          <cell r="K5618">
            <v>39583</v>
          </cell>
          <cell r="L5618">
            <v>39583</v>
          </cell>
          <cell r="M5618">
            <v>0</v>
          </cell>
          <cell r="O5618" t="str">
            <v>3660872314086</v>
          </cell>
          <cell r="P5618" t="str">
            <v>1</v>
          </cell>
          <cell r="Q5618" t="str">
            <v>87088035</v>
          </cell>
        </row>
        <row r="5619">
          <cell r="E5619" t="str">
            <v>4005376</v>
          </cell>
          <cell r="F5619" t="str">
            <v>Butée soufflet protecteur de suspension</v>
          </cell>
          <cell r="G5619" t="str">
            <v>G/D</v>
          </cell>
          <cell r="H5619" t="str">
            <v>Bearing  L/R Suspension protector boot</v>
          </cell>
          <cell r="I5619" t="str">
            <v xml:space="preserve">RENAULT Twingo I      </v>
          </cell>
          <cell r="J5619">
            <v>37357</v>
          </cell>
          <cell r="M5619">
            <v>0.14000000000000001</v>
          </cell>
          <cell r="N5619">
            <v>0.88</v>
          </cell>
          <cell r="O5619" t="str">
            <v>3660872314093</v>
          </cell>
          <cell r="P5619" t="str">
            <v>1</v>
          </cell>
          <cell r="Q5619" t="str">
            <v>87088099</v>
          </cell>
        </row>
        <row r="5620">
          <cell r="E5620" t="str">
            <v>4005377</v>
          </cell>
          <cell r="F5620" t="str">
            <v>Protecteur amortisseur</v>
          </cell>
          <cell r="H5620" t="str">
            <v>L/R Shock absorber protector boot</v>
          </cell>
          <cell r="I5620" t="str">
            <v xml:space="preserve">RENAULT Avantime  Espace JE0 Scenic       </v>
          </cell>
          <cell r="J5620">
            <v>37368</v>
          </cell>
          <cell r="K5620">
            <v>39343</v>
          </cell>
          <cell r="L5620">
            <v>40662</v>
          </cell>
          <cell r="N5620">
            <v>1.04</v>
          </cell>
          <cell r="O5620" t="str">
            <v>3660872314109</v>
          </cell>
          <cell r="P5620" t="str">
            <v>1</v>
          </cell>
          <cell r="Q5620" t="str">
            <v>87088035</v>
          </cell>
        </row>
        <row r="5621">
          <cell r="E5621" t="str">
            <v>4005378</v>
          </cell>
          <cell r="F5621" t="str">
            <v>Soufflet protecteur d'amortisseur</v>
          </cell>
          <cell r="G5621" t="str">
            <v>G/D</v>
          </cell>
          <cell r="H5621" t="str">
            <v>L/R Shock absorber protector boot</v>
          </cell>
          <cell r="I5621" t="str">
            <v xml:space="preserve">RENAULT Trafic I      </v>
          </cell>
          <cell r="J5621">
            <v>37357</v>
          </cell>
          <cell r="M5621">
            <v>0.05</v>
          </cell>
          <cell r="N5621">
            <v>1.8</v>
          </cell>
          <cell r="O5621" t="str">
            <v>3660872314116</v>
          </cell>
          <cell r="P5621" t="str">
            <v>1</v>
          </cell>
          <cell r="Q5621" t="str">
            <v>87088035</v>
          </cell>
        </row>
        <row r="5622">
          <cell r="E5622" t="str">
            <v>4001620</v>
          </cell>
          <cell r="F5622" t="str">
            <v>Coupelle amortisseur</v>
          </cell>
          <cell r="G5622" t="str">
            <v>rebond</v>
          </cell>
          <cell r="H5622" t="str">
            <v>L R Spring cup</v>
          </cell>
          <cell r="I5622" t="str">
            <v xml:space="preserve">RENAULT Clio I II Kangoo I Thalia Symbol I III Twingo I II   </v>
          </cell>
          <cell r="J5622">
            <v>37357</v>
          </cell>
          <cell r="M5622">
            <v>0.15</v>
          </cell>
          <cell r="N5622">
            <v>0.16</v>
          </cell>
          <cell r="O5622" t="str">
            <v>3660872311559</v>
          </cell>
          <cell r="P5622" t="str">
            <v>1</v>
          </cell>
          <cell r="Q5622" t="str">
            <v>87088035</v>
          </cell>
        </row>
        <row r="5623">
          <cell r="E5623" t="str">
            <v>4001622</v>
          </cell>
          <cell r="F5623" t="str">
            <v>Support suspension</v>
          </cell>
          <cell r="G5623" t="str">
            <v>D</v>
          </cell>
          <cell r="H5623" t="str">
            <v>Susp. mounting right</v>
          </cell>
          <cell r="I5623" t="str">
            <v xml:space="preserve">RENAULT Avantime  Espace JEO     </v>
          </cell>
          <cell r="J5623">
            <v>37357</v>
          </cell>
          <cell r="M5623">
            <v>1.51</v>
          </cell>
          <cell r="N5623">
            <v>2.4300000000000002</v>
          </cell>
          <cell r="O5623" t="str">
            <v>3660872311566</v>
          </cell>
          <cell r="P5623" t="str">
            <v>1</v>
          </cell>
          <cell r="Q5623" t="str">
            <v>87088035</v>
          </cell>
        </row>
        <row r="5624">
          <cell r="E5624" t="str">
            <v>4001623</v>
          </cell>
          <cell r="F5624" t="str">
            <v>Support suspension</v>
          </cell>
          <cell r="G5624" t="str">
            <v>G</v>
          </cell>
          <cell r="H5624" t="str">
            <v xml:space="preserve">Left susp. mounting  </v>
          </cell>
          <cell r="I5624" t="str">
            <v xml:space="preserve">RENAULT Avantime  Espace JEO     </v>
          </cell>
          <cell r="J5624">
            <v>37357</v>
          </cell>
          <cell r="M5624">
            <v>1.53</v>
          </cell>
          <cell r="N5624">
            <v>2.29</v>
          </cell>
          <cell r="O5624" t="str">
            <v>3660872311573</v>
          </cell>
          <cell r="P5624" t="str">
            <v>1</v>
          </cell>
          <cell r="Q5624" t="str">
            <v>87088035</v>
          </cell>
        </row>
        <row r="5625">
          <cell r="E5625" t="str">
            <v>4003347</v>
          </cell>
          <cell r="F5625" t="str">
            <v>Articulation tirant de chasse</v>
          </cell>
          <cell r="H5625" t="str">
            <v>Rod bushing</v>
          </cell>
          <cell r="I5625" t="str">
            <v xml:space="preserve">RENAULT R25  Espace J11/S11 J63/S63     </v>
          </cell>
          <cell r="J5625">
            <v>37357</v>
          </cell>
          <cell r="M5625">
            <v>0.13</v>
          </cell>
          <cell r="N5625">
            <v>0.14000000000000001</v>
          </cell>
          <cell r="O5625" t="str">
            <v>3660872312266</v>
          </cell>
          <cell r="P5625" t="str">
            <v>1</v>
          </cell>
          <cell r="Q5625" t="str">
            <v>87088099</v>
          </cell>
        </row>
        <row r="5626">
          <cell r="E5626" t="str">
            <v>4001624</v>
          </cell>
          <cell r="F5626" t="str">
            <v>Butée de talonnage</v>
          </cell>
          <cell r="H5626" t="str">
            <v>L R front Bushing</v>
          </cell>
          <cell r="I5626" t="str">
            <v xml:space="preserve">RENAULT Master II      </v>
          </cell>
          <cell r="J5626">
            <v>37357</v>
          </cell>
          <cell r="K5626">
            <v>39435</v>
          </cell>
          <cell r="L5626">
            <v>41198</v>
          </cell>
          <cell r="M5626">
            <v>0.26</v>
          </cell>
          <cell r="N5626">
            <v>0.255</v>
          </cell>
          <cell r="O5626" t="str">
            <v>3660872311580</v>
          </cell>
          <cell r="P5626" t="str">
            <v>1</v>
          </cell>
          <cell r="Q5626" t="str">
            <v>87088035</v>
          </cell>
        </row>
        <row r="5627">
          <cell r="E5627" t="str">
            <v>4006213</v>
          </cell>
          <cell r="F5627" t="str">
            <v>Soufflet protecteur de direction</v>
          </cell>
          <cell r="H5627" t="str">
            <v>Steering protector boot</v>
          </cell>
          <cell r="I5627" t="str">
            <v xml:space="preserve">RENAULT Laguna I /Nevada      </v>
          </cell>
          <cell r="J5627">
            <v>37355</v>
          </cell>
          <cell r="M5627">
            <v>7.0000000000000007E-2</v>
          </cell>
          <cell r="N5627">
            <v>0.69</v>
          </cell>
          <cell r="O5627" t="str">
            <v>3660872315007</v>
          </cell>
          <cell r="P5627" t="str">
            <v>1</v>
          </cell>
          <cell r="Q5627" t="str">
            <v>87089435</v>
          </cell>
        </row>
        <row r="5628">
          <cell r="E5628" t="str">
            <v>4006214</v>
          </cell>
          <cell r="F5628" t="str">
            <v>Soufflet protecteur de direction</v>
          </cell>
          <cell r="G5628" t="str">
            <v>D</v>
          </cell>
          <cell r="H5628" t="str">
            <v>R Steering protector boot</v>
          </cell>
          <cell r="I5628" t="str">
            <v xml:space="preserve">RENAULT Clio II Megane I Scenic I  Thalia Symbol I      </v>
          </cell>
          <cell r="J5628">
            <v>37355</v>
          </cell>
          <cell r="M5628">
            <v>0.11</v>
          </cell>
          <cell r="N5628">
            <v>0.94</v>
          </cell>
          <cell r="O5628" t="str">
            <v>3660872315014</v>
          </cell>
          <cell r="P5628" t="str">
            <v>1</v>
          </cell>
          <cell r="Q5628" t="str">
            <v>87089435</v>
          </cell>
        </row>
        <row r="5629">
          <cell r="E5629" t="str">
            <v>4006215</v>
          </cell>
          <cell r="F5629" t="str">
            <v>Soufflet protecteur de direction</v>
          </cell>
          <cell r="G5629" t="str">
            <v>G/D</v>
          </cell>
          <cell r="H5629" t="str">
            <v>L/R Steering protector boot</v>
          </cell>
          <cell r="I5629" t="str">
            <v xml:space="preserve">RENAULT Clio II Kangoo I Megane I Scenic I  Thalia Symbol I     </v>
          </cell>
          <cell r="J5629">
            <v>37355</v>
          </cell>
          <cell r="M5629">
            <v>7.0000000000000007E-2</v>
          </cell>
          <cell r="N5629">
            <v>0.75</v>
          </cell>
          <cell r="O5629" t="str">
            <v>3660872315021</v>
          </cell>
          <cell r="P5629" t="str">
            <v>1</v>
          </cell>
          <cell r="Q5629" t="str">
            <v>87089435</v>
          </cell>
        </row>
        <row r="5630">
          <cell r="E5630" t="str">
            <v>4006217</v>
          </cell>
          <cell r="F5630" t="str">
            <v>Soufflet protecteur de direction</v>
          </cell>
          <cell r="G5630" t="str">
            <v>D</v>
          </cell>
          <cell r="H5630" t="str">
            <v>R Steering protector boot</v>
          </cell>
          <cell r="I5630" t="str">
            <v xml:space="preserve">RENAULT Safrane      </v>
          </cell>
          <cell r="J5630">
            <v>37355</v>
          </cell>
          <cell r="M5630">
            <v>0.12</v>
          </cell>
          <cell r="N5630">
            <v>0.9</v>
          </cell>
          <cell r="O5630" t="str">
            <v>3660872315038</v>
          </cell>
          <cell r="P5630" t="str">
            <v>1</v>
          </cell>
          <cell r="Q5630" t="str">
            <v>87089435</v>
          </cell>
        </row>
        <row r="5631">
          <cell r="E5631" t="str">
            <v>4006218</v>
          </cell>
          <cell r="F5631" t="str">
            <v>Soufflet protecteur de direction</v>
          </cell>
          <cell r="G5631" t="str">
            <v>D</v>
          </cell>
          <cell r="H5631" t="str">
            <v>R Steering protector boot</v>
          </cell>
          <cell r="I5631" t="str">
            <v xml:space="preserve">RENAULT Safrane      </v>
          </cell>
          <cell r="J5631">
            <v>37355</v>
          </cell>
          <cell r="M5631">
            <v>0.12</v>
          </cell>
          <cell r="N5631">
            <v>0.91</v>
          </cell>
          <cell r="O5631" t="str">
            <v>3660872315045</v>
          </cell>
          <cell r="P5631" t="str">
            <v>1</v>
          </cell>
          <cell r="Q5631" t="str">
            <v>87089435</v>
          </cell>
        </row>
        <row r="5632">
          <cell r="E5632" t="str">
            <v>4006220</v>
          </cell>
          <cell r="F5632" t="str">
            <v>Soufflet protecteur de direction</v>
          </cell>
          <cell r="G5632" t="str">
            <v>G</v>
          </cell>
          <cell r="H5632" t="str">
            <v>L Steering protector boot</v>
          </cell>
          <cell r="I5632" t="str">
            <v xml:space="preserve">RENAULT Safrane      </v>
          </cell>
          <cell r="J5632">
            <v>37355</v>
          </cell>
          <cell r="M5632">
            <v>0.11</v>
          </cell>
          <cell r="N5632">
            <v>0.68</v>
          </cell>
          <cell r="O5632" t="str">
            <v>3660872315052</v>
          </cell>
          <cell r="P5632" t="str">
            <v>1</v>
          </cell>
          <cell r="Q5632" t="str">
            <v>87089435</v>
          </cell>
        </row>
        <row r="5633">
          <cell r="E5633" t="str">
            <v>4006221</v>
          </cell>
          <cell r="F5633" t="str">
            <v>Soufflet protecteur de direction</v>
          </cell>
          <cell r="G5633" t="str">
            <v>G</v>
          </cell>
          <cell r="H5633" t="str">
            <v>L Steering protector boot</v>
          </cell>
          <cell r="I5633" t="str">
            <v xml:space="preserve">RENAULT Safrane      </v>
          </cell>
          <cell r="J5633">
            <v>37355</v>
          </cell>
          <cell r="M5633">
            <v>0.1</v>
          </cell>
          <cell r="N5633">
            <v>1.01</v>
          </cell>
          <cell r="O5633" t="str">
            <v>3660872315069</v>
          </cell>
          <cell r="P5633" t="str">
            <v>1</v>
          </cell>
          <cell r="Q5633" t="str">
            <v>87089435</v>
          </cell>
        </row>
        <row r="5634">
          <cell r="E5634" t="str">
            <v>4003348</v>
          </cell>
          <cell r="F5634" t="str">
            <v>Articulation lame</v>
          </cell>
          <cell r="H5634" t="str">
            <v xml:space="preserve">Rear leaf bush </v>
          </cell>
          <cell r="I5634" t="str">
            <v xml:space="preserve">RENAULT Master II      </v>
          </cell>
          <cell r="J5634">
            <v>37357</v>
          </cell>
          <cell r="M5634">
            <v>0.14000000000000001</v>
          </cell>
          <cell r="N5634">
            <v>0.16</v>
          </cell>
          <cell r="O5634" t="str">
            <v>3660872312273</v>
          </cell>
          <cell r="P5634" t="str">
            <v>1</v>
          </cell>
          <cell r="Q5634" t="str">
            <v>87088099</v>
          </cell>
        </row>
        <row r="5635">
          <cell r="E5635" t="str">
            <v>4003349</v>
          </cell>
          <cell r="F5635" t="str">
            <v>Articulation lame</v>
          </cell>
          <cell r="H5635" t="str">
            <v xml:space="preserve">Rear leaf bush </v>
          </cell>
          <cell r="I5635" t="str">
            <v xml:space="preserve">RENAULT Master I      </v>
          </cell>
          <cell r="J5635">
            <v>37357</v>
          </cell>
          <cell r="K5635">
            <v>41486</v>
          </cell>
          <cell r="L5635">
            <v>41486</v>
          </cell>
          <cell r="N5635">
            <v>0.41</v>
          </cell>
          <cell r="O5635" t="str">
            <v>3660872312280</v>
          </cell>
          <cell r="Q5635" t="str">
            <v>87088099</v>
          </cell>
        </row>
        <row r="5636">
          <cell r="E5636" t="str">
            <v>4003377</v>
          </cell>
          <cell r="F5636" t="str">
            <v>Articulation lame</v>
          </cell>
          <cell r="H5636" t="str">
            <v>Front  leaf  bush</v>
          </cell>
          <cell r="I5636" t="str">
            <v xml:space="preserve">RENAULT Master II      </v>
          </cell>
          <cell r="J5636">
            <v>37357</v>
          </cell>
          <cell r="M5636">
            <v>0.21</v>
          </cell>
          <cell r="N5636">
            <v>0.12</v>
          </cell>
          <cell r="O5636" t="str">
            <v>3660872312495</v>
          </cell>
          <cell r="P5636" t="str">
            <v>1</v>
          </cell>
          <cell r="Q5636" t="str">
            <v>87088099</v>
          </cell>
        </row>
        <row r="5637">
          <cell r="E5637" t="str">
            <v>4003378</v>
          </cell>
          <cell r="F5637" t="str">
            <v>Articulation barre Panhard</v>
          </cell>
          <cell r="H5637" t="str">
            <v>Rod bush Panhard</v>
          </cell>
          <cell r="I5637" t="str">
            <v xml:space="preserve">RENAULT Espace J11/S11 J63/S63      </v>
          </cell>
          <cell r="J5637">
            <v>37357</v>
          </cell>
          <cell r="M5637">
            <v>0.08</v>
          </cell>
          <cell r="N5637">
            <v>0.05</v>
          </cell>
          <cell r="O5637" t="str">
            <v>3660872312501</v>
          </cell>
          <cell r="P5637" t="str">
            <v>2</v>
          </cell>
          <cell r="Q5637" t="str">
            <v>87088099</v>
          </cell>
        </row>
        <row r="5638">
          <cell r="E5638" t="str">
            <v>4003379</v>
          </cell>
          <cell r="F5638" t="str">
            <v>Articulation barre Panhard</v>
          </cell>
          <cell r="H5638" t="str">
            <v>Rod bush Panhard</v>
          </cell>
          <cell r="I5638" t="str">
            <v xml:space="preserve">RENAULT Espace JE0      </v>
          </cell>
          <cell r="J5638">
            <v>37357</v>
          </cell>
          <cell r="K5638">
            <v>41486</v>
          </cell>
          <cell r="L5638">
            <v>41486</v>
          </cell>
          <cell r="O5638" t="str">
            <v>3660872312518</v>
          </cell>
          <cell r="Q5638" t="str">
            <v>87088099</v>
          </cell>
        </row>
        <row r="5639">
          <cell r="E5639" t="str">
            <v>4003382</v>
          </cell>
          <cell r="F5639" t="str">
            <v>Articulation essieu</v>
          </cell>
          <cell r="H5639" t="str">
            <v>axle bush</v>
          </cell>
          <cell r="I5639" t="str">
            <v xml:space="preserve">RENAULT Avantime Espace J11/S11 J63/S63 JEO     </v>
          </cell>
          <cell r="J5639">
            <v>37357</v>
          </cell>
          <cell r="M5639">
            <v>0.19</v>
          </cell>
          <cell r="N5639">
            <v>0.15</v>
          </cell>
          <cell r="O5639" t="str">
            <v>3660872312549</v>
          </cell>
          <cell r="P5639" t="str">
            <v>2</v>
          </cell>
          <cell r="Q5639" t="str">
            <v>87088099</v>
          </cell>
        </row>
        <row r="5640">
          <cell r="E5640" t="str">
            <v>4003384</v>
          </cell>
          <cell r="F5640" t="str">
            <v>Articulation essieu</v>
          </cell>
          <cell r="H5640" t="str">
            <v>axle bush</v>
          </cell>
          <cell r="I5640" t="str">
            <v xml:space="preserve">RENAULT R21 /Nevada  Laguna I Scenic I    </v>
          </cell>
          <cell r="J5640">
            <v>37357</v>
          </cell>
          <cell r="M5640">
            <v>0.47</v>
          </cell>
          <cell r="N5640">
            <v>0.38</v>
          </cell>
          <cell r="O5640" t="str">
            <v>3660872312556</v>
          </cell>
          <cell r="P5640" t="str">
            <v>2</v>
          </cell>
          <cell r="Q5640" t="str">
            <v>87088099</v>
          </cell>
        </row>
        <row r="5641">
          <cell r="E5641" t="str">
            <v>4003385</v>
          </cell>
          <cell r="F5641" t="str">
            <v>Articulation essieu</v>
          </cell>
          <cell r="H5641" t="str">
            <v>axle bush</v>
          </cell>
          <cell r="I5641" t="str">
            <v xml:space="preserve">RENAULT R21 /Nevada Laguna I Nevada Megane I  Scenic I    </v>
          </cell>
          <cell r="J5641">
            <v>37357</v>
          </cell>
          <cell r="M5641">
            <v>0.47</v>
          </cell>
          <cell r="N5641">
            <v>0.38</v>
          </cell>
          <cell r="O5641" t="str">
            <v>3660872312563</v>
          </cell>
          <cell r="P5641" t="str">
            <v>2</v>
          </cell>
          <cell r="Q5641" t="str">
            <v>87088099</v>
          </cell>
        </row>
        <row r="5642">
          <cell r="E5642" t="str">
            <v>4003387</v>
          </cell>
          <cell r="F5642" t="str">
            <v>Articulation essieu</v>
          </cell>
          <cell r="H5642" t="str">
            <v>Rear axle bush</v>
          </cell>
          <cell r="I5642" t="str">
            <v xml:space="preserve">RENAULT Twingo I      </v>
          </cell>
          <cell r="J5642">
            <v>37357</v>
          </cell>
          <cell r="M5642">
            <v>0.2</v>
          </cell>
          <cell r="N5642">
            <v>0.19</v>
          </cell>
          <cell r="O5642" t="str">
            <v>3660872312570</v>
          </cell>
          <cell r="P5642" t="str">
            <v>2</v>
          </cell>
          <cell r="Q5642" t="str">
            <v>87088099</v>
          </cell>
        </row>
        <row r="5643">
          <cell r="E5643" t="str">
            <v>4003389</v>
          </cell>
          <cell r="F5643" t="str">
            <v>Articulation lame</v>
          </cell>
          <cell r="H5643" t="str">
            <v>Front  leaf  bush</v>
          </cell>
          <cell r="I5643" t="str">
            <v xml:space="preserve">RENAULT Messenger B70/80/90 110/20      </v>
          </cell>
          <cell r="J5643">
            <v>37355</v>
          </cell>
          <cell r="M5643">
            <v>0.2</v>
          </cell>
          <cell r="N5643">
            <v>0.1</v>
          </cell>
          <cell r="O5643" t="str">
            <v>3660872312587</v>
          </cell>
          <cell r="P5643" t="str">
            <v>1</v>
          </cell>
          <cell r="Q5643" t="str">
            <v>87088099</v>
          </cell>
        </row>
        <row r="5644">
          <cell r="E5644" t="str">
            <v>4003390</v>
          </cell>
          <cell r="F5644" t="str">
            <v>Articulation lame</v>
          </cell>
          <cell r="H5644" t="str">
            <v>Front  leaf  bush</v>
          </cell>
          <cell r="I5644" t="str">
            <v xml:space="preserve">RENAULT Master  Trafic      </v>
          </cell>
          <cell r="J5644">
            <v>37357</v>
          </cell>
          <cell r="K5644">
            <v>40662</v>
          </cell>
          <cell r="L5644">
            <v>41198</v>
          </cell>
          <cell r="M5644">
            <v>0.36</v>
          </cell>
          <cell r="N5644">
            <v>0.23300000000000001</v>
          </cell>
          <cell r="O5644" t="str">
            <v>3660872312594</v>
          </cell>
          <cell r="P5644" t="str">
            <v>1</v>
          </cell>
          <cell r="Q5644" t="str">
            <v>87088099</v>
          </cell>
        </row>
        <row r="5645">
          <cell r="E5645" t="str">
            <v>4003391</v>
          </cell>
          <cell r="F5645" t="str">
            <v>Articulation lame</v>
          </cell>
          <cell r="H5645" t="str">
            <v>Leaf bush</v>
          </cell>
          <cell r="I5645" t="str">
            <v xml:space="preserve">RENAULT Trafic I      </v>
          </cell>
          <cell r="J5645">
            <v>37357</v>
          </cell>
          <cell r="K5645">
            <v>43787</v>
          </cell>
          <cell r="M5645">
            <v>0.19</v>
          </cell>
          <cell r="N5645">
            <v>0.15</v>
          </cell>
          <cell r="O5645" t="str">
            <v>3660872312600</v>
          </cell>
          <cell r="P5645" t="str">
            <v>2</v>
          </cell>
          <cell r="Q5645" t="str">
            <v>87088099</v>
          </cell>
        </row>
        <row r="5646">
          <cell r="E5646" t="str">
            <v>4003394</v>
          </cell>
          <cell r="F5646" t="str">
            <v>Articulation essieu</v>
          </cell>
          <cell r="H5646" t="str">
            <v>axle bush</v>
          </cell>
          <cell r="I5646" t="str">
            <v xml:space="preserve">RENAULT R4      </v>
          </cell>
          <cell r="J5646">
            <v>37357</v>
          </cell>
          <cell r="M5646">
            <v>0.15</v>
          </cell>
          <cell r="N5646">
            <v>0.13</v>
          </cell>
          <cell r="O5646" t="str">
            <v>3660872312624</v>
          </cell>
          <cell r="P5646" t="str">
            <v>2</v>
          </cell>
          <cell r="Q5646" t="str">
            <v>87088099</v>
          </cell>
        </row>
        <row r="5647">
          <cell r="E5647" t="str">
            <v>4003395</v>
          </cell>
          <cell r="F5647" t="str">
            <v>Butée de talonnage</v>
          </cell>
          <cell r="G5647" t="str">
            <v>G/D</v>
          </cell>
          <cell r="H5647" t="str">
            <v>L R  Bushing</v>
          </cell>
          <cell r="I5647" t="str">
            <v xml:space="preserve">RENAULT Trafic I      </v>
          </cell>
          <cell r="J5647">
            <v>37357</v>
          </cell>
          <cell r="K5647">
            <v>40095</v>
          </cell>
          <cell r="M5647">
            <v>0.26</v>
          </cell>
          <cell r="N5647">
            <v>0.36</v>
          </cell>
          <cell r="O5647" t="str">
            <v>3660872312631</v>
          </cell>
          <cell r="P5647" t="str">
            <v>1</v>
          </cell>
          <cell r="Q5647" t="str">
            <v>87088035</v>
          </cell>
        </row>
        <row r="5648">
          <cell r="E5648" t="str">
            <v>4003396</v>
          </cell>
          <cell r="F5648" t="str">
            <v>Butée de talonnage</v>
          </cell>
          <cell r="G5648" t="str">
            <v>G/D</v>
          </cell>
          <cell r="H5648" t="str">
            <v>L R  Bushing</v>
          </cell>
          <cell r="I5648" t="str">
            <v xml:space="preserve">RENAULT Trafic I      </v>
          </cell>
          <cell r="J5648">
            <v>37357</v>
          </cell>
          <cell r="K5648">
            <v>40260</v>
          </cell>
          <cell r="L5648">
            <v>43803</v>
          </cell>
          <cell r="M5648">
            <v>0.61</v>
          </cell>
          <cell r="N5648">
            <v>0.45</v>
          </cell>
          <cell r="O5648" t="str">
            <v>3660872312648</v>
          </cell>
          <cell r="P5648" t="str">
            <v>1</v>
          </cell>
          <cell r="Q5648" t="str">
            <v>87088035</v>
          </cell>
        </row>
        <row r="5649">
          <cell r="E5649" t="str">
            <v>4001564</v>
          </cell>
          <cell r="F5649" t="str">
            <v>Palier de barre</v>
          </cell>
          <cell r="H5649" t="str">
            <v>Middle bar main bearing</v>
          </cell>
          <cell r="I5649" t="str">
            <v xml:space="preserve">RENAULT R25      </v>
          </cell>
          <cell r="J5649">
            <v>37355</v>
          </cell>
          <cell r="M5649">
            <v>7.0000000000000007E-2</v>
          </cell>
          <cell r="N5649">
            <v>0.1</v>
          </cell>
          <cell r="O5649" t="str">
            <v>3660872311337</v>
          </cell>
          <cell r="P5649" t="str">
            <v>2</v>
          </cell>
          <cell r="Q5649" t="str">
            <v>87088099</v>
          </cell>
        </row>
        <row r="5650">
          <cell r="E5650" t="str">
            <v>4003397</v>
          </cell>
          <cell r="F5650" t="str">
            <v>Articulation support pont</v>
          </cell>
          <cell r="H5650" t="str">
            <v>Axle mounting bush</v>
          </cell>
          <cell r="I5650" t="str">
            <v xml:space="preserve">RENAULT R4      </v>
          </cell>
          <cell r="J5650">
            <v>37357</v>
          </cell>
          <cell r="K5650">
            <v>45593</v>
          </cell>
          <cell r="M5650">
            <v>0.23</v>
          </cell>
          <cell r="N5650">
            <v>0.18</v>
          </cell>
          <cell r="O5650" t="str">
            <v>3660872312655</v>
          </cell>
          <cell r="P5650" t="str">
            <v>2</v>
          </cell>
          <cell r="Q5650" t="str">
            <v>87088099</v>
          </cell>
        </row>
        <row r="5651">
          <cell r="E5651" t="str">
            <v>9001425</v>
          </cell>
          <cell r="F5651" t="str">
            <v>Support moteur</v>
          </cell>
          <cell r="H5651" t="str">
            <v>Right engine mounting</v>
          </cell>
          <cell r="I5651" t="str">
            <v xml:space="preserve">SEAT Ibiza I      </v>
          </cell>
          <cell r="J5651">
            <v>37354</v>
          </cell>
          <cell r="K5651">
            <v>40260</v>
          </cell>
          <cell r="L5651">
            <v>41198</v>
          </cell>
          <cell r="M5651">
            <v>0.37</v>
          </cell>
          <cell r="N5651">
            <v>0.48799999999999999</v>
          </cell>
          <cell r="O5651" t="str">
            <v>3660872324665</v>
          </cell>
          <cell r="P5651" t="str">
            <v>1</v>
          </cell>
          <cell r="Q5651" t="str">
            <v>84099100</v>
          </cell>
        </row>
        <row r="5652">
          <cell r="E5652" t="str">
            <v>9001426</v>
          </cell>
          <cell r="F5652" t="str">
            <v>Support BV</v>
          </cell>
          <cell r="H5652" t="str">
            <v>Gearbox mounting</v>
          </cell>
          <cell r="I5652" t="str">
            <v xml:space="preserve">SEAT Ibiza I      </v>
          </cell>
          <cell r="J5652">
            <v>37354</v>
          </cell>
          <cell r="K5652">
            <v>43885</v>
          </cell>
          <cell r="L5652">
            <v>44585</v>
          </cell>
          <cell r="M5652">
            <v>0.39</v>
          </cell>
          <cell r="N5652">
            <v>0.86</v>
          </cell>
          <cell r="O5652" t="str">
            <v>3660872324672</v>
          </cell>
          <cell r="P5652" t="str">
            <v>1</v>
          </cell>
          <cell r="Q5652" t="str">
            <v>40169952</v>
          </cell>
        </row>
        <row r="5653">
          <cell r="E5653" t="str">
            <v>9001575</v>
          </cell>
          <cell r="F5653" t="str">
            <v>Liaison élastique</v>
          </cell>
          <cell r="H5653" t="str">
            <v>Front elastic link</v>
          </cell>
          <cell r="I5653" t="str">
            <v xml:space="preserve">SEAT Ibiza I      </v>
          </cell>
          <cell r="J5653">
            <v>37355</v>
          </cell>
          <cell r="K5653">
            <v>40095</v>
          </cell>
          <cell r="M5653">
            <v>0.21</v>
          </cell>
          <cell r="N5653">
            <v>0.24</v>
          </cell>
          <cell r="O5653" t="str">
            <v>3660872325808</v>
          </cell>
          <cell r="P5653" t="str">
            <v>1</v>
          </cell>
          <cell r="Q5653" t="str">
            <v>87088099</v>
          </cell>
        </row>
        <row r="5654">
          <cell r="E5654" t="str">
            <v>5233773</v>
          </cell>
          <cell r="F5654" t="str">
            <v>*Réf. rempl. par 5233923</v>
          </cell>
          <cell r="I5654" t="str">
            <v xml:space="preserve">PEUGEOT 206 206+      </v>
          </cell>
          <cell r="J5654">
            <v>37357</v>
          </cell>
          <cell r="K5654">
            <v>42762</v>
          </cell>
          <cell r="M5654">
            <v>0.23</v>
          </cell>
          <cell r="N5654">
            <v>0.19</v>
          </cell>
          <cell r="O5654" t="str">
            <v>3660872316707</v>
          </cell>
          <cell r="P5654" t="str">
            <v>1</v>
          </cell>
        </row>
        <row r="5655">
          <cell r="E5655" t="str">
            <v>1315945</v>
          </cell>
          <cell r="F5655" t="str">
            <v>Articulation traverse</v>
          </cell>
          <cell r="H5655" t="str">
            <v xml:space="preserve">Rear  cross bar  bush </v>
          </cell>
          <cell r="I5655" t="str">
            <v xml:space="preserve">PEUGEOT 206 206+      </v>
          </cell>
          <cell r="J5655">
            <v>37357</v>
          </cell>
          <cell r="M5655">
            <v>0.32</v>
          </cell>
          <cell r="N5655">
            <v>0.34</v>
          </cell>
          <cell r="O5655" t="str">
            <v>3660872304353</v>
          </cell>
          <cell r="P5655" t="str">
            <v>1</v>
          </cell>
          <cell r="Q5655" t="str">
            <v>87088099</v>
          </cell>
        </row>
        <row r="5656">
          <cell r="E5656" t="str">
            <v>5233763</v>
          </cell>
          <cell r="F5656" t="str">
            <v>Articulation bras/triangle</v>
          </cell>
          <cell r="H5656" t="str">
            <v>track control arm  front bush L R Lower</v>
          </cell>
          <cell r="I5656" t="str">
            <v xml:space="preserve">PEUGEOT 206      </v>
          </cell>
          <cell r="J5656">
            <v>37368</v>
          </cell>
          <cell r="M5656">
            <v>0.33</v>
          </cell>
          <cell r="N5656">
            <v>0.15</v>
          </cell>
          <cell r="O5656" t="str">
            <v>3660872316691</v>
          </cell>
          <cell r="P5656" t="str">
            <v>1</v>
          </cell>
          <cell r="Q5656" t="str">
            <v>87088099</v>
          </cell>
        </row>
        <row r="5657">
          <cell r="E5657" t="str">
            <v>1315935</v>
          </cell>
          <cell r="F5657" t="str">
            <v>Articulation traverse</v>
          </cell>
          <cell r="H5657" t="str">
            <v>cross bar front bush</v>
          </cell>
          <cell r="I5657" t="str">
            <v xml:space="preserve">PEUGEOT 206 206+      </v>
          </cell>
          <cell r="J5657">
            <v>37357</v>
          </cell>
          <cell r="M5657">
            <v>0.28000000000000003</v>
          </cell>
          <cell r="N5657">
            <v>0.3</v>
          </cell>
          <cell r="O5657" t="str">
            <v>3660872304346</v>
          </cell>
          <cell r="P5657" t="str">
            <v>1</v>
          </cell>
          <cell r="Q5657" t="str">
            <v>87088099</v>
          </cell>
        </row>
        <row r="5658">
          <cell r="E5658" t="str">
            <v>1315535</v>
          </cell>
          <cell r="F5658" t="str">
            <v>Articulation triangle</v>
          </cell>
          <cell r="H5658" t="str">
            <v>upper track control arm  front bush L R</v>
          </cell>
          <cell r="I5658" t="str">
            <v xml:space="preserve">PEUGEOT 605 607      </v>
          </cell>
          <cell r="J5658">
            <v>37355</v>
          </cell>
          <cell r="M5658">
            <v>0.16</v>
          </cell>
          <cell r="N5658">
            <v>0.1</v>
          </cell>
          <cell r="O5658" t="str">
            <v>3660872304186</v>
          </cell>
          <cell r="P5658" t="str">
            <v>1</v>
          </cell>
          <cell r="Q5658" t="str">
            <v>87088099</v>
          </cell>
        </row>
        <row r="5659">
          <cell r="E5659" t="str">
            <v>3323073</v>
          </cell>
          <cell r="F5659" t="str">
            <v>Articulation essieu</v>
          </cell>
          <cell r="H5659" t="str">
            <v>upper bush pivot L/R</v>
          </cell>
          <cell r="I5659" t="str">
            <v xml:space="preserve">PEUGEOT 605 607      </v>
          </cell>
          <cell r="J5659">
            <v>37357</v>
          </cell>
          <cell r="M5659">
            <v>0.08</v>
          </cell>
          <cell r="N5659">
            <v>0.05</v>
          </cell>
          <cell r="O5659" t="str">
            <v>3660872307958</v>
          </cell>
          <cell r="P5659" t="str">
            <v>2</v>
          </cell>
          <cell r="Q5659" t="str">
            <v>87088099</v>
          </cell>
        </row>
        <row r="5660">
          <cell r="E5660" t="str">
            <v>1315555</v>
          </cell>
          <cell r="F5660" t="str">
            <v>Articulation bras inf.</v>
          </cell>
          <cell r="H5660" t="str">
            <v>Lower arm bush</v>
          </cell>
          <cell r="I5660" t="str">
            <v xml:space="preserve">PEUGEOT 605 607      </v>
          </cell>
          <cell r="J5660">
            <v>37357</v>
          </cell>
          <cell r="M5660">
            <v>0.1</v>
          </cell>
          <cell r="N5660">
            <v>0.06</v>
          </cell>
          <cell r="O5660" t="str">
            <v>3660872304209</v>
          </cell>
          <cell r="P5660" t="str">
            <v>2</v>
          </cell>
          <cell r="Q5660" t="str">
            <v>87088099</v>
          </cell>
        </row>
        <row r="5661">
          <cell r="E5661" t="str">
            <v>1515245</v>
          </cell>
          <cell r="F5661" t="str">
            <v>Articulation essieu</v>
          </cell>
          <cell r="H5661" t="str">
            <v>Rear axle bush</v>
          </cell>
          <cell r="I5661" t="str">
            <v xml:space="preserve">PEUGEOT 405      </v>
          </cell>
          <cell r="J5661">
            <v>37355</v>
          </cell>
          <cell r="M5661">
            <v>0.78</v>
          </cell>
          <cell r="N5661">
            <v>0.69</v>
          </cell>
          <cell r="O5661" t="str">
            <v>3660872304438</v>
          </cell>
          <cell r="P5661" t="str">
            <v>1</v>
          </cell>
          <cell r="Q5661" t="str">
            <v>87088099</v>
          </cell>
        </row>
        <row r="5662">
          <cell r="E5662" t="str">
            <v>1315765</v>
          </cell>
          <cell r="F5662" t="str">
            <v>Articulation TR AR</v>
          </cell>
          <cell r="H5662" t="str">
            <v>track control arm  front bush L R Lower</v>
          </cell>
          <cell r="I5662" t="str">
            <v xml:space="preserve">PEUGEOT 605 607      </v>
          </cell>
          <cell r="J5662">
            <v>37355</v>
          </cell>
          <cell r="M5662">
            <v>0.16</v>
          </cell>
          <cell r="N5662">
            <v>0.1</v>
          </cell>
          <cell r="O5662" t="str">
            <v>3660872304315</v>
          </cell>
          <cell r="P5662" t="str">
            <v>1</v>
          </cell>
          <cell r="Q5662" t="str">
            <v>87088099</v>
          </cell>
        </row>
        <row r="5663">
          <cell r="E5663" t="str">
            <v>1315465</v>
          </cell>
          <cell r="F5663" t="str">
            <v xml:space="preserve">Articulation lame de ressort </v>
          </cell>
          <cell r="H5663" t="str">
            <v xml:space="preserve">Spring leaf bush </v>
          </cell>
          <cell r="I5663" t="str">
            <v xml:space="preserve">PEUGEOT J5      </v>
          </cell>
          <cell r="J5663">
            <v>37355</v>
          </cell>
          <cell r="M5663">
            <v>0.31</v>
          </cell>
          <cell r="N5663">
            <v>0.1</v>
          </cell>
          <cell r="O5663" t="str">
            <v>3660872304148</v>
          </cell>
          <cell r="P5663" t="str">
            <v>2</v>
          </cell>
          <cell r="Q5663" t="str">
            <v>87088099</v>
          </cell>
        </row>
        <row r="5664">
          <cell r="E5664" t="str">
            <v>8091301</v>
          </cell>
          <cell r="F5664" t="str">
            <v>*Réf. rempl. par 8091331</v>
          </cell>
          <cell r="J5664">
            <v>37351</v>
          </cell>
          <cell r="K5664">
            <v>39626</v>
          </cell>
          <cell r="O5664" t="str">
            <v>3660872318862</v>
          </cell>
        </row>
        <row r="5665">
          <cell r="E5665" t="str">
            <v>1315745</v>
          </cell>
          <cell r="F5665" t="str">
            <v>Articulation traverse</v>
          </cell>
          <cell r="H5665" t="str">
            <v xml:space="preserve">Rear  cross bar  bush </v>
          </cell>
          <cell r="I5665" t="str">
            <v xml:space="preserve">PEUGEOT 205 309      </v>
          </cell>
          <cell r="J5665">
            <v>37351</v>
          </cell>
          <cell r="M5665">
            <v>0.08</v>
          </cell>
          <cell r="N5665">
            <v>0.06</v>
          </cell>
          <cell r="O5665" t="str">
            <v>3660872304308</v>
          </cell>
          <cell r="P5665" t="str">
            <v>2</v>
          </cell>
          <cell r="Q5665" t="str">
            <v>87088099</v>
          </cell>
        </row>
        <row r="5666">
          <cell r="E5666" t="str">
            <v>1525595</v>
          </cell>
          <cell r="F5666" t="str">
            <v>Articulation traverse</v>
          </cell>
          <cell r="H5666" t="str">
            <v xml:space="preserve">Upper cross bar bush </v>
          </cell>
          <cell r="I5666" t="str">
            <v xml:space="preserve">PEUGEOT 406      </v>
          </cell>
          <cell r="J5666">
            <v>37357</v>
          </cell>
          <cell r="M5666">
            <v>0.14000000000000001</v>
          </cell>
          <cell r="N5666">
            <v>7.0000000000000007E-2</v>
          </cell>
          <cell r="O5666" t="str">
            <v>3660872304476</v>
          </cell>
          <cell r="P5666" t="str">
            <v>2</v>
          </cell>
          <cell r="Q5666" t="str">
            <v>87088099</v>
          </cell>
        </row>
        <row r="5667">
          <cell r="E5667" t="str">
            <v>8441241</v>
          </cell>
          <cell r="F5667" t="str">
            <v>Butée support moteur</v>
          </cell>
          <cell r="G5667" t="str">
            <v>D</v>
          </cell>
          <cell r="H5667" t="str">
            <v>Right middle bush</v>
          </cell>
          <cell r="I5667" t="str">
            <v xml:space="preserve">PEUGEOT 106      </v>
          </cell>
          <cell r="J5667">
            <v>37357</v>
          </cell>
          <cell r="M5667">
            <v>0.12</v>
          </cell>
          <cell r="N5667">
            <v>0.2</v>
          </cell>
          <cell r="O5667" t="str">
            <v>3660872320063</v>
          </cell>
          <cell r="P5667" t="str">
            <v>1</v>
          </cell>
          <cell r="Q5667" t="str">
            <v>40169952</v>
          </cell>
        </row>
        <row r="5668">
          <cell r="E5668" t="str">
            <v>0335585</v>
          </cell>
          <cell r="F5668" t="str">
            <v>Butée de suspension</v>
          </cell>
          <cell r="G5668" t="str">
            <v>G/D</v>
          </cell>
          <cell r="H5668" t="str">
            <v>L R  Susp. bush</v>
          </cell>
          <cell r="I5668" t="str">
            <v xml:space="preserve">PEUGEOT 206 206+      </v>
          </cell>
          <cell r="J5668">
            <v>37355</v>
          </cell>
          <cell r="M5668">
            <v>0.06</v>
          </cell>
          <cell r="N5668">
            <v>0.21</v>
          </cell>
          <cell r="O5668" t="str">
            <v>3660872300836</v>
          </cell>
          <cell r="P5668" t="str">
            <v>1</v>
          </cell>
          <cell r="Q5668" t="str">
            <v>87088099</v>
          </cell>
        </row>
        <row r="5669">
          <cell r="E5669" t="str">
            <v>0335595</v>
          </cell>
          <cell r="F5669" t="str">
            <v>Butée de suspension</v>
          </cell>
          <cell r="G5669" t="str">
            <v>G/D</v>
          </cell>
          <cell r="H5669" t="str">
            <v>L R  Susp. bush</v>
          </cell>
          <cell r="I5669" t="str">
            <v xml:space="preserve">CITROEN PEUGEOT Berlingo Xsara /Picasso 406 Partner     </v>
          </cell>
          <cell r="J5669">
            <v>37357</v>
          </cell>
          <cell r="M5669">
            <v>0.11</v>
          </cell>
          <cell r="N5669">
            <v>0.28000000000000003</v>
          </cell>
          <cell r="O5669" t="str">
            <v>3660872300843</v>
          </cell>
          <cell r="P5669" t="str">
            <v>1</v>
          </cell>
          <cell r="Q5669" t="str">
            <v>87088099</v>
          </cell>
        </row>
        <row r="5670">
          <cell r="E5670" t="str">
            <v>0945875</v>
          </cell>
          <cell r="F5670" t="str">
            <v>Palier de barre</v>
          </cell>
          <cell r="H5670" t="str">
            <v>Middle bar main bearing</v>
          </cell>
          <cell r="I5670" t="str">
            <v xml:space="preserve">PEUGEOT 307 308      </v>
          </cell>
          <cell r="J5670">
            <v>37357</v>
          </cell>
          <cell r="M5670">
            <v>0.09</v>
          </cell>
          <cell r="N5670">
            <v>0.12</v>
          </cell>
          <cell r="O5670" t="str">
            <v>3660872302229</v>
          </cell>
          <cell r="P5670" t="str">
            <v>2</v>
          </cell>
          <cell r="Q5670" t="str">
            <v>87088099</v>
          </cell>
        </row>
        <row r="5671">
          <cell r="E5671" t="str">
            <v>0945885</v>
          </cell>
          <cell r="F5671" t="str">
            <v>Palier de barre</v>
          </cell>
          <cell r="H5671" t="str">
            <v>Middle bar main bearing</v>
          </cell>
          <cell r="I5671" t="str">
            <v xml:space="preserve">CITROEN DS PEUGEOT C4/Picasso DS4 307 /CC 308    </v>
          </cell>
          <cell r="J5671">
            <v>37357</v>
          </cell>
          <cell r="M5671">
            <v>0.09</v>
          </cell>
          <cell r="N5671">
            <v>0.12</v>
          </cell>
          <cell r="O5671" t="str">
            <v>3660872302236</v>
          </cell>
          <cell r="P5671" t="str">
            <v>2</v>
          </cell>
          <cell r="Q5671" t="str">
            <v>87088099</v>
          </cell>
        </row>
        <row r="5672">
          <cell r="E5672" t="str">
            <v>0945805</v>
          </cell>
          <cell r="F5672" t="str">
            <v>Palier de barre</v>
          </cell>
          <cell r="H5672" t="str">
            <v>Middle bar main bearing</v>
          </cell>
          <cell r="I5672" t="str">
            <v xml:space="preserve">PEUGEOT 206      </v>
          </cell>
          <cell r="J5672">
            <v>37357</v>
          </cell>
          <cell r="M5672">
            <v>0.1</v>
          </cell>
          <cell r="N5672">
            <v>0.12</v>
          </cell>
          <cell r="O5672" t="str">
            <v>3660872302205</v>
          </cell>
          <cell r="P5672" t="str">
            <v>2</v>
          </cell>
          <cell r="Q5672" t="str">
            <v>87088099</v>
          </cell>
        </row>
        <row r="5673">
          <cell r="E5673" t="str">
            <v>0945815</v>
          </cell>
          <cell r="F5673" t="str">
            <v>Palier de barre</v>
          </cell>
          <cell r="H5673" t="str">
            <v>Middle bar main bearing</v>
          </cell>
          <cell r="I5673" t="str">
            <v xml:space="preserve">PEUGEOT 206      </v>
          </cell>
          <cell r="J5673">
            <v>37357</v>
          </cell>
          <cell r="M5673">
            <v>0.1</v>
          </cell>
          <cell r="N5673">
            <v>0.12</v>
          </cell>
          <cell r="O5673" t="str">
            <v>3660872302212</v>
          </cell>
          <cell r="P5673" t="str">
            <v>2</v>
          </cell>
          <cell r="Q5673" t="str">
            <v>87088099</v>
          </cell>
        </row>
        <row r="5674">
          <cell r="E5674" t="str">
            <v>1725425</v>
          </cell>
          <cell r="F5674" t="str">
            <v>Palier de barre</v>
          </cell>
          <cell r="H5674" t="str">
            <v>Middle bar main bearing</v>
          </cell>
          <cell r="I5674" t="str">
            <v xml:space="preserve">PEUGEOT 406      </v>
          </cell>
          <cell r="J5674">
            <v>37357</v>
          </cell>
          <cell r="M5674">
            <v>0.1</v>
          </cell>
          <cell r="N5674">
            <v>0.12</v>
          </cell>
          <cell r="O5674" t="str">
            <v>3660872304575</v>
          </cell>
          <cell r="P5674" t="str">
            <v>2</v>
          </cell>
          <cell r="Q5674" t="str">
            <v>87088099</v>
          </cell>
        </row>
        <row r="5675">
          <cell r="E5675" t="str">
            <v>1725435</v>
          </cell>
          <cell r="F5675" t="str">
            <v>Palier de barre</v>
          </cell>
          <cell r="H5675" t="str">
            <v>Middle bar main bearing</v>
          </cell>
          <cell r="I5675" t="str">
            <v xml:space="preserve">PEUGEOT 406      </v>
          </cell>
          <cell r="J5675">
            <v>37357</v>
          </cell>
          <cell r="M5675">
            <v>0.1</v>
          </cell>
          <cell r="N5675">
            <v>0.12</v>
          </cell>
          <cell r="O5675" t="str">
            <v>3660872304582</v>
          </cell>
          <cell r="P5675" t="str">
            <v>2</v>
          </cell>
          <cell r="Q5675" t="str">
            <v>87088099</v>
          </cell>
        </row>
        <row r="5676">
          <cell r="E5676" t="str">
            <v>0664604</v>
          </cell>
          <cell r="F5676" t="str">
            <v>Soufflet protecteur de direction</v>
          </cell>
          <cell r="G5676" t="str">
            <v>G/D</v>
          </cell>
          <cell r="H5676" t="str">
            <v>L/R Steering protector boot</v>
          </cell>
          <cell r="I5676" t="str">
            <v xml:space="preserve">PEUGEOT 406      </v>
          </cell>
          <cell r="J5676">
            <v>37355</v>
          </cell>
          <cell r="M5676">
            <v>0.04</v>
          </cell>
          <cell r="N5676">
            <v>0.69</v>
          </cell>
          <cell r="O5676" t="str">
            <v>3660872301598</v>
          </cell>
          <cell r="P5676" t="str">
            <v>1</v>
          </cell>
          <cell r="Q5676" t="str">
            <v>87089435</v>
          </cell>
        </row>
        <row r="5677">
          <cell r="E5677" t="str">
            <v>8271231</v>
          </cell>
          <cell r="F5677" t="str">
            <v>*Réf. rempl. par 8441771</v>
          </cell>
          <cell r="G5677" t="str">
            <v>D</v>
          </cell>
          <cell r="I5677" t="str">
            <v xml:space="preserve">CITROEN PEUGEOT Xsara / Picasso 306 406     </v>
          </cell>
          <cell r="J5677">
            <v>37354</v>
          </cell>
          <cell r="K5677">
            <v>45362</v>
          </cell>
          <cell r="M5677">
            <v>0.91</v>
          </cell>
          <cell r="N5677">
            <v>1.1499999999999999</v>
          </cell>
          <cell r="O5677" t="str">
            <v>3660872319746</v>
          </cell>
          <cell r="P5677" t="str">
            <v>1</v>
          </cell>
          <cell r="Q5677" t="str">
            <v>40169952</v>
          </cell>
        </row>
        <row r="5678">
          <cell r="E5678" t="str">
            <v>8271281</v>
          </cell>
          <cell r="F5678" t="str">
            <v>*Réf. rempl. par 8441771</v>
          </cell>
          <cell r="G5678" t="str">
            <v>D</v>
          </cell>
          <cell r="I5678" t="str">
            <v xml:space="preserve">PEUGEOT 406      </v>
          </cell>
          <cell r="J5678">
            <v>37354</v>
          </cell>
          <cell r="K5678">
            <v>45362</v>
          </cell>
          <cell r="M5678">
            <v>0.92</v>
          </cell>
          <cell r="N5678">
            <v>1.1499999999999999</v>
          </cell>
          <cell r="O5678" t="str">
            <v>3660872319760</v>
          </cell>
          <cell r="P5678" t="str">
            <v>1</v>
          </cell>
          <cell r="Q5678" t="str">
            <v>40169952</v>
          </cell>
        </row>
        <row r="5679">
          <cell r="E5679" t="str">
            <v>8441821</v>
          </cell>
          <cell r="F5679" t="str">
            <v>Support moteur</v>
          </cell>
          <cell r="G5679" t="str">
            <v>D</v>
          </cell>
          <cell r="H5679" t="str">
            <v>Right engine mounting</v>
          </cell>
          <cell r="I5679" t="str">
            <v xml:space="preserve">PEUGEOT 406      </v>
          </cell>
          <cell r="J5679">
            <v>37371</v>
          </cell>
          <cell r="M5679">
            <v>0.86</v>
          </cell>
          <cell r="N5679">
            <v>1.1299999999999999</v>
          </cell>
          <cell r="O5679" t="str">
            <v>3660872320216</v>
          </cell>
          <cell r="P5679" t="str">
            <v>1</v>
          </cell>
          <cell r="Q5679" t="str">
            <v>40169952</v>
          </cell>
        </row>
        <row r="5680">
          <cell r="E5680" t="str">
            <v>8431881</v>
          </cell>
          <cell r="F5680" t="str">
            <v>Support moteur</v>
          </cell>
          <cell r="G5680" t="str">
            <v>D</v>
          </cell>
          <cell r="H5680" t="str">
            <v>Right engine mounting</v>
          </cell>
          <cell r="I5680" t="str">
            <v xml:space="preserve">PEUGEOT 205      </v>
          </cell>
          <cell r="J5680">
            <v>37354</v>
          </cell>
          <cell r="M5680">
            <v>0.24</v>
          </cell>
          <cell r="N5680">
            <v>0.3</v>
          </cell>
          <cell r="O5680" t="str">
            <v>3660872319982</v>
          </cell>
          <cell r="P5680" t="str">
            <v>1</v>
          </cell>
          <cell r="Q5680" t="str">
            <v>40169952</v>
          </cell>
        </row>
        <row r="5681">
          <cell r="E5681" t="str">
            <v>0385345</v>
          </cell>
          <cell r="F5681" t="str">
            <v>Support suspension</v>
          </cell>
          <cell r="G5681" t="str">
            <v>G</v>
          </cell>
          <cell r="H5681" t="str">
            <v xml:space="preserve">Left susp. mounting  </v>
          </cell>
          <cell r="I5681" t="str">
            <v xml:space="preserve">PEUGEOT 206      </v>
          </cell>
          <cell r="J5681">
            <v>37354</v>
          </cell>
          <cell r="M5681">
            <v>1.07</v>
          </cell>
          <cell r="N5681">
            <v>1.54</v>
          </cell>
          <cell r="O5681" t="str">
            <v>3660872301055</v>
          </cell>
          <cell r="P5681" t="str">
            <v>1</v>
          </cell>
          <cell r="Q5681" t="str">
            <v>87088035</v>
          </cell>
        </row>
        <row r="5682">
          <cell r="E5682" t="str">
            <v>0385365</v>
          </cell>
          <cell r="F5682" t="str">
            <v>Support suspension</v>
          </cell>
          <cell r="G5682" t="str">
            <v>G</v>
          </cell>
          <cell r="H5682" t="str">
            <v xml:space="preserve">Left susp. mounting  </v>
          </cell>
          <cell r="I5682" t="str">
            <v xml:space="preserve">PEUGEOT 206 206+      </v>
          </cell>
          <cell r="J5682">
            <v>37354</v>
          </cell>
          <cell r="M5682">
            <v>1.08</v>
          </cell>
          <cell r="N5682">
            <v>1.52</v>
          </cell>
          <cell r="O5682" t="str">
            <v>3660872301062</v>
          </cell>
          <cell r="P5682" t="str">
            <v>1</v>
          </cell>
          <cell r="Q5682" t="str">
            <v>87088035</v>
          </cell>
        </row>
        <row r="5683">
          <cell r="E5683" t="str">
            <v>0385405</v>
          </cell>
          <cell r="F5683" t="str">
            <v>Support suspension</v>
          </cell>
          <cell r="G5683" t="str">
            <v>D</v>
          </cell>
          <cell r="H5683" t="str">
            <v>Susp. mounting right</v>
          </cell>
          <cell r="I5683" t="str">
            <v xml:space="preserve">PEUGEOT 206 206+      </v>
          </cell>
          <cell r="J5683">
            <v>37371</v>
          </cell>
          <cell r="M5683">
            <v>1.0900000000000001</v>
          </cell>
          <cell r="N5683">
            <v>1.54</v>
          </cell>
          <cell r="O5683" t="str">
            <v>3660872301079</v>
          </cell>
          <cell r="P5683" t="str">
            <v>1</v>
          </cell>
          <cell r="Q5683" t="str">
            <v>87088035</v>
          </cell>
        </row>
        <row r="5684">
          <cell r="E5684" t="str">
            <v>1615205</v>
          </cell>
          <cell r="F5684" t="str">
            <v>Support suspension</v>
          </cell>
          <cell r="G5684" t="str">
            <v>G/D</v>
          </cell>
          <cell r="H5684" t="str">
            <v>L R  suspension mounting</v>
          </cell>
          <cell r="I5684" t="str">
            <v xml:space="preserve">PEUGEOT 406      </v>
          </cell>
          <cell r="J5684">
            <v>37354</v>
          </cell>
          <cell r="M5684">
            <v>0.16</v>
          </cell>
          <cell r="N5684">
            <v>0.12</v>
          </cell>
          <cell r="O5684" t="str">
            <v>3660872304513</v>
          </cell>
          <cell r="P5684" t="str">
            <v>1</v>
          </cell>
          <cell r="Q5684" t="str">
            <v>87088035</v>
          </cell>
        </row>
        <row r="5685">
          <cell r="E5685" t="str">
            <v>1615235</v>
          </cell>
          <cell r="F5685" t="str">
            <v>Support suspension</v>
          </cell>
          <cell r="G5685" t="str">
            <v>G/D</v>
          </cell>
          <cell r="H5685" t="str">
            <v>L R  suspension mounting</v>
          </cell>
          <cell r="I5685" t="str">
            <v xml:space="preserve">PEUGEOT 406      </v>
          </cell>
          <cell r="J5685">
            <v>37354</v>
          </cell>
          <cell r="M5685">
            <v>0.16</v>
          </cell>
          <cell r="N5685">
            <v>0.12</v>
          </cell>
          <cell r="O5685" t="str">
            <v>3660872304520</v>
          </cell>
          <cell r="P5685" t="str">
            <v>1</v>
          </cell>
          <cell r="Q5685" t="str">
            <v>87088035</v>
          </cell>
        </row>
        <row r="5686">
          <cell r="E5686" t="str">
            <v>0385265</v>
          </cell>
          <cell r="F5686" t="str">
            <v>Support suspension</v>
          </cell>
          <cell r="G5686" t="str">
            <v>G/D</v>
          </cell>
          <cell r="H5686" t="str">
            <v>L R  suspension mounting</v>
          </cell>
          <cell r="I5686" t="str">
            <v xml:space="preserve">PEUGEOT 406      </v>
          </cell>
          <cell r="J5686">
            <v>37371</v>
          </cell>
          <cell r="M5686">
            <v>1.53</v>
          </cell>
          <cell r="N5686">
            <v>1.71</v>
          </cell>
          <cell r="O5686" t="str">
            <v>3660872301048</v>
          </cell>
          <cell r="P5686" t="str">
            <v>1</v>
          </cell>
          <cell r="Q5686" t="str">
            <v>87088035</v>
          </cell>
        </row>
        <row r="5687">
          <cell r="E5687" t="str">
            <v>1315545</v>
          </cell>
          <cell r="F5687" t="str">
            <v>Articulation bras/triangle</v>
          </cell>
          <cell r="H5687" t="str">
            <v>upper track control arm  rear bush L R</v>
          </cell>
          <cell r="I5687" t="str">
            <v xml:space="preserve">PEUGEOT 605 607      </v>
          </cell>
          <cell r="J5687">
            <v>37357</v>
          </cell>
          <cell r="M5687">
            <v>0.14000000000000001</v>
          </cell>
          <cell r="N5687">
            <v>0.06</v>
          </cell>
          <cell r="O5687" t="str">
            <v>3660872304193</v>
          </cell>
          <cell r="P5687" t="str">
            <v>1</v>
          </cell>
          <cell r="Q5687" t="str">
            <v>87088099</v>
          </cell>
        </row>
        <row r="5688">
          <cell r="E5688" t="str">
            <v>1315565</v>
          </cell>
          <cell r="F5688" t="str">
            <v>Articulation bras/triangle</v>
          </cell>
          <cell r="H5688" t="str">
            <v>Track control arm  rear bush L R Lower</v>
          </cell>
          <cell r="I5688" t="str">
            <v xml:space="preserve">PEUGEOT 605 607      </v>
          </cell>
          <cell r="J5688">
            <v>37357</v>
          </cell>
          <cell r="K5688">
            <v>45593</v>
          </cell>
          <cell r="L5688">
            <v>45601</v>
          </cell>
          <cell r="M5688">
            <v>0.15</v>
          </cell>
          <cell r="N5688">
            <v>0.06</v>
          </cell>
          <cell r="O5688" t="str">
            <v>3660872304216</v>
          </cell>
          <cell r="P5688" t="str">
            <v>1</v>
          </cell>
          <cell r="Q5688" t="str">
            <v>87088099</v>
          </cell>
        </row>
        <row r="5689">
          <cell r="E5689" t="str">
            <v>9001576</v>
          </cell>
          <cell r="F5689" t="str">
            <v>Palier de barre</v>
          </cell>
          <cell r="H5689" t="str">
            <v>Middle bar main bearing</v>
          </cell>
          <cell r="I5689" t="str">
            <v xml:space="preserve">IVECO Daily I 04/96-05/99      </v>
          </cell>
          <cell r="J5689">
            <v>37351</v>
          </cell>
          <cell r="M5689">
            <v>0.05</v>
          </cell>
          <cell r="N5689">
            <v>0.06</v>
          </cell>
          <cell r="O5689" t="str">
            <v>3660872325815</v>
          </cell>
          <cell r="P5689" t="str">
            <v>2</v>
          </cell>
          <cell r="Q5689" t="str">
            <v>87088099</v>
          </cell>
        </row>
        <row r="5690">
          <cell r="E5690" t="str">
            <v>9001577</v>
          </cell>
          <cell r="F5690" t="str">
            <v>Palier de barre</v>
          </cell>
          <cell r="H5690" t="str">
            <v>Middle bar main bearing</v>
          </cell>
          <cell r="I5690" t="str">
            <v xml:space="preserve">IVECO Daily I 04/96-05/99      </v>
          </cell>
          <cell r="J5690">
            <v>37351</v>
          </cell>
          <cell r="M5690">
            <v>0.05</v>
          </cell>
          <cell r="N5690">
            <v>0.06</v>
          </cell>
          <cell r="O5690" t="str">
            <v>3660872325822</v>
          </cell>
          <cell r="P5690" t="str">
            <v>2</v>
          </cell>
          <cell r="Q5690" t="str">
            <v>87088099</v>
          </cell>
        </row>
        <row r="5691">
          <cell r="E5691" t="str">
            <v>9001578</v>
          </cell>
          <cell r="F5691" t="str">
            <v>Palier de barre</v>
          </cell>
          <cell r="H5691" t="str">
            <v>Middle bar main bearing</v>
          </cell>
          <cell r="I5691" t="str">
            <v xml:space="preserve">IVECO Daily I 04/96-05/99      </v>
          </cell>
          <cell r="J5691">
            <v>37354</v>
          </cell>
          <cell r="M5691">
            <v>0.04</v>
          </cell>
          <cell r="N5691">
            <v>0.06</v>
          </cell>
          <cell r="O5691" t="str">
            <v>3660872325839</v>
          </cell>
          <cell r="P5691" t="str">
            <v>2</v>
          </cell>
          <cell r="Q5691" t="str">
            <v>87088099</v>
          </cell>
        </row>
        <row r="5692">
          <cell r="E5692" t="str">
            <v>9001579</v>
          </cell>
          <cell r="F5692" t="str">
            <v>Palier de barre</v>
          </cell>
          <cell r="H5692" t="str">
            <v>Middle bar main bearing</v>
          </cell>
          <cell r="I5692" t="str">
            <v xml:space="preserve">IVECO Daily I 04/96-05/99      </v>
          </cell>
          <cell r="J5692">
            <v>37354</v>
          </cell>
          <cell r="M5692">
            <v>0.04</v>
          </cell>
          <cell r="N5692">
            <v>0.06</v>
          </cell>
          <cell r="O5692" t="str">
            <v>3660872325846</v>
          </cell>
          <cell r="P5692" t="str">
            <v>2</v>
          </cell>
          <cell r="Q5692" t="str">
            <v>87088099</v>
          </cell>
        </row>
        <row r="5693">
          <cell r="E5693" t="str">
            <v>9001580</v>
          </cell>
          <cell r="F5693" t="str">
            <v>Palier de barre</v>
          </cell>
          <cell r="G5693" t="str">
            <v>milieu</v>
          </cell>
          <cell r="H5693" t="str">
            <v>Middle bar main bearing</v>
          </cell>
          <cell r="I5693" t="str">
            <v xml:space="preserve">IVECO Daily I -03/96      </v>
          </cell>
          <cell r="J5693">
            <v>37351</v>
          </cell>
          <cell r="M5693">
            <v>7.0000000000000007E-2</v>
          </cell>
          <cell r="N5693">
            <v>0.15</v>
          </cell>
          <cell r="O5693" t="str">
            <v>3660872325853</v>
          </cell>
          <cell r="P5693" t="str">
            <v>2</v>
          </cell>
          <cell r="Q5693" t="str">
            <v>87088099</v>
          </cell>
        </row>
        <row r="5694">
          <cell r="E5694" t="str">
            <v>9001582</v>
          </cell>
          <cell r="F5694" t="str">
            <v>Palier de barre</v>
          </cell>
          <cell r="H5694" t="str">
            <v>Middle bar main bearing</v>
          </cell>
          <cell r="I5694" t="str">
            <v xml:space="preserve">IVECO Daily I -03/96      </v>
          </cell>
          <cell r="J5694">
            <v>37354</v>
          </cell>
          <cell r="M5694">
            <v>0.06</v>
          </cell>
          <cell r="N5694">
            <v>0.13</v>
          </cell>
          <cell r="O5694" t="str">
            <v>3660872325860</v>
          </cell>
          <cell r="P5694" t="str">
            <v>2</v>
          </cell>
          <cell r="Q5694" t="str">
            <v>87088099</v>
          </cell>
        </row>
        <row r="5695">
          <cell r="E5695" t="str">
            <v>9001583</v>
          </cell>
          <cell r="F5695" t="str">
            <v>Palier de barre</v>
          </cell>
          <cell r="H5695" t="str">
            <v>Middle bar main bearing</v>
          </cell>
          <cell r="I5695" t="str">
            <v xml:space="preserve">IVECO Daily I -03/96      </v>
          </cell>
          <cell r="J5695">
            <v>37354</v>
          </cell>
          <cell r="M5695">
            <v>0.18</v>
          </cell>
          <cell r="N5695">
            <v>0.26</v>
          </cell>
          <cell r="O5695" t="str">
            <v>3660872325877</v>
          </cell>
          <cell r="P5695" t="str">
            <v>2</v>
          </cell>
          <cell r="Q5695" t="str">
            <v>87088099</v>
          </cell>
        </row>
        <row r="5696">
          <cell r="E5696" t="str">
            <v>9001584</v>
          </cell>
          <cell r="F5696" t="str">
            <v>Palier de direction</v>
          </cell>
          <cell r="H5696" t="str">
            <v xml:space="preserve">Steering main bearing </v>
          </cell>
          <cell r="I5696" t="str">
            <v xml:space="preserve">IVECO Grinta      </v>
          </cell>
          <cell r="J5696">
            <v>37351</v>
          </cell>
          <cell r="K5696">
            <v>40095</v>
          </cell>
          <cell r="L5696">
            <v>44911</v>
          </cell>
          <cell r="M5696">
            <v>0.13</v>
          </cell>
          <cell r="N5696">
            <v>0.24</v>
          </cell>
          <cell r="O5696" t="str">
            <v>3660872325884</v>
          </cell>
          <cell r="P5696" t="str">
            <v>2</v>
          </cell>
          <cell r="Q5696" t="str">
            <v>87088099</v>
          </cell>
        </row>
        <row r="5697">
          <cell r="E5697" t="str">
            <v>9001585</v>
          </cell>
          <cell r="F5697" t="str">
            <v>Palier de direction</v>
          </cell>
          <cell r="H5697" t="str">
            <v xml:space="preserve">Steering main bearing </v>
          </cell>
          <cell r="I5697" t="str">
            <v xml:space="preserve">IVECO Grinta      </v>
          </cell>
          <cell r="J5697">
            <v>37351</v>
          </cell>
          <cell r="K5697">
            <v>39608</v>
          </cell>
          <cell r="L5697">
            <v>45601</v>
          </cell>
          <cell r="M5697">
            <v>0.1</v>
          </cell>
          <cell r="N5697">
            <v>0.11</v>
          </cell>
          <cell r="O5697" t="str">
            <v>3660872325891</v>
          </cell>
          <cell r="P5697" t="str">
            <v>2</v>
          </cell>
          <cell r="Q5697" t="str">
            <v>87088099</v>
          </cell>
        </row>
        <row r="5698">
          <cell r="E5698" t="str">
            <v>9001427</v>
          </cell>
          <cell r="F5698" t="str">
            <v>Articulation bras</v>
          </cell>
          <cell r="H5698" t="str">
            <v xml:space="preserve">rear bush  lower track control arm </v>
          </cell>
          <cell r="I5698" t="str">
            <v xml:space="preserve">IVECO Daily I -05/99 Grinta      </v>
          </cell>
          <cell r="J5698">
            <v>37351</v>
          </cell>
          <cell r="M5698">
            <v>0.28000000000000003</v>
          </cell>
          <cell r="N5698">
            <v>0.17</v>
          </cell>
          <cell r="O5698" t="str">
            <v>3660872324689</v>
          </cell>
          <cell r="P5698" t="str">
            <v>1</v>
          </cell>
          <cell r="Q5698" t="str">
            <v>87088099</v>
          </cell>
        </row>
        <row r="5699">
          <cell r="E5699" t="str">
            <v>9001428</v>
          </cell>
          <cell r="F5699" t="str">
            <v>Support moteur</v>
          </cell>
          <cell r="L5699">
            <v>36891</v>
          </cell>
          <cell r="M5699">
            <v>0</v>
          </cell>
          <cell r="P5699" t="str">
            <v>1</v>
          </cell>
          <cell r="Q5699" t="str">
            <v>84099100</v>
          </cell>
        </row>
        <row r="5700">
          <cell r="E5700" t="str">
            <v>9001429</v>
          </cell>
          <cell r="F5700" t="str">
            <v>Support moteur</v>
          </cell>
          <cell r="H5700" t="str">
            <v xml:space="preserve">Rear engine mounting </v>
          </cell>
          <cell r="I5700" t="str">
            <v xml:space="preserve">IVECO Daily I -03/96      </v>
          </cell>
          <cell r="J5700">
            <v>37354</v>
          </cell>
          <cell r="L5700">
            <v>43420</v>
          </cell>
          <cell r="M5700">
            <v>2.27</v>
          </cell>
          <cell r="N5700">
            <v>2.63</v>
          </cell>
          <cell r="O5700" t="str">
            <v>3660872324702</v>
          </cell>
          <cell r="P5700" t="str">
            <v>1</v>
          </cell>
          <cell r="Q5700" t="str">
            <v>84099100</v>
          </cell>
        </row>
        <row r="5701">
          <cell r="E5701" t="str">
            <v>9001430</v>
          </cell>
          <cell r="F5701" t="str">
            <v>Support moteur</v>
          </cell>
          <cell r="I5701" t="str">
            <v xml:space="preserve">IVECO Daily  Grinta  New Daily       </v>
          </cell>
          <cell r="J5701">
            <v>37354</v>
          </cell>
          <cell r="K5701">
            <v>39608</v>
          </cell>
          <cell r="L5701">
            <v>40497</v>
          </cell>
          <cell r="M5701">
            <v>0.7</v>
          </cell>
          <cell r="N5701">
            <v>2.0699999999999998</v>
          </cell>
          <cell r="O5701" t="str">
            <v>3660872324719</v>
          </cell>
          <cell r="P5701" t="str">
            <v>1</v>
          </cell>
          <cell r="Q5701" t="str">
            <v>84099100</v>
          </cell>
        </row>
        <row r="5702">
          <cell r="E5702" t="str">
            <v>9001432</v>
          </cell>
          <cell r="F5702" t="str">
            <v>Support moteur</v>
          </cell>
          <cell r="G5702" t="str">
            <v>G</v>
          </cell>
          <cell r="H5702" t="str">
            <v>Left engine mounting</v>
          </cell>
          <cell r="I5702" t="str">
            <v xml:space="preserve">IVECO Daily I -05/99 Grinta        </v>
          </cell>
          <cell r="J5702">
            <v>37354</v>
          </cell>
          <cell r="L5702">
            <v>43654</v>
          </cell>
          <cell r="M5702">
            <v>0.7</v>
          </cell>
          <cell r="N5702">
            <v>1.48</v>
          </cell>
          <cell r="O5702" t="str">
            <v>3660872324726</v>
          </cell>
          <cell r="P5702" t="str">
            <v>1</v>
          </cell>
          <cell r="Q5702" t="str">
            <v>84099100</v>
          </cell>
        </row>
        <row r="5703">
          <cell r="E5703" t="str">
            <v>9001433</v>
          </cell>
          <cell r="F5703" t="str">
            <v>Support moteur</v>
          </cell>
          <cell r="H5703" t="str">
            <v>Right engine mounting</v>
          </cell>
          <cell r="I5703" t="str">
            <v xml:space="preserve">IVECO 2.5 New daily TD      </v>
          </cell>
          <cell r="J5703">
            <v>37358</v>
          </cell>
          <cell r="K5703">
            <v>40001</v>
          </cell>
          <cell r="L5703">
            <v>40662</v>
          </cell>
          <cell r="O5703" t="str">
            <v>3660872324733</v>
          </cell>
          <cell r="P5703" t="str">
            <v>1</v>
          </cell>
          <cell r="Q5703" t="str">
            <v>84099100</v>
          </cell>
        </row>
        <row r="5704">
          <cell r="E5704" t="str">
            <v>9001434</v>
          </cell>
          <cell r="F5704" t="str">
            <v>Support moteur</v>
          </cell>
          <cell r="I5704" t="str">
            <v xml:space="preserve">IVECO 2.5 New daily TD      </v>
          </cell>
          <cell r="J5704">
            <v>37358</v>
          </cell>
          <cell r="K5704">
            <v>40001</v>
          </cell>
          <cell r="L5704">
            <v>40497</v>
          </cell>
          <cell r="M5704">
            <v>0.84</v>
          </cell>
          <cell r="N5704">
            <v>2.0068000000000001</v>
          </cell>
          <cell r="O5704" t="str">
            <v>3660872324740</v>
          </cell>
          <cell r="P5704" t="str">
            <v>1</v>
          </cell>
          <cell r="Q5704" t="str">
            <v>84099100</v>
          </cell>
        </row>
        <row r="5705">
          <cell r="E5705" t="str">
            <v>9001586</v>
          </cell>
          <cell r="F5705" t="str">
            <v>Articulation bras/triangle</v>
          </cell>
          <cell r="H5705" t="str">
            <v>track control arm  front bush L R Lower</v>
          </cell>
          <cell r="I5705" t="str">
            <v xml:space="preserve">FORD Focus      </v>
          </cell>
          <cell r="J5705">
            <v>37351</v>
          </cell>
          <cell r="M5705">
            <v>0.28000000000000003</v>
          </cell>
          <cell r="N5705">
            <v>0.16</v>
          </cell>
          <cell r="O5705" t="str">
            <v>3660872325907</v>
          </cell>
          <cell r="P5705" t="str">
            <v>1</v>
          </cell>
          <cell r="Q5705" t="str">
            <v>87088099</v>
          </cell>
        </row>
        <row r="5706">
          <cell r="E5706" t="str">
            <v>9001587</v>
          </cell>
          <cell r="F5706" t="str">
            <v>Articulation bras/triangle</v>
          </cell>
          <cell r="H5706" t="str">
            <v xml:space="preserve">rear bush  lower track control arm </v>
          </cell>
          <cell r="I5706" t="str">
            <v xml:space="preserve">FORD Fiesta I II Sierra      </v>
          </cell>
          <cell r="J5706">
            <v>37357</v>
          </cell>
          <cell r="M5706">
            <v>7.0000000000000007E-2</v>
          </cell>
          <cell r="N5706">
            <v>7.0000000000000007E-2</v>
          </cell>
          <cell r="O5706" t="str">
            <v>3660872325914</v>
          </cell>
          <cell r="P5706" t="str">
            <v>1</v>
          </cell>
          <cell r="Q5706" t="str">
            <v>87088099</v>
          </cell>
        </row>
        <row r="5707">
          <cell r="E5707" t="str">
            <v>9001588</v>
          </cell>
          <cell r="F5707" t="str">
            <v>Articulation bras/triangle</v>
          </cell>
          <cell r="H5707" t="str">
            <v>Track control arm  rear bush L R Lower</v>
          </cell>
          <cell r="I5707" t="str">
            <v xml:space="preserve">FORD Fiesta IV V Puma  Courier     </v>
          </cell>
          <cell r="J5707">
            <v>37351</v>
          </cell>
          <cell r="M5707">
            <v>0.26</v>
          </cell>
          <cell r="N5707">
            <v>0.22</v>
          </cell>
          <cell r="O5707" t="str">
            <v>3660872325921</v>
          </cell>
          <cell r="P5707" t="str">
            <v>1</v>
          </cell>
          <cell r="Q5707" t="str">
            <v>87088099</v>
          </cell>
        </row>
        <row r="5708">
          <cell r="E5708" t="str">
            <v>9001589</v>
          </cell>
          <cell r="F5708" t="str">
            <v>Articulation bras/triangle</v>
          </cell>
          <cell r="H5708" t="str">
            <v>Track control arm  rear bush L R Lower</v>
          </cell>
          <cell r="I5708" t="str">
            <v xml:space="preserve">FORD Mondeo      </v>
          </cell>
          <cell r="J5708">
            <v>37351</v>
          </cell>
          <cell r="M5708">
            <v>0.35</v>
          </cell>
          <cell r="N5708">
            <v>0.1</v>
          </cell>
          <cell r="O5708" t="str">
            <v>3660872325938</v>
          </cell>
          <cell r="P5708" t="str">
            <v>1</v>
          </cell>
          <cell r="Q5708" t="str">
            <v>87088099</v>
          </cell>
        </row>
        <row r="5709">
          <cell r="E5709" t="str">
            <v>9001590</v>
          </cell>
          <cell r="F5709" t="str">
            <v>*Réf. rempl. par 9001588</v>
          </cell>
        </row>
        <row r="5710">
          <cell r="E5710" t="str">
            <v>9001592</v>
          </cell>
          <cell r="F5710" t="str">
            <v>Articulation bras/triangle</v>
          </cell>
          <cell r="H5710" t="str">
            <v>Track control arm  rear bush L R Lower</v>
          </cell>
          <cell r="I5710" t="str">
            <v xml:space="preserve">FORD Mondeo      </v>
          </cell>
          <cell r="J5710">
            <v>37357</v>
          </cell>
          <cell r="M5710">
            <v>0.27</v>
          </cell>
          <cell r="N5710">
            <v>0.17</v>
          </cell>
          <cell r="O5710" t="str">
            <v>3660872325945</v>
          </cell>
          <cell r="P5710" t="str">
            <v>1</v>
          </cell>
          <cell r="Q5710" t="str">
            <v>87088099</v>
          </cell>
        </row>
        <row r="5711">
          <cell r="E5711" t="str">
            <v>9001593</v>
          </cell>
          <cell r="F5711" t="str">
            <v>Articulation bras/triangle</v>
          </cell>
          <cell r="H5711" t="str">
            <v>track control arm  front bush L R Lower</v>
          </cell>
          <cell r="I5711" t="str">
            <v xml:space="preserve">FORD Mondeo      </v>
          </cell>
          <cell r="J5711">
            <v>37351</v>
          </cell>
          <cell r="M5711">
            <v>0.17</v>
          </cell>
          <cell r="N5711">
            <v>0.11</v>
          </cell>
          <cell r="O5711" t="str">
            <v>3660872325952</v>
          </cell>
          <cell r="P5711" t="str">
            <v>1</v>
          </cell>
          <cell r="Q5711" t="str">
            <v>87088099</v>
          </cell>
        </row>
        <row r="5712">
          <cell r="E5712" t="str">
            <v>9001594</v>
          </cell>
          <cell r="F5712" t="str">
            <v>*Réf. rempl. par 9001596</v>
          </cell>
          <cell r="I5712" t="str">
            <v xml:space="preserve">FORD Fiesta IV V Courier      </v>
          </cell>
          <cell r="J5712">
            <v>37357</v>
          </cell>
          <cell r="K5712">
            <v>43962</v>
          </cell>
          <cell r="M5712">
            <v>0.16</v>
          </cell>
          <cell r="N5712">
            <v>0.26</v>
          </cell>
          <cell r="O5712" t="str">
            <v>3660872325969</v>
          </cell>
          <cell r="P5712" t="str">
            <v>1</v>
          </cell>
          <cell r="Q5712" t="str">
            <v>87088099</v>
          </cell>
        </row>
        <row r="5713">
          <cell r="E5713" t="str">
            <v>9001595</v>
          </cell>
          <cell r="F5713" t="str">
            <v>Articulation bras/triangle</v>
          </cell>
          <cell r="H5713" t="str">
            <v>Track control arm  rear bush L R Lower</v>
          </cell>
          <cell r="I5713" t="str">
            <v xml:space="preserve">FORD Escort Fiesta III Ka Orion StreetKa     </v>
          </cell>
          <cell r="J5713">
            <v>37357</v>
          </cell>
          <cell r="M5713">
            <v>0.18</v>
          </cell>
          <cell r="N5713">
            <v>0.1</v>
          </cell>
          <cell r="O5713" t="str">
            <v>3660872325976</v>
          </cell>
          <cell r="P5713" t="str">
            <v>1</v>
          </cell>
          <cell r="Q5713" t="str">
            <v>87088099</v>
          </cell>
        </row>
        <row r="5714">
          <cell r="E5714" t="str">
            <v>9001596</v>
          </cell>
          <cell r="F5714" t="str">
            <v>Articulation bras/triangle</v>
          </cell>
          <cell r="H5714" t="str">
            <v>track control arm  front bush L R Lower</v>
          </cell>
          <cell r="I5714" t="str">
            <v xml:space="preserve">FORD Fiesta 95-02 Puma I Courier     </v>
          </cell>
          <cell r="J5714">
            <v>37351</v>
          </cell>
          <cell r="M5714">
            <v>0.13</v>
          </cell>
          <cell r="N5714">
            <v>0.08</v>
          </cell>
          <cell r="O5714" t="str">
            <v>3660872325983</v>
          </cell>
          <cell r="P5714" t="str">
            <v>1</v>
          </cell>
          <cell r="Q5714" t="str">
            <v>87088099</v>
          </cell>
        </row>
        <row r="5715">
          <cell r="E5715" t="str">
            <v>9001597</v>
          </cell>
          <cell r="F5715" t="str">
            <v>Articulation ext. bras</v>
          </cell>
          <cell r="K5715">
            <v>39700</v>
          </cell>
          <cell r="L5715">
            <v>39700</v>
          </cell>
          <cell r="M5715">
            <v>0</v>
          </cell>
          <cell r="P5715" t="str">
            <v>2</v>
          </cell>
          <cell r="Q5715" t="str">
            <v>87088099</v>
          </cell>
        </row>
        <row r="5716">
          <cell r="E5716" t="str">
            <v>9001598</v>
          </cell>
          <cell r="F5716" t="str">
            <v>Articulation bras/triangle</v>
          </cell>
          <cell r="H5716" t="str">
            <v xml:space="preserve">Arm  track control arm bush </v>
          </cell>
          <cell r="I5716" t="str">
            <v xml:space="preserve">FORD Mondeo      </v>
          </cell>
          <cell r="J5716">
            <v>37351</v>
          </cell>
          <cell r="M5716">
            <v>0.13</v>
          </cell>
          <cell r="N5716">
            <v>7.0000000000000007E-2</v>
          </cell>
          <cell r="O5716" t="str">
            <v>3660872325990</v>
          </cell>
          <cell r="P5716" t="str">
            <v>1</v>
          </cell>
          <cell r="Q5716" t="str">
            <v>87088099</v>
          </cell>
        </row>
        <row r="5717">
          <cell r="E5717" t="str">
            <v>9005062</v>
          </cell>
          <cell r="F5717" t="str">
            <v>Biellette barre stab.</v>
          </cell>
          <cell r="G5717" t="str">
            <v>G/D</v>
          </cell>
          <cell r="H5717" t="str">
            <v>L R stabilizer bar stub axle</v>
          </cell>
          <cell r="I5717" t="str">
            <v xml:space="preserve">FORD Galaxy      </v>
          </cell>
          <cell r="J5717">
            <v>37368</v>
          </cell>
          <cell r="M5717">
            <v>0.31</v>
          </cell>
          <cell r="N5717">
            <v>0.85</v>
          </cell>
          <cell r="O5717" t="str">
            <v>3660872329929</v>
          </cell>
          <cell r="P5717" t="str">
            <v>1</v>
          </cell>
          <cell r="Q5717" t="str">
            <v>87088099</v>
          </cell>
        </row>
        <row r="5718">
          <cell r="E5718" t="str">
            <v>9005063</v>
          </cell>
          <cell r="F5718" t="str">
            <v>Biellette barre stab.</v>
          </cell>
          <cell r="G5718" t="str">
            <v>G/D</v>
          </cell>
          <cell r="H5718" t="str">
            <v>L R stabilizer bar stub axle</v>
          </cell>
          <cell r="I5718" t="str">
            <v xml:space="preserve">FORD Cougar Mondeo      </v>
          </cell>
          <cell r="J5718">
            <v>37351</v>
          </cell>
          <cell r="M5718">
            <v>0.2</v>
          </cell>
          <cell r="N5718">
            <v>0.73</v>
          </cell>
          <cell r="O5718" t="str">
            <v>3660872329936</v>
          </cell>
          <cell r="P5718" t="str">
            <v>1</v>
          </cell>
          <cell r="Q5718" t="str">
            <v>87088099</v>
          </cell>
        </row>
        <row r="5719">
          <cell r="E5719" t="str">
            <v>9005064</v>
          </cell>
          <cell r="F5719" t="str">
            <v>Biellette barre stab.</v>
          </cell>
          <cell r="G5719" t="str">
            <v>G/D</v>
          </cell>
          <cell r="H5719" t="str">
            <v>L R stabilizer bar stub axle</v>
          </cell>
          <cell r="I5719" t="str">
            <v xml:space="preserve">FORD Escort Fiesta Focus Ka Orion Puma Streetka Courier   </v>
          </cell>
          <cell r="J5719">
            <v>37355</v>
          </cell>
          <cell r="M5719">
            <v>0.22</v>
          </cell>
          <cell r="N5719">
            <v>0.75</v>
          </cell>
          <cell r="O5719" t="str">
            <v>3660872329943</v>
          </cell>
          <cell r="P5719" t="str">
            <v>1</v>
          </cell>
          <cell r="Q5719" t="str">
            <v>87088099</v>
          </cell>
        </row>
        <row r="5720">
          <cell r="E5720" t="str">
            <v>9005066</v>
          </cell>
          <cell r="F5720" t="str">
            <v>Biellette barre stab.</v>
          </cell>
          <cell r="G5720" t="str">
            <v>D</v>
          </cell>
          <cell r="H5720" t="str">
            <v>Right stabilizer bar stub axle</v>
          </cell>
          <cell r="I5720" t="str">
            <v xml:space="preserve">FORD Transit      </v>
          </cell>
          <cell r="J5720">
            <v>37351</v>
          </cell>
          <cell r="M5720">
            <v>0.22</v>
          </cell>
          <cell r="N5720">
            <v>0.25</v>
          </cell>
          <cell r="O5720" t="str">
            <v>3660872329950</v>
          </cell>
          <cell r="P5720" t="str">
            <v>1</v>
          </cell>
          <cell r="Q5720" t="str">
            <v>87088099</v>
          </cell>
        </row>
        <row r="5721">
          <cell r="E5721" t="str">
            <v>9005067</v>
          </cell>
          <cell r="F5721" t="str">
            <v>Biellette barre stab.</v>
          </cell>
          <cell r="G5721" t="str">
            <v>G</v>
          </cell>
          <cell r="H5721" t="str">
            <v>Left stabilizer bar stub axle</v>
          </cell>
          <cell r="I5721" t="str">
            <v xml:space="preserve">FORD Transit      </v>
          </cell>
          <cell r="J5721">
            <v>37351</v>
          </cell>
          <cell r="M5721">
            <v>0.22</v>
          </cell>
          <cell r="N5721">
            <v>0.25</v>
          </cell>
          <cell r="O5721" t="str">
            <v>3660872329967</v>
          </cell>
          <cell r="P5721" t="str">
            <v>1</v>
          </cell>
          <cell r="Q5721" t="str">
            <v>87088099</v>
          </cell>
        </row>
        <row r="5722">
          <cell r="E5722" t="str">
            <v>9005352</v>
          </cell>
          <cell r="F5722" t="str">
            <v>Butée à billes</v>
          </cell>
          <cell r="G5722" t="str">
            <v>G/D</v>
          </cell>
          <cell r="H5722" t="str">
            <v>L R Ball  bearing</v>
          </cell>
          <cell r="I5722" t="str">
            <v xml:space="preserve">FORD VAG A1 A3 TT Galaxy Alhambra Arosa Cordoba Ibiza Leon Mii Toledo Citigo Fabia Octavia Rapid Roomster New Beetle  Bora Golf III IV Lupo Passat Polo Up Sharan Vento Caddy </v>
          </cell>
          <cell r="J5722">
            <v>37355</v>
          </cell>
          <cell r="M5722">
            <v>0.04</v>
          </cell>
          <cell r="N5722">
            <v>0.79</v>
          </cell>
          <cell r="O5722" t="str">
            <v>3660872331434</v>
          </cell>
          <cell r="P5722" t="str">
            <v>1</v>
          </cell>
          <cell r="Q5722" t="str">
            <v>84824000</v>
          </cell>
        </row>
        <row r="5723">
          <cell r="E5723" t="str">
            <v>9005353</v>
          </cell>
          <cell r="F5723" t="str">
            <v>Butée de suspension</v>
          </cell>
          <cell r="H5723" t="str">
            <v>L R  Susp. bush</v>
          </cell>
          <cell r="I5723" t="str">
            <v xml:space="preserve">FORD Focus      </v>
          </cell>
          <cell r="J5723">
            <v>37368</v>
          </cell>
          <cell r="K5723">
            <v>39435</v>
          </cell>
          <cell r="L5723">
            <v>40841</v>
          </cell>
          <cell r="O5723" t="str">
            <v>3660872331441</v>
          </cell>
          <cell r="P5723" t="str">
            <v>1</v>
          </cell>
        </row>
        <row r="5724">
          <cell r="E5724" t="str">
            <v>9001599</v>
          </cell>
          <cell r="F5724" t="str">
            <v>Palier de barre</v>
          </cell>
          <cell r="H5724" t="str">
            <v>Middle bar main bearing</v>
          </cell>
          <cell r="I5724" t="str">
            <v xml:space="preserve">FORD Fiesta IV V Ka      </v>
          </cell>
          <cell r="J5724">
            <v>37357</v>
          </cell>
          <cell r="M5724">
            <v>0.03</v>
          </cell>
          <cell r="N5724">
            <v>0.05</v>
          </cell>
          <cell r="O5724" t="str">
            <v>3660872326003</v>
          </cell>
          <cell r="P5724" t="str">
            <v>2</v>
          </cell>
          <cell r="Q5724" t="str">
            <v>87088099</v>
          </cell>
        </row>
        <row r="5725">
          <cell r="E5725" t="str">
            <v>9001600</v>
          </cell>
          <cell r="F5725" t="str">
            <v>Palier de barre</v>
          </cell>
          <cell r="H5725" t="str">
            <v>Middle bar main bearing</v>
          </cell>
          <cell r="I5725" t="str">
            <v xml:space="preserve">FORD Escort Orion      </v>
          </cell>
          <cell r="J5725">
            <v>37351</v>
          </cell>
          <cell r="K5725">
            <v>40662</v>
          </cell>
          <cell r="M5725">
            <v>0.11</v>
          </cell>
          <cell r="N5725">
            <v>0.17</v>
          </cell>
          <cell r="O5725" t="str">
            <v>3660872326010</v>
          </cell>
          <cell r="P5725" t="str">
            <v>2</v>
          </cell>
          <cell r="Q5725" t="str">
            <v>87088099</v>
          </cell>
        </row>
        <row r="5726">
          <cell r="E5726" t="str">
            <v>9001602</v>
          </cell>
          <cell r="F5726" t="str">
            <v>Palier de barre</v>
          </cell>
          <cell r="H5726" t="str">
            <v>Middle bar main bearing</v>
          </cell>
          <cell r="I5726" t="str">
            <v xml:space="preserve">FORD Tourneo Transit      </v>
          </cell>
          <cell r="J5726">
            <v>37357</v>
          </cell>
          <cell r="M5726">
            <v>0.04</v>
          </cell>
          <cell r="N5726">
            <v>0.06</v>
          </cell>
          <cell r="O5726" t="str">
            <v>3660872326027</v>
          </cell>
          <cell r="P5726" t="str">
            <v>2</v>
          </cell>
          <cell r="Q5726" t="str">
            <v>87088099</v>
          </cell>
        </row>
        <row r="5727">
          <cell r="E5727" t="str">
            <v>9001603</v>
          </cell>
          <cell r="F5727" t="str">
            <v>Palier de barre</v>
          </cell>
          <cell r="H5727" t="str">
            <v>Middle bar main bearing</v>
          </cell>
          <cell r="I5727" t="str">
            <v xml:space="preserve">FORD Tourneo Transit      </v>
          </cell>
          <cell r="J5727">
            <v>37357</v>
          </cell>
          <cell r="M5727">
            <v>0.04</v>
          </cell>
          <cell r="N5727">
            <v>0.06</v>
          </cell>
          <cell r="O5727" t="str">
            <v>3660872326034</v>
          </cell>
          <cell r="P5727" t="str">
            <v>2</v>
          </cell>
          <cell r="Q5727" t="str">
            <v>87088099</v>
          </cell>
        </row>
        <row r="5728">
          <cell r="E5728" t="str">
            <v>9006072</v>
          </cell>
          <cell r="F5728" t="str">
            <v>Soufflet protecteur de direction</v>
          </cell>
          <cell r="G5728" t="str">
            <v xml:space="preserve">G/D </v>
          </cell>
          <cell r="H5728" t="str">
            <v>L/R Steering protector boot</v>
          </cell>
          <cell r="I5728" t="str">
            <v xml:space="preserve">FORD Escort Fiesta III IV V Focus Ka Puma StreetKa Courier     </v>
          </cell>
          <cell r="J5728">
            <v>37355</v>
          </cell>
          <cell r="M5728">
            <v>0.12</v>
          </cell>
          <cell r="N5728">
            <v>1</v>
          </cell>
          <cell r="O5728" t="str">
            <v>3660872332226</v>
          </cell>
          <cell r="P5728" t="str">
            <v>1</v>
          </cell>
          <cell r="Q5728" t="str">
            <v>87089435</v>
          </cell>
        </row>
        <row r="5729">
          <cell r="E5729" t="str">
            <v>9006062</v>
          </cell>
          <cell r="F5729" t="str">
            <v>Protecteur de direction</v>
          </cell>
          <cell r="H5729" t="str">
            <v>Steering protector</v>
          </cell>
          <cell r="I5729" t="str">
            <v xml:space="preserve">FORD Fiesta  Courrier      </v>
          </cell>
          <cell r="K5729">
            <v>38078</v>
          </cell>
          <cell r="L5729">
            <v>39076</v>
          </cell>
          <cell r="M5729">
            <v>0.05</v>
          </cell>
          <cell r="N5729">
            <v>0.63</v>
          </cell>
          <cell r="P5729" t="str">
            <v>1</v>
          </cell>
          <cell r="Q5729" t="str">
            <v>87089435</v>
          </cell>
        </row>
        <row r="5730">
          <cell r="E5730" t="str">
            <v>9006074</v>
          </cell>
          <cell r="F5730" t="str">
            <v>Soufflet protecteur de direction</v>
          </cell>
          <cell r="G5730" t="str">
            <v>G/D</v>
          </cell>
          <cell r="H5730" t="str">
            <v>L/R Steering protector boot</v>
          </cell>
          <cell r="I5730" t="str">
            <v xml:space="preserve">FORD Cougar Mondeo      </v>
          </cell>
          <cell r="J5730">
            <v>37355</v>
          </cell>
          <cell r="M5730">
            <v>0.05</v>
          </cell>
          <cell r="N5730">
            <v>1.1299999999999999</v>
          </cell>
          <cell r="O5730" t="str">
            <v>3660872332233</v>
          </cell>
          <cell r="P5730" t="str">
            <v>1</v>
          </cell>
          <cell r="Q5730" t="str">
            <v>87089435</v>
          </cell>
        </row>
        <row r="5731">
          <cell r="E5731" t="str">
            <v>9006075</v>
          </cell>
          <cell r="F5731" t="str">
            <v>Soufflet protecteur de direction</v>
          </cell>
          <cell r="G5731" t="str">
            <v>G/D</v>
          </cell>
          <cell r="H5731" t="str">
            <v>L/R Steering protector boot</v>
          </cell>
          <cell r="I5731" t="str">
            <v xml:space="preserve">FORD Transit      </v>
          </cell>
          <cell r="J5731">
            <v>37355</v>
          </cell>
          <cell r="M5731">
            <v>0.05</v>
          </cell>
          <cell r="N5731">
            <v>0.94</v>
          </cell>
          <cell r="O5731" t="str">
            <v>3660872332240</v>
          </cell>
          <cell r="P5731" t="str">
            <v>1</v>
          </cell>
          <cell r="Q5731" t="str">
            <v>87089435</v>
          </cell>
        </row>
        <row r="5732">
          <cell r="E5732" t="str">
            <v>9006077</v>
          </cell>
          <cell r="F5732" t="str">
            <v>Soufflet protecteur de direction</v>
          </cell>
          <cell r="G5732" t="str">
            <v xml:space="preserve">G/D </v>
          </cell>
          <cell r="H5732" t="str">
            <v>L/R Steering protector boot</v>
          </cell>
          <cell r="I5732" t="str">
            <v xml:space="preserve">FORD Escort Orion Focus Scorpio     </v>
          </cell>
          <cell r="J5732">
            <v>37354</v>
          </cell>
          <cell r="M5732">
            <v>0.06</v>
          </cell>
          <cell r="N5732">
            <v>0.71</v>
          </cell>
          <cell r="O5732" t="str">
            <v>3660872332257</v>
          </cell>
          <cell r="P5732" t="str">
            <v>1</v>
          </cell>
          <cell r="Q5732" t="str">
            <v>87089435</v>
          </cell>
        </row>
        <row r="5733">
          <cell r="E5733" t="str">
            <v>9006063</v>
          </cell>
          <cell r="F5733" t="str">
            <v>Soufflet protecteur de direction</v>
          </cell>
          <cell r="G5733" t="str">
            <v>G/D</v>
          </cell>
          <cell r="H5733" t="str">
            <v>L/R Steering protector boot</v>
          </cell>
          <cell r="I5733" t="str">
            <v xml:space="preserve">FORD Escort Fiesta IV V Ka Orion Courier     </v>
          </cell>
          <cell r="J5733">
            <v>37406</v>
          </cell>
          <cell r="M5733">
            <v>0.11</v>
          </cell>
          <cell r="N5733">
            <v>0.7</v>
          </cell>
          <cell r="O5733" t="str">
            <v>3660872332172</v>
          </cell>
          <cell r="P5733" t="str">
            <v>1</v>
          </cell>
          <cell r="Q5733" t="str">
            <v>87089435</v>
          </cell>
        </row>
        <row r="5734">
          <cell r="E5734" t="str">
            <v>9006080</v>
          </cell>
          <cell r="F5734" t="str">
            <v>Soufflet protecteur de direction</v>
          </cell>
          <cell r="G5734" t="str">
            <v>G/D</v>
          </cell>
          <cell r="H5734" t="str">
            <v>L/R Steering protector boot</v>
          </cell>
          <cell r="I5734" t="str">
            <v xml:space="preserve">FORD Galaxy      </v>
          </cell>
          <cell r="J5734">
            <v>37355</v>
          </cell>
          <cell r="M5734">
            <v>0.17</v>
          </cell>
          <cell r="N5734">
            <v>0.93</v>
          </cell>
          <cell r="O5734" t="str">
            <v>3660872332264</v>
          </cell>
          <cell r="P5734" t="str">
            <v>1</v>
          </cell>
          <cell r="Q5734" t="str">
            <v>87089435</v>
          </cell>
        </row>
        <row r="5735">
          <cell r="E5735" t="str">
            <v>9001435</v>
          </cell>
          <cell r="F5735" t="str">
            <v>Support suspension</v>
          </cell>
          <cell r="G5735" t="str">
            <v>G/D</v>
          </cell>
          <cell r="H5735" t="str">
            <v>L R  suspension mounting</v>
          </cell>
          <cell r="I5735" t="str">
            <v xml:space="preserve">FORD Mondeo      </v>
          </cell>
          <cell r="J5735">
            <v>37368</v>
          </cell>
          <cell r="K5735">
            <v>43885</v>
          </cell>
          <cell r="L5735">
            <v>45842</v>
          </cell>
          <cell r="M5735">
            <v>0.8</v>
          </cell>
          <cell r="N5735">
            <v>1.3</v>
          </cell>
          <cell r="O5735" t="str">
            <v>3660872324757</v>
          </cell>
          <cell r="P5735" t="str">
            <v>1</v>
          </cell>
          <cell r="Q5735" t="str">
            <v>87088035</v>
          </cell>
        </row>
        <row r="5736">
          <cell r="E5736" t="str">
            <v>9001436</v>
          </cell>
          <cell r="F5736" t="str">
            <v>Articulation bras/triangle</v>
          </cell>
          <cell r="H5736" t="str">
            <v>track control arm  front bush L R Lower</v>
          </cell>
          <cell r="I5736" t="str">
            <v xml:space="preserve">FORD SEAT VWG  Galaxy Alhambra Sharan    </v>
          </cell>
          <cell r="J5736">
            <v>37368</v>
          </cell>
          <cell r="M5736">
            <v>0.11</v>
          </cell>
          <cell r="N5736">
            <v>0.09</v>
          </cell>
          <cell r="O5736" t="str">
            <v>3660872324764</v>
          </cell>
          <cell r="P5736" t="str">
            <v>1</v>
          </cell>
          <cell r="Q5736" t="str">
            <v>87088099</v>
          </cell>
        </row>
        <row r="5737">
          <cell r="E5737" t="str">
            <v>9001438</v>
          </cell>
          <cell r="F5737" t="str">
            <v>Support BV</v>
          </cell>
          <cell r="H5737" t="str">
            <v>Middle gearbox mounting</v>
          </cell>
          <cell r="I5737" t="str">
            <v xml:space="preserve">FORD Scorpio Sierra      </v>
          </cell>
          <cell r="J5737">
            <v>37355</v>
          </cell>
          <cell r="M5737">
            <v>0.45</v>
          </cell>
          <cell r="N5737">
            <v>0.99</v>
          </cell>
          <cell r="O5737" t="str">
            <v>3660872324771</v>
          </cell>
          <cell r="P5737" t="str">
            <v>1</v>
          </cell>
          <cell r="Q5737" t="str">
            <v>40169952</v>
          </cell>
        </row>
        <row r="5738">
          <cell r="E5738" t="str">
            <v>9001439</v>
          </cell>
          <cell r="F5738" t="str">
            <v>Support moteur</v>
          </cell>
          <cell r="I5738" t="str">
            <v xml:space="preserve">FORD Sierra      </v>
          </cell>
          <cell r="J5738">
            <v>37351</v>
          </cell>
          <cell r="K5738">
            <v>39105</v>
          </cell>
          <cell r="L5738">
            <v>39638</v>
          </cell>
          <cell r="M5738">
            <v>0</v>
          </cell>
          <cell r="O5738" t="str">
            <v>3660872324788</v>
          </cell>
          <cell r="P5738" t="str">
            <v>1</v>
          </cell>
          <cell r="Q5738" t="str">
            <v>84099100</v>
          </cell>
        </row>
        <row r="5739">
          <cell r="E5739" t="str">
            <v>9001440</v>
          </cell>
          <cell r="F5739" t="str">
            <v>Support moteur</v>
          </cell>
          <cell r="H5739" t="str">
            <v>L R engine mounting</v>
          </cell>
          <cell r="I5739" t="str">
            <v xml:space="preserve">FORD Sierra Scorpio      </v>
          </cell>
          <cell r="J5739">
            <v>37351</v>
          </cell>
          <cell r="K5739">
            <v>40662</v>
          </cell>
          <cell r="L5739">
            <v>40841</v>
          </cell>
          <cell r="O5739" t="str">
            <v>3660872324795</v>
          </cell>
          <cell r="P5739" t="str">
            <v>1</v>
          </cell>
          <cell r="Q5739" t="str">
            <v>84099100</v>
          </cell>
        </row>
        <row r="5740">
          <cell r="E5740" t="str">
            <v>9001443</v>
          </cell>
          <cell r="F5740" t="str">
            <v>Support moteur</v>
          </cell>
          <cell r="H5740" t="str">
            <v xml:space="preserve">Rear engine mounting </v>
          </cell>
          <cell r="I5740" t="str">
            <v xml:space="preserve">FORD Escort Orion      </v>
          </cell>
          <cell r="J5740">
            <v>37357</v>
          </cell>
          <cell r="K5740">
            <v>40841</v>
          </cell>
          <cell r="L5740">
            <v>42635</v>
          </cell>
          <cell r="M5740">
            <v>1.01</v>
          </cell>
          <cell r="N5740">
            <v>1.77</v>
          </cell>
          <cell r="O5740" t="str">
            <v>3660872324801</v>
          </cell>
          <cell r="P5740" t="str">
            <v>1</v>
          </cell>
          <cell r="Q5740" t="str">
            <v>84099100</v>
          </cell>
        </row>
        <row r="5741">
          <cell r="E5741" t="str">
            <v>9001445</v>
          </cell>
          <cell r="F5741" t="str">
            <v>Support BV</v>
          </cell>
          <cell r="H5741" t="str">
            <v>Gearbox mounting</v>
          </cell>
          <cell r="I5741" t="str">
            <v xml:space="preserve">FORD Escort       </v>
          </cell>
          <cell r="J5741">
            <v>37355</v>
          </cell>
          <cell r="K5741">
            <v>43787</v>
          </cell>
          <cell r="M5741">
            <v>1.06</v>
          </cell>
          <cell r="N5741">
            <v>1.1399999999999999</v>
          </cell>
          <cell r="O5741" t="str">
            <v>3660872324818</v>
          </cell>
          <cell r="P5741" t="str">
            <v>1</v>
          </cell>
          <cell r="Q5741" t="str">
            <v>40169952</v>
          </cell>
        </row>
        <row r="5742">
          <cell r="E5742" t="str">
            <v>9001446</v>
          </cell>
          <cell r="F5742" t="str">
            <v>Support BV</v>
          </cell>
          <cell r="H5742" t="str">
            <v>Gearbox mounting</v>
          </cell>
          <cell r="I5742" t="str">
            <v xml:space="preserve">FORD Escort Orion      </v>
          </cell>
          <cell r="J5742">
            <v>37357</v>
          </cell>
          <cell r="K5742">
            <v>40095</v>
          </cell>
          <cell r="L5742">
            <v>44369</v>
          </cell>
          <cell r="M5742">
            <v>1.05</v>
          </cell>
          <cell r="N5742">
            <v>1.75</v>
          </cell>
          <cell r="O5742" t="str">
            <v>3660872324825</v>
          </cell>
          <cell r="P5742" t="str">
            <v>1</v>
          </cell>
          <cell r="Q5742" t="str">
            <v>40169952</v>
          </cell>
        </row>
        <row r="5743">
          <cell r="E5743" t="str">
            <v>9001447</v>
          </cell>
          <cell r="F5743" t="str">
            <v>Support BV</v>
          </cell>
          <cell r="H5743" t="str">
            <v>Gearbox mounting</v>
          </cell>
          <cell r="I5743" t="str">
            <v xml:space="preserve">FORD Transit      </v>
          </cell>
          <cell r="J5743">
            <v>37357</v>
          </cell>
          <cell r="K5743">
            <v>39608</v>
          </cell>
          <cell r="L5743">
            <v>39638</v>
          </cell>
          <cell r="M5743">
            <v>0</v>
          </cell>
          <cell r="O5743" t="str">
            <v>3660872324832</v>
          </cell>
          <cell r="P5743" t="str">
            <v>1</v>
          </cell>
          <cell r="Q5743" t="str">
            <v>84099100</v>
          </cell>
        </row>
        <row r="5744">
          <cell r="E5744" t="str">
            <v>9001448</v>
          </cell>
          <cell r="F5744" t="str">
            <v>Support train AR</v>
          </cell>
          <cell r="H5744" t="str">
            <v>Rear axle mounting</v>
          </cell>
          <cell r="I5744" t="str">
            <v xml:space="preserve">FORD Galaxy      </v>
          </cell>
          <cell r="J5744">
            <v>37351</v>
          </cell>
          <cell r="K5744">
            <v>38770</v>
          </cell>
          <cell r="L5744">
            <v>43640</v>
          </cell>
          <cell r="M5744">
            <v>1.1100000000000001</v>
          </cell>
          <cell r="N5744">
            <v>0.88</v>
          </cell>
          <cell r="O5744" t="str">
            <v>3660872324849</v>
          </cell>
          <cell r="P5744" t="str">
            <v>1</v>
          </cell>
          <cell r="Q5744" t="str">
            <v>84099100</v>
          </cell>
        </row>
        <row r="5745">
          <cell r="E5745" t="str">
            <v>9001449</v>
          </cell>
          <cell r="F5745" t="str">
            <v>Support moteur</v>
          </cell>
          <cell r="G5745" t="str">
            <v>D</v>
          </cell>
          <cell r="H5745" t="str">
            <v>Right engine mounting</v>
          </cell>
          <cell r="I5745" t="str">
            <v xml:space="preserve">FORD Fiesta III      </v>
          </cell>
          <cell r="J5745">
            <v>37354</v>
          </cell>
          <cell r="K5745">
            <v>44484</v>
          </cell>
          <cell r="M5745">
            <v>0.99</v>
          </cell>
          <cell r="N5745">
            <v>2.94</v>
          </cell>
          <cell r="O5745" t="str">
            <v>3660872324856</v>
          </cell>
          <cell r="P5745" t="str">
            <v>1</v>
          </cell>
          <cell r="Q5745" t="str">
            <v>40169952</v>
          </cell>
        </row>
        <row r="5746">
          <cell r="E5746" t="str">
            <v>9001450</v>
          </cell>
          <cell r="F5746" t="str">
            <v>Support moteur</v>
          </cell>
          <cell r="G5746" t="str">
            <v>D</v>
          </cell>
          <cell r="H5746" t="str">
            <v>Right engine mounting</v>
          </cell>
          <cell r="I5746" t="str">
            <v xml:space="preserve">FORD Transit      </v>
          </cell>
          <cell r="J5746">
            <v>37368</v>
          </cell>
          <cell r="M5746">
            <v>1.21</v>
          </cell>
          <cell r="N5746">
            <v>1.95</v>
          </cell>
          <cell r="O5746" t="str">
            <v>3660872324863</v>
          </cell>
          <cell r="P5746" t="str">
            <v>1</v>
          </cell>
          <cell r="Q5746" t="str">
            <v>40169952</v>
          </cell>
        </row>
        <row r="5747">
          <cell r="E5747" t="str">
            <v>9001452</v>
          </cell>
          <cell r="F5747" t="str">
            <v>Support BV</v>
          </cell>
          <cell r="G5747" t="str">
            <v>G</v>
          </cell>
          <cell r="H5747" t="str">
            <v>Left engine mounting</v>
          </cell>
          <cell r="I5747" t="str">
            <v xml:space="preserve">FORD Transit Tourneo     </v>
          </cell>
          <cell r="J5747">
            <v>37368</v>
          </cell>
          <cell r="M5747">
            <v>1.21</v>
          </cell>
          <cell r="N5747">
            <v>1.92</v>
          </cell>
          <cell r="O5747" t="str">
            <v>3660872324870</v>
          </cell>
          <cell r="P5747" t="str">
            <v>1</v>
          </cell>
          <cell r="Q5747" t="str">
            <v>40169952</v>
          </cell>
        </row>
        <row r="5748">
          <cell r="E5748" t="str">
            <v>9001453</v>
          </cell>
          <cell r="F5748" t="str">
            <v>Support moteur</v>
          </cell>
          <cell r="G5748" t="str">
            <v>D</v>
          </cell>
          <cell r="H5748" t="str">
            <v>Right engine mounting</v>
          </cell>
          <cell r="I5748" t="str">
            <v xml:space="preserve">FORD Transit      </v>
          </cell>
          <cell r="J5748">
            <v>37351</v>
          </cell>
          <cell r="M5748">
            <v>0.62</v>
          </cell>
          <cell r="N5748">
            <v>0.89</v>
          </cell>
          <cell r="O5748" t="str">
            <v>3660872324887</v>
          </cell>
          <cell r="P5748" t="str">
            <v>1</v>
          </cell>
          <cell r="Q5748" t="str">
            <v>40169952</v>
          </cell>
        </row>
        <row r="5749">
          <cell r="E5749" t="str">
            <v>9001454</v>
          </cell>
          <cell r="F5749" t="str">
            <v>Support suspension</v>
          </cell>
          <cell r="G5749" t="str">
            <v>G/D</v>
          </cell>
          <cell r="H5749" t="str">
            <v>L R  suspension mounting</v>
          </cell>
          <cell r="I5749" t="str">
            <v xml:space="preserve">FORD Fiesta 95-02 Ka Courier      </v>
          </cell>
          <cell r="J5749">
            <v>37351</v>
          </cell>
          <cell r="M5749">
            <v>0.45</v>
          </cell>
          <cell r="N5749">
            <v>0.56999999999999995</v>
          </cell>
          <cell r="O5749" t="str">
            <v>3660872324894</v>
          </cell>
          <cell r="P5749" t="str">
            <v>1</v>
          </cell>
          <cell r="Q5749" t="str">
            <v>87088035</v>
          </cell>
        </row>
        <row r="5750">
          <cell r="E5750" t="str">
            <v>9001455</v>
          </cell>
          <cell r="F5750" t="str">
            <v>Support suspension</v>
          </cell>
          <cell r="G5750" t="str">
            <v>G/D</v>
          </cell>
          <cell r="H5750" t="str">
            <v>L R  suspension mounting</v>
          </cell>
          <cell r="I5750" t="str">
            <v xml:space="preserve">FORD Tourneo Transit      </v>
          </cell>
          <cell r="J5750">
            <v>37351</v>
          </cell>
          <cell r="M5750">
            <v>0.61</v>
          </cell>
          <cell r="N5750">
            <v>0.82</v>
          </cell>
          <cell r="O5750" t="str">
            <v>3660872324900</v>
          </cell>
          <cell r="P5750" t="str">
            <v>1</v>
          </cell>
          <cell r="Q5750" t="str">
            <v>87088035</v>
          </cell>
        </row>
        <row r="5751">
          <cell r="E5751" t="str">
            <v>9001456</v>
          </cell>
          <cell r="F5751" t="str">
            <v>Support suspension</v>
          </cell>
          <cell r="G5751" t="str">
            <v>G/D</v>
          </cell>
          <cell r="H5751" t="str">
            <v>L R  suspension mounting</v>
          </cell>
          <cell r="I5751" t="str">
            <v xml:space="preserve">FORD Cougar Mondeo     </v>
          </cell>
          <cell r="J5751">
            <v>37368</v>
          </cell>
          <cell r="M5751">
            <v>0.59</v>
          </cell>
          <cell r="N5751">
            <v>0.75</v>
          </cell>
          <cell r="O5751" t="str">
            <v>3660872324917</v>
          </cell>
          <cell r="P5751" t="str">
            <v>1</v>
          </cell>
          <cell r="Q5751" t="str">
            <v>87088035</v>
          </cell>
        </row>
        <row r="5752">
          <cell r="E5752" t="str">
            <v>9001457</v>
          </cell>
          <cell r="F5752" t="str">
            <v>*Réf. rempl. par 9001709</v>
          </cell>
        </row>
        <row r="5753">
          <cell r="E5753" t="str">
            <v>9001458</v>
          </cell>
          <cell r="F5753" t="str">
            <v>Support suspension</v>
          </cell>
          <cell r="G5753" t="str">
            <v>G/D</v>
          </cell>
          <cell r="H5753" t="str">
            <v>L R  suspension mounting</v>
          </cell>
          <cell r="I5753" t="str">
            <v xml:space="preserve">FORD Escort       </v>
          </cell>
          <cell r="J5753">
            <v>37351</v>
          </cell>
          <cell r="M5753">
            <v>0.56999999999999995</v>
          </cell>
          <cell r="N5753">
            <v>0.83</v>
          </cell>
          <cell r="O5753" t="str">
            <v>3660872324931</v>
          </cell>
          <cell r="P5753" t="str">
            <v>1</v>
          </cell>
          <cell r="Q5753" t="str">
            <v>87088035</v>
          </cell>
        </row>
        <row r="5754">
          <cell r="E5754" t="str">
            <v>9006710</v>
          </cell>
          <cell r="F5754" t="str">
            <v>Soufflet protecteur de direction</v>
          </cell>
          <cell r="G5754" t="str">
            <v>G/D</v>
          </cell>
          <cell r="H5754" t="str">
            <v>L/R Steering protector boot</v>
          </cell>
          <cell r="I5754" t="str">
            <v xml:space="preserve">OPEL Corsa A / B Tigra Combo     </v>
          </cell>
          <cell r="J5754">
            <v>37432</v>
          </cell>
          <cell r="M5754">
            <v>0.09</v>
          </cell>
          <cell r="N5754">
            <v>0.72</v>
          </cell>
          <cell r="O5754" t="str">
            <v>3660872334152</v>
          </cell>
          <cell r="P5754" t="str">
            <v>1</v>
          </cell>
          <cell r="Q5754" t="str">
            <v>87089435</v>
          </cell>
        </row>
        <row r="5755">
          <cell r="E5755" t="str">
            <v>9001604</v>
          </cell>
          <cell r="F5755" t="str">
            <v>Articulation bielle de réaction</v>
          </cell>
          <cell r="H5755" t="str">
            <v>Rod bushing</v>
          </cell>
          <cell r="I5755" t="str">
            <v xml:space="preserve">MERCEDES Series 124 190       </v>
          </cell>
          <cell r="J5755">
            <v>37355</v>
          </cell>
          <cell r="M5755">
            <v>0.09</v>
          </cell>
          <cell r="N5755">
            <v>0.05</v>
          </cell>
          <cell r="O5755" t="str">
            <v>3660872326041</v>
          </cell>
          <cell r="P5755" t="str">
            <v>1</v>
          </cell>
          <cell r="Q5755" t="str">
            <v>87088099</v>
          </cell>
        </row>
        <row r="5756">
          <cell r="E5756" t="str">
            <v>9001605</v>
          </cell>
          <cell r="F5756" t="str">
            <v>Articulation bielle de réaction</v>
          </cell>
          <cell r="H5756" t="str">
            <v>rear track rod bush middle</v>
          </cell>
          <cell r="I5756" t="str">
            <v xml:space="preserve">MERCEDES Serie 124   190   Classe C (202) (203)      </v>
          </cell>
          <cell r="J5756">
            <v>37351</v>
          </cell>
          <cell r="K5756">
            <v>40260</v>
          </cell>
          <cell r="L5756">
            <v>42520</v>
          </cell>
          <cell r="M5756">
            <v>0.09</v>
          </cell>
          <cell r="N5756">
            <v>0.04</v>
          </cell>
          <cell r="O5756" t="str">
            <v>3660872326058</v>
          </cell>
          <cell r="P5756" t="str">
            <v>1</v>
          </cell>
          <cell r="Q5756" t="str">
            <v>87088099</v>
          </cell>
        </row>
        <row r="5757">
          <cell r="E5757" t="str">
            <v>9001606</v>
          </cell>
          <cell r="F5757" t="str">
            <v>Articulation bras</v>
          </cell>
          <cell r="H5757" t="str">
            <v>Lower arm bush</v>
          </cell>
          <cell r="I5757" t="str">
            <v xml:space="preserve">MERCEDES Serie 124  Classe C (202) (203) Classe CLK Coupe (209) Classe E (210)    </v>
          </cell>
          <cell r="J5757">
            <v>37368</v>
          </cell>
          <cell r="M5757">
            <v>0.12</v>
          </cell>
          <cell r="N5757">
            <v>0.06</v>
          </cell>
          <cell r="O5757" t="str">
            <v>3660872326065</v>
          </cell>
          <cell r="P5757" t="str">
            <v>1</v>
          </cell>
          <cell r="Q5757" t="str">
            <v>87088099</v>
          </cell>
        </row>
        <row r="5758">
          <cell r="E5758" t="str">
            <v>9001607</v>
          </cell>
          <cell r="F5758" t="str">
            <v>Articulation bras</v>
          </cell>
          <cell r="H5758" t="str">
            <v>Bush</v>
          </cell>
          <cell r="I5758" t="str">
            <v xml:space="preserve">MERCEDES 190   W201        </v>
          </cell>
          <cell r="J5758">
            <v>37355</v>
          </cell>
          <cell r="K5758">
            <v>40822</v>
          </cell>
          <cell r="L5758">
            <v>40841</v>
          </cell>
          <cell r="O5758" t="str">
            <v>3660872326072</v>
          </cell>
          <cell r="P5758" t="str">
            <v>1</v>
          </cell>
          <cell r="Q5758" t="str">
            <v>84099100</v>
          </cell>
        </row>
        <row r="5759">
          <cell r="E5759" t="str">
            <v>9001608</v>
          </cell>
          <cell r="F5759" t="str">
            <v>Articulation bras</v>
          </cell>
          <cell r="H5759" t="str">
            <v>rear arm bush front lower</v>
          </cell>
          <cell r="I5759" t="str">
            <v xml:space="preserve">MERCEDES Series 124      </v>
          </cell>
          <cell r="J5759">
            <v>37355</v>
          </cell>
          <cell r="K5759">
            <v>45593</v>
          </cell>
          <cell r="M5759">
            <v>0.26</v>
          </cell>
          <cell r="N5759">
            <v>0.21</v>
          </cell>
          <cell r="O5759" t="str">
            <v>3660872326089</v>
          </cell>
          <cell r="P5759" t="str">
            <v>1</v>
          </cell>
          <cell r="Q5759" t="str">
            <v>87088099</v>
          </cell>
        </row>
        <row r="5760">
          <cell r="E5760" t="str">
            <v>9001609</v>
          </cell>
          <cell r="F5760" t="str">
            <v>Articulation bras</v>
          </cell>
          <cell r="H5760" t="str">
            <v>Front bush</v>
          </cell>
          <cell r="I5760" t="str">
            <v xml:space="preserve">MERCEDES Series 124   190   W201        </v>
          </cell>
          <cell r="J5760">
            <v>37355</v>
          </cell>
          <cell r="K5760">
            <v>40819</v>
          </cell>
          <cell r="L5760">
            <v>41198</v>
          </cell>
          <cell r="M5760">
            <v>0.26</v>
          </cell>
          <cell r="N5760">
            <v>0.20699999999999999</v>
          </cell>
          <cell r="O5760" t="str">
            <v>3660872326096</v>
          </cell>
          <cell r="P5760" t="str">
            <v>1</v>
          </cell>
          <cell r="Q5760" t="str">
            <v>87088099</v>
          </cell>
        </row>
        <row r="5761">
          <cell r="E5761" t="str">
            <v>9005070</v>
          </cell>
          <cell r="F5761" t="str">
            <v>Bielle de reaction</v>
          </cell>
          <cell r="G5761" t="str">
            <v>G/D</v>
          </cell>
          <cell r="H5761" t="str">
            <v>L/R Front lower track rod</v>
          </cell>
          <cell r="I5761" t="str">
            <v>MERCEDES Serie 124 Serie 190 (201)  Classe C (202)  Classe C (203) Classe CLC CLK  Classe E  Classe SLK</v>
          </cell>
          <cell r="J5761">
            <v>37355</v>
          </cell>
          <cell r="M5761">
            <v>0.71</v>
          </cell>
          <cell r="N5761">
            <v>0.86</v>
          </cell>
          <cell r="O5761" t="str">
            <v>3660872329974</v>
          </cell>
          <cell r="P5761" t="str">
            <v>1</v>
          </cell>
          <cell r="Q5761" t="str">
            <v>87088099</v>
          </cell>
        </row>
        <row r="5762">
          <cell r="E5762" t="str">
            <v>9005071</v>
          </cell>
          <cell r="F5762" t="str">
            <v>Articulation bielle de réaction</v>
          </cell>
          <cell r="H5762" t="str">
            <v>R L  track rod bush</v>
          </cell>
          <cell r="I5762" t="str">
            <v xml:space="preserve">MERCEDES Serie 124         </v>
          </cell>
          <cell r="J5762">
            <v>37355</v>
          </cell>
          <cell r="K5762">
            <v>43885</v>
          </cell>
          <cell r="L5762">
            <v>44552</v>
          </cell>
          <cell r="M5762">
            <v>0.14000000000000001</v>
          </cell>
          <cell r="N5762">
            <v>0.06</v>
          </cell>
          <cell r="O5762" t="str">
            <v>3660872329981</v>
          </cell>
          <cell r="P5762" t="str">
            <v>1</v>
          </cell>
          <cell r="Q5762" t="str">
            <v>87088099</v>
          </cell>
        </row>
        <row r="5763">
          <cell r="E5763" t="str">
            <v>9005072</v>
          </cell>
          <cell r="F5763" t="str">
            <v>Biellette barre stab.</v>
          </cell>
          <cell r="G5763" t="str">
            <v>G/D</v>
          </cell>
          <cell r="H5763" t="str">
            <v>L R stabilizer bar stub axle</v>
          </cell>
          <cell r="I5763" t="str">
            <v xml:space="preserve">MERCEDES Serie 124  Classe E (210)     </v>
          </cell>
          <cell r="J5763">
            <v>37355</v>
          </cell>
          <cell r="K5763">
            <v>43654</v>
          </cell>
          <cell r="M5763">
            <v>0.18</v>
          </cell>
          <cell r="N5763">
            <v>0.46</v>
          </cell>
          <cell r="O5763" t="str">
            <v>3660872329998</v>
          </cell>
          <cell r="P5763" t="str">
            <v>1</v>
          </cell>
          <cell r="Q5763" t="str">
            <v>87088099</v>
          </cell>
        </row>
        <row r="5764">
          <cell r="E5764" t="str">
            <v>9005073</v>
          </cell>
          <cell r="F5764" t="str">
            <v>Biellette barre stab.</v>
          </cell>
          <cell r="G5764" t="str">
            <v>G</v>
          </cell>
          <cell r="H5764" t="str">
            <v>Left stabilizer bar stub axle</v>
          </cell>
          <cell r="I5764" t="str">
            <v xml:space="preserve">MERCEDES Classe V (638) Vito     </v>
          </cell>
          <cell r="J5764">
            <v>37355</v>
          </cell>
          <cell r="M5764">
            <v>0.32</v>
          </cell>
          <cell r="N5764">
            <v>1.01</v>
          </cell>
          <cell r="O5764" t="str">
            <v>3660872330000</v>
          </cell>
          <cell r="P5764" t="str">
            <v>1</v>
          </cell>
          <cell r="Q5764" t="str">
            <v>87088099</v>
          </cell>
        </row>
        <row r="5765">
          <cell r="E5765" t="str">
            <v>9005074</v>
          </cell>
          <cell r="F5765" t="str">
            <v>Biellette barre stab.</v>
          </cell>
          <cell r="G5765" t="str">
            <v>D</v>
          </cell>
          <cell r="H5765" t="str">
            <v>Right stabilizer bar stub axle</v>
          </cell>
          <cell r="I5765" t="str">
            <v xml:space="preserve">MERCEDES Classe V (638) Vito     </v>
          </cell>
          <cell r="J5765">
            <v>37355</v>
          </cell>
          <cell r="M5765">
            <v>0.32</v>
          </cell>
          <cell r="N5765">
            <v>1.3</v>
          </cell>
          <cell r="O5765" t="str">
            <v>3660872330017</v>
          </cell>
          <cell r="P5765" t="str">
            <v>1</v>
          </cell>
          <cell r="Q5765" t="str">
            <v>87088099</v>
          </cell>
        </row>
        <row r="5766">
          <cell r="E5766" t="str">
            <v>9001610</v>
          </cell>
          <cell r="F5766" t="str">
            <v>Palier arbre de cardan</v>
          </cell>
          <cell r="I5766" t="str">
            <v xml:space="preserve">MERCEDES Series 124      </v>
          </cell>
          <cell r="J5766">
            <v>37355</v>
          </cell>
          <cell r="K5766">
            <v>39105</v>
          </cell>
          <cell r="L5766">
            <v>39510</v>
          </cell>
          <cell r="M5766">
            <v>0.25</v>
          </cell>
          <cell r="N5766">
            <v>0.45400000000000001</v>
          </cell>
          <cell r="O5766" t="str">
            <v>3660872326102</v>
          </cell>
          <cell r="P5766" t="str">
            <v>1</v>
          </cell>
          <cell r="Q5766" t="str">
            <v>87088099</v>
          </cell>
        </row>
        <row r="5767">
          <cell r="E5767" t="str">
            <v>9001612</v>
          </cell>
          <cell r="F5767" t="str">
            <v>Palier arbre de cardan</v>
          </cell>
          <cell r="H5767" t="str">
            <v>Drive shaft main bearing</v>
          </cell>
          <cell r="I5767" t="str">
            <v xml:space="preserve">MERCEDES Series 124      </v>
          </cell>
          <cell r="J5767">
            <v>37355</v>
          </cell>
          <cell r="K5767">
            <v>40095</v>
          </cell>
          <cell r="L5767">
            <v>40277</v>
          </cell>
          <cell r="M5767">
            <v>0.28999999999999998</v>
          </cell>
          <cell r="N5767">
            <v>0.51400000000000001</v>
          </cell>
          <cell r="O5767" t="str">
            <v>3660872326119</v>
          </cell>
          <cell r="P5767" t="str">
            <v>1</v>
          </cell>
          <cell r="Q5767" t="str">
            <v>87088099</v>
          </cell>
        </row>
        <row r="5768">
          <cell r="E5768" t="str">
            <v>9001613</v>
          </cell>
          <cell r="F5768" t="str">
            <v>Palier arbre de cardan</v>
          </cell>
          <cell r="H5768" t="str">
            <v>Drive shaft main bearing</v>
          </cell>
          <cell r="I5768" t="str">
            <v xml:space="preserve">MERCEDES Serie 190 (201)       </v>
          </cell>
          <cell r="J5768">
            <v>37355</v>
          </cell>
          <cell r="M5768">
            <v>0.24</v>
          </cell>
          <cell r="N5768">
            <v>0.42</v>
          </cell>
          <cell r="O5768" t="str">
            <v>3660872326126</v>
          </cell>
          <cell r="P5768" t="str">
            <v>1</v>
          </cell>
          <cell r="Q5768" t="str">
            <v>87088099</v>
          </cell>
        </row>
        <row r="5769">
          <cell r="E5769" t="str">
            <v>9001614</v>
          </cell>
          <cell r="F5769" t="str">
            <v>Palier de barre</v>
          </cell>
          <cell r="H5769" t="str">
            <v>Middle bar main bearing</v>
          </cell>
          <cell r="I5769" t="str">
            <v xml:space="preserve">MERCEDES Classe V (638) Vito      </v>
          </cell>
          <cell r="J5769">
            <v>37355</v>
          </cell>
          <cell r="M5769">
            <v>7.0000000000000007E-2</v>
          </cell>
          <cell r="N5769">
            <v>0.13</v>
          </cell>
          <cell r="O5769" t="str">
            <v>3660872326133</v>
          </cell>
          <cell r="P5769" t="str">
            <v>1</v>
          </cell>
          <cell r="Q5769" t="str">
            <v>87088099</v>
          </cell>
        </row>
        <row r="5770">
          <cell r="E5770" t="str">
            <v>9006081</v>
          </cell>
          <cell r="F5770" t="str">
            <v>Soufflet protecteur de direction</v>
          </cell>
          <cell r="G5770" t="str">
            <v>G/D</v>
          </cell>
          <cell r="H5770" t="str">
            <v>L/R Steering protector boot</v>
          </cell>
          <cell r="I5770" t="str">
            <v xml:space="preserve">MERCEDES Classe V (638) Sprinter Vito      </v>
          </cell>
          <cell r="J5770">
            <v>37355</v>
          </cell>
          <cell r="M5770">
            <v>0.05</v>
          </cell>
          <cell r="N5770">
            <v>0.89</v>
          </cell>
          <cell r="O5770" t="str">
            <v>3660872332271</v>
          </cell>
          <cell r="P5770" t="str">
            <v>1</v>
          </cell>
          <cell r="Q5770" t="str">
            <v>87089435</v>
          </cell>
        </row>
        <row r="5771">
          <cell r="E5771" t="str">
            <v>9001615</v>
          </cell>
          <cell r="F5771" t="str">
            <v>Silentbloc essieu</v>
          </cell>
          <cell r="H5771" t="str">
            <v>Rear axle bush inner</v>
          </cell>
          <cell r="I5771" t="str">
            <v xml:space="preserve">MERCEDES Serie 124       </v>
          </cell>
          <cell r="J5771">
            <v>37351</v>
          </cell>
          <cell r="M5771">
            <v>0.34</v>
          </cell>
          <cell r="N5771">
            <v>0.63</v>
          </cell>
          <cell r="O5771" t="str">
            <v>3660872326140</v>
          </cell>
          <cell r="P5771" t="str">
            <v>2</v>
          </cell>
          <cell r="Q5771" t="str">
            <v>87088099</v>
          </cell>
        </row>
        <row r="5772">
          <cell r="E5772" t="str">
            <v>9001616</v>
          </cell>
          <cell r="F5772" t="str">
            <v>Silentbloc essieu</v>
          </cell>
          <cell r="H5772" t="str">
            <v>Rear axle bush outer</v>
          </cell>
          <cell r="I5772" t="str">
            <v xml:space="preserve">MERCEDES Serie 124       </v>
          </cell>
          <cell r="J5772">
            <v>37351</v>
          </cell>
          <cell r="M5772">
            <v>0.25</v>
          </cell>
          <cell r="N5772">
            <v>0.37</v>
          </cell>
          <cell r="O5772" t="str">
            <v>3660872326157</v>
          </cell>
          <cell r="P5772" t="str">
            <v>2</v>
          </cell>
          <cell r="Q5772" t="str">
            <v>87088099</v>
          </cell>
        </row>
        <row r="5773">
          <cell r="E5773" t="str">
            <v>9001617</v>
          </cell>
          <cell r="F5773" t="str">
            <v>Silentbloc essieu</v>
          </cell>
          <cell r="H5773" t="str">
            <v>Rear axle bush</v>
          </cell>
          <cell r="I5773" t="str">
            <v xml:space="preserve">MERCEDES Serie 124        </v>
          </cell>
          <cell r="J5773">
            <v>37351</v>
          </cell>
          <cell r="K5773">
            <v>38770</v>
          </cell>
          <cell r="L5773">
            <v>44407</v>
          </cell>
          <cell r="M5773">
            <v>0.18</v>
          </cell>
          <cell r="N5773">
            <v>0.65</v>
          </cell>
          <cell r="O5773" t="str">
            <v>3660872326164</v>
          </cell>
          <cell r="P5773" t="str">
            <v>2</v>
          </cell>
          <cell r="Q5773" t="str">
            <v>87088099</v>
          </cell>
        </row>
        <row r="5774">
          <cell r="E5774" t="str">
            <v>9001618</v>
          </cell>
          <cell r="F5774" t="str">
            <v>Silentbloc essieu</v>
          </cell>
          <cell r="H5774" t="str">
            <v>rear Axle rear bush</v>
          </cell>
          <cell r="I5774" t="str">
            <v xml:space="preserve">MERCEDES Serie 190 (201)       </v>
          </cell>
          <cell r="J5774">
            <v>37355</v>
          </cell>
          <cell r="M5774">
            <v>0.33</v>
          </cell>
          <cell r="N5774">
            <v>0.65</v>
          </cell>
          <cell r="O5774" t="str">
            <v>3660872326171</v>
          </cell>
          <cell r="P5774" t="str">
            <v>2</v>
          </cell>
          <cell r="Q5774" t="str">
            <v>87088099</v>
          </cell>
        </row>
        <row r="5775">
          <cell r="E5775" t="str">
            <v>9001619</v>
          </cell>
          <cell r="F5775" t="str">
            <v>Silentbloc essieu</v>
          </cell>
          <cell r="H5775" t="str">
            <v>rear axle Front  bush</v>
          </cell>
          <cell r="I5775" t="str">
            <v xml:space="preserve">MERCEDES Serie 190 (201)       </v>
          </cell>
          <cell r="J5775">
            <v>37355</v>
          </cell>
          <cell r="K5775">
            <v>45593</v>
          </cell>
          <cell r="M5775">
            <v>0.64</v>
          </cell>
          <cell r="N5775">
            <v>0.85</v>
          </cell>
          <cell r="O5775" t="str">
            <v>3660872326188</v>
          </cell>
          <cell r="P5775" t="str">
            <v>2</v>
          </cell>
          <cell r="Q5775" t="str">
            <v>87088099</v>
          </cell>
        </row>
        <row r="5776">
          <cell r="E5776" t="str">
            <v>9001620</v>
          </cell>
          <cell r="F5776" t="str">
            <v>Silentbloc essieu</v>
          </cell>
          <cell r="H5776" t="str">
            <v>L R Rear axle bush</v>
          </cell>
          <cell r="I5776" t="str">
            <v xml:space="preserve">MERCEDES Vito      </v>
          </cell>
          <cell r="J5776">
            <v>37355</v>
          </cell>
          <cell r="K5776">
            <v>40095</v>
          </cell>
          <cell r="L5776">
            <v>41740</v>
          </cell>
          <cell r="M5776">
            <v>0.43</v>
          </cell>
          <cell r="N5776">
            <v>0.41</v>
          </cell>
          <cell r="O5776" t="str">
            <v>3660872326195</v>
          </cell>
          <cell r="P5776" t="str">
            <v>2</v>
          </cell>
          <cell r="Q5776" t="str">
            <v>87088099</v>
          </cell>
        </row>
        <row r="5777">
          <cell r="E5777" t="str">
            <v>9001622</v>
          </cell>
          <cell r="F5777" t="str">
            <v>Silentbloc pont</v>
          </cell>
          <cell r="H5777" t="str">
            <v>Rear axle silentbloc</v>
          </cell>
          <cell r="I5777" t="str">
            <v xml:space="preserve">MERCEDES Serie 124       </v>
          </cell>
          <cell r="J5777">
            <v>37351</v>
          </cell>
          <cell r="M5777">
            <v>0.11</v>
          </cell>
          <cell r="N5777">
            <v>7.0000000000000007E-2</v>
          </cell>
          <cell r="O5777" t="str">
            <v>3660872326201</v>
          </cell>
          <cell r="P5777" t="str">
            <v>1</v>
          </cell>
          <cell r="Q5777" t="str">
            <v>87088099</v>
          </cell>
        </row>
        <row r="5778">
          <cell r="E5778" t="str">
            <v>9001623</v>
          </cell>
          <cell r="F5778" t="str">
            <v>*Réf. rempl. par 9001622</v>
          </cell>
          <cell r="J5778">
            <v>41486</v>
          </cell>
          <cell r="K5778">
            <v>41486</v>
          </cell>
          <cell r="M5778">
            <v>0.11</v>
          </cell>
          <cell r="N5778">
            <v>7.0000000000000007E-2</v>
          </cell>
          <cell r="P5778" t="str">
            <v>1</v>
          </cell>
        </row>
        <row r="5779">
          <cell r="E5779" t="str">
            <v>9001624</v>
          </cell>
          <cell r="F5779" t="str">
            <v>Support BV</v>
          </cell>
          <cell r="H5779" t="str">
            <v>Rear gearbox mounting</v>
          </cell>
          <cell r="I5779" t="str">
            <v xml:space="preserve">MERCEDES Series 124 190 (201)       </v>
          </cell>
          <cell r="J5779">
            <v>37351</v>
          </cell>
          <cell r="M5779">
            <v>0.72</v>
          </cell>
          <cell r="N5779">
            <v>0.99</v>
          </cell>
          <cell r="O5779" t="str">
            <v>3660872326225</v>
          </cell>
          <cell r="P5779" t="str">
            <v>1</v>
          </cell>
          <cell r="Q5779" t="str">
            <v>40169952</v>
          </cell>
        </row>
        <row r="5780">
          <cell r="E5780" t="str">
            <v>9001625</v>
          </cell>
          <cell r="F5780" t="str">
            <v>Support BV</v>
          </cell>
          <cell r="H5780" t="str">
            <v>Rear gearbox mounting</v>
          </cell>
          <cell r="I5780" t="str">
            <v xml:space="preserve">MERCEDES 190 (201)       </v>
          </cell>
          <cell r="J5780">
            <v>37351</v>
          </cell>
          <cell r="K5780">
            <v>40095</v>
          </cell>
          <cell r="L5780">
            <v>41754</v>
          </cell>
          <cell r="M5780">
            <v>0.72</v>
          </cell>
          <cell r="N5780">
            <v>0.96</v>
          </cell>
          <cell r="O5780" t="str">
            <v>3660872326232</v>
          </cell>
          <cell r="P5780" t="str">
            <v>1</v>
          </cell>
          <cell r="Q5780" t="str">
            <v>84099100</v>
          </cell>
        </row>
        <row r="5781">
          <cell r="E5781" t="str">
            <v>9001626</v>
          </cell>
          <cell r="F5781" t="str">
            <v>Support moteur</v>
          </cell>
          <cell r="G5781" t="str">
            <v>G</v>
          </cell>
          <cell r="H5781" t="str">
            <v>Left front engine mounting</v>
          </cell>
          <cell r="I5781" t="str">
            <v xml:space="preserve">MERCEDES Serie 124      </v>
          </cell>
          <cell r="J5781">
            <v>37351</v>
          </cell>
          <cell r="K5781">
            <v>38770</v>
          </cell>
          <cell r="L5781">
            <v>43640</v>
          </cell>
          <cell r="M5781">
            <v>1.53</v>
          </cell>
          <cell r="N5781">
            <v>2.13</v>
          </cell>
          <cell r="O5781" t="str">
            <v>3660872326249</v>
          </cell>
          <cell r="P5781" t="str">
            <v>1</v>
          </cell>
          <cell r="Q5781" t="str">
            <v>84099100</v>
          </cell>
        </row>
        <row r="5782">
          <cell r="E5782" t="str">
            <v>9001627</v>
          </cell>
          <cell r="F5782" t="str">
            <v>Support moteur</v>
          </cell>
          <cell r="G5782" t="str">
            <v>D</v>
          </cell>
          <cell r="H5782" t="str">
            <v>Right front engine mounting</v>
          </cell>
          <cell r="I5782" t="str">
            <v xml:space="preserve">MERCEDES Serie 124      </v>
          </cell>
          <cell r="J5782">
            <v>37351</v>
          </cell>
          <cell r="K5782">
            <v>38770</v>
          </cell>
          <cell r="L5782">
            <v>43640</v>
          </cell>
          <cell r="M5782">
            <v>1.55</v>
          </cell>
          <cell r="N5782">
            <v>2.15</v>
          </cell>
          <cell r="O5782" t="str">
            <v>3660872326256</v>
          </cell>
          <cell r="P5782" t="str">
            <v>1</v>
          </cell>
          <cell r="Q5782" t="str">
            <v>84099100</v>
          </cell>
        </row>
        <row r="5783">
          <cell r="E5783" t="str">
            <v>9001628</v>
          </cell>
          <cell r="F5783" t="str">
            <v>*Réf. rempl. par 9001630</v>
          </cell>
          <cell r="G5783" t="str">
            <v>D</v>
          </cell>
          <cell r="I5783" t="str">
            <v xml:space="preserve">MERCEDES Series 124 190 (201)       </v>
          </cell>
          <cell r="J5783">
            <v>37351</v>
          </cell>
          <cell r="K5783">
            <v>45644</v>
          </cell>
          <cell r="M5783">
            <v>0.98</v>
          </cell>
          <cell r="N5783">
            <v>1.34</v>
          </cell>
          <cell r="O5783" t="str">
            <v>3660872326263</v>
          </cell>
          <cell r="P5783" t="str">
            <v>1</v>
          </cell>
          <cell r="Q5783" t="str">
            <v>40169952</v>
          </cell>
        </row>
        <row r="5784">
          <cell r="E5784" t="str">
            <v>9001629</v>
          </cell>
          <cell r="F5784" t="str">
            <v>Support moteur</v>
          </cell>
          <cell r="G5784" t="str">
            <v>D</v>
          </cell>
          <cell r="H5784" t="str">
            <v>Right front engine mounting</v>
          </cell>
          <cell r="I5784" t="str">
            <v xml:space="preserve">MERCEDES Series 124 190 (201)       </v>
          </cell>
          <cell r="J5784">
            <v>37357</v>
          </cell>
          <cell r="M5784">
            <v>1.01</v>
          </cell>
          <cell r="N5784">
            <v>1.28</v>
          </cell>
          <cell r="O5784" t="str">
            <v>3660872326270</v>
          </cell>
          <cell r="P5784" t="str">
            <v>1</v>
          </cell>
          <cell r="Q5784" t="str">
            <v>40169952</v>
          </cell>
        </row>
        <row r="5785">
          <cell r="E5785" t="str">
            <v>9001630</v>
          </cell>
          <cell r="F5785" t="str">
            <v>Support moteur</v>
          </cell>
          <cell r="G5785" t="str">
            <v xml:space="preserve">G D </v>
          </cell>
          <cell r="H5785" t="str">
            <v>Right front engine mounting</v>
          </cell>
          <cell r="I5785" t="str">
            <v xml:space="preserve">MERCEDES Series 124 190 (201)       </v>
          </cell>
          <cell r="J5785">
            <v>37351</v>
          </cell>
          <cell r="M5785">
            <v>0.79</v>
          </cell>
          <cell r="N5785">
            <v>1.36</v>
          </cell>
          <cell r="O5785" t="str">
            <v>3660872326287</v>
          </cell>
          <cell r="P5785" t="str">
            <v>1</v>
          </cell>
          <cell r="Q5785" t="str">
            <v>40169952</v>
          </cell>
        </row>
        <row r="5786">
          <cell r="E5786" t="str">
            <v>9001632</v>
          </cell>
          <cell r="F5786" t="str">
            <v>Support moteur</v>
          </cell>
          <cell r="G5786" t="str">
            <v xml:space="preserve">G/D </v>
          </cell>
          <cell r="H5786" t="str">
            <v>L R front engine mounting</v>
          </cell>
          <cell r="I5786" t="str">
            <v xml:space="preserve">MERCEDES Series 124 190 (201)       </v>
          </cell>
          <cell r="J5786">
            <v>37357</v>
          </cell>
          <cell r="M5786">
            <v>1.01</v>
          </cell>
          <cell r="N5786">
            <v>1.34</v>
          </cell>
          <cell r="O5786" t="str">
            <v>3660872326294</v>
          </cell>
          <cell r="P5786" t="str">
            <v>1</v>
          </cell>
          <cell r="Q5786" t="str">
            <v>40169952</v>
          </cell>
        </row>
        <row r="5787">
          <cell r="E5787" t="str">
            <v>9001633</v>
          </cell>
          <cell r="F5787" t="str">
            <v>Support moteur</v>
          </cell>
          <cell r="G5787" t="str">
            <v xml:space="preserve">G/D </v>
          </cell>
          <cell r="H5787" t="str">
            <v>L R front engine mounting</v>
          </cell>
          <cell r="I5787" t="str">
            <v xml:space="preserve">MERCEDES 190 (201)      </v>
          </cell>
          <cell r="J5787">
            <v>37357</v>
          </cell>
          <cell r="K5787">
            <v>44484</v>
          </cell>
          <cell r="M5787">
            <v>0.44</v>
          </cell>
          <cell r="N5787">
            <v>0.84</v>
          </cell>
          <cell r="O5787" t="str">
            <v>3660872326300</v>
          </cell>
          <cell r="P5787" t="str">
            <v>1</v>
          </cell>
          <cell r="Q5787" t="str">
            <v>40169952</v>
          </cell>
        </row>
        <row r="5788">
          <cell r="E5788" t="str">
            <v>9001634</v>
          </cell>
          <cell r="F5788" t="str">
            <v>Support moteur</v>
          </cell>
          <cell r="G5788" t="str">
            <v>D</v>
          </cell>
          <cell r="H5788" t="str">
            <v>Right front engine mounting</v>
          </cell>
          <cell r="I5788" t="str">
            <v xml:space="preserve">MERCEDES 190 (201)       </v>
          </cell>
          <cell r="J5788">
            <v>37357</v>
          </cell>
          <cell r="K5788">
            <v>40819</v>
          </cell>
          <cell r="L5788">
            <v>44369</v>
          </cell>
          <cell r="M5788">
            <v>0.45</v>
          </cell>
          <cell r="N5788">
            <v>0.84</v>
          </cell>
          <cell r="O5788" t="str">
            <v>3660872326317</v>
          </cell>
          <cell r="P5788" t="str">
            <v>1</v>
          </cell>
          <cell r="Q5788" t="str">
            <v>40169952</v>
          </cell>
        </row>
        <row r="5789">
          <cell r="E5789" t="str">
            <v>9001635</v>
          </cell>
          <cell r="F5789" t="str">
            <v>Support suspension</v>
          </cell>
          <cell r="G5789" t="str">
            <v>G/D</v>
          </cell>
          <cell r="H5789" t="str">
            <v>L R  suspension mounting</v>
          </cell>
          <cell r="I5789" t="str">
            <v xml:space="preserve">MERCEDES Serie 124       </v>
          </cell>
          <cell r="J5789">
            <v>37357</v>
          </cell>
          <cell r="M5789">
            <v>0.59</v>
          </cell>
          <cell r="N5789">
            <v>1.1599999999999999</v>
          </cell>
          <cell r="O5789" t="str">
            <v>3660872326324</v>
          </cell>
          <cell r="P5789" t="str">
            <v>1</v>
          </cell>
          <cell r="Q5789" t="str">
            <v>87088035</v>
          </cell>
        </row>
        <row r="5790">
          <cell r="E5790" t="str">
            <v>9001636</v>
          </cell>
          <cell r="F5790" t="str">
            <v>Support suspension</v>
          </cell>
          <cell r="G5790" t="str">
            <v>G/D</v>
          </cell>
          <cell r="H5790" t="str">
            <v>L R  suspension mounting</v>
          </cell>
          <cell r="I5790" t="str">
            <v xml:space="preserve">MERCEDES Serie 190 (201)       </v>
          </cell>
          <cell r="J5790">
            <v>37357</v>
          </cell>
          <cell r="M5790">
            <v>0.67</v>
          </cell>
          <cell r="N5790">
            <v>1.1299999999999999</v>
          </cell>
          <cell r="O5790" t="str">
            <v>3660872326331</v>
          </cell>
          <cell r="P5790" t="str">
            <v>1</v>
          </cell>
          <cell r="Q5790" t="str">
            <v>87088035</v>
          </cell>
        </row>
        <row r="5791">
          <cell r="E5791" t="str">
            <v>9005076</v>
          </cell>
          <cell r="F5791" t="str">
            <v>Bielle de reaction</v>
          </cell>
          <cell r="G5791" t="str">
            <v>G/D</v>
          </cell>
          <cell r="H5791" t="str">
            <v>L/R Front upper track rod</v>
          </cell>
          <cell r="I5791" t="str">
            <v xml:space="preserve">MERCEDES C202 C203 Serie 124 190  Classe C (202) (203)  Classe CLC CLK / E / SLK   </v>
          </cell>
          <cell r="J5791">
            <v>37368</v>
          </cell>
          <cell r="M5791">
            <v>0.67</v>
          </cell>
          <cell r="N5791">
            <v>0.9</v>
          </cell>
          <cell r="O5791" t="str">
            <v>3660872330024</v>
          </cell>
          <cell r="P5791" t="str">
            <v>1</v>
          </cell>
          <cell r="Q5791" t="str">
            <v>87088099</v>
          </cell>
        </row>
        <row r="5792">
          <cell r="E5792" t="str">
            <v>9001637</v>
          </cell>
          <cell r="F5792" t="str">
            <v>Articulation bras</v>
          </cell>
          <cell r="H5792" t="str">
            <v>Arm bush Rear</v>
          </cell>
          <cell r="I5792" t="str">
            <v xml:space="preserve">OPEL Vectra B      </v>
          </cell>
          <cell r="J5792">
            <v>37355</v>
          </cell>
          <cell r="M5792">
            <v>0.28999999999999998</v>
          </cell>
          <cell r="N5792">
            <v>0.11</v>
          </cell>
          <cell r="O5792" t="str">
            <v>3660872326348</v>
          </cell>
          <cell r="P5792" t="str">
            <v>1</v>
          </cell>
          <cell r="Q5792" t="str">
            <v>87088099</v>
          </cell>
        </row>
        <row r="5793">
          <cell r="E5793" t="str">
            <v>9001638</v>
          </cell>
          <cell r="F5793" t="str">
            <v>Articulation bras/triangle</v>
          </cell>
          <cell r="H5793" t="str">
            <v>Track control arm  rear bush L R Lower</v>
          </cell>
          <cell r="I5793" t="str">
            <v xml:space="preserve">OPEL  Vectra B      </v>
          </cell>
          <cell r="J5793">
            <v>37351</v>
          </cell>
          <cell r="M5793">
            <v>0.2</v>
          </cell>
          <cell r="N5793">
            <v>0.22</v>
          </cell>
          <cell r="O5793" t="str">
            <v>3660872326355</v>
          </cell>
          <cell r="P5793" t="str">
            <v>1</v>
          </cell>
          <cell r="Q5793" t="str">
            <v>87088099</v>
          </cell>
        </row>
        <row r="5794">
          <cell r="E5794" t="str">
            <v>9001640</v>
          </cell>
          <cell r="F5794" t="str">
            <v>Articulation bras/triangle</v>
          </cell>
          <cell r="H5794" t="str">
            <v>Track control arm  rear bush L R Lower</v>
          </cell>
          <cell r="I5794" t="str">
            <v xml:space="preserve">OPEL Astra G Zafira A B C      </v>
          </cell>
          <cell r="J5794">
            <v>37355</v>
          </cell>
          <cell r="M5794">
            <v>0.14000000000000001</v>
          </cell>
          <cell r="N5794">
            <v>0.22</v>
          </cell>
          <cell r="O5794" t="str">
            <v>3660872326362</v>
          </cell>
          <cell r="P5794" t="str">
            <v>1</v>
          </cell>
          <cell r="Q5794" t="str">
            <v>87088099</v>
          </cell>
        </row>
        <row r="5795">
          <cell r="E5795" t="str">
            <v>9001642</v>
          </cell>
          <cell r="F5795" t="str">
            <v>*Réf. rempl. par 9001515</v>
          </cell>
          <cell r="I5795" t="str">
            <v xml:space="preserve">OPEL Kadett E      </v>
          </cell>
          <cell r="J5795">
            <v>37355</v>
          </cell>
          <cell r="K5795">
            <v>43077</v>
          </cell>
          <cell r="M5795">
            <v>0.18</v>
          </cell>
          <cell r="N5795">
            <v>0.19</v>
          </cell>
          <cell r="O5795" t="str">
            <v>3660872326379</v>
          </cell>
          <cell r="P5795" t="str">
            <v>1</v>
          </cell>
        </row>
        <row r="5796">
          <cell r="E5796" t="str">
            <v>9001643</v>
          </cell>
          <cell r="F5796" t="str">
            <v>*Réf. rempl. par 9001513</v>
          </cell>
          <cell r="I5796" t="str">
            <v xml:space="preserve">OPEL Vectra A  Astra F      </v>
          </cell>
          <cell r="J5796">
            <v>37351</v>
          </cell>
          <cell r="K5796">
            <v>43599</v>
          </cell>
          <cell r="M5796">
            <v>0.13</v>
          </cell>
          <cell r="N5796">
            <v>0.12</v>
          </cell>
          <cell r="O5796" t="str">
            <v>3660872326386</v>
          </cell>
          <cell r="P5796" t="str">
            <v>1</v>
          </cell>
        </row>
        <row r="5797">
          <cell r="E5797" t="str">
            <v>9001644</v>
          </cell>
          <cell r="F5797" t="str">
            <v>Articulation bras</v>
          </cell>
          <cell r="H5797" t="str">
            <v>Arm bush Front</v>
          </cell>
          <cell r="I5797" t="str">
            <v xml:space="preserve">OPEL Vectra B      </v>
          </cell>
          <cell r="J5797">
            <v>37351</v>
          </cell>
          <cell r="M5797">
            <v>0.25</v>
          </cell>
          <cell r="N5797">
            <v>0.31</v>
          </cell>
          <cell r="O5797" t="str">
            <v>3660872326393</v>
          </cell>
          <cell r="P5797" t="str">
            <v>1</v>
          </cell>
          <cell r="Q5797" t="str">
            <v>87088099</v>
          </cell>
        </row>
        <row r="5798">
          <cell r="E5798" t="str">
            <v>9001646</v>
          </cell>
          <cell r="F5798" t="str">
            <v>Articulation bras/triangle</v>
          </cell>
          <cell r="H5798" t="str">
            <v>track control arm  front bush L R Lower</v>
          </cell>
          <cell r="I5798" t="str">
            <v xml:space="preserve">OPEL Kadett E      </v>
          </cell>
          <cell r="J5798">
            <v>37351</v>
          </cell>
          <cell r="K5798">
            <v>38770</v>
          </cell>
          <cell r="L5798">
            <v>44369</v>
          </cell>
          <cell r="M5798">
            <v>0.15</v>
          </cell>
          <cell r="N5798">
            <v>0.11</v>
          </cell>
          <cell r="O5798" t="str">
            <v>3660872326416</v>
          </cell>
          <cell r="P5798" t="str">
            <v>1</v>
          </cell>
          <cell r="Q5798" t="str">
            <v>87088099</v>
          </cell>
        </row>
        <row r="5799">
          <cell r="E5799" t="str">
            <v>9001645</v>
          </cell>
          <cell r="F5799" t="str">
            <v>Articulation bras/triangle</v>
          </cell>
          <cell r="H5799" t="str">
            <v xml:space="preserve">Front arm  track control arm bush </v>
          </cell>
          <cell r="I5799" t="str">
            <v xml:space="preserve">OPEL Vectra B      </v>
          </cell>
          <cell r="J5799">
            <v>37351</v>
          </cell>
          <cell r="K5799">
            <v>38770</v>
          </cell>
          <cell r="L5799">
            <v>43122</v>
          </cell>
          <cell r="M5799">
            <v>0.17</v>
          </cell>
          <cell r="N5799">
            <v>0.11</v>
          </cell>
          <cell r="O5799" t="str">
            <v>3660872326409</v>
          </cell>
          <cell r="P5799" t="str">
            <v>1</v>
          </cell>
          <cell r="Q5799" t="str">
            <v>87088099</v>
          </cell>
        </row>
        <row r="5800">
          <cell r="E5800" t="str">
            <v>9001647</v>
          </cell>
          <cell r="F5800" t="str">
            <v>*Réf. rempl. par 9001516</v>
          </cell>
          <cell r="J5800">
            <v>37438</v>
          </cell>
          <cell r="K5800">
            <v>37438</v>
          </cell>
        </row>
        <row r="5801">
          <cell r="E5801" t="str">
            <v>9001648</v>
          </cell>
          <cell r="F5801" t="str">
            <v>Articulation bras/triangle</v>
          </cell>
          <cell r="H5801" t="str">
            <v>Track control arm  rear bush L R Lower</v>
          </cell>
          <cell r="I5801" t="str">
            <v xml:space="preserve">OPEL Astra F Calibra Vectra A     </v>
          </cell>
          <cell r="J5801">
            <v>37351</v>
          </cell>
          <cell r="M5801">
            <v>0.26</v>
          </cell>
          <cell r="N5801">
            <v>0.27</v>
          </cell>
          <cell r="O5801" t="str">
            <v>3660872326423</v>
          </cell>
          <cell r="P5801" t="str">
            <v>1</v>
          </cell>
          <cell r="Q5801" t="str">
            <v>87088099</v>
          </cell>
        </row>
        <row r="5802">
          <cell r="E5802" t="str">
            <v>9001649</v>
          </cell>
          <cell r="F5802" t="str">
            <v>Articulation bras/triangle</v>
          </cell>
          <cell r="H5802" t="str">
            <v>track control arm  front bush L R Lower</v>
          </cell>
          <cell r="I5802" t="str">
            <v xml:space="preserve">OPEL Astra G H  Meriva Zafira A B C     </v>
          </cell>
          <cell r="J5802">
            <v>37355</v>
          </cell>
          <cell r="M5802">
            <v>0.14000000000000001</v>
          </cell>
          <cell r="N5802">
            <v>0.11</v>
          </cell>
          <cell r="O5802" t="str">
            <v>3660872326430</v>
          </cell>
          <cell r="P5802" t="str">
            <v>1</v>
          </cell>
          <cell r="Q5802" t="str">
            <v>87088099</v>
          </cell>
        </row>
        <row r="5803">
          <cell r="E5803" t="str">
            <v>9001650</v>
          </cell>
          <cell r="F5803" t="str">
            <v>Articulation bras/triangle</v>
          </cell>
          <cell r="H5803" t="str">
            <v xml:space="preserve">Front arm  track control arm bush </v>
          </cell>
          <cell r="I5803" t="str">
            <v xml:space="preserve">OPEL Kadett E      </v>
          </cell>
          <cell r="J5803">
            <v>37357</v>
          </cell>
          <cell r="K5803">
            <v>40819</v>
          </cell>
          <cell r="L5803">
            <v>43270</v>
          </cell>
          <cell r="M5803">
            <v>0.17</v>
          </cell>
          <cell r="N5803">
            <v>0.11</v>
          </cell>
          <cell r="O5803" t="str">
            <v>3660872326447</v>
          </cell>
          <cell r="P5803" t="str">
            <v>1</v>
          </cell>
          <cell r="Q5803" t="str">
            <v>87088099</v>
          </cell>
        </row>
        <row r="5804">
          <cell r="E5804" t="str">
            <v>9001652</v>
          </cell>
          <cell r="F5804" t="str">
            <v>Articulation bras/triangle</v>
          </cell>
          <cell r="H5804" t="str">
            <v>Track control arm  rear bush L R Lower</v>
          </cell>
          <cell r="I5804" t="str">
            <v xml:space="preserve">OPEL Astra F Vectra A      </v>
          </cell>
          <cell r="J5804">
            <v>37351</v>
          </cell>
          <cell r="K5804">
            <v>43885</v>
          </cell>
          <cell r="M5804">
            <v>0.27</v>
          </cell>
          <cell r="N5804">
            <v>0.26</v>
          </cell>
          <cell r="O5804" t="str">
            <v>3660872326454</v>
          </cell>
          <cell r="P5804" t="str">
            <v>1</v>
          </cell>
          <cell r="Q5804" t="str">
            <v>87088099</v>
          </cell>
        </row>
        <row r="5805">
          <cell r="E5805" t="str">
            <v>9001653</v>
          </cell>
          <cell r="F5805" t="str">
            <v>Articulation essieu</v>
          </cell>
          <cell r="H5805" t="str">
            <v>Rear axle bush</v>
          </cell>
          <cell r="I5805" t="str">
            <v xml:space="preserve">OPEL Vectra  A      </v>
          </cell>
          <cell r="J5805">
            <v>37355</v>
          </cell>
          <cell r="K5805">
            <v>40260</v>
          </cell>
          <cell r="L5805">
            <v>43270</v>
          </cell>
          <cell r="M5805">
            <v>0.33</v>
          </cell>
          <cell r="N5805">
            <v>0.24</v>
          </cell>
          <cell r="O5805" t="str">
            <v>3660872326461</v>
          </cell>
          <cell r="P5805" t="str">
            <v>2</v>
          </cell>
          <cell r="Q5805" t="str">
            <v>87088099</v>
          </cell>
        </row>
        <row r="5806">
          <cell r="E5806" t="str">
            <v>9001654</v>
          </cell>
          <cell r="F5806" t="str">
            <v>Articulation essieu</v>
          </cell>
          <cell r="H5806" t="str">
            <v>Rear axle bush</v>
          </cell>
          <cell r="I5806" t="str">
            <v xml:space="preserve">OPEL Corsa A B  Tigra Combo    </v>
          </cell>
          <cell r="J5806">
            <v>37351</v>
          </cell>
          <cell r="M5806">
            <v>0.19</v>
          </cell>
          <cell r="N5806">
            <v>0.18</v>
          </cell>
          <cell r="O5806" t="str">
            <v>3660872326478</v>
          </cell>
          <cell r="P5806" t="str">
            <v>2</v>
          </cell>
          <cell r="Q5806" t="str">
            <v>87088099</v>
          </cell>
        </row>
        <row r="5807">
          <cell r="E5807" t="str">
            <v>9001655</v>
          </cell>
          <cell r="F5807" t="str">
            <v>Articulation essieu</v>
          </cell>
          <cell r="H5807" t="str">
            <v>Rear axle bush</v>
          </cell>
          <cell r="I5807" t="str">
            <v xml:space="preserve">OPEL Astra F Vectra A      </v>
          </cell>
          <cell r="J5807">
            <v>37351</v>
          </cell>
          <cell r="M5807">
            <v>0.32</v>
          </cell>
          <cell r="N5807">
            <v>0.33</v>
          </cell>
          <cell r="O5807" t="str">
            <v>3660872326485</v>
          </cell>
          <cell r="P5807" t="str">
            <v>2</v>
          </cell>
          <cell r="Q5807" t="str">
            <v>87088099</v>
          </cell>
        </row>
        <row r="5808">
          <cell r="E5808" t="str">
            <v>9001656</v>
          </cell>
          <cell r="F5808" t="str">
            <v>Articulation essieu</v>
          </cell>
          <cell r="H5808" t="str">
            <v>Rear axle bush</v>
          </cell>
          <cell r="I5808" t="str">
            <v xml:space="preserve">OPEL Astra F      </v>
          </cell>
          <cell r="J5808">
            <v>37351</v>
          </cell>
          <cell r="K5808">
            <v>38770</v>
          </cell>
          <cell r="L5808">
            <v>45601</v>
          </cell>
          <cell r="M5808">
            <v>0.32</v>
          </cell>
          <cell r="N5808">
            <v>0.33</v>
          </cell>
          <cell r="O5808" t="str">
            <v>3660872326492</v>
          </cell>
          <cell r="P5808" t="str">
            <v>2</v>
          </cell>
          <cell r="Q5808" t="str">
            <v>87088099</v>
          </cell>
        </row>
        <row r="5809">
          <cell r="E5809" t="str">
            <v>9001657</v>
          </cell>
          <cell r="F5809" t="str">
            <v>Articulation tirant de barre</v>
          </cell>
          <cell r="H5809" t="str">
            <v>Rod bushing</v>
          </cell>
          <cell r="I5809" t="str">
            <v xml:space="preserve">OPEL Corsa B Tigra Combo     </v>
          </cell>
          <cell r="J5809">
            <v>37351</v>
          </cell>
          <cell r="M5809">
            <v>0.28000000000000003</v>
          </cell>
          <cell r="N5809">
            <v>0.14000000000000001</v>
          </cell>
          <cell r="O5809" t="str">
            <v>3660872326508</v>
          </cell>
          <cell r="P5809" t="str">
            <v>1</v>
          </cell>
          <cell r="Q5809" t="str">
            <v>40169952</v>
          </cell>
        </row>
        <row r="5810">
          <cell r="E5810" t="str">
            <v>9001658</v>
          </cell>
          <cell r="F5810" t="str">
            <v>*Réf. rempl. par 9002574</v>
          </cell>
          <cell r="I5810" t="str">
            <v xml:space="preserve">OPEL Vectra B      </v>
          </cell>
          <cell r="J5810">
            <v>37351</v>
          </cell>
          <cell r="K5810">
            <v>42766</v>
          </cell>
          <cell r="M5810">
            <v>0.43</v>
          </cell>
          <cell r="N5810">
            <v>0.4</v>
          </cell>
          <cell r="O5810" t="str">
            <v>3660872326515</v>
          </cell>
          <cell r="P5810" t="str">
            <v>1</v>
          </cell>
          <cell r="Q5810" t="str">
            <v>84099100</v>
          </cell>
        </row>
        <row r="5811">
          <cell r="E5811" t="str">
            <v>9005077</v>
          </cell>
          <cell r="F5811" t="str">
            <v>Biellette barre stab.</v>
          </cell>
          <cell r="G5811" t="str">
            <v>G/D</v>
          </cell>
          <cell r="H5811" t="str">
            <v>L R stabilizer bar stub axle</v>
          </cell>
          <cell r="I5811" t="str">
            <v xml:space="preserve">OPEL Astra F Calibra Vectra A     </v>
          </cell>
          <cell r="J5811">
            <v>37355</v>
          </cell>
          <cell r="M5811">
            <v>0.16</v>
          </cell>
          <cell r="N5811">
            <v>0.26</v>
          </cell>
          <cell r="O5811" t="str">
            <v>3660872330031</v>
          </cell>
          <cell r="P5811" t="str">
            <v>1</v>
          </cell>
          <cell r="Q5811" t="str">
            <v>87088099</v>
          </cell>
        </row>
        <row r="5812">
          <cell r="E5812" t="str">
            <v>9005078</v>
          </cell>
          <cell r="F5812" t="str">
            <v>*Réf. rempl. par 9005016</v>
          </cell>
          <cell r="I5812" t="str">
            <v xml:space="preserve">OPEL Astra  G Astra coupe  Zafira      </v>
          </cell>
          <cell r="J5812">
            <v>37355</v>
          </cell>
          <cell r="K5812">
            <v>41001</v>
          </cell>
          <cell r="M5812">
            <v>0.28999999999999998</v>
          </cell>
          <cell r="N5812">
            <v>0.83</v>
          </cell>
          <cell r="O5812" t="str">
            <v>3660872330048</v>
          </cell>
          <cell r="Q5812" t="str">
            <v>87088099</v>
          </cell>
        </row>
        <row r="5813">
          <cell r="E5813" t="str">
            <v>9005354</v>
          </cell>
          <cell r="F5813" t="str">
            <v>Butée de suspension</v>
          </cell>
          <cell r="H5813" t="str">
            <v>L R  Susp. bush</v>
          </cell>
          <cell r="I5813" t="str">
            <v xml:space="preserve">OPEL Corsa A  B      </v>
          </cell>
          <cell r="J5813">
            <v>37368</v>
          </cell>
          <cell r="K5813">
            <v>40095</v>
          </cell>
          <cell r="L5813">
            <v>40662</v>
          </cell>
          <cell r="N5813">
            <v>0.52</v>
          </cell>
          <cell r="O5813" t="str">
            <v>3660872331458</v>
          </cell>
          <cell r="P5813" t="str">
            <v>1</v>
          </cell>
        </row>
        <row r="5814">
          <cell r="E5814" t="str">
            <v>9005356</v>
          </cell>
          <cell r="F5814" t="str">
            <v>Butée de suspension</v>
          </cell>
          <cell r="G5814" t="str">
            <v>G/D</v>
          </cell>
          <cell r="H5814" t="str">
            <v>L R  Susp. bush</v>
          </cell>
          <cell r="I5814" t="str">
            <v xml:space="preserve">OPEL Astra F Kadett E      </v>
          </cell>
          <cell r="J5814">
            <v>37368</v>
          </cell>
          <cell r="M5814">
            <v>0.05</v>
          </cell>
          <cell r="N5814">
            <v>0.3</v>
          </cell>
          <cell r="O5814" t="str">
            <v>3660872331465</v>
          </cell>
          <cell r="P5814" t="str">
            <v>1</v>
          </cell>
          <cell r="Q5814" t="str">
            <v>87088099</v>
          </cell>
        </row>
        <row r="5815">
          <cell r="E5815" t="str">
            <v>9005357</v>
          </cell>
          <cell r="F5815" t="str">
            <v>Butée de suspension</v>
          </cell>
          <cell r="G5815" t="str">
            <v>G/D</v>
          </cell>
          <cell r="H5815" t="str">
            <v>L R  Susp. bush</v>
          </cell>
          <cell r="I5815" t="str">
            <v xml:space="preserve">OPEL Astra F      </v>
          </cell>
          <cell r="J5815">
            <v>37368</v>
          </cell>
          <cell r="M5815">
            <v>0.05</v>
          </cell>
          <cell r="N5815">
            <v>0.2</v>
          </cell>
          <cell r="O5815" t="str">
            <v>3660872331472</v>
          </cell>
          <cell r="P5815" t="str">
            <v>1</v>
          </cell>
          <cell r="Q5815" t="str">
            <v>87088099</v>
          </cell>
        </row>
        <row r="5816">
          <cell r="E5816" t="str">
            <v>9005358</v>
          </cell>
          <cell r="F5816" t="str">
            <v>Butée de suspension</v>
          </cell>
          <cell r="G5816" t="str">
            <v>G/D</v>
          </cell>
          <cell r="H5816" t="str">
            <v>L R  Susp. bush</v>
          </cell>
          <cell r="I5816" t="str">
            <v xml:space="preserve">OPEL Corsa B Tigra Combo     </v>
          </cell>
          <cell r="J5816">
            <v>37368</v>
          </cell>
          <cell r="M5816">
            <v>0.05</v>
          </cell>
          <cell r="N5816">
            <v>0.13</v>
          </cell>
          <cell r="O5816" t="str">
            <v>3660872331489</v>
          </cell>
          <cell r="P5816" t="str">
            <v>1</v>
          </cell>
          <cell r="Q5816" t="str">
            <v>87088099</v>
          </cell>
        </row>
        <row r="5817">
          <cell r="E5817" t="str">
            <v>9005359</v>
          </cell>
          <cell r="F5817" t="str">
            <v>Butée de suspension</v>
          </cell>
          <cell r="G5817" t="str">
            <v>G/D</v>
          </cell>
          <cell r="H5817" t="str">
            <v>L R  Susp. bush</v>
          </cell>
          <cell r="I5817" t="str">
            <v xml:space="preserve">OPEL Calibra Vectra A     </v>
          </cell>
          <cell r="J5817">
            <v>37355</v>
          </cell>
          <cell r="K5817">
            <v>40819</v>
          </cell>
          <cell r="L5817">
            <v>44911</v>
          </cell>
          <cell r="M5817">
            <v>0.05</v>
          </cell>
          <cell r="N5817">
            <v>0.18</v>
          </cell>
          <cell r="O5817" t="str">
            <v>3660872331496</v>
          </cell>
          <cell r="P5817" t="str">
            <v>1</v>
          </cell>
          <cell r="Q5817" t="str">
            <v>87088099</v>
          </cell>
        </row>
        <row r="5818">
          <cell r="E5818" t="str">
            <v>9001659</v>
          </cell>
          <cell r="F5818" t="str">
            <v>Palier de barre</v>
          </cell>
          <cell r="H5818" t="str">
            <v>Middle bar main bearing</v>
          </cell>
          <cell r="I5818" t="str">
            <v xml:space="preserve">OPEL Astra F Calibra Vectra A     </v>
          </cell>
          <cell r="J5818">
            <v>37357</v>
          </cell>
          <cell r="M5818">
            <v>0.04</v>
          </cell>
          <cell r="N5818">
            <v>0.08</v>
          </cell>
          <cell r="O5818" t="str">
            <v>3660872326522</v>
          </cell>
          <cell r="P5818" t="str">
            <v>2</v>
          </cell>
          <cell r="Q5818" t="str">
            <v>87088099</v>
          </cell>
        </row>
        <row r="5819">
          <cell r="E5819" t="str">
            <v>9001660</v>
          </cell>
          <cell r="F5819" t="str">
            <v>Palier de barre</v>
          </cell>
          <cell r="H5819" t="str">
            <v>Bar main bearing</v>
          </cell>
          <cell r="I5819" t="str">
            <v xml:space="preserve">OPEL Kadett E      </v>
          </cell>
          <cell r="J5819">
            <v>37351</v>
          </cell>
          <cell r="K5819">
            <v>40260</v>
          </cell>
          <cell r="L5819">
            <v>43270</v>
          </cell>
          <cell r="M5819">
            <v>0.03</v>
          </cell>
          <cell r="N5819">
            <v>0.05</v>
          </cell>
          <cell r="O5819" t="str">
            <v>3660872326539</v>
          </cell>
          <cell r="P5819" t="str">
            <v>2</v>
          </cell>
          <cell r="Q5819" t="str">
            <v>87088099</v>
          </cell>
        </row>
        <row r="5820">
          <cell r="E5820" t="str">
            <v>9001662</v>
          </cell>
          <cell r="F5820" t="str">
            <v>Palier de barre</v>
          </cell>
          <cell r="G5820" t="str">
            <v>milieu</v>
          </cell>
          <cell r="H5820" t="str">
            <v>Middle bar main bearing</v>
          </cell>
          <cell r="I5820" t="str">
            <v xml:space="preserve">OPEL Corsa  A      </v>
          </cell>
          <cell r="J5820">
            <v>37351</v>
          </cell>
          <cell r="K5820">
            <v>40095</v>
          </cell>
          <cell r="L5820">
            <v>41198</v>
          </cell>
          <cell r="M5820">
            <v>0.03</v>
          </cell>
          <cell r="N5820">
            <v>5.7000000000000002E-2</v>
          </cell>
          <cell r="O5820" t="str">
            <v>3660872326546</v>
          </cell>
          <cell r="P5820" t="str">
            <v>2</v>
          </cell>
          <cell r="Q5820" t="str">
            <v>87088099</v>
          </cell>
        </row>
        <row r="5821">
          <cell r="E5821" t="str">
            <v>9001663</v>
          </cell>
          <cell r="F5821" t="str">
            <v>Articulation essieu</v>
          </cell>
          <cell r="H5821" t="str">
            <v>Rear axle bush</v>
          </cell>
          <cell r="I5821" t="str">
            <v xml:space="preserve">OPEL Calibra Vectra A      </v>
          </cell>
          <cell r="J5821">
            <v>37355</v>
          </cell>
          <cell r="M5821">
            <v>0.67</v>
          </cell>
          <cell r="N5821">
            <v>1.1599999999999999</v>
          </cell>
          <cell r="O5821" t="str">
            <v>3660872326553</v>
          </cell>
          <cell r="P5821" t="str">
            <v>2</v>
          </cell>
          <cell r="Q5821" t="str">
            <v>87088099</v>
          </cell>
        </row>
        <row r="5822">
          <cell r="E5822" t="str">
            <v>9001664</v>
          </cell>
          <cell r="F5822" t="str">
            <v>Support BV</v>
          </cell>
          <cell r="H5822" t="str">
            <v>Gearbox mounting</v>
          </cell>
          <cell r="I5822" t="str">
            <v xml:space="preserve">OPEL Vectra B      </v>
          </cell>
          <cell r="J5822">
            <v>37351</v>
          </cell>
          <cell r="K5822">
            <v>39105</v>
          </cell>
          <cell r="L5822">
            <v>39105</v>
          </cell>
          <cell r="M5822">
            <v>0</v>
          </cell>
          <cell r="P5822" t="str">
            <v>0</v>
          </cell>
          <cell r="Q5822" t="str">
            <v>84099100</v>
          </cell>
        </row>
        <row r="5823">
          <cell r="E5823" t="str">
            <v>9001665</v>
          </cell>
          <cell r="F5823" t="str">
            <v>Support BV</v>
          </cell>
          <cell r="H5823" t="str">
            <v>Gearbox mounting</v>
          </cell>
          <cell r="I5823" t="str">
            <v xml:space="preserve">OPEL Astra G Zafira     </v>
          </cell>
          <cell r="J5823">
            <v>37368</v>
          </cell>
          <cell r="M5823">
            <v>0.9</v>
          </cell>
          <cell r="N5823">
            <v>1.18</v>
          </cell>
          <cell r="O5823" t="str">
            <v>3660872326577</v>
          </cell>
          <cell r="P5823" t="str">
            <v>1</v>
          </cell>
          <cell r="Q5823" t="str">
            <v>40169952</v>
          </cell>
        </row>
        <row r="5824">
          <cell r="E5824" t="str">
            <v>9001666</v>
          </cell>
          <cell r="F5824" t="str">
            <v>Support BV</v>
          </cell>
          <cell r="H5824" t="str">
            <v>Gearbox mounting</v>
          </cell>
          <cell r="I5824" t="str">
            <v xml:space="preserve">OPEL Astra G Zafira      </v>
          </cell>
          <cell r="J5824">
            <v>37368</v>
          </cell>
          <cell r="M5824">
            <v>1.01</v>
          </cell>
          <cell r="N5824">
            <v>1.36</v>
          </cell>
          <cell r="O5824" t="str">
            <v>3660872326584</v>
          </cell>
          <cell r="P5824" t="str">
            <v>1</v>
          </cell>
          <cell r="Q5824" t="str">
            <v>40169952</v>
          </cell>
        </row>
        <row r="5825">
          <cell r="E5825" t="str">
            <v>9001667</v>
          </cell>
          <cell r="F5825" t="str">
            <v>Support moteur</v>
          </cell>
          <cell r="H5825" t="str">
            <v xml:space="preserve">Rear engine mounting </v>
          </cell>
          <cell r="I5825" t="str">
            <v xml:space="preserve">OPEL Vectra B      </v>
          </cell>
          <cell r="J5825">
            <v>37357</v>
          </cell>
          <cell r="M5825">
            <v>1.19</v>
          </cell>
          <cell r="N5825">
            <v>3.44</v>
          </cell>
          <cell r="O5825" t="str">
            <v>3660872326591</v>
          </cell>
          <cell r="P5825" t="str">
            <v>1</v>
          </cell>
          <cell r="Q5825" t="str">
            <v>40169952</v>
          </cell>
        </row>
        <row r="5826">
          <cell r="E5826" t="str">
            <v>9001668</v>
          </cell>
          <cell r="F5826" t="str">
            <v>Support moteur</v>
          </cell>
          <cell r="H5826" t="str">
            <v xml:space="preserve">Rear engine mounting </v>
          </cell>
          <cell r="I5826" t="str">
            <v xml:space="preserve">OPEL Vectra B      </v>
          </cell>
          <cell r="J5826">
            <v>37357</v>
          </cell>
          <cell r="K5826">
            <v>40662</v>
          </cell>
          <cell r="L5826">
            <v>40662</v>
          </cell>
          <cell r="N5826">
            <v>4.1399999999999997</v>
          </cell>
          <cell r="O5826" t="str">
            <v>3660872326607</v>
          </cell>
          <cell r="P5826" t="str">
            <v>1</v>
          </cell>
          <cell r="Q5826" t="str">
            <v>84099100</v>
          </cell>
        </row>
        <row r="5827">
          <cell r="E5827" t="str">
            <v>9001669</v>
          </cell>
          <cell r="F5827" t="str">
            <v>Support moteur</v>
          </cell>
          <cell r="H5827" t="str">
            <v xml:space="preserve">Rear engine mounting </v>
          </cell>
          <cell r="I5827" t="str">
            <v xml:space="preserve">OPEL Vectra B      </v>
          </cell>
          <cell r="J5827">
            <v>37357</v>
          </cell>
          <cell r="K5827">
            <v>39435</v>
          </cell>
          <cell r="L5827">
            <v>44357</v>
          </cell>
          <cell r="M5827">
            <v>1.17</v>
          </cell>
          <cell r="N5827">
            <v>3.52</v>
          </cell>
          <cell r="O5827" t="str">
            <v>3660872326614</v>
          </cell>
          <cell r="P5827" t="str">
            <v>1</v>
          </cell>
          <cell r="Q5827" t="str">
            <v>40169952</v>
          </cell>
        </row>
        <row r="5828">
          <cell r="E5828" t="str">
            <v>9001670</v>
          </cell>
          <cell r="F5828" t="str">
            <v>Support moteur</v>
          </cell>
          <cell r="H5828" t="str">
            <v xml:space="preserve">Rear engine mounting </v>
          </cell>
          <cell r="I5828" t="str">
            <v xml:space="preserve">OPEL Astra F Vectra A      </v>
          </cell>
          <cell r="J5828">
            <v>37357</v>
          </cell>
          <cell r="M5828">
            <v>0.94</v>
          </cell>
          <cell r="N5828">
            <v>0.98</v>
          </cell>
          <cell r="O5828" t="str">
            <v>3660872326621</v>
          </cell>
          <cell r="P5828" t="str">
            <v>1</v>
          </cell>
          <cell r="Q5828" t="str">
            <v>40169952</v>
          </cell>
        </row>
        <row r="5829">
          <cell r="E5829" t="str">
            <v>9001672</v>
          </cell>
          <cell r="F5829" t="str">
            <v>*Réf. rempl. par 9001378</v>
          </cell>
          <cell r="O5829" t="str">
            <v>3660872326638</v>
          </cell>
        </row>
        <row r="5830">
          <cell r="E5830" t="str">
            <v>9001674</v>
          </cell>
          <cell r="F5830" t="str">
            <v>Support moteur</v>
          </cell>
          <cell r="H5830" t="str">
            <v>Central front engine mounting</v>
          </cell>
          <cell r="I5830" t="str">
            <v xml:space="preserve">OPEL Astra G Zafira      </v>
          </cell>
          <cell r="J5830">
            <v>37368</v>
          </cell>
          <cell r="M5830">
            <v>0.8</v>
          </cell>
          <cell r="N5830">
            <v>1.8</v>
          </cell>
          <cell r="O5830" t="str">
            <v>3660872326645</v>
          </cell>
          <cell r="P5830" t="str">
            <v>1</v>
          </cell>
          <cell r="Q5830" t="str">
            <v>40169952</v>
          </cell>
        </row>
        <row r="5831">
          <cell r="E5831" t="str">
            <v>9001675</v>
          </cell>
          <cell r="F5831" t="str">
            <v>Support moteur</v>
          </cell>
          <cell r="G5831" t="str">
            <v>D</v>
          </cell>
          <cell r="H5831" t="str">
            <v>Right engine mounting</v>
          </cell>
          <cell r="I5831" t="str">
            <v xml:space="preserve">OPEL Corsa A      </v>
          </cell>
          <cell r="J5831">
            <v>37351</v>
          </cell>
          <cell r="K5831">
            <v>44484</v>
          </cell>
          <cell r="M5831">
            <v>0.9</v>
          </cell>
          <cell r="N5831">
            <v>2.0299999999999998</v>
          </cell>
          <cell r="O5831" t="str">
            <v>3660872326652</v>
          </cell>
          <cell r="P5831" t="str">
            <v>1</v>
          </cell>
          <cell r="Q5831" t="str">
            <v>40169952</v>
          </cell>
        </row>
        <row r="5832">
          <cell r="E5832" t="str">
            <v>9001676</v>
          </cell>
          <cell r="F5832" t="str">
            <v>Support moteur</v>
          </cell>
          <cell r="H5832" t="str">
            <v>Right engine mounting</v>
          </cell>
          <cell r="I5832" t="str">
            <v xml:space="preserve">OPEL Astra F Calibra  Vectra A      </v>
          </cell>
          <cell r="J5832">
            <v>37357</v>
          </cell>
          <cell r="K5832">
            <v>40662</v>
          </cell>
          <cell r="L5832">
            <v>40662</v>
          </cell>
          <cell r="N5832">
            <v>1.38</v>
          </cell>
          <cell r="O5832" t="str">
            <v>3660872326669</v>
          </cell>
          <cell r="P5832" t="str">
            <v>1</v>
          </cell>
          <cell r="Q5832" t="str">
            <v>84099100</v>
          </cell>
        </row>
        <row r="5833">
          <cell r="E5833" t="str">
            <v>9001677</v>
          </cell>
          <cell r="F5833" t="str">
            <v>Support moteur</v>
          </cell>
          <cell r="G5833" t="str">
            <v>D</v>
          </cell>
          <cell r="H5833" t="str">
            <v>Right engine mounting</v>
          </cell>
          <cell r="I5833" t="str">
            <v xml:space="preserve">OPEL Astra F Calibra Vectra A     </v>
          </cell>
          <cell r="J5833">
            <v>37357</v>
          </cell>
          <cell r="K5833">
            <v>44257</v>
          </cell>
          <cell r="M5833">
            <v>0.97</v>
          </cell>
          <cell r="N5833">
            <v>1.1299999999999999</v>
          </cell>
          <cell r="O5833" t="str">
            <v>3660872326676</v>
          </cell>
          <cell r="P5833" t="str">
            <v>1</v>
          </cell>
          <cell r="Q5833" t="str">
            <v>40169952</v>
          </cell>
        </row>
        <row r="5834">
          <cell r="E5834" t="str">
            <v>9001678</v>
          </cell>
          <cell r="F5834" t="str">
            <v>Support moteur</v>
          </cell>
          <cell r="G5834" t="str">
            <v>D</v>
          </cell>
          <cell r="H5834" t="str">
            <v>Right engine mounting</v>
          </cell>
          <cell r="I5834" t="str">
            <v xml:space="preserve">OPEL Corsa B Tigra Combo     </v>
          </cell>
          <cell r="J5834">
            <v>37357</v>
          </cell>
          <cell r="M5834">
            <v>0.82</v>
          </cell>
          <cell r="N5834">
            <v>1.66</v>
          </cell>
          <cell r="O5834" t="str">
            <v>3660872326683</v>
          </cell>
          <cell r="P5834" t="str">
            <v>1</v>
          </cell>
          <cell r="Q5834" t="str">
            <v>40169952</v>
          </cell>
        </row>
        <row r="5835">
          <cell r="E5835" t="str">
            <v>9001679</v>
          </cell>
          <cell r="F5835" t="str">
            <v>Support BV</v>
          </cell>
          <cell r="H5835" t="str">
            <v>Gearbox mounting</v>
          </cell>
          <cell r="I5835" t="str">
            <v xml:space="preserve">OPEL Corsa B Combo      </v>
          </cell>
          <cell r="J5835">
            <v>37439</v>
          </cell>
          <cell r="M5835">
            <v>0.51</v>
          </cell>
          <cell r="N5835">
            <v>0.89</v>
          </cell>
          <cell r="O5835" t="str">
            <v>3660872326690</v>
          </cell>
          <cell r="P5835" t="str">
            <v>1</v>
          </cell>
          <cell r="Q5835" t="str">
            <v>40169952</v>
          </cell>
        </row>
        <row r="5836">
          <cell r="E5836" t="str">
            <v>9001680</v>
          </cell>
          <cell r="F5836" t="str">
            <v>Support BV</v>
          </cell>
          <cell r="H5836" t="str">
            <v>Gearbox mounting</v>
          </cell>
          <cell r="I5836" t="str">
            <v xml:space="preserve">OPEL Astra F Calibra  Vectra A      </v>
          </cell>
          <cell r="J5836">
            <v>37357</v>
          </cell>
          <cell r="K5836">
            <v>40095</v>
          </cell>
          <cell r="L5836">
            <v>40277</v>
          </cell>
          <cell r="M5836">
            <v>0.6</v>
          </cell>
          <cell r="N5836">
            <v>0.876</v>
          </cell>
          <cell r="O5836" t="str">
            <v>3660872326706</v>
          </cell>
          <cell r="P5836" t="str">
            <v>1</v>
          </cell>
          <cell r="Q5836" t="str">
            <v>84099100</v>
          </cell>
        </row>
        <row r="5837">
          <cell r="E5837" t="str">
            <v>9001682</v>
          </cell>
          <cell r="F5837" t="str">
            <v>Support BV</v>
          </cell>
          <cell r="H5837" t="str">
            <v>Gearbox mounting</v>
          </cell>
          <cell r="I5837" t="str">
            <v xml:space="preserve">OPEL Corsa B Combo      </v>
          </cell>
          <cell r="J5837">
            <v>37357</v>
          </cell>
          <cell r="M5837">
            <v>0.53</v>
          </cell>
          <cell r="N5837">
            <v>0.82</v>
          </cell>
          <cell r="O5837" t="str">
            <v>3660872326713</v>
          </cell>
          <cell r="P5837" t="str">
            <v>1</v>
          </cell>
          <cell r="Q5837" t="str">
            <v>40169952</v>
          </cell>
        </row>
        <row r="5838">
          <cell r="E5838" t="str">
            <v>9001683</v>
          </cell>
          <cell r="F5838" t="str">
            <v>Support moteur</v>
          </cell>
          <cell r="H5838" t="str">
            <v>Right engine mounting</v>
          </cell>
          <cell r="I5838" t="str">
            <v xml:space="preserve">OPEL Vectra B      </v>
          </cell>
          <cell r="J5838">
            <v>37351</v>
          </cell>
          <cell r="L5838">
            <v>38825</v>
          </cell>
          <cell r="M5838">
            <v>1.1200000000000001</v>
          </cell>
          <cell r="N5838">
            <v>1.827904</v>
          </cell>
          <cell r="P5838" t="str">
            <v>1</v>
          </cell>
          <cell r="Q5838" t="str">
            <v>84099100</v>
          </cell>
        </row>
        <row r="5839">
          <cell r="E5839" t="str">
            <v>9001684</v>
          </cell>
          <cell r="F5839" t="str">
            <v>Support BV</v>
          </cell>
          <cell r="H5839" t="str">
            <v>Gearbox mounting</v>
          </cell>
          <cell r="I5839" t="str">
            <v xml:space="preserve">OPEL Vectra B      </v>
          </cell>
          <cell r="J5839">
            <v>37351</v>
          </cell>
          <cell r="K5839">
            <v>39105</v>
          </cell>
          <cell r="L5839">
            <v>39283</v>
          </cell>
          <cell r="M5839">
            <v>0</v>
          </cell>
          <cell r="O5839" t="str">
            <v>3660872326737</v>
          </cell>
          <cell r="P5839" t="str">
            <v>0</v>
          </cell>
          <cell r="Q5839" t="str">
            <v>84099100</v>
          </cell>
        </row>
        <row r="5840">
          <cell r="E5840" t="str">
            <v>9001685</v>
          </cell>
          <cell r="F5840" t="str">
            <v>Support suspension</v>
          </cell>
          <cell r="H5840" t="str">
            <v>L R  suspension mounting</v>
          </cell>
          <cell r="I5840" t="str">
            <v xml:space="preserve">OPEL Kadett E      </v>
          </cell>
          <cell r="J5840">
            <v>37357</v>
          </cell>
          <cell r="K5840">
            <v>40095</v>
          </cell>
          <cell r="L5840">
            <v>40277</v>
          </cell>
          <cell r="M5840">
            <v>0.63</v>
          </cell>
          <cell r="N5840">
            <v>0.89</v>
          </cell>
          <cell r="O5840" t="str">
            <v>3660872326744</v>
          </cell>
          <cell r="P5840" t="str">
            <v>1</v>
          </cell>
          <cell r="Q5840" t="str">
            <v>87088035</v>
          </cell>
        </row>
        <row r="5841">
          <cell r="E5841" t="str">
            <v>9001686</v>
          </cell>
          <cell r="F5841" t="str">
            <v>Support suspension</v>
          </cell>
          <cell r="G5841" t="str">
            <v>G/D</v>
          </cell>
          <cell r="H5841" t="str">
            <v>L R  suspension mounting</v>
          </cell>
          <cell r="I5841" t="str">
            <v xml:space="preserve">OPEL Kadett E      </v>
          </cell>
          <cell r="J5841">
            <v>37357</v>
          </cell>
          <cell r="M5841">
            <v>0.65</v>
          </cell>
          <cell r="N5841">
            <v>0.92</v>
          </cell>
          <cell r="O5841" t="str">
            <v>3660872326751</v>
          </cell>
          <cell r="P5841" t="str">
            <v>1</v>
          </cell>
          <cell r="Q5841" t="str">
            <v>87088035</v>
          </cell>
        </row>
        <row r="5842">
          <cell r="E5842" t="str">
            <v>9001687</v>
          </cell>
          <cell r="F5842" t="str">
            <v>Support suspension</v>
          </cell>
          <cell r="G5842" t="str">
            <v>G/D</v>
          </cell>
          <cell r="H5842" t="str">
            <v>L R  suspension mounting</v>
          </cell>
          <cell r="I5842" t="str">
            <v xml:space="preserve">OPEL Corsa B Tigra      </v>
          </cell>
          <cell r="J5842">
            <v>37354</v>
          </cell>
          <cell r="M5842">
            <v>0.36</v>
          </cell>
          <cell r="N5842">
            <v>0.59</v>
          </cell>
          <cell r="O5842" t="str">
            <v>3660872326768</v>
          </cell>
          <cell r="P5842" t="str">
            <v>1</v>
          </cell>
          <cell r="Q5842" t="str">
            <v>87088035</v>
          </cell>
        </row>
        <row r="5843">
          <cell r="E5843" t="str">
            <v>9001688</v>
          </cell>
          <cell r="F5843" t="str">
            <v>Support suspension</v>
          </cell>
          <cell r="G5843" t="str">
            <v>G/D</v>
          </cell>
          <cell r="H5843" t="str">
            <v>L R  suspension mounting</v>
          </cell>
          <cell r="I5843" t="str">
            <v xml:space="preserve">OPEL Astra G  Meriva Vectra B Zafira A B C Combo    </v>
          </cell>
          <cell r="J5843">
            <v>37357</v>
          </cell>
          <cell r="M5843">
            <v>0.45</v>
          </cell>
          <cell r="N5843">
            <v>0.55000000000000004</v>
          </cell>
          <cell r="O5843" t="str">
            <v>3660872326775</v>
          </cell>
          <cell r="P5843" t="str">
            <v>1</v>
          </cell>
          <cell r="Q5843" t="str">
            <v>87088035</v>
          </cell>
        </row>
        <row r="5844">
          <cell r="E5844" t="str">
            <v>8061381</v>
          </cell>
          <cell r="F5844" t="str">
            <v>Articulation chape</v>
          </cell>
          <cell r="G5844" t="str">
            <v>D</v>
          </cell>
          <cell r="H5844" t="str">
            <v>Upper right tread bush</v>
          </cell>
          <cell r="I5844" t="str">
            <v xml:space="preserve">CITROEN PEUGEOT C8 Evasion Jumpy 806 807 Expert     </v>
          </cell>
          <cell r="J5844">
            <v>37357</v>
          </cell>
          <cell r="M5844">
            <v>7.0000000000000007E-2</v>
          </cell>
          <cell r="N5844">
            <v>0.03</v>
          </cell>
          <cell r="O5844" t="str">
            <v>3660872318725</v>
          </cell>
          <cell r="P5844" t="str">
            <v>1</v>
          </cell>
          <cell r="Q5844" t="str">
            <v>40169952</v>
          </cell>
        </row>
        <row r="5845">
          <cell r="E5845" t="str">
            <v>0335285</v>
          </cell>
          <cell r="F5845" t="str">
            <v>Butée de suspension</v>
          </cell>
          <cell r="G5845" t="str">
            <v>G/D</v>
          </cell>
          <cell r="H5845" t="str">
            <v xml:space="preserve">L R Susp. bush </v>
          </cell>
          <cell r="I5845" t="str">
            <v xml:space="preserve">CITROEN PEUGEOT C25 Jumper Boxer II J5     </v>
          </cell>
          <cell r="J5845">
            <v>37351</v>
          </cell>
          <cell r="M5845">
            <v>0.34</v>
          </cell>
          <cell r="N5845">
            <v>2.69</v>
          </cell>
          <cell r="O5845" t="str">
            <v>3660872300737</v>
          </cell>
          <cell r="P5845" t="str">
            <v>1</v>
          </cell>
          <cell r="Q5845" t="str">
            <v>87088099</v>
          </cell>
        </row>
        <row r="5846">
          <cell r="E5846" t="str">
            <v>0335305</v>
          </cell>
          <cell r="F5846" t="str">
            <v>Butée de suspension</v>
          </cell>
          <cell r="H5846" t="str">
            <v xml:space="preserve">L R Susp. bush </v>
          </cell>
          <cell r="I5846" t="str">
            <v xml:space="preserve">CITROEN FIAT PEUGEOT C25 Ducato 94 01 J5    </v>
          </cell>
          <cell r="J5846">
            <v>37351</v>
          </cell>
          <cell r="K5846">
            <v>41754</v>
          </cell>
          <cell r="L5846">
            <v>41754</v>
          </cell>
          <cell r="M5846">
            <v>0.37</v>
          </cell>
          <cell r="N5846">
            <v>2.5299999999999998</v>
          </cell>
          <cell r="O5846" t="str">
            <v>3660872300744</v>
          </cell>
          <cell r="P5846" t="str">
            <v>1</v>
          </cell>
        </row>
        <row r="5847">
          <cell r="E5847" t="str">
            <v>2485085</v>
          </cell>
          <cell r="F5847" t="str">
            <v>Silentbloc amortisseur</v>
          </cell>
          <cell r="I5847" t="str">
            <v xml:space="preserve">PEUGEOT 404      </v>
          </cell>
          <cell r="J5847">
            <v>37357</v>
          </cell>
          <cell r="L5847">
            <v>38825</v>
          </cell>
          <cell r="M5847">
            <v>0.06</v>
          </cell>
          <cell r="N5847">
            <v>2.7E-2</v>
          </cell>
          <cell r="P5847" t="str">
            <v>1</v>
          </cell>
          <cell r="Q5847" t="str">
            <v>87088099</v>
          </cell>
        </row>
        <row r="5848">
          <cell r="E5848" t="str">
            <v>2205205</v>
          </cell>
          <cell r="F5848" t="str">
            <v>Tampon de suspension</v>
          </cell>
          <cell r="G5848" t="str">
            <v>AR G/D</v>
          </cell>
          <cell r="H5848" t="str">
            <v>Suspension rebound stop</v>
          </cell>
          <cell r="I5848" t="str">
            <v xml:space="preserve">PEUGEOT 504      </v>
          </cell>
          <cell r="J5848">
            <v>37355</v>
          </cell>
          <cell r="L5848">
            <v>44239</v>
          </cell>
          <cell r="M5848">
            <v>0.01</v>
          </cell>
          <cell r="N5848">
            <v>0.03</v>
          </cell>
          <cell r="O5848" t="str">
            <v>3660872306418</v>
          </cell>
          <cell r="P5848" t="str">
            <v>1</v>
          </cell>
          <cell r="Q5848" t="str">
            <v>87088035</v>
          </cell>
        </row>
        <row r="5849">
          <cell r="E5849" t="str">
            <v>9001690</v>
          </cell>
          <cell r="F5849" t="str">
            <v>Articulation bras/triangle</v>
          </cell>
          <cell r="H5849" t="str">
            <v xml:space="preserve">rear bush  lower track control arm </v>
          </cell>
          <cell r="I5849" t="str">
            <v xml:space="preserve">FORD Escort Orion      </v>
          </cell>
          <cell r="J5849">
            <v>37355</v>
          </cell>
          <cell r="K5849">
            <v>43620</v>
          </cell>
          <cell r="M5849">
            <v>0.1</v>
          </cell>
          <cell r="N5849">
            <v>0.09</v>
          </cell>
          <cell r="O5849" t="str">
            <v>3660872326799</v>
          </cell>
          <cell r="P5849" t="str">
            <v>1</v>
          </cell>
          <cell r="Q5849" t="str">
            <v>87088099</v>
          </cell>
        </row>
        <row r="5850">
          <cell r="E5850" t="str">
            <v>9001689</v>
          </cell>
          <cell r="F5850" t="str">
            <v>Articulation bras/triangle</v>
          </cell>
          <cell r="H5850" t="str">
            <v>track control arm  front bush L R Lower</v>
          </cell>
          <cell r="I5850" t="str">
            <v xml:space="preserve">FORD Escort Orion Fiesta III Ka StreetKa Courier     </v>
          </cell>
          <cell r="J5850">
            <v>37355</v>
          </cell>
          <cell r="M5850">
            <v>0.18</v>
          </cell>
          <cell r="N5850">
            <v>0.17</v>
          </cell>
          <cell r="O5850" t="str">
            <v>3660872326782</v>
          </cell>
          <cell r="P5850" t="str">
            <v>1</v>
          </cell>
          <cell r="Q5850" t="str">
            <v>87088099</v>
          </cell>
        </row>
        <row r="5851">
          <cell r="E5851" t="str">
            <v>2001015</v>
          </cell>
          <cell r="F5851" t="str">
            <v>Articulation biellette</v>
          </cell>
          <cell r="H5851" t="str">
            <v>right upper connecting rod bushing</v>
          </cell>
          <cell r="I5851" t="str">
            <v xml:space="preserve">CITROEN PEUGEOT C8 Evasion Jumpy 406 806 807 Expert     </v>
          </cell>
          <cell r="J5851">
            <v>37371</v>
          </cell>
          <cell r="M5851">
            <v>0.12</v>
          </cell>
          <cell r="N5851">
            <v>0.09</v>
          </cell>
          <cell r="O5851" t="str">
            <v>3660872304834</v>
          </cell>
          <cell r="P5851" t="str">
            <v>1</v>
          </cell>
          <cell r="Q5851" t="str">
            <v>40169952</v>
          </cell>
        </row>
        <row r="5852">
          <cell r="E5852" t="str">
            <v>4001765</v>
          </cell>
          <cell r="F5852" t="str">
            <v>Limiteur débattement</v>
          </cell>
          <cell r="H5852" t="str">
            <v>Wheelbase stop</v>
          </cell>
          <cell r="I5852" t="str">
            <v xml:space="preserve">RENAULT Espace JE0      </v>
          </cell>
          <cell r="J5852">
            <v>37355</v>
          </cell>
          <cell r="M5852">
            <v>0.66</v>
          </cell>
          <cell r="N5852">
            <v>0.72</v>
          </cell>
          <cell r="O5852" t="str">
            <v>3660872312013</v>
          </cell>
          <cell r="P5852" t="str">
            <v>1</v>
          </cell>
          <cell r="Q5852" t="str">
            <v>40169952</v>
          </cell>
        </row>
        <row r="5853">
          <cell r="E5853" t="str">
            <v>9001692</v>
          </cell>
          <cell r="F5853" t="str">
            <v>Articulation bras/triangle</v>
          </cell>
          <cell r="H5853" t="str">
            <v>Track control arm  rear bush L R Lower</v>
          </cell>
          <cell r="I5853" t="str">
            <v xml:space="preserve">SEAT VWG  Arosa Lupo Polo -05/09     </v>
          </cell>
          <cell r="J5853">
            <v>37357</v>
          </cell>
          <cell r="M5853">
            <v>0.17</v>
          </cell>
          <cell r="N5853">
            <v>0.17</v>
          </cell>
          <cell r="O5853" t="str">
            <v>3660872326805</v>
          </cell>
          <cell r="P5853" t="str">
            <v>1</v>
          </cell>
          <cell r="Q5853" t="str">
            <v>87088099</v>
          </cell>
        </row>
        <row r="5854">
          <cell r="E5854" t="str">
            <v>9001693</v>
          </cell>
          <cell r="F5854" t="str">
            <v>Articulation bras/triangle</v>
          </cell>
          <cell r="H5854" t="str">
            <v>Track control arm  rear bush L R Lower</v>
          </cell>
          <cell r="I5854" t="str">
            <v xml:space="preserve">VOLKSWAGEN Golf I      </v>
          </cell>
          <cell r="J5854">
            <v>37357</v>
          </cell>
          <cell r="M5854">
            <v>0.12</v>
          </cell>
          <cell r="N5854">
            <v>0.15</v>
          </cell>
          <cell r="O5854" t="str">
            <v>3660872326812</v>
          </cell>
          <cell r="P5854" t="str">
            <v>1</v>
          </cell>
          <cell r="Q5854" t="str">
            <v>87088099</v>
          </cell>
        </row>
        <row r="5855">
          <cell r="E5855" t="str">
            <v>9001694</v>
          </cell>
          <cell r="F5855" t="str">
            <v>Articulation bras/triangle</v>
          </cell>
          <cell r="H5855" t="str">
            <v>track control arm  front bush L R Lower</v>
          </cell>
          <cell r="I5855" t="str">
            <v xml:space="preserve">VOLKSWAGEN Golf I      </v>
          </cell>
          <cell r="J5855">
            <v>37355</v>
          </cell>
          <cell r="M5855">
            <v>0.11</v>
          </cell>
          <cell r="N5855">
            <v>0.08</v>
          </cell>
          <cell r="O5855" t="str">
            <v>3660872326829</v>
          </cell>
          <cell r="P5855" t="str">
            <v>1</v>
          </cell>
          <cell r="Q5855" t="str">
            <v>87088099</v>
          </cell>
        </row>
        <row r="5856">
          <cell r="E5856" t="str">
            <v>9001696</v>
          </cell>
          <cell r="F5856" t="str">
            <v>Articulation essieu</v>
          </cell>
          <cell r="H5856" t="str">
            <v>Rear axle bush</v>
          </cell>
          <cell r="I5856" t="str">
            <v xml:space="preserve">VOLKSWAGEN Passat I II      </v>
          </cell>
          <cell r="J5856">
            <v>37355</v>
          </cell>
          <cell r="M5856">
            <v>0.22</v>
          </cell>
          <cell r="N5856">
            <v>0.2</v>
          </cell>
          <cell r="O5856" t="str">
            <v>3660872326836</v>
          </cell>
          <cell r="P5856" t="str">
            <v>2</v>
          </cell>
          <cell r="Q5856" t="str">
            <v>87088099</v>
          </cell>
        </row>
        <row r="5857">
          <cell r="E5857" t="str">
            <v>9001697</v>
          </cell>
          <cell r="F5857" t="str">
            <v>Articulation essieu</v>
          </cell>
          <cell r="H5857" t="str">
            <v>Rear axle bush</v>
          </cell>
          <cell r="I5857" t="str">
            <v xml:space="preserve">VOLKSWAGEN Polo -05/09      </v>
          </cell>
          <cell r="J5857">
            <v>37358</v>
          </cell>
          <cell r="M5857">
            <v>0.14000000000000001</v>
          </cell>
          <cell r="N5857">
            <v>0.19</v>
          </cell>
          <cell r="O5857" t="str">
            <v>3660872326843</v>
          </cell>
          <cell r="P5857" t="str">
            <v>2</v>
          </cell>
          <cell r="Q5857" t="str">
            <v>87088099</v>
          </cell>
        </row>
        <row r="5858">
          <cell r="E5858" t="str">
            <v>9005079</v>
          </cell>
          <cell r="F5858" t="str">
            <v>Biellette barre stab.</v>
          </cell>
          <cell r="H5858" t="str">
            <v>Stabilizer bar stub axle</v>
          </cell>
          <cell r="I5858" t="str">
            <v xml:space="preserve">SEAT VOLKSWAGEN Corrado Caddy  Polo      </v>
          </cell>
          <cell r="L5858">
            <v>40308</v>
          </cell>
          <cell r="M5858">
            <v>0.12</v>
          </cell>
          <cell r="N5858">
            <v>0.11</v>
          </cell>
          <cell r="P5858" t="str">
            <v>1</v>
          </cell>
          <cell r="Q5858" t="str">
            <v>87088099</v>
          </cell>
        </row>
        <row r="5859">
          <cell r="E5859" t="str">
            <v>9005080</v>
          </cell>
          <cell r="F5859" t="str">
            <v>Biellette barre stab.</v>
          </cell>
          <cell r="G5859" t="str">
            <v>G/D</v>
          </cell>
          <cell r="H5859" t="str">
            <v>L R stabilizer bar stub axle</v>
          </cell>
          <cell r="I5859" t="str">
            <v xml:space="preserve">SEAT VWG  Arosa Lupo Polo -05/09     </v>
          </cell>
          <cell r="J5859">
            <v>37351</v>
          </cell>
          <cell r="M5859">
            <v>0.2</v>
          </cell>
          <cell r="N5859">
            <v>0.15</v>
          </cell>
          <cell r="O5859" t="str">
            <v>3660872330055</v>
          </cell>
          <cell r="P5859" t="str">
            <v>1</v>
          </cell>
          <cell r="Q5859" t="str">
            <v>87088099</v>
          </cell>
        </row>
        <row r="5860">
          <cell r="E5860" t="str">
            <v>9005361</v>
          </cell>
          <cell r="F5860" t="str">
            <v>Butée de suspension</v>
          </cell>
          <cell r="G5860" t="str">
            <v>G/D</v>
          </cell>
          <cell r="H5860" t="str">
            <v>L R  Susp. bush</v>
          </cell>
          <cell r="I5860" t="str">
            <v xml:space="preserve">SEAT VWG  Toledo Corrado Golf II III IV Jetta Vento    </v>
          </cell>
          <cell r="J5860">
            <v>37368</v>
          </cell>
          <cell r="M5860">
            <v>0.11</v>
          </cell>
          <cell r="N5860">
            <v>0.31</v>
          </cell>
          <cell r="O5860" t="str">
            <v>3660872331502</v>
          </cell>
          <cell r="P5860" t="str">
            <v>1</v>
          </cell>
          <cell r="Q5860" t="str">
            <v>87088099</v>
          </cell>
        </row>
        <row r="5861">
          <cell r="E5861" t="str">
            <v>9005362</v>
          </cell>
          <cell r="F5861" t="str">
            <v>Butée de suspension</v>
          </cell>
          <cell r="G5861" t="str">
            <v>G/D</v>
          </cell>
          <cell r="H5861" t="str">
            <v>L R  Susp. bush</v>
          </cell>
          <cell r="I5861" t="str">
            <v xml:space="preserve">SEAT VWG  Cordoba Ibiza II III IV Toledo Corrado Golf I II III Jetta Passat III IV Vento  </v>
          </cell>
          <cell r="J5861">
            <v>37351</v>
          </cell>
          <cell r="M5861">
            <v>0.12</v>
          </cell>
          <cell r="N5861">
            <v>0.32</v>
          </cell>
          <cell r="O5861" t="str">
            <v>3660872331519</v>
          </cell>
          <cell r="P5861" t="str">
            <v>1</v>
          </cell>
          <cell r="Q5861" t="str">
            <v>87088099</v>
          </cell>
        </row>
        <row r="5862">
          <cell r="E5862" t="str">
            <v>9005363</v>
          </cell>
          <cell r="F5862" t="str">
            <v>Butée de suspension</v>
          </cell>
          <cell r="H5862" t="str">
            <v>L R  Susp. bush</v>
          </cell>
          <cell r="I5862" t="str">
            <v xml:space="preserve">SEAT SKODA VWG  Alhambra  Cordoba  Ibiza II III IV Toledo Octavia  Corrado  Golf III Passat III IV Polo -05/09 Sharan Vento </v>
          </cell>
          <cell r="J5862">
            <v>37355</v>
          </cell>
          <cell r="K5862">
            <v>39435</v>
          </cell>
          <cell r="L5862">
            <v>42635</v>
          </cell>
          <cell r="M5862">
            <v>0.05</v>
          </cell>
          <cell r="N5862">
            <v>0.2</v>
          </cell>
          <cell r="O5862" t="str">
            <v>3660872331526</v>
          </cell>
          <cell r="P5862" t="str">
            <v>1</v>
          </cell>
        </row>
        <row r="5863">
          <cell r="E5863" t="str">
            <v>9005364</v>
          </cell>
          <cell r="F5863" t="str">
            <v>Butée de suspension</v>
          </cell>
          <cell r="G5863" t="str">
            <v>G/D</v>
          </cell>
          <cell r="H5863" t="str">
            <v>L R  Susp. bush</v>
          </cell>
          <cell r="I5863" t="str">
            <v xml:space="preserve">SEAT VWG  Cordoba Ibiza II III IV Polo -05/09    </v>
          </cell>
          <cell r="J5863">
            <v>37355</v>
          </cell>
          <cell r="M5863">
            <v>0.06</v>
          </cell>
          <cell r="N5863">
            <v>0.25</v>
          </cell>
          <cell r="O5863" t="str">
            <v>3660872331533</v>
          </cell>
          <cell r="P5863" t="str">
            <v>1</v>
          </cell>
          <cell r="Q5863" t="str">
            <v>87088099</v>
          </cell>
        </row>
        <row r="5864">
          <cell r="E5864" t="str">
            <v>9005366</v>
          </cell>
          <cell r="F5864" t="str">
            <v>Butée de suspension</v>
          </cell>
          <cell r="G5864" t="str">
            <v>G/D</v>
          </cell>
          <cell r="H5864" t="str">
            <v>L R  Susp. bush</v>
          </cell>
          <cell r="I5864" t="str">
            <v xml:space="preserve">VOLKSWAGEN Polo -05/09      </v>
          </cell>
          <cell r="J5864">
            <v>37355</v>
          </cell>
          <cell r="M5864">
            <v>7.0000000000000007E-2</v>
          </cell>
          <cell r="N5864">
            <v>0.3</v>
          </cell>
          <cell r="O5864" t="str">
            <v>3660872331540</v>
          </cell>
          <cell r="P5864" t="str">
            <v>1</v>
          </cell>
          <cell r="Q5864" t="str">
            <v>87088099</v>
          </cell>
        </row>
        <row r="5865">
          <cell r="E5865" t="str">
            <v>9005367</v>
          </cell>
          <cell r="F5865" t="str">
            <v>Butée de suspension</v>
          </cell>
          <cell r="G5865" t="str">
            <v>G/D</v>
          </cell>
          <cell r="H5865" t="str">
            <v>L R  Susp. bush</v>
          </cell>
          <cell r="I5865" t="str">
            <v xml:space="preserve">VOLKSWAGEN Polo -05/09      </v>
          </cell>
          <cell r="J5865">
            <v>37351</v>
          </cell>
          <cell r="K5865">
            <v>39435</v>
          </cell>
          <cell r="M5865">
            <v>7.0000000000000007E-2</v>
          </cell>
          <cell r="N5865">
            <v>0.25</v>
          </cell>
          <cell r="O5865" t="str">
            <v>3660872331557</v>
          </cell>
          <cell r="P5865" t="str">
            <v>1</v>
          </cell>
          <cell r="Q5865" t="str">
            <v>87088099</v>
          </cell>
        </row>
        <row r="5866">
          <cell r="E5866" t="str">
            <v>9001698</v>
          </cell>
          <cell r="F5866" t="str">
            <v>Palier de barre</v>
          </cell>
          <cell r="H5866" t="str">
            <v>End bar main bearing</v>
          </cell>
          <cell r="I5866" t="str">
            <v xml:space="preserve">VOLKSWAGEN Golf I      </v>
          </cell>
          <cell r="J5866">
            <v>37355</v>
          </cell>
          <cell r="M5866">
            <v>0.03</v>
          </cell>
          <cell r="N5866">
            <v>0.04</v>
          </cell>
          <cell r="O5866" t="str">
            <v>3660872326850</v>
          </cell>
          <cell r="P5866" t="str">
            <v>2</v>
          </cell>
          <cell r="Q5866" t="str">
            <v>87088099</v>
          </cell>
        </row>
        <row r="5867">
          <cell r="E5867" t="str">
            <v>9001699</v>
          </cell>
          <cell r="F5867" t="str">
            <v>Palier de barre</v>
          </cell>
          <cell r="H5867" t="str">
            <v>Middle bar main bearing</v>
          </cell>
          <cell r="I5867" t="str">
            <v xml:space="preserve">VOLKSWAGEN Golf I      </v>
          </cell>
          <cell r="J5867">
            <v>37351</v>
          </cell>
          <cell r="M5867">
            <v>0.04</v>
          </cell>
          <cell r="N5867">
            <v>0.05</v>
          </cell>
          <cell r="O5867" t="str">
            <v>3660872326867</v>
          </cell>
          <cell r="P5867" t="str">
            <v>2</v>
          </cell>
          <cell r="Q5867" t="str">
            <v>87088099</v>
          </cell>
        </row>
        <row r="5868">
          <cell r="E5868" t="str">
            <v>9005368</v>
          </cell>
          <cell r="F5868" t="str">
            <v>Soufflet protecteur d'amortisseur</v>
          </cell>
          <cell r="G5868" t="str">
            <v>G/D</v>
          </cell>
          <cell r="H5868" t="str">
            <v>L/R Shock absorber protector boot</v>
          </cell>
          <cell r="I5868" t="str">
            <v xml:space="preserve">SEAT VWG  Toledo Corrado Golf II III IV Jetta Polo -05/09 Vento    </v>
          </cell>
          <cell r="J5868">
            <v>37355</v>
          </cell>
          <cell r="M5868">
            <v>0.04</v>
          </cell>
          <cell r="N5868">
            <v>0.37</v>
          </cell>
          <cell r="O5868" t="str">
            <v>3660872331564</v>
          </cell>
          <cell r="P5868" t="str">
            <v>1</v>
          </cell>
          <cell r="Q5868" t="str">
            <v>87088035</v>
          </cell>
        </row>
        <row r="5869">
          <cell r="E5869" t="str">
            <v>9005369</v>
          </cell>
          <cell r="F5869" t="str">
            <v>Soufflet protecteur d'amortisseur</v>
          </cell>
          <cell r="G5869" t="str">
            <v>G/D</v>
          </cell>
          <cell r="H5869" t="str">
            <v>L/R Shock absorber protector boot</v>
          </cell>
          <cell r="I5869" t="str">
            <v xml:space="preserve">SEAT VWG  Cordoba  Ibiza II III IV Toledo Corrado Polo -05/09  Caddy   </v>
          </cell>
          <cell r="J5869">
            <v>37368</v>
          </cell>
          <cell r="K5869">
            <v>40819</v>
          </cell>
          <cell r="L5869">
            <v>44369</v>
          </cell>
          <cell r="M5869">
            <v>7.0000000000000007E-2</v>
          </cell>
          <cell r="N5869">
            <v>1.5</v>
          </cell>
          <cell r="O5869" t="str">
            <v>3660872331571</v>
          </cell>
          <cell r="P5869" t="str">
            <v>1</v>
          </cell>
          <cell r="Q5869" t="str">
            <v>87088035</v>
          </cell>
        </row>
        <row r="5870">
          <cell r="E5870" t="str">
            <v>9006082</v>
          </cell>
          <cell r="F5870" t="str">
            <v>Soufflet protecteur de direction</v>
          </cell>
          <cell r="G5870" t="str">
            <v>G/D</v>
          </cell>
          <cell r="H5870" t="str">
            <v>L/R Steering protector boot</v>
          </cell>
          <cell r="I5870" t="str">
            <v xml:space="preserve">VOLKSWAGEN Corrado Golf II III/Cab. Jetta Passat III IV Vento    </v>
          </cell>
          <cell r="J5870">
            <v>37355</v>
          </cell>
          <cell r="M5870">
            <v>0.12</v>
          </cell>
          <cell r="N5870">
            <v>0.78</v>
          </cell>
          <cell r="O5870" t="str">
            <v>3660872332288</v>
          </cell>
          <cell r="P5870" t="str">
            <v>1</v>
          </cell>
          <cell r="Q5870" t="str">
            <v>87089435</v>
          </cell>
        </row>
        <row r="5871">
          <cell r="E5871" t="str">
            <v>9006083</v>
          </cell>
          <cell r="F5871" t="str">
            <v>Soufflet protecteur de direction</v>
          </cell>
          <cell r="G5871" t="str">
            <v>G/D</v>
          </cell>
          <cell r="H5871" t="str">
            <v>L/R Steering protector boot</v>
          </cell>
          <cell r="I5871" t="str">
            <v xml:space="preserve">SEAT VWG  Arosa Lupo Polo -05/09     </v>
          </cell>
          <cell r="J5871">
            <v>37355</v>
          </cell>
          <cell r="M5871">
            <v>0.09</v>
          </cell>
          <cell r="N5871">
            <v>0.62</v>
          </cell>
          <cell r="O5871" t="str">
            <v>3660872332295</v>
          </cell>
          <cell r="P5871" t="str">
            <v>1</v>
          </cell>
          <cell r="Q5871" t="str">
            <v>87089435</v>
          </cell>
        </row>
        <row r="5872">
          <cell r="E5872" t="str">
            <v>9006084</v>
          </cell>
          <cell r="F5872" t="str">
            <v>Soufflet protecteur de direction</v>
          </cell>
          <cell r="G5872" t="str">
            <v>G/D</v>
          </cell>
          <cell r="H5872" t="str">
            <v>L/R Steering protector boot</v>
          </cell>
          <cell r="I5872" t="str">
            <v xml:space="preserve">SEAT VWG  Cordoba Ibiza II III IV Toledo Corrado Golf I II III Jetta  Passat III IV Polo -05/09  Vento Caddy   </v>
          </cell>
          <cell r="J5872">
            <v>37355</v>
          </cell>
          <cell r="M5872">
            <v>0.14000000000000001</v>
          </cell>
          <cell r="N5872">
            <v>0.94</v>
          </cell>
          <cell r="O5872" t="str">
            <v>3660872332301</v>
          </cell>
          <cell r="P5872" t="str">
            <v>1</v>
          </cell>
          <cell r="Q5872" t="str">
            <v>87089435</v>
          </cell>
        </row>
        <row r="5873">
          <cell r="E5873" t="str">
            <v>9001700</v>
          </cell>
          <cell r="F5873" t="str">
            <v>Articulation berceau</v>
          </cell>
          <cell r="H5873" t="str">
            <v xml:space="preserve">L R  rear cradle bush </v>
          </cell>
          <cell r="I5873" t="str">
            <v xml:space="preserve">AUDI SEAT SKODA VWG  A3 Leon Toledo Octavia New Beetle Bora Golf IV    </v>
          </cell>
          <cell r="J5873">
            <v>37357</v>
          </cell>
          <cell r="M5873">
            <v>0.12</v>
          </cell>
          <cell r="N5873">
            <v>0.14000000000000001</v>
          </cell>
          <cell r="O5873" t="str">
            <v>3660872326874</v>
          </cell>
          <cell r="P5873" t="str">
            <v>2</v>
          </cell>
          <cell r="Q5873" t="str">
            <v>87088099</v>
          </cell>
        </row>
        <row r="5874">
          <cell r="E5874" t="str">
            <v>9001702</v>
          </cell>
          <cell r="F5874" t="str">
            <v>Articulation essieu</v>
          </cell>
          <cell r="H5874" t="str">
            <v>Rear axle bush</v>
          </cell>
          <cell r="I5874" t="str">
            <v xml:space="preserve">VOLKSWAGEN Passat III IV      </v>
          </cell>
          <cell r="J5874">
            <v>37355</v>
          </cell>
          <cell r="M5874">
            <v>0.28000000000000003</v>
          </cell>
          <cell r="N5874">
            <v>0.4</v>
          </cell>
          <cell r="O5874" t="str">
            <v>3660872326881</v>
          </cell>
          <cell r="P5874" t="str">
            <v>2</v>
          </cell>
          <cell r="Q5874" t="str">
            <v>87088099</v>
          </cell>
        </row>
        <row r="5875">
          <cell r="E5875" t="str">
            <v>9001703</v>
          </cell>
          <cell r="F5875" t="str">
            <v>Articulation essieu</v>
          </cell>
          <cell r="H5875" t="str">
            <v>Rear axle bush</v>
          </cell>
          <cell r="I5875" t="str">
            <v xml:space="preserve">SEAT VWG  Arosa Cordoba Ibiza II III IV Lupo Polo -05/09    </v>
          </cell>
          <cell r="J5875">
            <v>37351</v>
          </cell>
          <cell r="M5875">
            <v>0.16</v>
          </cell>
          <cell r="N5875">
            <v>0.25</v>
          </cell>
          <cell r="O5875" t="str">
            <v>3660872326898</v>
          </cell>
          <cell r="P5875" t="str">
            <v>2</v>
          </cell>
          <cell r="Q5875" t="str">
            <v>87088099</v>
          </cell>
        </row>
        <row r="5876">
          <cell r="E5876" t="str">
            <v>9001704</v>
          </cell>
          <cell r="F5876" t="str">
            <v>Articulation essieu</v>
          </cell>
          <cell r="H5876" t="str">
            <v>Rear axle bush</v>
          </cell>
          <cell r="I5876" t="str">
            <v xml:space="preserve">SEAT VWG  Toledo Corrado Golf II Jetta     </v>
          </cell>
          <cell r="J5876">
            <v>37351</v>
          </cell>
          <cell r="M5876">
            <v>0.43</v>
          </cell>
          <cell r="N5876">
            <v>0.67</v>
          </cell>
          <cell r="O5876" t="str">
            <v>3660872326904</v>
          </cell>
          <cell r="P5876" t="str">
            <v>2</v>
          </cell>
          <cell r="Q5876" t="str">
            <v>87088099</v>
          </cell>
        </row>
        <row r="5877">
          <cell r="E5877" t="str">
            <v>9001705</v>
          </cell>
          <cell r="F5877" t="str">
            <v>Articulation essieu</v>
          </cell>
          <cell r="H5877" t="str">
            <v>Rear axle bush</v>
          </cell>
          <cell r="I5877" t="str">
            <v xml:space="preserve">SEAT VWG  Toledo Corrado Golf III  Golf IV Cabriolet  Vento   </v>
          </cell>
          <cell r="J5877">
            <v>37351</v>
          </cell>
          <cell r="M5877">
            <v>0.59</v>
          </cell>
          <cell r="N5877">
            <v>0.7</v>
          </cell>
          <cell r="O5877" t="str">
            <v>3660872326911</v>
          </cell>
          <cell r="P5877" t="str">
            <v>2</v>
          </cell>
          <cell r="Q5877" t="str">
            <v>87088099</v>
          </cell>
        </row>
        <row r="5878">
          <cell r="E5878" t="str">
            <v>9001706</v>
          </cell>
          <cell r="F5878" t="str">
            <v>Support suspension</v>
          </cell>
          <cell r="H5878" t="str">
            <v>L R  suspension mounting</v>
          </cell>
          <cell r="I5878" t="str">
            <v xml:space="preserve">VOLKSWAGEN Golf III  Vento Polo     </v>
          </cell>
          <cell r="J5878">
            <v>37357</v>
          </cell>
          <cell r="K5878">
            <v>40662</v>
          </cell>
          <cell r="L5878">
            <v>40662</v>
          </cell>
          <cell r="O5878" t="str">
            <v>3660872326928</v>
          </cell>
          <cell r="P5878" t="str">
            <v>1</v>
          </cell>
          <cell r="Q5878" t="str">
            <v>84099100</v>
          </cell>
        </row>
        <row r="5879">
          <cell r="E5879" t="str">
            <v>9001707</v>
          </cell>
          <cell r="F5879" t="str">
            <v>Support suspension</v>
          </cell>
          <cell r="G5879" t="str">
            <v>G/D</v>
          </cell>
          <cell r="H5879" t="str">
            <v>L R  suspension mounting</v>
          </cell>
          <cell r="I5879" t="str">
            <v xml:space="preserve">VOLKSWAGEN Golf I       </v>
          </cell>
          <cell r="J5879">
            <v>37357</v>
          </cell>
          <cell r="K5879">
            <v>43885</v>
          </cell>
          <cell r="M5879">
            <v>0.77</v>
          </cell>
          <cell r="N5879">
            <v>1.1399999999999999</v>
          </cell>
          <cell r="O5879" t="str">
            <v>3660872326935</v>
          </cell>
          <cell r="P5879" t="str">
            <v>1</v>
          </cell>
          <cell r="Q5879" t="str">
            <v>87088035</v>
          </cell>
        </row>
        <row r="5880">
          <cell r="E5880" t="str">
            <v>9001708</v>
          </cell>
          <cell r="F5880" t="str">
            <v>Support suspension</v>
          </cell>
          <cell r="G5880" t="str">
            <v>G/D</v>
          </cell>
          <cell r="H5880" t="str">
            <v>L R  suspension mounting</v>
          </cell>
          <cell r="I5880" t="str">
            <v xml:space="preserve">VOLKSWAGEN Corrado Golf III Passat III IV Vento    </v>
          </cell>
          <cell r="J5880">
            <v>37351</v>
          </cell>
          <cell r="M5880">
            <v>0.63</v>
          </cell>
          <cell r="N5880">
            <v>0.83</v>
          </cell>
          <cell r="O5880" t="str">
            <v>3660872326942</v>
          </cell>
          <cell r="P5880" t="str">
            <v>1</v>
          </cell>
          <cell r="Q5880" t="str">
            <v>87088035</v>
          </cell>
        </row>
        <row r="5881">
          <cell r="E5881" t="str">
            <v>9001709</v>
          </cell>
          <cell r="F5881" t="str">
            <v>Support suspension</v>
          </cell>
          <cell r="G5881" t="str">
            <v>G/D</v>
          </cell>
          <cell r="H5881" t="str">
            <v>L R  suspension mounting</v>
          </cell>
          <cell r="I5881" t="str">
            <v>FORD SEAT VWG  Galaxy Cordoba Ibiza II III IV Toledo Inca Corrado Golf III /Cabriolet Golf IV Cabriolet  Passat III IV Polo -05/09 Vento Caddy</v>
          </cell>
          <cell r="J5881">
            <v>37357</v>
          </cell>
          <cell r="M5881">
            <v>0.32</v>
          </cell>
          <cell r="N5881">
            <v>0.49</v>
          </cell>
          <cell r="O5881" t="str">
            <v>3660872326959</v>
          </cell>
          <cell r="P5881" t="str">
            <v>1</v>
          </cell>
          <cell r="Q5881" t="str">
            <v>87088035</v>
          </cell>
        </row>
        <row r="5882">
          <cell r="E5882" t="str">
            <v>9001710</v>
          </cell>
          <cell r="F5882" t="str">
            <v>Support suspension</v>
          </cell>
          <cell r="G5882" t="str">
            <v>G/D</v>
          </cell>
          <cell r="H5882" t="str">
            <v>L R  suspension mounting</v>
          </cell>
          <cell r="I5882" t="str">
            <v xml:space="preserve">AUDI VWG  A4 I II A6 II Passat V     </v>
          </cell>
          <cell r="J5882">
            <v>37357</v>
          </cell>
          <cell r="M5882">
            <v>0.19</v>
          </cell>
          <cell r="N5882">
            <v>0.3</v>
          </cell>
          <cell r="O5882" t="str">
            <v>3660872326966</v>
          </cell>
          <cell r="P5882" t="str">
            <v>1</v>
          </cell>
          <cell r="Q5882" t="str">
            <v>87088035</v>
          </cell>
        </row>
        <row r="5883">
          <cell r="E5883" t="str">
            <v>9001459</v>
          </cell>
          <cell r="F5883" t="str">
            <v>Support moteur</v>
          </cell>
          <cell r="G5883" t="str">
            <v>D</v>
          </cell>
          <cell r="H5883" t="str">
            <v>Rear right engine mounting</v>
          </cell>
          <cell r="I5883" t="str">
            <v xml:space="preserve">VOLKSWAGEN Corrado Golf II Passat III IV     </v>
          </cell>
          <cell r="J5883">
            <v>37351</v>
          </cell>
          <cell r="M5883">
            <v>1.71</v>
          </cell>
          <cell r="N5883">
            <v>2.2000000000000002</v>
          </cell>
          <cell r="O5883" t="str">
            <v>3660872324948</v>
          </cell>
          <cell r="P5883" t="str">
            <v>1</v>
          </cell>
          <cell r="Q5883" t="str">
            <v>40169952</v>
          </cell>
        </row>
        <row r="5884">
          <cell r="E5884" t="str">
            <v>9001460</v>
          </cell>
          <cell r="F5884" t="str">
            <v>Support BV</v>
          </cell>
          <cell r="H5884" t="str">
            <v>Gearbox mounting</v>
          </cell>
          <cell r="I5884" t="str">
            <v xml:space="preserve">VAG A3 Leon Toledo  Octavia New beetle Bora Golf IV    </v>
          </cell>
          <cell r="J5884">
            <v>37368</v>
          </cell>
          <cell r="M5884">
            <v>1.65</v>
          </cell>
          <cell r="N5884">
            <v>2.99</v>
          </cell>
          <cell r="O5884" t="str">
            <v>3660872324955</v>
          </cell>
          <cell r="P5884" t="str">
            <v>1</v>
          </cell>
          <cell r="Q5884" t="str">
            <v>40169952</v>
          </cell>
        </row>
        <row r="5885">
          <cell r="E5885" t="str">
            <v>9001462</v>
          </cell>
          <cell r="F5885" t="str">
            <v>Support central</v>
          </cell>
          <cell r="H5885" t="str">
            <v>Front middle  mounting</v>
          </cell>
          <cell r="I5885" t="str">
            <v xml:space="preserve">VOLKSWAGEN Golf I      </v>
          </cell>
          <cell r="J5885">
            <v>37355</v>
          </cell>
          <cell r="M5885">
            <v>7.0000000000000007E-2</v>
          </cell>
          <cell r="N5885">
            <v>0.17</v>
          </cell>
          <cell r="O5885" t="str">
            <v>3660872324962</v>
          </cell>
          <cell r="P5885" t="str">
            <v>1</v>
          </cell>
          <cell r="Q5885" t="str">
            <v>40169952</v>
          </cell>
        </row>
        <row r="5886">
          <cell r="E5886" t="str">
            <v>9001463</v>
          </cell>
          <cell r="F5886" t="str">
            <v>Articulation support moteur</v>
          </cell>
          <cell r="G5886" t="str">
            <v>D</v>
          </cell>
          <cell r="H5886" t="str">
            <v>right engine mounting bush</v>
          </cell>
          <cell r="I5886" t="str">
            <v xml:space="preserve">VOLKSWAGEN Golf I      </v>
          </cell>
          <cell r="J5886">
            <v>37351</v>
          </cell>
          <cell r="M5886">
            <v>0.31</v>
          </cell>
          <cell r="N5886">
            <v>0.34</v>
          </cell>
          <cell r="O5886" t="str">
            <v>3660872324979</v>
          </cell>
          <cell r="P5886" t="str">
            <v>1</v>
          </cell>
          <cell r="Q5886" t="str">
            <v>40169952</v>
          </cell>
        </row>
        <row r="5887">
          <cell r="E5887" t="str">
            <v>9001464</v>
          </cell>
          <cell r="F5887" t="str">
            <v>Articulation support moteur</v>
          </cell>
          <cell r="G5887" t="str">
            <v>D</v>
          </cell>
          <cell r="H5887" t="str">
            <v>right engine mounting bush</v>
          </cell>
          <cell r="I5887" t="str">
            <v xml:space="preserve">VOLKSWAGEN Golf I      </v>
          </cell>
          <cell r="J5887">
            <v>37357</v>
          </cell>
          <cell r="M5887">
            <v>0.3</v>
          </cell>
          <cell r="N5887">
            <v>0.33</v>
          </cell>
          <cell r="O5887" t="str">
            <v>3660872324986</v>
          </cell>
          <cell r="P5887" t="str">
            <v>1</v>
          </cell>
          <cell r="Q5887" t="str">
            <v>40169952</v>
          </cell>
        </row>
        <row r="5888">
          <cell r="E5888" t="str">
            <v>9001465</v>
          </cell>
          <cell r="F5888" t="str">
            <v>*Réf. rempl. par 9001362</v>
          </cell>
          <cell r="I5888" t="str">
            <v xml:space="preserve">SEAT VWG  Cordoba Ibiza II III IV Inca Golf III Polo Golf IV Cab.Vento Caddy    </v>
          </cell>
          <cell r="J5888">
            <v>37355</v>
          </cell>
          <cell r="K5888">
            <v>42767</v>
          </cell>
          <cell r="M5888">
            <v>1.58</v>
          </cell>
          <cell r="N5888">
            <v>2.1800000000000002</v>
          </cell>
          <cell r="O5888" t="str">
            <v>3660872324993</v>
          </cell>
          <cell r="P5888" t="str">
            <v>1</v>
          </cell>
        </row>
        <row r="5889">
          <cell r="E5889" t="str">
            <v>9001466</v>
          </cell>
          <cell r="F5889" t="str">
            <v>Support moteur</v>
          </cell>
          <cell r="G5889" t="str">
            <v>D</v>
          </cell>
          <cell r="H5889" t="str">
            <v>Rear right engine mounting</v>
          </cell>
          <cell r="I5889" t="str">
            <v xml:space="preserve">VOLKSWAGEN Passat III IV      </v>
          </cell>
          <cell r="J5889">
            <v>37355</v>
          </cell>
          <cell r="K5889">
            <v>40095</v>
          </cell>
          <cell r="L5889">
            <v>44369</v>
          </cell>
          <cell r="M5889">
            <v>1.56</v>
          </cell>
          <cell r="N5889">
            <v>2.14</v>
          </cell>
          <cell r="O5889" t="str">
            <v>3660872325006</v>
          </cell>
          <cell r="P5889" t="str">
            <v>1</v>
          </cell>
          <cell r="Q5889" t="str">
            <v>40169952</v>
          </cell>
        </row>
        <row r="5890">
          <cell r="E5890" t="str">
            <v>9001467</v>
          </cell>
          <cell r="F5890" t="str">
            <v>Support BV</v>
          </cell>
          <cell r="H5890" t="str">
            <v>Gearbox mounting</v>
          </cell>
          <cell r="I5890" t="str">
            <v xml:space="preserve">VOLKSWAGEN Golf I      </v>
          </cell>
          <cell r="J5890">
            <v>37357</v>
          </cell>
          <cell r="K5890">
            <v>40819</v>
          </cell>
          <cell r="L5890">
            <v>40819</v>
          </cell>
          <cell r="M5890">
            <v>0.28999999999999998</v>
          </cell>
          <cell r="N5890">
            <v>0.41</v>
          </cell>
          <cell r="O5890" t="str">
            <v>3660872325013</v>
          </cell>
          <cell r="P5890" t="str">
            <v>1</v>
          </cell>
          <cell r="Q5890" t="str">
            <v>84099100</v>
          </cell>
        </row>
        <row r="5891">
          <cell r="E5891" t="str">
            <v>9001469</v>
          </cell>
          <cell r="F5891" t="str">
            <v>Support moteur</v>
          </cell>
          <cell r="H5891" t="str">
            <v xml:space="preserve">Rear engine mounting </v>
          </cell>
          <cell r="I5891" t="str">
            <v xml:space="preserve">VOLKSWAGEN Golf I      </v>
          </cell>
          <cell r="J5891">
            <v>37351</v>
          </cell>
          <cell r="M5891">
            <v>0.66</v>
          </cell>
          <cell r="N5891">
            <v>0.43</v>
          </cell>
          <cell r="O5891" t="str">
            <v>3660872325020</v>
          </cell>
          <cell r="P5891" t="str">
            <v>1</v>
          </cell>
          <cell r="Q5891" t="str">
            <v>40169952</v>
          </cell>
        </row>
        <row r="5892">
          <cell r="E5892" t="str">
            <v>9001470</v>
          </cell>
          <cell r="F5892" t="str">
            <v>*Réf. rempl. par 9001366</v>
          </cell>
          <cell r="J5892">
            <v>37438</v>
          </cell>
          <cell r="K5892">
            <v>37438</v>
          </cell>
        </row>
        <row r="5893">
          <cell r="E5893" t="str">
            <v>9001472</v>
          </cell>
          <cell r="F5893" t="str">
            <v>Support BV</v>
          </cell>
          <cell r="H5893" t="str">
            <v>Gearbox mounting</v>
          </cell>
          <cell r="I5893" t="str">
            <v xml:space="preserve">SEAT VWG  Cordoba Ibiza II III IV Inca Golf III Passat III IV Polo -05/09 Vento Caddy   </v>
          </cell>
          <cell r="J5893">
            <v>37351</v>
          </cell>
          <cell r="M5893">
            <v>0.72</v>
          </cell>
          <cell r="N5893">
            <v>0.95</v>
          </cell>
          <cell r="O5893" t="str">
            <v>3660872325037</v>
          </cell>
          <cell r="P5893" t="str">
            <v>1</v>
          </cell>
          <cell r="Q5893" t="str">
            <v>40169952</v>
          </cell>
        </row>
        <row r="5894">
          <cell r="E5894" t="str">
            <v>9001712</v>
          </cell>
          <cell r="F5894" t="str">
            <v>*Réf. rempl. par 0935155</v>
          </cell>
          <cell r="J5894">
            <v>37438</v>
          </cell>
          <cell r="K5894">
            <v>37438</v>
          </cell>
        </row>
        <row r="5895">
          <cell r="E5895" t="str">
            <v>9001714</v>
          </cell>
          <cell r="F5895" t="str">
            <v>Articulation bras/triangle</v>
          </cell>
          <cell r="H5895" t="str">
            <v xml:space="preserve">rear bush Lower right track control arm  </v>
          </cell>
          <cell r="I5895" t="str">
            <v xml:space="preserve">FIAT LANCIA Bravo Brava Marea Tipo Tempra Dedra Delta Prisma    </v>
          </cell>
          <cell r="J5895">
            <v>37351</v>
          </cell>
          <cell r="M5895">
            <v>0.49</v>
          </cell>
          <cell r="N5895">
            <v>0.36</v>
          </cell>
          <cell r="O5895" t="str">
            <v>3660872326973</v>
          </cell>
          <cell r="P5895" t="str">
            <v>1</v>
          </cell>
          <cell r="Q5895" t="str">
            <v>87088099</v>
          </cell>
        </row>
        <row r="5896">
          <cell r="E5896" t="str">
            <v>9001715</v>
          </cell>
          <cell r="F5896" t="str">
            <v>Articulation bras/triangle</v>
          </cell>
          <cell r="H5896" t="str">
            <v xml:space="preserve">rear bush Lower right track control arm  </v>
          </cell>
          <cell r="I5896" t="str">
            <v xml:space="preserve">FIAT LANCIA Punto Y (Epsilon)     </v>
          </cell>
          <cell r="J5896">
            <v>37351</v>
          </cell>
          <cell r="M5896">
            <v>0.28000000000000003</v>
          </cell>
          <cell r="N5896">
            <v>0.32</v>
          </cell>
          <cell r="O5896" t="str">
            <v>3660872326980</v>
          </cell>
          <cell r="P5896" t="str">
            <v>1</v>
          </cell>
          <cell r="Q5896" t="str">
            <v>87088099</v>
          </cell>
        </row>
        <row r="5897">
          <cell r="E5897" t="str">
            <v>9001716</v>
          </cell>
          <cell r="F5897" t="str">
            <v>Articulation bras/triangle</v>
          </cell>
          <cell r="H5897" t="str">
            <v xml:space="preserve">rear bush Lower right track control arm  </v>
          </cell>
          <cell r="I5897" t="str">
            <v xml:space="preserve">FIAT LANCIA Ulysse Scudo Zeta     </v>
          </cell>
          <cell r="J5897">
            <v>37351</v>
          </cell>
          <cell r="K5897">
            <v>45593</v>
          </cell>
          <cell r="M5897">
            <v>0.99</v>
          </cell>
          <cell r="N5897">
            <v>1.74</v>
          </cell>
          <cell r="O5897" t="str">
            <v>3660872326997</v>
          </cell>
          <cell r="P5897" t="str">
            <v>1</v>
          </cell>
          <cell r="Q5897" t="str">
            <v>87088099</v>
          </cell>
        </row>
        <row r="5898">
          <cell r="E5898" t="str">
            <v>9001717</v>
          </cell>
          <cell r="F5898" t="str">
            <v>Articulation bras/triangle</v>
          </cell>
          <cell r="H5898" t="str">
            <v xml:space="preserve">rear bush Lower left track control arm  </v>
          </cell>
          <cell r="I5898" t="str">
            <v xml:space="preserve">FIAT LANCIA Bravo Brava Marea Tempra Tipo Dedra Delta Prisma    </v>
          </cell>
          <cell r="J5898">
            <v>37351</v>
          </cell>
          <cell r="M5898">
            <v>0.48</v>
          </cell>
          <cell r="N5898">
            <v>0.36</v>
          </cell>
          <cell r="O5898" t="str">
            <v>3660872327000</v>
          </cell>
          <cell r="P5898" t="str">
            <v>1</v>
          </cell>
          <cell r="Q5898" t="str">
            <v>87088099</v>
          </cell>
        </row>
        <row r="5899">
          <cell r="E5899" t="str">
            <v>9001718</v>
          </cell>
          <cell r="F5899" t="str">
            <v>Articulation bras/triangle</v>
          </cell>
          <cell r="H5899" t="str">
            <v xml:space="preserve">rear bush Lower left track control arm  </v>
          </cell>
          <cell r="I5899" t="str">
            <v xml:space="preserve">FIAT LANCIA Punto Y (Epsilon)     </v>
          </cell>
          <cell r="J5899">
            <v>37351</v>
          </cell>
          <cell r="M5899">
            <v>0.26</v>
          </cell>
          <cell r="N5899">
            <v>0.32</v>
          </cell>
          <cell r="O5899" t="str">
            <v>3660872327017</v>
          </cell>
          <cell r="P5899" t="str">
            <v>1</v>
          </cell>
          <cell r="Q5899" t="str">
            <v>87088099</v>
          </cell>
        </row>
        <row r="5900">
          <cell r="E5900" t="str">
            <v>9001719</v>
          </cell>
          <cell r="F5900" t="str">
            <v>Articulation bras/triangle</v>
          </cell>
          <cell r="H5900" t="str">
            <v xml:space="preserve">rear bush Lower left track control arm  </v>
          </cell>
          <cell r="I5900" t="str">
            <v xml:space="preserve">FIAT LANCIA Ulysse Scudo Zeta     </v>
          </cell>
          <cell r="J5900">
            <v>37351</v>
          </cell>
          <cell r="M5900">
            <v>0.98</v>
          </cell>
          <cell r="N5900">
            <v>1.19</v>
          </cell>
          <cell r="O5900" t="str">
            <v>3660872327024</v>
          </cell>
          <cell r="P5900" t="str">
            <v>1</v>
          </cell>
          <cell r="Q5900" t="str">
            <v>87088099</v>
          </cell>
        </row>
        <row r="5901">
          <cell r="E5901" t="str">
            <v>9001720</v>
          </cell>
          <cell r="F5901" t="str">
            <v>Articulation bras/triangle</v>
          </cell>
          <cell r="H5901" t="str">
            <v>track control arm  front bush L R Lower</v>
          </cell>
          <cell r="I5901" t="str">
            <v xml:space="preserve">FIAT LANCIA Cinquecento Punto Seicento Uno Y (Epsilon)    </v>
          </cell>
          <cell r="J5901">
            <v>37357</v>
          </cell>
          <cell r="M5901">
            <v>0.09</v>
          </cell>
          <cell r="N5901">
            <v>0.08</v>
          </cell>
          <cell r="O5901" t="str">
            <v>3660872327031</v>
          </cell>
          <cell r="P5901" t="str">
            <v>1</v>
          </cell>
          <cell r="Q5901" t="str">
            <v>87088099</v>
          </cell>
        </row>
        <row r="5902">
          <cell r="E5902" t="str">
            <v>9001722</v>
          </cell>
          <cell r="F5902" t="str">
            <v>Articulation bras/triangle</v>
          </cell>
          <cell r="H5902" t="str">
            <v>track control arm  front bush L R Lower</v>
          </cell>
          <cell r="I5902" t="str">
            <v xml:space="preserve">FIAT LANCIA Bravo Brava Marea Tempra Tipo Dedra Delta Prisma    </v>
          </cell>
          <cell r="J5902">
            <v>37351</v>
          </cell>
          <cell r="M5902">
            <v>0.39</v>
          </cell>
          <cell r="N5902">
            <v>0.28999999999999998</v>
          </cell>
          <cell r="O5902" t="str">
            <v>3660872327048</v>
          </cell>
          <cell r="P5902" t="str">
            <v>1</v>
          </cell>
          <cell r="Q5902" t="str">
            <v>87088099</v>
          </cell>
        </row>
        <row r="5903">
          <cell r="E5903" t="str">
            <v>9001724</v>
          </cell>
          <cell r="F5903" t="str">
            <v>*Réf. rempl. par 2250105</v>
          </cell>
          <cell r="I5903" t="str">
            <v xml:space="preserve">FIAT LANCIA Ulysse Scudo Zeta     </v>
          </cell>
          <cell r="J5903">
            <v>37351</v>
          </cell>
          <cell r="K5903">
            <v>45965</v>
          </cell>
          <cell r="M5903">
            <v>0.67</v>
          </cell>
          <cell r="N5903">
            <v>0.41</v>
          </cell>
          <cell r="O5903" t="str">
            <v>3660872327055</v>
          </cell>
          <cell r="P5903" t="str">
            <v>1</v>
          </cell>
          <cell r="Q5903" t="str">
            <v>87088099</v>
          </cell>
        </row>
        <row r="5904">
          <cell r="E5904" t="str">
            <v>9001725</v>
          </cell>
          <cell r="F5904" t="str">
            <v>Articulation essieu</v>
          </cell>
          <cell r="H5904" t="str">
            <v>F/R axle bush</v>
          </cell>
          <cell r="I5904" t="str">
            <v xml:space="preserve">FIAT Uno      </v>
          </cell>
          <cell r="J5904">
            <v>37351</v>
          </cell>
          <cell r="M5904">
            <v>0.21</v>
          </cell>
          <cell r="N5904">
            <v>0.31</v>
          </cell>
          <cell r="O5904" t="str">
            <v>3660872327062</v>
          </cell>
          <cell r="P5904" t="str">
            <v>2</v>
          </cell>
          <cell r="Q5904" t="str">
            <v>87088099</v>
          </cell>
        </row>
        <row r="5905">
          <cell r="E5905" t="str">
            <v>9001726</v>
          </cell>
          <cell r="F5905" t="str">
            <v>Articulation essieu</v>
          </cell>
          <cell r="H5905" t="str">
            <v>Rear axle bush</v>
          </cell>
          <cell r="I5905" t="str">
            <v xml:space="preserve">FIAT Tempra Tipo      </v>
          </cell>
          <cell r="J5905">
            <v>37351</v>
          </cell>
          <cell r="M5905">
            <v>0.4</v>
          </cell>
          <cell r="N5905">
            <v>0.3</v>
          </cell>
          <cell r="O5905" t="str">
            <v>3660872327079</v>
          </cell>
          <cell r="P5905" t="str">
            <v>2</v>
          </cell>
          <cell r="Q5905" t="str">
            <v>87088099</v>
          </cell>
        </row>
        <row r="5906">
          <cell r="E5906" t="str">
            <v>9005081</v>
          </cell>
          <cell r="F5906" t="str">
            <v>*Réf. rempl. par 0875355</v>
          </cell>
        </row>
        <row r="5907">
          <cell r="E5907" t="str">
            <v>9005082</v>
          </cell>
          <cell r="F5907" t="str">
            <v>Biellette barre stab.</v>
          </cell>
          <cell r="G5907" t="str">
            <v>G/D</v>
          </cell>
          <cell r="H5907" t="str">
            <v>L R stabilizer bar stub axle</v>
          </cell>
          <cell r="I5907" t="str">
            <v xml:space="preserve">ALFA ROMEO FIAT LANCIA 145 146 155 GTV Bravo Brava Coupe  Tempra Tipo Dedra Delta Prisma   </v>
          </cell>
          <cell r="J5907">
            <v>37351</v>
          </cell>
          <cell r="M5907">
            <v>0.15</v>
          </cell>
          <cell r="N5907">
            <v>0.12</v>
          </cell>
          <cell r="O5907" t="str">
            <v>3660872330062</v>
          </cell>
          <cell r="P5907" t="str">
            <v>1</v>
          </cell>
          <cell r="Q5907" t="str">
            <v>87088099</v>
          </cell>
        </row>
        <row r="5908">
          <cell r="E5908" t="str">
            <v>9005370</v>
          </cell>
          <cell r="F5908" t="str">
            <v>Butée à billes</v>
          </cell>
          <cell r="G5908" t="str">
            <v>G/D</v>
          </cell>
          <cell r="H5908" t="str">
            <v>L R Ball  bearing</v>
          </cell>
          <cell r="I5908" t="str">
            <v xml:space="preserve">FIAT LANCIA PSA C8 Evasion Jumpy Multipla Ulysse Scudo Lybra Phedra Zeta 806 807 Expert   </v>
          </cell>
          <cell r="J5908">
            <v>37351</v>
          </cell>
          <cell r="M5908">
            <v>0.22</v>
          </cell>
          <cell r="N5908">
            <v>0.27</v>
          </cell>
          <cell r="O5908" t="str">
            <v>3660872331588</v>
          </cell>
          <cell r="P5908" t="str">
            <v>1</v>
          </cell>
          <cell r="Q5908" t="str">
            <v>84824000</v>
          </cell>
        </row>
        <row r="5909">
          <cell r="E5909" t="str">
            <v>9005371</v>
          </cell>
          <cell r="F5909" t="str">
            <v>*Réf. rempl. par 9005372</v>
          </cell>
          <cell r="I5909" t="str">
            <v xml:space="preserve">FIAT Punto      </v>
          </cell>
          <cell r="J5909">
            <v>37351</v>
          </cell>
          <cell r="K5909">
            <v>42768</v>
          </cell>
          <cell r="M5909">
            <v>0.09</v>
          </cell>
          <cell r="N5909">
            <v>1.04</v>
          </cell>
          <cell r="O5909" t="str">
            <v>3660872331595</v>
          </cell>
          <cell r="P5909" t="str">
            <v>1</v>
          </cell>
          <cell r="Q5909" t="str">
            <v>87088035</v>
          </cell>
        </row>
        <row r="5910">
          <cell r="E5910" t="str">
            <v>9005372</v>
          </cell>
          <cell r="F5910" t="str">
            <v>Butée soufflet protecteur de suspension</v>
          </cell>
          <cell r="G5910" t="str">
            <v>G/D</v>
          </cell>
          <cell r="H5910" t="str">
            <v>Bearing  L/R Suspension protector boot</v>
          </cell>
          <cell r="I5910" t="str">
            <v xml:space="preserve">FIAT LANCIA Punto Y (Epsilon)     </v>
          </cell>
          <cell r="J5910">
            <v>37355</v>
          </cell>
          <cell r="M5910">
            <v>0.08</v>
          </cell>
          <cell r="N5910">
            <v>1.03</v>
          </cell>
          <cell r="O5910" t="str">
            <v>3660872331601</v>
          </cell>
          <cell r="P5910" t="str">
            <v>1</v>
          </cell>
          <cell r="Q5910" t="str">
            <v>87088099</v>
          </cell>
        </row>
        <row r="5911">
          <cell r="E5911" t="str">
            <v>9005373</v>
          </cell>
          <cell r="F5911" t="str">
            <v>Butée soufflet protecteur de suspension</v>
          </cell>
          <cell r="G5911" t="str">
            <v>G/D</v>
          </cell>
          <cell r="H5911" t="str">
            <v>Bearing  L/R Suspension protector boot</v>
          </cell>
          <cell r="I5911" t="str">
            <v xml:space="preserve">FIAT LANCIA Bravo Brava Marea Dedra     </v>
          </cell>
          <cell r="J5911">
            <v>37351</v>
          </cell>
          <cell r="M5911">
            <v>0.1</v>
          </cell>
          <cell r="N5911">
            <v>0.99</v>
          </cell>
          <cell r="O5911" t="str">
            <v>3660872331618</v>
          </cell>
          <cell r="P5911" t="str">
            <v>1</v>
          </cell>
          <cell r="Q5911" t="str">
            <v>87088099</v>
          </cell>
        </row>
        <row r="5912">
          <cell r="E5912" t="str">
            <v>9005612</v>
          </cell>
          <cell r="F5912" t="str">
            <v>Coupelle</v>
          </cell>
          <cell r="G5912" t="str">
            <v>ressort AR</v>
          </cell>
          <cell r="H5912" t="str">
            <v>Rear spring cup</v>
          </cell>
          <cell r="I5912" t="str">
            <v xml:space="preserve">FIAT    LANCIA Bravo  Brava  Marea  Tipo Dedra   Delta     </v>
          </cell>
          <cell r="J5912">
            <v>37358</v>
          </cell>
          <cell r="K5912">
            <v>40662</v>
          </cell>
          <cell r="L5912">
            <v>40841</v>
          </cell>
          <cell r="O5912" t="str">
            <v>3660872331991</v>
          </cell>
          <cell r="P5912" t="str">
            <v>1</v>
          </cell>
          <cell r="Q5912" t="str">
            <v>87088099</v>
          </cell>
        </row>
        <row r="5913">
          <cell r="E5913" t="str">
            <v>9001727</v>
          </cell>
          <cell r="F5913" t="str">
            <v>*Réf. rempl. par 0945695</v>
          </cell>
          <cell r="I5913" t="str">
            <v xml:space="preserve">FIAT LANCIA Ulysse Scudo Zeta     </v>
          </cell>
          <cell r="K5913">
            <v>38910</v>
          </cell>
        </row>
        <row r="5914">
          <cell r="E5914" t="str">
            <v>9001728</v>
          </cell>
          <cell r="F5914" t="str">
            <v>Palier de barre</v>
          </cell>
          <cell r="H5914" t="str">
            <v>Middle bar main bearing</v>
          </cell>
          <cell r="I5914" t="str">
            <v xml:space="preserve">ALFA ROMEO FIAT LANCIA 146 155 Bravo Brava Coupe Tempra Tipo Dedra Delta Prisma   </v>
          </cell>
          <cell r="J5914">
            <v>37355</v>
          </cell>
          <cell r="M5914">
            <v>0.09</v>
          </cell>
          <cell r="N5914">
            <v>0.12</v>
          </cell>
          <cell r="O5914" t="str">
            <v>3660872327086</v>
          </cell>
          <cell r="P5914" t="str">
            <v>2</v>
          </cell>
          <cell r="Q5914" t="str">
            <v>87088099</v>
          </cell>
        </row>
        <row r="5915">
          <cell r="E5915" t="str">
            <v>9001729</v>
          </cell>
          <cell r="F5915" t="str">
            <v>Palier de barre</v>
          </cell>
          <cell r="H5915" t="str">
            <v>Middle bar main bearing</v>
          </cell>
          <cell r="I5915" t="str">
            <v xml:space="preserve">ALFA FIAT LANCIA 145 146 Brava Bravo Tempra Tipo Dedra Prisma    </v>
          </cell>
          <cell r="J5915">
            <v>37355</v>
          </cell>
          <cell r="M5915">
            <v>0.09</v>
          </cell>
          <cell r="N5915">
            <v>0.12</v>
          </cell>
          <cell r="O5915" t="str">
            <v>3660872327093</v>
          </cell>
          <cell r="P5915" t="str">
            <v>2</v>
          </cell>
          <cell r="Q5915" t="str">
            <v>87088099</v>
          </cell>
        </row>
        <row r="5916">
          <cell r="E5916" t="str">
            <v>9001733</v>
          </cell>
          <cell r="F5916" t="str">
            <v>Palier de barre</v>
          </cell>
          <cell r="H5916" t="str">
            <v>End bar main bearing</v>
          </cell>
          <cell r="I5916" t="str">
            <v xml:space="preserve">FIAT Punto      </v>
          </cell>
          <cell r="J5916">
            <v>37351</v>
          </cell>
          <cell r="M5916">
            <v>0.12</v>
          </cell>
          <cell r="N5916">
            <v>0.09</v>
          </cell>
          <cell r="O5916" t="str">
            <v>3660872327109</v>
          </cell>
          <cell r="P5916" t="str">
            <v>2</v>
          </cell>
          <cell r="Q5916" t="str">
            <v>87088099</v>
          </cell>
        </row>
        <row r="5917">
          <cell r="E5917" t="str">
            <v>9001734</v>
          </cell>
          <cell r="F5917" t="str">
            <v>Palier de barre</v>
          </cell>
          <cell r="G5917" t="str">
            <v>bout</v>
          </cell>
          <cell r="H5917" t="str">
            <v>End bar main bearing</v>
          </cell>
          <cell r="I5917" t="str">
            <v xml:space="preserve">FIAT Uno      </v>
          </cell>
          <cell r="J5917">
            <v>37358</v>
          </cell>
          <cell r="M5917">
            <v>0.03</v>
          </cell>
          <cell r="N5917">
            <v>0.05</v>
          </cell>
          <cell r="O5917" t="str">
            <v>3660872327116</v>
          </cell>
          <cell r="P5917" t="str">
            <v>2</v>
          </cell>
          <cell r="Q5917" t="str">
            <v>87088099</v>
          </cell>
        </row>
        <row r="5918">
          <cell r="E5918" t="str">
            <v>9001735</v>
          </cell>
          <cell r="F5918" t="str">
            <v>Palier de barre</v>
          </cell>
          <cell r="G5918" t="str">
            <v>milieu</v>
          </cell>
          <cell r="H5918" t="str">
            <v>Middle bar main bearing</v>
          </cell>
          <cell r="I5918" t="str">
            <v xml:space="preserve">FIAT Uno      </v>
          </cell>
          <cell r="J5918">
            <v>37358</v>
          </cell>
          <cell r="M5918">
            <v>0.09</v>
          </cell>
          <cell r="N5918">
            <v>0.11</v>
          </cell>
          <cell r="O5918" t="str">
            <v>3660872327123</v>
          </cell>
          <cell r="P5918" t="str">
            <v>2</v>
          </cell>
          <cell r="Q5918" t="str">
            <v>87088099</v>
          </cell>
        </row>
        <row r="5919">
          <cell r="E5919" t="str">
            <v>9001736</v>
          </cell>
          <cell r="F5919" t="str">
            <v>Palier de barre</v>
          </cell>
          <cell r="H5919" t="str">
            <v>Middle bar main bearing</v>
          </cell>
          <cell r="I5919" t="str">
            <v xml:space="preserve">FIAT Punto      </v>
          </cell>
          <cell r="J5919">
            <v>37351</v>
          </cell>
          <cell r="M5919">
            <v>0.08</v>
          </cell>
          <cell r="N5919">
            <v>0.08</v>
          </cell>
          <cell r="O5919" t="str">
            <v>3660872327130</v>
          </cell>
          <cell r="P5919" t="str">
            <v>2</v>
          </cell>
          <cell r="Q5919" t="str">
            <v>87088099</v>
          </cell>
        </row>
        <row r="5920">
          <cell r="E5920" t="str">
            <v>9005376</v>
          </cell>
          <cell r="F5920" t="str">
            <v>*Réf. rempl. par 0335415</v>
          </cell>
          <cell r="I5920" t="str">
            <v xml:space="preserve">FIAT Ducato 81 94 Ducato 94 Ducato 2002     </v>
          </cell>
          <cell r="J5920">
            <v>37371</v>
          </cell>
          <cell r="K5920">
            <v>40899</v>
          </cell>
          <cell r="O5920" t="str">
            <v>3660872331625</v>
          </cell>
          <cell r="P5920" t="str">
            <v>1</v>
          </cell>
        </row>
        <row r="5921">
          <cell r="E5921" t="str">
            <v>9005377</v>
          </cell>
          <cell r="F5921" t="str">
            <v>*Réf. rempl. par 2650009</v>
          </cell>
          <cell r="J5921">
            <v>37355</v>
          </cell>
          <cell r="K5921">
            <v>42172</v>
          </cell>
          <cell r="M5921">
            <v>0.16</v>
          </cell>
          <cell r="N5921">
            <v>2.0699999999999998</v>
          </cell>
          <cell r="O5921" t="str">
            <v>3660872331632</v>
          </cell>
          <cell r="P5921" t="str">
            <v>1</v>
          </cell>
        </row>
        <row r="5922">
          <cell r="E5922" t="str">
            <v>9005378</v>
          </cell>
          <cell r="F5922" t="str">
            <v>Butée soufflet protecteur de suspension</v>
          </cell>
          <cell r="G5922" t="str">
            <v>G/D</v>
          </cell>
          <cell r="H5922" t="str">
            <v>Bearing  L/R Suspension protector boot</v>
          </cell>
          <cell r="I5922" t="str">
            <v xml:space="preserve">FIAT Panda      </v>
          </cell>
          <cell r="J5922">
            <v>37351</v>
          </cell>
          <cell r="M5922">
            <v>0.16</v>
          </cell>
          <cell r="N5922">
            <v>0.82</v>
          </cell>
          <cell r="O5922" t="str">
            <v>3660872331649</v>
          </cell>
          <cell r="P5922" t="str">
            <v>1</v>
          </cell>
          <cell r="Q5922" t="str">
            <v>87088099</v>
          </cell>
        </row>
        <row r="5923">
          <cell r="E5923" t="str">
            <v>9005379</v>
          </cell>
          <cell r="F5923" t="str">
            <v>Butée soufflet protecteur de suspension</v>
          </cell>
          <cell r="G5923" t="str">
            <v>G/D</v>
          </cell>
          <cell r="H5923" t="str">
            <v>Bearing  L/R Suspension protector boot</v>
          </cell>
          <cell r="I5923" t="str">
            <v xml:space="preserve">FIAT Brava Tempra Tipo      </v>
          </cell>
          <cell r="J5923">
            <v>37351</v>
          </cell>
          <cell r="M5923">
            <v>0.15</v>
          </cell>
          <cell r="N5923">
            <v>0.99</v>
          </cell>
          <cell r="O5923" t="str">
            <v>3660872331656</v>
          </cell>
          <cell r="P5923" t="str">
            <v>1</v>
          </cell>
          <cell r="Q5923" t="str">
            <v>87088099</v>
          </cell>
        </row>
        <row r="5924">
          <cell r="E5924" t="str">
            <v>9006085</v>
          </cell>
          <cell r="F5924" t="str">
            <v>Soufflet protecteur de direction</v>
          </cell>
          <cell r="H5924" t="str">
            <v>Steering protector boot</v>
          </cell>
          <cell r="I5924" t="str">
            <v xml:space="preserve">FIAT Panda Uno      </v>
          </cell>
          <cell r="J5924">
            <v>37355</v>
          </cell>
          <cell r="M5924">
            <v>0.12</v>
          </cell>
          <cell r="N5924">
            <v>0.73</v>
          </cell>
          <cell r="O5924" t="str">
            <v>3660872332318</v>
          </cell>
          <cell r="P5924" t="str">
            <v>1</v>
          </cell>
          <cell r="Q5924" t="str">
            <v>87089435</v>
          </cell>
        </row>
        <row r="5925">
          <cell r="E5925" t="str">
            <v>9006087</v>
          </cell>
          <cell r="F5925" t="str">
            <v>Soufflet protecteur de direction</v>
          </cell>
          <cell r="H5925" t="str">
            <v>Steering protector boot</v>
          </cell>
          <cell r="I5925" t="str">
            <v xml:space="preserve">FIAT Panda Uno      </v>
          </cell>
          <cell r="J5925">
            <v>37355</v>
          </cell>
          <cell r="M5925">
            <v>0.09</v>
          </cell>
          <cell r="N5925">
            <v>0.46</v>
          </cell>
          <cell r="O5925" t="str">
            <v>3660872332325</v>
          </cell>
          <cell r="P5925" t="str">
            <v>1</v>
          </cell>
          <cell r="Q5925" t="str">
            <v>87089435</v>
          </cell>
        </row>
        <row r="5926">
          <cell r="E5926" t="str">
            <v>9001738</v>
          </cell>
          <cell r="F5926" t="str">
            <v>Articulation bras/triangle</v>
          </cell>
          <cell r="H5926" t="str">
            <v>Track control arm  rear bush L R Lower</v>
          </cell>
          <cell r="I5926" t="str">
            <v xml:space="preserve">FIAT Cinquecento Seicento Uno     </v>
          </cell>
          <cell r="J5926">
            <v>37351</v>
          </cell>
          <cell r="M5926">
            <v>0.12</v>
          </cell>
          <cell r="N5926">
            <v>0.14000000000000001</v>
          </cell>
          <cell r="O5926" t="str">
            <v>3660872327147</v>
          </cell>
          <cell r="P5926" t="str">
            <v>1</v>
          </cell>
          <cell r="Q5926" t="str">
            <v>87088099</v>
          </cell>
        </row>
        <row r="5927">
          <cell r="E5927" t="str">
            <v>9001473</v>
          </cell>
          <cell r="F5927" t="str">
            <v>Butée support moteur</v>
          </cell>
          <cell r="H5927" t="str">
            <v>Engine mounting bush</v>
          </cell>
          <cell r="I5927" t="str">
            <v xml:space="preserve">FIAT Uno      </v>
          </cell>
          <cell r="J5927">
            <v>37358</v>
          </cell>
          <cell r="K5927">
            <v>40822</v>
          </cell>
          <cell r="L5927">
            <v>40841</v>
          </cell>
          <cell r="O5927" t="str">
            <v>3660872325044</v>
          </cell>
          <cell r="P5927" t="str">
            <v>1</v>
          </cell>
          <cell r="Q5927" t="str">
            <v>84099100</v>
          </cell>
        </row>
        <row r="5928">
          <cell r="E5928" t="str">
            <v>9001474</v>
          </cell>
          <cell r="F5928" t="str">
            <v>*Réf. rempl. par 2706107</v>
          </cell>
          <cell r="J5928">
            <v>37358</v>
          </cell>
          <cell r="K5928">
            <v>41674</v>
          </cell>
          <cell r="M5928">
            <v>4.3</v>
          </cell>
          <cell r="N5928">
            <v>1.8</v>
          </cell>
          <cell r="O5928" t="str">
            <v>3660872325051</v>
          </cell>
          <cell r="P5928" t="str">
            <v>1</v>
          </cell>
        </row>
        <row r="5929">
          <cell r="E5929" t="str">
            <v>9001475</v>
          </cell>
          <cell r="F5929" t="str">
            <v>Support moteur</v>
          </cell>
          <cell r="H5929" t="str">
            <v xml:space="preserve">Rear engine mounting </v>
          </cell>
          <cell r="I5929" t="str">
            <v xml:space="preserve">ALFA FIAT LANCIA 155 Brava Bravo Coupe Marea Delta    </v>
          </cell>
          <cell r="J5929">
            <v>37354</v>
          </cell>
          <cell r="K5929">
            <v>43885</v>
          </cell>
          <cell r="M5929">
            <v>0.78</v>
          </cell>
          <cell r="N5929">
            <v>1.19</v>
          </cell>
          <cell r="O5929" t="str">
            <v>3660872325068</v>
          </cell>
          <cell r="P5929" t="str">
            <v>1</v>
          </cell>
          <cell r="Q5929" t="str">
            <v>40169952</v>
          </cell>
        </row>
        <row r="5930">
          <cell r="E5930" t="str">
            <v>9001476</v>
          </cell>
          <cell r="F5930" t="str">
            <v>Support moteur</v>
          </cell>
          <cell r="H5930" t="str">
            <v xml:space="preserve">Rear engine mounting </v>
          </cell>
          <cell r="I5930" t="str">
            <v xml:space="preserve">ALFA FIAT LANCIA 145 146 Brava Bravo  Coupe Marea Delta Lybra   </v>
          </cell>
          <cell r="J5930">
            <v>37354</v>
          </cell>
          <cell r="M5930">
            <v>0.78</v>
          </cell>
          <cell r="N5930">
            <v>1.21</v>
          </cell>
          <cell r="O5930" t="str">
            <v>3660872325075</v>
          </cell>
          <cell r="P5930" t="str">
            <v>1</v>
          </cell>
          <cell r="Q5930" t="str">
            <v>40169952</v>
          </cell>
        </row>
        <row r="5931">
          <cell r="E5931" t="str">
            <v>9001477</v>
          </cell>
          <cell r="F5931" t="str">
            <v>Support BV</v>
          </cell>
          <cell r="H5931" t="str">
            <v>Rear gearbox mounting</v>
          </cell>
          <cell r="I5931" t="str">
            <v xml:space="preserve">FIAT LANCIA Coupe Tipo Dedra Delta     </v>
          </cell>
          <cell r="J5931">
            <v>37354</v>
          </cell>
          <cell r="K5931">
            <v>43803</v>
          </cell>
          <cell r="L5931">
            <v>44049</v>
          </cell>
          <cell r="M5931">
            <v>0.64</v>
          </cell>
          <cell r="N5931">
            <v>1.43</v>
          </cell>
          <cell r="O5931" t="str">
            <v>3660872325082</v>
          </cell>
          <cell r="P5931" t="str">
            <v>1</v>
          </cell>
          <cell r="Q5931" t="str">
            <v>84099100</v>
          </cell>
        </row>
        <row r="5932">
          <cell r="E5932" t="str">
            <v>9001478</v>
          </cell>
          <cell r="F5932" t="str">
            <v>Support moteur</v>
          </cell>
          <cell r="G5932" t="str">
            <v>D</v>
          </cell>
          <cell r="H5932" t="str">
            <v xml:space="preserve">Right rear engine mounting </v>
          </cell>
          <cell r="I5932" t="str">
            <v xml:space="preserve">ALFA ROMEO FIAT 147 Brava Bravo  Marea Multipla    </v>
          </cell>
          <cell r="J5932">
            <v>37354</v>
          </cell>
          <cell r="M5932">
            <v>0.73</v>
          </cell>
          <cell r="N5932">
            <v>1.1499999999999999</v>
          </cell>
          <cell r="O5932" t="str">
            <v>3660872325099</v>
          </cell>
          <cell r="P5932" t="str">
            <v>1</v>
          </cell>
          <cell r="Q5932" t="str">
            <v>40169952</v>
          </cell>
        </row>
        <row r="5933">
          <cell r="E5933" t="str">
            <v>9001479</v>
          </cell>
          <cell r="F5933" t="str">
            <v>Support moteur</v>
          </cell>
          <cell r="H5933" t="str">
            <v xml:space="preserve">Rear engine mounting </v>
          </cell>
          <cell r="I5933" t="str">
            <v xml:space="preserve">FIAT Uno      </v>
          </cell>
          <cell r="J5933">
            <v>37354</v>
          </cell>
          <cell r="K5933">
            <v>40819</v>
          </cell>
          <cell r="M5933">
            <v>0.43</v>
          </cell>
          <cell r="N5933">
            <v>0.47</v>
          </cell>
          <cell r="O5933" t="str">
            <v>3660872325105</v>
          </cell>
          <cell r="P5933" t="str">
            <v>1</v>
          </cell>
          <cell r="Q5933" t="str">
            <v>40169952</v>
          </cell>
        </row>
        <row r="5934">
          <cell r="E5934" t="str">
            <v>9001480</v>
          </cell>
          <cell r="F5934" t="str">
            <v>Support moteur</v>
          </cell>
          <cell r="H5934" t="str">
            <v xml:space="preserve">Rear engine mounting </v>
          </cell>
          <cell r="I5934" t="str">
            <v xml:space="preserve">FIAT LANCIA Idea Punto Musa Ypsilon     </v>
          </cell>
          <cell r="J5934">
            <v>37354</v>
          </cell>
          <cell r="M5934">
            <v>0.56999999999999995</v>
          </cell>
          <cell r="N5934">
            <v>1.17</v>
          </cell>
          <cell r="O5934" t="str">
            <v>3660872325112</v>
          </cell>
          <cell r="P5934" t="str">
            <v>1</v>
          </cell>
          <cell r="Q5934" t="str">
            <v>40169952</v>
          </cell>
        </row>
        <row r="5935">
          <cell r="E5935" t="str">
            <v>9001482</v>
          </cell>
          <cell r="F5935" t="str">
            <v>Support moteur</v>
          </cell>
          <cell r="G5935" t="str">
            <v>G</v>
          </cell>
          <cell r="H5935" t="str">
            <v>Left engine mounting</v>
          </cell>
          <cell r="I5935" t="str">
            <v xml:space="preserve">FIAT Fiorino      </v>
          </cell>
          <cell r="J5935">
            <v>37358</v>
          </cell>
          <cell r="K5935">
            <v>43885</v>
          </cell>
          <cell r="M5935">
            <v>0.85</v>
          </cell>
          <cell r="N5935">
            <v>1.2</v>
          </cell>
          <cell r="O5935" t="str">
            <v>3660872325129</v>
          </cell>
          <cell r="P5935" t="str">
            <v>1</v>
          </cell>
          <cell r="Q5935" t="str">
            <v>40169952</v>
          </cell>
        </row>
        <row r="5936">
          <cell r="E5936" t="str">
            <v>9001485</v>
          </cell>
          <cell r="F5936" t="str">
            <v>Support BV</v>
          </cell>
          <cell r="H5936" t="str">
            <v>Front gearbox mounting</v>
          </cell>
          <cell r="I5936" t="str">
            <v xml:space="preserve">FIAT    LANCIA Punto Y (Epsilon)     </v>
          </cell>
          <cell r="J5936">
            <v>37354</v>
          </cell>
          <cell r="K5936">
            <v>40819</v>
          </cell>
          <cell r="L5936">
            <v>40819</v>
          </cell>
          <cell r="M5936">
            <v>0.97</v>
          </cell>
          <cell r="N5936">
            <v>2.0699999999999998</v>
          </cell>
          <cell r="O5936" t="str">
            <v>3660872325136</v>
          </cell>
          <cell r="P5936" t="str">
            <v>1</v>
          </cell>
          <cell r="Q5936" t="str">
            <v>84099100</v>
          </cell>
        </row>
        <row r="5937">
          <cell r="E5937" t="str">
            <v>9001487</v>
          </cell>
          <cell r="F5937" t="str">
            <v>Support BV</v>
          </cell>
          <cell r="H5937" t="str">
            <v>Front left gearbox mounting</v>
          </cell>
          <cell r="I5937" t="str">
            <v xml:space="preserve">FIAT    LANCIA Bravo Brava Delta     </v>
          </cell>
          <cell r="J5937">
            <v>37354</v>
          </cell>
          <cell r="K5937">
            <v>40662</v>
          </cell>
          <cell r="L5937">
            <v>40662</v>
          </cell>
          <cell r="N5937">
            <v>3.39</v>
          </cell>
          <cell r="O5937" t="str">
            <v>3660872325143</v>
          </cell>
          <cell r="P5937" t="str">
            <v>1</v>
          </cell>
          <cell r="Q5937" t="str">
            <v>84099100</v>
          </cell>
        </row>
        <row r="5938">
          <cell r="E5938" t="str">
            <v>9001488</v>
          </cell>
          <cell r="F5938" t="str">
            <v>Support BV</v>
          </cell>
          <cell r="G5938" t="str">
            <v>G</v>
          </cell>
          <cell r="H5938" t="str">
            <v>Front left gearbox mounting</v>
          </cell>
          <cell r="I5938" t="str">
            <v xml:space="preserve">FIAT LANCIA Bravo Brava Marea Dedra Delta Lybra     </v>
          </cell>
          <cell r="J5938">
            <v>37354</v>
          </cell>
          <cell r="K5938">
            <v>43885</v>
          </cell>
          <cell r="M5938">
            <v>0.95</v>
          </cell>
          <cell r="N5938">
            <v>1.92</v>
          </cell>
          <cell r="O5938" t="str">
            <v>3660872325150</v>
          </cell>
          <cell r="P5938" t="str">
            <v>1</v>
          </cell>
          <cell r="Q5938" t="str">
            <v>40169952</v>
          </cell>
        </row>
        <row r="5939">
          <cell r="E5939" t="str">
            <v>9001489</v>
          </cell>
          <cell r="F5939" t="str">
            <v>Support BV</v>
          </cell>
          <cell r="H5939" t="str">
            <v>Front left gearbox mounting</v>
          </cell>
          <cell r="I5939" t="str">
            <v xml:space="preserve">ALFA ROMEO FIAT 147 156 GTV Bravo Brava  Marea     </v>
          </cell>
          <cell r="J5939">
            <v>37354</v>
          </cell>
          <cell r="K5939">
            <v>40662</v>
          </cell>
          <cell r="L5939">
            <v>40662</v>
          </cell>
          <cell r="N5939">
            <v>2.5499999999999998</v>
          </cell>
          <cell r="O5939" t="str">
            <v>3660872325167</v>
          </cell>
          <cell r="P5939" t="str">
            <v>1</v>
          </cell>
          <cell r="Q5939" t="str">
            <v>84099100</v>
          </cell>
        </row>
        <row r="5940">
          <cell r="E5940" t="str">
            <v>9001902</v>
          </cell>
          <cell r="F5940" t="str">
            <v>Support moteur</v>
          </cell>
          <cell r="H5940" t="str">
            <v>Right engine mounting</v>
          </cell>
          <cell r="I5940" t="str">
            <v xml:space="preserve">ALFA ROMEO FIAT  LANCIA 156 Bravo  Brava Marea Delta Lybra    </v>
          </cell>
          <cell r="J5940">
            <v>37358</v>
          </cell>
          <cell r="K5940">
            <v>40662</v>
          </cell>
          <cell r="L5940">
            <v>40662</v>
          </cell>
          <cell r="N5940">
            <v>3.39</v>
          </cell>
          <cell r="O5940" t="str">
            <v>3660872327192</v>
          </cell>
          <cell r="P5940" t="str">
            <v>1</v>
          </cell>
          <cell r="Q5940" t="str">
            <v>84099100</v>
          </cell>
        </row>
        <row r="5941">
          <cell r="E5941" t="str">
            <v>9001903</v>
          </cell>
          <cell r="F5941" t="str">
            <v>Support moteur</v>
          </cell>
          <cell r="G5941" t="str">
            <v>D</v>
          </cell>
          <cell r="H5941" t="str">
            <v>Right engine mounting</v>
          </cell>
          <cell r="I5941" t="str">
            <v xml:space="preserve">FIAT Fiorino      </v>
          </cell>
          <cell r="J5941">
            <v>37358</v>
          </cell>
          <cell r="M5941">
            <v>0.87</v>
          </cell>
          <cell r="N5941">
            <v>1.1499999999999999</v>
          </cell>
          <cell r="O5941" t="str">
            <v>3660872327208</v>
          </cell>
          <cell r="P5941" t="str">
            <v>1</v>
          </cell>
          <cell r="Q5941" t="str">
            <v>40169952</v>
          </cell>
        </row>
        <row r="5942">
          <cell r="E5942" t="str">
            <v>9001905</v>
          </cell>
          <cell r="F5942" t="str">
            <v>Support moteur</v>
          </cell>
          <cell r="H5942" t="str">
            <v>Right engine mounting</v>
          </cell>
          <cell r="I5942" t="str">
            <v xml:space="preserve">FIAT    LANCIA Bravo Brava Marea Lybra     </v>
          </cell>
          <cell r="J5942">
            <v>37354</v>
          </cell>
          <cell r="K5942">
            <v>40303</v>
          </cell>
          <cell r="L5942">
            <v>40662</v>
          </cell>
          <cell r="N5942">
            <v>3.39</v>
          </cell>
          <cell r="O5942" t="str">
            <v>3660872327215</v>
          </cell>
          <cell r="P5942" t="str">
            <v>1</v>
          </cell>
          <cell r="Q5942" t="str">
            <v>84099100</v>
          </cell>
        </row>
        <row r="5943">
          <cell r="E5943" t="str">
            <v>9001906</v>
          </cell>
          <cell r="F5943" t="str">
            <v>Support moteur</v>
          </cell>
          <cell r="G5943" t="str">
            <v>D</v>
          </cell>
          <cell r="H5943" t="str">
            <v>Right engine mounting</v>
          </cell>
          <cell r="I5943" t="str">
            <v xml:space="preserve">FIAT LANCIA Bravo Brava Marea Dedra Delta     </v>
          </cell>
          <cell r="J5943">
            <v>37358</v>
          </cell>
          <cell r="K5943">
            <v>44211</v>
          </cell>
          <cell r="M5943">
            <v>0.97</v>
          </cell>
          <cell r="N5943">
            <v>1.85</v>
          </cell>
          <cell r="O5943" t="str">
            <v>3660872327222</v>
          </cell>
          <cell r="P5943" t="str">
            <v>1</v>
          </cell>
          <cell r="Q5943" t="str">
            <v>40169952</v>
          </cell>
        </row>
        <row r="5944">
          <cell r="E5944" t="str">
            <v>9001907</v>
          </cell>
          <cell r="F5944" t="str">
            <v>Support moteur</v>
          </cell>
          <cell r="H5944" t="str">
            <v>Right engine mounting</v>
          </cell>
          <cell r="I5944" t="str">
            <v xml:space="preserve">FIAT Uno      </v>
          </cell>
          <cell r="J5944">
            <v>37358</v>
          </cell>
          <cell r="K5944">
            <v>40662</v>
          </cell>
          <cell r="L5944">
            <v>40662</v>
          </cell>
          <cell r="O5944" t="str">
            <v>3660872327239</v>
          </cell>
          <cell r="P5944" t="str">
            <v>1</v>
          </cell>
          <cell r="Q5944" t="str">
            <v>84099100</v>
          </cell>
        </row>
        <row r="5945">
          <cell r="E5945" t="str">
            <v>9001908</v>
          </cell>
          <cell r="F5945" t="str">
            <v>Support moteur</v>
          </cell>
          <cell r="H5945" t="str">
            <v>Right engine mounting</v>
          </cell>
          <cell r="L5945">
            <v>38757</v>
          </cell>
          <cell r="M5945">
            <v>0</v>
          </cell>
          <cell r="P5945" t="str">
            <v>1</v>
          </cell>
          <cell r="Q5945" t="str">
            <v>84099100</v>
          </cell>
        </row>
        <row r="5946">
          <cell r="E5946" t="str">
            <v>9001910</v>
          </cell>
          <cell r="F5946" t="str">
            <v>*Réf. rempl. par 8431931</v>
          </cell>
          <cell r="K5946">
            <v>38047</v>
          </cell>
        </row>
        <row r="5947">
          <cell r="E5947" t="str">
            <v>9001912</v>
          </cell>
          <cell r="F5947" t="str">
            <v>Support moteur</v>
          </cell>
          <cell r="G5947" t="str">
            <v>G</v>
          </cell>
          <cell r="H5947" t="str">
            <v>Left engine mounting</v>
          </cell>
          <cell r="I5947" t="str">
            <v xml:space="preserve">FIAT Uno      </v>
          </cell>
          <cell r="J5947">
            <v>37354</v>
          </cell>
          <cell r="K5947">
            <v>43803</v>
          </cell>
          <cell r="L5947">
            <v>44049</v>
          </cell>
          <cell r="M5947">
            <v>0.43</v>
          </cell>
          <cell r="N5947">
            <v>0.4</v>
          </cell>
          <cell r="O5947" t="str">
            <v>3660872327260</v>
          </cell>
          <cell r="P5947" t="str">
            <v>1</v>
          </cell>
          <cell r="Q5947" t="str">
            <v>84099100</v>
          </cell>
        </row>
        <row r="5948">
          <cell r="E5948" t="str">
            <v>9001913</v>
          </cell>
          <cell r="F5948" t="str">
            <v>Support moteur</v>
          </cell>
          <cell r="H5948" t="str">
            <v xml:space="preserve">Rear engine mounting </v>
          </cell>
          <cell r="I5948" t="str">
            <v xml:space="preserve">FIAT Fiorino      </v>
          </cell>
          <cell r="J5948">
            <v>37351</v>
          </cell>
          <cell r="M5948">
            <v>0.56999999999999995</v>
          </cell>
          <cell r="N5948">
            <v>0.6</v>
          </cell>
          <cell r="O5948" t="str">
            <v>3660872327277</v>
          </cell>
          <cell r="P5948" t="str">
            <v>1</v>
          </cell>
          <cell r="Q5948" t="str">
            <v>40169952</v>
          </cell>
        </row>
        <row r="5949">
          <cell r="E5949" t="str">
            <v>9001914</v>
          </cell>
          <cell r="F5949" t="str">
            <v>Support BV</v>
          </cell>
          <cell r="H5949" t="str">
            <v>Gearbox mounting</v>
          </cell>
          <cell r="I5949" t="str">
            <v xml:space="preserve">FIAT LANCIA Punto Idea Musa Ypsilon     </v>
          </cell>
          <cell r="J5949">
            <v>37354</v>
          </cell>
          <cell r="M5949">
            <v>1.1499999999999999</v>
          </cell>
          <cell r="N5949">
            <v>4.46</v>
          </cell>
          <cell r="O5949" t="str">
            <v>3660872327284</v>
          </cell>
          <cell r="P5949" t="str">
            <v>1</v>
          </cell>
          <cell r="Q5949" t="str">
            <v>40169952</v>
          </cell>
        </row>
        <row r="5950">
          <cell r="E5950" t="str">
            <v>9001915</v>
          </cell>
          <cell r="F5950" t="str">
            <v>Support BV</v>
          </cell>
          <cell r="H5950" t="str">
            <v>Gearbox mounting</v>
          </cell>
          <cell r="I5950" t="str">
            <v xml:space="preserve">FIAT    LANCIA Tempra  Tipo Dedra Delta     </v>
          </cell>
          <cell r="J5950">
            <v>37358</v>
          </cell>
          <cell r="K5950">
            <v>40662</v>
          </cell>
          <cell r="L5950">
            <v>40662</v>
          </cell>
          <cell r="N5950">
            <v>3.39</v>
          </cell>
          <cell r="O5950" t="str">
            <v>3660872327291</v>
          </cell>
          <cell r="P5950" t="str">
            <v>1</v>
          </cell>
          <cell r="Q5950" t="str">
            <v>84099100</v>
          </cell>
        </row>
        <row r="5951">
          <cell r="E5951" t="str">
            <v>9001916</v>
          </cell>
          <cell r="F5951" t="str">
            <v>Support moteur</v>
          </cell>
          <cell r="H5951" t="str">
            <v>Right engine mounting</v>
          </cell>
          <cell r="I5951" t="str">
            <v xml:space="preserve">FIAT Punto      </v>
          </cell>
          <cell r="J5951">
            <v>37351</v>
          </cell>
          <cell r="K5951">
            <v>40662</v>
          </cell>
          <cell r="L5951">
            <v>40662</v>
          </cell>
          <cell r="N5951">
            <v>7.13</v>
          </cell>
          <cell r="O5951" t="str">
            <v>3660872327307</v>
          </cell>
          <cell r="P5951" t="str">
            <v>1</v>
          </cell>
          <cell r="Q5951" t="str">
            <v>84099100</v>
          </cell>
        </row>
        <row r="5952">
          <cell r="E5952" t="str">
            <v>9001748</v>
          </cell>
          <cell r="F5952" t="str">
            <v>*Réf. rempl. par 0385185</v>
          </cell>
          <cell r="K5952">
            <v>37438</v>
          </cell>
        </row>
        <row r="5953">
          <cell r="E5953" t="str">
            <v>9001749</v>
          </cell>
          <cell r="F5953" t="str">
            <v>*Réf. rempl. par 0385195</v>
          </cell>
        </row>
        <row r="5954">
          <cell r="E5954" t="str">
            <v>9001752</v>
          </cell>
          <cell r="F5954" t="str">
            <v>Support suspension</v>
          </cell>
          <cell r="G5954" t="str">
            <v>G/D</v>
          </cell>
          <cell r="H5954" t="str">
            <v>L R  suspension mounting</v>
          </cell>
          <cell r="I5954" t="str">
            <v xml:space="preserve">FIAT Bravo Brava Marea     </v>
          </cell>
          <cell r="J5954">
            <v>37354</v>
          </cell>
          <cell r="M5954">
            <v>0.91</v>
          </cell>
          <cell r="N5954">
            <v>1.72</v>
          </cell>
          <cell r="O5954" t="str">
            <v>3660872327154</v>
          </cell>
          <cell r="P5954" t="str">
            <v>1</v>
          </cell>
          <cell r="Q5954" t="str">
            <v>87088035</v>
          </cell>
        </row>
        <row r="5955">
          <cell r="E5955" t="str">
            <v>9001753</v>
          </cell>
          <cell r="F5955" t="str">
            <v>Support suspension</v>
          </cell>
          <cell r="G5955" t="str">
            <v>G/D</v>
          </cell>
          <cell r="H5955" t="str">
            <v>L R  suspension mounting</v>
          </cell>
          <cell r="I5955" t="str">
            <v xml:space="preserve">FIAT Uno      </v>
          </cell>
          <cell r="J5955">
            <v>37351</v>
          </cell>
          <cell r="M5955">
            <v>0.15</v>
          </cell>
          <cell r="N5955">
            <v>0.21</v>
          </cell>
          <cell r="O5955" t="str">
            <v>3660872327161</v>
          </cell>
          <cell r="P5955" t="str">
            <v>1</v>
          </cell>
          <cell r="Q5955" t="str">
            <v>87088035</v>
          </cell>
        </row>
        <row r="5956">
          <cell r="E5956" t="str">
            <v>9001754</v>
          </cell>
          <cell r="F5956" t="str">
            <v>Support suspension</v>
          </cell>
          <cell r="G5956" t="str">
            <v>G/D</v>
          </cell>
          <cell r="H5956" t="str">
            <v>L R  suspension mounting</v>
          </cell>
          <cell r="I5956" t="str">
            <v xml:space="preserve">FIAT Duna Fiorino      </v>
          </cell>
          <cell r="J5956">
            <v>37358</v>
          </cell>
          <cell r="K5956">
            <v>44484</v>
          </cell>
          <cell r="M5956">
            <v>0.21</v>
          </cell>
          <cell r="N5956">
            <v>0.17</v>
          </cell>
          <cell r="O5956" t="str">
            <v>3660872327178</v>
          </cell>
          <cell r="P5956" t="str">
            <v>1</v>
          </cell>
          <cell r="Q5956" t="str">
            <v>87088035</v>
          </cell>
        </row>
        <row r="5957">
          <cell r="E5957" t="str">
            <v>9001755</v>
          </cell>
          <cell r="F5957" t="str">
            <v>*Réf. rempl. par 0385175</v>
          </cell>
        </row>
        <row r="5958">
          <cell r="E5958" t="str">
            <v>9001756</v>
          </cell>
          <cell r="F5958" t="str">
            <v>*Réf. rempl. par 0385165</v>
          </cell>
        </row>
        <row r="5959">
          <cell r="E5959" t="str">
            <v>9005613</v>
          </cell>
          <cell r="F5959" t="str">
            <v>Coupelle</v>
          </cell>
          <cell r="G5959" t="str">
            <v>G/D</v>
          </cell>
          <cell r="H5959" t="str">
            <v>L R  Spring cup</v>
          </cell>
          <cell r="I5959" t="str">
            <v xml:space="preserve">FIAT Punto      </v>
          </cell>
          <cell r="J5959">
            <v>37354</v>
          </cell>
          <cell r="K5959">
            <v>39608</v>
          </cell>
          <cell r="L5959">
            <v>39608</v>
          </cell>
          <cell r="M5959">
            <v>0</v>
          </cell>
          <cell r="O5959" t="str">
            <v>3660872332004</v>
          </cell>
          <cell r="P5959" t="str">
            <v>1</v>
          </cell>
          <cell r="Q5959" t="str">
            <v>87088035</v>
          </cell>
        </row>
        <row r="5960">
          <cell r="E5960" t="str">
            <v>4001766</v>
          </cell>
          <cell r="F5960" t="str">
            <v>Biellette support</v>
          </cell>
          <cell r="H5960" t="str">
            <v>Rear rod holder</v>
          </cell>
          <cell r="I5960" t="str">
            <v xml:space="preserve">RENAULT Clio II  Thalia Symbol I      </v>
          </cell>
          <cell r="J5960">
            <v>37355</v>
          </cell>
          <cell r="M5960">
            <v>0.26</v>
          </cell>
          <cell r="N5960">
            <v>0.43</v>
          </cell>
          <cell r="O5960" t="str">
            <v>3660872312020</v>
          </cell>
          <cell r="P5960" t="str">
            <v>1</v>
          </cell>
          <cell r="Q5960" t="str">
            <v>40169952</v>
          </cell>
        </row>
        <row r="5961">
          <cell r="E5961" t="str">
            <v>9001765</v>
          </cell>
          <cell r="F5961" t="str">
            <v>*Réf. rempl. par 9001513</v>
          </cell>
          <cell r="I5961" t="str">
            <v xml:space="preserve">OPEL Astra F Calibra  Vectra A      </v>
          </cell>
          <cell r="J5961">
            <v>37355</v>
          </cell>
          <cell r="K5961">
            <v>42283</v>
          </cell>
          <cell r="M5961">
            <v>0.13</v>
          </cell>
          <cell r="N5961">
            <v>0.35</v>
          </cell>
          <cell r="O5961" t="str">
            <v>3660872327185</v>
          </cell>
          <cell r="P5961" t="str">
            <v>1</v>
          </cell>
        </row>
        <row r="5962">
          <cell r="E5962" t="str">
            <v>0664334</v>
          </cell>
          <cell r="F5962" t="str">
            <v>Soufflet protecteur de direction</v>
          </cell>
          <cell r="H5962" t="str">
            <v>Steering protector boot</v>
          </cell>
          <cell r="I5962" t="str">
            <v xml:space="preserve">CITROEN PEUGEOT AX 106     </v>
          </cell>
          <cell r="J5962">
            <v>37466</v>
          </cell>
          <cell r="M5962">
            <v>0.09</v>
          </cell>
          <cell r="N5962">
            <v>0.44</v>
          </cell>
          <cell r="O5962" t="str">
            <v>3660872301512</v>
          </cell>
          <cell r="P5962" t="str">
            <v>1</v>
          </cell>
          <cell r="Q5962" t="str">
            <v>87089435</v>
          </cell>
        </row>
        <row r="5963">
          <cell r="E5963" t="str">
            <v>0664464</v>
          </cell>
          <cell r="F5963" t="str">
            <v>Soufflet protecteur de direction</v>
          </cell>
          <cell r="H5963" t="str">
            <v>Steering protector boot</v>
          </cell>
          <cell r="I5963" t="str">
            <v xml:space="preserve">CITROEN PEUGEOT AX Saxo 106     </v>
          </cell>
          <cell r="J5963">
            <v>37406</v>
          </cell>
          <cell r="M5963">
            <v>0.09</v>
          </cell>
          <cell r="N5963">
            <v>0.44</v>
          </cell>
          <cell r="O5963" t="str">
            <v>3660872301567</v>
          </cell>
          <cell r="P5963" t="str">
            <v>1</v>
          </cell>
          <cell r="Q5963" t="str">
            <v>87089435</v>
          </cell>
        </row>
        <row r="5964">
          <cell r="E5964" t="str">
            <v>0664484</v>
          </cell>
          <cell r="F5964" t="str">
            <v>Soufflet protecteur de direction</v>
          </cell>
          <cell r="H5964" t="str">
            <v>Steering protector boot</v>
          </cell>
          <cell r="I5964" t="str">
            <v xml:space="preserve">CITROEN PEUGEOT Saxo 106     </v>
          </cell>
          <cell r="J5964">
            <v>37432</v>
          </cell>
          <cell r="M5964">
            <v>0.09</v>
          </cell>
          <cell r="N5964">
            <v>0.44</v>
          </cell>
          <cell r="O5964" t="str">
            <v>3660872301574</v>
          </cell>
          <cell r="P5964" t="str">
            <v>1</v>
          </cell>
          <cell r="Q5964" t="str">
            <v>87089435</v>
          </cell>
        </row>
        <row r="5965">
          <cell r="E5965" t="str">
            <v>0664494</v>
          </cell>
          <cell r="F5965" t="str">
            <v>Soufflet protecteur de direction</v>
          </cell>
          <cell r="H5965" t="str">
            <v>Steering protector boot</v>
          </cell>
          <cell r="I5965" t="str">
            <v xml:space="preserve">CITROEN PEUGEOT Saxo 106     </v>
          </cell>
          <cell r="J5965">
            <v>37358</v>
          </cell>
          <cell r="M5965">
            <v>0.09</v>
          </cell>
          <cell r="N5965">
            <v>0.44</v>
          </cell>
          <cell r="O5965" t="str">
            <v>3660872301581</v>
          </cell>
          <cell r="P5965" t="str">
            <v>1</v>
          </cell>
          <cell r="Q5965" t="str">
            <v>87089435</v>
          </cell>
        </row>
        <row r="5966">
          <cell r="E5966" t="str">
            <v>4001558</v>
          </cell>
          <cell r="F5966" t="str">
            <v>Articulation berceau</v>
          </cell>
          <cell r="H5966" t="str">
            <v xml:space="preserve">L R  rear cradle bush </v>
          </cell>
          <cell r="I5966" t="str">
            <v xml:space="preserve">RENAULT Clio I      </v>
          </cell>
          <cell r="J5966">
            <v>37355</v>
          </cell>
          <cell r="M5966">
            <v>0.1</v>
          </cell>
          <cell r="N5966">
            <v>0.06</v>
          </cell>
          <cell r="O5966" t="str">
            <v>3660872311290</v>
          </cell>
          <cell r="P5966" t="str">
            <v>2</v>
          </cell>
          <cell r="Q5966" t="str">
            <v>87088099</v>
          </cell>
        </row>
        <row r="5967">
          <cell r="E5967" t="str">
            <v>4001559</v>
          </cell>
          <cell r="F5967" t="str">
            <v>Articulation berceau</v>
          </cell>
          <cell r="H5967" t="str">
            <v xml:space="preserve">L R  rear cradle bush </v>
          </cell>
          <cell r="I5967" t="str">
            <v xml:space="preserve">RENAULT Safrane      </v>
          </cell>
          <cell r="J5967">
            <v>37355</v>
          </cell>
          <cell r="M5967">
            <v>0.57999999999999996</v>
          </cell>
          <cell r="N5967">
            <v>0.51</v>
          </cell>
          <cell r="O5967" t="str">
            <v>3660872311306</v>
          </cell>
          <cell r="P5967" t="str">
            <v>2</v>
          </cell>
          <cell r="Q5967" t="str">
            <v>87088099</v>
          </cell>
        </row>
        <row r="5968">
          <cell r="E5968" t="str">
            <v>4001565</v>
          </cell>
          <cell r="F5968" t="str">
            <v>Articulation berceau</v>
          </cell>
          <cell r="H5968" t="str">
            <v xml:space="preserve">L R front cradle bush </v>
          </cell>
          <cell r="I5968" t="str">
            <v xml:space="preserve">RENAULT Safrane      </v>
          </cell>
          <cell r="J5968">
            <v>37355</v>
          </cell>
          <cell r="M5968">
            <v>0.25</v>
          </cell>
          <cell r="N5968">
            <v>0.16</v>
          </cell>
          <cell r="O5968" t="str">
            <v>3660872311344</v>
          </cell>
          <cell r="P5968" t="str">
            <v>2</v>
          </cell>
          <cell r="Q5968" t="str">
            <v>87088099</v>
          </cell>
        </row>
        <row r="5969">
          <cell r="E5969" t="str">
            <v>4001566</v>
          </cell>
          <cell r="F5969" t="str">
            <v>Articulation berceau</v>
          </cell>
          <cell r="H5969" t="str">
            <v xml:space="preserve">L R  rear cradle bush </v>
          </cell>
          <cell r="I5969" t="str">
            <v xml:space="preserve">RENAULT R21 Nevada      </v>
          </cell>
          <cell r="J5969">
            <v>37357</v>
          </cell>
          <cell r="K5969">
            <v>38384</v>
          </cell>
          <cell r="M5969">
            <v>1.21</v>
          </cell>
          <cell r="N5969">
            <v>0.52</v>
          </cell>
          <cell r="O5969" t="str">
            <v>3660872311351</v>
          </cell>
          <cell r="P5969" t="str">
            <v>1</v>
          </cell>
          <cell r="Q5969" t="str">
            <v>87088099</v>
          </cell>
        </row>
        <row r="5970">
          <cell r="E5970" t="str">
            <v>4001567</v>
          </cell>
          <cell r="F5970" t="str">
            <v>Articulation berceau</v>
          </cell>
          <cell r="H5970" t="str">
            <v xml:space="preserve">L R  rear cradle bush </v>
          </cell>
          <cell r="I5970" t="str">
            <v xml:space="preserve">RENAULT Espace J63/S63 JEO Laguna I Laguna I Nevada    </v>
          </cell>
          <cell r="J5970">
            <v>37357</v>
          </cell>
          <cell r="M5970">
            <v>0.22</v>
          </cell>
          <cell r="N5970">
            <v>0.08</v>
          </cell>
          <cell r="O5970" t="str">
            <v>3660872311368</v>
          </cell>
          <cell r="P5970" t="str">
            <v>2</v>
          </cell>
          <cell r="Q5970" t="str">
            <v>87088099</v>
          </cell>
        </row>
        <row r="5971">
          <cell r="E5971" t="str">
            <v>4001568</v>
          </cell>
          <cell r="F5971" t="str">
            <v>Articulation berceau</v>
          </cell>
          <cell r="H5971" t="str">
            <v xml:space="preserve">L R front cradle bush </v>
          </cell>
          <cell r="I5971" t="str">
            <v xml:space="preserve">RENAULT Espace J63/S63 JEO Laguna I Laguna I Nevada    </v>
          </cell>
          <cell r="J5971">
            <v>37357</v>
          </cell>
          <cell r="M5971">
            <v>0.26</v>
          </cell>
          <cell r="N5971">
            <v>0.15</v>
          </cell>
          <cell r="O5971" t="str">
            <v>3660872311375</v>
          </cell>
          <cell r="P5971" t="str">
            <v>2</v>
          </cell>
          <cell r="Q5971" t="str">
            <v>87088099</v>
          </cell>
        </row>
        <row r="5972">
          <cell r="E5972" t="str">
            <v>4001557</v>
          </cell>
          <cell r="F5972" t="str">
            <v>Palier de direction</v>
          </cell>
          <cell r="H5972" t="str">
            <v xml:space="preserve">Steering main bearing </v>
          </cell>
          <cell r="I5972" t="str">
            <v xml:space="preserve">RENAULT R21  R21 Nevada R25    </v>
          </cell>
          <cell r="J5972">
            <v>36010</v>
          </cell>
          <cell r="M5972">
            <v>0.06</v>
          </cell>
          <cell r="N5972">
            <v>0.18</v>
          </cell>
          <cell r="O5972" t="str">
            <v>3660872311283</v>
          </cell>
          <cell r="P5972" t="str">
            <v>2</v>
          </cell>
          <cell r="Q5972" t="str">
            <v>87089435</v>
          </cell>
        </row>
        <row r="5973">
          <cell r="E5973" t="str">
            <v>1004012</v>
          </cell>
          <cell r="F5973" t="str">
            <v>Néc. rép. poussoir de direction</v>
          </cell>
          <cell r="H5973" t="str">
            <v>Steering rack plunger repair kit</v>
          </cell>
          <cell r="I5973" t="str">
            <v xml:space="preserve">CITROEN PEUGEOT Jumper Boxer I J5     </v>
          </cell>
          <cell r="J5973">
            <v>37393</v>
          </cell>
          <cell r="K5973">
            <v>43885</v>
          </cell>
          <cell r="M5973">
            <v>0.13</v>
          </cell>
          <cell r="N5973">
            <v>0.21</v>
          </cell>
          <cell r="O5973" t="str">
            <v>3660872302953</v>
          </cell>
          <cell r="P5973" t="str">
            <v>1</v>
          </cell>
          <cell r="Q5973" t="str">
            <v>87089435</v>
          </cell>
        </row>
        <row r="5974">
          <cell r="E5974" t="str">
            <v>1325605</v>
          </cell>
          <cell r="F5974" t="str">
            <v>Bague étanchéité Bras</v>
          </cell>
          <cell r="H5974" t="str">
            <v>Seal ring</v>
          </cell>
          <cell r="I5974" t="str">
            <v xml:space="preserve">CITROEN PEUGEOT Berlingo Xsara Picasso 405 Partner     </v>
          </cell>
          <cell r="J5974">
            <v>37369</v>
          </cell>
          <cell r="M5974">
            <v>0.04</v>
          </cell>
          <cell r="N5974">
            <v>0.28999999999999998</v>
          </cell>
          <cell r="O5974" t="str">
            <v>3660872304414</v>
          </cell>
          <cell r="P5974" t="str">
            <v>2</v>
          </cell>
          <cell r="Q5974" t="str">
            <v>87088099</v>
          </cell>
        </row>
        <row r="5975">
          <cell r="E5975" t="str">
            <v>7353123</v>
          </cell>
          <cell r="F5975" t="str">
            <v>Roulement</v>
          </cell>
          <cell r="K5975">
            <v>36495</v>
          </cell>
          <cell r="L5975">
            <v>39420</v>
          </cell>
          <cell r="M5975">
            <v>0.11</v>
          </cell>
          <cell r="P5975" t="str">
            <v>1</v>
          </cell>
          <cell r="Q5975" t="str">
            <v>84828000</v>
          </cell>
        </row>
        <row r="5976">
          <cell r="E5976" t="str">
            <v>2000305</v>
          </cell>
          <cell r="F5976" t="str">
            <v>*Réf. rempl. par 3361Q21</v>
          </cell>
          <cell r="J5976">
            <v>37932</v>
          </cell>
          <cell r="K5976">
            <v>41800</v>
          </cell>
          <cell r="M5976">
            <v>0.13</v>
          </cell>
          <cell r="N5976">
            <v>0.87</v>
          </cell>
          <cell r="O5976" t="str">
            <v>3660872348654</v>
          </cell>
          <cell r="P5976" t="str">
            <v>1</v>
          </cell>
          <cell r="Q5976" t="str">
            <v>90321020</v>
          </cell>
        </row>
        <row r="5977">
          <cell r="E5977" t="str">
            <v>3361J11</v>
          </cell>
          <cell r="F5977" t="str">
            <v>Thermostat</v>
          </cell>
          <cell r="H5977" t="str">
            <v>Thermostat</v>
          </cell>
          <cell r="I5977" t="str">
            <v xml:space="preserve">CITROEN FIAT LANCIA  PEUGEOT Jumpy Punto Tempra Scudo Dedra Expert  </v>
          </cell>
          <cell r="J5977">
            <v>37932</v>
          </cell>
          <cell r="K5977">
            <v>44552</v>
          </cell>
          <cell r="M5977">
            <v>0.27</v>
          </cell>
          <cell r="N5977">
            <v>1.3</v>
          </cell>
          <cell r="O5977" t="str">
            <v>3660872348661</v>
          </cell>
          <cell r="P5977" t="str">
            <v>1</v>
          </cell>
          <cell r="Q5977" t="str">
            <v>90321080</v>
          </cell>
        </row>
        <row r="5978">
          <cell r="E5978" t="str">
            <v>3361Q11</v>
          </cell>
          <cell r="F5978" t="str">
            <v>Thermostat</v>
          </cell>
          <cell r="H5978" t="str">
            <v>Thermostat</v>
          </cell>
          <cell r="I5978" t="str">
            <v xml:space="preserve">PSA FIAT LANCIA Berlingo C4 Evasion  Saxo Xsara/Picasso Jumpy Ulysse Qubo Fiorino Scudo  Zeta 206 206+ 306 307/CC 806 Expert Partner </v>
          </cell>
          <cell r="J5978">
            <v>37469</v>
          </cell>
          <cell r="M5978">
            <v>0.11</v>
          </cell>
          <cell r="N5978">
            <v>0.49</v>
          </cell>
          <cell r="O5978" t="str">
            <v>3660872307972</v>
          </cell>
          <cell r="P5978" t="str">
            <v>1</v>
          </cell>
          <cell r="Q5978" t="str">
            <v>90321080</v>
          </cell>
        </row>
        <row r="5979">
          <cell r="E5979" t="str">
            <v>3361Q21</v>
          </cell>
          <cell r="F5979" t="str">
            <v>Thermostat</v>
          </cell>
          <cell r="H5979" t="str">
            <v>Thermostat</v>
          </cell>
          <cell r="I5979" t="str">
            <v xml:space="preserve">CITROEN PEUGEOT Berlingo C2 C3/Pluriel Nemo Saxo Xsara 106 1007 306 Bipper Partner    </v>
          </cell>
          <cell r="J5979">
            <v>37932</v>
          </cell>
          <cell r="M5979">
            <v>0.16</v>
          </cell>
          <cell r="N5979">
            <v>0.87</v>
          </cell>
          <cell r="O5979" t="str">
            <v>3660872348678</v>
          </cell>
          <cell r="P5979" t="str">
            <v>1</v>
          </cell>
          <cell r="Q5979" t="str">
            <v>90321080</v>
          </cell>
        </row>
        <row r="5980">
          <cell r="E5980" t="str">
            <v>3381901</v>
          </cell>
          <cell r="F5980" t="str">
            <v>Thermostat</v>
          </cell>
          <cell r="H5980" t="str">
            <v>Thermostat</v>
          </cell>
          <cell r="I5980" t="str">
            <v xml:space="preserve">CITROEN IVECO PEUGEOT Jumper Daily II Boxer I II    </v>
          </cell>
          <cell r="J5980">
            <v>37932</v>
          </cell>
          <cell r="M5980">
            <v>7.0000000000000007E-2</v>
          </cell>
          <cell r="N5980">
            <v>0.49</v>
          </cell>
          <cell r="O5980" t="str">
            <v>3660872348685</v>
          </cell>
          <cell r="P5980" t="str">
            <v>1</v>
          </cell>
          <cell r="Q5980" t="str">
            <v>90321080</v>
          </cell>
        </row>
        <row r="5981">
          <cell r="E5981" t="str">
            <v>3381A01</v>
          </cell>
          <cell r="F5981" t="str">
            <v>Thermostat</v>
          </cell>
          <cell r="H5981" t="str">
            <v>Thermostat</v>
          </cell>
          <cell r="I5981" t="str">
            <v xml:space="preserve">PSA FIAT LANCIA C4/Picasso C5 C8  Xsara/Picasso Jumpy Ulysse Phedra 206  307 307CC 308 406  407 607 806 807 Expert </v>
          </cell>
          <cell r="J5981">
            <v>37512</v>
          </cell>
          <cell r="M5981">
            <v>0.15</v>
          </cell>
          <cell r="N5981">
            <v>0.49</v>
          </cell>
          <cell r="O5981" t="str">
            <v>3660872308269</v>
          </cell>
          <cell r="P5981" t="str">
            <v>1</v>
          </cell>
          <cell r="Q5981" t="str">
            <v>90321080</v>
          </cell>
        </row>
        <row r="5982">
          <cell r="E5982" t="str">
            <v>4000371</v>
          </cell>
          <cell r="F5982" t="str">
            <v>Thermostat</v>
          </cell>
          <cell r="H5982" t="str">
            <v>Thermostat</v>
          </cell>
          <cell r="I5982" t="str">
            <v xml:space="preserve">DACIA RENAULT Logan Sandero Clio II III IV Kangoo Modus  Twingo I II Wind    </v>
          </cell>
          <cell r="J5982">
            <v>37525</v>
          </cell>
          <cell r="M5982">
            <v>0.17</v>
          </cell>
          <cell r="N5982">
            <v>0.87</v>
          </cell>
          <cell r="O5982" t="str">
            <v>3660872308672</v>
          </cell>
          <cell r="P5982" t="str">
            <v>1</v>
          </cell>
          <cell r="Q5982" t="str">
            <v>90321080</v>
          </cell>
        </row>
        <row r="5983">
          <cell r="E5983" t="str">
            <v>4000373</v>
          </cell>
          <cell r="F5983" t="str">
            <v>*Réf. rempl. par 3381111</v>
          </cell>
          <cell r="Q5983" t="str">
            <v>90321020</v>
          </cell>
        </row>
        <row r="5984">
          <cell r="E5984" t="str">
            <v>4000374</v>
          </cell>
          <cell r="F5984" t="str">
            <v>Thermostat</v>
          </cell>
          <cell r="H5984" t="str">
            <v>Thermostat</v>
          </cell>
          <cell r="I5984" t="str">
            <v xml:space="preserve">RENAULT Laguna/Nevada Safrane      </v>
          </cell>
          <cell r="J5984">
            <v>37512</v>
          </cell>
          <cell r="M5984">
            <v>0.1</v>
          </cell>
          <cell r="N5984">
            <v>0.45</v>
          </cell>
          <cell r="O5984" t="str">
            <v>3660872308689</v>
          </cell>
          <cell r="P5984" t="str">
            <v>1</v>
          </cell>
          <cell r="Q5984" t="str">
            <v>90321080</v>
          </cell>
        </row>
        <row r="5985">
          <cell r="E5985" t="str">
            <v>4000375</v>
          </cell>
          <cell r="F5985" t="str">
            <v>Thermostat</v>
          </cell>
          <cell r="H5985" t="str">
            <v>Thermostat</v>
          </cell>
          <cell r="I5985" t="str">
            <v xml:space="preserve">RENAULT Clio II Espace JE0 JK0 Kangoo Laguna II/Estate  Megane I Scenic I  Master II   </v>
          </cell>
          <cell r="J5985">
            <v>37932</v>
          </cell>
          <cell r="M5985">
            <v>0.24</v>
          </cell>
          <cell r="N5985">
            <v>1.73</v>
          </cell>
          <cell r="O5985" t="str">
            <v>3660872348692</v>
          </cell>
          <cell r="P5985" t="str">
            <v>1</v>
          </cell>
          <cell r="Q5985" t="str">
            <v>90321080</v>
          </cell>
        </row>
        <row r="5986">
          <cell r="E5986" t="str">
            <v>9000001</v>
          </cell>
          <cell r="F5986" t="str">
            <v>Thermostat</v>
          </cell>
          <cell r="J5986">
            <v>37987</v>
          </cell>
          <cell r="K5986">
            <v>37987</v>
          </cell>
          <cell r="L5986">
            <v>37987</v>
          </cell>
          <cell r="Q5986" t="str">
            <v>90321020</v>
          </cell>
        </row>
        <row r="5987">
          <cell r="E5987" t="str">
            <v>9000003</v>
          </cell>
          <cell r="F5987" t="str">
            <v>Thermostat</v>
          </cell>
          <cell r="H5987" t="str">
            <v>Thermostat</v>
          </cell>
          <cell r="I5987" t="str">
            <v xml:space="preserve">ALFA ROMEO 145 146 155      </v>
          </cell>
          <cell r="J5987">
            <v>37512</v>
          </cell>
          <cell r="K5987">
            <v>43654</v>
          </cell>
          <cell r="L5987">
            <v>44049</v>
          </cell>
          <cell r="M5987">
            <v>0.52</v>
          </cell>
          <cell r="N5987">
            <v>3.98</v>
          </cell>
          <cell r="O5987" t="str">
            <v>3660872320377</v>
          </cell>
          <cell r="P5987" t="str">
            <v>1</v>
          </cell>
          <cell r="Q5987" t="str">
            <v>90321020</v>
          </cell>
        </row>
        <row r="5988">
          <cell r="E5988" t="str">
            <v>9000004</v>
          </cell>
          <cell r="F5988" t="str">
            <v>Thermostat</v>
          </cell>
          <cell r="H5988" t="str">
            <v>Thermostat</v>
          </cell>
          <cell r="I5988" t="str">
            <v xml:space="preserve">ALFA  ROMEO 156      </v>
          </cell>
          <cell r="J5988">
            <v>37512</v>
          </cell>
          <cell r="K5988">
            <v>39168</v>
          </cell>
          <cell r="L5988">
            <v>40277</v>
          </cell>
          <cell r="M5988">
            <v>0.39</v>
          </cell>
          <cell r="N5988">
            <v>1.99</v>
          </cell>
          <cell r="O5988" t="str">
            <v>3660872320384</v>
          </cell>
          <cell r="P5988" t="str">
            <v>1</v>
          </cell>
          <cell r="Q5988" t="str">
            <v>90321020</v>
          </cell>
        </row>
        <row r="5989">
          <cell r="E5989" t="str">
            <v>9000005</v>
          </cell>
          <cell r="F5989" t="str">
            <v>Thermostat</v>
          </cell>
          <cell r="H5989" t="str">
            <v>Thermostat</v>
          </cell>
          <cell r="I5989" t="str">
            <v xml:space="preserve">ALFA  ROMEO GTV  145  146  147  156      </v>
          </cell>
          <cell r="J5989">
            <v>37512</v>
          </cell>
          <cell r="K5989">
            <v>39168</v>
          </cell>
          <cell r="L5989">
            <v>39636</v>
          </cell>
          <cell r="M5989">
            <v>0</v>
          </cell>
          <cell r="O5989" t="str">
            <v>3660872320391</v>
          </cell>
          <cell r="P5989" t="str">
            <v>1</v>
          </cell>
          <cell r="Q5989" t="str">
            <v>90321020</v>
          </cell>
        </row>
        <row r="5990">
          <cell r="E5990" t="str">
            <v>9000006</v>
          </cell>
          <cell r="F5990" t="str">
            <v>Thermostat</v>
          </cell>
          <cell r="L5990">
            <v>36891</v>
          </cell>
          <cell r="M5990">
            <v>0</v>
          </cell>
          <cell r="P5990" t="str">
            <v>0</v>
          </cell>
          <cell r="Q5990" t="str">
            <v>90321020</v>
          </cell>
        </row>
        <row r="5991">
          <cell r="E5991" t="str">
            <v>9000007</v>
          </cell>
          <cell r="F5991" t="str">
            <v>Thermostat</v>
          </cell>
          <cell r="H5991" t="str">
            <v>Thermostat</v>
          </cell>
          <cell r="I5991" t="str">
            <v xml:space="preserve">BMW Serie 3 E21 E30 Serie 5 E12 E28 E34     </v>
          </cell>
          <cell r="J5991">
            <v>37512</v>
          </cell>
          <cell r="K5991">
            <v>40300</v>
          </cell>
          <cell r="L5991">
            <v>40841</v>
          </cell>
          <cell r="O5991" t="str">
            <v>3660872320407</v>
          </cell>
          <cell r="P5991" t="str">
            <v>1</v>
          </cell>
          <cell r="Q5991" t="str">
            <v>90321020</v>
          </cell>
        </row>
        <row r="5992">
          <cell r="E5992" t="str">
            <v>9000008</v>
          </cell>
          <cell r="F5992" t="str">
            <v>Thermostat</v>
          </cell>
          <cell r="H5992" t="str">
            <v>Thermostat</v>
          </cell>
          <cell r="L5992">
            <v>37987</v>
          </cell>
          <cell r="M5992">
            <v>0</v>
          </cell>
          <cell r="P5992" t="str">
            <v>1</v>
          </cell>
          <cell r="Q5992" t="str">
            <v>90321020</v>
          </cell>
        </row>
        <row r="5993">
          <cell r="E5993" t="str">
            <v>9000009</v>
          </cell>
          <cell r="F5993" t="str">
            <v>Thermostat</v>
          </cell>
          <cell r="H5993" t="str">
            <v>Thermostat</v>
          </cell>
          <cell r="I5993" t="str">
            <v xml:space="preserve">BMW Serie 3 E26 Z3      </v>
          </cell>
          <cell r="J5993">
            <v>37932</v>
          </cell>
          <cell r="K5993">
            <v>39168</v>
          </cell>
          <cell r="L5993">
            <v>44137</v>
          </cell>
          <cell r="M5993">
            <v>0.31</v>
          </cell>
          <cell r="N5993">
            <v>3.42</v>
          </cell>
          <cell r="O5993" t="str">
            <v>3660872348708</v>
          </cell>
          <cell r="P5993" t="str">
            <v>1</v>
          </cell>
          <cell r="Q5993" t="str">
            <v>90321020</v>
          </cell>
        </row>
        <row r="5994">
          <cell r="E5994" t="str">
            <v>9000011</v>
          </cell>
          <cell r="F5994" t="str">
            <v>Thermostat</v>
          </cell>
          <cell r="H5994" t="str">
            <v>Thermostat</v>
          </cell>
          <cell r="L5994">
            <v>37987</v>
          </cell>
          <cell r="M5994">
            <v>5.0000000000000001E-3</v>
          </cell>
          <cell r="P5994" t="str">
            <v>1</v>
          </cell>
          <cell r="Q5994" t="str">
            <v>90321020</v>
          </cell>
        </row>
        <row r="5995">
          <cell r="E5995" t="str">
            <v>9000013</v>
          </cell>
          <cell r="F5995" t="str">
            <v>Thermostat</v>
          </cell>
          <cell r="H5995" t="str">
            <v>Thermostat</v>
          </cell>
          <cell r="I5995" t="str">
            <v xml:space="preserve">BMW Serie 3 E46 Serie 5 E39 E60 Serie 7 E65 X3 X5 Z3 Z4   </v>
          </cell>
          <cell r="J5995">
            <v>39506</v>
          </cell>
          <cell r="K5995">
            <v>44357</v>
          </cell>
          <cell r="M5995">
            <v>0.33</v>
          </cell>
          <cell r="N5995">
            <v>3.98</v>
          </cell>
          <cell r="O5995" t="str">
            <v>3660872370938</v>
          </cell>
          <cell r="P5995" t="str">
            <v>1</v>
          </cell>
          <cell r="Q5995" t="str">
            <v>90321080</v>
          </cell>
        </row>
        <row r="5996">
          <cell r="E5996" t="str">
            <v>9000014</v>
          </cell>
          <cell r="F5996" t="str">
            <v>Thermostat</v>
          </cell>
          <cell r="H5996" t="str">
            <v>Thermostat</v>
          </cell>
          <cell r="L5996">
            <v>37987</v>
          </cell>
          <cell r="M5996">
            <v>0</v>
          </cell>
          <cell r="P5996" t="str">
            <v>0</v>
          </cell>
          <cell r="Q5996" t="str">
            <v>90321020</v>
          </cell>
        </row>
        <row r="5997">
          <cell r="E5997" t="str">
            <v>9000015</v>
          </cell>
          <cell r="F5997" t="str">
            <v>Thermostat</v>
          </cell>
          <cell r="H5997" t="str">
            <v>Thermostat</v>
          </cell>
          <cell r="L5997">
            <v>37987</v>
          </cell>
          <cell r="M5997">
            <v>0</v>
          </cell>
          <cell r="P5997" t="str">
            <v>1</v>
          </cell>
          <cell r="Q5997" t="str">
            <v>90321020</v>
          </cell>
        </row>
        <row r="5998">
          <cell r="E5998" t="str">
            <v>9000016</v>
          </cell>
          <cell r="F5998" t="str">
            <v>Thermostat</v>
          </cell>
          <cell r="H5998" t="str">
            <v>Thermostat</v>
          </cell>
          <cell r="I5998" t="str">
            <v xml:space="preserve">BMW Serie 3 E36 Serie 5 E34 E39 Z3    </v>
          </cell>
          <cell r="J5998">
            <v>37512</v>
          </cell>
          <cell r="M5998">
            <v>0.11</v>
          </cell>
          <cell r="N5998">
            <v>0.49</v>
          </cell>
          <cell r="O5998" t="str">
            <v>3660872320414</v>
          </cell>
          <cell r="P5998" t="str">
            <v>1</v>
          </cell>
          <cell r="Q5998" t="str">
            <v>90321080</v>
          </cell>
        </row>
        <row r="5999">
          <cell r="E5999" t="str">
            <v>9000017</v>
          </cell>
          <cell r="F5999" t="str">
            <v>Thermostat</v>
          </cell>
          <cell r="H5999" t="str">
            <v>Thermostat</v>
          </cell>
          <cell r="L5999">
            <v>37987</v>
          </cell>
          <cell r="M5999">
            <v>0</v>
          </cell>
          <cell r="P5999" t="str">
            <v>0</v>
          </cell>
          <cell r="Q5999" t="str">
            <v>90321020</v>
          </cell>
        </row>
        <row r="6000">
          <cell r="E6000" t="str">
            <v>9000022</v>
          </cell>
          <cell r="F6000" t="str">
            <v>Thermostat</v>
          </cell>
          <cell r="H6000" t="str">
            <v>Thermostat</v>
          </cell>
          <cell r="I6000" t="str">
            <v xml:space="preserve">FIAT Barchetta  Punto      </v>
          </cell>
          <cell r="J6000">
            <v>37512</v>
          </cell>
          <cell r="K6000">
            <v>39168</v>
          </cell>
          <cell r="L6000">
            <v>42279</v>
          </cell>
          <cell r="M6000">
            <v>0.49</v>
          </cell>
          <cell r="N6000">
            <v>1.95</v>
          </cell>
          <cell r="O6000" t="str">
            <v>3660872320438</v>
          </cell>
          <cell r="P6000" t="str">
            <v>1</v>
          </cell>
          <cell r="Q6000" t="str">
            <v>90321020</v>
          </cell>
        </row>
        <row r="6001">
          <cell r="E6001" t="str">
            <v>9000023</v>
          </cell>
          <cell r="F6001" t="str">
            <v>Thermostat</v>
          </cell>
          <cell r="H6001" t="str">
            <v>Thermostat</v>
          </cell>
          <cell r="I6001" t="str">
            <v xml:space="preserve">ALFA ROMEO FIAT LANCIA 145 146 156 Brava Bravo Marea Multipla Lybra    </v>
          </cell>
          <cell r="J6001">
            <v>37512</v>
          </cell>
          <cell r="M6001">
            <v>0.57999999999999996</v>
          </cell>
          <cell r="N6001">
            <v>4.2</v>
          </cell>
          <cell r="O6001" t="str">
            <v>3660872320445</v>
          </cell>
          <cell r="P6001" t="str">
            <v>1</v>
          </cell>
          <cell r="Q6001" t="str">
            <v>90321080</v>
          </cell>
        </row>
        <row r="6002">
          <cell r="E6002" t="str">
            <v>9000024</v>
          </cell>
          <cell r="F6002" t="str">
            <v>Thermostat</v>
          </cell>
          <cell r="J6002">
            <v>37512</v>
          </cell>
          <cell r="K6002">
            <v>38772</v>
          </cell>
          <cell r="L6002">
            <v>38772</v>
          </cell>
          <cell r="M6002">
            <v>0</v>
          </cell>
          <cell r="P6002" t="str">
            <v>0</v>
          </cell>
          <cell r="Q6002" t="str">
            <v>90321020</v>
          </cell>
        </row>
        <row r="6003">
          <cell r="E6003" t="str">
            <v>9000025</v>
          </cell>
          <cell r="F6003" t="str">
            <v>Thermostat</v>
          </cell>
          <cell r="H6003" t="str">
            <v>Thermostat</v>
          </cell>
          <cell r="I6003" t="str">
            <v xml:space="preserve">FIAT Brava Bravo Marea      </v>
          </cell>
          <cell r="J6003">
            <v>37512</v>
          </cell>
          <cell r="K6003">
            <v>43654</v>
          </cell>
          <cell r="L6003">
            <v>45601</v>
          </cell>
          <cell r="M6003">
            <v>0.37</v>
          </cell>
          <cell r="N6003">
            <v>4.2</v>
          </cell>
          <cell r="O6003" t="str">
            <v>3660872320469</v>
          </cell>
          <cell r="P6003" t="str">
            <v>1</v>
          </cell>
          <cell r="Q6003" t="str">
            <v>90321080</v>
          </cell>
        </row>
        <row r="6004">
          <cell r="E6004" t="str">
            <v>9000026</v>
          </cell>
          <cell r="F6004" t="str">
            <v>Thermostat</v>
          </cell>
          <cell r="I6004" t="str">
            <v xml:space="preserve">FIAT Bravo Brava      </v>
          </cell>
          <cell r="J6004">
            <v>37512</v>
          </cell>
          <cell r="K6004">
            <v>39168</v>
          </cell>
          <cell r="L6004">
            <v>40662</v>
          </cell>
          <cell r="O6004" t="str">
            <v>3660872320476</v>
          </cell>
          <cell r="P6004" t="str">
            <v>1</v>
          </cell>
          <cell r="Q6004" t="str">
            <v>90321020</v>
          </cell>
        </row>
        <row r="6005">
          <cell r="E6005" t="str">
            <v>9000027</v>
          </cell>
          <cell r="F6005" t="str">
            <v>Thermostat</v>
          </cell>
          <cell r="H6005" t="str">
            <v>Thermostat</v>
          </cell>
          <cell r="I6005" t="str">
            <v xml:space="preserve">FIAT LANCIA Brava Bravo Marea Dedra     </v>
          </cell>
          <cell r="J6005">
            <v>37512</v>
          </cell>
          <cell r="K6005">
            <v>43787</v>
          </cell>
          <cell r="M6005">
            <v>0.52</v>
          </cell>
          <cell r="N6005">
            <v>3.98</v>
          </cell>
          <cell r="O6005" t="str">
            <v>3660872320483</v>
          </cell>
          <cell r="P6005" t="str">
            <v>1</v>
          </cell>
          <cell r="Q6005" t="str">
            <v>90321080</v>
          </cell>
        </row>
        <row r="6006">
          <cell r="E6006" t="str">
            <v>9000028</v>
          </cell>
          <cell r="F6006" t="str">
            <v>Thermostat</v>
          </cell>
          <cell r="H6006" t="str">
            <v>Thermostat</v>
          </cell>
          <cell r="I6006" t="str">
            <v xml:space="preserve">FIAT LANCIA Brava Bravo Marea Y (Epsilon)     </v>
          </cell>
          <cell r="J6006">
            <v>37512</v>
          </cell>
          <cell r="K6006">
            <v>43885</v>
          </cell>
          <cell r="M6006">
            <v>0.35</v>
          </cell>
          <cell r="N6006">
            <v>4.2</v>
          </cell>
          <cell r="O6006" t="str">
            <v>3660872320490</v>
          </cell>
          <cell r="P6006" t="str">
            <v>1</v>
          </cell>
          <cell r="Q6006" t="str">
            <v>90321080</v>
          </cell>
        </row>
        <row r="6007">
          <cell r="E6007" t="str">
            <v>9000029</v>
          </cell>
          <cell r="F6007" t="str">
            <v>Thermostat</v>
          </cell>
          <cell r="H6007" t="str">
            <v>Thermostat</v>
          </cell>
          <cell r="I6007" t="str">
            <v xml:space="preserve">FIAT LANCIA Brava Bravo Marea Palio Delta     </v>
          </cell>
          <cell r="J6007">
            <v>37512</v>
          </cell>
          <cell r="K6007">
            <v>43885</v>
          </cell>
          <cell r="M6007">
            <v>0.71</v>
          </cell>
          <cell r="N6007">
            <v>4.2</v>
          </cell>
          <cell r="O6007" t="str">
            <v>3660872320506</v>
          </cell>
          <cell r="P6007" t="str">
            <v>1</v>
          </cell>
          <cell r="Q6007" t="str">
            <v>90321080</v>
          </cell>
        </row>
        <row r="6008">
          <cell r="E6008" t="str">
            <v>9000031</v>
          </cell>
          <cell r="F6008" t="str">
            <v>Thermostat</v>
          </cell>
          <cell r="H6008" t="str">
            <v>Thermostat</v>
          </cell>
          <cell r="L6008">
            <v>37987</v>
          </cell>
          <cell r="M6008">
            <v>0</v>
          </cell>
          <cell r="P6008" t="str">
            <v>1</v>
          </cell>
          <cell r="Q6008" t="str">
            <v>90321020</v>
          </cell>
        </row>
        <row r="6009">
          <cell r="E6009" t="str">
            <v>9000042</v>
          </cell>
          <cell r="F6009" t="str">
            <v>Thermostat</v>
          </cell>
          <cell r="H6009" t="str">
            <v>Thermostat</v>
          </cell>
          <cell r="I6009" t="str">
            <v xml:space="preserve">FIAT Ducato 94-01      </v>
          </cell>
          <cell r="J6009">
            <v>37512</v>
          </cell>
          <cell r="K6009">
            <v>40260</v>
          </cell>
          <cell r="L6009">
            <v>44603</v>
          </cell>
          <cell r="M6009">
            <v>0.82</v>
          </cell>
          <cell r="N6009">
            <v>3.98</v>
          </cell>
          <cell r="O6009" t="str">
            <v>3660872320568</v>
          </cell>
          <cell r="P6009" t="str">
            <v>1</v>
          </cell>
          <cell r="Q6009" t="str">
            <v>90321080</v>
          </cell>
        </row>
        <row r="6010">
          <cell r="E6010" t="str">
            <v>9000043</v>
          </cell>
          <cell r="F6010" t="str">
            <v>Thermostat</v>
          </cell>
          <cell r="H6010" t="str">
            <v>Thermostat</v>
          </cell>
          <cell r="I6010" t="str">
            <v xml:space="preserve">FIAT Fiorino      </v>
          </cell>
          <cell r="J6010">
            <v>37512</v>
          </cell>
          <cell r="K6010">
            <v>39168</v>
          </cell>
          <cell r="L6010">
            <v>44369</v>
          </cell>
          <cell r="M6010">
            <v>0.79</v>
          </cell>
          <cell r="N6010">
            <v>3.98</v>
          </cell>
          <cell r="O6010" t="str">
            <v>3660872320575</v>
          </cell>
          <cell r="P6010" t="str">
            <v>1</v>
          </cell>
          <cell r="Q6010" t="str">
            <v>90321020</v>
          </cell>
        </row>
        <row r="6011">
          <cell r="E6011" t="str">
            <v>9000044</v>
          </cell>
          <cell r="F6011" t="str">
            <v>Thermostat</v>
          </cell>
          <cell r="H6011" t="str">
            <v>Thermostat</v>
          </cell>
          <cell r="I6011" t="str">
            <v xml:space="preserve">FIAT INNOCENTI Fiorino Punto Elba     </v>
          </cell>
          <cell r="J6011">
            <v>37512</v>
          </cell>
          <cell r="K6011">
            <v>40819</v>
          </cell>
          <cell r="L6011">
            <v>43640</v>
          </cell>
          <cell r="M6011">
            <v>0.27</v>
          </cell>
          <cell r="N6011">
            <v>1.73</v>
          </cell>
          <cell r="O6011" t="str">
            <v>3660872320582</v>
          </cell>
          <cell r="P6011" t="str">
            <v>1</v>
          </cell>
          <cell r="Q6011" t="str">
            <v>90321020</v>
          </cell>
        </row>
        <row r="6012">
          <cell r="E6012" t="str">
            <v>9000045</v>
          </cell>
          <cell r="F6012" t="str">
            <v>Thermostat</v>
          </cell>
          <cell r="H6012" t="str">
            <v>Thermostat</v>
          </cell>
          <cell r="I6012" t="str">
            <v xml:space="preserve">FIAT Marea       </v>
          </cell>
          <cell r="J6012">
            <v>37512</v>
          </cell>
          <cell r="K6012">
            <v>39168</v>
          </cell>
          <cell r="M6012">
            <v>0.63</v>
          </cell>
          <cell r="N6012">
            <v>4.2</v>
          </cell>
          <cell r="O6012" t="str">
            <v>3660872320599</v>
          </cell>
          <cell r="P6012" t="str">
            <v>1</v>
          </cell>
          <cell r="Q6012" t="str">
            <v>90321080</v>
          </cell>
        </row>
        <row r="6013">
          <cell r="E6013" t="str">
            <v>9000046</v>
          </cell>
          <cell r="F6013" t="str">
            <v>Thermostat</v>
          </cell>
          <cell r="H6013" t="str">
            <v>Thermostat</v>
          </cell>
          <cell r="I6013" t="str">
            <v xml:space="preserve">FIAT Marea      </v>
          </cell>
          <cell r="J6013">
            <v>37512</v>
          </cell>
          <cell r="K6013">
            <v>39168</v>
          </cell>
          <cell r="L6013">
            <v>43803</v>
          </cell>
          <cell r="M6013">
            <v>0.64</v>
          </cell>
          <cell r="N6013">
            <v>4.2</v>
          </cell>
          <cell r="O6013" t="str">
            <v>3660872320605</v>
          </cell>
          <cell r="P6013" t="str">
            <v>1</v>
          </cell>
          <cell r="Q6013" t="str">
            <v>90321020</v>
          </cell>
        </row>
        <row r="6014">
          <cell r="E6014" t="str">
            <v>9000047</v>
          </cell>
          <cell r="F6014" t="str">
            <v>Thermostat</v>
          </cell>
          <cell r="H6014" t="str">
            <v>Thermostat</v>
          </cell>
          <cell r="I6014" t="str">
            <v xml:space="preserve">FIAT Brava Bravo Marea      </v>
          </cell>
          <cell r="J6014">
            <v>37456</v>
          </cell>
          <cell r="K6014">
            <v>43885</v>
          </cell>
          <cell r="M6014">
            <v>0.68</v>
          </cell>
          <cell r="N6014">
            <v>4.2</v>
          </cell>
          <cell r="O6014" t="str">
            <v>3660872320612</v>
          </cell>
          <cell r="P6014" t="str">
            <v>1</v>
          </cell>
          <cell r="Q6014" t="str">
            <v>90321080</v>
          </cell>
        </row>
        <row r="6015">
          <cell r="E6015" t="str">
            <v>9000049</v>
          </cell>
          <cell r="F6015" t="str">
            <v>Thermostat</v>
          </cell>
          <cell r="H6015" t="str">
            <v>Thermostat</v>
          </cell>
          <cell r="I6015" t="str">
            <v xml:space="preserve">FIAT LANCIA Bravo Brava Marea Multipla Palio Stilo Doblo Dedra Lybra    </v>
          </cell>
          <cell r="J6015">
            <v>37512</v>
          </cell>
          <cell r="M6015">
            <v>0.71</v>
          </cell>
          <cell r="N6015">
            <v>4.2</v>
          </cell>
          <cell r="O6015" t="str">
            <v>3660872320629</v>
          </cell>
          <cell r="P6015" t="str">
            <v>1</v>
          </cell>
          <cell r="Q6015" t="str">
            <v>90321080</v>
          </cell>
        </row>
        <row r="6016">
          <cell r="E6016" t="str">
            <v>9000051</v>
          </cell>
          <cell r="F6016" t="str">
            <v>Thermostat</v>
          </cell>
          <cell r="H6016" t="str">
            <v>Thermostat</v>
          </cell>
          <cell r="I6016" t="str">
            <v xml:space="preserve">FIAT Punto      </v>
          </cell>
          <cell r="J6016">
            <v>37512</v>
          </cell>
          <cell r="K6016">
            <v>43885</v>
          </cell>
          <cell r="M6016">
            <v>0.79</v>
          </cell>
          <cell r="N6016">
            <v>3.98</v>
          </cell>
          <cell r="O6016" t="str">
            <v>3660872320636</v>
          </cell>
          <cell r="P6016" t="str">
            <v>1</v>
          </cell>
          <cell r="Q6016" t="str">
            <v>90321080</v>
          </cell>
        </row>
        <row r="6017">
          <cell r="E6017" t="str">
            <v>9000052</v>
          </cell>
          <cell r="F6017" t="str">
            <v>Thermostat</v>
          </cell>
          <cell r="H6017" t="str">
            <v>Thermostat</v>
          </cell>
          <cell r="I6017" t="str">
            <v xml:space="preserve">FIAT Palio  Punto Strada      </v>
          </cell>
          <cell r="J6017">
            <v>37512</v>
          </cell>
          <cell r="K6017">
            <v>39168</v>
          </cell>
          <cell r="L6017">
            <v>41921</v>
          </cell>
          <cell r="M6017">
            <v>0.81</v>
          </cell>
          <cell r="N6017">
            <v>3.98</v>
          </cell>
          <cell r="O6017" t="str">
            <v>3660872320643</v>
          </cell>
          <cell r="P6017" t="str">
            <v>1</v>
          </cell>
          <cell r="Q6017" t="str">
            <v>90321020</v>
          </cell>
        </row>
        <row r="6018">
          <cell r="E6018" t="str">
            <v>9000053</v>
          </cell>
          <cell r="F6018" t="str">
            <v>Thermostat</v>
          </cell>
          <cell r="H6018" t="str">
            <v>Thermostat</v>
          </cell>
          <cell r="I6018" t="str">
            <v xml:space="preserve">FIAT Palio Punto Strada      </v>
          </cell>
          <cell r="J6018">
            <v>37512</v>
          </cell>
          <cell r="K6018">
            <v>43572</v>
          </cell>
          <cell r="L6018">
            <v>43584</v>
          </cell>
          <cell r="M6018">
            <v>0.8</v>
          </cell>
          <cell r="N6018">
            <v>3.98</v>
          </cell>
          <cell r="O6018" t="str">
            <v>3660872320650</v>
          </cell>
          <cell r="P6018" t="str">
            <v>1</v>
          </cell>
          <cell r="Q6018" t="str">
            <v>90321020</v>
          </cell>
        </row>
        <row r="6019">
          <cell r="E6019" t="str">
            <v>9000054</v>
          </cell>
          <cell r="F6019" t="str">
            <v>Thermostat</v>
          </cell>
          <cell r="H6019" t="str">
            <v>Thermostat</v>
          </cell>
          <cell r="I6019" t="str">
            <v xml:space="preserve">FIAT LANCIA Panda Y10     </v>
          </cell>
          <cell r="J6019">
            <v>37512</v>
          </cell>
          <cell r="K6019">
            <v>40819</v>
          </cell>
          <cell r="L6019">
            <v>43640</v>
          </cell>
          <cell r="M6019">
            <v>0.57999999999999996</v>
          </cell>
          <cell r="N6019">
            <v>3.98</v>
          </cell>
          <cell r="O6019" t="str">
            <v>3660872320667</v>
          </cell>
          <cell r="P6019" t="str">
            <v>1</v>
          </cell>
          <cell r="Q6019" t="str">
            <v>90321020</v>
          </cell>
        </row>
        <row r="6020">
          <cell r="E6020" t="str">
            <v>9000055</v>
          </cell>
          <cell r="F6020" t="str">
            <v>Thermostat</v>
          </cell>
          <cell r="H6020" t="str">
            <v>Thermostat</v>
          </cell>
          <cell r="I6020" t="str">
            <v xml:space="preserve">FIAT Punto      </v>
          </cell>
          <cell r="J6020">
            <v>37512</v>
          </cell>
          <cell r="K6020">
            <v>40260</v>
          </cell>
          <cell r="L6020">
            <v>43640</v>
          </cell>
          <cell r="M6020">
            <v>0.8</v>
          </cell>
          <cell r="N6020">
            <v>3.98</v>
          </cell>
          <cell r="O6020" t="str">
            <v>3660872320674</v>
          </cell>
          <cell r="P6020" t="str">
            <v>1</v>
          </cell>
          <cell r="Q6020" t="str">
            <v>90321020</v>
          </cell>
        </row>
        <row r="6021">
          <cell r="E6021" t="str">
            <v>9000058</v>
          </cell>
          <cell r="F6021" t="str">
            <v>Thermostat</v>
          </cell>
          <cell r="H6021" t="str">
            <v>Thermostat</v>
          </cell>
          <cell r="I6021" t="str">
            <v xml:space="preserve">FIAT Regata       </v>
          </cell>
          <cell r="J6021">
            <v>37932</v>
          </cell>
          <cell r="K6021">
            <v>39168</v>
          </cell>
          <cell r="M6021">
            <v>0.41</v>
          </cell>
          <cell r="N6021">
            <v>1.19</v>
          </cell>
          <cell r="O6021" t="str">
            <v>3660872348715</v>
          </cell>
          <cell r="P6021" t="str">
            <v>1</v>
          </cell>
          <cell r="Q6021" t="str">
            <v>90321080</v>
          </cell>
        </row>
        <row r="6022">
          <cell r="E6022" t="str">
            <v>9000059</v>
          </cell>
          <cell r="F6022" t="str">
            <v>Thermostat</v>
          </cell>
          <cell r="H6022" t="str">
            <v>Thermostat</v>
          </cell>
          <cell r="I6022" t="str">
            <v xml:space="preserve">ALFA ROMEO FIAT LANCIA 155 Tempra  Dedra Delta    </v>
          </cell>
          <cell r="J6022">
            <v>37932</v>
          </cell>
          <cell r="K6022">
            <v>39168</v>
          </cell>
          <cell r="L6022">
            <v>43640</v>
          </cell>
          <cell r="M6022">
            <v>0.67</v>
          </cell>
          <cell r="N6022">
            <v>3.98</v>
          </cell>
          <cell r="O6022" t="str">
            <v>3660872348722</v>
          </cell>
          <cell r="P6022" t="str">
            <v>1</v>
          </cell>
          <cell r="Q6022" t="str">
            <v>90321020</v>
          </cell>
        </row>
        <row r="6023">
          <cell r="E6023" t="str">
            <v>9000061</v>
          </cell>
          <cell r="F6023" t="str">
            <v>Thermostat</v>
          </cell>
          <cell r="H6023" t="str">
            <v>Thermostat</v>
          </cell>
          <cell r="I6023" t="str">
            <v xml:space="preserve">FIAT Tipo      </v>
          </cell>
          <cell r="J6023">
            <v>37512</v>
          </cell>
          <cell r="K6023">
            <v>39168</v>
          </cell>
          <cell r="M6023">
            <v>0.66</v>
          </cell>
          <cell r="N6023">
            <v>3.92</v>
          </cell>
          <cell r="O6023" t="str">
            <v>3660872320681</v>
          </cell>
          <cell r="P6023" t="str">
            <v>1</v>
          </cell>
          <cell r="Q6023" t="str">
            <v>90321080</v>
          </cell>
        </row>
        <row r="6024">
          <cell r="E6024" t="str">
            <v>9000062</v>
          </cell>
          <cell r="F6024" t="str">
            <v>Thermostat</v>
          </cell>
          <cell r="H6024" t="str">
            <v>Thermostat</v>
          </cell>
          <cell r="I6024" t="str">
            <v xml:space="preserve">FIAT Tempra Tipo      </v>
          </cell>
          <cell r="J6024">
            <v>37512</v>
          </cell>
          <cell r="K6024">
            <v>40095</v>
          </cell>
          <cell r="L6024">
            <v>43270</v>
          </cell>
          <cell r="M6024">
            <v>0.42</v>
          </cell>
          <cell r="N6024">
            <v>1.23</v>
          </cell>
          <cell r="O6024" t="str">
            <v>3660872320698</v>
          </cell>
          <cell r="P6024" t="str">
            <v>1</v>
          </cell>
          <cell r="Q6024" t="str">
            <v>90321020</v>
          </cell>
        </row>
        <row r="6025">
          <cell r="E6025" t="str">
            <v>9000063</v>
          </cell>
          <cell r="F6025" t="str">
            <v>Thermostat</v>
          </cell>
          <cell r="H6025" t="str">
            <v>Thermostat</v>
          </cell>
          <cell r="I6025" t="str">
            <v xml:space="preserve">FIAT Uno      </v>
          </cell>
          <cell r="J6025">
            <v>37512</v>
          </cell>
          <cell r="K6025">
            <v>40095</v>
          </cell>
          <cell r="L6025">
            <v>43270</v>
          </cell>
          <cell r="M6025">
            <v>0.34</v>
          </cell>
          <cell r="N6025">
            <v>1.73</v>
          </cell>
          <cell r="O6025" t="str">
            <v>3660872320704</v>
          </cell>
          <cell r="P6025" t="str">
            <v>1</v>
          </cell>
          <cell r="Q6025" t="str">
            <v>90321020</v>
          </cell>
        </row>
        <row r="6026">
          <cell r="E6026" t="str">
            <v>9000064</v>
          </cell>
          <cell r="F6026" t="str">
            <v>Thermostat</v>
          </cell>
          <cell r="H6026" t="str">
            <v>Thermostat</v>
          </cell>
          <cell r="I6026" t="str">
            <v xml:space="preserve">FIAT Uno      </v>
          </cell>
          <cell r="J6026">
            <v>37512</v>
          </cell>
          <cell r="K6026">
            <v>40819</v>
          </cell>
          <cell r="L6026">
            <v>44369</v>
          </cell>
          <cell r="M6026">
            <v>0.46</v>
          </cell>
          <cell r="N6026">
            <v>4.2</v>
          </cell>
          <cell r="O6026" t="str">
            <v>3660872320711</v>
          </cell>
          <cell r="P6026" t="str">
            <v>1</v>
          </cell>
          <cell r="Q6026" t="str">
            <v>90321020</v>
          </cell>
        </row>
        <row r="6027">
          <cell r="E6027" t="str">
            <v>9000065</v>
          </cell>
          <cell r="F6027" t="str">
            <v>Thermostat</v>
          </cell>
          <cell r="H6027" t="str">
            <v>Thermostat</v>
          </cell>
          <cell r="I6027" t="str">
            <v xml:space="preserve">FORD JEEP MAZDA Escort Fiesta III IV/V Ka  Courier Cherokee XJ 121   </v>
          </cell>
          <cell r="J6027">
            <v>37512</v>
          </cell>
          <cell r="M6027">
            <v>0.08</v>
          </cell>
          <cell r="N6027">
            <v>0.49</v>
          </cell>
          <cell r="O6027" t="str">
            <v>3660872320728</v>
          </cell>
          <cell r="P6027" t="str">
            <v>1</v>
          </cell>
          <cell r="Q6027" t="str">
            <v>90321080</v>
          </cell>
        </row>
        <row r="6028">
          <cell r="E6028" t="str">
            <v>9000068</v>
          </cell>
          <cell r="F6028" t="str">
            <v>Thermostat</v>
          </cell>
          <cell r="H6028" t="str">
            <v>Thermostat</v>
          </cell>
          <cell r="I6028" t="str">
            <v xml:space="preserve">FORD Fiesta I/II       </v>
          </cell>
          <cell r="J6028">
            <v>37512</v>
          </cell>
          <cell r="K6028">
            <v>44407</v>
          </cell>
          <cell r="L6028">
            <v>45601</v>
          </cell>
          <cell r="M6028">
            <v>0.08</v>
          </cell>
          <cell r="N6028">
            <v>0.49</v>
          </cell>
          <cell r="O6028" t="str">
            <v>3660872320759</v>
          </cell>
          <cell r="P6028" t="str">
            <v>1</v>
          </cell>
          <cell r="Q6028" t="str">
            <v>90321080</v>
          </cell>
        </row>
        <row r="6029">
          <cell r="E6029" t="str">
            <v>9000069</v>
          </cell>
          <cell r="F6029" t="str">
            <v>Thermostat</v>
          </cell>
          <cell r="H6029" t="str">
            <v>Thermostat</v>
          </cell>
          <cell r="I6029" t="str">
            <v xml:space="preserve">FORD VOLVO Fiesta IV/V VI Focus Fusion Puma     </v>
          </cell>
          <cell r="J6029">
            <v>37932</v>
          </cell>
          <cell r="M6029">
            <v>0.08</v>
          </cell>
          <cell r="N6029">
            <v>0.49</v>
          </cell>
          <cell r="O6029" t="str">
            <v>3660872348739</v>
          </cell>
          <cell r="P6029" t="str">
            <v>1</v>
          </cell>
          <cell r="Q6029" t="str">
            <v>90321080</v>
          </cell>
        </row>
        <row r="6030">
          <cell r="E6030" t="str">
            <v>9000071</v>
          </cell>
          <cell r="F6030" t="str">
            <v>Thermostat</v>
          </cell>
          <cell r="H6030" t="str">
            <v>Thermostat</v>
          </cell>
          <cell r="I6030" t="str">
            <v xml:space="preserve">FORD Escort  Galaxy      </v>
          </cell>
          <cell r="J6030">
            <v>37512</v>
          </cell>
          <cell r="K6030">
            <v>39168</v>
          </cell>
          <cell r="L6030">
            <v>40662</v>
          </cell>
          <cell r="O6030" t="str">
            <v>3660872320766</v>
          </cell>
          <cell r="P6030" t="str">
            <v>1</v>
          </cell>
          <cell r="Q6030" t="str">
            <v>90321020</v>
          </cell>
        </row>
        <row r="6031">
          <cell r="E6031" t="str">
            <v>9000072</v>
          </cell>
          <cell r="F6031" t="str">
            <v>Thermostat</v>
          </cell>
          <cell r="H6031" t="str">
            <v>Thermostat</v>
          </cell>
          <cell r="I6031" t="str">
            <v xml:space="preserve">FORD Escort Sierra      </v>
          </cell>
          <cell r="J6031">
            <v>37512</v>
          </cell>
          <cell r="K6031">
            <v>39168</v>
          </cell>
          <cell r="L6031">
            <v>44369</v>
          </cell>
          <cell r="M6031">
            <v>0.08</v>
          </cell>
          <cell r="N6031">
            <v>0.56999999999999995</v>
          </cell>
          <cell r="O6031" t="str">
            <v>3660872320773</v>
          </cell>
          <cell r="P6031" t="str">
            <v>1</v>
          </cell>
          <cell r="Q6031" t="str">
            <v>90321020</v>
          </cell>
        </row>
        <row r="6032">
          <cell r="E6032" t="str">
            <v>9000074</v>
          </cell>
          <cell r="F6032" t="str">
            <v>Thermostat</v>
          </cell>
          <cell r="H6032" t="str">
            <v>Thermostat</v>
          </cell>
          <cell r="I6032" t="str">
            <v xml:space="preserve">FORD Transit      </v>
          </cell>
          <cell r="J6032">
            <v>37512</v>
          </cell>
          <cell r="K6032">
            <v>44552</v>
          </cell>
          <cell r="L6032">
            <v>44911</v>
          </cell>
          <cell r="M6032">
            <v>0.08</v>
          </cell>
          <cell r="N6032">
            <v>0.56999999999999995</v>
          </cell>
          <cell r="O6032" t="str">
            <v>3660872320780</v>
          </cell>
          <cell r="P6032" t="str">
            <v>1</v>
          </cell>
          <cell r="Q6032" t="str">
            <v>90321080</v>
          </cell>
        </row>
        <row r="6033">
          <cell r="E6033" t="str">
            <v>9000075</v>
          </cell>
          <cell r="F6033" t="str">
            <v>Thermostat</v>
          </cell>
          <cell r="H6033" t="str">
            <v>Thermostat</v>
          </cell>
          <cell r="I6033" t="str">
            <v xml:space="preserve">HONDA ROVER Accord Civic Concerto CR-V HR-V Integra Logo Prelude Shuttle Stream 400   </v>
          </cell>
          <cell r="J6033">
            <v>37512</v>
          </cell>
          <cell r="M6033">
            <v>0.1</v>
          </cell>
          <cell r="N6033">
            <v>0.49</v>
          </cell>
          <cell r="O6033" t="str">
            <v>3660872320797</v>
          </cell>
          <cell r="P6033" t="str">
            <v>1</v>
          </cell>
          <cell r="Q6033" t="str">
            <v>90321080</v>
          </cell>
        </row>
        <row r="6034">
          <cell r="E6034" t="str">
            <v>9000076</v>
          </cell>
          <cell r="F6034" t="str">
            <v>Thermostat</v>
          </cell>
          <cell r="H6034" t="str">
            <v>Thermostat</v>
          </cell>
          <cell r="I6034" t="str">
            <v xml:space="preserve">HONDA Civic      </v>
          </cell>
          <cell r="J6034">
            <v>37932</v>
          </cell>
          <cell r="K6034">
            <v>39168</v>
          </cell>
          <cell r="L6034">
            <v>40662</v>
          </cell>
          <cell r="O6034" t="str">
            <v>3660872348746</v>
          </cell>
          <cell r="P6034" t="str">
            <v>1</v>
          </cell>
          <cell r="Q6034" t="str">
            <v>90321020</v>
          </cell>
        </row>
        <row r="6035">
          <cell r="E6035" t="str">
            <v>9000077</v>
          </cell>
          <cell r="F6035" t="str">
            <v>Thermostat</v>
          </cell>
          <cell r="H6035" t="str">
            <v>Thermostat</v>
          </cell>
          <cell r="I6035" t="str">
            <v xml:space="preserve">LANCIA Dedra      </v>
          </cell>
          <cell r="J6035">
            <v>37512</v>
          </cell>
          <cell r="K6035">
            <v>39168</v>
          </cell>
          <cell r="L6035">
            <v>43640</v>
          </cell>
          <cell r="M6035">
            <v>0.3</v>
          </cell>
          <cell r="N6035">
            <v>1.73</v>
          </cell>
          <cell r="O6035" t="str">
            <v>3660872320803</v>
          </cell>
          <cell r="P6035" t="str">
            <v>1</v>
          </cell>
          <cell r="Q6035" t="str">
            <v>90321020</v>
          </cell>
        </row>
        <row r="6036">
          <cell r="E6036" t="str">
            <v>9000078</v>
          </cell>
          <cell r="F6036" t="str">
            <v>Thermostat</v>
          </cell>
          <cell r="H6036" t="str">
            <v>Thermostat</v>
          </cell>
          <cell r="I6036" t="str">
            <v xml:space="preserve">LANCIA Dedra  Delta      </v>
          </cell>
          <cell r="J6036">
            <v>37512</v>
          </cell>
          <cell r="K6036">
            <v>39168</v>
          </cell>
          <cell r="L6036">
            <v>39700</v>
          </cell>
          <cell r="M6036">
            <v>0</v>
          </cell>
          <cell r="O6036" t="str">
            <v>3660872320810</v>
          </cell>
          <cell r="P6036" t="str">
            <v>1</v>
          </cell>
          <cell r="Q6036" t="str">
            <v>90321020</v>
          </cell>
        </row>
        <row r="6037">
          <cell r="E6037" t="str">
            <v>9000079</v>
          </cell>
          <cell r="F6037" t="str">
            <v>Thermostat</v>
          </cell>
          <cell r="H6037" t="str">
            <v>Thermostat</v>
          </cell>
          <cell r="I6037" t="str">
            <v xml:space="preserve">LANCIA Dedra  Delta      </v>
          </cell>
          <cell r="J6037">
            <v>37512</v>
          </cell>
          <cell r="K6037">
            <v>39168</v>
          </cell>
          <cell r="L6037">
            <v>39510</v>
          </cell>
          <cell r="M6037">
            <v>0.42</v>
          </cell>
          <cell r="N6037">
            <v>1.25</v>
          </cell>
          <cell r="O6037" t="str">
            <v>3660872320827</v>
          </cell>
          <cell r="P6037" t="str">
            <v>1</v>
          </cell>
          <cell r="Q6037" t="str">
            <v>90321020</v>
          </cell>
        </row>
        <row r="6038">
          <cell r="E6038" t="str">
            <v>9000081</v>
          </cell>
          <cell r="F6038" t="str">
            <v>Thermostat</v>
          </cell>
          <cell r="L6038">
            <v>37987</v>
          </cell>
          <cell r="M6038">
            <v>0</v>
          </cell>
          <cell r="P6038" t="str">
            <v>0</v>
          </cell>
          <cell r="Q6038" t="str">
            <v>90321020</v>
          </cell>
        </row>
        <row r="6039">
          <cell r="E6039" t="str">
            <v>9000082</v>
          </cell>
          <cell r="F6039" t="str">
            <v>Thermostat</v>
          </cell>
          <cell r="L6039">
            <v>37987</v>
          </cell>
          <cell r="M6039">
            <v>0</v>
          </cell>
          <cell r="P6039" t="str">
            <v>0</v>
          </cell>
          <cell r="Q6039" t="str">
            <v>90321020</v>
          </cell>
        </row>
        <row r="6040">
          <cell r="E6040" t="str">
            <v>9000083</v>
          </cell>
          <cell r="F6040" t="str">
            <v>Thermostat</v>
          </cell>
          <cell r="I6040" t="str">
            <v xml:space="preserve">LAND ROVER Discovery Defender      </v>
          </cell>
          <cell r="J6040">
            <v>37932</v>
          </cell>
          <cell r="K6040">
            <v>39168</v>
          </cell>
          <cell r="L6040">
            <v>40277</v>
          </cell>
          <cell r="M6040">
            <v>0.09</v>
          </cell>
          <cell r="N6040">
            <v>0.69</v>
          </cell>
          <cell r="O6040" t="str">
            <v>3660872348753</v>
          </cell>
          <cell r="P6040" t="str">
            <v>1</v>
          </cell>
          <cell r="Q6040" t="str">
            <v>90321020</v>
          </cell>
        </row>
        <row r="6041">
          <cell r="E6041" t="str">
            <v>9000089</v>
          </cell>
          <cell r="F6041" t="str">
            <v>Thermostat</v>
          </cell>
          <cell r="H6041" t="str">
            <v>Thermostat</v>
          </cell>
          <cell r="I6041" t="str">
            <v xml:space="preserve">MAZDA MX3 MX5 323 626      </v>
          </cell>
          <cell r="J6041">
            <v>37512</v>
          </cell>
          <cell r="K6041">
            <v>43885</v>
          </cell>
          <cell r="M6041">
            <v>0.08</v>
          </cell>
          <cell r="N6041">
            <v>0.49</v>
          </cell>
          <cell r="O6041" t="str">
            <v>3660872320865</v>
          </cell>
          <cell r="P6041" t="str">
            <v>1</v>
          </cell>
          <cell r="Q6041" t="str">
            <v>90321080</v>
          </cell>
        </row>
        <row r="6042">
          <cell r="E6042" t="str">
            <v>9000092</v>
          </cell>
          <cell r="F6042" t="str">
            <v>Thermostat</v>
          </cell>
          <cell r="H6042" t="str">
            <v>Thermostat</v>
          </cell>
          <cell r="I6042" t="str">
            <v xml:space="preserve">MERCEDES Serie 124 Classe C (202) Classe CLK Coupe (208)  Classe E (210) Classe M Classe SLK (170) Classe V Sprinter Vito LT II III   </v>
          </cell>
          <cell r="J6042">
            <v>37512</v>
          </cell>
          <cell r="K6042">
            <v>44239</v>
          </cell>
          <cell r="M6042">
            <v>0.28999999999999998</v>
          </cell>
          <cell r="N6042">
            <v>1.73</v>
          </cell>
          <cell r="O6042" t="str">
            <v>3660872320872</v>
          </cell>
          <cell r="P6042" t="str">
            <v>1</v>
          </cell>
          <cell r="Q6042" t="str">
            <v>90321080</v>
          </cell>
        </row>
        <row r="6043">
          <cell r="E6043" t="str">
            <v>9000093</v>
          </cell>
          <cell r="F6043" t="str">
            <v>*Réf. rempl. par 9000337</v>
          </cell>
          <cell r="J6043">
            <v>37512</v>
          </cell>
          <cell r="K6043">
            <v>41628</v>
          </cell>
          <cell r="M6043">
            <v>0.47</v>
          </cell>
          <cell r="N6043">
            <v>0.45</v>
          </cell>
          <cell r="P6043" t="str">
            <v>1</v>
          </cell>
          <cell r="Q6043" t="str">
            <v>90321020</v>
          </cell>
        </row>
        <row r="6044">
          <cell r="E6044" t="str">
            <v>9000094</v>
          </cell>
          <cell r="F6044" t="str">
            <v>Thermostat</v>
          </cell>
          <cell r="L6044">
            <v>37987</v>
          </cell>
          <cell r="M6044">
            <v>0</v>
          </cell>
          <cell r="P6044" t="str">
            <v>0</v>
          </cell>
          <cell r="Q6044" t="str">
            <v>90321020</v>
          </cell>
        </row>
        <row r="6045">
          <cell r="E6045" t="str">
            <v>9000095</v>
          </cell>
          <cell r="F6045" t="str">
            <v>Thermostat</v>
          </cell>
          <cell r="H6045" t="str">
            <v>Thermostat</v>
          </cell>
          <cell r="L6045">
            <v>37987</v>
          </cell>
          <cell r="M6045">
            <v>0</v>
          </cell>
          <cell r="P6045" t="str">
            <v>0</v>
          </cell>
          <cell r="Q6045" t="str">
            <v>90321020</v>
          </cell>
        </row>
        <row r="6046">
          <cell r="E6046" t="str">
            <v>9000096</v>
          </cell>
          <cell r="F6046" t="str">
            <v>Thermostat</v>
          </cell>
          <cell r="H6046" t="str">
            <v>Thermostat</v>
          </cell>
          <cell r="L6046">
            <v>37987</v>
          </cell>
          <cell r="M6046">
            <v>0</v>
          </cell>
          <cell r="P6046" t="str">
            <v>0</v>
          </cell>
          <cell r="Q6046" t="str">
            <v>90321020</v>
          </cell>
        </row>
        <row r="6047">
          <cell r="E6047" t="str">
            <v>9000097</v>
          </cell>
          <cell r="F6047" t="str">
            <v>Thermostat</v>
          </cell>
          <cell r="H6047" t="str">
            <v>Thermostat</v>
          </cell>
          <cell r="L6047">
            <v>37987</v>
          </cell>
          <cell r="M6047">
            <v>0</v>
          </cell>
          <cell r="P6047" t="str">
            <v>0</v>
          </cell>
          <cell r="Q6047" t="str">
            <v>90321020</v>
          </cell>
        </row>
        <row r="6048">
          <cell r="E6048" t="str">
            <v>9000098</v>
          </cell>
          <cell r="F6048" t="str">
            <v>Thermostat</v>
          </cell>
          <cell r="H6048" t="str">
            <v>Thermostat</v>
          </cell>
          <cell r="I6048" t="str">
            <v xml:space="preserve">MERCEDES Serie 202  208  210      </v>
          </cell>
          <cell r="J6048">
            <v>37512</v>
          </cell>
          <cell r="K6048">
            <v>39168</v>
          </cell>
          <cell r="L6048">
            <v>40662</v>
          </cell>
          <cell r="O6048" t="str">
            <v>3660872320896</v>
          </cell>
          <cell r="P6048" t="str">
            <v>1</v>
          </cell>
          <cell r="Q6048" t="str">
            <v>90321020</v>
          </cell>
        </row>
        <row r="6049">
          <cell r="E6049" t="str">
            <v>9000099</v>
          </cell>
          <cell r="F6049" t="str">
            <v>Thermostat</v>
          </cell>
          <cell r="H6049" t="str">
            <v>Thermostat</v>
          </cell>
          <cell r="I6049" t="str">
            <v xml:space="preserve">MERCEDES Transporteur      </v>
          </cell>
          <cell r="J6049">
            <v>37512</v>
          </cell>
          <cell r="K6049">
            <v>39168</v>
          </cell>
          <cell r="L6049">
            <v>41198</v>
          </cell>
          <cell r="M6049">
            <v>0.12</v>
          </cell>
          <cell r="N6049">
            <v>0.69</v>
          </cell>
          <cell r="O6049" t="str">
            <v>3660872320902</v>
          </cell>
          <cell r="P6049" t="str">
            <v>1</v>
          </cell>
          <cell r="Q6049" t="str">
            <v>90321020</v>
          </cell>
        </row>
        <row r="6050">
          <cell r="E6050" t="str">
            <v>9000107</v>
          </cell>
          <cell r="F6050" t="str">
            <v>Thermostat</v>
          </cell>
          <cell r="H6050" t="str">
            <v>Thermostat</v>
          </cell>
          <cell r="I6050" t="str">
            <v xml:space="preserve">FORD NISSAN Maverick Terrano I II Pick-up Trade     </v>
          </cell>
          <cell r="J6050">
            <v>37512</v>
          </cell>
          <cell r="M6050">
            <v>0.09</v>
          </cell>
          <cell r="N6050">
            <v>0.56999999999999995</v>
          </cell>
          <cell r="O6050" t="str">
            <v>3660872320926</v>
          </cell>
          <cell r="P6050" t="str">
            <v>1</v>
          </cell>
          <cell r="Q6050" t="str">
            <v>90321080</v>
          </cell>
        </row>
        <row r="6051">
          <cell r="E6051" t="str">
            <v>9000108</v>
          </cell>
          <cell r="F6051" t="str">
            <v>Thermostat</v>
          </cell>
          <cell r="H6051" t="str">
            <v>Thermostat</v>
          </cell>
          <cell r="I6051" t="str">
            <v xml:space="preserve">JEEP OPEL Wrangler Ascona B Kadett C    </v>
          </cell>
          <cell r="J6051">
            <v>37512</v>
          </cell>
          <cell r="K6051">
            <v>40819</v>
          </cell>
          <cell r="L6051">
            <v>41754</v>
          </cell>
          <cell r="M6051">
            <v>0.08</v>
          </cell>
          <cell r="N6051">
            <v>0.56999999999999995</v>
          </cell>
          <cell r="O6051" t="str">
            <v>3660872320933</v>
          </cell>
          <cell r="P6051" t="str">
            <v>1</v>
          </cell>
          <cell r="Q6051" t="str">
            <v>90321020</v>
          </cell>
        </row>
        <row r="6052">
          <cell r="E6052" t="str">
            <v>9000109</v>
          </cell>
          <cell r="F6052" t="str">
            <v>Thermostat</v>
          </cell>
          <cell r="L6052">
            <v>37987</v>
          </cell>
          <cell r="M6052">
            <v>5.0000000000000001E-3</v>
          </cell>
          <cell r="P6052" t="str">
            <v>1</v>
          </cell>
          <cell r="Q6052" t="str">
            <v>90321020</v>
          </cell>
        </row>
        <row r="6053">
          <cell r="E6053" t="str">
            <v>9000111</v>
          </cell>
          <cell r="F6053" t="str">
            <v>Thermostat</v>
          </cell>
          <cell r="H6053" t="str">
            <v>Thermostat</v>
          </cell>
          <cell r="I6053" t="str">
            <v xml:space="preserve">OPEL Astra F      </v>
          </cell>
          <cell r="J6053">
            <v>37512</v>
          </cell>
          <cell r="K6053">
            <v>40819</v>
          </cell>
          <cell r="L6053">
            <v>43270</v>
          </cell>
          <cell r="M6053">
            <v>0.19</v>
          </cell>
          <cell r="N6053">
            <v>1.3</v>
          </cell>
          <cell r="O6053" t="str">
            <v>3660872320940</v>
          </cell>
          <cell r="P6053" t="str">
            <v>1</v>
          </cell>
          <cell r="Q6053" t="str">
            <v>90321020</v>
          </cell>
        </row>
        <row r="6054">
          <cell r="E6054" t="str">
            <v>9000112</v>
          </cell>
          <cell r="F6054" t="str">
            <v>Thermostat</v>
          </cell>
          <cell r="H6054" t="str">
            <v>Thermostat</v>
          </cell>
          <cell r="I6054" t="str">
            <v xml:space="preserve">OPEL Astra F G H Calibra Omega B Sintra Vectra A B Zafira     </v>
          </cell>
          <cell r="J6054">
            <v>37512</v>
          </cell>
          <cell r="K6054">
            <v>43885</v>
          </cell>
          <cell r="L6054">
            <v>44911</v>
          </cell>
          <cell r="M6054">
            <v>0.31</v>
          </cell>
          <cell r="N6054">
            <v>1.73</v>
          </cell>
          <cell r="O6054" t="str">
            <v>3660872320957</v>
          </cell>
          <cell r="P6054" t="str">
            <v>1</v>
          </cell>
          <cell r="Q6054" t="str">
            <v>90321080</v>
          </cell>
        </row>
        <row r="6055">
          <cell r="E6055" t="str">
            <v>9000113</v>
          </cell>
          <cell r="F6055" t="str">
            <v>Thermostat</v>
          </cell>
          <cell r="H6055" t="str">
            <v>Thermostat</v>
          </cell>
          <cell r="I6055" t="str">
            <v xml:space="preserve">OPEL Astra F Cora B Tigra Vectra B Combo     </v>
          </cell>
          <cell r="J6055">
            <v>37932</v>
          </cell>
          <cell r="M6055">
            <v>0.21</v>
          </cell>
          <cell r="N6055">
            <v>0.87</v>
          </cell>
          <cell r="O6055" t="str">
            <v>3660872348760</v>
          </cell>
          <cell r="P6055" t="str">
            <v>1</v>
          </cell>
          <cell r="Q6055" t="str">
            <v>90321080</v>
          </cell>
        </row>
        <row r="6056">
          <cell r="E6056" t="str">
            <v>9000114</v>
          </cell>
          <cell r="F6056" t="str">
            <v>Thermostat</v>
          </cell>
          <cell r="H6056" t="str">
            <v>Thermostat</v>
          </cell>
          <cell r="I6056" t="str">
            <v xml:space="preserve">OPEL Astra F Calibra Frontera     </v>
          </cell>
          <cell r="J6056">
            <v>37512</v>
          </cell>
          <cell r="K6056">
            <v>43654</v>
          </cell>
          <cell r="M6056">
            <v>0.28999999999999998</v>
          </cell>
          <cell r="N6056">
            <v>1.3</v>
          </cell>
          <cell r="O6056" t="str">
            <v>3660872320964</v>
          </cell>
          <cell r="P6056" t="str">
            <v>1</v>
          </cell>
          <cell r="Q6056" t="str">
            <v>90321080</v>
          </cell>
        </row>
        <row r="6057">
          <cell r="E6057" t="str">
            <v>9000115</v>
          </cell>
          <cell r="F6057" t="str">
            <v>Thermostat</v>
          </cell>
          <cell r="L6057">
            <v>37987</v>
          </cell>
          <cell r="M6057">
            <v>0</v>
          </cell>
          <cell r="P6057" t="str">
            <v>0</v>
          </cell>
          <cell r="Q6057" t="str">
            <v>90321020</v>
          </cell>
        </row>
        <row r="6058">
          <cell r="E6058" t="str">
            <v>9000116</v>
          </cell>
          <cell r="F6058" t="str">
            <v>Thermostat</v>
          </cell>
          <cell r="L6058">
            <v>37987</v>
          </cell>
          <cell r="M6058">
            <v>0</v>
          </cell>
          <cell r="P6058" t="str">
            <v>0</v>
          </cell>
          <cell r="Q6058" t="str">
            <v>90321020</v>
          </cell>
        </row>
        <row r="6059">
          <cell r="E6059" t="str">
            <v>9000117</v>
          </cell>
          <cell r="F6059" t="str">
            <v>Thermostat</v>
          </cell>
          <cell r="L6059">
            <v>37987</v>
          </cell>
          <cell r="M6059">
            <v>0</v>
          </cell>
          <cell r="P6059" t="str">
            <v>0</v>
          </cell>
          <cell r="Q6059" t="str">
            <v>90321020</v>
          </cell>
        </row>
        <row r="6060">
          <cell r="E6060" t="str">
            <v>9000118</v>
          </cell>
          <cell r="F6060" t="str">
            <v>Thermostat</v>
          </cell>
          <cell r="H6060" t="str">
            <v>Thermostat</v>
          </cell>
          <cell r="I6060" t="str">
            <v xml:space="preserve">OPEL SAAB Calibra Omega B Sintra Vectra A B  9-5 900 9000    </v>
          </cell>
          <cell r="J6060">
            <v>37512</v>
          </cell>
          <cell r="K6060">
            <v>39168</v>
          </cell>
          <cell r="L6060">
            <v>44369</v>
          </cell>
          <cell r="M6060">
            <v>0.24</v>
          </cell>
          <cell r="N6060">
            <v>1.3</v>
          </cell>
          <cell r="O6060" t="str">
            <v>3660872320971</v>
          </cell>
          <cell r="P6060" t="str">
            <v>1</v>
          </cell>
          <cell r="Q6060" t="str">
            <v>90321020</v>
          </cell>
        </row>
        <row r="6061">
          <cell r="E6061" t="str">
            <v>9000121</v>
          </cell>
          <cell r="F6061" t="str">
            <v>Thermostat</v>
          </cell>
          <cell r="H6061" t="str">
            <v>Thermostat</v>
          </cell>
          <cell r="I6061" t="str">
            <v xml:space="preserve">OPEL Astra H  Corsa B / C / D Meriva Tigra    </v>
          </cell>
          <cell r="J6061">
            <v>37932</v>
          </cell>
          <cell r="M6061">
            <v>0.19</v>
          </cell>
          <cell r="N6061">
            <v>0.87</v>
          </cell>
          <cell r="O6061" t="str">
            <v>3660872348777</v>
          </cell>
          <cell r="P6061" t="str">
            <v>1</v>
          </cell>
          <cell r="Q6061" t="str">
            <v>90321080</v>
          </cell>
        </row>
        <row r="6062">
          <cell r="E6062" t="str">
            <v>9000122</v>
          </cell>
          <cell r="F6062" t="str">
            <v>Thermostat</v>
          </cell>
          <cell r="H6062" t="str">
            <v>Thermostat</v>
          </cell>
          <cell r="I6062" t="str">
            <v xml:space="preserve">OPEL Astra F Corsa B Vectra A B Combo   </v>
          </cell>
          <cell r="J6062">
            <v>37512</v>
          </cell>
          <cell r="M6062">
            <v>0.08</v>
          </cell>
          <cell r="N6062">
            <v>0.49</v>
          </cell>
          <cell r="O6062" t="str">
            <v>3660872320988</v>
          </cell>
          <cell r="P6062" t="str">
            <v>1</v>
          </cell>
          <cell r="Q6062" t="str">
            <v>90321080</v>
          </cell>
        </row>
        <row r="6063">
          <cell r="E6063" t="str">
            <v>9000123</v>
          </cell>
          <cell r="F6063" t="str">
            <v>Thermostat</v>
          </cell>
          <cell r="H6063" t="str">
            <v>Thermostat</v>
          </cell>
          <cell r="L6063">
            <v>37987</v>
          </cell>
          <cell r="M6063">
            <v>0</v>
          </cell>
          <cell r="P6063" t="str">
            <v>0</v>
          </cell>
          <cell r="Q6063" t="str">
            <v>90321020</v>
          </cell>
        </row>
        <row r="6064">
          <cell r="E6064" t="str">
            <v>9000124</v>
          </cell>
          <cell r="F6064" t="str">
            <v>Thermostat</v>
          </cell>
          <cell r="H6064" t="str">
            <v>Thermostat</v>
          </cell>
          <cell r="I6064" t="str">
            <v xml:space="preserve">LAND ROVER ROVER FreeLander 25 45 75 100 200 400    </v>
          </cell>
          <cell r="J6064">
            <v>37512</v>
          </cell>
          <cell r="K6064">
            <v>44552</v>
          </cell>
          <cell r="M6064">
            <v>7.0000000000000007E-2</v>
          </cell>
          <cell r="N6064">
            <v>0.45</v>
          </cell>
          <cell r="O6064" t="str">
            <v>3660872320995</v>
          </cell>
          <cell r="P6064" t="str">
            <v>1</v>
          </cell>
          <cell r="Q6064" t="str">
            <v>90321080</v>
          </cell>
        </row>
        <row r="6065">
          <cell r="E6065" t="str">
            <v>9000126</v>
          </cell>
          <cell r="F6065" t="str">
            <v>Thermostat</v>
          </cell>
          <cell r="H6065" t="str">
            <v>Thermostat</v>
          </cell>
          <cell r="I6065" t="str">
            <v xml:space="preserve">DAIHATSU HYUNDAI KIA TOYOTA Charmant Atos Getz Picanto Avensis Camry Carina Celica Corolla Lite Ace Picnic Rav4 Tercel  </v>
          </cell>
          <cell r="J6065">
            <v>39378</v>
          </cell>
          <cell r="M6065">
            <v>0.1</v>
          </cell>
          <cell r="N6065">
            <v>0.49</v>
          </cell>
          <cell r="O6065" t="str">
            <v>3660872369253</v>
          </cell>
          <cell r="P6065" t="str">
            <v>1</v>
          </cell>
          <cell r="Q6065" t="str">
            <v>90321080</v>
          </cell>
        </row>
        <row r="6066">
          <cell r="E6066" t="str">
            <v>9000127</v>
          </cell>
          <cell r="F6066" t="str">
            <v>Thermostat</v>
          </cell>
          <cell r="H6066" t="str">
            <v>Thermostat</v>
          </cell>
          <cell r="I6066" t="str">
            <v xml:space="preserve">TOYOTA Carina Celica Land cruiser     </v>
          </cell>
          <cell r="J6066">
            <v>37932</v>
          </cell>
          <cell r="K6066">
            <v>39168</v>
          </cell>
          <cell r="L6066">
            <v>41358</v>
          </cell>
          <cell r="M6066">
            <v>0.17</v>
          </cell>
          <cell r="N6066">
            <v>1.73</v>
          </cell>
          <cell r="O6066" t="str">
            <v>3660872348784</v>
          </cell>
          <cell r="P6066" t="str">
            <v>1</v>
          </cell>
          <cell r="Q6066" t="str">
            <v>90321020</v>
          </cell>
        </row>
        <row r="6067">
          <cell r="E6067" t="str">
            <v>9000129</v>
          </cell>
          <cell r="F6067" t="str">
            <v>Thermostat</v>
          </cell>
          <cell r="H6067" t="str">
            <v>Thermostat</v>
          </cell>
          <cell r="L6067">
            <v>37987</v>
          </cell>
          <cell r="M6067">
            <v>0</v>
          </cell>
          <cell r="P6067" t="str">
            <v>0</v>
          </cell>
          <cell r="Q6067" t="str">
            <v>90321020</v>
          </cell>
        </row>
        <row r="6068">
          <cell r="E6068" t="str">
            <v>9000131</v>
          </cell>
          <cell r="F6068" t="str">
            <v>Thermostat</v>
          </cell>
          <cell r="H6068" t="str">
            <v>Thermostat</v>
          </cell>
          <cell r="I6068" t="str">
            <v>VAG A3 A4 A6 A6 II TT Cabriolet Alhambra Altea Cordoba Ibiza II III IV Leon Toledo Octavia Superb Bora Caddy Golf I IV V  New Beetle Passat V VI Polo Sharan  Touran Caddy Transporter</v>
          </cell>
          <cell r="J6068">
            <v>37512</v>
          </cell>
          <cell r="M6068">
            <v>0.08</v>
          </cell>
          <cell r="N6068">
            <v>0.49</v>
          </cell>
          <cell r="O6068" t="str">
            <v>3660872321008</v>
          </cell>
          <cell r="P6068" t="str">
            <v>1</v>
          </cell>
          <cell r="Q6068" t="str">
            <v>90321080</v>
          </cell>
        </row>
        <row r="6069">
          <cell r="E6069" t="str">
            <v>9000132</v>
          </cell>
          <cell r="F6069" t="str">
            <v>Thermostat</v>
          </cell>
          <cell r="H6069" t="str">
            <v>Thermostat</v>
          </cell>
          <cell r="I6069" t="str">
            <v xml:space="preserve">VAG A2 Arosa Cordoba Ibiza II III IV V Inca Leon  Toledo Fabia Felicia Octavia  Bora Caddy Golf III IV V Lupo  New Beetle Polo Vento Caddy </v>
          </cell>
          <cell r="J6069">
            <v>37512</v>
          </cell>
          <cell r="M6069">
            <v>7.0000000000000007E-2</v>
          </cell>
          <cell r="N6069">
            <v>0.49</v>
          </cell>
          <cell r="O6069" t="str">
            <v>3660872321015</v>
          </cell>
          <cell r="P6069" t="str">
            <v>1</v>
          </cell>
          <cell r="Q6069" t="str">
            <v>90321080</v>
          </cell>
        </row>
        <row r="6070">
          <cell r="E6070" t="str">
            <v>9000161</v>
          </cell>
          <cell r="F6070" t="str">
            <v>Thermostat</v>
          </cell>
          <cell r="H6070" t="str">
            <v>Thermostat</v>
          </cell>
          <cell r="I6070" t="str">
            <v>AUDI FORD SEAT SKODA VWG  A2 A3 A4 I II A6 II Galaxy  Alhambra Altea Arosa Cordoba  Ibiza III IV V Inca Leon Toledo  Fabia Felicia Octavia Roomster  Bora Eos Caddy Golf IV V Lupo  Polo New Beetle Passat V VI  Sharan Touran Transporter TYP4</v>
          </cell>
          <cell r="J6070">
            <v>37512</v>
          </cell>
          <cell r="M6070">
            <v>0.09</v>
          </cell>
          <cell r="N6070">
            <v>0.49</v>
          </cell>
          <cell r="O6070" t="str">
            <v>3660872321077</v>
          </cell>
          <cell r="P6070" t="str">
            <v>1</v>
          </cell>
          <cell r="Q6070" t="str">
            <v>90321080</v>
          </cell>
        </row>
        <row r="6071">
          <cell r="E6071" t="str">
            <v>9000162</v>
          </cell>
          <cell r="F6071" t="str">
            <v>Thermostat</v>
          </cell>
          <cell r="H6071" t="str">
            <v>Thermostat</v>
          </cell>
          <cell r="I6071" t="str">
            <v xml:space="preserve">VOLKSWAGEN LT I      </v>
          </cell>
          <cell r="J6071">
            <v>37512</v>
          </cell>
          <cell r="K6071">
            <v>44257</v>
          </cell>
          <cell r="L6071">
            <v>45601</v>
          </cell>
          <cell r="M6071">
            <v>0.11</v>
          </cell>
          <cell r="N6071">
            <v>0.46</v>
          </cell>
          <cell r="O6071" t="str">
            <v>3660872321084</v>
          </cell>
          <cell r="P6071" t="str">
            <v>1</v>
          </cell>
          <cell r="Q6071" t="str">
            <v>90321080</v>
          </cell>
        </row>
        <row r="6072">
          <cell r="E6072" t="str">
            <v>9000163</v>
          </cell>
          <cell r="F6072" t="str">
            <v>Thermostat</v>
          </cell>
          <cell r="H6072" t="str">
            <v>Thermostat</v>
          </cell>
          <cell r="I6072" t="str">
            <v xml:space="preserve">SEAT VWG  Cordoba Ibiza II III IV Toledo  Golf III    </v>
          </cell>
          <cell r="J6072">
            <v>37512</v>
          </cell>
          <cell r="K6072">
            <v>44357</v>
          </cell>
          <cell r="M6072">
            <v>0.1</v>
          </cell>
          <cell r="N6072">
            <v>0.56999999999999995</v>
          </cell>
          <cell r="O6072" t="str">
            <v>3660872321091</v>
          </cell>
          <cell r="P6072" t="str">
            <v>1</v>
          </cell>
          <cell r="Q6072" t="str">
            <v>90321080</v>
          </cell>
        </row>
        <row r="6073">
          <cell r="E6073" t="str">
            <v>9000165</v>
          </cell>
          <cell r="F6073" t="str">
            <v>Thermostat</v>
          </cell>
          <cell r="L6073">
            <v>37987</v>
          </cell>
          <cell r="M6073">
            <v>0</v>
          </cell>
          <cell r="P6073" t="str">
            <v>0</v>
          </cell>
          <cell r="Q6073" t="str">
            <v>90321020</v>
          </cell>
        </row>
        <row r="6074">
          <cell r="E6074" t="str">
            <v>9000167</v>
          </cell>
          <cell r="F6074" t="str">
            <v>Thermostat</v>
          </cell>
          <cell r="H6074" t="str">
            <v>Thermostat</v>
          </cell>
          <cell r="I6074" t="str">
            <v xml:space="preserve">AUDI SKODA VWG  80 100 A4 I II A6 I II A8  V8 Cabriolet Coupe Superb LT I Passat V   </v>
          </cell>
          <cell r="J6074">
            <v>37512</v>
          </cell>
          <cell r="M6074">
            <v>0.12</v>
          </cell>
          <cell r="N6074">
            <v>0.49</v>
          </cell>
          <cell r="O6074" t="str">
            <v>3660872321107</v>
          </cell>
          <cell r="P6074" t="str">
            <v>1</v>
          </cell>
          <cell r="Q6074" t="str">
            <v>90321080</v>
          </cell>
        </row>
        <row r="6075">
          <cell r="E6075" t="str">
            <v>9000168</v>
          </cell>
          <cell r="F6075" t="str">
            <v>Thermostat</v>
          </cell>
          <cell r="H6075" t="str">
            <v>Thermostat</v>
          </cell>
          <cell r="I6075" t="str">
            <v xml:space="preserve">DAIHATSU TOYOTA VWG  Charade  Carina Celica Corolla  Lite Ace  Taro   </v>
          </cell>
          <cell r="J6075">
            <v>37512</v>
          </cell>
          <cell r="K6075">
            <v>43640</v>
          </cell>
          <cell r="L6075">
            <v>44585</v>
          </cell>
          <cell r="M6075">
            <v>7.0000000000000007E-2</v>
          </cell>
          <cell r="N6075">
            <v>0.49</v>
          </cell>
          <cell r="O6075" t="str">
            <v>3660872321114</v>
          </cell>
          <cell r="P6075" t="str">
            <v>1</v>
          </cell>
          <cell r="Q6075" t="str">
            <v>90321080</v>
          </cell>
        </row>
        <row r="6076">
          <cell r="E6076" t="str">
            <v>9000169</v>
          </cell>
          <cell r="F6076" t="str">
            <v>Thermostat</v>
          </cell>
          <cell r="H6076" t="str">
            <v>Thermostat</v>
          </cell>
          <cell r="I6076" t="str">
            <v xml:space="preserve">VOLKSWAGEN Transporteur TYP2      </v>
          </cell>
          <cell r="J6076">
            <v>37512</v>
          </cell>
          <cell r="K6076">
            <v>39168</v>
          </cell>
          <cell r="L6076">
            <v>40662</v>
          </cell>
          <cell r="O6076" t="str">
            <v>3660872321121</v>
          </cell>
          <cell r="P6076" t="str">
            <v>1</v>
          </cell>
          <cell r="Q6076" t="str">
            <v>90321020</v>
          </cell>
        </row>
        <row r="6077">
          <cell r="E6077" t="str">
            <v>1315395S</v>
          </cell>
          <cell r="F6077" t="str">
            <v>Articulation balancier de pont</v>
          </cell>
          <cell r="H6077" t="str">
            <v>Beam bush</v>
          </cell>
          <cell r="I6077" t="str">
            <v xml:space="preserve">PEUGEOT 404   504   505      </v>
          </cell>
          <cell r="J6077">
            <v>37390</v>
          </cell>
          <cell r="K6077">
            <v>40095</v>
          </cell>
          <cell r="L6077">
            <v>41358</v>
          </cell>
          <cell r="M6077">
            <v>0.28000000000000003</v>
          </cell>
          <cell r="N6077">
            <v>0.158</v>
          </cell>
          <cell r="O6077" t="str">
            <v>3660872304117</v>
          </cell>
          <cell r="P6077" t="str">
            <v>8</v>
          </cell>
          <cell r="Q6077" t="str">
            <v>87088099</v>
          </cell>
        </row>
        <row r="6078">
          <cell r="E6078" t="str">
            <v>5243103</v>
          </cell>
          <cell r="F6078" t="str">
            <v>Coupelle sup. ressort AR</v>
          </cell>
          <cell r="H6078" t="str">
            <v>Cup front arm</v>
          </cell>
          <cell r="I6078" t="str">
            <v xml:space="preserve">CITROEN PEUGEOT BX Evasion XM ZX Jumper 404 504 505 604     </v>
          </cell>
          <cell r="J6078">
            <v>37406</v>
          </cell>
          <cell r="M6078">
            <v>0.02</v>
          </cell>
          <cell r="N6078">
            <v>0.01</v>
          </cell>
          <cell r="O6078" t="str">
            <v>3660872002549</v>
          </cell>
          <cell r="P6078" t="str">
            <v>1</v>
          </cell>
          <cell r="Q6078" t="str">
            <v>87088099</v>
          </cell>
        </row>
        <row r="6079">
          <cell r="E6079" t="str">
            <v>2933123</v>
          </cell>
          <cell r="F6079" t="str">
            <v>Kit soufflet de transm.</v>
          </cell>
          <cell r="G6079" t="str">
            <v>Côté Roue</v>
          </cell>
          <cell r="H6079" t="str">
            <v>Drive shaft  kit left wheel side</v>
          </cell>
          <cell r="I6079" t="str">
            <v>CITROEN PEUGEOT Saxo 106     Cote roue / Wheel side</v>
          </cell>
          <cell r="J6079">
            <v>37526</v>
          </cell>
          <cell r="M6079">
            <v>0.35</v>
          </cell>
          <cell r="N6079">
            <v>1.74</v>
          </cell>
          <cell r="O6079" t="str">
            <v>3660872307361</v>
          </cell>
          <cell r="P6079" t="str">
            <v>1</v>
          </cell>
          <cell r="Q6079" t="str">
            <v>84839089</v>
          </cell>
        </row>
        <row r="6080">
          <cell r="E6080" t="str">
            <v>2933143</v>
          </cell>
          <cell r="F6080" t="str">
            <v>Kit soufflet de transm.</v>
          </cell>
          <cell r="G6080" t="str">
            <v>Côté Roue</v>
          </cell>
          <cell r="H6080" t="str">
            <v>Drive shaft  kit wheel side</v>
          </cell>
          <cell r="I6080" t="str">
            <v>CITROEN PEUGEOT Xsara Berlingo 306 Partner     Cote roue / Wheel side</v>
          </cell>
          <cell r="J6080">
            <v>37526</v>
          </cell>
          <cell r="M6080">
            <v>0.28999999999999998</v>
          </cell>
          <cell r="N6080">
            <v>1.43</v>
          </cell>
          <cell r="O6080" t="str">
            <v>3660872307385</v>
          </cell>
          <cell r="P6080" t="str">
            <v>1</v>
          </cell>
          <cell r="Q6080" t="str">
            <v>84839089</v>
          </cell>
        </row>
        <row r="6081">
          <cell r="E6081" t="str">
            <v>2933023</v>
          </cell>
          <cell r="F6081" t="str">
            <v>Kit soufflet de transm.</v>
          </cell>
          <cell r="G6081" t="str">
            <v>Côté Roue</v>
          </cell>
          <cell r="H6081" t="str">
            <v>Drive shaft  kit wheel side</v>
          </cell>
          <cell r="I6081" t="str">
            <v>CITROEN PEUGEOT C4 C5 Xantia XM 307/CC 406 407 605 607     Cote roue / Wheel side</v>
          </cell>
          <cell r="J6081">
            <v>37564</v>
          </cell>
          <cell r="M6081">
            <v>0.3</v>
          </cell>
          <cell r="N6081">
            <v>2.46</v>
          </cell>
          <cell r="O6081" t="str">
            <v>3660872307293</v>
          </cell>
          <cell r="P6081" t="str">
            <v>1</v>
          </cell>
          <cell r="Q6081" t="str">
            <v>84839089</v>
          </cell>
        </row>
        <row r="6082">
          <cell r="E6082" t="str">
            <v>2873803</v>
          </cell>
          <cell r="F6082" t="str">
            <v>Kit soufflet de transm.</v>
          </cell>
          <cell r="G6082" t="str">
            <v>Côté BV</v>
          </cell>
          <cell r="H6082" t="str">
            <v>Drive shaft  kit gearbox side</v>
          </cell>
          <cell r="I6082" t="str">
            <v>CITROEN PEUGEOT C5 Xantia XM Jumpy 406 605 607     Cote BV / Gearbox side</v>
          </cell>
          <cell r="J6082">
            <v>37564</v>
          </cell>
          <cell r="M6082">
            <v>0.3</v>
          </cell>
          <cell r="N6082">
            <v>1.79</v>
          </cell>
          <cell r="O6082" t="str">
            <v>3660872307224</v>
          </cell>
          <cell r="P6082" t="str">
            <v>1</v>
          </cell>
          <cell r="Q6082" t="str">
            <v>84839089</v>
          </cell>
        </row>
        <row r="6083">
          <cell r="E6083" t="str">
            <v>2933063</v>
          </cell>
          <cell r="F6083" t="str">
            <v>Kit soufflet de transm.</v>
          </cell>
          <cell r="G6083" t="str">
            <v>Côté Roue</v>
          </cell>
          <cell r="H6083" t="str">
            <v>Drive shaft  kit wheel side</v>
          </cell>
          <cell r="I6083" t="str">
            <v>CITROEN FIAT LANCIA PEUGEOT C8 Evasion Jumpy Ulysse Scudo Phedra Zeta 806 807 Expert  Cote roue / Wheel side</v>
          </cell>
          <cell r="J6083">
            <v>37540</v>
          </cell>
          <cell r="M6083">
            <v>0.28000000000000003</v>
          </cell>
          <cell r="N6083">
            <v>2.5</v>
          </cell>
          <cell r="O6083" t="str">
            <v>3660872307323</v>
          </cell>
          <cell r="P6083" t="str">
            <v>1</v>
          </cell>
          <cell r="Q6083" t="str">
            <v>84839089</v>
          </cell>
        </row>
        <row r="6084">
          <cell r="E6084" t="str">
            <v>2933073</v>
          </cell>
          <cell r="F6084" t="str">
            <v>Kit soufflet de transm.</v>
          </cell>
          <cell r="G6084" t="str">
            <v>Côté Roue</v>
          </cell>
          <cell r="H6084" t="str">
            <v>Drive shaft  kit wheel side</v>
          </cell>
          <cell r="I6084" t="str">
            <v>CITROEN FIAT PEUGEOT C3 Pluriel Jumper Ducato  Boxer I II    Cote roue / Wheel side</v>
          </cell>
          <cell r="J6084">
            <v>37564</v>
          </cell>
          <cell r="M6084">
            <v>0.43</v>
          </cell>
          <cell r="N6084">
            <v>3.39</v>
          </cell>
          <cell r="O6084" t="str">
            <v>3660872307330</v>
          </cell>
          <cell r="P6084" t="str">
            <v>1</v>
          </cell>
          <cell r="Q6084" t="str">
            <v>84839089</v>
          </cell>
        </row>
        <row r="6085">
          <cell r="E6085" t="str">
            <v>4003462</v>
          </cell>
          <cell r="F6085" t="str">
            <v>Kit soufflet de transm.</v>
          </cell>
          <cell r="G6085" t="str">
            <v>Côté BV</v>
          </cell>
          <cell r="H6085" t="str">
            <v>Drive shaft  kit right gearbox side</v>
          </cell>
          <cell r="I6085" t="str">
            <v>RENAULT R25 Clio I II Espace J63 JE Kangoo I Laguna I /Nevada Megane I Safrane Scenic I Twingo I Express Trafic I   Cote BV / Gearbox side</v>
          </cell>
          <cell r="J6085">
            <v>37526</v>
          </cell>
          <cell r="M6085">
            <v>0.3</v>
          </cell>
          <cell r="N6085">
            <v>2.2200000000000002</v>
          </cell>
          <cell r="O6085" t="str">
            <v>3660872313058</v>
          </cell>
          <cell r="P6085" t="str">
            <v>1</v>
          </cell>
          <cell r="Q6085" t="str">
            <v>84839089</v>
          </cell>
        </row>
        <row r="6086">
          <cell r="E6086" t="str">
            <v>4003461</v>
          </cell>
          <cell r="F6086" t="str">
            <v>Kit soufflet de transm.</v>
          </cell>
          <cell r="G6086" t="str">
            <v>Côté BV</v>
          </cell>
          <cell r="H6086" t="str">
            <v>Drive shaft  kit gearbox side</v>
          </cell>
          <cell r="I6086" t="str">
            <v>RENAULT Clio I II Espace JEO Kangoo I Laguna I Megane I Scenic I    Cote BV / Gearbox side</v>
          </cell>
          <cell r="J6086">
            <v>37564</v>
          </cell>
          <cell r="M6086">
            <v>0.42</v>
          </cell>
          <cell r="N6086">
            <v>1.28</v>
          </cell>
          <cell r="O6086" t="str">
            <v>3660872313041</v>
          </cell>
          <cell r="P6086" t="str">
            <v>1</v>
          </cell>
          <cell r="Q6086" t="str">
            <v>84839089</v>
          </cell>
        </row>
        <row r="6087">
          <cell r="E6087" t="str">
            <v>4003460</v>
          </cell>
          <cell r="F6087" t="str">
            <v>Kit soufflet de transm.</v>
          </cell>
          <cell r="G6087" t="str">
            <v>Côté Roue</v>
          </cell>
          <cell r="H6087" t="str">
            <v>Drive shaft  kit left wheel side</v>
          </cell>
          <cell r="I6087" t="str">
            <v>RENAULT Clio I Kangoo I Megane I      Cote roue / Wheel side</v>
          </cell>
          <cell r="J6087">
            <v>37526</v>
          </cell>
          <cell r="M6087">
            <v>0.3</v>
          </cell>
          <cell r="N6087">
            <v>2</v>
          </cell>
          <cell r="O6087" t="str">
            <v>3660872313034</v>
          </cell>
          <cell r="P6087" t="str">
            <v>1</v>
          </cell>
          <cell r="Q6087" t="str">
            <v>84839089</v>
          </cell>
        </row>
        <row r="6088">
          <cell r="E6088" t="str">
            <v>4003467</v>
          </cell>
          <cell r="F6088" t="str">
            <v>Kit soufflet de transm.</v>
          </cell>
          <cell r="G6088" t="str">
            <v>Côté BV</v>
          </cell>
          <cell r="H6088" t="str">
            <v>Drive shaft  kit gearbox side</v>
          </cell>
          <cell r="I6088" t="str">
            <v>HONDA RENAULT Accord Espace JE0 Laguna I Safrane    Cote BV / Gearbox side</v>
          </cell>
          <cell r="J6088">
            <v>37526</v>
          </cell>
          <cell r="M6088">
            <v>0.4</v>
          </cell>
          <cell r="N6088">
            <v>1.83</v>
          </cell>
          <cell r="O6088" t="str">
            <v>3660872313096</v>
          </cell>
          <cell r="P6088" t="str">
            <v>1</v>
          </cell>
          <cell r="Q6088" t="str">
            <v>84839089</v>
          </cell>
        </row>
        <row r="6089">
          <cell r="E6089" t="str">
            <v>2090J80</v>
          </cell>
          <cell r="F6089" t="str">
            <v>Joint de culasse</v>
          </cell>
          <cell r="H6089" t="str">
            <v>Cylinder head gasket</v>
          </cell>
          <cell r="I6089" t="str">
            <v xml:space="preserve">CITROEN PEUGEOT Evasion Xantia XM ZX Jumper 306 405 406 605 806  Boxer I II    </v>
          </cell>
          <cell r="J6089">
            <v>37406</v>
          </cell>
          <cell r="M6089">
            <v>0.15</v>
          </cell>
          <cell r="N6089">
            <v>0.18</v>
          </cell>
          <cell r="O6089" t="str">
            <v>3660872004413</v>
          </cell>
          <cell r="P6089" t="str">
            <v>1</v>
          </cell>
          <cell r="Q6089" t="str">
            <v>84099100</v>
          </cell>
        </row>
        <row r="6090">
          <cell r="E6090" t="str">
            <v>2090N80</v>
          </cell>
          <cell r="F6090" t="str">
            <v>Joint de culasse</v>
          </cell>
          <cell r="H6090" t="str">
            <v>Cylinder head gasket</v>
          </cell>
          <cell r="I6090" t="str">
            <v xml:space="preserve">CITROEN PEUGEOT Evasion Xantia XM ZX Jumper 306 405 406 605 806 Boxer I II    </v>
          </cell>
          <cell r="J6090">
            <v>37406</v>
          </cell>
          <cell r="M6090">
            <v>0.15</v>
          </cell>
          <cell r="N6090">
            <v>0.18</v>
          </cell>
          <cell r="O6090" t="str">
            <v>3660872004444</v>
          </cell>
          <cell r="P6090" t="str">
            <v>1</v>
          </cell>
          <cell r="Q6090" t="str">
            <v>84099100</v>
          </cell>
        </row>
        <row r="6091">
          <cell r="E6091" t="str">
            <v>8004140</v>
          </cell>
          <cell r="F6091" t="str">
            <v>Tuyau embrayage</v>
          </cell>
          <cell r="J6091">
            <v>37406</v>
          </cell>
          <cell r="K6091">
            <v>40841</v>
          </cell>
          <cell r="L6091">
            <v>40841</v>
          </cell>
          <cell r="O6091" t="str">
            <v>3660872318541</v>
          </cell>
          <cell r="Q6091" t="str">
            <v>87089390</v>
          </cell>
        </row>
        <row r="6092">
          <cell r="E6092" t="str">
            <v>2873883</v>
          </cell>
          <cell r="F6092" t="str">
            <v>Kit soufflet de transm.</v>
          </cell>
          <cell r="G6092" t="str">
            <v>Côté BV</v>
          </cell>
          <cell r="H6092" t="str">
            <v>Drive shaft  kit gearbox side</v>
          </cell>
          <cell r="I6092" t="str">
            <v>CITROEN DS PEUGEOT Berlingo C3 /Picasso /Pluriel C4 Xsara  DS3 1007 2008 206 207 208 306 307 / CC  Partner  Cote BV / Gearbox side</v>
          </cell>
          <cell r="J6092">
            <v>37526</v>
          </cell>
          <cell r="M6092">
            <v>0.31</v>
          </cell>
          <cell r="N6092">
            <v>1.39</v>
          </cell>
          <cell r="O6092" t="str">
            <v>3660872307262</v>
          </cell>
          <cell r="P6092" t="str">
            <v>1</v>
          </cell>
          <cell r="Q6092" t="str">
            <v>84839089</v>
          </cell>
        </row>
        <row r="6093">
          <cell r="E6093" t="str">
            <v>2933203</v>
          </cell>
          <cell r="F6093" t="str">
            <v>Kit soufflet de transm.</v>
          </cell>
          <cell r="G6093" t="str">
            <v>Côté Roue</v>
          </cell>
          <cell r="H6093" t="str">
            <v>Drive shaft  kit wheel side</v>
          </cell>
          <cell r="I6093" t="str">
            <v>CITROEN DS FIAT PEUGEOT Berlingo C3 C4 Xsara C15 DS3 Fiorino Qubo 1007 2008 206 207 208 306 307 /CC Partner Cote roue / Wheel side</v>
          </cell>
          <cell r="J6093">
            <v>37540</v>
          </cell>
          <cell r="M6093">
            <v>0.3</v>
          </cell>
          <cell r="N6093">
            <v>1.94</v>
          </cell>
          <cell r="O6093" t="str">
            <v>3660872307415</v>
          </cell>
          <cell r="P6093" t="str">
            <v>1</v>
          </cell>
          <cell r="Q6093" t="str">
            <v>84839089</v>
          </cell>
        </row>
        <row r="6094">
          <cell r="E6094" t="str">
            <v>4003465</v>
          </cell>
          <cell r="F6094" t="str">
            <v>*Réf. rempl. par 4003464</v>
          </cell>
          <cell r="I6094" t="str">
            <v>RENAULT Espace Laguna Megane Safrane Scenic Master     COTE BV</v>
          </cell>
          <cell r="J6094">
            <v>37564</v>
          </cell>
          <cell r="K6094">
            <v>41204</v>
          </cell>
          <cell r="M6094">
            <v>0.24</v>
          </cell>
          <cell r="N6094">
            <v>2.2999999999999998</v>
          </cell>
          <cell r="O6094" t="str">
            <v>3660872313072</v>
          </cell>
          <cell r="Q6094" t="str">
            <v>84839089</v>
          </cell>
        </row>
        <row r="6095">
          <cell r="E6095" t="str">
            <v>2873853</v>
          </cell>
          <cell r="F6095" t="str">
            <v>Kit soufflet de transm.</v>
          </cell>
          <cell r="G6095" t="str">
            <v>Côté BV</v>
          </cell>
          <cell r="H6095" t="str">
            <v>Drive shaft  kit gearbox side</v>
          </cell>
          <cell r="I6095" t="str">
            <v>CITROEN Xantia      COTE BV</v>
          </cell>
          <cell r="J6095">
            <v>37526</v>
          </cell>
          <cell r="K6095">
            <v>39035</v>
          </cell>
          <cell r="L6095">
            <v>40497</v>
          </cell>
          <cell r="M6095">
            <v>0.28000000000000003</v>
          </cell>
          <cell r="N6095">
            <v>2.2999999999999998</v>
          </cell>
          <cell r="O6095" t="str">
            <v>3660872307255</v>
          </cell>
          <cell r="P6095" t="str">
            <v>1</v>
          </cell>
          <cell r="Q6095" t="str">
            <v>84839089</v>
          </cell>
        </row>
        <row r="6096">
          <cell r="E6096" t="str">
            <v>2933313</v>
          </cell>
          <cell r="F6096" t="str">
            <v>Kit soufflet de transm.</v>
          </cell>
          <cell r="G6096" t="str">
            <v>Côté Roue</v>
          </cell>
          <cell r="H6096" t="str">
            <v>Drive shaft  kit wheel side</v>
          </cell>
          <cell r="I6096" t="str">
            <v>CITROEN DS PEUGEOT Berlingo C-Elysee C2 C3 /Pic. C4/Picasso C5 Xsara /Picasso Jumpy Space Tourer DS3/4/5/7 1007 2008 206 207 208 301 307 /CC 308 3008 406 407 508 5008 Expert RCZ Partner Cote roue / Wheel side</v>
          </cell>
          <cell r="J6096">
            <v>37540</v>
          </cell>
          <cell r="M6096">
            <v>0.32</v>
          </cell>
          <cell r="N6096">
            <v>1.89</v>
          </cell>
          <cell r="O6096" t="str">
            <v>3660872307422</v>
          </cell>
          <cell r="P6096" t="str">
            <v>1</v>
          </cell>
          <cell r="Q6096" t="str">
            <v>84839089</v>
          </cell>
        </row>
        <row r="6097">
          <cell r="E6097" t="str">
            <v>4003464</v>
          </cell>
          <cell r="F6097" t="str">
            <v>Kit soufflet de transm.</v>
          </cell>
          <cell r="G6097" t="str">
            <v>Côté BV</v>
          </cell>
          <cell r="H6097" t="str">
            <v>Drive shaft  kit left gearbox side</v>
          </cell>
          <cell r="I6097" t="str">
            <v>RENAULT Clio II Espace JE0 JK0  Kangoo I Laguna I II Megane I /Classic  Safrane Scenic I  Master II Thalia Symbol I Trafic II Cote BV / Gearbox side</v>
          </cell>
          <cell r="J6097">
            <v>37564</v>
          </cell>
          <cell r="M6097">
            <v>0.25</v>
          </cell>
          <cell r="N6097">
            <v>1.18</v>
          </cell>
          <cell r="O6097" t="str">
            <v>3660872313065</v>
          </cell>
          <cell r="P6097" t="str">
            <v>1</v>
          </cell>
          <cell r="Q6097" t="str">
            <v>84839089</v>
          </cell>
        </row>
        <row r="6098">
          <cell r="E6098" t="str">
            <v>4003466</v>
          </cell>
          <cell r="F6098" t="str">
            <v>Kit soufflet de transm.</v>
          </cell>
          <cell r="G6098" t="str">
            <v>Côté Roue</v>
          </cell>
          <cell r="H6098" t="str">
            <v>Drive shaft  kit wheel side</v>
          </cell>
          <cell r="I6098" t="str">
            <v>FORD MERCEDES OPEL  RENAULT Galaxy Classe V Viano Vito Movano Avantime Espace JEO  Laguna I Safrane Master I / II  Alhambra Sharan Cote roue / Wheel side</v>
          </cell>
          <cell r="J6098">
            <v>37564</v>
          </cell>
          <cell r="M6098">
            <v>0.1</v>
          </cell>
          <cell r="N6098">
            <v>2.5099999999999998</v>
          </cell>
          <cell r="O6098" t="str">
            <v>3660872313089</v>
          </cell>
          <cell r="P6098" t="str">
            <v>1</v>
          </cell>
          <cell r="Q6098" t="str">
            <v>84839089</v>
          </cell>
        </row>
        <row r="6099">
          <cell r="E6099" t="str">
            <v>4003470</v>
          </cell>
          <cell r="F6099" t="str">
            <v>Kit soufflet de transm.</v>
          </cell>
          <cell r="G6099" t="str">
            <v>Côté BV</v>
          </cell>
          <cell r="H6099" t="str">
            <v>Drive shaft  kit left gearbox side</v>
          </cell>
          <cell r="I6099" t="str">
            <v>OPEL RENAULT Movano  A B  Vivaro A B Avantime Espace JEO Laguna II Master II Trafic II Vel Satis   Cote BV / Gearbox side</v>
          </cell>
          <cell r="J6099">
            <v>37564</v>
          </cell>
          <cell r="M6099">
            <v>0.35</v>
          </cell>
          <cell r="N6099">
            <v>1.06</v>
          </cell>
          <cell r="O6099" t="str">
            <v>3660872313102</v>
          </cell>
          <cell r="P6099" t="str">
            <v>1</v>
          </cell>
          <cell r="Q6099" t="str">
            <v>84839089</v>
          </cell>
        </row>
        <row r="6100">
          <cell r="E6100" t="str">
            <v>4003472</v>
          </cell>
          <cell r="F6100" t="str">
            <v>Kit soufflet de transm.</v>
          </cell>
          <cell r="G6100" t="str">
            <v>Côté BV</v>
          </cell>
          <cell r="H6100" t="str">
            <v>Drive shaft  kit right gearbox side</v>
          </cell>
          <cell r="I6100" t="str">
            <v>RENAULT Clio II Espace JEO Kangoo I  Laguna I/Nevada Megane I Scenic I Twingo I    Cote BV / Gearbox side</v>
          </cell>
          <cell r="J6100">
            <v>37526</v>
          </cell>
          <cell r="M6100">
            <v>0.32</v>
          </cell>
          <cell r="N6100">
            <v>1.73</v>
          </cell>
          <cell r="O6100" t="str">
            <v>3660872313119</v>
          </cell>
          <cell r="P6100" t="str">
            <v>1</v>
          </cell>
          <cell r="Q6100" t="str">
            <v>84839089</v>
          </cell>
        </row>
        <row r="6101">
          <cell r="E6101" t="str">
            <v>4522E12</v>
          </cell>
          <cell r="F6101" t="str">
            <v>Biellette chgt de vitesses</v>
          </cell>
          <cell r="H6101" t="str">
            <v>Gear control rod</v>
          </cell>
          <cell r="I6101" t="str">
            <v xml:space="preserve">CITROEN PEUGEOT Saxo 106     </v>
          </cell>
          <cell r="J6101">
            <v>37434</v>
          </cell>
          <cell r="M6101">
            <v>0.08</v>
          </cell>
          <cell r="N6101">
            <v>0.09</v>
          </cell>
          <cell r="O6101" t="str">
            <v>3660872002129</v>
          </cell>
          <cell r="P6101" t="str">
            <v>1</v>
          </cell>
          <cell r="Q6101" t="str">
            <v>87084091</v>
          </cell>
        </row>
        <row r="6102">
          <cell r="E6102" t="str">
            <v>4002450</v>
          </cell>
          <cell r="F6102" t="str">
            <v>Biellette chgt de vitesses</v>
          </cell>
          <cell r="H6102" t="str">
            <v>Gear control rod</v>
          </cell>
          <cell r="I6102" t="str">
            <v xml:space="preserve">RENAULT Super5 R19 R21Clio I/II  Espace JEO Kangoo I Laguna I/Nevada Megane I Scenic I  Twingo I Express  </v>
          </cell>
          <cell r="J6102">
            <v>37589</v>
          </cell>
          <cell r="M6102">
            <v>0.08</v>
          </cell>
          <cell r="N6102">
            <v>0.04</v>
          </cell>
          <cell r="O6102" t="str">
            <v>3660872312211</v>
          </cell>
          <cell r="P6102" t="str">
            <v>1</v>
          </cell>
          <cell r="Q6102" t="str">
            <v>87084091</v>
          </cell>
        </row>
        <row r="6103">
          <cell r="E6103" t="str">
            <v>2933113</v>
          </cell>
          <cell r="F6103" t="str">
            <v>Kit soufflet de transm.</v>
          </cell>
          <cell r="G6103" t="str">
            <v>Côté Roue</v>
          </cell>
          <cell r="H6103" t="str">
            <v>Drive shaft  kit left wheel side</v>
          </cell>
          <cell r="I6103" t="str">
            <v>CITROEN PEUGEOT Saxo 106     Cote roue / Wheel side</v>
          </cell>
          <cell r="J6103">
            <v>37564</v>
          </cell>
          <cell r="M6103">
            <v>0.37</v>
          </cell>
          <cell r="N6103">
            <v>1.82</v>
          </cell>
          <cell r="O6103" t="str">
            <v>3660872307354</v>
          </cell>
          <cell r="P6103" t="str">
            <v>1</v>
          </cell>
          <cell r="Q6103" t="str">
            <v>84839089</v>
          </cell>
        </row>
        <row r="6104">
          <cell r="E6104" t="str">
            <v>0484L64</v>
          </cell>
          <cell r="F6104" t="str">
            <v>Boîtier ass. de direction</v>
          </cell>
          <cell r="I6104" t="str">
            <v xml:space="preserve">PEUGEOT 306      </v>
          </cell>
          <cell r="J6104">
            <v>37462</v>
          </cell>
          <cell r="K6104">
            <v>39435</v>
          </cell>
          <cell r="L6104">
            <v>40277</v>
          </cell>
          <cell r="M6104">
            <v>0.93</v>
          </cell>
          <cell r="N6104">
            <v>1.67</v>
          </cell>
          <cell r="O6104" t="str">
            <v>3660872301307</v>
          </cell>
          <cell r="P6104" t="str">
            <v>1</v>
          </cell>
          <cell r="Q6104" t="str">
            <v>87089435</v>
          </cell>
        </row>
        <row r="6105">
          <cell r="E6105" t="str">
            <v>2933133</v>
          </cell>
          <cell r="F6105" t="str">
            <v>Kit soufflet de transm.</v>
          </cell>
          <cell r="G6105" t="str">
            <v>Côté Roue</v>
          </cell>
          <cell r="H6105" t="str">
            <v>Drive shaft  kit wheel side</v>
          </cell>
          <cell r="I6105" t="str">
            <v>CITROEN PEUGEOT Saxo 106      Cote roue / Wheel side</v>
          </cell>
          <cell r="J6105">
            <v>37526</v>
          </cell>
          <cell r="M6105">
            <v>0.35</v>
          </cell>
          <cell r="N6105">
            <v>2.58</v>
          </cell>
          <cell r="O6105" t="str">
            <v>3660872307378</v>
          </cell>
          <cell r="P6105" t="str">
            <v>1</v>
          </cell>
          <cell r="Q6105" t="str">
            <v>84839089</v>
          </cell>
        </row>
        <row r="6106">
          <cell r="E6106" t="str">
            <v>2933193</v>
          </cell>
          <cell r="F6106" t="str">
            <v>Kit soufflet de transm.</v>
          </cell>
          <cell r="G6106" t="str">
            <v>Côté Roue</v>
          </cell>
          <cell r="H6106" t="str">
            <v>Drive shaft  kit wheel side</v>
          </cell>
          <cell r="I6106" t="str">
            <v>CITROEN PEUGEOT Saxo 106 206+     Cote roue / Wheel side</v>
          </cell>
          <cell r="J6106">
            <v>37526</v>
          </cell>
          <cell r="M6106">
            <v>0.3</v>
          </cell>
          <cell r="N6106">
            <v>1.75</v>
          </cell>
          <cell r="O6106" t="str">
            <v>3660872307408</v>
          </cell>
          <cell r="P6106" t="str">
            <v>1</v>
          </cell>
          <cell r="Q6106" t="str">
            <v>84839089</v>
          </cell>
        </row>
        <row r="6107">
          <cell r="E6107" t="str">
            <v>0403073</v>
          </cell>
          <cell r="F6107" t="str">
            <v>Joint</v>
          </cell>
          <cell r="K6107">
            <v>36495</v>
          </cell>
          <cell r="L6107">
            <v>39195</v>
          </cell>
          <cell r="M6107">
            <v>0</v>
          </cell>
          <cell r="O6107" t="str">
            <v>3660872000071</v>
          </cell>
          <cell r="P6107" t="str">
            <v>1</v>
          </cell>
          <cell r="Q6107" t="str">
            <v>84839089</v>
          </cell>
        </row>
        <row r="6108">
          <cell r="E6108" t="str">
            <v>2572122</v>
          </cell>
          <cell r="F6108" t="str">
            <v>Contacteur feux recul</v>
          </cell>
          <cell r="H6108" t="str">
            <v>Rear light switch</v>
          </cell>
          <cell r="I6108" t="str">
            <v xml:space="preserve">PEUGEOT 404 504      </v>
          </cell>
          <cell r="J6108">
            <v>37530</v>
          </cell>
          <cell r="K6108">
            <v>38849</v>
          </cell>
          <cell r="L6108">
            <v>41198</v>
          </cell>
          <cell r="M6108">
            <v>0.04</v>
          </cell>
          <cell r="N6108">
            <v>0.03</v>
          </cell>
          <cell r="O6108" t="str">
            <v>3660872351135</v>
          </cell>
          <cell r="P6108" t="str">
            <v>1</v>
          </cell>
          <cell r="Q6108" t="str">
            <v>85119000</v>
          </cell>
        </row>
        <row r="6109">
          <cell r="E6109" t="str">
            <v>9001402</v>
          </cell>
          <cell r="F6109" t="str">
            <v>Support moteur</v>
          </cell>
          <cell r="H6109" t="str">
            <v>Right engine mounting</v>
          </cell>
          <cell r="I6109" t="str">
            <v xml:space="preserve">FORD Fiesta  Courrier      </v>
          </cell>
          <cell r="J6109">
            <v>37573</v>
          </cell>
          <cell r="K6109">
            <v>40662</v>
          </cell>
          <cell r="L6109">
            <v>41198</v>
          </cell>
          <cell r="M6109">
            <v>0.74</v>
          </cell>
          <cell r="N6109">
            <v>1.38</v>
          </cell>
          <cell r="O6109" t="str">
            <v>3660872324450</v>
          </cell>
          <cell r="P6109" t="str">
            <v>1</v>
          </cell>
          <cell r="Q6109" t="str">
            <v>84099100</v>
          </cell>
        </row>
        <row r="6110">
          <cell r="E6110" t="str">
            <v>2420140</v>
          </cell>
          <cell r="F6110" t="str">
            <v>Thermistance</v>
          </cell>
          <cell r="H6110" t="str">
            <v>Connector</v>
          </cell>
          <cell r="I6110" t="str">
            <v xml:space="preserve">PEUGEOT 505      </v>
          </cell>
          <cell r="J6110">
            <v>37536</v>
          </cell>
          <cell r="M6110">
            <v>0.05</v>
          </cell>
          <cell r="N6110">
            <v>0.03</v>
          </cell>
          <cell r="O6110" t="str">
            <v>3660872000996</v>
          </cell>
          <cell r="P6110" t="str">
            <v>1</v>
          </cell>
          <cell r="Q6110" t="str">
            <v>85365080</v>
          </cell>
        </row>
        <row r="6111">
          <cell r="E6111" t="str">
            <v>1545115</v>
          </cell>
          <cell r="F6111" t="str">
            <v>Jeu de 2 bagues etanch.</v>
          </cell>
          <cell r="H6111" t="str">
            <v>Rear arm threaded ring</v>
          </cell>
          <cell r="I6111" t="str">
            <v xml:space="preserve">CITROEN PEUGEOT Ax Saxo 106     </v>
          </cell>
          <cell r="J6111">
            <v>37573</v>
          </cell>
          <cell r="M6111">
            <v>0.02</v>
          </cell>
          <cell r="N6111">
            <v>0.15</v>
          </cell>
          <cell r="O6111" t="str">
            <v>3660872304506</v>
          </cell>
          <cell r="P6111" t="str">
            <v>1</v>
          </cell>
          <cell r="Q6111" t="str">
            <v>87088099</v>
          </cell>
        </row>
        <row r="6112">
          <cell r="E6112" t="str">
            <v>5203J33</v>
          </cell>
          <cell r="F6112" t="str">
            <v>Triangle</v>
          </cell>
          <cell r="G6112" t="str">
            <v>G avec rotule</v>
          </cell>
          <cell r="H6112" t="str">
            <v xml:space="preserve">Lower left track control arm  </v>
          </cell>
          <cell r="I6112" t="str">
            <v xml:space="preserve">CITROEN PEUGEOT Berlingo Xsara / Picasso Partner      </v>
          </cell>
          <cell r="J6112">
            <v>37573</v>
          </cell>
          <cell r="M6112">
            <v>3.4</v>
          </cell>
          <cell r="N6112">
            <v>5.85</v>
          </cell>
          <cell r="O6112" t="str">
            <v>3660872316240</v>
          </cell>
          <cell r="P6112" t="str">
            <v>1</v>
          </cell>
          <cell r="Q6112" t="str">
            <v>87088099</v>
          </cell>
        </row>
        <row r="6113">
          <cell r="E6113" t="str">
            <v>5213F33</v>
          </cell>
          <cell r="F6113" t="str">
            <v>Triangle</v>
          </cell>
          <cell r="G6113" t="str">
            <v>D avec rotule</v>
          </cell>
          <cell r="H6113" t="str">
            <v xml:space="preserve">Lower right track control arm  </v>
          </cell>
          <cell r="I6113" t="str">
            <v xml:space="preserve">CITROEN PEUGEOT Berlingo Xsara / Picasso Partner        </v>
          </cell>
          <cell r="J6113">
            <v>37573</v>
          </cell>
          <cell r="M6113">
            <v>4.4000000000000004</v>
          </cell>
          <cell r="N6113">
            <v>5.85</v>
          </cell>
          <cell r="O6113" t="str">
            <v>3660872316417</v>
          </cell>
          <cell r="P6113" t="str">
            <v>1</v>
          </cell>
          <cell r="Q6113" t="str">
            <v>87088099</v>
          </cell>
        </row>
        <row r="6114">
          <cell r="E6114" t="str">
            <v>2464W14J</v>
          </cell>
          <cell r="F6114" t="str">
            <v>Jeu de disques de frein</v>
          </cell>
          <cell r="H6114" t="str">
            <v>Set of brake discs</v>
          </cell>
          <cell r="I6114" t="str">
            <v xml:space="preserve">CITROEN DS PEUGEOT AMI Berlingo C2 C-Elysee C3 /Picasso /Pluriel C4 C5 Xsara /Picasso  DS3 1007 2008 206 207 208 301 307 Partner  </v>
          </cell>
          <cell r="J6114">
            <v>37594</v>
          </cell>
          <cell r="M6114">
            <v>10.5</v>
          </cell>
          <cell r="N6114">
            <v>6.96</v>
          </cell>
          <cell r="O6114" t="str">
            <v>3660872306869</v>
          </cell>
          <cell r="P6114" t="str">
            <v>1</v>
          </cell>
          <cell r="Q6114" t="str">
            <v>87083091</v>
          </cell>
        </row>
        <row r="6115">
          <cell r="E6115" t="str">
            <v>2464W24J</v>
          </cell>
          <cell r="F6115" t="str">
            <v>Jeu de disques de frein</v>
          </cell>
          <cell r="G6115" t="str">
            <v>AV</v>
          </cell>
          <cell r="H6115" t="str">
            <v>Set of brake discs</v>
          </cell>
          <cell r="I6115" t="str">
            <v xml:space="preserve">OPEL PSA Berlingo C3 /Aircross /Picasso C4 I II III  C4 X C4 Picasso C5 Xsara /Picasso DS3 DS4 DS5 Corsa F Crossland X Mokka II 1007 206 207 208 2008 307 308 3008 5008 Partner </v>
          </cell>
          <cell r="J6115">
            <v>37594</v>
          </cell>
          <cell r="M6115">
            <v>14.05</v>
          </cell>
          <cell r="N6115">
            <v>6.96</v>
          </cell>
          <cell r="O6115" t="str">
            <v>3660872306876</v>
          </cell>
          <cell r="P6115" t="str">
            <v>1</v>
          </cell>
          <cell r="Q6115" t="str">
            <v>87083091</v>
          </cell>
        </row>
        <row r="6116">
          <cell r="E6116" t="str">
            <v>2464W94J</v>
          </cell>
          <cell r="F6116" t="str">
            <v>Jeu de disques de frein</v>
          </cell>
          <cell r="H6116" t="str">
            <v>Set of brake discs</v>
          </cell>
          <cell r="I6116" t="str">
            <v xml:space="preserve">CITROEN PEUGEOT Berlingo C2 C3 /Pluriel C4  Xsara Picasso 1007 307 /CC Partner    </v>
          </cell>
          <cell r="J6116">
            <v>37594</v>
          </cell>
          <cell r="M6116">
            <v>6.5</v>
          </cell>
          <cell r="N6116">
            <v>6.18</v>
          </cell>
          <cell r="O6116" t="str">
            <v>3660872306883</v>
          </cell>
          <cell r="P6116" t="str">
            <v>1</v>
          </cell>
          <cell r="Q6116" t="str">
            <v>87083091</v>
          </cell>
        </row>
        <row r="6117">
          <cell r="E6117" t="str">
            <v>2464T84J</v>
          </cell>
          <cell r="F6117" t="str">
            <v>Jeu de disques de frein</v>
          </cell>
          <cell r="H6117" t="str">
            <v>Set of brake discs</v>
          </cell>
          <cell r="I6117" t="str">
            <v xml:space="preserve">CITROEN C5 Xantia      </v>
          </cell>
          <cell r="J6117">
            <v>37594</v>
          </cell>
          <cell r="M6117">
            <v>16.600000000000001</v>
          </cell>
          <cell r="N6117">
            <v>8.41</v>
          </cell>
          <cell r="O6117" t="str">
            <v>3660872306852</v>
          </cell>
          <cell r="P6117" t="str">
            <v>1</v>
          </cell>
          <cell r="Q6117" t="str">
            <v>87083091</v>
          </cell>
        </row>
        <row r="6118">
          <cell r="E6118" t="str">
            <v>9004800J</v>
          </cell>
          <cell r="F6118" t="str">
            <v>Jeu de disques de frein</v>
          </cell>
          <cell r="H6118" t="str">
            <v>Set of brake discs</v>
          </cell>
          <cell r="I6118" t="str">
            <v xml:space="preserve">BMW Serie 3 E46      </v>
          </cell>
          <cell r="J6118">
            <v>37594</v>
          </cell>
          <cell r="M6118">
            <v>10.7</v>
          </cell>
          <cell r="N6118">
            <v>13.46</v>
          </cell>
          <cell r="O6118" t="str">
            <v>3660872329295</v>
          </cell>
          <cell r="P6118" t="str">
            <v>1</v>
          </cell>
          <cell r="Q6118" t="str">
            <v>87083091</v>
          </cell>
        </row>
        <row r="6119">
          <cell r="E6119" t="str">
            <v>9004801J</v>
          </cell>
          <cell r="F6119" t="str">
            <v>Jeu de disques de frein</v>
          </cell>
          <cell r="H6119" t="str">
            <v>Set of brake discs</v>
          </cell>
          <cell r="I6119" t="str">
            <v xml:space="preserve">BMW Serie 3 E36 E46      </v>
          </cell>
          <cell r="J6119">
            <v>37594</v>
          </cell>
          <cell r="K6119">
            <v>44407</v>
          </cell>
          <cell r="M6119">
            <v>10.5</v>
          </cell>
          <cell r="N6119">
            <v>12.97</v>
          </cell>
          <cell r="O6119" t="str">
            <v>3660872329301</v>
          </cell>
          <cell r="P6119" t="str">
            <v>1</v>
          </cell>
          <cell r="Q6119" t="str">
            <v>87083091</v>
          </cell>
        </row>
        <row r="6120">
          <cell r="E6120" t="str">
            <v>9004802J</v>
          </cell>
          <cell r="F6120" t="str">
            <v>Jeu de disques de frein</v>
          </cell>
          <cell r="I6120" t="str">
            <v xml:space="preserve">CHRYSLER Town &amp; Country  Voyager II Grand Voyager II     </v>
          </cell>
          <cell r="J6120">
            <v>37594</v>
          </cell>
          <cell r="K6120">
            <v>38779</v>
          </cell>
          <cell r="L6120">
            <v>39583</v>
          </cell>
          <cell r="M6120">
            <v>0</v>
          </cell>
          <cell r="O6120" t="str">
            <v>3660872329318</v>
          </cell>
          <cell r="P6120" t="str">
            <v>1</v>
          </cell>
          <cell r="Q6120" t="str">
            <v>87083091</v>
          </cell>
        </row>
        <row r="6121">
          <cell r="E6121" t="str">
            <v>9004807J</v>
          </cell>
          <cell r="F6121" t="str">
            <v>Jeu de disques de frein</v>
          </cell>
          <cell r="H6121" t="str">
            <v>Set of brake discs</v>
          </cell>
          <cell r="I6121" t="str">
            <v xml:space="preserve">FORD Focus      </v>
          </cell>
          <cell r="J6121">
            <v>37700</v>
          </cell>
          <cell r="K6121">
            <v>44585</v>
          </cell>
          <cell r="L6121">
            <v>45601</v>
          </cell>
          <cell r="M6121">
            <v>6.8</v>
          </cell>
          <cell r="N6121">
            <v>7.84</v>
          </cell>
          <cell r="O6121" t="str">
            <v>3660872329325</v>
          </cell>
          <cell r="P6121" t="str">
            <v>1</v>
          </cell>
          <cell r="Q6121" t="str">
            <v>87083091</v>
          </cell>
        </row>
        <row r="6122">
          <cell r="E6122" t="str">
            <v>9004808J</v>
          </cell>
          <cell r="F6122" t="str">
            <v>Jeu de disques de frein</v>
          </cell>
          <cell r="H6122" t="str">
            <v>Set of brake discs</v>
          </cell>
          <cell r="I6122" t="str">
            <v xml:space="preserve">FORD Escort Orion      </v>
          </cell>
          <cell r="J6122">
            <v>37594</v>
          </cell>
          <cell r="K6122">
            <v>38779</v>
          </cell>
          <cell r="L6122">
            <v>45601</v>
          </cell>
          <cell r="M6122">
            <v>10.9</v>
          </cell>
          <cell r="N6122">
            <v>9</v>
          </cell>
          <cell r="O6122" t="str">
            <v>3660872329332</v>
          </cell>
          <cell r="P6122" t="str">
            <v>1</v>
          </cell>
          <cell r="Q6122" t="str">
            <v>87083091</v>
          </cell>
        </row>
        <row r="6123">
          <cell r="E6123" t="str">
            <v>9004809J</v>
          </cell>
          <cell r="F6123" t="str">
            <v>Jeu de disques de frein</v>
          </cell>
          <cell r="H6123" t="str">
            <v>Set of brake discs</v>
          </cell>
          <cell r="I6123" t="str">
            <v xml:space="preserve">IVECO New Daily 04/96- Daily 2000      </v>
          </cell>
          <cell r="J6123">
            <v>37594</v>
          </cell>
          <cell r="K6123">
            <v>41208</v>
          </cell>
          <cell r="L6123">
            <v>43584</v>
          </cell>
          <cell r="M6123">
            <v>30.3</v>
          </cell>
          <cell r="N6123">
            <v>15.81</v>
          </cell>
          <cell r="O6123" t="str">
            <v>3660872329349</v>
          </cell>
          <cell r="P6123" t="str">
            <v>1</v>
          </cell>
          <cell r="Q6123" t="str">
            <v>87083091</v>
          </cell>
        </row>
        <row r="6124">
          <cell r="E6124" t="str">
            <v>9004810J</v>
          </cell>
          <cell r="F6124" t="str">
            <v>Jeu de disques de frein</v>
          </cell>
          <cell r="H6124" t="str">
            <v>Set of brake discs</v>
          </cell>
          <cell r="I6124" t="str">
            <v xml:space="preserve">IVECO New Daily Daily 2000      </v>
          </cell>
          <cell r="J6124">
            <v>37594</v>
          </cell>
          <cell r="K6124">
            <v>44211</v>
          </cell>
          <cell r="M6124">
            <v>18.899999999999999</v>
          </cell>
          <cell r="N6124">
            <v>16.739999999999998</v>
          </cell>
          <cell r="O6124" t="str">
            <v>3660872329356</v>
          </cell>
          <cell r="P6124" t="str">
            <v>1</v>
          </cell>
          <cell r="Q6124" t="str">
            <v>87083091</v>
          </cell>
        </row>
        <row r="6125">
          <cell r="E6125" t="str">
            <v>9004811J</v>
          </cell>
          <cell r="F6125" t="str">
            <v>Jeu de disques de frein</v>
          </cell>
          <cell r="H6125" t="str">
            <v>Set of brake discs</v>
          </cell>
          <cell r="I6125" t="str">
            <v xml:space="preserve">OPEL SAAB Calibra Vectra B 9-3 9-5 900     </v>
          </cell>
          <cell r="J6125">
            <v>37594</v>
          </cell>
          <cell r="K6125">
            <v>43885</v>
          </cell>
          <cell r="M6125">
            <v>14.6</v>
          </cell>
          <cell r="N6125">
            <v>8.41</v>
          </cell>
          <cell r="O6125" t="str">
            <v>3660872329363</v>
          </cell>
          <cell r="P6125" t="str">
            <v>1</v>
          </cell>
          <cell r="Q6125" t="str">
            <v>87083091</v>
          </cell>
        </row>
        <row r="6126">
          <cell r="E6126" t="str">
            <v>9004812J</v>
          </cell>
          <cell r="F6126" t="str">
            <v>Jeu de disques de frein</v>
          </cell>
          <cell r="H6126" t="str">
            <v>Set of brake discs</v>
          </cell>
          <cell r="I6126" t="str">
            <v xml:space="preserve">SEAT VWG  Arosa Cordoba Ibiza II III IV Lupo Polo    </v>
          </cell>
          <cell r="J6126">
            <v>37594</v>
          </cell>
          <cell r="K6126">
            <v>43885</v>
          </cell>
          <cell r="M6126">
            <v>5.5</v>
          </cell>
          <cell r="N6126">
            <v>5.0999999999999996</v>
          </cell>
          <cell r="O6126" t="str">
            <v>3660872329370</v>
          </cell>
          <cell r="P6126" t="str">
            <v>1</v>
          </cell>
          <cell r="Q6126" t="str">
            <v>87083091</v>
          </cell>
        </row>
        <row r="6127">
          <cell r="E6127" t="str">
            <v>9004813J</v>
          </cell>
          <cell r="F6127" t="str">
            <v>Jeu de disques de frein</v>
          </cell>
          <cell r="H6127" t="str">
            <v>Set of brake discs</v>
          </cell>
          <cell r="I6127" t="str">
            <v xml:space="preserve">VOLKSWAGEN Transporter TYP 4      </v>
          </cell>
          <cell r="J6127">
            <v>37594</v>
          </cell>
          <cell r="K6127">
            <v>39163</v>
          </cell>
          <cell r="L6127">
            <v>41198</v>
          </cell>
          <cell r="M6127">
            <v>14.1</v>
          </cell>
          <cell r="N6127">
            <v>13.46</v>
          </cell>
          <cell r="O6127" t="str">
            <v>3660872329387</v>
          </cell>
          <cell r="P6127" t="str">
            <v>1</v>
          </cell>
          <cell r="Q6127" t="str">
            <v>87083091</v>
          </cell>
        </row>
        <row r="6128">
          <cell r="E6128" t="str">
            <v>7006081</v>
          </cell>
          <cell r="F6128" t="str">
            <v>Direction assistée</v>
          </cell>
          <cell r="G6128" t="str">
            <v>Avec bielles sans rotule</v>
          </cell>
          <cell r="H6128" t="str">
            <v>Power steering</v>
          </cell>
          <cell r="I6128" t="str">
            <v xml:space="preserve">PEUGEOT 505 604      </v>
          </cell>
          <cell r="J6128">
            <v>36509</v>
          </cell>
          <cell r="K6128">
            <v>43885</v>
          </cell>
          <cell r="L6128">
            <v>44211</v>
          </cell>
          <cell r="M6128">
            <v>7.96</v>
          </cell>
          <cell r="N6128">
            <v>109.3</v>
          </cell>
          <cell r="O6128" t="str">
            <v>3660872317711</v>
          </cell>
          <cell r="P6128" t="str">
            <v>1</v>
          </cell>
          <cell r="Q6128" t="str">
            <v>87089435</v>
          </cell>
        </row>
        <row r="6129">
          <cell r="E6129" t="str">
            <v>4004297J</v>
          </cell>
          <cell r="F6129" t="str">
            <v>Jeu de disques de frein</v>
          </cell>
          <cell r="H6129" t="str">
            <v>Set of brake discs</v>
          </cell>
          <cell r="I6129" t="str">
            <v xml:space="preserve">RENAULT Avantime Espace JEO      </v>
          </cell>
          <cell r="J6129">
            <v>37609</v>
          </cell>
          <cell r="K6129">
            <v>44484</v>
          </cell>
          <cell r="L6129">
            <v>44911</v>
          </cell>
          <cell r="M6129">
            <v>9</v>
          </cell>
          <cell r="N6129">
            <v>9.41</v>
          </cell>
          <cell r="O6129" t="str">
            <v>3660872313577</v>
          </cell>
          <cell r="P6129" t="str">
            <v>1</v>
          </cell>
          <cell r="Q6129" t="str">
            <v>87083091</v>
          </cell>
        </row>
        <row r="6130">
          <cell r="E6130" t="str">
            <v>9006002</v>
          </cell>
          <cell r="F6130" t="str">
            <v>Direction mécanique</v>
          </cell>
          <cell r="G6130" t="str">
            <v>Sans bielle sans rotule</v>
          </cell>
          <cell r="H6130" t="str">
            <v>Steering gear</v>
          </cell>
          <cell r="I6130" t="str">
            <v xml:space="preserve">SEAT VWG  Toledo Golf II Jetta Scirocco     </v>
          </cell>
          <cell r="J6130">
            <v>36509</v>
          </cell>
          <cell r="K6130">
            <v>43517</v>
          </cell>
          <cell r="L6130">
            <v>44369</v>
          </cell>
          <cell r="M6130">
            <v>3.2</v>
          </cell>
          <cell r="N6130">
            <v>6.36</v>
          </cell>
          <cell r="O6130" t="str">
            <v>3660872332011</v>
          </cell>
          <cell r="P6130" t="str">
            <v>1</v>
          </cell>
          <cell r="Q6130" t="str">
            <v>87089420</v>
          </cell>
        </row>
        <row r="6131">
          <cell r="E6131" t="str">
            <v>3490700</v>
          </cell>
          <cell r="F6131" t="str">
            <v>Joint collecteur ech.</v>
          </cell>
          <cell r="H6131" t="str">
            <v xml:space="preserve">Exhaust manifold gasket </v>
          </cell>
          <cell r="I6131" t="str">
            <v xml:space="preserve">CITROEN PEUGEOT BX Evasion XM ZX Jumper 205 309 405 605 806 Boxer I II Expert    </v>
          </cell>
          <cell r="J6131">
            <v>37609</v>
          </cell>
          <cell r="M6131">
            <v>0.02</v>
          </cell>
          <cell r="N6131">
            <v>0.02</v>
          </cell>
          <cell r="O6131" t="str">
            <v>3660872003836</v>
          </cell>
          <cell r="P6131" t="str">
            <v>10</v>
          </cell>
          <cell r="Q6131" t="str">
            <v>84842000</v>
          </cell>
        </row>
        <row r="6132">
          <cell r="E6132" t="str">
            <v>4522762</v>
          </cell>
          <cell r="F6132" t="str">
            <v>Biellette chgt de vitesses</v>
          </cell>
          <cell r="H6132" t="str">
            <v>Gear control rod</v>
          </cell>
          <cell r="I6132" t="str">
            <v xml:space="preserve">CITROEN PEUGEOT Evasion 406 806     </v>
          </cell>
          <cell r="J6132">
            <v>37701</v>
          </cell>
          <cell r="M6132">
            <v>0.15</v>
          </cell>
          <cell r="N6132">
            <v>0.28000000000000003</v>
          </cell>
          <cell r="O6132" t="str">
            <v>3660872003942</v>
          </cell>
          <cell r="P6132" t="str">
            <v>1</v>
          </cell>
          <cell r="Q6132" t="str">
            <v>87084091</v>
          </cell>
        </row>
        <row r="6133">
          <cell r="E6133" t="str">
            <v>4522742</v>
          </cell>
          <cell r="F6133" t="str">
            <v>Biellette chgt de vitesses</v>
          </cell>
          <cell r="H6133" t="str">
            <v>Gear control rod</v>
          </cell>
          <cell r="I6133" t="str">
            <v xml:space="preserve">CITROEN PEUGEOT Xantia 406     </v>
          </cell>
          <cell r="J6133">
            <v>37678</v>
          </cell>
          <cell r="M6133">
            <v>0.11</v>
          </cell>
          <cell r="N6133">
            <v>0.19</v>
          </cell>
          <cell r="O6133" t="str">
            <v>3660872003935</v>
          </cell>
          <cell r="P6133" t="str">
            <v>1</v>
          </cell>
          <cell r="Q6133" t="str">
            <v>87084091</v>
          </cell>
        </row>
        <row r="6134">
          <cell r="E6134" t="str">
            <v>4542E92</v>
          </cell>
          <cell r="F6134" t="str">
            <v>Biellette chgt de vitesses</v>
          </cell>
          <cell r="H6134" t="str">
            <v>Gear control rod</v>
          </cell>
          <cell r="I6134" t="str">
            <v xml:space="preserve">CITROEN PEUGEOT Xsara Berlingo 306 Partner     </v>
          </cell>
          <cell r="J6134">
            <v>37701</v>
          </cell>
          <cell r="M6134">
            <v>0.06</v>
          </cell>
          <cell r="N6134">
            <v>0.08</v>
          </cell>
          <cell r="O6134" t="str">
            <v>3660872003959</v>
          </cell>
          <cell r="P6134" t="str">
            <v>1</v>
          </cell>
          <cell r="Q6134" t="str">
            <v>87084091</v>
          </cell>
        </row>
        <row r="6135">
          <cell r="E6135" t="str">
            <v>1003587</v>
          </cell>
          <cell r="F6135" t="str">
            <v>Néc. rép. triangle</v>
          </cell>
          <cell r="G6135" t="str">
            <v>1 côté  Sans visserie</v>
          </cell>
          <cell r="H6135" t="str">
            <v xml:space="preserve">L or R track control arm  bearing repair kit </v>
          </cell>
          <cell r="I6135" t="str">
            <v xml:space="preserve">PEUGEOT 406       </v>
          </cell>
          <cell r="J6135">
            <v>37908</v>
          </cell>
          <cell r="M6135">
            <v>0.49</v>
          </cell>
          <cell r="N6135">
            <v>0.87</v>
          </cell>
          <cell r="O6135" t="str">
            <v>3660872347664</v>
          </cell>
          <cell r="P6135" t="str">
            <v>1</v>
          </cell>
          <cell r="Q6135" t="str">
            <v>87088099</v>
          </cell>
        </row>
        <row r="6136">
          <cell r="E6136" t="str">
            <v>1003588</v>
          </cell>
          <cell r="F6136" t="str">
            <v>Néc. rép. triangle</v>
          </cell>
          <cell r="G6136" t="str">
            <v>1 côté  Sans visserie</v>
          </cell>
          <cell r="H6136" t="str">
            <v xml:space="preserve">L or R track control arm  bearing repair kit </v>
          </cell>
          <cell r="I6136" t="str">
            <v xml:space="preserve">PEUGEOT 206        </v>
          </cell>
          <cell r="J6136">
            <v>37908</v>
          </cell>
          <cell r="M6136">
            <v>0.57999999999999996</v>
          </cell>
          <cell r="N6136">
            <v>0.87</v>
          </cell>
          <cell r="O6136" t="str">
            <v>3660872347671</v>
          </cell>
          <cell r="P6136" t="str">
            <v>1</v>
          </cell>
          <cell r="Q6136" t="str">
            <v>87088099</v>
          </cell>
        </row>
        <row r="6137">
          <cell r="E6137" t="str">
            <v>1005079</v>
          </cell>
          <cell r="F6137" t="str">
            <v>Néc. Rép. barre stab.</v>
          </cell>
          <cell r="H6137" t="str">
            <v xml:space="preserve">L R Stabilizing bar repair kit </v>
          </cell>
          <cell r="I6137" t="str">
            <v xml:space="preserve">PEUGEOT 205 309      </v>
          </cell>
          <cell r="J6137">
            <v>37908</v>
          </cell>
          <cell r="M6137">
            <v>0.09</v>
          </cell>
          <cell r="N6137">
            <v>0.49</v>
          </cell>
          <cell r="O6137" t="str">
            <v>3660872347688</v>
          </cell>
          <cell r="P6137" t="str">
            <v>1</v>
          </cell>
          <cell r="Q6137" t="str">
            <v>87088099</v>
          </cell>
        </row>
        <row r="6138">
          <cell r="E6138" t="str">
            <v>1005116</v>
          </cell>
          <cell r="F6138" t="str">
            <v>Néc. rép. train arrière</v>
          </cell>
          <cell r="G6138" t="str">
            <v>1 côté</v>
          </cell>
          <cell r="H6138" t="str">
            <v xml:space="preserve">L R rear axle repair kit  </v>
          </cell>
          <cell r="I6138" t="str">
            <v xml:space="preserve">CITROEN PEUGEOT Xsara ZX 205 306 309      </v>
          </cell>
          <cell r="J6138">
            <v>38033</v>
          </cell>
          <cell r="M6138">
            <v>0.21</v>
          </cell>
          <cell r="N6138">
            <v>0.49</v>
          </cell>
          <cell r="O6138" t="str">
            <v>3660872350978</v>
          </cell>
          <cell r="P6138" t="str">
            <v>1</v>
          </cell>
          <cell r="Q6138" t="str">
            <v>87088099</v>
          </cell>
        </row>
        <row r="6139">
          <cell r="E6139" t="str">
            <v>1005117</v>
          </cell>
          <cell r="F6139" t="str">
            <v>Néc. rép. train arrière</v>
          </cell>
          <cell r="H6139" t="str">
            <v xml:space="preserve">L R rear axle repair kit  </v>
          </cell>
          <cell r="I6139" t="str">
            <v xml:space="preserve">PEUGEOT 206 206+       </v>
          </cell>
          <cell r="J6139">
            <v>38037</v>
          </cell>
          <cell r="M6139">
            <v>0.2</v>
          </cell>
          <cell r="N6139">
            <v>0.49</v>
          </cell>
          <cell r="O6139" t="str">
            <v>3660872350909</v>
          </cell>
          <cell r="P6139" t="str">
            <v>1</v>
          </cell>
          <cell r="Q6139" t="str">
            <v>87088099</v>
          </cell>
        </row>
        <row r="6140">
          <cell r="E6140" t="str">
            <v>1005250</v>
          </cell>
          <cell r="F6140" t="str">
            <v>Néc. rép. de suspension</v>
          </cell>
          <cell r="G6140" t="str">
            <v>2 côtés</v>
          </cell>
          <cell r="H6140" t="str">
            <v xml:space="preserve">L R Susp. mounting repair kit </v>
          </cell>
          <cell r="I6140" t="str">
            <v xml:space="preserve">CITROEN PEUGEOT Berlingo Xsara 306 405 Partner      </v>
          </cell>
          <cell r="J6140">
            <v>37908</v>
          </cell>
          <cell r="M6140">
            <v>0.5</v>
          </cell>
          <cell r="N6140">
            <v>4.2</v>
          </cell>
          <cell r="O6140" t="str">
            <v>3660872347701</v>
          </cell>
          <cell r="P6140" t="str">
            <v>1</v>
          </cell>
          <cell r="Q6140" t="str">
            <v>87088099</v>
          </cell>
        </row>
        <row r="6141">
          <cell r="E6141" t="str">
            <v>1005251</v>
          </cell>
          <cell r="F6141" t="str">
            <v>Néc. rép. de suspension</v>
          </cell>
          <cell r="G6141" t="str">
            <v>2 côtés</v>
          </cell>
          <cell r="H6141" t="str">
            <v xml:space="preserve">L R Susp. mounting repair kit </v>
          </cell>
          <cell r="I6141" t="str">
            <v xml:space="preserve">CITROEN PEUGEOT Berlingo Xsara Picasso Partner      </v>
          </cell>
          <cell r="J6141">
            <v>37986</v>
          </cell>
          <cell r="M6141">
            <v>0.41</v>
          </cell>
          <cell r="N6141">
            <v>4.2</v>
          </cell>
          <cell r="O6141" t="str">
            <v>3660872347718</v>
          </cell>
          <cell r="P6141" t="str">
            <v>1</v>
          </cell>
          <cell r="Q6141" t="str">
            <v>87088099</v>
          </cell>
        </row>
        <row r="6142">
          <cell r="E6142" t="str">
            <v>1005252</v>
          </cell>
          <cell r="F6142" t="str">
            <v>Néc. rép. de suspension</v>
          </cell>
          <cell r="G6142" t="str">
            <v>2 côtés</v>
          </cell>
          <cell r="H6142" t="str">
            <v xml:space="preserve">L R Susp. mounting repair kit </v>
          </cell>
          <cell r="I6142" t="str">
            <v xml:space="preserve">PEUGEOT 406       </v>
          </cell>
          <cell r="J6142">
            <v>37986</v>
          </cell>
          <cell r="K6142">
            <v>40095</v>
          </cell>
          <cell r="L6142">
            <v>43620</v>
          </cell>
          <cell r="M6142">
            <v>0.42</v>
          </cell>
          <cell r="N6142">
            <v>4.2</v>
          </cell>
          <cell r="O6142" t="str">
            <v>3660872347725</v>
          </cell>
          <cell r="P6142" t="str">
            <v>1</v>
          </cell>
          <cell r="Q6142" t="str">
            <v>87088099</v>
          </cell>
        </row>
        <row r="6143">
          <cell r="E6143" t="str">
            <v>1005253</v>
          </cell>
          <cell r="F6143" t="str">
            <v>Néc. rép. de suspension</v>
          </cell>
          <cell r="G6143" t="str">
            <v>2 côtés</v>
          </cell>
          <cell r="H6143" t="str">
            <v xml:space="preserve">L R Susp. mounting repair kit </v>
          </cell>
          <cell r="I6143" t="str">
            <v xml:space="preserve">PEUGEOT 406       </v>
          </cell>
          <cell r="J6143">
            <v>37908</v>
          </cell>
          <cell r="K6143">
            <v>39343</v>
          </cell>
          <cell r="L6143">
            <v>40497</v>
          </cell>
          <cell r="M6143">
            <v>0.45</v>
          </cell>
          <cell r="N6143">
            <v>3.92</v>
          </cell>
          <cell r="O6143" t="str">
            <v>3660872347732</v>
          </cell>
          <cell r="P6143" t="str">
            <v>1</v>
          </cell>
          <cell r="Q6143" t="str">
            <v>87088099</v>
          </cell>
        </row>
        <row r="6144">
          <cell r="E6144" t="str">
            <v>1005260</v>
          </cell>
          <cell r="F6144" t="str">
            <v>Néc. rép. de suspension</v>
          </cell>
          <cell r="G6144" t="str">
            <v>1 côté</v>
          </cell>
          <cell r="H6144" t="str">
            <v xml:space="preserve">L R Stabilizing bar repair kit </v>
          </cell>
          <cell r="I6144" t="str">
            <v xml:space="preserve">CITROEN PEUGEOT AX 106      </v>
          </cell>
          <cell r="J6144">
            <v>37908</v>
          </cell>
          <cell r="K6144">
            <v>43885</v>
          </cell>
          <cell r="L6144">
            <v>44369</v>
          </cell>
          <cell r="M6144">
            <v>0.5</v>
          </cell>
          <cell r="N6144">
            <v>1.73</v>
          </cell>
          <cell r="O6144" t="str">
            <v>3660872347749</v>
          </cell>
          <cell r="P6144" t="str">
            <v>1</v>
          </cell>
          <cell r="Q6144" t="str">
            <v>87088099</v>
          </cell>
        </row>
        <row r="6145">
          <cell r="E6145" t="str">
            <v>1005261</v>
          </cell>
          <cell r="F6145" t="str">
            <v>Néc. rép. de suspension</v>
          </cell>
          <cell r="G6145" t="str">
            <v>1 côté</v>
          </cell>
          <cell r="H6145" t="str">
            <v xml:space="preserve">L R Stabilizing bar repair kit </v>
          </cell>
          <cell r="I6145" t="str">
            <v xml:space="preserve">PEUGEOT 405       </v>
          </cell>
          <cell r="J6145">
            <v>37908</v>
          </cell>
          <cell r="K6145">
            <v>43885</v>
          </cell>
          <cell r="L6145">
            <v>44357</v>
          </cell>
          <cell r="M6145">
            <v>0.67</v>
          </cell>
          <cell r="N6145">
            <v>1.73</v>
          </cell>
          <cell r="O6145" t="str">
            <v>3660872347756</v>
          </cell>
          <cell r="P6145" t="str">
            <v>1</v>
          </cell>
          <cell r="Q6145" t="str">
            <v>87088099</v>
          </cell>
        </row>
        <row r="6146">
          <cell r="E6146" t="str">
            <v>1005262</v>
          </cell>
          <cell r="F6146" t="str">
            <v>Néc. rép. de suspension</v>
          </cell>
          <cell r="G6146" t="str">
            <v>1 côté</v>
          </cell>
          <cell r="H6146" t="str">
            <v xml:space="preserve">L R Stabilizing bar repair kit </v>
          </cell>
          <cell r="I6146" t="str">
            <v xml:space="preserve">CITROEN PEUGEOT Saxo 106      </v>
          </cell>
          <cell r="J6146">
            <v>37908</v>
          </cell>
          <cell r="M6146">
            <v>0.65</v>
          </cell>
          <cell r="N6146">
            <v>1.73</v>
          </cell>
          <cell r="O6146" t="str">
            <v>3660872347763</v>
          </cell>
          <cell r="P6146" t="str">
            <v>1</v>
          </cell>
          <cell r="Q6146" t="str">
            <v>87088099</v>
          </cell>
        </row>
        <row r="6147">
          <cell r="E6147" t="str">
            <v>1005263</v>
          </cell>
          <cell r="F6147" t="str">
            <v>Néc. rép. de suspension</v>
          </cell>
          <cell r="H6147" t="str">
            <v>Left  susp. mounting  repair kit</v>
          </cell>
          <cell r="I6147" t="str">
            <v xml:space="preserve">CITROEN PEUGEOT Evasion Jumpy 806 Expert      </v>
          </cell>
          <cell r="J6147">
            <v>37908</v>
          </cell>
          <cell r="M6147">
            <v>2.16</v>
          </cell>
          <cell r="N6147">
            <v>6.4</v>
          </cell>
          <cell r="O6147" t="str">
            <v>3660872347770</v>
          </cell>
          <cell r="P6147" t="str">
            <v>1</v>
          </cell>
          <cell r="Q6147" t="str">
            <v>87088099</v>
          </cell>
        </row>
        <row r="6148">
          <cell r="E6148" t="str">
            <v>1005264</v>
          </cell>
          <cell r="F6148" t="str">
            <v>Néc. rép. de suspension</v>
          </cell>
          <cell r="H6148" t="str">
            <v>Right  susp. mounting  repair kit</v>
          </cell>
          <cell r="I6148" t="str">
            <v xml:space="preserve">CITROEN PEUGEOT Evasion Jumpy 806 Expert      </v>
          </cell>
          <cell r="J6148">
            <v>37908</v>
          </cell>
          <cell r="M6148">
            <v>2.16</v>
          </cell>
          <cell r="N6148">
            <v>6.4</v>
          </cell>
          <cell r="O6148" t="str">
            <v>3660872347787</v>
          </cell>
          <cell r="P6148" t="str">
            <v>1</v>
          </cell>
          <cell r="Q6148" t="str">
            <v>87088099</v>
          </cell>
        </row>
        <row r="6149">
          <cell r="E6149" t="str">
            <v>1005266</v>
          </cell>
          <cell r="F6149" t="str">
            <v>Néc. rép. de suspension</v>
          </cell>
          <cell r="H6149" t="str">
            <v>Left  susp. mounting  repair kit</v>
          </cell>
          <cell r="I6149" t="str">
            <v xml:space="preserve">CITROEN FIAT PEUGEOT Jumper Ducato 94-01 Boxer I     </v>
          </cell>
          <cell r="J6149">
            <v>37908</v>
          </cell>
          <cell r="M6149">
            <v>1.77</v>
          </cell>
          <cell r="N6149">
            <v>3.98</v>
          </cell>
          <cell r="O6149" t="str">
            <v>3660872347794</v>
          </cell>
          <cell r="P6149" t="str">
            <v>1</v>
          </cell>
          <cell r="Q6149" t="str">
            <v>87088099</v>
          </cell>
        </row>
        <row r="6150">
          <cell r="E6150" t="str">
            <v>1005267</v>
          </cell>
          <cell r="F6150" t="str">
            <v>Néc. rép. de suspension</v>
          </cell>
          <cell r="H6150" t="str">
            <v>Right  susp. mounting  repair kit</v>
          </cell>
          <cell r="I6150" t="str">
            <v xml:space="preserve">CITROEN FIAT PEUGEOT Jumper Ducato 94-01 Boxer I     </v>
          </cell>
          <cell r="J6150">
            <v>37908</v>
          </cell>
          <cell r="M6150">
            <v>1.77</v>
          </cell>
          <cell r="N6150">
            <v>3.98</v>
          </cell>
          <cell r="O6150" t="str">
            <v>3660872347800</v>
          </cell>
          <cell r="P6150" t="str">
            <v>1</v>
          </cell>
          <cell r="Q6150" t="str">
            <v>87088099</v>
          </cell>
        </row>
        <row r="6151">
          <cell r="E6151" t="str">
            <v>1005268</v>
          </cell>
          <cell r="F6151" t="str">
            <v>*Réf. rempl. par 1005270</v>
          </cell>
          <cell r="I6151" t="str">
            <v xml:space="preserve">        </v>
          </cell>
          <cell r="J6151">
            <v>37908</v>
          </cell>
          <cell r="K6151">
            <v>42494</v>
          </cell>
          <cell r="M6151">
            <v>1.1499999999999999</v>
          </cell>
          <cell r="N6151">
            <v>3.98</v>
          </cell>
          <cell r="O6151" t="str">
            <v>3660872347817</v>
          </cell>
          <cell r="P6151" t="str">
            <v>1</v>
          </cell>
          <cell r="Q6151" t="str">
            <v>87088099</v>
          </cell>
        </row>
        <row r="6152">
          <cell r="E6152" t="str">
            <v>1005269</v>
          </cell>
          <cell r="F6152" t="str">
            <v>Néc. rép. de suspension</v>
          </cell>
          <cell r="G6152" t="str">
            <v>1 côté</v>
          </cell>
          <cell r="H6152" t="str">
            <v xml:space="preserve">L R Stabilizing bar repair kit </v>
          </cell>
          <cell r="I6152" t="str">
            <v xml:space="preserve">CITROEN PEUGEOT Berlingo Xsara ZX  Partner      </v>
          </cell>
          <cell r="J6152">
            <v>37908</v>
          </cell>
          <cell r="M6152">
            <v>1.17</v>
          </cell>
          <cell r="N6152">
            <v>3.98</v>
          </cell>
          <cell r="O6152" t="str">
            <v>3660872347824</v>
          </cell>
          <cell r="P6152" t="str">
            <v>1</v>
          </cell>
          <cell r="Q6152" t="str">
            <v>87088099</v>
          </cell>
        </row>
        <row r="6153">
          <cell r="E6153" t="str">
            <v>1005270</v>
          </cell>
          <cell r="F6153" t="str">
            <v>Néc. rép. de suspension</v>
          </cell>
          <cell r="G6153" t="str">
            <v>1 côté</v>
          </cell>
          <cell r="H6153" t="str">
            <v xml:space="preserve">L R Stabilizing bar repair kit </v>
          </cell>
          <cell r="I6153" t="str">
            <v xml:space="preserve">CITROEN PEUGEOT Berlingo Xsara Picasso ZX Partner      </v>
          </cell>
          <cell r="J6153">
            <v>37908</v>
          </cell>
          <cell r="M6153">
            <v>1.17</v>
          </cell>
          <cell r="N6153">
            <v>3.98</v>
          </cell>
          <cell r="O6153" t="str">
            <v>3660872347831</v>
          </cell>
          <cell r="P6153" t="str">
            <v>1</v>
          </cell>
          <cell r="Q6153" t="str">
            <v>87088099</v>
          </cell>
        </row>
        <row r="6154">
          <cell r="E6154" t="str">
            <v>1005271</v>
          </cell>
          <cell r="F6154" t="str">
            <v>Néc. rép. de suspension</v>
          </cell>
          <cell r="G6154" t="str">
            <v>1 côté</v>
          </cell>
          <cell r="H6154" t="str">
            <v>Susp. mounting  repair kit L R</v>
          </cell>
          <cell r="I6154" t="str">
            <v xml:space="preserve">PEUGEOT 406       </v>
          </cell>
          <cell r="J6154">
            <v>37908</v>
          </cell>
          <cell r="K6154">
            <v>40662</v>
          </cell>
          <cell r="L6154">
            <v>41740</v>
          </cell>
          <cell r="M6154">
            <v>1.84</v>
          </cell>
          <cell r="N6154">
            <v>3.98</v>
          </cell>
          <cell r="O6154" t="str">
            <v>3660872347848</v>
          </cell>
          <cell r="P6154" t="str">
            <v>1</v>
          </cell>
          <cell r="Q6154" t="str">
            <v>87088099</v>
          </cell>
        </row>
        <row r="6155">
          <cell r="E6155" t="str">
            <v>1005272</v>
          </cell>
          <cell r="F6155" t="str">
            <v>Néc. rép. de suspension</v>
          </cell>
          <cell r="G6155" t="str">
            <v>G</v>
          </cell>
          <cell r="H6155" t="str">
            <v>Left  susp. mounting  repair kit</v>
          </cell>
          <cell r="I6155" t="str">
            <v xml:space="preserve">CITROEN PEUGEOT Jumper Boxer I /II      </v>
          </cell>
          <cell r="J6155">
            <v>37908</v>
          </cell>
          <cell r="K6155">
            <v>41208</v>
          </cell>
          <cell r="L6155">
            <v>44407</v>
          </cell>
          <cell r="M6155">
            <v>1.69</v>
          </cell>
          <cell r="N6155">
            <v>3.98</v>
          </cell>
          <cell r="O6155" t="str">
            <v>3660872347855</v>
          </cell>
          <cell r="P6155" t="str">
            <v>1</v>
          </cell>
          <cell r="Q6155" t="str">
            <v>87088099</v>
          </cell>
        </row>
        <row r="6156">
          <cell r="E6156" t="str">
            <v>1005273</v>
          </cell>
          <cell r="F6156" t="str">
            <v>Néc. rép. de suspension</v>
          </cell>
          <cell r="G6156" t="str">
            <v>D</v>
          </cell>
          <cell r="H6156" t="str">
            <v>Right  susp. mounting  repair kit</v>
          </cell>
          <cell r="I6156" t="str">
            <v xml:space="preserve">CITROEN PEUGEOT Jumper Boxer I /II      </v>
          </cell>
          <cell r="J6156">
            <v>37908</v>
          </cell>
          <cell r="K6156">
            <v>41208</v>
          </cell>
          <cell r="L6156">
            <v>44407</v>
          </cell>
          <cell r="M6156">
            <v>1.69</v>
          </cell>
          <cell r="N6156">
            <v>3.98</v>
          </cell>
          <cell r="O6156" t="str">
            <v>3660872347862</v>
          </cell>
          <cell r="P6156" t="str">
            <v>1</v>
          </cell>
          <cell r="Q6156" t="str">
            <v>87088099</v>
          </cell>
        </row>
        <row r="6157">
          <cell r="E6157" t="str">
            <v>1005274</v>
          </cell>
          <cell r="F6157" t="str">
            <v>Néc. rép. de suspension</v>
          </cell>
          <cell r="G6157" t="str">
            <v>G</v>
          </cell>
          <cell r="H6157" t="str">
            <v>Left  susp. mounting  repair kit</v>
          </cell>
          <cell r="I6157" t="str">
            <v xml:space="preserve">PEUGEOT 206 206+       </v>
          </cell>
          <cell r="J6157">
            <v>37908</v>
          </cell>
          <cell r="M6157">
            <v>1.37</v>
          </cell>
          <cell r="N6157">
            <v>3.98</v>
          </cell>
          <cell r="O6157" t="str">
            <v>3660872347879</v>
          </cell>
          <cell r="P6157" t="str">
            <v>1</v>
          </cell>
          <cell r="Q6157" t="str">
            <v>87088099</v>
          </cell>
        </row>
        <row r="6158">
          <cell r="E6158" t="str">
            <v>1005276</v>
          </cell>
          <cell r="F6158" t="str">
            <v>Néc. rép. de suspension</v>
          </cell>
          <cell r="G6158" t="str">
            <v>D</v>
          </cell>
          <cell r="H6158" t="str">
            <v>Right  susp. mounting  repair kit</v>
          </cell>
          <cell r="I6158" t="str">
            <v xml:space="preserve">PEUGEOT 206 206+       </v>
          </cell>
          <cell r="J6158">
            <v>37908</v>
          </cell>
          <cell r="M6158">
            <v>1.36</v>
          </cell>
          <cell r="N6158">
            <v>3.98</v>
          </cell>
          <cell r="O6158" t="str">
            <v>3660872347886</v>
          </cell>
          <cell r="P6158" t="str">
            <v>1</v>
          </cell>
          <cell r="Q6158" t="str">
            <v>87088099</v>
          </cell>
        </row>
        <row r="6159">
          <cell r="E6159" t="str">
            <v>1005277</v>
          </cell>
          <cell r="F6159" t="str">
            <v>Néc. rép. de suspension</v>
          </cell>
          <cell r="G6159" t="str">
            <v>1 côté</v>
          </cell>
          <cell r="H6159" t="str">
            <v>Susp. mounting  repair kit L R</v>
          </cell>
          <cell r="I6159" t="str">
            <v xml:space="preserve">CITROEN FIAT PEUGEOT C25 Ducato 81-94 J5     </v>
          </cell>
          <cell r="J6159">
            <v>37908</v>
          </cell>
          <cell r="K6159">
            <v>40095</v>
          </cell>
          <cell r="L6159">
            <v>42793</v>
          </cell>
          <cell r="M6159">
            <v>1.26</v>
          </cell>
          <cell r="N6159">
            <v>3.98</v>
          </cell>
          <cell r="O6159" t="str">
            <v>3660872347893</v>
          </cell>
          <cell r="P6159" t="str">
            <v>1</v>
          </cell>
          <cell r="Q6159" t="str">
            <v>87088099</v>
          </cell>
        </row>
        <row r="6160">
          <cell r="E6160" t="str">
            <v>2005150</v>
          </cell>
          <cell r="F6160" t="str">
            <v>Néc. rép. train arrière</v>
          </cell>
          <cell r="G6160" t="str">
            <v>1 côté</v>
          </cell>
          <cell r="H6160" t="str">
            <v xml:space="preserve">L R rear axle repair kit  </v>
          </cell>
          <cell r="I6160" t="str">
            <v xml:space="preserve">CITROEN BX Xantia C15      </v>
          </cell>
          <cell r="J6160">
            <v>38034</v>
          </cell>
          <cell r="K6160">
            <v>43803</v>
          </cell>
          <cell r="L6160">
            <v>45601</v>
          </cell>
          <cell r="M6160">
            <v>0.98</v>
          </cell>
          <cell r="N6160">
            <v>2</v>
          </cell>
          <cell r="O6160" t="str">
            <v>3660872350893</v>
          </cell>
          <cell r="P6160" t="str">
            <v>1</v>
          </cell>
          <cell r="Q6160" t="str">
            <v>87088099</v>
          </cell>
        </row>
        <row r="6161">
          <cell r="E6161" t="str">
            <v>1005127</v>
          </cell>
          <cell r="F6161" t="str">
            <v>Néc. rép. train arrière</v>
          </cell>
          <cell r="G6161" t="str">
            <v>1 côté</v>
          </cell>
          <cell r="H6161" t="str">
            <v xml:space="preserve">L R rear axle repair kit  </v>
          </cell>
          <cell r="I6161" t="str">
            <v xml:space="preserve">CITROEN PEUGEOT Berlingo Xsara Picasso 405 Partner      </v>
          </cell>
          <cell r="J6161">
            <v>37908</v>
          </cell>
          <cell r="M6161">
            <v>0.26</v>
          </cell>
          <cell r="N6161">
            <v>0.87</v>
          </cell>
          <cell r="O6161" t="str">
            <v>3660872347695</v>
          </cell>
          <cell r="P6161" t="str">
            <v>1</v>
          </cell>
          <cell r="Q6161" t="str">
            <v>87088099</v>
          </cell>
        </row>
        <row r="6162">
          <cell r="E6162" t="str">
            <v>4005070</v>
          </cell>
          <cell r="F6162" t="str">
            <v>Néc. Rép. barre stab.</v>
          </cell>
          <cell r="G6162" t="str">
            <v>2 côtés</v>
          </cell>
          <cell r="H6162" t="str">
            <v xml:space="preserve">L R Stabilizing bar repair kit </v>
          </cell>
          <cell r="I6162" t="str">
            <v xml:space="preserve">RENAULT Megane Scenic I        </v>
          </cell>
          <cell r="J6162">
            <v>37908</v>
          </cell>
          <cell r="M6162">
            <v>0.35</v>
          </cell>
          <cell r="N6162">
            <v>0.87</v>
          </cell>
          <cell r="O6162" t="str">
            <v>3660872347909</v>
          </cell>
          <cell r="P6162" t="str">
            <v>1</v>
          </cell>
          <cell r="Q6162" t="str">
            <v>87088099</v>
          </cell>
        </row>
        <row r="6163">
          <cell r="E6163" t="str">
            <v>4005071</v>
          </cell>
          <cell r="F6163" t="str">
            <v>Néc. Rép. barre stab.</v>
          </cell>
          <cell r="G6163" t="str">
            <v>2 côtés</v>
          </cell>
          <cell r="I6163" t="str">
            <v xml:space="preserve">RENAULT R9 R11       </v>
          </cell>
          <cell r="J6163">
            <v>37908</v>
          </cell>
          <cell r="K6163">
            <v>38796</v>
          </cell>
          <cell r="L6163">
            <v>39608</v>
          </cell>
          <cell r="M6163">
            <v>0</v>
          </cell>
          <cell r="O6163" t="str">
            <v>3660872347916</v>
          </cell>
          <cell r="P6163" t="str">
            <v>1</v>
          </cell>
          <cell r="Q6163" t="str">
            <v>87088099</v>
          </cell>
        </row>
        <row r="6164">
          <cell r="E6164" t="str">
            <v>4005072</v>
          </cell>
          <cell r="F6164" t="str">
            <v>Néc. Rép. barre stab.</v>
          </cell>
          <cell r="G6164" t="str">
            <v>2 côtés</v>
          </cell>
          <cell r="I6164" t="str">
            <v xml:space="preserve">RENAULT R9 R11       </v>
          </cell>
          <cell r="J6164">
            <v>37908</v>
          </cell>
          <cell r="K6164">
            <v>38796</v>
          </cell>
          <cell r="L6164">
            <v>39793</v>
          </cell>
          <cell r="M6164">
            <v>0.17</v>
          </cell>
          <cell r="N6164">
            <v>0.49</v>
          </cell>
          <cell r="O6164" t="str">
            <v>3660872347923</v>
          </cell>
          <cell r="P6164" t="str">
            <v>1</v>
          </cell>
          <cell r="Q6164" t="str">
            <v>87088099</v>
          </cell>
        </row>
        <row r="6165">
          <cell r="E6165" t="str">
            <v>4005073</v>
          </cell>
          <cell r="F6165" t="str">
            <v>Néc. Rép. barre stab.</v>
          </cell>
          <cell r="G6165" t="str">
            <v>2 côtés</v>
          </cell>
          <cell r="H6165" t="str">
            <v xml:space="preserve">L R Stabilizing bar repair kit </v>
          </cell>
          <cell r="I6165" t="str">
            <v xml:space="preserve">RENAULT Super 5 Express       </v>
          </cell>
          <cell r="J6165">
            <v>37908</v>
          </cell>
          <cell r="M6165">
            <v>1.79</v>
          </cell>
          <cell r="N6165">
            <v>0.49</v>
          </cell>
          <cell r="O6165" t="str">
            <v>3660872347930</v>
          </cell>
          <cell r="P6165" t="str">
            <v>1</v>
          </cell>
          <cell r="Q6165" t="str">
            <v>87088099</v>
          </cell>
        </row>
        <row r="6166">
          <cell r="E6166" t="str">
            <v>4005074</v>
          </cell>
          <cell r="F6166" t="str">
            <v>Néc. Rép. barre stab.</v>
          </cell>
          <cell r="G6166" t="str">
            <v>2 côtés</v>
          </cell>
          <cell r="I6166" t="str">
            <v xml:space="preserve">RENAULT 9  11      </v>
          </cell>
          <cell r="J6166">
            <v>37908</v>
          </cell>
          <cell r="K6166">
            <v>38796</v>
          </cell>
          <cell r="L6166">
            <v>39644</v>
          </cell>
          <cell r="M6166">
            <v>0</v>
          </cell>
          <cell r="O6166" t="str">
            <v>3660872347947</v>
          </cell>
          <cell r="P6166" t="str">
            <v>1</v>
          </cell>
          <cell r="Q6166" t="str">
            <v>87088099</v>
          </cell>
        </row>
        <row r="6167">
          <cell r="E6167" t="str">
            <v>4005076</v>
          </cell>
          <cell r="F6167" t="str">
            <v>Néc. Rép. barre stab.</v>
          </cell>
          <cell r="G6167" t="str">
            <v>2 côtés</v>
          </cell>
          <cell r="I6167" t="str">
            <v xml:space="preserve">RENAULT R9 R11       </v>
          </cell>
          <cell r="J6167">
            <v>37908</v>
          </cell>
          <cell r="K6167">
            <v>38796</v>
          </cell>
          <cell r="L6167">
            <v>39420</v>
          </cell>
          <cell r="M6167">
            <v>0.17399999999999999</v>
          </cell>
          <cell r="N6167">
            <v>0.49</v>
          </cell>
          <cell r="O6167" t="str">
            <v>3660872347954</v>
          </cell>
          <cell r="P6167" t="str">
            <v>1</v>
          </cell>
          <cell r="Q6167" t="str">
            <v>87088099</v>
          </cell>
        </row>
        <row r="6168">
          <cell r="E6168" t="str">
            <v>4005077</v>
          </cell>
          <cell r="F6168" t="str">
            <v>Néc. Rép. barre stab.</v>
          </cell>
          <cell r="G6168" t="str">
            <v>2 côtés</v>
          </cell>
          <cell r="H6168" t="str">
            <v xml:space="preserve">L R Stabilizing bar repair kit </v>
          </cell>
          <cell r="I6168" t="str">
            <v xml:space="preserve">RENAULT Super 5 Express       </v>
          </cell>
          <cell r="J6168">
            <v>37908</v>
          </cell>
          <cell r="M6168">
            <v>0.19</v>
          </cell>
          <cell r="N6168">
            <v>0.87</v>
          </cell>
          <cell r="O6168" t="str">
            <v>3660872347961</v>
          </cell>
          <cell r="P6168" t="str">
            <v>1</v>
          </cell>
          <cell r="Q6168" t="str">
            <v>87088099</v>
          </cell>
        </row>
        <row r="6169">
          <cell r="E6169" t="str">
            <v>4005078</v>
          </cell>
          <cell r="F6169" t="str">
            <v>Néc. Rép. barre stab.</v>
          </cell>
          <cell r="G6169" t="str">
            <v>2 côtés</v>
          </cell>
          <cell r="H6169" t="str">
            <v xml:space="preserve">L R Stabilizing bar repair kit </v>
          </cell>
          <cell r="I6169" t="str">
            <v xml:space="preserve">RENAULT Clio I II Kangoo I  Thalia Symbol I (LB)     </v>
          </cell>
          <cell r="J6169">
            <v>37908</v>
          </cell>
          <cell r="M6169">
            <v>0.34</v>
          </cell>
          <cell r="N6169">
            <v>0.87</v>
          </cell>
          <cell r="O6169" t="str">
            <v>3660872347978</v>
          </cell>
          <cell r="P6169" t="str">
            <v>1</v>
          </cell>
          <cell r="Q6169" t="str">
            <v>87088099</v>
          </cell>
        </row>
        <row r="6170">
          <cell r="E6170" t="str">
            <v>4005079</v>
          </cell>
          <cell r="F6170" t="str">
            <v>Néc. Rép. barre stab.</v>
          </cell>
          <cell r="G6170" t="str">
            <v>2 côtés</v>
          </cell>
          <cell r="H6170" t="str">
            <v xml:space="preserve">L R Stabilizing bar repair kit </v>
          </cell>
          <cell r="I6170" t="str">
            <v xml:space="preserve">RENAULT Express       </v>
          </cell>
          <cell r="J6170">
            <v>37908</v>
          </cell>
          <cell r="M6170">
            <v>0.22</v>
          </cell>
          <cell r="N6170">
            <v>0.87</v>
          </cell>
          <cell r="O6170" t="str">
            <v>3660872347985</v>
          </cell>
          <cell r="P6170" t="str">
            <v>1</v>
          </cell>
          <cell r="Q6170" t="str">
            <v>87088099</v>
          </cell>
        </row>
        <row r="6171">
          <cell r="E6171" t="str">
            <v>4005080</v>
          </cell>
          <cell r="F6171" t="str">
            <v>Néc. Rép. barre stab.</v>
          </cell>
          <cell r="G6171" t="str">
            <v>2 côtés</v>
          </cell>
          <cell r="H6171" t="str">
            <v xml:space="preserve">L R Stabilizing bar repair kit </v>
          </cell>
          <cell r="I6171" t="str">
            <v xml:space="preserve">RENAULT Kangoo I       </v>
          </cell>
          <cell r="J6171">
            <v>37908</v>
          </cell>
          <cell r="M6171">
            <v>0.2</v>
          </cell>
          <cell r="N6171">
            <v>0.87</v>
          </cell>
          <cell r="O6171" t="str">
            <v>3660872347992</v>
          </cell>
          <cell r="P6171" t="str">
            <v>1</v>
          </cell>
          <cell r="Q6171" t="str">
            <v>87088099</v>
          </cell>
        </row>
        <row r="6172">
          <cell r="E6172" t="str">
            <v>4005081</v>
          </cell>
          <cell r="F6172" t="str">
            <v>Néc. Rép. barre stab.</v>
          </cell>
          <cell r="G6172" t="str">
            <v>2 côtés</v>
          </cell>
          <cell r="H6172" t="str">
            <v xml:space="preserve">L R Stabilizing bar repair kit </v>
          </cell>
          <cell r="I6172" t="str">
            <v xml:space="preserve">RENAULT R21  R21 Nevada     </v>
          </cell>
          <cell r="J6172">
            <v>37908</v>
          </cell>
          <cell r="K6172">
            <v>38796</v>
          </cell>
          <cell r="L6172">
            <v>41486</v>
          </cell>
          <cell r="O6172" t="str">
            <v>3660872348005</v>
          </cell>
          <cell r="Q6172" t="str">
            <v>87088099</v>
          </cell>
        </row>
        <row r="6173">
          <cell r="E6173" t="str">
            <v>4005082</v>
          </cell>
          <cell r="F6173" t="str">
            <v>Néc. Rép. barre stab.</v>
          </cell>
          <cell r="G6173" t="str">
            <v>2 côtés</v>
          </cell>
          <cell r="I6173" t="str">
            <v xml:space="preserve">RENAULT 21 Moteur longitudinal      </v>
          </cell>
          <cell r="J6173">
            <v>37908</v>
          </cell>
          <cell r="K6173">
            <v>38796</v>
          </cell>
          <cell r="L6173">
            <v>39420</v>
          </cell>
          <cell r="M6173">
            <v>0.23200000000000001</v>
          </cell>
          <cell r="N6173">
            <v>0.49</v>
          </cell>
          <cell r="O6173" t="str">
            <v>3660872348012</v>
          </cell>
          <cell r="P6173" t="str">
            <v>1</v>
          </cell>
          <cell r="Q6173" t="str">
            <v>87088099</v>
          </cell>
        </row>
        <row r="6174">
          <cell r="E6174" t="str">
            <v>4005083</v>
          </cell>
          <cell r="F6174" t="str">
            <v>Néc. Rép. barre stab.</v>
          </cell>
          <cell r="G6174" t="str">
            <v>2 côtés</v>
          </cell>
          <cell r="I6174" t="str">
            <v xml:space="preserve">RENAULT Master       </v>
          </cell>
          <cell r="J6174">
            <v>37908</v>
          </cell>
          <cell r="K6174">
            <v>38796</v>
          </cell>
          <cell r="L6174">
            <v>39657</v>
          </cell>
          <cell r="M6174">
            <v>0</v>
          </cell>
          <cell r="O6174" t="str">
            <v>3660872348029</v>
          </cell>
          <cell r="P6174" t="str">
            <v>1</v>
          </cell>
          <cell r="Q6174" t="str">
            <v>87088099</v>
          </cell>
        </row>
        <row r="6175">
          <cell r="E6175" t="str">
            <v>4005084</v>
          </cell>
          <cell r="F6175" t="str">
            <v>Néc. Rép. barre stab.</v>
          </cell>
          <cell r="G6175" t="str">
            <v>2 côtés</v>
          </cell>
          <cell r="H6175" t="str">
            <v xml:space="preserve">L R Stabilizing bar repair kit </v>
          </cell>
          <cell r="I6175" t="str">
            <v xml:space="preserve">RENAULT Master       </v>
          </cell>
          <cell r="J6175">
            <v>37908</v>
          </cell>
          <cell r="K6175">
            <v>38796</v>
          </cell>
          <cell r="L6175">
            <v>41760</v>
          </cell>
          <cell r="O6175" t="str">
            <v>3660872348036</v>
          </cell>
          <cell r="P6175" t="str">
            <v>1</v>
          </cell>
          <cell r="Q6175" t="str">
            <v>87088099</v>
          </cell>
        </row>
        <row r="6176">
          <cell r="E6176" t="str">
            <v>4005086</v>
          </cell>
          <cell r="F6176" t="str">
            <v>Néc. Rép. barre stab.</v>
          </cell>
          <cell r="G6176" t="str">
            <v>2 côtés</v>
          </cell>
          <cell r="H6176" t="str">
            <v xml:space="preserve">L R Stabilizing bar repair kit </v>
          </cell>
          <cell r="I6176" t="str">
            <v xml:space="preserve">RENAULT Megane I Scenic I      </v>
          </cell>
          <cell r="J6176">
            <v>37908</v>
          </cell>
          <cell r="M6176">
            <v>0.22</v>
          </cell>
          <cell r="N6176">
            <v>0.87</v>
          </cell>
          <cell r="O6176" t="str">
            <v>3660872348043</v>
          </cell>
          <cell r="P6176" t="str">
            <v>1</v>
          </cell>
          <cell r="Q6176" t="str">
            <v>87088099</v>
          </cell>
        </row>
        <row r="6177">
          <cell r="E6177" t="str">
            <v>4005087</v>
          </cell>
          <cell r="F6177" t="str">
            <v>Néc. Rép. barre stab.</v>
          </cell>
          <cell r="G6177" t="str">
            <v>2 côtés</v>
          </cell>
          <cell r="I6177" t="str">
            <v xml:space="preserve">RENAULT Super 5       </v>
          </cell>
          <cell r="J6177">
            <v>37908</v>
          </cell>
          <cell r="K6177">
            <v>38796</v>
          </cell>
          <cell r="L6177">
            <v>39420</v>
          </cell>
          <cell r="M6177">
            <v>0.22800000000000001</v>
          </cell>
          <cell r="N6177">
            <v>0.83</v>
          </cell>
          <cell r="O6177" t="str">
            <v>3660872348050</v>
          </cell>
          <cell r="P6177" t="str">
            <v>1</v>
          </cell>
          <cell r="Q6177" t="str">
            <v>87088099</v>
          </cell>
        </row>
        <row r="6178">
          <cell r="E6178" t="str">
            <v>4005210</v>
          </cell>
          <cell r="F6178" t="str">
            <v>Néc. rép. de suspension</v>
          </cell>
          <cell r="G6178" t="str">
            <v>2 côtés</v>
          </cell>
          <cell r="H6178" t="str">
            <v xml:space="preserve">L R Susp. mounting repair kit </v>
          </cell>
          <cell r="I6178" t="str">
            <v xml:space="preserve">RENAULT 19       </v>
          </cell>
          <cell r="J6178">
            <v>37986</v>
          </cell>
          <cell r="K6178">
            <v>40095</v>
          </cell>
          <cell r="L6178">
            <v>44369</v>
          </cell>
          <cell r="M6178">
            <v>0.83</v>
          </cell>
          <cell r="N6178">
            <v>4.2</v>
          </cell>
          <cell r="O6178" t="str">
            <v>3660872348067</v>
          </cell>
          <cell r="P6178" t="str">
            <v>1</v>
          </cell>
          <cell r="Q6178" t="str">
            <v>87088099</v>
          </cell>
        </row>
        <row r="6179">
          <cell r="E6179" t="str">
            <v>4005211</v>
          </cell>
          <cell r="F6179" t="str">
            <v>Néc. rép. de suspension</v>
          </cell>
          <cell r="G6179" t="str">
            <v>2 côtés</v>
          </cell>
          <cell r="I6179" t="str">
            <v xml:space="preserve">RENAULT 19 Megane Scenic 04 93     </v>
          </cell>
          <cell r="J6179">
            <v>37986</v>
          </cell>
          <cell r="K6179">
            <v>39343</v>
          </cell>
          <cell r="L6179">
            <v>39583</v>
          </cell>
          <cell r="M6179">
            <v>0</v>
          </cell>
          <cell r="O6179" t="str">
            <v>3660872348074</v>
          </cell>
          <cell r="P6179" t="str">
            <v>1</v>
          </cell>
          <cell r="Q6179" t="str">
            <v>87088099</v>
          </cell>
        </row>
        <row r="6180">
          <cell r="E6180" t="str">
            <v>4005212</v>
          </cell>
          <cell r="F6180" t="str">
            <v>Néc. rép. de suspension</v>
          </cell>
          <cell r="G6180" t="str">
            <v>2 côtés</v>
          </cell>
          <cell r="H6180" t="str">
            <v xml:space="preserve">L R Susp. mounting repair kit </v>
          </cell>
          <cell r="I6180" t="str">
            <v xml:space="preserve">RENAULT Trafic I       </v>
          </cell>
          <cell r="J6180">
            <v>37986</v>
          </cell>
          <cell r="K6180">
            <v>39343</v>
          </cell>
          <cell r="L6180">
            <v>44369</v>
          </cell>
          <cell r="M6180">
            <v>0.41</v>
          </cell>
          <cell r="N6180">
            <v>4.2</v>
          </cell>
          <cell r="O6180" t="str">
            <v>3660872348081</v>
          </cell>
          <cell r="P6180" t="str">
            <v>1</v>
          </cell>
          <cell r="Q6180" t="str">
            <v>87088099</v>
          </cell>
        </row>
        <row r="6181">
          <cell r="E6181" t="str">
            <v>4005213</v>
          </cell>
          <cell r="F6181" t="str">
            <v>Néc. rép. de suspension</v>
          </cell>
          <cell r="G6181" t="str">
            <v>2 côtés</v>
          </cell>
          <cell r="H6181" t="str">
            <v xml:space="preserve">L R Susp. mounting repair kit </v>
          </cell>
          <cell r="I6181" t="str">
            <v xml:space="preserve">RENAULT Avantime Espace JE0       </v>
          </cell>
          <cell r="J6181">
            <v>37908</v>
          </cell>
          <cell r="K6181">
            <v>39343</v>
          </cell>
          <cell r="L6181">
            <v>43517</v>
          </cell>
          <cell r="M6181">
            <v>0.56000000000000005</v>
          </cell>
          <cell r="N6181">
            <v>4.2</v>
          </cell>
          <cell r="O6181" t="str">
            <v>3660872348098</v>
          </cell>
          <cell r="P6181" t="str">
            <v>1</v>
          </cell>
          <cell r="Q6181" t="str">
            <v>87088099</v>
          </cell>
        </row>
        <row r="6182">
          <cell r="E6182" t="str">
            <v>4005220</v>
          </cell>
          <cell r="F6182" t="str">
            <v>Néc. rép. de suspension</v>
          </cell>
          <cell r="G6182" t="str">
            <v>1 côté</v>
          </cell>
          <cell r="H6182" t="str">
            <v xml:space="preserve">L R Stabilizing bar repair kit </v>
          </cell>
          <cell r="I6182" t="str">
            <v xml:space="preserve">RENAULT Super 5 Express      </v>
          </cell>
          <cell r="J6182">
            <v>37908</v>
          </cell>
          <cell r="M6182">
            <v>0.32</v>
          </cell>
          <cell r="N6182">
            <v>1.73</v>
          </cell>
          <cell r="O6182" t="str">
            <v>3660872348104</v>
          </cell>
          <cell r="P6182" t="str">
            <v>1</v>
          </cell>
          <cell r="Q6182" t="str">
            <v>87088099</v>
          </cell>
        </row>
        <row r="6183">
          <cell r="E6183" t="str">
            <v>4005221</v>
          </cell>
          <cell r="F6183" t="str">
            <v>Néc. rép. de suspension</v>
          </cell>
          <cell r="G6183" t="str">
            <v>1 côté</v>
          </cell>
          <cell r="H6183" t="str">
            <v xml:space="preserve">L R Stabilizing bar repair kit </v>
          </cell>
          <cell r="I6183" t="str">
            <v xml:space="preserve">RENAULT R21 R21 Nevada      </v>
          </cell>
          <cell r="J6183">
            <v>37908</v>
          </cell>
          <cell r="K6183">
            <v>40095</v>
          </cell>
          <cell r="L6183">
            <v>41486</v>
          </cell>
          <cell r="O6183" t="str">
            <v>3660872348111</v>
          </cell>
          <cell r="Q6183" t="str">
            <v>87088099</v>
          </cell>
        </row>
        <row r="6184">
          <cell r="E6184" t="str">
            <v>4005222</v>
          </cell>
          <cell r="F6184" t="str">
            <v>Néc. rép. de suspension</v>
          </cell>
          <cell r="G6184" t="str">
            <v>1 côté</v>
          </cell>
          <cell r="H6184" t="str">
            <v xml:space="preserve">L R Stabilizing bar repair kit </v>
          </cell>
          <cell r="I6184" t="str">
            <v xml:space="preserve">RENAULT R21 R21 Nevada      </v>
          </cell>
          <cell r="J6184">
            <v>37908</v>
          </cell>
          <cell r="K6184">
            <v>43885</v>
          </cell>
          <cell r="L6184">
            <v>44357</v>
          </cell>
          <cell r="M6184">
            <v>1.05</v>
          </cell>
          <cell r="N6184">
            <v>3.98</v>
          </cell>
          <cell r="O6184" t="str">
            <v>3660872348128</v>
          </cell>
          <cell r="P6184" t="str">
            <v>1</v>
          </cell>
          <cell r="Q6184" t="str">
            <v>87088099</v>
          </cell>
        </row>
        <row r="6185">
          <cell r="E6185" t="str">
            <v>4005223</v>
          </cell>
          <cell r="F6185" t="str">
            <v>Néc. rép. de suspension</v>
          </cell>
          <cell r="G6185" t="str">
            <v>1 côté</v>
          </cell>
          <cell r="H6185" t="str">
            <v xml:space="preserve">L R Stabilizing bar repair kit </v>
          </cell>
          <cell r="I6185" t="str">
            <v xml:space="preserve">RENAULT R19 Megane I      </v>
          </cell>
          <cell r="J6185">
            <v>37908</v>
          </cell>
          <cell r="K6185">
            <v>40841</v>
          </cell>
          <cell r="L6185">
            <v>44369</v>
          </cell>
          <cell r="M6185">
            <v>1.38</v>
          </cell>
          <cell r="N6185">
            <v>3.98</v>
          </cell>
          <cell r="O6185" t="str">
            <v>3660872348135</v>
          </cell>
          <cell r="P6185" t="str">
            <v>1</v>
          </cell>
          <cell r="Q6185" t="str">
            <v>87088099</v>
          </cell>
        </row>
        <row r="6186">
          <cell r="E6186" t="str">
            <v>4005224</v>
          </cell>
          <cell r="F6186" t="str">
            <v>Néc. rép. de suspension</v>
          </cell>
          <cell r="G6186" t="str">
            <v>G</v>
          </cell>
          <cell r="H6186" t="str">
            <v>Left  susp. mounting  repair kit</v>
          </cell>
          <cell r="I6186" t="str">
            <v xml:space="preserve">RENAULT Laguna I /Nevada       </v>
          </cell>
          <cell r="J6186">
            <v>37908</v>
          </cell>
          <cell r="K6186">
            <v>40841</v>
          </cell>
          <cell r="L6186">
            <v>44369</v>
          </cell>
          <cell r="M6186">
            <v>1.77</v>
          </cell>
          <cell r="N6186">
            <v>3.98</v>
          </cell>
          <cell r="O6186" t="str">
            <v>3660872348142</v>
          </cell>
          <cell r="P6186" t="str">
            <v>1</v>
          </cell>
          <cell r="Q6186" t="str">
            <v>87088099</v>
          </cell>
        </row>
        <row r="6187">
          <cell r="E6187" t="str">
            <v>4005226</v>
          </cell>
          <cell r="F6187" t="str">
            <v>Néc. rép. de suspension</v>
          </cell>
          <cell r="G6187" t="str">
            <v>D</v>
          </cell>
          <cell r="H6187" t="str">
            <v>Right  susp. mounting  repair kit</v>
          </cell>
          <cell r="I6187" t="str">
            <v xml:space="preserve">RENAULT Laguna I/ Nevada       </v>
          </cell>
          <cell r="J6187">
            <v>37908</v>
          </cell>
          <cell r="K6187">
            <v>43584</v>
          </cell>
          <cell r="L6187">
            <v>44585</v>
          </cell>
          <cell r="M6187">
            <v>1.77</v>
          </cell>
          <cell r="N6187">
            <v>3.98</v>
          </cell>
          <cell r="O6187" t="str">
            <v>3660872348159</v>
          </cell>
          <cell r="P6187" t="str">
            <v>1</v>
          </cell>
          <cell r="Q6187" t="str">
            <v>87088099</v>
          </cell>
        </row>
        <row r="6188">
          <cell r="E6188" t="str">
            <v>4005227</v>
          </cell>
          <cell r="F6188" t="str">
            <v>Néc. rép. de suspension</v>
          </cell>
          <cell r="G6188" t="str">
            <v>1 côté</v>
          </cell>
          <cell r="H6188" t="str">
            <v xml:space="preserve">L R Stabilizing bar repair kit </v>
          </cell>
          <cell r="I6188" t="str">
            <v xml:space="preserve">RENAULT Clio I        </v>
          </cell>
          <cell r="J6188">
            <v>37908</v>
          </cell>
          <cell r="K6188">
            <v>43885</v>
          </cell>
          <cell r="L6188">
            <v>44407</v>
          </cell>
          <cell r="M6188">
            <v>0.48</v>
          </cell>
          <cell r="N6188">
            <v>1.73</v>
          </cell>
          <cell r="O6188" t="str">
            <v>3660872348166</v>
          </cell>
          <cell r="P6188" t="str">
            <v>1</v>
          </cell>
          <cell r="Q6188" t="str">
            <v>87088099</v>
          </cell>
        </row>
        <row r="6189">
          <cell r="E6189" t="str">
            <v>4005228</v>
          </cell>
          <cell r="F6189" t="str">
            <v>Néc. rép. de suspension</v>
          </cell>
          <cell r="G6189" t="str">
            <v>1 côté</v>
          </cell>
          <cell r="H6189" t="str">
            <v xml:space="preserve">L R Stabilizing bar repair kit </v>
          </cell>
          <cell r="I6189" t="str">
            <v xml:space="preserve">RENAULT Clio I        </v>
          </cell>
          <cell r="J6189">
            <v>37908</v>
          </cell>
          <cell r="M6189">
            <v>0.56999999999999995</v>
          </cell>
          <cell r="N6189">
            <v>1.73</v>
          </cell>
          <cell r="O6189" t="str">
            <v>3660872348173</v>
          </cell>
          <cell r="P6189" t="str">
            <v>1</v>
          </cell>
          <cell r="Q6189" t="str">
            <v>87088099</v>
          </cell>
        </row>
        <row r="6190">
          <cell r="E6190" t="str">
            <v>4005229</v>
          </cell>
          <cell r="F6190" t="str">
            <v>Néc. rép. de suspension</v>
          </cell>
          <cell r="G6190" t="str">
            <v>1 côté</v>
          </cell>
          <cell r="H6190" t="str">
            <v xml:space="preserve">L R Stabilizing bar repair kit </v>
          </cell>
          <cell r="I6190" t="str">
            <v xml:space="preserve">RENAULT Clio II  Kangoo I      </v>
          </cell>
          <cell r="J6190">
            <v>37908</v>
          </cell>
          <cell r="M6190">
            <v>0.57999999999999996</v>
          </cell>
          <cell r="N6190">
            <v>1.73</v>
          </cell>
          <cell r="O6190" t="str">
            <v>3660872348180</v>
          </cell>
          <cell r="P6190" t="str">
            <v>1</v>
          </cell>
          <cell r="Q6190" t="str">
            <v>87088099</v>
          </cell>
        </row>
        <row r="6191">
          <cell r="E6191" t="str">
            <v>4005230</v>
          </cell>
          <cell r="F6191" t="str">
            <v>Néc. rép. de suspension</v>
          </cell>
          <cell r="G6191" t="str">
            <v>D</v>
          </cell>
          <cell r="H6191" t="str">
            <v>Right  susp. mounting  repair kit</v>
          </cell>
          <cell r="I6191" t="str">
            <v xml:space="preserve">RENAULT Avantime Espace JE0      </v>
          </cell>
          <cell r="J6191">
            <v>37908</v>
          </cell>
          <cell r="K6191">
            <v>44585</v>
          </cell>
          <cell r="M6191">
            <v>1.77</v>
          </cell>
          <cell r="N6191">
            <v>3.98</v>
          </cell>
          <cell r="O6191" t="str">
            <v>3660872348197</v>
          </cell>
          <cell r="P6191" t="str">
            <v>1</v>
          </cell>
          <cell r="Q6191" t="str">
            <v>87088099</v>
          </cell>
        </row>
        <row r="6192">
          <cell r="E6192" t="str">
            <v>4005231</v>
          </cell>
          <cell r="F6192" t="str">
            <v>Néc. rép. de suspension</v>
          </cell>
          <cell r="G6192" t="str">
            <v>G</v>
          </cell>
          <cell r="H6192" t="str">
            <v>Left  susp. mounting  repair kit</v>
          </cell>
          <cell r="I6192" t="str">
            <v xml:space="preserve">RENAULT Avantime Espace JE0       </v>
          </cell>
          <cell r="J6192">
            <v>37908</v>
          </cell>
          <cell r="K6192">
            <v>41208</v>
          </cell>
          <cell r="L6192">
            <v>44369</v>
          </cell>
          <cell r="M6192">
            <v>1.78</v>
          </cell>
          <cell r="N6192">
            <v>3.98</v>
          </cell>
          <cell r="O6192" t="str">
            <v>3660872348203</v>
          </cell>
          <cell r="P6192" t="str">
            <v>1</v>
          </cell>
          <cell r="Q6192" t="str">
            <v>87088099</v>
          </cell>
        </row>
        <row r="6193">
          <cell r="E6193" t="str">
            <v>4005422</v>
          </cell>
          <cell r="F6193" t="str">
            <v>Néc. rép. triangle</v>
          </cell>
          <cell r="G6193" t="str">
            <v>1 côté  Sans visserie</v>
          </cell>
          <cell r="I6193" t="str">
            <v xml:space="preserve">RENAULT Master II       </v>
          </cell>
          <cell r="J6193">
            <v>37908</v>
          </cell>
          <cell r="K6193">
            <v>38796</v>
          </cell>
          <cell r="L6193">
            <v>40497</v>
          </cell>
          <cell r="M6193">
            <v>1.1100000000000001</v>
          </cell>
          <cell r="N6193">
            <v>1.73</v>
          </cell>
          <cell r="O6193" t="str">
            <v>3660872348258</v>
          </cell>
          <cell r="P6193" t="str">
            <v>1</v>
          </cell>
          <cell r="Q6193" t="str">
            <v>87088099</v>
          </cell>
        </row>
        <row r="6194">
          <cell r="E6194" t="str">
            <v>4005423</v>
          </cell>
          <cell r="F6194" t="str">
            <v>Néc. rép. triangle</v>
          </cell>
          <cell r="G6194" t="str">
            <v>1 côté  Sans visserie</v>
          </cell>
          <cell r="H6194" t="str">
            <v xml:space="preserve">L or R track control arm  bearing repair kit </v>
          </cell>
          <cell r="I6194" t="str">
            <v xml:space="preserve">RENAULT Kangoo I       </v>
          </cell>
          <cell r="J6194">
            <v>37908</v>
          </cell>
          <cell r="M6194">
            <v>0.34</v>
          </cell>
          <cell r="N6194">
            <v>0.87</v>
          </cell>
          <cell r="O6194" t="str">
            <v>3660872348265</v>
          </cell>
          <cell r="P6194" t="str">
            <v>1</v>
          </cell>
          <cell r="Q6194" t="str">
            <v>87088099</v>
          </cell>
        </row>
        <row r="6195">
          <cell r="E6195" t="str">
            <v>405A423S</v>
          </cell>
          <cell r="F6195" t="str">
            <v>Néc. rép. de train avant</v>
          </cell>
          <cell r="G6195" t="str">
            <v>Sans visserie</v>
          </cell>
          <cell r="H6195" t="str">
            <v>Front axle repair kit</v>
          </cell>
          <cell r="I6195" t="str">
            <v xml:space="preserve">RENAULT Kangoo I        </v>
          </cell>
          <cell r="J6195">
            <v>37908</v>
          </cell>
          <cell r="K6195">
            <v>40819</v>
          </cell>
          <cell r="L6195">
            <v>44049</v>
          </cell>
          <cell r="M6195">
            <v>0.82</v>
          </cell>
          <cell r="N6195">
            <v>1.38</v>
          </cell>
          <cell r="O6195" t="str">
            <v>3660872348272</v>
          </cell>
          <cell r="P6195" t="str">
            <v>1</v>
          </cell>
          <cell r="Q6195" t="str">
            <v>87088099</v>
          </cell>
        </row>
        <row r="6196">
          <cell r="E6196" t="str">
            <v>4001714</v>
          </cell>
          <cell r="F6196" t="str">
            <v>Biellette support</v>
          </cell>
          <cell r="G6196" t="str">
            <v>AR</v>
          </cell>
          <cell r="H6196" t="str">
            <v>Rear rod holder</v>
          </cell>
          <cell r="I6196" t="str">
            <v xml:space="preserve">RENAULT Clio II Kangoo I  Megane I Thalia Symbol I     </v>
          </cell>
          <cell r="J6196">
            <v>37690</v>
          </cell>
          <cell r="M6196">
            <v>0.4</v>
          </cell>
          <cell r="N6196">
            <v>0.86</v>
          </cell>
          <cell r="O6196" t="str">
            <v>3660872341334</v>
          </cell>
          <cell r="P6196" t="str">
            <v>1</v>
          </cell>
          <cell r="Q6196" t="str">
            <v>40169952</v>
          </cell>
        </row>
        <row r="6197">
          <cell r="E6197" t="str">
            <v>4001767</v>
          </cell>
          <cell r="F6197" t="str">
            <v>Support moteur</v>
          </cell>
          <cell r="G6197" t="str">
            <v>D</v>
          </cell>
          <cell r="H6197" t="str">
            <v>Right engine mounting</v>
          </cell>
          <cell r="I6197" t="str">
            <v xml:space="preserve">RENAULT Twingo I      </v>
          </cell>
          <cell r="J6197">
            <v>37690</v>
          </cell>
          <cell r="M6197">
            <v>0.15</v>
          </cell>
          <cell r="N6197">
            <v>1.08</v>
          </cell>
          <cell r="O6197" t="str">
            <v>3660872341341</v>
          </cell>
          <cell r="P6197" t="str">
            <v>1</v>
          </cell>
          <cell r="Q6197" t="str">
            <v>40169952</v>
          </cell>
        </row>
        <row r="6198">
          <cell r="E6198" t="str">
            <v>4003398</v>
          </cell>
          <cell r="F6198" t="str">
            <v>Articulation TR AR</v>
          </cell>
          <cell r="H6198" t="str">
            <v>Rear axle bush</v>
          </cell>
          <cell r="I6198" t="str">
            <v xml:space="preserve">RENAULT R19  Megane I     </v>
          </cell>
          <cell r="J6198">
            <v>37690</v>
          </cell>
          <cell r="M6198">
            <v>0.3</v>
          </cell>
          <cell r="N6198">
            <v>0.2</v>
          </cell>
          <cell r="O6198" t="str">
            <v>3660872341358</v>
          </cell>
          <cell r="P6198" t="str">
            <v>1</v>
          </cell>
          <cell r="Q6198" t="str">
            <v>87088099</v>
          </cell>
        </row>
        <row r="6199">
          <cell r="E6199" t="str">
            <v>1005070</v>
          </cell>
          <cell r="F6199" t="str">
            <v>*Réf. rempl. par 9001510</v>
          </cell>
          <cell r="I6199" t="str">
            <v xml:space="preserve">OPEL Astra F       </v>
          </cell>
          <cell r="J6199">
            <v>37810</v>
          </cell>
          <cell r="K6199">
            <v>43480</v>
          </cell>
          <cell r="M6199">
            <v>0.28999999999999998</v>
          </cell>
          <cell r="N6199">
            <v>0.69</v>
          </cell>
          <cell r="O6199" t="str">
            <v>3660872344007</v>
          </cell>
          <cell r="P6199" t="str">
            <v>1</v>
          </cell>
          <cell r="Q6199" t="str">
            <v>87088099</v>
          </cell>
        </row>
        <row r="6200">
          <cell r="E6200" t="str">
            <v>1715025</v>
          </cell>
          <cell r="F6200" t="str">
            <v>Articulation amortisseur</v>
          </cell>
          <cell r="H6200" t="str">
            <v>Stabilizer  bar bush</v>
          </cell>
          <cell r="I6200" t="str">
            <v xml:space="preserve">PEUGEOT 504      </v>
          </cell>
          <cell r="J6200">
            <v>37810</v>
          </cell>
          <cell r="M6200">
            <v>0.08</v>
          </cell>
          <cell r="N6200">
            <v>0.04</v>
          </cell>
          <cell r="O6200" t="str">
            <v>3660872344052</v>
          </cell>
          <cell r="P6200" t="str">
            <v>1</v>
          </cell>
          <cell r="Q6200" t="str">
            <v>87088099</v>
          </cell>
        </row>
        <row r="6201">
          <cell r="E6201" t="str">
            <v>1715105</v>
          </cell>
          <cell r="F6201" t="str">
            <v>Articulation amortisseur</v>
          </cell>
          <cell r="H6201" t="str">
            <v>Upper shock absorber bush</v>
          </cell>
          <cell r="I6201" t="str">
            <v xml:space="preserve">CITROEN PEUGEOT Xsara 106 205 306 309     </v>
          </cell>
          <cell r="J6201">
            <v>37810</v>
          </cell>
          <cell r="M6201">
            <v>0.08</v>
          </cell>
          <cell r="N6201">
            <v>0.04</v>
          </cell>
          <cell r="O6201" t="str">
            <v>3660872344076</v>
          </cell>
          <cell r="P6201" t="str">
            <v>1</v>
          </cell>
          <cell r="Q6201" t="str">
            <v>87088099</v>
          </cell>
        </row>
        <row r="6202">
          <cell r="E6202" t="str">
            <v>5213E13</v>
          </cell>
          <cell r="F6202" t="str">
            <v>Triangle</v>
          </cell>
          <cell r="G6202" t="str">
            <v>D sans rotule</v>
          </cell>
          <cell r="H6202" t="str">
            <v xml:space="preserve">Lower right track control arm  </v>
          </cell>
          <cell r="I6202" t="str">
            <v xml:space="preserve">PEUGEOT 406       </v>
          </cell>
          <cell r="J6202">
            <v>37708</v>
          </cell>
          <cell r="M6202">
            <v>4.7949999999999999</v>
          </cell>
          <cell r="N6202">
            <v>5.18</v>
          </cell>
          <cell r="O6202" t="str">
            <v>3660872341365</v>
          </cell>
          <cell r="P6202" t="str">
            <v>1</v>
          </cell>
          <cell r="Q6202" t="str">
            <v>87088099</v>
          </cell>
        </row>
        <row r="6203">
          <cell r="E6203" t="str">
            <v>5203H13</v>
          </cell>
          <cell r="F6203" t="str">
            <v>Triangle</v>
          </cell>
          <cell r="G6203" t="str">
            <v>G sans rotule</v>
          </cell>
          <cell r="H6203" t="str">
            <v xml:space="preserve">Lower left track control arm  </v>
          </cell>
          <cell r="I6203" t="str">
            <v xml:space="preserve">PEUGEOT 406       </v>
          </cell>
          <cell r="J6203">
            <v>37708</v>
          </cell>
          <cell r="M6203">
            <v>4.7949999999999999</v>
          </cell>
          <cell r="N6203">
            <v>5.18</v>
          </cell>
          <cell r="O6203" t="str">
            <v>3660872345639</v>
          </cell>
          <cell r="P6203" t="str">
            <v>1</v>
          </cell>
          <cell r="Q6203" t="str">
            <v>87088099</v>
          </cell>
        </row>
        <row r="6204">
          <cell r="E6204" t="str">
            <v>9005128</v>
          </cell>
          <cell r="F6204" t="str">
            <v>Triangle</v>
          </cell>
          <cell r="G6204" t="str">
            <v>G avec rotule</v>
          </cell>
          <cell r="H6204" t="str">
            <v xml:space="preserve">Lower left track control arm  </v>
          </cell>
          <cell r="I6204" t="str">
            <v xml:space="preserve">FORD Mondeo        </v>
          </cell>
          <cell r="J6204">
            <v>37708</v>
          </cell>
          <cell r="M6204">
            <v>2.9</v>
          </cell>
          <cell r="N6204">
            <v>6.34</v>
          </cell>
          <cell r="O6204" t="str">
            <v>3660872341471</v>
          </cell>
          <cell r="P6204" t="str">
            <v>1</v>
          </cell>
          <cell r="Q6204" t="str">
            <v>87088099</v>
          </cell>
        </row>
        <row r="6205">
          <cell r="E6205" t="str">
            <v>9005129</v>
          </cell>
          <cell r="F6205" t="str">
            <v>Triangle</v>
          </cell>
          <cell r="G6205" t="str">
            <v>D avec rotule</v>
          </cell>
          <cell r="H6205" t="str">
            <v xml:space="preserve">Lower right track control arm  </v>
          </cell>
          <cell r="I6205" t="str">
            <v xml:space="preserve">FORD Mondeo        </v>
          </cell>
          <cell r="J6205">
            <v>37708</v>
          </cell>
          <cell r="M6205">
            <v>2.9</v>
          </cell>
          <cell r="N6205">
            <v>6.34</v>
          </cell>
          <cell r="O6205" t="str">
            <v>3660872341488</v>
          </cell>
          <cell r="P6205" t="str">
            <v>1</v>
          </cell>
          <cell r="Q6205" t="str">
            <v>87088099</v>
          </cell>
        </row>
        <row r="6206">
          <cell r="E6206" t="str">
            <v>2006160</v>
          </cell>
          <cell r="F6206" t="str">
            <v>Verin dir. assistée</v>
          </cell>
          <cell r="H6206" t="str">
            <v>Power steering jack</v>
          </cell>
          <cell r="I6206" t="str">
            <v xml:space="preserve">CITROEN BX      </v>
          </cell>
          <cell r="J6206">
            <v>37908</v>
          </cell>
          <cell r="K6206">
            <v>39435</v>
          </cell>
          <cell r="L6206">
            <v>40497</v>
          </cell>
          <cell r="M6206">
            <v>1.39</v>
          </cell>
          <cell r="N6206">
            <v>2.17</v>
          </cell>
          <cell r="O6206" t="str">
            <v>3660872345769</v>
          </cell>
          <cell r="P6206" t="str">
            <v>1</v>
          </cell>
          <cell r="Q6206" t="str">
            <v>87089435</v>
          </cell>
        </row>
        <row r="6207">
          <cell r="E6207" t="str">
            <v>0114434</v>
          </cell>
          <cell r="F6207" t="str">
            <v>Verin dir. assistée</v>
          </cell>
          <cell r="H6207" t="str">
            <v>Power steering jack</v>
          </cell>
          <cell r="I6207" t="str">
            <v xml:space="preserve">PEUGEOT 405       </v>
          </cell>
          <cell r="J6207">
            <v>37908</v>
          </cell>
          <cell r="M6207">
            <v>1.1499999999999999</v>
          </cell>
          <cell r="N6207">
            <v>2</v>
          </cell>
          <cell r="O6207" t="str">
            <v>3660872345707</v>
          </cell>
          <cell r="P6207" t="str">
            <v>1</v>
          </cell>
          <cell r="Q6207" t="str">
            <v>87089435</v>
          </cell>
        </row>
        <row r="6208">
          <cell r="E6208" t="str">
            <v>0114414</v>
          </cell>
          <cell r="F6208" t="str">
            <v>Verin dir. assistée</v>
          </cell>
          <cell r="H6208" t="str">
            <v>Power steering jack</v>
          </cell>
          <cell r="I6208" t="str">
            <v xml:space="preserve">PEUGEOT 505 604      </v>
          </cell>
          <cell r="J6208">
            <v>37908</v>
          </cell>
          <cell r="M6208">
            <v>2.17</v>
          </cell>
          <cell r="N6208">
            <v>2</v>
          </cell>
          <cell r="O6208" t="str">
            <v>3660872345691</v>
          </cell>
          <cell r="P6208" t="str">
            <v>1</v>
          </cell>
          <cell r="Q6208" t="str">
            <v>87089435</v>
          </cell>
        </row>
        <row r="6209">
          <cell r="E6209" t="str">
            <v>0114384</v>
          </cell>
          <cell r="F6209" t="str">
            <v>Verin dir. assistée</v>
          </cell>
          <cell r="H6209" t="str">
            <v>Power steering jack</v>
          </cell>
          <cell r="I6209" t="str">
            <v xml:space="preserve">PEUGEOT 405 406      </v>
          </cell>
          <cell r="J6209">
            <v>37908</v>
          </cell>
          <cell r="M6209">
            <v>1.73</v>
          </cell>
          <cell r="N6209">
            <v>2</v>
          </cell>
          <cell r="O6209" t="str">
            <v>3660872345684</v>
          </cell>
          <cell r="P6209" t="str">
            <v>1</v>
          </cell>
          <cell r="Q6209" t="str">
            <v>87089435</v>
          </cell>
        </row>
        <row r="6210">
          <cell r="E6210" t="str">
            <v>2006161</v>
          </cell>
          <cell r="F6210" t="str">
            <v>Verin dir. assistée</v>
          </cell>
          <cell r="H6210" t="str">
            <v>Power steering jack</v>
          </cell>
          <cell r="I6210" t="str">
            <v xml:space="preserve">CITROEN XM      </v>
          </cell>
          <cell r="J6210">
            <v>37908</v>
          </cell>
          <cell r="L6210">
            <v>43668</v>
          </cell>
          <cell r="M6210">
            <v>2.29</v>
          </cell>
          <cell r="N6210">
            <v>2</v>
          </cell>
          <cell r="O6210" t="str">
            <v>3660872345776</v>
          </cell>
          <cell r="P6210" t="str">
            <v>1</v>
          </cell>
          <cell r="Q6210" t="str">
            <v>87089435</v>
          </cell>
        </row>
        <row r="6211">
          <cell r="E6211" t="str">
            <v>0114624</v>
          </cell>
          <cell r="F6211" t="str">
            <v>Verin dir. assistée</v>
          </cell>
          <cell r="H6211" t="str">
            <v>Power steering jack</v>
          </cell>
          <cell r="I6211" t="str">
            <v xml:space="preserve">CITROEN PEUGEOT AX Saxo 106     </v>
          </cell>
          <cell r="J6211">
            <v>37908</v>
          </cell>
          <cell r="L6211">
            <v>39517</v>
          </cell>
          <cell r="M6211">
            <v>1.212</v>
          </cell>
          <cell r="N6211">
            <v>2.17</v>
          </cell>
          <cell r="O6211" t="str">
            <v>3660872345738</v>
          </cell>
          <cell r="P6211" t="str">
            <v>1</v>
          </cell>
          <cell r="Q6211" t="str">
            <v>87089435</v>
          </cell>
        </row>
        <row r="6212">
          <cell r="E6212" t="str">
            <v>0114644</v>
          </cell>
          <cell r="F6212" t="str">
            <v>Verin dir. assistée</v>
          </cell>
          <cell r="H6212" t="str">
            <v>Power steering jack</v>
          </cell>
          <cell r="I6212" t="str">
            <v xml:space="preserve">CITROEN PEUGEOT AX  Saxo 106     </v>
          </cell>
          <cell r="J6212">
            <v>37908</v>
          </cell>
          <cell r="K6212">
            <v>39435</v>
          </cell>
          <cell r="L6212">
            <v>40662</v>
          </cell>
          <cell r="O6212" t="str">
            <v>3660872345745</v>
          </cell>
          <cell r="P6212" t="str">
            <v>1</v>
          </cell>
          <cell r="Q6212" t="str">
            <v>87089435</v>
          </cell>
        </row>
        <row r="6213">
          <cell r="E6213" t="str">
            <v>0114654</v>
          </cell>
          <cell r="F6213" t="str">
            <v>Verin dir. assistée</v>
          </cell>
          <cell r="H6213" t="str">
            <v>Power steering jack</v>
          </cell>
          <cell r="I6213" t="str">
            <v xml:space="preserve">CITROEN PEUGEOT Berlingo Xsara Picasso Partner     </v>
          </cell>
          <cell r="J6213">
            <v>37908</v>
          </cell>
          <cell r="M6213">
            <v>1.72</v>
          </cell>
          <cell r="N6213">
            <v>2</v>
          </cell>
          <cell r="O6213" t="str">
            <v>3660872345752</v>
          </cell>
          <cell r="P6213" t="str">
            <v>1</v>
          </cell>
          <cell r="Q6213" t="str">
            <v>87089435</v>
          </cell>
        </row>
        <row r="6214">
          <cell r="E6214" t="str">
            <v>0054A14</v>
          </cell>
          <cell r="F6214" t="str">
            <v>Verin dir. assistée</v>
          </cell>
          <cell r="H6214" t="str">
            <v>Power steering jack</v>
          </cell>
          <cell r="I6214" t="str">
            <v xml:space="preserve">CITROEN Xantia      </v>
          </cell>
          <cell r="J6214">
            <v>37908</v>
          </cell>
          <cell r="M6214">
            <v>2.17</v>
          </cell>
          <cell r="N6214">
            <v>2</v>
          </cell>
          <cell r="O6214" t="str">
            <v>3660872345677</v>
          </cell>
          <cell r="P6214" t="str">
            <v>1</v>
          </cell>
          <cell r="Q6214" t="str">
            <v>87089435</v>
          </cell>
        </row>
        <row r="6215">
          <cell r="E6215" t="str">
            <v>0114474</v>
          </cell>
          <cell r="F6215" t="str">
            <v>Verin dir. assistée</v>
          </cell>
          <cell r="H6215" t="str">
            <v>Power steering jack</v>
          </cell>
          <cell r="I6215" t="str">
            <v xml:space="preserve">CITROEN Xantia      </v>
          </cell>
          <cell r="K6215">
            <v>39700</v>
          </cell>
          <cell r="L6215">
            <v>39700</v>
          </cell>
          <cell r="M6215">
            <v>0</v>
          </cell>
          <cell r="N6215">
            <v>2.17</v>
          </cell>
          <cell r="O6215" t="str">
            <v>3660872345721</v>
          </cell>
          <cell r="P6215" t="str">
            <v>1</v>
          </cell>
          <cell r="Q6215" t="str">
            <v>87089435</v>
          </cell>
        </row>
        <row r="6216">
          <cell r="E6216" t="str">
            <v>0114444</v>
          </cell>
          <cell r="F6216" t="str">
            <v>Verin dir. assistée</v>
          </cell>
          <cell r="H6216" t="str">
            <v>Power steering jack</v>
          </cell>
          <cell r="I6216" t="str">
            <v xml:space="preserve">CITROEN PEUGEOT Berlingo Xsara ZX C15 205 306 309 Partner     </v>
          </cell>
          <cell r="J6216">
            <v>37908</v>
          </cell>
          <cell r="M6216">
            <v>1.18</v>
          </cell>
          <cell r="N6216">
            <v>2</v>
          </cell>
          <cell r="O6216" t="str">
            <v>3660872345714</v>
          </cell>
          <cell r="P6216" t="str">
            <v>1</v>
          </cell>
          <cell r="Q6216" t="str">
            <v>87089435</v>
          </cell>
        </row>
        <row r="6217">
          <cell r="E6217" t="str">
            <v>100A535S</v>
          </cell>
          <cell r="F6217" t="str">
            <v>Néc. rép. bras de susp.</v>
          </cell>
          <cell r="H6217" t="str">
            <v>Track control arm bearing repair kitL R side</v>
          </cell>
          <cell r="I6217" t="str">
            <v xml:space="preserve">PEUGEOT 504      </v>
          </cell>
          <cell r="J6217">
            <v>37736</v>
          </cell>
          <cell r="K6217">
            <v>40662</v>
          </cell>
          <cell r="L6217">
            <v>41740</v>
          </cell>
          <cell r="M6217">
            <v>0.21</v>
          </cell>
          <cell r="N6217">
            <v>0.83</v>
          </cell>
          <cell r="O6217" t="str">
            <v>3660872345646</v>
          </cell>
          <cell r="P6217" t="str">
            <v>1</v>
          </cell>
          <cell r="Q6217" t="str">
            <v>87088099</v>
          </cell>
        </row>
        <row r="6218">
          <cell r="E6218" t="str">
            <v>4003399J</v>
          </cell>
          <cell r="F6218" t="str">
            <v>Jeu de 2 articulations</v>
          </cell>
          <cell r="G6218" t="str">
            <v>Essieu TR AR</v>
          </cell>
          <cell r="H6218" t="str">
            <v>Set of 2 bushes</v>
          </cell>
          <cell r="I6218" t="str">
            <v xml:space="preserve">RENAULT R4 R5 R6      </v>
          </cell>
          <cell r="J6218">
            <v>37748</v>
          </cell>
          <cell r="M6218">
            <v>0.33</v>
          </cell>
          <cell r="N6218">
            <v>0.13</v>
          </cell>
          <cell r="O6218" t="str">
            <v>3660872320292</v>
          </cell>
          <cell r="P6218" t="str">
            <v>1</v>
          </cell>
          <cell r="Q6218" t="str">
            <v>87088099</v>
          </cell>
        </row>
        <row r="6219">
          <cell r="E6219" t="str">
            <v>405A402S</v>
          </cell>
          <cell r="F6219" t="str">
            <v>Néc. rép. de train avant</v>
          </cell>
          <cell r="G6219" t="str">
            <v>1 côté sans visserie</v>
          </cell>
          <cell r="H6219" t="str">
            <v xml:space="preserve">L R  Front axle repair kit </v>
          </cell>
          <cell r="I6219" t="str">
            <v xml:space="preserve">RENAULT R4      </v>
          </cell>
          <cell r="J6219">
            <v>37810</v>
          </cell>
          <cell r="M6219">
            <v>0.34</v>
          </cell>
          <cell r="N6219">
            <v>1.38</v>
          </cell>
          <cell r="O6219" t="str">
            <v>3660872344014</v>
          </cell>
          <cell r="P6219" t="str">
            <v>1</v>
          </cell>
          <cell r="Q6219" t="str">
            <v>87088099</v>
          </cell>
        </row>
        <row r="6220">
          <cell r="E6220" t="str">
            <v>105A520S</v>
          </cell>
          <cell r="F6220" t="str">
            <v>Néc. rép. de train avant</v>
          </cell>
          <cell r="G6220" t="str">
            <v>Sans visserie</v>
          </cell>
          <cell r="H6220" t="str">
            <v>Front axle repair kit</v>
          </cell>
          <cell r="I6220" t="str">
            <v xml:space="preserve">PEUGEOT 306      </v>
          </cell>
          <cell r="J6220">
            <v>37810</v>
          </cell>
          <cell r="K6220">
            <v>40035</v>
          </cell>
          <cell r="L6220">
            <v>40035</v>
          </cell>
          <cell r="M6220">
            <v>1.1000000000000001</v>
          </cell>
          <cell r="N6220">
            <v>1.38</v>
          </cell>
          <cell r="O6220" t="str">
            <v>3660872344021</v>
          </cell>
          <cell r="P6220" t="str">
            <v>1</v>
          </cell>
          <cell r="Q6220" t="str">
            <v>87088099</v>
          </cell>
        </row>
        <row r="6221">
          <cell r="E6221" t="str">
            <v>1315955</v>
          </cell>
          <cell r="F6221" t="str">
            <v>Roulement de bras</v>
          </cell>
          <cell r="H6221" t="str">
            <v>Arm ring</v>
          </cell>
          <cell r="I6221" t="str">
            <v xml:space="preserve">PEUGEOT 206 206+      </v>
          </cell>
          <cell r="J6221">
            <v>37810</v>
          </cell>
          <cell r="M6221">
            <v>0.11</v>
          </cell>
          <cell r="N6221">
            <v>0.15</v>
          </cell>
          <cell r="O6221" t="str">
            <v>3660872343970</v>
          </cell>
          <cell r="P6221" t="str">
            <v>1</v>
          </cell>
          <cell r="Q6221" t="str">
            <v>87088099</v>
          </cell>
        </row>
        <row r="6222">
          <cell r="E6222" t="str">
            <v>4001768</v>
          </cell>
          <cell r="F6222" t="str">
            <v>Biellette support</v>
          </cell>
          <cell r="G6222" t="str">
            <v>G</v>
          </cell>
          <cell r="H6222" t="str">
            <v xml:space="preserve">Left rear rod holder </v>
          </cell>
          <cell r="I6222" t="str">
            <v xml:space="preserve">RENAULT Safrane      </v>
          </cell>
          <cell r="J6222">
            <v>37810</v>
          </cell>
          <cell r="M6222">
            <v>0.54</v>
          </cell>
          <cell r="N6222">
            <v>0.66</v>
          </cell>
          <cell r="O6222" t="str">
            <v>3660872343987</v>
          </cell>
          <cell r="P6222" t="str">
            <v>1</v>
          </cell>
          <cell r="Q6222" t="str">
            <v>40169952</v>
          </cell>
        </row>
        <row r="6223">
          <cell r="E6223" t="str">
            <v>1325725</v>
          </cell>
          <cell r="F6223" t="str">
            <v>Roulement de bras</v>
          </cell>
          <cell r="H6223" t="str">
            <v>Arm ring</v>
          </cell>
          <cell r="I6223" t="str">
            <v xml:space="preserve">PEUGEOT 206 206+      </v>
          </cell>
          <cell r="J6223">
            <v>37810</v>
          </cell>
          <cell r="M6223">
            <v>0.06</v>
          </cell>
          <cell r="N6223">
            <v>0.05</v>
          </cell>
          <cell r="O6223" t="str">
            <v>3660872343994</v>
          </cell>
          <cell r="P6223" t="str">
            <v>1</v>
          </cell>
          <cell r="Q6223" t="str">
            <v>87088099</v>
          </cell>
        </row>
        <row r="6224">
          <cell r="E6224" t="str">
            <v>2200870</v>
          </cell>
          <cell r="F6224" t="str">
            <v>Guide de soupape</v>
          </cell>
          <cell r="H6224" t="str">
            <v>Inlet and exhaust valve guide</v>
          </cell>
          <cell r="I6224" t="str">
            <v xml:space="preserve">CITROEN PEUGEOT AX 404 504 J5     </v>
          </cell>
          <cell r="J6224">
            <v>37810</v>
          </cell>
          <cell r="M6224">
            <v>0.05</v>
          </cell>
          <cell r="N6224">
            <v>0.06</v>
          </cell>
          <cell r="O6224" t="str">
            <v>3660872344038</v>
          </cell>
          <cell r="P6224" t="str">
            <v>8</v>
          </cell>
          <cell r="Q6224" t="str">
            <v>84099100</v>
          </cell>
        </row>
        <row r="6225">
          <cell r="E6225" t="str">
            <v>2200880</v>
          </cell>
          <cell r="F6225" t="str">
            <v>Guide de soupape</v>
          </cell>
          <cell r="H6225" t="str">
            <v>Inlet and exhaust valve guide</v>
          </cell>
          <cell r="I6225" t="str">
            <v xml:space="preserve">CITROEN PEUGEOT AX 404 504 J5     </v>
          </cell>
          <cell r="J6225">
            <v>37810</v>
          </cell>
          <cell r="K6225">
            <v>45601</v>
          </cell>
          <cell r="M6225">
            <v>0.05</v>
          </cell>
          <cell r="N6225">
            <v>0.06</v>
          </cell>
          <cell r="O6225" t="str">
            <v>3660872344045</v>
          </cell>
          <cell r="P6225" t="str">
            <v>8</v>
          </cell>
          <cell r="Q6225" t="str">
            <v>84099100</v>
          </cell>
        </row>
        <row r="6226">
          <cell r="E6226" t="str">
            <v>1715095</v>
          </cell>
          <cell r="F6226" t="str">
            <v>Articulation amortisseur</v>
          </cell>
          <cell r="H6226" t="str">
            <v>Lower shock absorber bush</v>
          </cell>
          <cell r="I6226" t="str">
            <v xml:space="preserve">CITROEN PEUGEOT Xsara 106 205 306 309     </v>
          </cell>
          <cell r="J6226">
            <v>37810</v>
          </cell>
          <cell r="M6226">
            <v>0.08</v>
          </cell>
          <cell r="N6226">
            <v>0.06</v>
          </cell>
          <cell r="O6226" t="str">
            <v>3660872344069</v>
          </cell>
          <cell r="P6226" t="str">
            <v>1</v>
          </cell>
          <cell r="Q6226" t="str">
            <v>87088099</v>
          </cell>
        </row>
        <row r="6227">
          <cell r="E6227" t="str">
            <v>SCL0182</v>
          </cell>
          <cell r="F6227" t="str">
            <v>Kit d'embrayage</v>
          </cell>
          <cell r="H6227" t="str">
            <v>Clutch kit</v>
          </cell>
          <cell r="I6227" t="str">
            <v>CITROEN 2cv Acadiane Ami 6 Ami 8  Dyane Mehari    Fabrication francaise</v>
          </cell>
          <cell r="J6227">
            <v>37798</v>
          </cell>
          <cell r="K6227">
            <v>44053</v>
          </cell>
          <cell r="L6227">
            <v>44201</v>
          </cell>
          <cell r="M6227">
            <v>2.4</v>
          </cell>
          <cell r="N6227">
            <v>4.1500000000000004</v>
          </cell>
          <cell r="O6227" t="str">
            <v>3660872341297</v>
          </cell>
          <cell r="P6227" t="str">
            <v>1</v>
          </cell>
          <cell r="Q6227" t="str">
            <v>87089390</v>
          </cell>
        </row>
        <row r="6228">
          <cell r="E6228" t="str">
            <v>SCL0183</v>
          </cell>
          <cell r="F6228" t="str">
            <v>Kit d'embrayage</v>
          </cell>
          <cell r="H6228" t="str">
            <v>Clutch kit</v>
          </cell>
          <cell r="I6228" t="str">
            <v>CITROEN  2cv  Acadiane Dyane  Mehari Visa    Fabrication francaise</v>
          </cell>
          <cell r="J6228">
            <v>37798</v>
          </cell>
          <cell r="K6228">
            <v>44049</v>
          </cell>
          <cell r="L6228">
            <v>44357</v>
          </cell>
          <cell r="M6228">
            <v>2.6</v>
          </cell>
          <cell r="N6228">
            <v>4.1500000000000004</v>
          </cell>
          <cell r="O6228" t="str">
            <v>3660872341303</v>
          </cell>
          <cell r="P6228" t="str">
            <v>1</v>
          </cell>
          <cell r="Q6228" t="str">
            <v>87089390</v>
          </cell>
        </row>
        <row r="6229">
          <cell r="E6229" t="str">
            <v>SCL0184</v>
          </cell>
          <cell r="F6229" t="str">
            <v>*Réf. rempl. par SCL0196</v>
          </cell>
          <cell r="I6229" t="str">
            <v>FIAT PSA CX  C25 Ducato 280 J5    Fabrication francaise</v>
          </cell>
          <cell r="J6229">
            <v>37798</v>
          </cell>
          <cell r="K6229">
            <v>45751</v>
          </cell>
          <cell r="M6229">
            <v>7.9</v>
          </cell>
          <cell r="N6229">
            <v>6.35</v>
          </cell>
          <cell r="O6229" t="str">
            <v>3660872341310</v>
          </cell>
          <cell r="P6229" t="str">
            <v>1</v>
          </cell>
          <cell r="Q6229" t="str">
            <v>87089390</v>
          </cell>
        </row>
        <row r="6230">
          <cell r="E6230" t="str">
            <v>SCL0185</v>
          </cell>
          <cell r="F6230" t="str">
            <v>Kit d'embrayage</v>
          </cell>
          <cell r="H6230" t="str">
            <v>Clutch kit</v>
          </cell>
          <cell r="I6230" t="str">
            <v>FIAT  PSA XM  Jumper Ducato 230 605  Boxer I    Fabrication francaise</v>
          </cell>
          <cell r="J6230">
            <v>37798</v>
          </cell>
          <cell r="K6230">
            <v>44049</v>
          </cell>
          <cell r="M6230">
            <v>6.75</v>
          </cell>
          <cell r="N6230">
            <v>6.35</v>
          </cell>
          <cell r="O6230" t="str">
            <v>3660872344083</v>
          </cell>
          <cell r="P6230" t="str">
            <v>1</v>
          </cell>
          <cell r="Q6230" t="str">
            <v>87089390</v>
          </cell>
        </row>
        <row r="6231">
          <cell r="E6231" t="str">
            <v>SCL0186</v>
          </cell>
          <cell r="F6231" t="str">
            <v>*Réf. rempl. par SCL0227</v>
          </cell>
          <cell r="I6231" t="str">
            <v>FIAT  LANCIA PSA Evasion Ulysse Zeta 806    Fabrication francaise</v>
          </cell>
          <cell r="J6231">
            <v>37798</v>
          </cell>
          <cell r="K6231">
            <v>45702</v>
          </cell>
          <cell r="M6231">
            <v>6.4</v>
          </cell>
          <cell r="N6231">
            <v>6.35</v>
          </cell>
          <cell r="O6231" t="str">
            <v>3660872344090</v>
          </cell>
          <cell r="P6231" t="str">
            <v>1</v>
          </cell>
          <cell r="Q6231" t="str">
            <v>87089390</v>
          </cell>
        </row>
        <row r="6232">
          <cell r="E6232" t="str">
            <v>SCL0187</v>
          </cell>
          <cell r="F6232" t="str">
            <v>*Réf. rempl. par SCL0190</v>
          </cell>
          <cell r="I6232" t="str">
            <v>CITROEN PEUGEOT BX Visa 305 309      Fabrication francaise</v>
          </cell>
          <cell r="J6232">
            <v>37798</v>
          </cell>
          <cell r="K6232">
            <v>44357</v>
          </cell>
          <cell r="M6232">
            <v>4.9000000000000004</v>
          </cell>
          <cell r="N6232">
            <v>6.35</v>
          </cell>
          <cell r="O6232" t="str">
            <v>3660872344106</v>
          </cell>
          <cell r="P6232" t="str">
            <v>1</v>
          </cell>
          <cell r="Q6232" t="str">
            <v>87089390</v>
          </cell>
        </row>
        <row r="6233">
          <cell r="E6233" t="str">
            <v>SCL0188</v>
          </cell>
          <cell r="F6233" t="str">
            <v>*Réf. rempl. par SCL0190</v>
          </cell>
          <cell r="I6233" t="str">
            <v>CITROEN PEUGEOT TALBOT BX Visa C15 205 305 309 405 Horizon    Fabrication francaise</v>
          </cell>
          <cell r="J6233">
            <v>37798</v>
          </cell>
          <cell r="K6233">
            <v>45769</v>
          </cell>
          <cell r="M6233">
            <v>4.7</v>
          </cell>
          <cell r="N6233">
            <v>6.35</v>
          </cell>
          <cell r="O6233" t="str">
            <v>3660872344113</v>
          </cell>
          <cell r="P6233" t="str">
            <v>1</v>
          </cell>
          <cell r="Q6233" t="str">
            <v>87089390</v>
          </cell>
        </row>
        <row r="6234">
          <cell r="E6234" t="str">
            <v>SCL0189</v>
          </cell>
          <cell r="F6234" t="str">
            <v>*Réf. rempl. par SCL0221</v>
          </cell>
          <cell r="I6234" t="str">
            <v>CITROEN PEUGEOT AX BX Saxo ZX C15 106 205 309 405     Fabrication francaise</v>
          </cell>
          <cell r="J6234">
            <v>37798</v>
          </cell>
          <cell r="K6234">
            <v>45695</v>
          </cell>
          <cell r="M6234">
            <v>3.6</v>
          </cell>
          <cell r="N6234">
            <v>4.1500000000000004</v>
          </cell>
          <cell r="O6234" t="str">
            <v>3660872344120</v>
          </cell>
          <cell r="P6234" t="str">
            <v>1</v>
          </cell>
          <cell r="Q6234" t="str">
            <v>87089390</v>
          </cell>
        </row>
        <row r="6235">
          <cell r="E6235" t="str">
            <v>SCL0190</v>
          </cell>
          <cell r="F6235" t="str">
            <v>Kit d'embrayage</v>
          </cell>
          <cell r="H6235" t="str">
            <v>Clutch kit</v>
          </cell>
          <cell r="I6235" t="str">
            <v>PSA TALBOT BX Visa C15 205 305 309 405 Horizon Solara    Fabrication francaise</v>
          </cell>
          <cell r="J6235">
            <v>37798</v>
          </cell>
          <cell r="K6235">
            <v>44484</v>
          </cell>
          <cell r="M6235">
            <v>5.5</v>
          </cell>
          <cell r="N6235">
            <v>6.35</v>
          </cell>
          <cell r="O6235" t="str">
            <v>3660872344137</v>
          </cell>
          <cell r="P6235" t="str">
            <v>1</v>
          </cell>
          <cell r="Q6235" t="str">
            <v>87089390</v>
          </cell>
        </row>
        <row r="6236">
          <cell r="E6236" t="str">
            <v>SCL0191</v>
          </cell>
          <cell r="F6236" t="str">
            <v>*Réf. rempl. par SCL0184</v>
          </cell>
          <cell r="I6236" t="str">
            <v>CITROEN FIAT PEUGEOT CX Ducato 81-94 J5    Fabrication francaise</v>
          </cell>
          <cell r="J6236">
            <v>37798</v>
          </cell>
          <cell r="K6236">
            <v>45695</v>
          </cell>
          <cell r="M6236">
            <v>8.1999999999999993</v>
          </cell>
          <cell r="N6236">
            <v>6.35</v>
          </cell>
          <cell r="O6236" t="str">
            <v>3660872344144</v>
          </cell>
          <cell r="P6236" t="str">
            <v>1</v>
          </cell>
          <cell r="Q6236" t="str">
            <v>87089390</v>
          </cell>
        </row>
        <row r="6237">
          <cell r="E6237" t="str">
            <v>SCL0192</v>
          </cell>
          <cell r="F6237" t="str">
            <v>*Réf. rempl. par SCL0221</v>
          </cell>
          <cell r="I6237" t="str">
            <v>CITROEN PEUGEOT AX ZX 106 205 309     Fabrication francaise</v>
          </cell>
          <cell r="J6237">
            <v>37798</v>
          </cell>
          <cell r="K6237">
            <v>45695</v>
          </cell>
          <cell r="M6237">
            <v>3.44</v>
          </cell>
          <cell r="N6237">
            <v>4.1500000000000004</v>
          </cell>
          <cell r="O6237" t="str">
            <v>3660872344151</v>
          </cell>
          <cell r="P6237" t="str">
            <v>1</v>
          </cell>
          <cell r="Q6237" t="str">
            <v>87089390</v>
          </cell>
        </row>
        <row r="6238">
          <cell r="E6238" t="str">
            <v>SCL0194</v>
          </cell>
          <cell r="F6238" t="str">
            <v>*Réf. rempl. par 5100008</v>
          </cell>
          <cell r="I6238" t="str">
            <v>CITROEN PEUGEOT Xantia XM ZX 306 405 605     Fabrication francaise</v>
          </cell>
          <cell r="J6238">
            <v>37798</v>
          </cell>
          <cell r="K6238">
            <v>45750</v>
          </cell>
          <cell r="M6238">
            <v>6.15</v>
          </cell>
          <cell r="N6238">
            <v>6.35</v>
          </cell>
          <cell r="O6238" t="str">
            <v>3660872344175</v>
          </cell>
          <cell r="P6238" t="str">
            <v>1</v>
          </cell>
          <cell r="Q6238" t="str">
            <v>87089390</v>
          </cell>
        </row>
        <row r="6239">
          <cell r="E6239" t="str">
            <v>SCL0195</v>
          </cell>
          <cell r="F6239" t="str">
            <v>Kit d'embrayage</v>
          </cell>
          <cell r="H6239" t="str">
            <v>Clutch kit</v>
          </cell>
          <cell r="I6239" t="str">
            <v>CITROEN PEUGEOT BX 309 405     Fabrication francaise</v>
          </cell>
          <cell r="J6239">
            <v>37798</v>
          </cell>
          <cell r="K6239">
            <v>44484</v>
          </cell>
          <cell r="L6239">
            <v>44911</v>
          </cell>
          <cell r="M6239">
            <v>5.9</v>
          </cell>
          <cell r="N6239">
            <v>6.35</v>
          </cell>
          <cell r="O6239" t="str">
            <v>3660872344182</v>
          </cell>
          <cell r="P6239" t="str">
            <v>1</v>
          </cell>
          <cell r="Q6239" t="str">
            <v>87089390</v>
          </cell>
        </row>
        <row r="6240">
          <cell r="E6240" t="str">
            <v>SCL0196</v>
          </cell>
          <cell r="F6240" t="str">
            <v>Kit d'embrayage</v>
          </cell>
          <cell r="H6240" t="str">
            <v>Clutch kit</v>
          </cell>
          <cell r="I6240" t="str">
            <v>FIAT  PSA CX  C25 Ducato 280 J5    Fabrication francaise</v>
          </cell>
          <cell r="J6240">
            <v>37798</v>
          </cell>
          <cell r="M6240">
            <v>6.4</v>
          </cell>
          <cell r="N6240">
            <v>6.35</v>
          </cell>
          <cell r="O6240" t="str">
            <v>3660872344199</v>
          </cell>
          <cell r="P6240" t="str">
            <v>1</v>
          </cell>
          <cell r="Q6240" t="str">
            <v>87089390</v>
          </cell>
        </row>
        <row r="6241">
          <cell r="E6241" t="str">
            <v>SCL0197</v>
          </cell>
          <cell r="F6241" t="str">
            <v>*Réf. rempl. par SCL0225</v>
          </cell>
          <cell r="I6241" t="str">
            <v>CITROEN PEUGEOT Xantia Xsara ZX 306 405 406     Fabrication francaise</v>
          </cell>
          <cell r="J6241">
            <v>37798</v>
          </cell>
          <cell r="K6241">
            <v>45749</v>
          </cell>
          <cell r="M6241">
            <v>6</v>
          </cell>
          <cell r="N6241">
            <v>6.35</v>
          </cell>
          <cell r="O6241" t="str">
            <v>3660872344205</v>
          </cell>
          <cell r="P6241" t="str">
            <v>1</v>
          </cell>
          <cell r="Q6241" t="str">
            <v>87089390</v>
          </cell>
        </row>
        <row r="6242">
          <cell r="E6242" t="str">
            <v>SCL0198</v>
          </cell>
          <cell r="F6242" t="str">
            <v>Kit d'embrayage</v>
          </cell>
          <cell r="H6242" t="str">
            <v>Clutch kit</v>
          </cell>
          <cell r="I6242" t="str">
            <v>CITROEN PEUGEOT AX 106     Fabrication francaise</v>
          </cell>
          <cell r="J6242">
            <v>37798</v>
          </cell>
          <cell r="K6242">
            <v>44239</v>
          </cell>
          <cell r="L6242">
            <v>45015</v>
          </cell>
          <cell r="M6242">
            <v>3.6</v>
          </cell>
          <cell r="N6242">
            <v>4.1500000000000004</v>
          </cell>
          <cell r="O6242" t="str">
            <v>3660872344212</v>
          </cell>
          <cell r="P6242" t="str">
            <v>1</v>
          </cell>
          <cell r="Q6242" t="str">
            <v>87089390</v>
          </cell>
        </row>
        <row r="6243">
          <cell r="E6243" t="str">
            <v>SCL0199</v>
          </cell>
          <cell r="F6243" t="str">
            <v>*Réf. rempl. par SCL0227</v>
          </cell>
          <cell r="I6243" t="str">
            <v>FIAT LANCIA PSA Evasion  XM Jumpy Ulysse Ducato Scudo Zeta 806 Expert  Fabrication francaise</v>
          </cell>
          <cell r="J6243">
            <v>37798</v>
          </cell>
          <cell r="K6243">
            <v>45769</v>
          </cell>
          <cell r="M6243">
            <v>6.85</v>
          </cell>
          <cell r="N6243">
            <v>6.35</v>
          </cell>
          <cell r="O6243" t="str">
            <v>3660872344229</v>
          </cell>
          <cell r="P6243" t="str">
            <v>1</v>
          </cell>
          <cell r="Q6243" t="str">
            <v>87089390</v>
          </cell>
        </row>
        <row r="6244">
          <cell r="E6244" t="str">
            <v>SCL0200</v>
          </cell>
          <cell r="F6244" t="str">
            <v>*Réf. rempl. par SCL0208</v>
          </cell>
          <cell r="I6244" t="str">
            <v>CITROEN FIAT PEUGEOT  Evasion Ulysse 806 Expert I II III    Fabrication francaise</v>
          </cell>
          <cell r="J6244">
            <v>37798</v>
          </cell>
          <cell r="K6244">
            <v>44357</v>
          </cell>
          <cell r="M6244">
            <v>6.3</v>
          </cell>
          <cell r="N6244">
            <v>6.35</v>
          </cell>
          <cell r="O6244" t="str">
            <v>3660872344236</v>
          </cell>
          <cell r="P6244" t="str">
            <v>1</v>
          </cell>
          <cell r="Q6244" t="str">
            <v>87089390</v>
          </cell>
        </row>
        <row r="6245">
          <cell r="E6245" t="str">
            <v>SCL0201</v>
          </cell>
          <cell r="F6245" t="str">
            <v>*Réf. rempl. par SCL0227</v>
          </cell>
          <cell r="I6245" t="str">
            <v>CITROEN FIAT LANCIA  PEUGEOT Evasion Jumpy I II III Ulysse Zeta 605 806 Expert I II III  Fabrication francaise</v>
          </cell>
          <cell r="J6245">
            <v>37798</v>
          </cell>
          <cell r="K6245">
            <v>44484</v>
          </cell>
          <cell r="L6245">
            <v>45601</v>
          </cell>
          <cell r="M6245">
            <v>6.85</v>
          </cell>
          <cell r="N6245">
            <v>6.35</v>
          </cell>
          <cell r="O6245" t="str">
            <v>3660872344243</v>
          </cell>
          <cell r="P6245" t="str">
            <v>1</v>
          </cell>
          <cell r="Q6245" t="str">
            <v>87089390</v>
          </cell>
        </row>
        <row r="6246">
          <cell r="E6246" t="str">
            <v>SCL0202</v>
          </cell>
          <cell r="F6246" t="str">
            <v>*Réf. rempl. par SCL0185</v>
          </cell>
          <cell r="I6246" t="str">
            <v>CITROEN PEUGEOT Jumper Boxer I      Fabrication francaise</v>
          </cell>
          <cell r="J6246">
            <v>37798</v>
          </cell>
          <cell r="K6246">
            <v>45749</v>
          </cell>
          <cell r="M6246">
            <v>6.85</v>
          </cell>
          <cell r="N6246">
            <v>6.35</v>
          </cell>
          <cell r="O6246" t="str">
            <v>3660872344250</v>
          </cell>
          <cell r="P6246" t="str">
            <v>1</v>
          </cell>
          <cell r="Q6246" t="str">
            <v>87089390</v>
          </cell>
        </row>
        <row r="6247">
          <cell r="E6247" t="str">
            <v>SCL0203</v>
          </cell>
          <cell r="F6247" t="str">
            <v>Kit d'embrayage</v>
          </cell>
          <cell r="H6247" t="str">
            <v>Clutch kit</v>
          </cell>
          <cell r="I6247" t="str">
            <v>CITROEN PEUGEOT Jumper Boxer I      Fabrication francaise</v>
          </cell>
          <cell r="J6247">
            <v>37798</v>
          </cell>
          <cell r="M6247">
            <v>6.9</v>
          </cell>
          <cell r="N6247">
            <v>6.35</v>
          </cell>
          <cell r="O6247" t="str">
            <v>3660872344267</v>
          </cell>
          <cell r="P6247" t="str">
            <v>1</v>
          </cell>
          <cell r="Q6247" t="str">
            <v>87089390</v>
          </cell>
        </row>
        <row r="6248">
          <cell r="E6248" t="str">
            <v>SCL0204</v>
          </cell>
          <cell r="F6248" t="str">
            <v>*Réf. rempl. par SCL0205</v>
          </cell>
          <cell r="I6248" t="str">
            <v>CITROEN PEUGEOT Jumper Boxer I     Fabrication francaise</v>
          </cell>
          <cell r="J6248">
            <v>37798</v>
          </cell>
          <cell r="K6248">
            <v>45769</v>
          </cell>
          <cell r="M6248">
            <v>7.6</v>
          </cell>
          <cell r="N6248">
            <v>6.35</v>
          </cell>
          <cell r="O6248" t="str">
            <v>3660872344274</v>
          </cell>
          <cell r="P6248" t="str">
            <v>1</v>
          </cell>
          <cell r="Q6248" t="str">
            <v>87089390</v>
          </cell>
        </row>
        <row r="6249">
          <cell r="E6249" t="str">
            <v>SCL0205</v>
          </cell>
          <cell r="F6249" t="str">
            <v>Kit d'embrayage</v>
          </cell>
          <cell r="H6249" t="str">
            <v>Clutch kit</v>
          </cell>
          <cell r="I6249" t="str">
            <v>CITROEN PEUGEOT Jumper Boxer I     Fabrication francaise</v>
          </cell>
          <cell r="J6249">
            <v>37798</v>
          </cell>
          <cell r="M6249">
            <v>7.8</v>
          </cell>
          <cell r="N6249">
            <v>6.35</v>
          </cell>
          <cell r="O6249" t="str">
            <v>3660872344281</v>
          </cell>
          <cell r="P6249" t="str">
            <v>1</v>
          </cell>
          <cell r="Q6249" t="str">
            <v>87089390</v>
          </cell>
        </row>
        <row r="6250">
          <cell r="E6250" t="str">
            <v>SCL0206</v>
          </cell>
          <cell r="F6250" t="str">
            <v>*Réf. rempl. par 5100005</v>
          </cell>
          <cell r="I6250" t="str">
            <v>CITROEN PEUGEOT Berlingo I II III Saxo Xsara 106 206 306 Partner I II III     Fabrication francaise</v>
          </cell>
          <cell r="J6250">
            <v>37798</v>
          </cell>
          <cell r="K6250">
            <v>45601</v>
          </cell>
          <cell r="L6250">
            <v>45601</v>
          </cell>
          <cell r="M6250">
            <v>3.8</v>
          </cell>
          <cell r="N6250">
            <v>6.35</v>
          </cell>
          <cell r="O6250" t="str">
            <v>3660872344298</v>
          </cell>
          <cell r="P6250" t="str">
            <v>1</v>
          </cell>
          <cell r="Q6250" t="str">
            <v>87089390</v>
          </cell>
        </row>
        <row r="6251">
          <cell r="E6251" t="str">
            <v>SCL0207</v>
          </cell>
          <cell r="F6251" t="str">
            <v>Kit d'embrayage</v>
          </cell>
          <cell r="H6251" t="str">
            <v>Clutch kit</v>
          </cell>
          <cell r="I6251" t="str">
            <v>CITROEN PEUGEOT BX  Xantia  Xsara  ZX Berlingo  C15 205  305  306  309  405  406  Partner   Fabrication francaise</v>
          </cell>
          <cell r="J6251">
            <v>37798</v>
          </cell>
          <cell r="M6251">
            <v>4.7</v>
          </cell>
          <cell r="N6251">
            <v>6.35</v>
          </cell>
          <cell r="O6251" t="str">
            <v>3660872344304</v>
          </cell>
          <cell r="P6251" t="str">
            <v>1</v>
          </cell>
          <cell r="Q6251" t="str">
            <v>87089390</v>
          </cell>
        </row>
        <row r="6252">
          <cell r="E6252" t="str">
            <v>SCL0208</v>
          </cell>
          <cell r="F6252" t="str">
            <v>Kit d'embrayage</v>
          </cell>
          <cell r="H6252" t="str">
            <v>Clutch kit</v>
          </cell>
          <cell r="I6252" t="str">
            <v>CITROEN FIAT PEUGEOT Evasion Ulysse 806 Expert    Fabrication francaise</v>
          </cell>
          <cell r="J6252">
            <v>37798</v>
          </cell>
          <cell r="K6252">
            <v>44239</v>
          </cell>
          <cell r="M6252">
            <v>6.2</v>
          </cell>
          <cell r="N6252">
            <v>6.35</v>
          </cell>
          <cell r="O6252" t="str">
            <v>3660872344311</v>
          </cell>
          <cell r="P6252" t="str">
            <v>1</v>
          </cell>
          <cell r="Q6252" t="str">
            <v>87089390</v>
          </cell>
        </row>
        <row r="6253">
          <cell r="E6253" t="str">
            <v>SCL0209</v>
          </cell>
          <cell r="F6253" t="str">
            <v>Kit d'embrayage</v>
          </cell>
          <cell r="H6253" t="str">
            <v>Clutch kit</v>
          </cell>
          <cell r="I6253" t="str">
            <v>CITROEN PEUGEOT Xantia 406     Fabrication francaise</v>
          </cell>
          <cell r="J6253">
            <v>37798</v>
          </cell>
          <cell r="K6253">
            <v>44049</v>
          </cell>
          <cell r="L6253">
            <v>44357</v>
          </cell>
          <cell r="M6253">
            <v>4.5999999999999996</v>
          </cell>
          <cell r="N6253">
            <v>6.35</v>
          </cell>
          <cell r="O6253" t="str">
            <v>3660872344328</v>
          </cell>
          <cell r="P6253" t="str">
            <v>1</v>
          </cell>
          <cell r="Q6253" t="str">
            <v>87089390</v>
          </cell>
        </row>
        <row r="6254">
          <cell r="E6254" t="str">
            <v>SCL0210</v>
          </cell>
          <cell r="F6254" t="str">
            <v>Kit d'embrayage</v>
          </cell>
          <cell r="H6254" t="str">
            <v>Clutch kit</v>
          </cell>
          <cell r="I6254" t="str">
            <v>PEUGEOT 504 505      Fabrication francaise</v>
          </cell>
          <cell r="J6254">
            <v>37798</v>
          </cell>
          <cell r="K6254">
            <v>44049</v>
          </cell>
          <cell r="L6254">
            <v>45601</v>
          </cell>
          <cell r="M6254">
            <v>6.2</v>
          </cell>
          <cell r="N6254">
            <v>6.35</v>
          </cell>
          <cell r="O6254" t="str">
            <v>3660872344335</v>
          </cell>
          <cell r="P6254" t="str">
            <v>1</v>
          </cell>
          <cell r="Q6254" t="str">
            <v>87089390</v>
          </cell>
        </row>
        <row r="6255">
          <cell r="E6255" t="str">
            <v>SCL0211</v>
          </cell>
          <cell r="F6255" t="str">
            <v>Kit d'embrayage</v>
          </cell>
          <cell r="H6255" t="str">
            <v>Clutch kit</v>
          </cell>
          <cell r="I6255" t="str">
            <v>CITROEN PEUGEOT  RENAULT TALBOT BX LN LNA Visa C15 104 205 R14 Samba  Fabrication francaise</v>
          </cell>
          <cell r="J6255">
            <v>37798</v>
          </cell>
          <cell r="L6255">
            <v>44357</v>
          </cell>
          <cell r="M6255">
            <v>3.6</v>
          </cell>
          <cell r="N6255">
            <v>4.1500000000000004</v>
          </cell>
          <cell r="O6255" t="str">
            <v>3660872344342</v>
          </cell>
          <cell r="P6255" t="str">
            <v>1</v>
          </cell>
          <cell r="Q6255" t="str">
            <v>87089390</v>
          </cell>
        </row>
        <row r="6256">
          <cell r="E6256" t="str">
            <v>SCL0212</v>
          </cell>
          <cell r="F6256" t="str">
            <v>Kit d'embrayage</v>
          </cell>
          <cell r="H6256" t="str">
            <v>Clutch kit</v>
          </cell>
          <cell r="I6256" t="str">
            <v>PEUGEOT 504 505      Fabrication francaise</v>
          </cell>
          <cell r="J6256">
            <v>37798</v>
          </cell>
          <cell r="K6256">
            <v>43584</v>
          </cell>
          <cell r="L6256">
            <v>44911</v>
          </cell>
          <cell r="M6256">
            <v>6.4</v>
          </cell>
          <cell r="N6256">
            <v>6.35</v>
          </cell>
          <cell r="O6256" t="str">
            <v>3660872344359</v>
          </cell>
          <cell r="P6256" t="str">
            <v>1</v>
          </cell>
          <cell r="Q6256" t="str">
            <v>87089390</v>
          </cell>
        </row>
        <row r="6257">
          <cell r="E6257" t="str">
            <v>SCL0213</v>
          </cell>
          <cell r="F6257" t="str">
            <v>Kit d'embrayage</v>
          </cell>
          <cell r="H6257" t="str">
            <v>Clutch kit</v>
          </cell>
          <cell r="I6257" t="str">
            <v>PEUGEOT TALBOT 505 604 Tagora     Fabrication francaise</v>
          </cell>
          <cell r="J6257">
            <v>37798</v>
          </cell>
          <cell r="M6257">
            <v>7.9</v>
          </cell>
          <cell r="N6257">
            <v>6.35</v>
          </cell>
          <cell r="O6257" t="str">
            <v>3660872344366</v>
          </cell>
          <cell r="P6257" t="str">
            <v>1</v>
          </cell>
          <cell r="Q6257" t="str">
            <v>87089390</v>
          </cell>
        </row>
        <row r="6258">
          <cell r="E6258" t="str">
            <v>SCL0214</v>
          </cell>
          <cell r="F6258" t="str">
            <v>Kit d'embrayage</v>
          </cell>
          <cell r="H6258" t="str">
            <v>Clutch kit</v>
          </cell>
          <cell r="I6258" t="str">
            <v>CITROEN PEUGEOT C15 205 309     Fabrication francaise</v>
          </cell>
          <cell r="J6258">
            <v>37798</v>
          </cell>
          <cell r="M6258">
            <v>3.6</v>
          </cell>
          <cell r="N6258">
            <v>4.1500000000000004</v>
          </cell>
          <cell r="O6258" t="str">
            <v>3660872344373</v>
          </cell>
          <cell r="P6258" t="str">
            <v>1</v>
          </cell>
          <cell r="Q6258" t="str">
            <v>87089390</v>
          </cell>
        </row>
        <row r="6259">
          <cell r="E6259" t="str">
            <v>SCL0215</v>
          </cell>
          <cell r="F6259" t="str">
            <v>*Réf. rempl. par 5100008</v>
          </cell>
          <cell r="I6259" t="str">
            <v>FIAT PSA BX  Jumpy Scudo 205 309 405 Expert    Fabrication francaise</v>
          </cell>
          <cell r="J6259">
            <v>37798</v>
          </cell>
          <cell r="K6259">
            <v>45702</v>
          </cell>
          <cell r="M6259">
            <v>6.15</v>
          </cell>
          <cell r="N6259">
            <v>6.35</v>
          </cell>
          <cell r="O6259" t="str">
            <v>3660872344380</v>
          </cell>
          <cell r="P6259" t="str">
            <v>1</v>
          </cell>
          <cell r="Q6259" t="str">
            <v>87089390</v>
          </cell>
        </row>
        <row r="6260">
          <cell r="E6260" t="str">
            <v>SCL0216</v>
          </cell>
          <cell r="F6260" t="str">
            <v>Kit d'embrayage</v>
          </cell>
          <cell r="H6260" t="str">
            <v>Clutch kit</v>
          </cell>
          <cell r="I6260" t="str">
            <v>PEUGEOT J7 J9      Fabrication francaise</v>
          </cell>
          <cell r="J6260">
            <v>37798</v>
          </cell>
          <cell r="L6260">
            <v>44531</v>
          </cell>
          <cell r="M6260">
            <v>6.7</v>
          </cell>
          <cell r="N6260">
            <v>6.35</v>
          </cell>
          <cell r="O6260" t="str">
            <v>3660872344397</v>
          </cell>
          <cell r="P6260" t="str">
            <v>1</v>
          </cell>
          <cell r="Q6260" t="str">
            <v>87089390</v>
          </cell>
        </row>
        <row r="6261">
          <cell r="E6261" t="str">
            <v>SCL0217</v>
          </cell>
          <cell r="F6261" t="str">
            <v>*Réf. rempl. par SCL0185</v>
          </cell>
          <cell r="I6261" t="str">
            <v>PEUGEOT 605      Fabrication francaise</v>
          </cell>
          <cell r="J6261">
            <v>37798</v>
          </cell>
          <cell r="K6261">
            <v>44049</v>
          </cell>
          <cell r="M6261">
            <v>6.85</v>
          </cell>
          <cell r="N6261">
            <v>6.35</v>
          </cell>
          <cell r="O6261" t="str">
            <v>3660872344403</v>
          </cell>
          <cell r="P6261" t="str">
            <v>1</v>
          </cell>
          <cell r="Q6261" t="str">
            <v>87089390</v>
          </cell>
        </row>
        <row r="6262">
          <cell r="E6262" t="str">
            <v>SCL0218</v>
          </cell>
          <cell r="F6262" t="str">
            <v>Kit d'embrayage</v>
          </cell>
          <cell r="H6262" t="str">
            <v>Clutch kit</v>
          </cell>
          <cell r="I6262" t="str">
            <v>PEUGEOT 504 505      Fabrication francaise</v>
          </cell>
          <cell r="J6262">
            <v>37798</v>
          </cell>
          <cell r="K6262">
            <v>44053</v>
          </cell>
          <cell r="L6262">
            <v>44201</v>
          </cell>
          <cell r="M6262">
            <v>6.45</v>
          </cell>
          <cell r="N6262">
            <v>6.35</v>
          </cell>
          <cell r="O6262" t="str">
            <v>3660872344410</v>
          </cell>
          <cell r="P6262" t="str">
            <v>1</v>
          </cell>
          <cell r="Q6262" t="str">
            <v>87089390</v>
          </cell>
        </row>
        <row r="6263">
          <cell r="E6263" t="str">
            <v>SCL0219</v>
          </cell>
          <cell r="F6263" t="str">
            <v>*Réf. rempl. par SCL0192</v>
          </cell>
          <cell r="I6263" t="str">
            <v>PEUGEOT 106      Fabrication francaise</v>
          </cell>
          <cell r="J6263">
            <v>37798</v>
          </cell>
          <cell r="K6263">
            <v>43546</v>
          </cell>
          <cell r="M6263">
            <v>3.6</v>
          </cell>
          <cell r="N6263">
            <v>4.1500000000000004</v>
          </cell>
          <cell r="O6263" t="str">
            <v>3660872344427</v>
          </cell>
          <cell r="P6263" t="str">
            <v>1</v>
          </cell>
          <cell r="Q6263" t="str">
            <v>87089390</v>
          </cell>
        </row>
        <row r="6264">
          <cell r="E6264" t="str">
            <v>SCL0220</v>
          </cell>
          <cell r="F6264" t="str">
            <v>Kit d'embrayage</v>
          </cell>
          <cell r="H6264" t="str">
            <v>Clutch kit</v>
          </cell>
          <cell r="I6264" t="str">
            <v>PEUGEOT 205      Fabrication francaise</v>
          </cell>
          <cell r="J6264">
            <v>37798</v>
          </cell>
          <cell r="K6264">
            <v>43517</v>
          </cell>
          <cell r="L6264">
            <v>44357</v>
          </cell>
          <cell r="M6264">
            <v>3.6</v>
          </cell>
          <cell r="N6264">
            <v>4.1500000000000004</v>
          </cell>
          <cell r="O6264" t="str">
            <v>3660872344434</v>
          </cell>
          <cell r="P6264" t="str">
            <v>1</v>
          </cell>
          <cell r="Q6264" t="str">
            <v>87089390</v>
          </cell>
        </row>
        <row r="6265">
          <cell r="E6265" t="str">
            <v>SCL0221</v>
          </cell>
          <cell r="F6265" t="str">
            <v>Kit d'embrayage</v>
          </cell>
          <cell r="H6265" t="str">
            <v>Clutch kit</v>
          </cell>
          <cell r="I6265" t="str">
            <v>PSA AX BX Saxo ZX C15 106 205 306 309 405     Fabrication francaise</v>
          </cell>
          <cell r="J6265">
            <v>37798</v>
          </cell>
          <cell r="M6265">
            <v>3.84</v>
          </cell>
          <cell r="N6265">
            <v>4.1500000000000004</v>
          </cell>
          <cell r="O6265" t="str">
            <v>3660872344441</v>
          </cell>
          <cell r="P6265" t="str">
            <v>1</v>
          </cell>
          <cell r="Q6265" t="str">
            <v>87089390</v>
          </cell>
        </row>
        <row r="6266">
          <cell r="E6266" t="str">
            <v>SCL0222</v>
          </cell>
          <cell r="F6266" t="str">
            <v>Kit d'embrayage</v>
          </cell>
          <cell r="H6266" t="str">
            <v>Clutch kit</v>
          </cell>
          <cell r="I6266" t="str">
            <v>CITROEN NISSAN PEUGEOT ROVER AX Saxo Xsara ZX Micra 106 Rover 100  Fabrication francaise</v>
          </cell>
          <cell r="J6266">
            <v>37798</v>
          </cell>
          <cell r="M6266">
            <v>3.8</v>
          </cell>
          <cell r="N6266">
            <v>4.1500000000000004</v>
          </cell>
          <cell r="O6266" t="str">
            <v>3660872344458</v>
          </cell>
          <cell r="P6266" t="str">
            <v>1</v>
          </cell>
          <cell r="Q6266" t="str">
            <v>87089390</v>
          </cell>
        </row>
        <row r="6267">
          <cell r="E6267" t="str">
            <v>SCL0223</v>
          </cell>
          <cell r="F6267" t="str">
            <v>*Réf. rempl. par SCL0185</v>
          </cell>
          <cell r="I6267" t="str">
            <v>CITROEN XM      Fabrication francaise</v>
          </cell>
          <cell r="J6267">
            <v>37798</v>
          </cell>
          <cell r="K6267">
            <v>44239</v>
          </cell>
          <cell r="M6267">
            <v>6.8</v>
          </cell>
          <cell r="N6267">
            <v>6.35</v>
          </cell>
          <cell r="O6267" t="str">
            <v>3660872344465</v>
          </cell>
          <cell r="P6267" t="str">
            <v>1</v>
          </cell>
          <cell r="Q6267" t="str">
            <v>87089390</v>
          </cell>
        </row>
        <row r="6268">
          <cell r="E6268" t="str">
            <v>SCL0224</v>
          </cell>
          <cell r="F6268" t="str">
            <v>*Réf. rempl. par 5100005</v>
          </cell>
          <cell r="I6268" t="str">
            <v>CITROEN PEUGEOT Berlingo I II III  Partner I II III      Fabrication francaise</v>
          </cell>
          <cell r="J6268">
            <v>37798</v>
          </cell>
          <cell r="K6268">
            <v>44257</v>
          </cell>
          <cell r="M6268">
            <v>4</v>
          </cell>
          <cell r="N6268">
            <v>6.35</v>
          </cell>
          <cell r="O6268" t="str">
            <v>3660872344472</v>
          </cell>
          <cell r="P6268" t="str">
            <v>1</v>
          </cell>
          <cell r="Q6268" t="str">
            <v>87089390</v>
          </cell>
        </row>
        <row r="6269">
          <cell r="E6269" t="str">
            <v>SCL0225</v>
          </cell>
          <cell r="F6269" t="str">
            <v>Kit d'embrayage</v>
          </cell>
          <cell r="H6269" t="str">
            <v>Clutch kit</v>
          </cell>
          <cell r="I6269" t="str">
            <v>CITROEN  PEUGEOT Xantia  XM  Xsara  ZX 306  405  406  605     Fabrication francaise</v>
          </cell>
          <cell r="J6269">
            <v>37798</v>
          </cell>
          <cell r="M6269">
            <v>6.1</v>
          </cell>
          <cell r="N6269">
            <v>6.35</v>
          </cell>
          <cell r="O6269" t="str">
            <v>3660872344489</v>
          </cell>
          <cell r="P6269" t="str">
            <v>1</v>
          </cell>
          <cell r="Q6269" t="str">
            <v>87089390</v>
          </cell>
        </row>
        <row r="6270">
          <cell r="E6270" t="str">
            <v>SCL0226</v>
          </cell>
          <cell r="F6270" t="str">
            <v>Kit d'embrayage</v>
          </cell>
          <cell r="H6270" t="str">
            <v>Clutch kit</v>
          </cell>
          <cell r="I6270" t="str">
            <v>CITROEN FIAT PEUGEOT CX C25 Ducato 81-94 J5    Fabrication francaise</v>
          </cell>
          <cell r="J6270">
            <v>37798</v>
          </cell>
          <cell r="K6270">
            <v>44049</v>
          </cell>
          <cell r="L6270">
            <v>44357</v>
          </cell>
          <cell r="M6270">
            <v>6</v>
          </cell>
          <cell r="N6270">
            <v>6.35</v>
          </cell>
          <cell r="O6270" t="str">
            <v>3660872344496</v>
          </cell>
          <cell r="P6270" t="str">
            <v>1</v>
          </cell>
          <cell r="Q6270" t="str">
            <v>87089390</v>
          </cell>
        </row>
        <row r="6271">
          <cell r="E6271" t="str">
            <v>SCL4096</v>
          </cell>
          <cell r="F6271" t="str">
            <v>Kit d'embrayage</v>
          </cell>
          <cell r="H6271" t="str">
            <v>Clutch kit</v>
          </cell>
          <cell r="I6271" t="str">
            <v>RENAULT R4 R5 R6      Fabrication francaise</v>
          </cell>
          <cell r="J6271">
            <v>37798</v>
          </cell>
          <cell r="L6271">
            <v>44053</v>
          </cell>
          <cell r="M6271">
            <v>2.6</v>
          </cell>
          <cell r="N6271">
            <v>4.1500000000000004</v>
          </cell>
          <cell r="O6271" t="str">
            <v>3660872344502</v>
          </cell>
          <cell r="P6271" t="str">
            <v>1</v>
          </cell>
          <cell r="Q6271" t="str">
            <v>87089390</v>
          </cell>
        </row>
        <row r="6272">
          <cell r="E6272" t="str">
            <v>SCL4097</v>
          </cell>
          <cell r="F6272" t="str">
            <v>Kit d'embrayage</v>
          </cell>
          <cell r="H6272" t="str">
            <v>Clutch kit</v>
          </cell>
          <cell r="I6272" t="str">
            <v>RENAULT R4 R6 R8      Fabrication francaise</v>
          </cell>
          <cell r="J6272">
            <v>37798</v>
          </cell>
          <cell r="K6272">
            <v>43517</v>
          </cell>
          <cell r="L6272">
            <v>44049</v>
          </cell>
          <cell r="M6272">
            <v>2.8</v>
          </cell>
          <cell r="N6272">
            <v>4.1500000000000004</v>
          </cell>
          <cell r="O6272" t="str">
            <v>3660872344519</v>
          </cell>
          <cell r="P6272" t="str">
            <v>1</v>
          </cell>
          <cell r="Q6272" t="str">
            <v>87089390</v>
          </cell>
        </row>
        <row r="6273">
          <cell r="E6273" t="str">
            <v>SCL4098</v>
          </cell>
          <cell r="F6273" t="str">
            <v>Kit d'embrayage</v>
          </cell>
          <cell r="H6273" t="str">
            <v>Clutch kit</v>
          </cell>
          <cell r="I6273" t="str">
            <v>RENAULT R4 R5 R12 R15 R18 Fuego Rodeo      Fabrication francaise</v>
          </cell>
          <cell r="J6273">
            <v>37798</v>
          </cell>
          <cell r="L6273">
            <v>44357</v>
          </cell>
          <cell r="M6273">
            <v>3.7</v>
          </cell>
          <cell r="N6273">
            <v>4.1500000000000004</v>
          </cell>
          <cell r="O6273" t="str">
            <v>3660872344526</v>
          </cell>
          <cell r="P6273" t="str">
            <v>1</v>
          </cell>
          <cell r="Q6273" t="str">
            <v>87089390</v>
          </cell>
        </row>
        <row r="6274">
          <cell r="E6274" t="str">
            <v>SCL4099</v>
          </cell>
          <cell r="F6274" t="str">
            <v>Kit d'embrayage</v>
          </cell>
          <cell r="H6274" t="str">
            <v>Clutch kit</v>
          </cell>
          <cell r="I6274" t="str">
            <v>RENAULT R18 R21 / Nevada R25 Trafic      Fabrication francaise</v>
          </cell>
          <cell r="J6274">
            <v>37798</v>
          </cell>
          <cell r="M6274">
            <v>4.8</v>
          </cell>
          <cell r="N6274">
            <v>6.35</v>
          </cell>
          <cell r="O6274" t="str">
            <v>3660872344533</v>
          </cell>
          <cell r="P6274" t="str">
            <v>1</v>
          </cell>
          <cell r="Q6274" t="str">
            <v>87089390</v>
          </cell>
        </row>
        <row r="6275">
          <cell r="E6275" t="str">
            <v>SCL4100</v>
          </cell>
          <cell r="F6275" t="str">
            <v>Kit d'embrayage</v>
          </cell>
          <cell r="H6275" t="str">
            <v>Clutch kit</v>
          </cell>
          <cell r="I6275" t="str">
            <v>RENAULT Trafic I      Fabrication francaise</v>
          </cell>
          <cell r="J6275">
            <v>37798</v>
          </cell>
          <cell r="L6275">
            <v>44531</v>
          </cell>
          <cell r="M6275">
            <v>4.0999999999999996</v>
          </cell>
          <cell r="N6275">
            <v>4.1500000000000004</v>
          </cell>
          <cell r="O6275" t="str">
            <v>3660872344540</v>
          </cell>
          <cell r="P6275" t="str">
            <v>1</v>
          </cell>
          <cell r="Q6275" t="str">
            <v>87089390</v>
          </cell>
        </row>
        <row r="6276">
          <cell r="E6276" t="str">
            <v>SCL4101</v>
          </cell>
          <cell r="F6276" t="str">
            <v>Kit d'embrayage</v>
          </cell>
          <cell r="H6276" t="str">
            <v>Clutch kit</v>
          </cell>
          <cell r="I6276" t="str">
            <v>RENAULT R20 R30      Fabrication francaise</v>
          </cell>
          <cell r="J6276">
            <v>37798</v>
          </cell>
          <cell r="K6276">
            <v>43517</v>
          </cell>
          <cell r="L6276">
            <v>44357</v>
          </cell>
          <cell r="M6276">
            <v>6.2</v>
          </cell>
          <cell r="N6276">
            <v>6.35</v>
          </cell>
          <cell r="O6276" t="str">
            <v>3660872344557</v>
          </cell>
          <cell r="P6276" t="str">
            <v>1</v>
          </cell>
          <cell r="Q6276" t="str">
            <v>87089390</v>
          </cell>
        </row>
        <row r="6277">
          <cell r="E6277" t="str">
            <v>SCL4102</v>
          </cell>
          <cell r="F6277" t="str">
            <v>Kit d'embrayage</v>
          </cell>
          <cell r="H6277" t="str">
            <v>Clutch kit</v>
          </cell>
          <cell r="I6277" t="str">
            <v>RENAULT VOLVO Super 5 R9 R11 R19 R21 Clio I Trafic I 440 460 480    Fabrication francaise</v>
          </cell>
          <cell r="J6277">
            <v>37798</v>
          </cell>
          <cell r="K6277">
            <v>45601</v>
          </cell>
          <cell r="M6277">
            <v>4.7</v>
          </cell>
          <cell r="N6277">
            <v>6.35</v>
          </cell>
          <cell r="O6277" t="str">
            <v>3660872344564</v>
          </cell>
          <cell r="P6277" t="str">
            <v>1</v>
          </cell>
          <cell r="Q6277" t="str">
            <v>87089390</v>
          </cell>
        </row>
        <row r="6278">
          <cell r="E6278" t="str">
            <v>SCL4103</v>
          </cell>
          <cell r="F6278" t="str">
            <v>Kit d'embrayage</v>
          </cell>
          <cell r="H6278" t="str">
            <v>Clutch kit</v>
          </cell>
          <cell r="I6278" t="str">
            <v>RENAULT R18 R25  Espace J11 S11 J63 S63  Fuego    Fabrication francaise</v>
          </cell>
          <cell r="J6278">
            <v>37798</v>
          </cell>
          <cell r="K6278">
            <v>44357</v>
          </cell>
          <cell r="L6278">
            <v>45601</v>
          </cell>
          <cell r="M6278">
            <v>6.5</v>
          </cell>
          <cell r="N6278">
            <v>6.35</v>
          </cell>
          <cell r="O6278" t="str">
            <v>3660872344571</v>
          </cell>
          <cell r="P6278" t="str">
            <v>1</v>
          </cell>
          <cell r="Q6278" t="str">
            <v>87089390</v>
          </cell>
        </row>
        <row r="6279">
          <cell r="E6279" t="str">
            <v>SCL4104</v>
          </cell>
          <cell r="F6279" t="str">
            <v>*Réf. rempl. par 5104009</v>
          </cell>
          <cell r="I6279" t="str">
            <v>RENAULT  Super 5 R9 R11 Express      Fabrication francaise</v>
          </cell>
          <cell r="J6279">
            <v>37798</v>
          </cell>
          <cell r="K6279">
            <v>45601</v>
          </cell>
          <cell r="M6279">
            <v>3.5</v>
          </cell>
          <cell r="N6279">
            <v>4.1500000000000004</v>
          </cell>
          <cell r="O6279" t="str">
            <v>3660872344588</v>
          </cell>
          <cell r="P6279" t="str">
            <v>1</v>
          </cell>
          <cell r="Q6279" t="str">
            <v>87089390</v>
          </cell>
        </row>
        <row r="6280">
          <cell r="E6280" t="str">
            <v>SCL4105</v>
          </cell>
          <cell r="F6280" t="str">
            <v>Kit d'embrayage</v>
          </cell>
          <cell r="H6280" t="str">
            <v>Clutch kit</v>
          </cell>
          <cell r="I6280" t="str">
            <v>RENAULT Master I      Fabrication francaise</v>
          </cell>
          <cell r="J6280">
            <v>37798</v>
          </cell>
          <cell r="K6280">
            <v>43517</v>
          </cell>
          <cell r="M6280">
            <v>6.2</v>
          </cell>
          <cell r="N6280">
            <v>6.35</v>
          </cell>
          <cell r="O6280" t="str">
            <v>3660872344595</v>
          </cell>
          <cell r="P6280" t="str">
            <v>1</v>
          </cell>
          <cell r="Q6280" t="str">
            <v>87089390</v>
          </cell>
        </row>
        <row r="6281">
          <cell r="E6281" t="str">
            <v>SCL4106</v>
          </cell>
          <cell r="F6281" t="str">
            <v>*Réf. rempl. par SCL4132</v>
          </cell>
          <cell r="I6281" t="str">
            <v>RENAULT Super 5 R9 R11 R19 R21 Clio I Express     Fabrication francaise</v>
          </cell>
          <cell r="J6281">
            <v>37798</v>
          </cell>
          <cell r="K6281">
            <v>45695</v>
          </cell>
          <cell r="M6281">
            <v>3.7</v>
          </cell>
          <cell r="N6281">
            <v>4.1500000000000004</v>
          </cell>
          <cell r="O6281" t="str">
            <v>3660872344601</v>
          </cell>
          <cell r="P6281" t="str">
            <v>1</v>
          </cell>
          <cell r="Q6281" t="str">
            <v>87089390</v>
          </cell>
        </row>
        <row r="6282">
          <cell r="E6282" t="str">
            <v>SCL4107</v>
          </cell>
          <cell r="F6282" t="str">
            <v>Kit d'embrayage</v>
          </cell>
          <cell r="H6282" t="str">
            <v>Clutch kit</v>
          </cell>
          <cell r="I6282" t="str">
            <v>RENAULT R19 R21      Fabrication francaise</v>
          </cell>
          <cell r="J6282">
            <v>37798</v>
          </cell>
          <cell r="K6282">
            <v>44174</v>
          </cell>
          <cell r="M6282">
            <v>4.8</v>
          </cell>
          <cell r="N6282">
            <v>6.35</v>
          </cell>
          <cell r="O6282" t="str">
            <v>3660872344618</v>
          </cell>
          <cell r="P6282" t="str">
            <v>1</v>
          </cell>
          <cell r="Q6282" t="str">
            <v>87089390</v>
          </cell>
        </row>
        <row r="6283">
          <cell r="E6283" t="str">
            <v>SCL4108</v>
          </cell>
          <cell r="F6283" t="str">
            <v>Kit d'embrayage</v>
          </cell>
          <cell r="H6283" t="str">
            <v>Clutch kit</v>
          </cell>
          <cell r="I6283" t="str">
            <v>OPEL RENAULT Arena R21 Trafic I     Fabrication francaise</v>
          </cell>
          <cell r="J6283">
            <v>37798</v>
          </cell>
          <cell r="K6283">
            <v>44137</v>
          </cell>
          <cell r="L6283">
            <v>44552</v>
          </cell>
          <cell r="M6283">
            <v>5.7</v>
          </cell>
          <cell r="N6283">
            <v>6.35</v>
          </cell>
          <cell r="O6283" t="str">
            <v>3660872344625</v>
          </cell>
          <cell r="P6283" t="str">
            <v>1</v>
          </cell>
          <cell r="Q6283" t="str">
            <v>87089390</v>
          </cell>
        </row>
        <row r="6284">
          <cell r="E6284" t="str">
            <v>SCL4109</v>
          </cell>
          <cell r="F6284" t="str">
            <v>Kit d'embrayage</v>
          </cell>
          <cell r="H6284" t="str">
            <v>Clutch kit</v>
          </cell>
          <cell r="I6284" t="str">
            <v>RENAULT R19 R21 Clio I Express      Fabrication francaise</v>
          </cell>
          <cell r="J6284">
            <v>37798</v>
          </cell>
          <cell r="M6284">
            <v>4.9000000000000004</v>
          </cell>
          <cell r="N6284">
            <v>6.35</v>
          </cell>
          <cell r="O6284" t="str">
            <v>3660872344632</v>
          </cell>
          <cell r="P6284" t="str">
            <v>1</v>
          </cell>
          <cell r="Q6284" t="str">
            <v>87089390</v>
          </cell>
        </row>
        <row r="6285">
          <cell r="E6285" t="str">
            <v>SCL4110</v>
          </cell>
          <cell r="F6285" t="str">
            <v>Kit d'embrayage</v>
          </cell>
          <cell r="H6285" t="str">
            <v>Clutch kit</v>
          </cell>
          <cell r="I6285" t="str">
            <v>RENAULT R18 R25  Espace J11 S11 J63 S63  Fuego    Fabrication francaise</v>
          </cell>
          <cell r="J6285">
            <v>37798</v>
          </cell>
          <cell r="K6285">
            <v>44484</v>
          </cell>
          <cell r="L6285">
            <v>45601</v>
          </cell>
          <cell r="M6285">
            <v>6.15</v>
          </cell>
          <cell r="N6285">
            <v>6.35</v>
          </cell>
          <cell r="O6285" t="str">
            <v>3660872344649</v>
          </cell>
          <cell r="P6285" t="str">
            <v>1</v>
          </cell>
          <cell r="Q6285" t="str">
            <v>87089390</v>
          </cell>
        </row>
        <row r="6286">
          <cell r="E6286" t="str">
            <v>SCL4111</v>
          </cell>
          <cell r="F6286" t="str">
            <v>Kit d'embrayage</v>
          </cell>
          <cell r="H6286" t="str">
            <v>Clutch kit</v>
          </cell>
          <cell r="I6286" t="str">
            <v>RENAULT Twingo I      Fabrication francaise</v>
          </cell>
          <cell r="J6286">
            <v>37798</v>
          </cell>
          <cell r="M6286">
            <v>3.5</v>
          </cell>
          <cell r="N6286">
            <v>4.1500000000000004</v>
          </cell>
          <cell r="O6286" t="str">
            <v>3660872344656</v>
          </cell>
          <cell r="P6286" t="str">
            <v>1</v>
          </cell>
          <cell r="Q6286" t="str">
            <v>87089390</v>
          </cell>
        </row>
        <row r="6287">
          <cell r="E6287" t="str">
            <v>SCL4112</v>
          </cell>
          <cell r="F6287" t="str">
            <v>Kit d'embrayage</v>
          </cell>
          <cell r="H6287" t="str">
            <v>Clutch kit</v>
          </cell>
          <cell r="I6287" t="str">
            <v>RENAULT R25 Alpine Espace J63/S63     Fabrication francaise</v>
          </cell>
          <cell r="J6287">
            <v>37798</v>
          </cell>
          <cell r="K6287">
            <v>44239</v>
          </cell>
          <cell r="L6287">
            <v>44911</v>
          </cell>
          <cell r="M6287">
            <v>7.1</v>
          </cell>
          <cell r="N6287">
            <v>6.35</v>
          </cell>
          <cell r="O6287" t="str">
            <v>3660872344663</v>
          </cell>
          <cell r="P6287" t="str">
            <v>1</v>
          </cell>
          <cell r="Q6287" t="str">
            <v>87089390</v>
          </cell>
        </row>
        <row r="6288">
          <cell r="E6288" t="str">
            <v>SCL4113</v>
          </cell>
          <cell r="F6288" t="str">
            <v>Kit d'embrayage</v>
          </cell>
          <cell r="H6288" t="str">
            <v>Clutch kit</v>
          </cell>
          <cell r="I6288" t="str">
            <v>RENAULT Laguna I      Fabrication francaise</v>
          </cell>
          <cell r="J6288">
            <v>37798</v>
          </cell>
          <cell r="K6288">
            <v>44137</v>
          </cell>
          <cell r="L6288">
            <v>45601</v>
          </cell>
          <cell r="M6288">
            <v>4.5999999999999996</v>
          </cell>
          <cell r="N6288">
            <v>6.35</v>
          </cell>
          <cell r="O6288" t="str">
            <v>3660872344670</v>
          </cell>
          <cell r="P6288" t="str">
            <v>1</v>
          </cell>
          <cell r="Q6288" t="str">
            <v>87089390</v>
          </cell>
        </row>
        <row r="6289">
          <cell r="E6289" t="str">
            <v>SCL4114</v>
          </cell>
          <cell r="F6289" t="str">
            <v>Kit d'embrayage</v>
          </cell>
          <cell r="H6289" t="str">
            <v>Clutch kit</v>
          </cell>
          <cell r="I6289" t="str">
            <v>RENAULT Laguna I / Nevada      Fabrication francaise</v>
          </cell>
          <cell r="J6289">
            <v>37798</v>
          </cell>
          <cell r="M6289">
            <v>5</v>
          </cell>
          <cell r="N6289">
            <v>6.35</v>
          </cell>
          <cell r="O6289" t="str">
            <v>3660872344687</v>
          </cell>
          <cell r="P6289" t="str">
            <v>1</v>
          </cell>
          <cell r="Q6289" t="str">
            <v>87089390</v>
          </cell>
        </row>
        <row r="6290">
          <cell r="E6290" t="str">
            <v>SCL4115</v>
          </cell>
          <cell r="F6290" t="str">
            <v>Kit d'embrayage</v>
          </cell>
          <cell r="H6290" t="str">
            <v>Clutch kit</v>
          </cell>
          <cell r="I6290" t="str">
            <v>RENAULT Master I      Fabrication francaise</v>
          </cell>
          <cell r="J6290">
            <v>37798</v>
          </cell>
          <cell r="M6290">
            <v>7.1</v>
          </cell>
          <cell r="N6290">
            <v>6.35</v>
          </cell>
          <cell r="O6290" t="str">
            <v>3660872344694</v>
          </cell>
          <cell r="P6290" t="str">
            <v>1</v>
          </cell>
          <cell r="Q6290" t="str">
            <v>87089390</v>
          </cell>
        </row>
        <row r="6291">
          <cell r="E6291" t="str">
            <v>SCL4116</v>
          </cell>
          <cell r="F6291" t="str">
            <v>Kit d'embrayage</v>
          </cell>
          <cell r="H6291" t="str">
            <v>Clutch kit</v>
          </cell>
          <cell r="I6291" t="str">
            <v>RENAULT VOLVO R19 440 460     Fabrication francaise</v>
          </cell>
          <cell r="J6291">
            <v>37798</v>
          </cell>
          <cell r="M6291">
            <v>5.15</v>
          </cell>
          <cell r="N6291">
            <v>6.35</v>
          </cell>
          <cell r="O6291" t="str">
            <v>3660872344700</v>
          </cell>
          <cell r="P6291" t="str">
            <v>1</v>
          </cell>
          <cell r="Q6291" t="str">
            <v>87089390</v>
          </cell>
        </row>
        <row r="6292">
          <cell r="E6292" t="str">
            <v>SCL4117</v>
          </cell>
          <cell r="F6292" t="str">
            <v>Kit d'embrayage</v>
          </cell>
          <cell r="H6292" t="str">
            <v>Clutch kit</v>
          </cell>
          <cell r="I6292" t="str">
            <v>RENAULT Safrane      Fabrication francaise</v>
          </cell>
          <cell r="J6292">
            <v>37798</v>
          </cell>
          <cell r="K6292">
            <v>44357</v>
          </cell>
          <cell r="L6292">
            <v>44911</v>
          </cell>
          <cell r="M6292">
            <v>5.75</v>
          </cell>
          <cell r="N6292">
            <v>6.35</v>
          </cell>
          <cell r="O6292" t="str">
            <v>3660872344717</v>
          </cell>
          <cell r="P6292" t="str">
            <v>1</v>
          </cell>
          <cell r="Q6292" t="str">
            <v>87089390</v>
          </cell>
        </row>
        <row r="6293">
          <cell r="E6293" t="str">
            <v>SCL4118</v>
          </cell>
          <cell r="F6293" t="str">
            <v>Kit d'embrayage</v>
          </cell>
          <cell r="H6293" t="str">
            <v>Clutch kit</v>
          </cell>
          <cell r="I6293" t="str">
            <v>RENAULT Safrane      Fabrication francaise</v>
          </cell>
          <cell r="J6293">
            <v>37798</v>
          </cell>
          <cell r="K6293">
            <v>43517</v>
          </cell>
          <cell r="L6293">
            <v>44357</v>
          </cell>
          <cell r="M6293">
            <v>5.75</v>
          </cell>
          <cell r="N6293">
            <v>6.35</v>
          </cell>
          <cell r="O6293" t="str">
            <v>3660872344724</v>
          </cell>
          <cell r="P6293" t="str">
            <v>1</v>
          </cell>
          <cell r="Q6293" t="str">
            <v>87089390</v>
          </cell>
        </row>
        <row r="6294">
          <cell r="E6294" t="str">
            <v>SCL4119</v>
          </cell>
          <cell r="F6294" t="str">
            <v>Kit d'embrayage</v>
          </cell>
          <cell r="H6294" t="str">
            <v>Clutch kit</v>
          </cell>
          <cell r="I6294" t="str">
            <v>RENAULT Safrane      Fabrication francaise</v>
          </cell>
          <cell r="J6294">
            <v>37798</v>
          </cell>
          <cell r="K6294">
            <v>43517</v>
          </cell>
          <cell r="L6294">
            <v>44552</v>
          </cell>
          <cell r="M6294">
            <v>5.75</v>
          </cell>
          <cell r="N6294">
            <v>6.35</v>
          </cell>
          <cell r="O6294" t="str">
            <v>3660872344731</v>
          </cell>
          <cell r="P6294" t="str">
            <v>1</v>
          </cell>
          <cell r="Q6294" t="str">
            <v>87089390</v>
          </cell>
        </row>
        <row r="6295">
          <cell r="E6295" t="str">
            <v>SCL4120</v>
          </cell>
          <cell r="F6295" t="str">
            <v>Kit d'embrayage</v>
          </cell>
          <cell r="H6295" t="str">
            <v>Clutch kit</v>
          </cell>
          <cell r="I6295" t="str">
            <v>RENAULT Safrane      Fabrication francaise</v>
          </cell>
          <cell r="J6295">
            <v>37798</v>
          </cell>
          <cell r="K6295">
            <v>43517</v>
          </cell>
          <cell r="M6295">
            <v>6.4</v>
          </cell>
          <cell r="N6295">
            <v>6.35</v>
          </cell>
          <cell r="O6295" t="str">
            <v>3660872344748</v>
          </cell>
          <cell r="P6295" t="str">
            <v>1</v>
          </cell>
          <cell r="Q6295" t="str">
            <v>87089390</v>
          </cell>
        </row>
        <row r="6296">
          <cell r="E6296" t="str">
            <v>SCL4121</v>
          </cell>
          <cell r="F6296" t="str">
            <v>*Réf. rempl. par SCL4120</v>
          </cell>
          <cell r="I6296" t="str">
            <v>RENAULT Safrane      Fabrication francaise</v>
          </cell>
          <cell r="J6296">
            <v>37798</v>
          </cell>
          <cell r="K6296">
            <v>44049</v>
          </cell>
          <cell r="M6296">
            <v>6.65</v>
          </cell>
          <cell r="N6296">
            <v>6.35</v>
          </cell>
          <cell r="O6296" t="str">
            <v>3660872344755</v>
          </cell>
          <cell r="P6296" t="str">
            <v>1</v>
          </cell>
          <cell r="Q6296" t="str">
            <v>87089390</v>
          </cell>
        </row>
        <row r="6297">
          <cell r="E6297" t="str">
            <v>SCL4122</v>
          </cell>
          <cell r="F6297" t="str">
            <v>Kit d'embrayage</v>
          </cell>
          <cell r="H6297" t="str">
            <v>Clutch kit</v>
          </cell>
          <cell r="I6297" t="str">
            <v>RENAULT R21 R21 Nevada Moteur longitudinal     Fabrication francaise</v>
          </cell>
          <cell r="J6297">
            <v>37798</v>
          </cell>
          <cell r="K6297">
            <v>43620</v>
          </cell>
          <cell r="L6297">
            <v>44911</v>
          </cell>
          <cell r="M6297">
            <v>5.65</v>
          </cell>
          <cell r="N6297">
            <v>6.35</v>
          </cell>
          <cell r="O6297" t="str">
            <v>3660872344762</v>
          </cell>
          <cell r="P6297" t="str">
            <v>1</v>
          </cell>
          <cell r="Q6297" t="str">
            <v>87089390</v>
          </cell>
        </row>
        <row r="6298">
          <cell r="E6298" t="str">
            <v>SCL4123</v>
          </cell>
          <cell r="F6298" t="str">
            <v>Kit d'embrayage</v>
          </cell>
          <cell r="H6298" t="str">
            <v>Clutch kit</v>
          </cell>
          <cell r="I6298" t="str">
            <v>RENAULT Safrane      Fabrication francaise</v>
          </cell>
          <cell r="J6298">
            <v>37798</v>
          </cell>
          <cell r="M6298">
            <v>5.8</v>
          </cell>
          <cell r="N6298">
            <v>6.35</v>
          </cell>
          <cell r="O6298" t="str">
            <v>3660872344779</v>
          </cell>
          <cell r="P6298" t="str">
            <v>1</v>
          </cell>
          <cell r="Q6298" t="str">
            <v>87089390</v>
          </cell>
        </row>
        <row r="6299">
          <cell r="E6299" t="str">
            <v>SCL4124</v>
          </cell>
          <cell r="F6299" t="str">
            <v>*Réf. rempl. par SCL4127</v>
          </cell>
          <cell r="I6299" t="str">
            <v>OPEL RENAULT Arena Clio II Kangoo I Megane I Scenic I Thalia I Trafic I    Fabrication francaise</v>
          </cell>
          <cell r="J6299">
            <v>37798</v>
          </cell>
          <cell r="K6299">
            <v>45749</v>
          </cell>
          <cell r="M6299">
            <v>4.3</v>
          </cell>
          <cell r="N6299">
            <v>6.35</v>
          </cell>
          <cell r="O6299" t="str">
            <v>3660872344786</v>
          </cell>
          <cell r="P6299" t="str">
            <v>1</v>
          </cell>
          <cell r="Q6299" t="str">
            <v>87089390</v>
          </cell>
        </row>
        <row r="6300">
          <cell r="E6300" t="str">
            <v>SCL4125</v>
          </cell>
          <cell r="F6300" t="str">
            <v>*Réf. rempl. par 5104053</v>
          </cell>
          <cell r="I6300" t="str">
            <v>RENAULT Clio I Megane I Scenic I  Twingo I     Fabrication francaise</v>
          </cell>
          <cell r="J6300">
            <v>37798</v>
          </cell>
          <cell r="K6300">
            <v>45695</v>
          </cell>
          <cell r="M6300">
            <v>3.35</v>
          </cell>
          <cell r="N6300">
            <v>4.1500000000000004</v>
          </cell>
          <cell r="O6300" t="str">
            <v>3660872344793</v>
          </cell>
          <cell r="P6300" t="str">
            <v>1</v>
          </cell>
          <cell r="Q6300" t="str">
            <v>87089390</v>
          </cell>
        </row>
        <row r="6301">
          <cell r="E6301" t="str">
            <v>SCL4126</v>
          </cell>
          <cell r="F6301" t="str">
            <v>Kit d'embrayage</v>
          </cell>
          <cell r="H6301" t="str">
            <v>Clutch kit</v>
          </cell>
          <cell r="I6301" t="str">
            <v>RENAULT Clio II Kangoo I Megane I     Fabrication francaise</v>
          </cell>
          <cell r="J6301">
            <v>37798</v>
          </cell>
          <cell r="M6301">
            <v>4.5</v>
          </cell>
          <cell r="N6301">
            <v>6.35</v>
          </cell>
          <cell r="O6301" t="str">
            <v>3660872344809</v>
          </cell>
          <cell r="P6301" t="str">
            <v>1</v>
          </cell>
          <cell r="Q6301" t="str">
            <v>87089390</v>
          </cell>
        </row>
        <row r="6302">
          <cell r="E6302" t="str">
            <v>SCL4127</v>
          </cell>
          <cell r="F6302" t="str">
            <v>Kit d'embrayage</v>
          </cell>
          <cell r="H6302" t="str">
            <v>Clutch kit</v>
          </cell>
          <cell r="I6302" t="str">
            <v>OPEL RENAULT Arena Clio II  Megane I  Scenic I Thalia symbol I Kangoo I  Trafic I   Fabrication francaise</v>
          </cell>
          <cell r="J6302">
            <v>37798</v>
          </cell>
          <cell r="K6302">
            <v>44407</v>
          </cell>
          <cell r="M6302">
            <v>4.6500000000000004</v>
          </cell>
          <cell r="N6302">
            <v>6.35</v>
          </cell>
          <cell r="O6302" t="str">
            <v>3660872344816</v>
          </cell>
          <cell r="P6302" t="str">
            <v>1</v>
          </cell>
          <cell r="Q6302" t="str">
            <v>87089390</v>
          </cell>
        </row>
        <row r="6303">
          <cell r="E6303" t="str">
            <v>SCL4128</v>
          </cell>
          <cell r="F6303" t="str">
            <v>Kit d'embrayage</v>
          </cell>
          <cell r="H6303" t="str">
            <v>Clutch kit</v>
          </cell>
          <cell r="I6303" t="str">
            <v>RENAULT Megane I Scenic I      Fabrication francaise</v>
          </cell>
          <cell r="J6303">
            <v>37798</v>
          </cell>
          <cell r="M6303">
            <v>4.95</v>
          </cell>
          <cell r="N6303">
            <v>6.35</v>
          </cell>
          <cell r="O6303" t="str">
            <v>3660872344823</v>
          </cell>
          <cell r="P6303" t="str">
            <v>1</v>
          </cell>
          <cell r="Q6303" t="str">
            <v>87089390</v>
          </cell>
        </row>
        <row r="6304">
          <cell r="E6304" t="str">
            <v>SCL4129</v>
          </cell>
          <cell r="F6304" t="str">
            <v>*Réf. rempl. par 5104026</v>
          </cell>
          <cell r="I6304" t="str">
            <v>RENAULT Clio II Espace JE Laguna I / Nevada Megane I Scenic I  Kangoo I    Fabrication francaise</v>
          </cell>
          <cell r="J6304">
            <v>37798</v>
          </cell>
          <cell r="K6304">
            <v>45695</v>
          </cell>
          <cell r="M6304">
            <v>5.8</v>
          </cell>
          <cell r="N6304">
            <v>6.35</v>
          </cell>
          <cell r="O6304" t="str">
            <v>3660872344830</v>
          </cell>
          <cell r="P6304" t="str">
            <v>1</v>
          </cell>
          <cell r="Q6304" t="str">
            <v>87089390</v>
          </cell>
        </row>
        <row r="6305">
          <cell r="E6305" t="str">
            <v>SCL4130</v>
          </cell>
          <cell r="F6305" t="str">
            <v>*Réf. rempl. par SCL4131</v>
          </cell>
          <cell r="I6305" t="str">
            <v>RENAULT Clio II Espace JE Laguna I / Nevada Megane I Scenic I Spider    Fabrication francaise</v>
          </cell>
          <cell r="J6305">
            <v>37798</v>
          </cell>
          <cell r="K6305">
            <v>45749</v>
          </cell>
          <cell r="M6305">
            <v>4.9000000000000004</v>
          </cell>
          <cell r="N6305">
            <v>6.35</v>
          </cell>
          <cell r="O6305" t="str">
            <v>3660872344847</v>
          </cell>
          <cell r="P6305" t="str">
            <v>1</v>
          </cell>
          <cell r="Q6305" t="str">
            <v>87089390</v>
          </cell>
        </row>
        <row r="6306">
          <cell r="E6306" t="str">
            <v>SCL4131</v>
          </cell>
          <cell r="F6306" t="str">
            <v>Kit d'embrayage</v>
          </cell>
          <cell r="H6306" t="str">
            <v>Clutch kit</v>
          </cell>
          <cell r="I6306" t="str">
            <v>RENAULT Clio II  Espace III Laguna I Megane I  Scenic I Spider   Fabrication francaise</v>
          </cell>
          <cell r="J6306">
            <v>37798</v>
          </cell>
          <cell r="K6306">
            <v>44239</v>
          </cell>
          <cell r="M6306">
            <v>4.8499999999999996</v>
          </cell>
          <cell r="N6306">
            <v>6.35</v>
          </cell>
          <cell r="O6306" t="str">
            <v>3660872344854</v>
          </cell>
          <cell r="P6306" t="str">
            <v>1</v>
          </cell>
          <cell r="Q6306" t="str">
            <v>87089390</v>
          </cell>
        </row>
        <row r="6307">
          <cell r="E6307" t="str">
            <v>SCL4132</v>
          </cell>
          <cell r="F6307" t="str">
            <v>*Réf. rempl. par 5104009</v>
          </cell>
          <cell r="I6307" t="str">
            <v>RENAULT Super 5  R9 R11 R19 R21 Clio I  Twingo I  Express     Fabrication francaise</v>
          </cell>
          <cell r="J6307">
            <v>37798</v>
          </cell>
          <cell r="K6307">
            <v>45770</v>
          </cell>
          <cell r="M6307">
            <v>3.3</v>
          </cell>
          <cell r="N6307">
            <v>4.1500000000000004</v>
          </cell>
          <cell r="O6307" t="str">
            <v>3660872344861</v>
          </cell>
          <cell r="P6307" t="str">
            <v>1</v>
          </cell>
          <cell r="Q6307" t="str">
            <v>87089390</v>
          </cell>
        </row>
        <row r="6308">
          <cell r="E6308" t="str">
            <v>SCL6392</v>
          </cell>
          <cell r="F6308" t="str">
            <v>Kit d'embrayage</v>
          </cell>
          <cell r="H6308" t="str">
            <v>Clutch kit</v>
          </cell>
          <cell r="I6308" t="str">
            <v>BMW Serie 3 E30 E36 Serie 5 E34     Fabrication francaise</v>
          </cell>
          <cell r="J6308">
            <v>37798</v>
          </cell>
          <cell r="K6308">
            <v>43517</v>
          </cell>
          <cell r="L6308">
            <v>44239</v>
          </cell>
          <cell r="M6308">
            <v>6.15</v>
          </cell>
          <cell r="N6308">
            <v>6.35</v>
          </cell>
          <cell r="O6308" t="str">
            <v>3660872344878</v>
          </cell>
          <cell r="P6308" t="str">
            <v>1</v>
          </cell>
          <cell r="Q6308" t="str">
            <v>87089390</v>
          </cell>
        </row>
        <row r="6309">
          <cell r="E6309" t="str">
            <v>SCL6393</v>
          </cell>
          <cell r="F6309" t="str">
            <v>Kit d'embrayage</v>
          </cell>
          <cell r="H6309" t="str">
            <v>Clutch kit</v>
          </cell>
          <cell r="I6309" t="str">
            <v>BMW Serie 3 E30 E36 Serie 5 E28 E34 E39     Fabrication francaise</v>
          </cell>
          <cell r="J6309">
            <v>37798</v>
          </cell>
          <cell r="K6309">
            <v>44137</v>
          </cell>
          <cell r="M6309">
            <v>6.5</v>
          </cell>
          <cell r="N6309">
            <v>6.35</v>
          </cell>
          <cell r="O6309" t="str">
            <v>3660872344885</v>
          </cell>
          <cell r="P6309" t="str">
            <v>1</v>
          </cell>
          <cell r="Q6309" t="str">
            <v>87089390</v>
          </cell>
        </row>
        <row r="6310">
          <cell r="E6310" t="str">
            <v>SCL6394</v>
          </cell>
          <cell r="F6310" t="str">
            <v>Kit d'embrayage</v>
          </cell>
          <cell r="H6310" t="str">
            <v>Clutch kit</v>
          </cell>
          <cell r="I6310" t="str">
            <v>FIAT LANCIA  YUGO-ZASTAVA 128 Regata Ritmo Uno Delta Yugo 101 Florida    Fabrication francaise</v>
          </cell>
          <cell r="J6310">
            <v>37798</v>
          </cell>
          <cell r="K6310">
            <v>43122</v>
          </cell>
          <cell r="L6310">
            <v>44407</v>
          </cell>
          <cell r="M6310">
            <v>3.9</v>
          </cell>
          <cell r="N6310">
            <v>4.1500000000000004</v>
          </cell>
          <cell r="O6310" t="str">
            <v>3660872344892</v>
          </cell>
          <cell r="P6310" t="str">
            <v>1</v>
          </cell>
          <cell r="Q6310" t="str">
            <v>87089390</v>
          </cell>
        </row>
        <row r="6311">
          <cell r="E6311" t="str">
            <v>SCL6395</v>
          </cell>
          <cell r="F6311" t="str">
            <v>Kit d'embrayage</v>
          </cell>
          <cell r="H6311" t="str">
            <v>Clutch kit</v>
          </cell>
          <cell r="I6311" t="str">
            <v>FIAT LANCIA SEAT Cinquecento Panda Seicento Uno Y10 Fura Ibiza I Marbella Terra   Fabrication francaise</v>
          </cell>
          <cell r="J6311">
            <v>37798</v>
          </cell>
          <cell r="K6311">
            <v>45601</v>
          </cell>
          <cell r="M6311">
            <v>3.2</v>
          </cell>
          <cell r="N6311">
            <v>4.1500000000000004</v>
          </cell>
          <cell r="O6311" t="str">
            <v>3660872344908</v>
          </cell>
          <cell r="P6311" t="str">
            <v>1</v>
          </cell>
          <cell r="Q6311" t="str">
            <v>87089390</v>
          </cell>
        </row>
        <row r="6312">
          <cell r="E6312" t="str">
            <v>SCL6396</v>
          </cell>
          <cell r="F6312" t="str">
            <v>Kit d'embrayage</v>
          </cell>
          <cell r="H6312" t="str">
            <v>Clutch kit</v>
          </cell>
          <cell r="I6312" t="str">
            <v>ALFA ROMEO FIAT LANCIA Alfa 164 Croma Tempra Dedra Thema    Fabrication francaise</v>
          </cell>
          <cell r="J6312">
            <v>37798</v>
          </cell>
          <cell r="K6312">
            <v>43122</v>
          </cell>
          <cell r="L6312">
            <v>44407</v>
          </cell>
          <cell r="M6312">
            <v>7.1</v>
          </cell>
          <cell r="N6312">
            <v>6.35</v>
          </cell>
          <cell r="O6312" t="str">
            <v>3660872344915</v>
          </cell>
          <cell r="P6312" t="str">
            <v>1</v>
          </cell>
          <cell r="Q6312" t="str">
            <v>87089390</v>
          </cell>
        </row>
        <row r="6313">
          <cell r="E6313" t="str">
            <v>SCL6397</v>
          </cell>
          <cell r="F6313" t="str">
            <v>Kit d'embrayage</v>
          </cell>
          <cell r="H6313" t="str">
            <v>Clutch kit</v>
          </cell>
          <cell r="I6313" t="str">
            <v>FIAT Brava  Bravo I  Fiorino Tempra  Tipo  Uno Elba    Fabrication francaise</v>
          </cell>
          <cell r="J6313">
            <v>37798</v>
          </cell>
          <cell r="K6313">
            <v>43122</v>
          </cell>
          <cell r="M6313">
            <v>5.5</v>
          </cell>
          <cell r="N6313">
            <v>6.35</v>
          </cell>
          <cell r="O6313" t="str">
            <v>3660872344922</v>
          </cell>
          <cell r="P6313" t="str">
            <v>1</v>
          </cell>
          <cell r="Q6313" t="str">
            <v>87089390</v>
          </cell>
        </row>
        <row r="6314">
          <cell r="E6314" t="str">
            <v>SCL6398</v>
          </cell>
          <cell r="F6314" t="str">
            <v>Kit d'embrayage</v>
          </cell>
          <cell r="H6314" t="str">
            <v>Clutch kit</v>
          </cell>
          <cell r="I6314" t="str">
            <v>FIAT LANCIA Cinquecento Panda Uno  Y10     Fabrication francaise</v>
          </cell>
          <cell r="J6314">
            <v>37798</v>
          </cell>
          <cell r="K6314">
            <v>43517</v>
          </cell>
          <cell r="M6314">
            <v>3.75</v>
          </cell>
          <cell r="N6314">
            <v>6.35</v>
          </cell>
          <cell r="O6314" t="str">
            <v>3660872344939</v>
          </cell>
          <cell r="P6314" t="str">
            <v>1</v>
          </cell>
          <cell r="Q6314" t="str">
            <v>87089390</v>
          </cell>
        </row>
        <row r="6315">
          <cell r="E6315" t="str">
            <v>SCL6399</v>
          </cell>
          <cell r="F6315" t="str">
            <v>Kit d'embrayage</v>
          </cell>
          <cell r="H6315" t="str">
            <v>Clutch kit</v>
          </cell>
          <cell r="I6315" t="str">
            <v>FIAT LANCIA  YUGO-ZASTAVA Regata Tempra Tipo Uno Delta Prisma Florida    Fabrication francaise</v>
          </cell>
          <cell r="J6315">
            <v>37798</v>
          </cell>
          <cell r="K6315">
            <v>43122</v>
          </cell>
          <cell r="M6315">
            <v>4.05</v>
          </cell>
          <cell r="N6315">
            <v>6.35</v>
          </cell>
          <cell r="O6315" t="str">
            <v>3660872344946</v>
          </cell>
          <cell r="P6315" t="str">
            <v>1</v>
          </cell>
          <cell r="Q6315" t="str">
            <v>87089390</v>
          </cell>
        </row>
        <row r="6316">
          <cell r="E6316" t="str">
            <v>SCL6400</v>
          </cell>
          <cell r="F6316" t="str">
            <v>Kit d'embrayage</v>
          </cell>
          <cell r="H6316" t="str">
            <v>Clutch kit</v>
          </cell>
          <cell r="I6316" t="str">
            <v>FIAT INNOCENTI LANCIA  YUGO-ZASTAVA Regata Tempra Tipo Uno Fiorino Elba Dedra Delta Prisma Florida  Fabrication francaise</v>
          </cell>
          <cell r="J6316">
            <v>37798</v>
          </cell>
          <cell r="K6316">
            <v>43122</v>
          </cell>
          <cell r="M6316">
            <v>4.2</v>
          </cell>
          <cell r="N6316">
            <v>6.35</v>
          </cell>
          <cell r="O6316" t="str">
            <v>3660872344953</v>
          </cell>
          <cell r="P6316" t="str">
            <v>1</v>
          </cell>
          <cell r="Q6316" t="str">
            <v>87089390</v>
          </cell>
        </row>
        <row r="6317">
          <cell r="E6317" t="str">
            <v>SCL6401</v>
          </cell>
          <cell r="F6317" t="str">
            <v>Kit d'embrayage</v>
          </cell>
          <cell r="H6317" t="str">
            <v>Clutch kit</v>
          </cell>
          <cell r="I6317" t="str">
            <v>ALFA ROMEO FIAT LANCIA Alfa 145 146 147 155 156 GT Regata Ritmo Tempra Tipo Dedra Delta Prisma    Fabrication francaise</v>
          </cell>
          <cell r="J6317">
            <v>37798</v>
          </cell>
          <cell r="K6317">
            <v>44239</v>
          </cell>
          <cell r="M6317">
            <v>5.65</v>
          </cell>
          <cell r="N6317">
            <v>6.35</v>
          </cell>
          <cell r="O6317" t="str">
            <v>3660872344960</v>
          </cell>
          <cell r="P6317" t="str">
            <v>1</v>
          </cell>
          <cell r="Q6317" t="str">
            <v>87089390</v>
          </cell>
        </row>
        <row r="6318">
          <cell r="E6318" t="str">
            <v>SCL6402</v>
          </cell>
          <cell r="F6318" t="str">
            <v>Kit d'embrayage</v>
          </cell>
          <cell r="H6318" t="str">
            <v>Clutch kit</v>
          </cell>
          <cell r="I6318" t="str">
            <v>FORD Escort Fiesta 76-89       Fabrication francaise</v>
          </cell>
          <cell r="J6318">
            <v>37798</v>
          </cell>
          <cell r="L6318">
            <v>44357</v>
          </cell>
          <cell r="M6318">
            <v>3.5</v>
          </cell>
          <cell r="N6318">
            <v>4.1500000000000004</v>
          </cell>
          <cell r="O6318" t="str">
            <v>3660872344977</v>
          </cell>
          <cell r="P6318" t="str">
            <v>1</v>
          </cell>
          <cell r="Q6318" t="str">
            <v>87089390</v>
          </cell>
        </row>
        <row r="6319">
          <cell r="E6319" t="str">
            <v>SCL6403</v>
          </cell>
          <cell r="F6319" t="str">
            <v>*Réf. rempl. par SCL6409</v>
          </cell>
          <cell r="I6319" t="str">
            <v>FORD Escort Fiesta I II III Orion Courier   Fabrication francaise</v>
          </cell>
          <cell r="J6319">
            <v>37798</v>
          </cell>
          <cell r="K6319">
            <v>44239</v>
          </cell>
          <cell r="M6319">
            <v>4.0999999999999996</v>
          </cell>
          <cell r="N6319">
            <v>6.35</v>
          </cell>
          <cell r="O6319" t="str">
            <v>3660872344984</v>
          </cell>
          <cell r="P6319" t="str">
            <v>1</v>
          </cell>
          <cell r="Q6319" t="str">
            <v>87089390</v>
          </cell>
        </row>
        <row r="6320">
          <cell r="E6320" t="str">
            <v>SCL6404</v>
          </cell>
          <cell r="F6320" t="str">
            <v>Kit d'embrayage</v>
          </cell>
          <cell r="H6320" t="str">
            <v>Clutch kit</v>
          </cell>
          <cell r="I6320" t="str">
            <v>FORD Capri II III Consul Granada Scorpio Sierra P100 Transit   Fabrication francaise</v>
          </cell>
          <cell r="J6320">
            <v>37798</v>
          </cell>
          <cell r="K6320">
            <v>43122</v>
          </cell>
          <cell r="L6320">
            <v>45601</v>
          </cell>
          <cell r="M6320">
            <v>5.8</v>
          </cell>
          <cell r="N6320">
            <v>6.35</v>
          </cell>
          <cell r="O6320" t="str">
            <v>3660872344991</v>
          </cell>
          <cell r="P6320" t="str">
            <v>1</v>
          </cell>
          <cell r="Q6320" t="str">
            <v>87089390</v>
          </cell>
        </row>
        <row r="6321">
          <cell r="E6321" t="str">
            <v>SCL6405</v>
          </cell>
          <cell r="F6321" t="str">
            <v>*Réf. rempl. par SCL6409</v>
          </cell>
          <cell r="I6321" t="str">
            <v>FORD Escort Fiesta 76-89 Orion     Fabrication francaise</v>
          </cell>
          <cell r="J6321">
            <v>37798</v>
          </cell>
          <cell r="K6321">
            <v>43122</v>
          </cell>
          <cell r="M6321">
            <v>4.2</v>
          </cell>
          <cell r="N6321">
            <v>6.35</v>
          </cell>
          <cell r="O6321" t="str">
            <v>3660872345004</v>
          </cell>
          <cell r="P6321" t="str">
            <v>1</v>
          </cell>
          <cell r="Q6321" t="str">
            <v>87089390</v>
          </cell>
        </row>
        <row r="6322">
          <cell r="E6322" t="str">
            <v>SCL6406</v>
          </cell>
          <cell r="F6322" t="str">
            <v>Kit d'embrayage</v>
          </cell>
          <cell r="H6322" t="str">
            <v>Clutch kit</v>
          </cell>
          <cell r="I6322" t="str">
            <v>FORD Granada Scorpio Sierra      Fabrication francaise</v>
          </cell>
          <cell r="J6322">
            <v>37798</v>
          </cell>
          <cell r="K6322">
            <v>43122</v>
          </cell>
          <cell r="M6322">
            <v>8.1999999999999993</v>
          </cell>
          <cell r="N6322">
            <v>6.35</v>
          </cell>
          <cell r="O6322" t="str">
            <v>3660872345011</v>
          </cell>
          <cell r="P6322" t="str">
            <v>1</v>
          </cell>
          <cell r="Q6322" t="str">
            <v>87089390</v>
          </cell>
        </row>
        <row r="6323">
          <cell r="E6323" t="str">
            <v>SCL6407</v>
          </cell>
          <cell r="F6323" t="str">
            <v>*Réf. rempl. par SCL6411</v>
          </cell>
          <cell r="I6323" t="str">
            <v>FORD Escort Fiesta 76-95     Fabrication francaise</v>
          </cell>
          <cell r="J6323">
            <v>37798</v>
          </cell>
          <cell r="K6323">
            <v>43122</v>
          </cell>
          <cell r="M6323">
            <v>5.25</v>
          </cell>
          <cell r="N6323">
            <v>6.35</v>
          </cell>
          <cell r="O6323" t="str">
            <v>3660872345028</v>
          </cell>
          <cell r="P6323" t="str">
            <v>1</v>
          </cell>
          <cell r="Q6323" t="str">
            <v>87089390</v>
          </cell>
        </row>
        <row r="6324">
          <cell r="E6324" t="str">
            <v>SCL6408</v>
          </cell>
          <cell r="F6324" t="str">
            <v>*Réf. rempl. par SCL6864</v>
          </cell>
          <cell r="I6324" t="str">
            <v>FORD Escort IV V Fiesta 89-02 Orion Courier    Fabrication francaise</v>
          </cell>
          <cell r="J6324">
            <v>37798</v>
          </cell>
          <cell r="K6324">
            <v>44239</v>
          </cell>
          <cell r="M6324">
            <v>5.6</v>
          </cell>
          <cell r="N6324">
            <v>6.35</v>
          </cell>
          <cell r="O6324" t="str">
            <v>3660872345035</v>
          </cell>
          <cell r="P6324" t="str">
            <v>1</v>
          </cell>
          <cell r="Q6324" t="str">
            <v>87089390</v>
          </cell>
        </row>
        <row r="6325">
          <cell r="E6325" t="str">
            <v>SCL6409</v>
          </cell>
          <cell r="F6325" t="str">
            <v>Kit d'embrayage</v>
          </cell>
          <cell r="H6325" t="str">
            <v>Clutch kit</v>
          </cell>
          <cell r="I6325" t="str">
            <v>FORD Escort  Fiesta I II III Orion Courier   Fabrication francaise</v>
          </cell>
          <cell r="J6325">
            <v>37798</v>
          </cell>
          <cell r="K6325">
            <v>44239</v>
          </cell>
          <cell r="M6325">
            <v>4.3</v>
          </cell>
          <cell r="N6325">
            <v>6.35</v>
          </cell>
          <cell r="O6325" t="str">
            <v>3660872345042</v>
          </cell>
          <cell r="P6325" t="str">
            <v>1</v>
          </cell>
          <cell r="Q6325" t="str">
            <v>87089390</v>
          </cell>
        </row>
        <row r="6326">
          <cell r="E6326" t="str">
            <v>SCL6410</v>
          </cell>
          <cell r="F6326" t="str">
            <v>Kit d'embrayage</v>
          </cell>
          <cell r="H6326" t="str">
            <v>Clutch kit</v>
          </cell>
          <cell r="I6326" t="str">
            <v>FORD Escort Fiesta89-95 Orion     Fabrication francaise</v>
          </cell>
          <cell r="J6326">
            <v>37798</v>
          </cell>
          <cell r="K6326">
            <v>44049</v>
          </cell>
          <cell r="L6326">
            <v>45601</v>
          </cell>
          <cell r="M6326">
            <v>4.7</v>
          </cell>
          <cell r="N6326">
            <v>6.35</v>
          </cell>
          <cell r="O6326" t="str">
            <v>3660872345059</v>
          </cell>
          <cell r="P6326" t="str">
            <v>1</v>
          </cell>
          <cell r="Q6326" t="str">
            <v>87089390</v>
          </cell>
        </row>
        <row r="6327">
          <cell r="E6327" t="str">
            <v>SCL6411</v>
          </cell>
          <cell r="F6327" t="str">
            <v>*Réf. rempl. par SCL6864</v>
          </cell>
          <cell r="I6327" t="str">
            <v>FORD Escort  Fiesta Orion    Fabrication francaise</v>
          </cell>
          <cell r="J6327">
            <v>37798</v>
          </cell>
          <cell r="K6327">
            <v>43517</v>
          </cell>
          <cell r="M6327">
            <v>5.4</v>
          </cell>
          <cell r="N6327">
            <v>6.35</v>
          </cell>
          <cell r="O6327" t="str">
            <v>3660872345066</v>
          </cell>
          <cell r="P6327" t="str">
            <v>1</v>
          </cell>
          <cell r="Q6327" t="str">
            <v>87089390</v>
          </cell>
        </row>
        <row r="6328">
          <cell r="E6328" t="str">
            <v>SCL6412</v>
          </cell>
          <cell r="F6328" t="str">
            <v>*Réf. rempl. par SCL6452</v>
          </cell>
          <cell r="I6328" t="str">
            <v>FORD Transit      Fabrication francaise</v>
          </cell>
          <cell r="J6328">
            <v>37798</v>
          </cell>
          <cell r="K6328">
            <v>43122</v>
          </cell>
          <cell r="M6328">
            <v>8.1</v>
          </cell>
          <cell r="N6328">
            <v>6.35</v>
          </cell>
          <cell r="O6328" t="str">
            <v>3660872345073</v>
          </cell>
          <cell r="P6328" t="str">
            <v>1</v>
          </cell>
          <cell r="Q6328" t="str">
            <v>87089390</v>
          </cell>
        </row>
        <row r="6329">
          <cell r="E6329" t="str">
            <v>SCL6413</v>
          </cell>
          <cell r="F6329" t="str">
            <v>*Réf. rempl. par SCL6855</v>
          </cell>
          <cell r="I6329" t="str">
            <v>OPEL Ascona C  Corsa A Kadett D E Manta B    Fabrication francaise</v>
          </cell>
          <cell r="J6329">
            <v>37798</v>
          </cell>
          <cell r="K6329">
            <v>43517</v>
          </cell>
          <cell r="L6329">
            <v>45601</v>
          </cell>
          <cell r="M6329">
            <v>3.9</v>
          </cell>
          <cell r="N6329">
            <v>6.35</v>
          </cell>
          <cell r="O6329" t="str">
            <v>3660872345080</v>
          </cell>
          <cell r="P6329" t="str">
            <v>1</v>
          </cell>
          <cell r="Q6329" t="str">
            <v>87089390</v>
          </cell>
        </row>
        <row r="6330">
          <cell r="E6330" t="str">
            <v>SCL6414</v>
          </cell>
          <cell r="F6330" t="str">
            <v>*Réf. rempl. par SCL6855</v>
          </cell>
          <cell r="I6330" t="str">
            <v>OPEL Ascona C  Astra F Corsa A B Kadett E  Tigra  Vectra A Combo   Fabrication francaise</v>
          </cell>
          <cell r="J6330">
            <v>37872</v>
          </cell>
          <cell r="K6330">
            <v>45698</v>
          </cell>
          <cell r="M6330">
            <v>3.8</v>
          </cell>
          <cell r="N6330">
            <v>6.35</v>
          </cell>
          <cell r="O6330" t="str">
            <v>3660872345097</v>
          </cell>
          <cell r="P6330" t="str">
            <v>1</v>
          </cell>
          <cell r="Q6330" t="str">
            <v>87089390</v>
          </cell>
        </row>
        <row r="6331">
          <cell r="E6331" t="str">
            <v>SCL6415</v>
          </cell>
          <cell r="F6331" t="str">
            <v>Kit d'embrayage</v>
          </cell>
          <cell r="H6331" t="str">
            <v>Clutch kit</v>
          </cell>
          <cell r="I6331" t="str">
            <v>OPEL Ascona C Astra F Calibra Kadette E Vectra A   Fabrication francaise</v>
          </cell>
          <cell r="J6331">
            <v>37798</v>
          </cell>
          <cell r="K6331">
            <v>43122</v>
          </cell>
          <cell r="M6331">
            <v>5.45</v>
          </cell>
          <cell r="N6331">
            <v>6.35</v>
          </cell>
          <cell r="O6331" t="str">
            <v>3660872345103</v>
          </cell>
          <cell r="P6331" t="str">
            <v>1</v>
          </cell>
          <cell r="Q6331" t="str">
            <v>87089390</v>
          </cell>
        </row>
        <row r="6332">
          <cell r="E6332" t="str">
            <v>SCL6416</v>
          </cell>
          <cell r="F6332" t="str">
            <v>Kit d'embrayage</v>
          </cell>
          <cell r="H6332" t="str">
            <v>Clutch kit</v>
          </cell>
          <cell r="I6332" t="str">
            <v>OPEL Corsa A B Combo     Fabrication francaise</v>
          </cell>
          <cell r="J6332">
            <v>37798</v>
          </cell>
          <cell r="K6332">
            <v>45601</v>
          </cell>
          <cell r="M6332">
            <v>4.5</v>
          </cell>
          <cell r="N6332">
            <v>6.35</v>
          </cell>
          <cell r="O6332" t="str">
            <v>3660872345110</v>
          </cell>
          <cell r="P6332" t="str">
            <v>1</v>
          </cell>
          <cell r="Q6332" t="str">
            <v>87089390</v>
          </cell>
        </row>
        <row r="6333">
          <cell r="E6333" t="str">
            <v>SCL6417</v>
          </cell>
          <cell r="F6333" t="str">
            <v>Kit d'embrayage</v>
          </cell>
          <cell r="H6333" t="str">
            <v>Clutch kit</v>
          </cell>
          <cell r="I6333" t="str">
            <v>OPEL Astra F Kadett E Vectra A      Fabrication francaise</v>
          </cell>
          <cell r="J6333">
            <v>37798</v>
          </cell>
          <cell r="K6333">
            <v>42726</v>
          </cell>
          <cell r="M6333">
            <v>4.3</v>
          </cell>
          <cell r="N6333">
            <v>6.35</v>
          </cell>
          <cell r="O6333" t="str">
            <v>3660872345127</v>
          </cell>
          <cell r="P6333" t="str">
            <v>1</v>
          </cell>
          <cell r="Q6333" t="str">
            <v>87089390</v>
          </cell>
        </row>
        <row r="6334">
          <cell r="E6334" t="str">
            <v>SCL6418</v>
          </cell>
          <cell r="F6334" t="str">
            <v>Kit d'embrayage</v>
          </cell>
          <cell r="H6334" t="str">
            <v>Clutch kit</v>
          </cell>
          <cell r="I6334" t="str">
            <v>ROVER 100 200 400       Fabrication francaise</v>
          </cell>
          <cell r="J6334">
            <v>37798</v>
          </cell>
          <cell r="K6334">
            <v>43517</v>
          </cell>
          <cell r="M6334">
            <v>4.0999999999999996</v>
          </cell>
          <cell r="N6334">
            <v>6.35</v>
          </cell>
          <cell r="O6334" t="str">
            <v>3660872345134</v>
          </cell>
          <cell r="P6334" t="str">
            <v>1</v>
          </cell>
          <cell r="Q6334" t="str">
            <v>87089390</v>
          </cell>
        </row>
        <row r="6335">
          <cell r="E6335" t="str">
            <v>SCL6419</v>
          </cell>
          <cell r="F6335" t="str">
            <v>Kit d'embrayage</v>
          </cell>
          <cell r="H6335" t="str">
            <v>Clutch kit</v>
          </cell>
          <cell r="I6335" t="str">
            <v>SEAT Ibiza I Malaga Ronda     Fabrication francaise</v>
          </cell>
          <cell r="J6335">
            <v>37798</v>
          </cell>
          <cell r="K6335">
            <v>43517</v>
          </cell>
          <cell r="M6335">
            <v>4.2</v>
          </cell>
          <cell r="N6335">
            <v>6.35</v>
          </cell>
          <cell r="O6335" t="str">
            <v>3660872345141</v>
          </cell>
          <cell r="P6335" t="str">
            <v>1</v>
          </cell>
          <cell r="Q6335" t="str">
            <v>87089390</v>
          </cell>
        </row>
        <row r="6336">
          <cell r="E6336" t="str">
            <v>SCL6420</v>
          </cell>
          <cell r="F6336" t="str">
            <v>Kit d'embrayage</v>
          </cell>
          <cell r="H6336" t="str">
            <v>Clutch kit</v>
          </cell>
          <cell r="I6336" t="str">
            <v>SEAT Fura Ibiza I Marbella  Terra    Fabrication francaise</v>
          </cell>
          <cell r="J6336">
            <v>37798</v>
          </cell>
          <cell r="K6336">
            <v>43517</v>
          </cell>
          <cell r="L6336">
            <v>45601</v>
          </cell>
          <cell r="M6336">
            <v>3.3</v>
          </cell>
          <cell r="N6336">
            <v>4.1500000000000004</v>
          </cell>
          <cell r="O6336" t="str">
            <v>3660872345158</v>
          </cell>
          <cell r="P6336" t="str">
            <v>1</v>
          </cell>
          <cell r="Q6336" t="str">
            <v>87089390</v>
          </cell>
        </row>
        <row r="6337">
          <cell r="E6337" t="str">
            <v>SCL6421</v>
          </cell>
          <cell r="F6337" t="str">
            <v>Kit d'embrayage</v>
          </cell>
          <cell r="H6337" t="str">
            <v>Clutch kit</v>
          </cell>
          <cell r="I6337" t="str">
            <v>AUDI VWG  50 Derby Golf I II Jetta Polo -05/09 Scirocco    Fabrication francaise</v>
          </cell>
          <cell r="J6337">
            <v>37798</v>
          </cell>
          <cell r="K6337">
            <v>43517</v>
          </cell>
          <cell r="M6337">
            <v>3.6</v>
          </cell>
          <cell r="N6337">
            <v>4.1500000000000004</v>
          </cell>
          <cell r="O6337" t="str">
            <v>3660872345165</v>
          </cell>
          <cell r="P6337" t="str">
            <v>1</v>
          </cell>
          <cell r="Q6337" t="str">
            <v>87089390</v>
          </cell>
        </row>
        <row r="6338">
          <cell r="E6338" t="str">
            <v>SCL6422</v>
          </cell>
          <cell r="F6338" t="str">
            <v>*Réf. rempl. par SCL6426</v>
          </cell>
          <cell r="I6338" t="str">
            <v xml:space="preserve">*Réf. rempl. par SCL6426       </v>
          </cell>
          <cell r="J6338">
            <v>37798</v>
          </cell>
          <cell r="K6338">
            <v>39027</v>
          </cell>
        </row>
        <row r="6339">
          <cell r="E6339" t="str">
            <v>SCL6423</v>
          </cell>
          <cell r="F6339" t="str">
            <v>Kit d'embrayage</v>
          </cell>
          <cell r="H6339" t="str">
            <v>Clutch kit</v>
          </cell>
          <cell r="I6339" t="str">
            <v>SEAT VWG  Toledo Golf I II Jetta Scirocco   Fabrication francaise</v>
          </cell>
          <cell r="J6339">
            <v>37798</v>
          </cell>
          <cell r="M6339">
            <v>4.32</v>
          </cell>
          <cell r="N6339">
            <v>6.35</v>
          </cell>
          <cell r="O6339" t="str">
            <v>3660872345189</v>
          </cell>
          <cell r="P6339" t="str">
            <v>1</v>
          </cell>
          <cell r="Q6339" t="str">
            <v>87089390</v>
          </cell>
        </row>
        <row r="6340">
          <cell r="E6340" t="str">
            <v>SCL6424</v>
          </cell>
          <cell r="F6340" t="str">
            <v>*Réf. rempl. par SCL6851</v>
          </cell>
          <cell r="I6340" t="str">
            <v>VOLKSWAGEN Golf I II III Jetta       Fabrication francaise</v>
          </cell>
          <cell r="J6340">
            <v>37798</v>
          </cell>
          <cell r="K6340">
            <v>43122</v>
          </cell>
          <cell r="M6340">
            <v>4.3</v>
          </cell>
          <cell r="N6340">
            <v>6.35</v>
          </cell>
          <cell r="O6340" t="str">
            <v>3660872345196</v>
          </cell>
          <cell r="P6340" t="str">
            <v>1</v>
          </cell>
          <cell r="Q6340" t="str">
            <v>87089390</v>
          </cell>
        </row>
        <row r="6341">
          <cell r="E6341" t="str">
            <v>SCL6425</v>
          </cell>
          <cell r="F6341" t="str">
            <v>Kit d'embrayage</v>
          </cell>
          <cell r="H6341" t="str">
            <v>Clutch kit</v>
          </cell>
          <cell r="I6341" t="str">
            <v>SEAT VWG  Ibiza II III IV  Inca Derby Golf I Cab. II III Jetta Polo -05/09 Vento   Fabrication francaise</v>
          </cell>
          <cell r="J6341">
            <v>37798</v>
          </cell>
          <cell r="K6341">
            <v>44239</v>
          </cell>
          <cell r="M6341">
            <v>5.05</v>
          </cell>
          <cell r="N6341">
            <v>6.35</v>
          </cell>
          <cell r="O6341" t="str">
            <v>3660872345202</v>
          </cell>
          <cell r="P6341" t="str">
            <v>1</v>
          </cell>
          <cell r="Q6341" t="str">
            <v>87089390</v>
          </cell>
        </row>
        <row r="6342">
          <cell r="E6342" t="str">
            <v>SCL6426</v>
          </cell>
          <cell r="F6342" t="str">
            <v>Kit d'embrayage</v>
          </cell>
          <cell r="H6342" t="str">
            <v>Clutch kit</v>
          </cell>
          <cell r="I6342" t="str">
            <v>SEAT VWG  Cordoba Ibiza II III IV Toledo Golf I II III Jetta Scirocco Vento Caddy  Fabrication francaise</v>
          </cell>
          <cell r="J6342">
            <v>37798</v>
          </cell>
          <cell r="K6342">
            <v>44357</v>
          </cell>
          <cell r="M6342">
            <v>5.05</v>
          </cell>
          <cell r="N6342">
            <v>6.35</v>
          </cell>
          <cell r="O6342" t="str">
            <v>3660872345219</v>
          </cell>
          <cell r="P6342" t="str">
            <v>1</v>
          </cell>
          <cell r="Q6342" t="str">
            <v>87089390</v>
          </cell>
        </row>
        <row r="6343">
          <cell r="E6343" t="str">
            <v>SCL6427</v>
          </cell>
          <cell r="F6343" t="str">
            <v>Kit d'embrayage</v>
          </cell>
          <cell r="H6343" t="str">
            <v>Clutch kit</v>
          </cell>
          <cell r="I6343" t="str">
            <v>SEAT VWG  Cordoba Ibiza II III IV Toledo Golf II III Jetta Scirocco Vento   Fabrication francaise</v>
          </cell>
          <cell r="J6343">
            <v>37798</v>
          </cell>
          <cell r="K6343">
            <v>43517</v>
          </cell>
          <cell r="M6343">
            <v>5.0999999999999996</v>
          </cell>
          <cell r="N6343">
            <v>6.26</v>
          </cell>
          <cell r="O6343" t="str">
            <v>3660872345226</v>
          </cell>
          <cell r="P6343" t="str">
            <v>1</v>
          </cell>
          <cell r="Q6343" t="str">
            <v>87089390</v>
          </cell>
        </row>
        <row r="6344">
          <cell r="E6344" t="str">
            <v>SCL6428</v>
          </cell>
          <cell r="F6344" t="str">
            <v>Kit d'embrayage</v>
          </cell>
          <cell r="H6344" t="str">
            <v>Clutch kit</v>
          </cell>
          <cell r="I6344" t="str">
            <v>SEAT VWG Cordoba Ibiza II Toledo Golf I Cab  Golf III /Cab Vento   Fabrication francaise</v>
          </cell>
          <cell r="J6344">
            <v>37798</v>
          </cell>
          <cell r="K6344">
            <v>44603</v>
          </cell>
          <cell r="M6344">
            <v>5.05</v>
          </cell>
          <cell r="N6344">
            <v>6.35</v>
          </cell>
          <cell r="O6344" t="str">
            <v>3660872345233</v>
          </cell>
          <cell r="P6344" t="str">
            <v>1</v>
          </cell>
          <cell r="Q6344" t="str">
            <v>87089390</v>
          </cell>
        </row>
        <row r="6345">
          <cell r="E6345" t="str">
            <v>SCL6429</v>
          </cell>
          <cell r="F6345" t="str">
            <v>*Réf. rempl. par SCL6428</v>
          </cell>
          <cell r="I6345" t="str">
            <v>SEAT VWG  Cordoba Ibiza II III IV Toledo Golf III Vento    Fabrication francaise</v>
          </cell>
          <cell r="J6345">
            <v>37798</v>
          </cell>
          <cell r="K6345">
            <v>44239</v>
          </cell>
          <cell r="M6345">
            <v>5.2</v>
          </cell>
          <cell r="N6345">
            <v>6.35</v>
          </cell>
          <cell r="O6345" t="str">
            <v>3660872345240</v>
          </cell>
          <cell r="P6345" t="str">
            <v>1</v>
          </cell>
          <cell r="Q6345" t="str">
            <v>87089390</v>
          </cell>
        </row>
        <row r="6346">
          <cell r="E6346" t="str">
            <v>SCL6430</v>
          </cell>
          <cell r="F6346" t="str">
            <v>Kit d'embrayage</v>
          </cell>
          <cell r="H6346" t="str">
            <v>Clutch kit</v>
          </cell>
          <cell r="I6346" t="str">
            <v>VAG A2 Arosa Cordoba Ibiza V  Fabia Roomster Golf III Lupo Passat III IV Polo -05/09  Transporter TYP3 TYP4  Fabrication francaise</v>
          </cell>
          <cell r="J6346">
            <v>37798</v>
          </cell>
          <cell r="M6346">
            <v>5.0999999999999996</v>
          </cell>
          <cell r="N6346">
            <v>6.35</v>
          </cell>
          <cell r="O6346" t="str">
            <v>3660872345257</v>
          </cell>
          <cell r="P6346" t="str">
            <v>1</v>
          </cell>
          <cell r="Q6346" t="str">
            <v>87089390</v>
          </cell>
        </row>
        <row r="6347">
          <cell r="E6347" t="str">
            <v>SCL6431</v>
          </cell>
          <cell r="F6347" t="str">
            <v>Kit d'embrayage</v>
          </cell>
          <cell r="H6347" t="str">
            <v>Clutch kit</v>
          </cell>
          <cell r="I6347" t="str">
            <v>VOLVO 340 440 460 480      Fabrication francaise</v>
          </cell>
          <cell r="J6347">
            <v>37798</v>
          </cell>
          <cell r="K6347">
            <v>43122</v>
          </cell>
          <cell r="L6347">
            <v>44407</v>
          </cell>
          <cell r="M6347">
            <v>4.55</v>
          </cell>
          <cell r="N6347">
            <v>6.35</v>
          </cell>
          <cell r="O6347" t="str">
            <v>3660872345264</v>
          </cell>
          <cell r="P6347" t="str">
            <v>1</v>
          </cell>
          <cell r="Q6347" t="str">
            <v>87089390</v>
          </cell>
        </row>
        <row r="6348">
          <cell r="E6348" t="str">
            <v>SCL6432</v>
          </cell>
          <cell r="F6348" t="str">
            <v>Kit d'embrayage</v>
          </cell>
          <cell r="H6348" t="str">
            <v>Clutch kit</v>
          </cell>
          <cell r="I6348" t="str">
            <v>VOLVO 240 740 760 940 960     Fabrication francaise</v>
          </cell>
          <cell r="J6348">
            <v>37798</v>
          </cell>
          <cell r="K6348">
            <v>43517</v>
          </cell>
          <cell r="L6348">
            <v>43885</v>
          </cell>
          <cell r="M6348">
            <v>7.25</v>
          </cell>
          <cell r="N6348">
            <v>6.35</v>
          </cell>
          <cell r="O6348" t="str">
            <v>3660872345271</v>
          </cell>
          <cell r="P6348" t="str">
            <v>1</v>
          </cell>
          <cell r="Q6348" t="str">
            <v>87089390</v>
          </cell>
        </row>
        <row r="6349">
          <cell r="E6349" t="str">
            <v>5203933</v>
          </cell>
          <cell r="F6349" t="str">
            <v>Triangle</v>
          </cell>
          <cell r="G6349" t="str">
            <v>D Avec rotule</v>
          </cell>
          <cell r="H6349" t="str">
            <v xml:space="preserve">Lower right track control arm  </v>
          </cell>
          <cell r="I6349" t="str">
            <v xml:space="preserve">CITROEN PEUGEOT AX Saxo 106      </v>
          </cell>
          <cell r="J6349">
            <v>37792</v>
          </cell>
          <cell r="M6349">
            <v>4.0999999999999996</v>
          </cell>
          <cell r="N6349">
            <v>3.92</v>
          </cell>
          <cell r="O6349" t="str">
            <v>3660872345820</v>
          </cell>
          <cell r="P6349" t="str">
            <v>1</v>
          </cell>
          <cell r="Q6349" t="str">
            <v>87088099</v>
          </cell>
        </row>
        <row r="6350">
          <cell r="E6350" t="str">
            <v>5203923</v>
          </cell>
          <cell r="F6350" t="str">
            <v>Triangle</v>
          </cell>
          <cell r="G6350" t="str">
            <v>G Avec rotule</v>
          </cell>
          <cell r="H6350" t="str">
            <v xml:space="preserve">Lower left track control arm  </v>
          </cell>
          <cell r="I6350" t="str">
            <v xml:space="preserve">CITROEN PEUGEOT AX Saxo 106      </v>
          </cell>
          <cell r="J6350">
            <v>37792</v>
          </cell>
          <cell r="M6350">
            <v>4.0999999999999996</v>
          </cell>
          <cell r="N6350">
            <v>3.92</v>
          </cell>
          <cell r="O6350" t="str">
            <v>3660872345813</v>
          </cell>
          <cell r="P6350" t="str">
            <v>1</v>
          </cell>
          <cell r="Q6350" t="str">
            <v>87088099</v>
          </cell>
        </row>
        <row r="6351">
          <cell r="E6351" t="str">
            <v>5233923</v>
          </cell>
          <cell r="F6351" t="str">
            <v>Articulation bras/triangle</v>
          </cell>
          <cell r="H6351" t="str">
            <v>Track control arm  rear bush L R Lower</v>
          </cell>
          <cell r="I6351" t="str">
            <v xml:space="preserve">CITROEN DS PEUGEOT Berlingo C4 C4 Picasso DS4 DS5 206 206+ 307 308 3008 5008 RCZ Partner   </v>
          </cell>
          <cell r="J6351">
            <v>37795</v>
          </cell>
          <cell r="M6351">
            <v>0.23</v>
          </cell>
          <cell r="N6351">
            <v>0.21</v>
          </cell>
          <cell r="O6351" t="str">
            <v>3660872347534</v>
          </cell>
          <cell r="P6351" t="str">
            <v>1</v>
          </cell>
          <cell r="Q6351" t="str">
            <v>87088099</v>
          </cell>
        </row>
        <row r="6352">
          <cell r="E6352" t="str">
            <v>5233913</v>
          </cell>
          <cell r="F6352" t="str">
            <v>Articulation bras/triangle</v>
          </cell>
          <cell r="H6352" t="str">
            <v>track control arm  front bush L R Lower</v>
          </cell>
          <cell r="I6352" t="str">
            <v xml:space="preserve">CITROEN  DSA  PEUGEOT Berlingo  C4  C4 Picasso I DS4 I 307 308 I  3008 I  5008 I Partner   </v>
          </cell>
          <cell r="J6352">
            <v>37795</v>
          </cell>
          <cell r="M6352">
            <v>0.32</v>
          </cell>
          <cell r="N6352">
            <v>0.22</v>
          </cell>
          <cell r="O6352" t="str">
            <v>3660872347527</v>
          </cell>
          <cell r="P6352" t="str">
            <v>1</v>
          </cell>
          <cell r="Q6352" t="str">
            <v>87088099</v>
          </cell>
        </row>
        <row r="6353">
          <cell r="E6353" t="str">
            <v>SCL0227</v>
          </cell>
          <cell r="F6353" t="str">
            <v>Kit d'embrayage</v>
          </cell>
          <cell r="H6353" t="str">
            <v>Clutch kit</v>
          </cell>
          <cell r="I6353" t="str">
            <v>FIAT LANCIA PSA Evasion XM Jumpy Ulysse Ducato 230 Scudo Zeta 605 806 Expert   Fabrication francaise</v>
          </cell>
          <cell r="J6353">
            <v>37872</v>
          </cell>
          <cell r="K6353">
            <v>44357</v>
          </cell>
          <cell r="M6353">
            <v>6.9</v>
          </cell>
          <cell r="N6353">
            <v>6.35</v>
          </cell>
          <cell r="O6353" t="str">
            <v>3660872345288</v>
          </cell>
          <cell r="P6353" t="str">
            <v>1</v>
          </cell>
          <cell r="Q6353" t="str">
            <v>87089390</v>
          </cell>
        </row>
        <row r="6354">
          <cell r="E6354" t="str">
            <v>SCL0228</v>
          </cell>
          <cell r="F6354" t="str">
            <v>*Réf. rempl. par SCL0199</v>
          </cell>
          <cell r="I6354" t="str">
            <v>CITROEN FIAT LANCIA  PEUGEOT Evasion XM Ulysse Ducato 94-01 Zeta 806   Fabrication francaise</v>
          </cell>
          <cell r="J6354">
            <v>37872</v>
          </cell>
          <cell r="K6354">
            <v>45695</v>
          </cell>
          <cell r="M6354">
            <v>6.9</v>
          </cell>
          <cell r="N6354">
            <v>6.35</v>
          </cell>
          <cell r="O6354" t="str">
            <v>3660872345295</v>
          </cell>
          <cell r="P6354" t="str">
            <v>1</v>
          </cell>
          <cell r="Q6354" t="str">
            <v>87089390</v>
          </cell>
        </row>
        <row r="6355">
          <cell r="E6355" t="str">
            <v>SCL0229</v>
          </cell>
          <cell r="F6355" t="str">
            <v>*Réf. rempl. par 5100008</v>
          </cell>
          <cell r="I6355" t="str">
            <v>CITROEN FIAT PEUGEOT Jumpy I II III  Scudo Expert I II III    Fabrication francaise</v>
          </cell>
          <cell r="J6355">
            <v>37872</v>
          </cell>
          <cell r="K6355">
            <v>45702</v>
          </cell>
          <cell r="M6355">
            <v>5.8</v>
          </cell>
          <cell r="N6355">
            <v>6.35</v>
          </cell>
          <cell r="O6355" t="str">
            <v>3660872345301</v>
          </cell>
          <cell r="P6355" t="str">
            <v>1</v>
          </cell>
          <cell r="Q6355" t="str">
            <v>87089390</v>
          </cell>
        </row>
        <row r="6356">
          <cell r="E6356" t="str">
            <v>SCL6433</v>
          </cell>
          <cell r="F6356" t="str">
            <v>*Réf. rempl. par 5106025</v>
          </cell>
          <cell r="I6356" t="str">
            <v>FIAT LANCIA Cinquecento Panda Punto Seicento Uno Y (Epsilon) Y10    Fabrication francaise</v>
          </cell>
          <cell r="J6356">
            <v>37798</v>
          </cell>
          <cell r="K6356">
            <v>45601</v>
          </cell>
          <cell r="M6356">
            <v>3.8</v>
          </cell>
          <cell r="N6356">
            <v>6.35</v>
          </cell>
          <cell r="O6356" t="str">
            <v>3660872345318</v>
          </cell>
          <cell r="P6356" t="str">
            <v>1</v>
          </cell>
          <cell r="Q6356" t="str">
            <v>87089390</v>
          </cell>
        </row>
        <row r="6357">
          <cell r="E6357" t="str">
            <v>SCL6434</v>
          </cell>
          <cell r="F6357" t="str">
            <v>Kit d'embrayage</v>
          </cell>
          <cell r="H6357" t="str">
            <v>Clutch kit</v>
          </cell>
          <cell r="I6357" t="str">
            <v>SEAT VWG  Cordoba Ibiza II III IV Toledo I Inca Golf III /Cab. Polo -05/09 Vento Caddy  Fabrication francaise</v>
          </cell>
          <cell r="J6357">
            <v>37798</v>
          </cell>
          <cell r="K6357">
            <v>45601</v>
          </cell>
          <cell r="M6357">
            <v>4.7</v>
          </cell>
          <cell r="N6357">
            <v>6.35</v>
          </cell>
          <cell r="O6357" t="str">
            <v>3660872345325</v>
          </cell>
          <cell r="P6357" t="str">
            <v>1</v>
          </cell>
          <cell r="Q6357" t="str">
            <v>87089390</v>
          </cell>
        </row>
        <row r="6358">
          <cell r="E6358" t="str">
            <v>SCL0230</v>
          </cell>
          <cell r="F6358" t="str">
            <v>Kit d'embrayage</v>
          </cell>
          <cell r="H6358" t="str">
            <v>Clutch kit</v>
          </cell>
          <cell r="I6358" t="str">
            <v>PEUGEOT 605      Fabrication francaise</v>
          </cell>
          <cell r="J6358">
            <v>37872</v>
          </cell>
          <cell r="K6358">
            <v>44239</v>
          </cell>
          <cell r="L6358">
            <v>45842</v>
          </cell>
          <cell r="M6358">
            <v>6.7</v>
          </cell>
          <cell r="N6358">
            <v>6.35</v>
          </cell>
          <cell r="O6358" t="str">
            <v>3660872345332</v>
          </cell>
          <cell r="P6358" t="str">
            <v>1</v>
          </cell>
          <cell r="Q6358" t="str">
            <v>87089390</v>
          </cell>
        </row>
        <row r="6359">
          <cell r="E6359" t="str">
            <v>SCL0231</v>
          </cell>
          <cell r="F6359" t="str">
            <v>Kit d'embrayage</v>
          </cell>
          <cell r="H6359" t="str">
            <v>Clutch kit</v>
          </cell>
          <cell r="I6359" t="str">
            <v>CITROEN PEUGEOT AX Saxo Xsara ZX C15 106 205 206 206+ 306 309 405    Fabrication francaise</v>
          </cell>
          <cell r="J6359">
            <v>38083</v>
          </cell>
          <cell r="M6359">
            <v>3.2</v>
          </cell>
          <cell r="N6359">
            <v>3.5</v>
          </cell>
          <cell r="O6359" t="str">
            <v>3660872345349</v>
          </cell>
          <cell r="P6359" t="str">
            <v>1</v>
          </cell>
          <cell r="Q6359" t="str">
            <v>87089390</v>
          </cell>
        </row>
        <row r="6360">
          <cell r="E6360" t="str">
            <v>SCL0232</v>
          </cell>
          <cell r="F6360" t="str">
            <v>*Réf. rempl. par SCL0544</v>
          </cell>
          <cell r="I6360" t="str">
            <v>CITROEN FIAT PEUGEOT Xantia Scudo 406 607    Fabrication francaise</v>
          </cell>
          <cell r="J6360">
            <v>38069</v>
          </cell>
          <cell r="K6360">
            <v>45695</v>
          </cell>
          <cell r="M6360">
            <v>6</v>
          </cell>
          <cell r="N6360">
            <v>6.35</v>
          </cell>
          <cell r="O6360" t="str">
            <v>3660872345356</v>
          </cell>
          <cell r="P6360" t="str">
            <v>1</v>
          </cell>
          <cell r="Q6360" t="str">
            <v>87089390</v>
          </cell>
        </row>
        <row r="6361">
          <cell r="E6361" t="str">
            <v>SCL6444</v>
          </cell>
          <cell r="F6361" t="str">
            <v>Kit d'embrayage</v>
          </cell>
          <cell r="H6361" t="str">
            <v>Clutch kit</v>
          </cell>
          <cell r="I6361" t="str">
            <v>NISSAN Micra      Fabrication francaise</v>
          </cell>
          <cell r="J6361">
            <v>38270</v>
          </cell>
          <cell r="K6361">
            <v>44049</v>
          </cell>
          <cell r="L6361">
            <v>45601</v>
          </cell>
          <cell r="M6361">
            <v>3.9</v>
          </cell>
          <cell r="N6361">
            <v>4.1500000000000004</v>
          </cell>
          <cell r="O6361" t="str">
            <v>3660872345455</v>
          </cell>
          <cell r="P6361" t="str">
            <v>1</v>
          </cell>
          <cell r="Q6361" t="str">
            <v>87089390</v>
          </cell>
        </row>
        <row r="6362">
          <cell r="E6362" t="str">
            <v>SCL6436</v>
          </cell>
          <cell r="F6362" t="str">
            <v>Kit d'embrayage</v>
          </cell>
          <cell r="H6362" t="str">
            <v>Clutch kit</v>
          </cell>
          <cell r="I6362" t="str">
            <v>ALFA ROMEO Alfa 33 145 146 Alfa Sud Sprint     Fabrication francaise</v>
          </cell>
          <cell r="J6362">
            <v>38069</v>
          </cell>
          <cell r="K6362">
            <v>43668</v>
          </cell>
          <cell r="M6362">
            <v>5.6</v>
          </cell>
          <cell r="N6362">
            <v>6.35</v>
          </cell>
          <cell r="O6362" t="str">
            <v>3660872345370</v>
          </cell>
          <cell r="P6362" t="str">
            <v>1</v>
          </cell>
          <cell r="Q6362" t="str">
            <v>87089390</v>
          </cell>
        </row>
        <row r="6363">
          <cell r="E6363" t="str">
            <v>SCL6440</v>
          </cell>
          <cell r="F6363" t="str">
            <v>Kit d'embrayage</v>
          </cell>
          <cell r="H6363" t="str">
            <v>Clutch kit</v>
          </cell>
          <cell r="I6363" t="str">
            <v>ALFA ROMEO FIAT LANCIA Alfa 164 GTV Spider Croma Thema    Fabrication francaise</v>
          </cell>
          <cell r="J6363">
            <v>38069</v>
          </cell>
          <cell r="K6363">
            <v>43517</v>
          </cell>
          <cell r="M6363">
            <v>7.1</v>
          </cell>
          <cell r="N6363">
            <v>6.35</v>
          </cell>
          <cell r="O6363" t="str">
            <v>3660872345417</v>
          </cell>
          <cell r="P6363" t="str">
            <v>1</v>
          </cell>
          <cell r="Q6363" t="str">
            <v>87089390</v>
          </cell>
        </row>
        <row r="6364">
          <cell r="E6364" t="str">
            <v>SCL6438</v>
          </cell>
          <cell r="F6364" t="str">
            <v>Kit d'embrayage</v>
          </cell>
          <cell r="H6364" t="str">
            <v>Clutch kit</v>
          </cell>
          <cell r="I6364" t="str">
            <v>BMW Serie 3 E30 3E36 Serie 5 E28 5 E34  Z3 Roadster    Fabrication francaise</v>
          </cell>
          <cell r="J6364">
            <v>38083</v>
          </cell>
          <cell r="K6364">
            <v>44239</v>
          </cell>
          <cell r="M6364">
            <v>5.15</v>
          </cell>
          <cell r="N6364">
            <v>6.65</v>
          </cell>
          <cell r="O6364" t="str">
            <v>3660872345394</v>
          </cell>
          <cell r="P6364" t="str">
            <v>1</v>
          </cell>
          <cell r="Q6364" t="str">
            <v>87089390</v>
          </cell>
        </row>
        <row r="6365">
          <cell r="E6365" t="str">
            <v>SCL6445</v>
          </cell>
          <cell r="F6365" t="str">
            <v>*Réf. rempl. par SCL6855</v>
          </cell>
          <cell r="I6365" t="str">
            <v>OPEL Ascona C  Astra F Corsa A B Kadett E Tigra Vectra A Combo   Fabrication francaise</v>
          </cell>
          <cell r="J6365">
            <v>38069</v>
          </cell>
          <cell r="K6365">
            <v>43654</v>
          </cell>
          <cell r="M6365">
            <v>4.2</v>
          </cell>
          <cell r="N6365">
            <v>6.35</v>
          </cell>
          <cell r="O6365" t="str">
            <v>3660872345462</v>
          </cell>
          <cell r="P6365" t="str">
            <v>1</v>
          </cell>
          <cell r="Q6365" t="str">
            <v>87089390</v>
          </cell>
        </row>
        <row r="6366">
          <cell r="E6366" t="str">
            <v>SCL6446</v>
          </cell>
          <cell r="F6366" t="str">
            <v>Kit d'embrayage</v>
          </cell>
          <cell r="H6366" t="str">
            <v>Clutch kit</v>
          </cell>
          <cell r="I6366" t="str">
            <v>SEAT Ibiza I Malaga Ronda     Fabrication francaise</v>
          </cell>
          <cell r="J6366">
            <v>38069</v>
          </cell>
          <cell r="K6366">
            <v>43517</v>
          </cell>
          <cell r="M6366">
            <v>5.6</v>
          </cell>
          <cell r="N6366">
            <v>6.35</v>
          </cell>
          <cell r="O6366" t="str">
            <v>3660872345479</v>
          </cell>
          <cell r="P6366" t="str">
            <v>1</v>
          </cell>
          <cell r="Q6366" t="str">
            <v>87089390</v>
          </cell>
        </row>
        <row r="6367">
          <cell r="E6367" t="str">
            <v>SCL6460</v>
          </cell>
          <cell r="F6367" t="str">
            <v>Kit d'embrayage</v>
          </cell>
          <cell r="H6367" t="str">
            <v>Clutch kit</v>
          </cell>
          <cell r="I6367" t="str">
            <v>VOLKSWAGEN Transporter TYP3       Fabrication francaise</v>
          </cell>
          <cell r="J6367">
            <v>38083</v>
          </cell>
          <cell r="K6367">
            <v>44239</v>
          </cell>
          <cell r="M6367">
            <v>5.55</v>
          </cell>
          <cell r="N6367">
            <v>6.74</v>
          </cell>
          <cell r="O6367" t="str">
            <v>3660872345615</v>
          </cell>
          <cell r="P6367" t="str">
            <v>1</v>
          </cell>
          <cell r="Q6367" t="str">
            <v>87089390</v>
          </cell>
        </row>
        <row r="6368">
          <cell r="E6368" t="str">
            <v>SCL6437</v>
          </cell>
          <cell r="F6368" t="str">
            <v>Kit d'embrayage</v>
          </cell>
          <cell r="H6368" t="str">
            <v>Clutch kit</v>
          </cell>
          <cell r="I6368" t="str">
            <v>AUDI 80 90      Fabrication francaise</v>
          </cell>
          <cell r="J6368">
            <v>38083</v>
          </cell>
          <cell r="K6368">
            <v>43122</v>
          </cell>
          <cell r="L6368">
            <v>45601</v>
          </cell>
          <cell r="M6368">
            <v>6</v>
          </cell>
          <cell r="N6368">
            <v>6.83</v>
          </cell>
          <cell r="O6368" t="str">
            <v>3660872345387</v>
          </cell>
          <cell r="P6368" t="str">
            <v>1</v>
          </cell>
          <cell r="Q6368" t="str">
            <v>87089390</v>
          </cell>
        </row>
        <row r="6369">
          <cell r="E6369" t="str">
            <v>SCL6435</v>
          </cell>
          <cell r="F6369" t="str">
            <v>Kit d'embrayage</v>
          </cell>
          <cell r="H6369" t="str">
            <v>Clutch kit</v>
          </cell>
          <cell r="I6369" t="str">
            <v>FORD Sierra P100      Fabrication francaise</v>
          </cell>
          <cell r="J6369">
            <v>37872</v>
          </cell>
          <cell r="K6369">
            <v>43517</v>
          </cell>
          <cell r="M6369">
            <v>5.8</v>
          </cell>
          <cell r="N6369">
            <v>6.35</v>
          </cell>
          <cell r="O6369" t="str">
            <v>3660872345363</v>
          </cell>
          <cell r="P6369" t="str">
            <v>1</v>
          </cell>
          <cell r="Q6369" t="str">
            <v>87089390</v>
          </cell>
        </row>
        <row r="6370">
          <cell r="E6370" t="str">
            <v>SCL6443</v>
          </cell>
          <cell r="F6370" t="str">
            <v>Kit d'embrayage</v>
          </cell>
          <cell r="H6370" t="str">
            <v>Clutch kit</v>
          </cell>
          <cell r="I6370" t="str">
            <v>FORD  Mondeo      Fabrication francaise</v>
          </cell>
          <cell r="J6370">
            <v>38020</v>
          </cell>
          <cell r="K6370">
            <v>43517</v>
          </cell>
          <cell r="M6370">
            <v>5.7</v>
          </cell>
          <cell r="N6370">
            <v>6.35</v>
          </cell>
          <cell r="O6370" t="str">
            <v>3660872345448</v>
          </cell>
          <cell r="P6370" t="str">
            <v>1</v>
          </cell>
          <cell r="Q6370" t="str">
            <v>87089390</v>
          </cell>
        </row>
        <row r="6371">
          <cell r="E6371" t="str">
            <v>SCL6447</v>
          </cell>
          <cell r="F6371" t="str">
            <v>Kit d'embrayage</v>
          </cell>
          <cell r="H6371" t="str">
            <v>Clutch kit</v>
          </cell>
          <cell r="I6371" t="str">
            <v>SEAT VWG  Arosa Cordoba Ibiza II III IV Inca Golf III Polo Vento Caddy    Fabrication francaise</v>
          </cell>
          <cell r="J6371">
            <v>38083</v>
          </cell>
          <cell r="M6371">
            <v>4.05</v>
          </cell>
          <cell r="N6371">
            <v>6.7</v>
          </cell>
          <cell r="O6371" t="str">
            <v>3660872345486</v>
          </cell>
          <cell r="P6371" t="str">
            <v>1</v>
          </cell>
          <cell r="Q6371" t="str">
            <v>87089390</v>
          </cell>
        </row>
        <row r="6372">
          <cell r="E6372" t="str">
            <v>SCL6442</v>
          </cell>
          <cell r="F6372" t="str">
            <v>Kit d'embrayage</v>
          </cell>
          <cell r="H6372" t="str">
            <v>Clutch kit</v>
          </cell>
          <cell r="I6372" t="str">
            <v>FIAT Punto      Fabrication francaise</v>
          </cell>
          <cell r="J6372">
            <v>38270</v>
          </cell>
          <cell r="K6372">
            <v>44239</v>
          </cell>
          <cell r="L6372">
            <v>45601</v>
          </cell>
          <cell r="M6372">
            <v>5.3</v>
          </cell>
          <cell r="N6372">
            <v>6.35</v>
          </cell>
          <cell r="O6372" t="str">
            <v>3660872345431</v>
          </cell>
          <cell r="P6372" t="str">
            <v>1</v>
          </cell>
          <cell r="Q6372" t="str">
            <v>87089390</v>
          </cell>
        </row>
        <row r="6373">
          <cell r="E6373" t="str">
            <v>SCL6441</v>
          </cell>
          <cell r="F6373" t="str">
            <v>Kit d'embrayage</v>
          </cell>
          <cell r="H6373" t="str">
            <v>Clutch kit</v>
          </cell>
          <cell r="I6373" t="str">
            <v>FIAT Ducato 94-01      Fabrication francaise</v>
          </cell>
          <cell r="J6373">
            <v>38270</v>
          </cell>
          <cell r="L6373">
            <v>44531</v>
          </cell>
          <cell r="M6373">
            <v>6.25</v>
          </cell>
          <cell r="N6373">
            <v>5.28</v>
          </cell>
          <cell r="O6373" t="str">
            <v>3660872345424</v>
          </cell>
          <cell r="P6373" t="str">
            <v>1</v>
          </cell>
          <cell r="Q6373" t="str">
            <v>87089390</v>
          </cell>
        </row>
        <row r="6374">
          <cell r="E6374" t="str">
            <v>SCL6439</v>
          </cell>
          <cell r="F6374" t="str">
            <v>Kit d'embrayage</v>
          </cell>
          <cell r="H6374" t="str">
            <v>Clutch kit</v>
          </cell>
          <cell r="I6374" t="str">
            <v>BMW Serie 5 E34 Serie 7 E32     Fabrication francaise</v>
          </cell>
          <cell r="J6374">
            <v>38270</v>
          </cell>
          <cell r="K6374">
            <v>41838</v>
          </cell>
          <cell r="L6374">
            <v>42647</v>
          </cell>
          <cell r="M6374">
            <v>5.95</v>
          </cell>
          <cell r="O6374" t="str">
            <v>3660872345400</v>
          </cell>
          <cell r="P6374" t="str">
            <v>1</v>
          </cell>
          <cell r="Q6374" t="str">
            <v>87089390</v>
          </cell>
        </row>
        <row r="6375">
          <cell r="E6375" t="str">
            <v>SCL6459</v>
          </cell>
          <cell r="F6375" t="str">
            <v>Kit d'embrayage</v>
          </cell>
          <cell r="H6375" t="str">
            <v>Clutch kit</v>
          </cell>
          <cell r="I6375" t="str">
            <v>VOLKSWAGEN Polo -05/09      Fabrication francaise</v>
          </cell>
          <cell r="J6375">
            <v>38270</v>
          </cell>
          <cell r="M6375">
            <v>3.4</v>
          </cell>
          <cell r="N6375">
            <v>5.28</v>
          </cell>
          <cell r="O6375" t="str">
            <v>3660872345608</v>
          </cell>
          <cell r="P6375" t="str">
            <v>1</v>
          </cell>
          <cell r="Q6375" t="str">
            <v>87089390</v>
          </cell>
        </row>
        <row r="6376">
          <cell r="E6376" t="str">
            <v>SCL6454</v>
          </cell>
          <cell r="F6376" t="str">
            <v>Kit d'embrayage</v>
          </cell>
          <cell r="H6376" t="str">
            <v>Clutch kit</v>
          </cell>
          <cell r="I6376" t="str">
            <v>MERCEDES MB100 2.4D 89-      Fabrication francaise</v>
          </cell>
          <cell r="J6376">
            <v>40161</v>
          </cell>
          <cell r="K6376">
            <v>41838</v>
          </cell>
          <cell r="L6376">
            <v>41838</v>
          </cell>
          <cell r="M6376">
            <v>6.7</v>
          </cell>
          <cell r="N6376">
            <v>6.35</v>
          </cell>
          <cell r="O6376" t="str">
            <v>3660872345554</v>
          </cell>
          <cell r="Q6376" t="str">
            <v>87089390</v>
          </cell>
        </row>
        <row r="6377">
          <cell r="E6377" t="str">
            <v>SCL6455</v>
          </cell>
          <cell r="F6377" t="str">
            <v>Kit d'embrayage</v>
          </cell>
          <cell r="H6377" t="str">
            <v>Clutch kit</v>
          </cell>
          <cell r="I6377" t="str">
            <v>MERCEDES Serie 124 190 Classe C / G     Fabrication francaise</v>
          </cell>
          <cell r="J6377">
            <v>38083</v>
          </cell>
          <cell r="K6377">
            <v>43122</v>
          </cell>
          <cell r="L6377">
            <v>44407</v>
          </cell>
          <cell r="M6377">
            <v>5</v>
          </cell>
          <cell r="N6377">
            <v>6.3</v>
          </cell>
          <cell r="O6377" t="str">
            <v>3660872345561</v>
          </cell>
          <cell r="P6377" t="str">
            <v>1</v>
          </cell>
          <cell r="Q6377" t="str">
            <v>87089390</v>
          </cell>
        </row>
        <row r="6378">
          <cell r="E6378" t="str">
            <v>SCL6448</v>
          </cell>
          <cell r="F6378" t="str">
            <v>Kit d'embrayage</v>
          </cell>
          <cell r="H6378" t="str">
            <v>Clutch kit</v>
          </cell>
          <cell r="I6378" t="str">
            <v>AUDI VWG  80 90 100 A4 I Coupe Passat V     Fabrication francaise</v>
          </cell>
          <cell r="J6378">
            <v>38270</v>
          </cell>
          <cell r="K6378">
            <v>41838</v>
          </cell>
          <cell r="L6378">
            <v>44053</v>
          </cell>
          <cell r="M6378">
            <v>5.65</v>
          </cell>
          <cell r="N6378">
            <v>6.7</v>
          </cell>
          <cell r="O6378" t="str">
            <v>3660872345493</v>
          </cell>
          <cell r="P6378" t="str">
            <v>1</v>
          </cell>
          <cell r="Q6378" t="str">
            <v>87089390</v>
          </cell>
        </row>
        <row r="6379">
          <cell r="E6379" t="str">
            <v>SCL6457</v>
          </cell>
          <cell r="F6379" t="str">
            <v>*Réf. rempl. par SCL6417</v>
          </cell>
          <cell r="I6379" t="str">
            <v>OPEL Astra F Vectra A      Fabrication francaise</v>
          </cell>
          <cell r="J6379">
            <v>38270</v>
          </cell>
          <cell r="K6379">
            <v>44174</v>
          </cell>
          <cell r="M6379">
            <v>4.3499999999999996</v>
          </cell>
          <cell r="N6379">
            <v>5.28</v>
          </cell>
          <cell r="O6379" t="str">
            <v>3660872345585</v>
          </cell>
          <cell r="P6379" t="str">
            <v>1</v>
          </cell>
          <cell r="Q6379" t="str">
            <v>87089390</v>
          </cell>
        </row>
        <row r="6380">
          <cell r="E6380" t="str">
            <v>SCL6456</v>
          </cell>
          <cell r="F6380" t="str">
            <v>Kit d'embrayage</v>
          </cell>
          <cell r="H6380" t="str">
            <v>Clutch kit</v>
          </cell>
          <cell r="I6380" t="str">
            <v>OPEL Astra F      Fabrication francaise</v>
          </cell>
          <cell r="J6380">
            <v>38083</v>
          </cell>
          <cell r="K6380">
            <v>42726</v>
          </cell>
          <cell r="L6380">
            <v>44407</v>
          </cell>
          <cell r="M6380">
            <v>4.3</v>
          </cell>
          <cell r="N6380">
            <v>5.28</v>
          </cell>
          <cell r="O6380" t="str">
            <v>3660872345578</v>
          </cell>
          <cell r="P6380" t="str">
            <v>1</v>
          </cell>
          <cell r="Q6380" t="str">
            <v>87089390</v>
          </cell>
        </row>
        <row r="6381">
          <cell r="E6381" t="str">
            <v>SCL6461</v>
          </cell>
          <cell r="F6381" t="str">
            <v>Kit d'embrayage</v>
          </cell>
          <cell r="H6381" t="str">
            <v>Clutch kit</v>
          </cell>
          <cell r="I6381" t="str">
            <v>BMW Serie 3 E30 Serie 5 E 28 E34     Fabrication francaise</v>
          </cell>
          <cell r="J6381">
            <v>38270</v>
          </cell>
          <cell r="K6381">
            <v>43122</v>
          </cell>
          <cell r="L6381">
            <v>44407</v>
          </cell>
          <cell r="M6381">
            <v>7.05</v>
          </cell>
          <cell r="N6381">
            <v>6.7</v>
          </cell>
          <cell r="O6381" t="str">
            <v>3660872345622</v>
          </cell>
          <cell r="P6381" t="str">
            <v>1</v>
          </cell>
          <cell r="Q6381" t="str">
            <v>87089390</v>
          </cell>
        </row>
        <row r="6382">
          <cell r="E6382" t="str">
            <v>SCL6452</v>
          </cell>
          <cell r="F6382" t="str">
            <v>Kit d'embrayage</v>
          </cell>
          <cell r="H6382" t="str">
            <v>Clutch kit</v>
          </cell>
          <cell r="I6382" t="str">
            <v>FORD Scorpio  Tourneo Transit    Fabrication francaise</v>
          </cell>
          <cell r="J6382">
            <v>38270</v>
          </cell>
          <cell r="M6382">
            <v>7.8</v>
          </cell>
          <cell r="N6382">
            <v>6.7</v>
          </cell>
          <cell r="O6382" t="str">
            <v>3660872345530</v>
          </cell>
          <cell r="P6382" t="str">
            <v>1</v>
          </cell>
          <cell r="Q6382" t="str">
            <v>87089390</v>
          </cell>
        </row>
        <row r="6383">
          <cell r="E6383" t="str">
            <v>SCL6449</v>
          </cell>
          <cell r="F6383" t="str">
            <v>Kit d'embrayage</v>
          </cell>
          <cell r="H6383" t="str">
            <v>Clutch kit</v>
          </cell>
          <cell r="I6383" t="str">
            <v>AUDI VWG  A4 I Passat V     Fabrication francaise</v>
          </cell>
          <cell r="J6383">
            <v>38270</v>
          </cell>
          <cell r="K6383">
            <v>44484</v>
          </cell>
          <cell r="M6383">
            <v>6.35</v>
          </cell>
          <cell r="N6383">
            <v>7.44</v>
          </cell>
          <cell r="O6383" t="str">
            <v>3660872345509</v>
          </cell>
          <cell r="P6383" t="str">
            <v>1</v>
          </cell>
          <cell r="Q6383" t="str">
            <v>87089390</v>
          </cell>
        </row>
        <row r="6384">
          <cell r="E6384" t="str">
            <v>SCL6458</v>
          </cell>
          <cell r="F6384" t="str">
            <v>Kit d'embrayage</v>
          </cell>
          <cell r="H6384" t="str">
            <v>Clutch kit</v>
          </cell>
          <cell r="I6384" t="str">
            <v>SEAT VWG  Cordoba Ibiza II III IV Toledo Corrado Golf II III Passat III IV Vento Transporter TYP4  Fabrication francaise</v>
          </cell>
          <cell r="J6384">
            <v>38488</v>
          </cell>
          <cell r="K6384">
            <v>44239</v>
          </cell>
          <cell r="L6384">
            <v>45601</v>
          </cell>
          <cell r="M6384">
            <v>6.3</v>
          </cell>
          <cell r="N6384">
            <v>6.35</v>
          </cell>
          <cell r="O6384" t="str">
            <v>3660872345592</v>
          </cell>
          <cell r="P6384" t="str">
            <v>1</v>
          </cell>
          <cell r="Q6384" t="str">
            <v>87089390</v>
          </cell>
        </row>
        <row r="6385">
          <cell r="E6385" t="str">
            <v>SCL6451</v>
          </cell>
          <cell r="F6385" t="str">
            <v>Kit d'embrayage</v>
          </cell>
          <cell r="H6385" t="str">
            <v>Clutch kit</v>
          </cell>
          <cell r="I6385" t="str">
            <v>FORD Escort Fiesta 95-02 Courier     Fabrication francaise</v>
          </cell>
          <cell r="J6385">
            <v>38270</v>
          </cell>
          <cell r="K6385">
            <v>44239</v>
          </cell>
          <cell r="M6385">
            <v>3.7</v>
          </cell>
          <cell r="N6385">
            <v>5.28</v>
          </cell>
          <cell r="O6385" t="str">
            <v>3660872345523</v>
          </cell>
          <cell r="P6385" t="str">
            <v>1</v>
          </cell>
          <cell r="Q6385" t="str">
            <v>87089390</v>
          </cell>
        </row>
        <row r="6386">
          <cell r="E6386" t="str">
            <v>SCL6450</v>
          </cell>
          <cell r="F6386" t="str">
            <v>Kit d'embrayage</v>
          </cell>
          <cell r="H6386" t="str">
            <v>Clutch kit</v>
          </cell>
          <cell r="I6386" t="str">
            <v>FORD Escort Fiesta 89-95      Fabrication francaise</v>
          </cell>
          <cell r="J6386">
            <v>38092</v>
          </cell>
          <cell r="K6386">
            <v>44239</v>
          </cell>
          <cell r="M6386">
            <v>6.25</v>
          </cell>
          <cell r="N6386">
            <v>5.28</v>
          </cell>
          <cell r="O6386" t="str">
            <v>3660872345516</v>
          </cell>
          <cell r="P6386" t="str">
            <v>1</v>
          </cell>
          <cell r="Q6386" t="str">
            <v>87089390</v>
          </cell>
        </row>
        <row r="6387">
          <cell r="E6387" t="str">
            <v>SCL6453</v>
          </cell>
          <cell r="F6387" t="str">
            <v>Kit d'embrayage</v>
          </cell>
          <cell r="H6387" t="str">
            <v>Clutch kit</v>
          </cell>
          <cell r="I6387" t="str">
            <v>MERCEDES Serie 124      Fabrication francaise</v>
          </cell>
          <cell r="J6387">
            <v>38270</v>
          </cell>
          <cell r="K6387">
            <v>43122</v>
          </cell>
          <cell r="M6387">
            <v>6.15</v>
          </cell>
          <cell r="N6387">
            <v>5.28</v>
          </cell>
          <cell r="O6387" t="str">
            <v>3660872345547</v>
          </cell>
          <cell r="P6387" t="str">
            <v>1</v>
          </cell>
          <cell r="Q6387" t="str">
            <v>87089390</v>
          </cell>
        </row>
        <row r="6388">
          <cell r="E6388" t="str">
            <v>3008157</v>
          </cell>
          <cell r="F6388" t="str">
            <v>Axe de bielle</v>
          </cell>
          <cell r="G6388" t="str">
            <v>G/D</v>
          </cell>
          <cell r="H6388" t="str">
            <v>L R axial joint</v>
          </cell>
          <cell r="I6388" t="str">
            <v xml:space="preserve">PEUGEOT 206 206+      </v>
          </cell>
          <cell r="J6388">
            <v>37810</v>
          </cell>
          <cell r="M6388">
            <v>0.59</v>
          </cell>
          <cell r="N6388">
            <v>0.89</v>
          </cell>
          <cell r="O6388" t="str">
            <v>3660872347183</v>
          </cell>
          <cell r="P6388" t="str">
            <v>1</v>
          </cell>
          <cell r="Q6388" t="str">
            <v>87089435</v>
          </cell>
        </row>
        <row r="6389">
          <cell r="E6389" t="str">
            <v>SCL0233</v>
          </cell>
          <cell r="F6389" t="str">
            <v>Kit d'embrayage</v>
          </cell>
          <cell r="H6389" t="str">
            <v>Clutch kit</v>
          </cell>
          <cell r="I6389" t="str">
            <v>CITROEN PEUGEOT C25 J5     Fabrication francaise</v>
          </cell>
          <cell r="J6389">
            <v>38270</v>
          </cell>
          <cell r="K6389">
            <v>44239</v>
          </cell>
          <cell r="L6389">
            <v>45601</v>
          </cell>
          <cell r="M6389">
            <v>5.95</v>
          </cell>
          <cell r="N6389">
            <v>6.83</v>
          </cell>
          <cell r="O6389" t="str">
            <v>3660872345660</v>
          </cell>
          <cell r="P6389" t="str">
            <v>1</v>
          </cell>
          <cell r="Q6389" t="str">
            <v>87089390</v>
          </cell>
        </row>
        <row r="6390">
          <cell r="E6390" t="str">
            <v>1003536</v>
          </cell>
          <cell r="F6390" t="str">
            <v>Néc. rép. triangle</v>
          </cell>
          <cell r="G6390" t="str">
            <v>1 côté  Sans visserie</v>
          </cell>
          <cell r="H6390" t="str">
            <v xml:space="preserve">L or R track control arm  bearing repair kit </v>
          </cell>
          <cell r="I6390" t="str">
            <v xml:space="preserve">PEUGEOT 305       </v>
          </cell>
          <cell r="J6390">
            <v>37908</v>
          </cell>
          <cell r="K6390">
            <v>43885</v>
          </cell>
          <cell r="L6390">
            <v>44911</v>
          </cell>
          <cell r="M6390">
            <v>0.21</v>
          </cell>
          <cell r="N6390">
            <v>0.49</v>
          </cell>
          <cell r="O6390" t="str">
            <v>3660872347657</v>
          </cell>
          <cell r="P6390" t="str">
            <v>1</v>
          </cell>
          <cell r="Q6390" t="str">
            <v>87088099</v>
          </cell>
        </row>
        <row r="6391">
          <cell r="E6391" t="str">
            <v>2004006</v>
          </cell>
          <cell r="F6391" t="str">
            <v>Axe de volant</v>
          </cell>
          <cell r="H6391" t="str">
            <v>Steering wheel shaft</v>
          </cell>
          <cell r="I6391" t="str">
            <v xml:space="preserve">CITROEN Xantia      </v>
          </cell>
          <cell r="J6391">
            <v>37908</v>
          </cell>
          <cell r="M6391">
            <v>0.72</v>
          </cell>
          <cell r="N6391">
            <v>0.64</v>
          </cell>
          <cell r="O6391" t="str">
            <v>3660872346261</v>
          </cell>
          <cell r="P6391" t="str">
            <v>1</v>
          </cell>
          <cell r="Q6391" t="str">
            <v>87089435</v>
          </cell>
        </row>
        <row r="6392">
          <cell r="E6392" t="str">
            <v>3008035</v>
          </cell>
          <cell r="F6392" t="str">
            <v>Axe de bielle</v>
          </cell>
          <cell r="G6392" t="str">
            <v>G/D</v>
          </cell>
          <cell r="H6392" t="str">
            <v>L R axial joint</v>
          </cell>
          <cell r="I6392" t="str">
            <v xml:space="preserve">RENAULT Clio II Kangoo I Thalia Symbol I II     </v>
          </cell>
          <cell r="J6392">
            <v>37908</v>
          </cell>
          <cell r="M6392">
            <v>0.59</v>
          </cell>
          <cell r="N6392">
            <v>0.89</v>
          </cell>
          <cell r="O6392" t="str">
            <v>3660872346995</v>
          </cell>
          <cell r="P6392" t="str">
            <v>1</v>
          </cell>
          <cell r="Q6392" t="str">
            <v>87089435</v>
          </cell>
        </row>
        <row r="6393">
          <cell r="E6393" t="str">
            <v>3008036</v>
          </cell>
          <cell r="F6393" t="str">
            <v>Axe de bielle</v>
          </cell>
          <cell r="G6393" t="str">
            <v>G/D</v>
          </cell>
          <cell r="H6393" t="str">
            <v>L R axial joint</v>
          </cell>
          <cell r="I6393" t="str">
            <v xml:space="preserve">RENAULT Clio II      </v>
          </cell>
          <cell r="J6393">
            <v>37908</v>
          </cell>
          <cell r="M6393">
            <v>0.53</v>
          </cell>
          <cell r="N6393">
            <v>0.89</v>
          </cell>
          <cell r="O6393" t="str">
            <v>3660872347008</v>
          </cell>
          <cell r="P6393" t="str">
            <v>1</v>
          </cell>
          <cell r="Q6393" t="str">
            <v>87089435</v>
          </cell>
        </row>
        <row r="6394">
          <cell r="E6394" t="str">
            <v>3008037</v>
          </cell>
          <cell r="F6394" t="str">
            <v>Axe de bielle</v>
          </cell>
          <cell r="G6394" t="str">
            <v>G/D</v>
          </cell>
          <cell r="H6394" t="str">
            <v>L R axial joint</v>
          </cell>
          <cell r="I6394" t="str">
            <v xml:space="preserve">RENAULT Clio II      </v>
          </cell>
          <cell r="J6394">
            <v>37908</v>
          </cell>
          <cell r="M6394">
            <v>0.53</v>
          </cell>
          <cell r="N6394">
            <v>0.89</v>
          </cell>
          <cell r="O6394" t="str">
            <v>3660872347015</v>
          </cell>
          <cell r="P6394" t="str">
            <v>1</v>
          </cell>
          <cell r="Q6394" t="str">
            <v>87089435</v>
          </cell>
        </row>
        <row r="6395">
          <cell r="E6395" t="str">
            <v>3008039</v>
          </cell>
          <cell r="F6395" t="str">
            <v>Axe de bielle</v>
          </cell>
          <cell r="G6395" t="str">
            <v>G/D</v>
          </cell>
          <cell r="H6395" t="str">
            <v>L R axial joint</v>
          </cell>
          <cell r="I6395" t="str">
            <v xml:space="preserve">RENAULT Clio II      </v>
          </cell>
          <cell r="J6395">
            <v>37908</v>
          </cell>
          <cell r="M6395">
            <v>0.55000000000000004</v>
          </cell>
          <cell r="N6395">
            <v>0.89</v>
          </cell>
          <cell r="O6395" t="str">
            <v>3660872347022</v>
          </cell>
          <cell r="P6395" t="str">
            <v>1</v>
          </cell>
          <cell r="Q6395" t="str">
            <v>87089435</v>
          </cell>
        </row>
        <row r="6396">
          <cell r="E6396" t="str">
            <v>3008040</v>
          </cell>
          <cell r="F6396" t="str">
            <v>Axe de bielle</v>
          </cell>
          <cell r="G6396" t="str">
            <v>G/D</v>
          </cell>
          <cell r="H6396" t="str">
            <v>L R axial joint</v>
          </cell>
          <cell r="I6396" t="str">
            <v xml:space="preserve">NISSAN RENAULT Kubistar Clio II Kangoo I Thalia Symbol I    </v>
          </cell>
          <cell r="J6396">
            <v>37908</v>
          </cell>
          <cell r="M6396">
            <v>0.59</v>
          </cell>
          <cell r="N6396">
            <v>0.89</v>
          </cell>
          <cell r="O6396" t="str">
            <v>3660872347039</v>
          </cell>
          <cell r="P6396" t="str">
            <v>1</v>
          </cell>
          <cell r="Q6396" t="str">
            <v>87089435</v>
          </cell>
        </row>
        <row r="6397">
          <cell r="E6397" t="str">
            <v>3008042</v>
          </cell>
          <cell r="F6397" t="str">
            <v>Axe de bielle</v>
          </cell>
          <cell r="G6397" t="str">
            <v>G/D</v>
          </cell>
          <cell r="H6397" t="str">
            <v>L R axial joint</v>
          </cell>
          <cell r="I6397" t="str">
            <v xml:space="preserve">RENAULT Laguna II /Estate      </v>
          </cell>
          <cell r="J6397">
            <v>37908</v>
          </cell>
          <cell r="M6397">
            <v>0.5</v>
          </cell>
          <cell r="N6397">
            <v>0.89</v>
          </cell>
          <cell r="O6397" t="str">
            <v>3660872347046</v>
          </cell>
          <cell r="P6397" t="str">
            <v>1</v>
          </cell>
          <cell r="Q6397" t="str">
            <v>87089435</v>
          </cell>
        </row>
        <row r="6398">
          <cell r="E6398" t="str">
            <v>3008043</v>
          </cell>
          <cell r="F6398" t="str">
            <v>Axe de bielle</v>
          </cell>
          <cell r="G6398" t="str">
            <v>G/D</v>
          </cell>
          <cell r="H6398" t="str">
            <v>L R axial joint</v>
          </cell>
          <cell r="I6398" t="str">
            <v xml:space="preserve">RENAULT Megane I      </v>
          </cell>
          <cell r="J6398">
            <v>37908</v>
          </cell>
          <cell r="M6398">
            <v>0.57999999999999996</v>
          </cell>
          <cell r="N6398">
            <v>0.89</v>
          </cell>
          <cell r="O6398" t="str">
            <v>3660872347053</v>
          </cell>
          <cell r="P6398" t="str">
            <v>1</v>
          </cell>
          <cell r="Q6398" t="str">
            <v>87089435</v>
          </cell>
        </row>
        <row r="6399">
          <cell r="E6399" t="str">
            <v>3008046</v>
          </cell>
          <cell r="F6399" t="str">
            <v>Axe de bielle</v>
          </cell>
          <cell r="G6399" t="str">
            <v>G/D</v>
          </cell>
          <cell r="H6399" t="str">
            <v>L R axial joint</v>
          </cell>
          <cell r="I6399" t="str">
            <v xml:space="preserve">RENAULT Megane I Scenic I     </v>
          </cell>
          <cell r="J6399">
            <v>37908</v>
          </cell>
          <cell r="M6399">
            <v>0.63</v>
          </cell>
          <cell r="N6399">
            <v>0.89</v>
          </cell>
          <cell r="O6399" t="str">
            <v>3660872347060</v>
          </cell>
          <cell r="P6399" t="str">
            <v>1</v>
          </cell>
          <cell r="Q6399" t="str">
            <v>87089435</v>
          </cell>
        </row>
        <row r="6400">
          <cell r="E6400" t="str">
            <v>3008047</v>
          </cell>
          <cell r="F6400" t="str">
            <v>Axe de bielle</v>
          </cell>
          <cell r="G6400" t="str">
            <v>G/D</v>
          </cell>
          <cell r="H6400" t="str">
            <v>L R axial joint</v>
          </cell>
          <cell r="I6400" t="str">
            <v xml:space="preserve">RENAULT Megane I Scenic I     </v>
          </cell>
          <cell r="J6400">
            <v>37908</v>
          </cell>
          <cell r="M6400">
            <v>0.57999999999999996</v>
          </cell>
          <cell r="N6400">
            <v>0.89</v>
          </cell>
          <cell r="O6400" t="str">
            <v>3660872347077</v>
          </cell>
          <cell r="P6400" t="str">
            <v>1</v>
          </cell>
          <cell r="Q6400" t="str">
            <v>87089435</v>
          </cell>
        </row>
        <row r="6401">
          <cell r="E6401" t="str">
            <v>3008049</v>
          </cell>
          <cell r="F6401" t="str">
            <v>Axe de bielle</v>
          </cell>
          <cell r="G6401" t="str">
            <v>G/D</v>
          </cell>
          <cell r="H6401" t="str">
            <v>L R axial joint</v>
          </cell>
          <cell r="I6401" t="str">
            <v xml:space="preserve">RENAULT Avantime Espace JE0 Megane I Scenic I     </v>
          </cell>
          <cell r="J6401">
            <v>38166</v>
          </cell>
          <cell r="M6401">
            <v>0.53</v>
          </cell>
          <cell r="N6401">
            <v>0.89</v>
          </cell>
          <cell r="O6401" t="str">
            <v>3660872347084</v>
          </cell>
          <cell r="P6401" t="str">
            <v>1</v>
          </cell>
          <cell r="Q6401" t="str">
            <v>87089435</v>
          </cell>
        </row>
        <row r="6402">
          <cell r="E6402" t="str">
            <v>3008050</v>
          </cell>
          <cell r="F6402" t="str">
            <v>Axe de bielle</v>
          </cell>
          <cell r="G6402" t="str">
            <v>G/D</v>
          </cell>
          <cell r="H6402" t="str">
            <v>L R axial joint</v>
          </cell>
          <cell r="I6402" t="str">
            <v xml:space="preserve">RENAULT Megane I Scenic I       </v>
          </cell>
          <cell r="J6402">
            <v>37908</v>
          </cell>
          <cell r="M6402">
            <v>0.56999999999999995</v>
          </cell>
          <cell r="N6402">
            <v>0.89</v>
          </cell>
          <cell r="O6402" t="str">
            <v>3660872347091</v>
          </cell>
          <cell r="P6402" t="str">
            <v>1</v>
          </cell>
          <cell r="Q6402" t="str">
            <v>87089435</v>
          </cell>
        </row>
        <row r="6403">
          <cell r="E6403" t="str">
            <v>3008051</v>
          </cell>
          <cell r="F6403" t="str">
            <v>Axe de bielle</v>
          </cell>
          <cell r="G6403" t="str">
            <v>G/D</v>
          </cell>
          <cell r="H6403" t="str">
            <v>L R axial joint</v>
          </cell>
          <cell r="I6403" t="str">
            <v xml:space="preserve">RENAULT Megane I      </v>
          </cell>
          <cell r="J6403">
            <v>37908</v>
          </cell>
          <cell r="K6403">
            <v>45601</v>
          </cell>
          <cell r="M6403">
            <v>0.56000000000000005</v>
          </cell>
          <cell r="N6403">
            <v>0.89</v>
          </cell>
          <cell r="O6403" t="str">
            <v>3660872347107</v>
          </cell>
          <cell r="P6403" t="str">
            <v>1</v>
          </cell>
          <cell r="Q6403" t="str">
            <v>87089435</v>
          </cell>
        </row>
        <row r="6404">
          <cell r="E6404" t="str">
            <v>3008055</v>
          </cell>
          <cell r="F6404" t="str">
            <v>Axe de bielle</v>
          </cell>
          <cell r="G6404" t="str">
            <v>G/D</v>
          </cell>
          <cell r="H6404" t="str">
            <v>L R axial joint</v>
          </cell>
          <cell r="I6404" t="str">
            <v xml:space="preserve">RENAULT Clio II Thalia Symbol I II      </v>
          </cell>
          <cell r="J6404">
            <v>37908</v>
          </cell>
          <cell r="M6404">
            <v>0.59</v>
          </cell>
          <cell r="N6404">
            <v>0.89</v>
          </cell>
          <cell r="O6404" t="str">
            <v>3660872347114</v>
          </cell>
          <cell r="P6404" t="str">
            <v>1</v>
          </cell>
          <cell r="Q6404" t="str">
            <v>87089435</v>
          </cell>
        </row>
        <row r="6405">
          <cell r="E6405" t="str">
            <v>3008079</v>
          </cell>
          <cell r="F6405" t="str">
            <v>Axe de bielle</v>
          </cell>
          <cell r="G6405" t="str">
            <v>G/D</v>
          </cell>
          <cell r="H6405" t="str">
            <v>L R axial joint</v>
          </cell>
          <cell r="I6405" t="str">
            <v xml:space="preserve">CITROEN C5      </v>
          </cell>
          <cell r="J6405">
            <v>37908</v>
          </cell>
          <cell r="M6405">
            <v>0.64</v>
          </cell>
          <cell r="N6405">
            <v>0.89</v>
          </cell>
          <cell r="O6405" t="str">
            <v>3660872347145</v>
          </cell>
          <cell r="P6405" t="str">
            <v>1</v>
          </cell>
          <cell r="Q6405" t="str">
            <v>87089435</v>
          </cell>
        </row>
        <row r="6406">
          <cell r="E6406" t="str">
            <v>3008080</v>
          </cell>
          <cell r="F6406" t="str">
            <v>Axe de bielle</v>
          </cell>
          <cell r="G6406" t="str">
            <v>G/D</v>
          </cell>
          <cell r="H6406" t="str">
            <v>L R axial joint</v>
          </cell>
          <cell r="I6406" t="str">
            <v xml:space="preserve">CITROEN PEUGEOT C2 C3 /Pluriel 1007     </v>
          </cell>
          <cell r="J6406">
            <v>37908</v>
          </cell>
          <cell r="M6406">
            <v>0.56999999999999995</v>
          </cell>
          <cell r="N6406">
            <v>0.89</v>
          </cell>
          <cell r="O6406" t="str">
            <v>3660872347152</v>
          </cell>
          <cell r="P6406" t="str">
            <v>1</v>
          </cell>
          <cell r="Q6406" t="str">
            <v>87089435</v>
          </cell>
        </row>
        <row r="6407">
          <cell r="E6407" t="str">
            <v>3008155</v>
          </cell>
          <cell r="F6407" t="str">
            <v>Axe de bielle</v>
          </cell>
          <cell r="G6407" t="str">
            <v>G/D</v>
          </cell>
          <cell r="H6407" t="str">
            <v>L R axial joint</v>
          </cell>
          <cell r="I6407" t="str">
            <v xml:space="preserve">CITROEN PEUGEOT Berlingo Xsara Picasso Partner     </v>
          </cell>
          <cell r="J6407">
            <v>37908</v>
          </cell>
          <cell r="M6407">
            <v>0.63</v>
          </cell>
          <cell r="N6407">
            <v>0.89</v>
          </cell>
          <cell r="O6407" t="str">
            <v>3660872347169</v>
          </cell>
          <cell r="P6407" t="str">
            <v>1</v>
          </cell>
          <cell r="Q6407" t="str">
            <v>87089435</v>
          </cell>
        </row>
        <row r="6408">
          <cell r="E6408" t="str">
            <v>3008156</v>
          </cell>
          <cell r="F6408" t="str">
            <v>Axe de bielle</v>
          </cell>
          <cell r="G6408" t="str">
            <v>G/D</v>
          </cell>
          <cell r="H6408" t="str">
            <v>L R axial joint</v>
          </cell>
          <cell r="I6408" t="str">
            <v xml:space="preserve">CITROEN PEUGEOT XM 605     </v>
          </cell>
          <cell r="J6408">
            <v>37908</v>
          </cell>
          <cell r="M6408">
            <v>0.55000000000000004</v>
          </cell>
          <cell r="N6408">
            <v>0.89</v>
          </cell>
          <cell r="O6408" t="str">
            <v>3660872347176</v>
          </cell>
          <cell r="P6408" t="str">
            <v>1</v>
          </cell>
          <cell r="Q6408" t="str">
            <v>87089435</v>
          </cell>
        </row>
        <row r="6409">
          <cell r="E6409" t="str">
            <v>3008159</v>
          </cell>
          <cell r="F6409" t="str">
            <v>Axe de bielle</v>
          </cell>
          <cell r="G6409" t="str">
            <v>G/D</v>
          </cell>
          <cell r="H6409" t="str">
            <v>L R axial joint</v>
          </cell>
          <cell r="I6409" t="str">
            <v xml:space="preserve">CITROEN PEUGEOT C4 307 /CC     </v>
          </cell>
          <cell r="J6409">
            <v>37908</v>
          </cell>
          <cell r="M6409">
            <v>0.71</v>
          </cell>
          <cell r="N6409">
            <v>0.89</v>
          </cell>
          <cell r="O6409" t="str">
            <v>3660872347190</v>
          </cell>
          <cell r="P6409" t="str">
            <v>1</v>
          </cell>
          <cell r="Q6409" t="str">
            <v>87089435</v>
          </cell>
        </row>
        <row r="6410">
          <cell r="E6410" t="str">
            <v>3008160</v>
          </cell>
          <cell r="F6410" t="str">
            <v>Axe de bielle</v>
          </cell>
          <cell r="G6410" t="str">
            <v>G/D</v>
          </cell>
          <cell r="H6410" t="str">
            <v>L R axial joint</v>
          </cell>
          <cell r="I6410" t="str">
            <v xml:space="preserve">PEUGEOT 406      </v>
          </cell>
          <cell r="J6410">
            <v>37908</v>
          </cell>
          <cell r="M6410">
            <v>0.8</v>
          </cell>
          <cell r="N6410">
            <v>0.89</v>
          </cell>
          <cell r="O6410" t="str">
            <v>3660872347206</v>
          </cell>
          <cell r="P6410" t="str">
            <v>1</v>
          </cell>
          <cell r="Q6410" t="str">
            <v>87089435</v>
          </cell>
        </row>
        <row r="6411">
          <cell r="E6411" t="str">
            <v>3008161</v>
          </cell>
          <cell r="F6411" t="str">
            <v>Axe de bielle</v>
          </cell>
          <cell r="G6411" t="str">
            <v>G/D</v>
          </cell>
          <cell r="H6411" t="str">
            <v>L R axial joint</v>
          </cell>
          <cell r="I6411" t="str">
            <v xml:space="preserve">PEUGEOT 607      </v>
          </cell>
          <cell r="J6411">
            <v>37908</v>
          </cell>
          <cell r="M6411">
            <v>0.83</v>
          </cell>
          <cell r="N6411">
            <v>0.89</v>
          </cell>
          <cell r="O6411" t="str">
            <v>3660872347213</v>
          </cell>
          <cell r="P6411" t="str">
            <v>1</v>
          </cell>
          <cell r="Q6411" t="str">
            <v>87089435</v>
          </cell>
        </row>
        <row r="6412">
          <cell r="E6412" t="str">
            <v>3008162</v>
          </cell>
          <cell r="F6412" t="str">
            <v>Embout axe de bielle</v>
          </cell>
          <cell r="H6412" t="str">
            <v>Right nozzle Axial joint</v>
          </cell>
          <cell r="I6412" t="str">
            <v xml:space="preserve">CITROEN  PEUGEOT Saxo 106     </v>
          </cell>
          <cell r="L6412">
            <v>40917</v>
          </cell>
          <cell r="M6412">
            <v>0.66700000000000004</v>
          </cell>
          <cell r="N6412">
            <v>0.78</v>
          </cell>
          <cell r="O6412" t="str">
            <v>3660872347220</v>
          </cell>
          <cell r="P6412" t="str">
            <v>1</v>
          </cell>
          <cell r="Q6412" t="str">
            <v>87089435</v>
          </cell>
        </row>
        <row r="6413">
          <cell r="E6413" t="str">
            <v>4003210</v>
          </cell>
          <cell r="F6413" t="str">
            <v>Triangle</v>
          </cell>
          <cell r="G6413" t="str">
            <v>G sans rotule</v>
          </cell>
          <cell r="H6413" t="str">
            <v xml:space="preserve">Lower left track control arm  </v>
          </cell>
          <cell r="I6413" t="str">
            <v xml:space="preserve">RENAULT Kangoo I      </v>
          </cell>
          <cell r="J6413">
            <v>37908</v>
          </cell>
          <cell r="M6413">
            <v>1.6</v>
          </cell>
          <cell r="N6413">
            <v>2.52</v>
          </cell>
          <cell r="O6413" t="str">
            <v>3660872345783</v>
          </cell>
          <cell r="P6413" t="str">
            <v>1</v>
          </cell>
          <cell r="Q6413" t="str">
            <v>87088099</v>
          </cell>
        </row>
        <row r="6414">
          <cell r="E6414" t="str">
            <v>4003211</v>
          </cell>
          <cell r="F6414" t="str">
            <v>Triangle</v>
          </cell>
          <cell r="G6414" t="str">
            <v>D sans rotule</v>
          </cell>
          <cell r="H6414" t="str">
            <v xml:space="preserve">Lower right track control arm  </v>
          </cell>
          <cell r="I6414" t="str">
            <v xml:space="preserve">RENAULT Kangoo I      </v>
          </cell>
          <cell r="J6414">
            <v>37908</v>
          </cell>
          <cell r="M6414">
            <v>1.6</v>
          </cell>
          <cell r="N6414">
            <v>2.52</v>
          </cell>
          <cell r="O6414" t="str">
            <v>3660872345790</v>
          </cell>
          <cell r="P6414" t="str">
            <v>1</v>
          </cell>
          <cell r="Q6414" t="str">
            <v>87088099</v>
          </cell>
        </row>
        <row r="6415">
          <cell r="E6415" t="str">
            <v>4003400</v>
          </cell>
          <cell r="F6415" t="str">
            <v>Triangle</v>
          </cell>
          <cell r="G6415" t="str">
            <v>G/D Avec rotule</v>
          </cell>
          <cell r="I6415" t="str">
            <v xml:space="preserve">RENAULT Espace J11 S11        </v>
          </cell>
          <cell r="J6415">
            <v>37908</v>
          </cell>
          <cell r="K6415">
            <v>39170</v>
          </cell>
          <cell r="L6415">
            <v>40662</v>
          </cell>
          <cell r="O6415" t="str">
            <v>3660872345806</v>
          </cell>
          <cell r="P6415" t="str">
            <v>1</v>
          </cell>
          <cell r="Q6415" t="str">
            <v>87088099</v>
          </cell>
        </row>
        <row r="6416">
          <cell r="E6416" t="str">
            <v>4005272</v>
          </cell>
          <cell r="F6416" t="str">
            <v>Rotule de suspension</v>
          </cell>
          <cell r="G6416" t="str">
            <v>G/D</v>
          </cell>
          <cell r="H6416" t="str">
            <v>L R  lower suspension ball joint</v>
          </cell>
          <cell r="I6416" t="str">
            <v xml:space="preserve">RENAULT Kangoo I Megane II Scenic I     </v>
          </cell>
          <cell r="J6416">
            <v>38166</v>
          </cell>
          <cell r="M6416">
            <v>0.25</v>
          </cell>
          <cell r="N6416">
            <v>0.13</v>
          </cell>
          <cell r="O6416" t="str">
            <v>3660872346278</v>
          </cell>
          <cell r="P6416" t="str">
            <v>1</v>
          </cell>
          <cell r="Q6416" t="str">
            <v>87088099</v>
          </cell>
        </row>
        <row r="6417">
          <cell r="E6417" t="str">
            <v>4005273</v>
          </cell>
          <cell r="F6417" t="str">
            <v>*Réf. rempl. par 4005257</v>
          </cell>
          <cell r="I6417" t="str">
            <v xml:space="preserve">RENAULT R19 Kangoo I Megane I Scenic I      </v>
          </cell>
          <cell r="J6417">
            <v>37908</v>
          </cell>
          <cell r="K6417">
            <v>44019</v>
          </cell>
          <cell r="M6417">
            <v>0.42</v>
          </cell>
          <cell r="N6417">
            <v>0.48</v>
          </cell>
          <cell r="O6417" t="str">
            <v>3660872346285</v>
          </cell>
          <cell r="P6417" t="str">
            <v>1</v>
          </cell>
          <cell r="Q6417" t="str">
            <v>87088099</v>
          </cell>
        </row>
        <row r="6418">
          <cell r="E6418" t="str">
            <v>4005274</v>
          </cell>
          <cell r="F6418" t="str">
            <v>Rotule de suspension</v>
          </cell>
          <cell r="G6418" t="str">
            <v>G/D</v>
          </cell>
          <cell r="H6418" t="str">
            <v>L R  lower suspension ball joint</v>
          </cell>
          <cell r="I6418" t="str">
            <v xml:space="preserve">RENAULT Avantime Espace JE0        </v>
          </cell>
          <cell r="J6418">
            <v>37908</v>
          </cell>
          <cell r="M6418">
            <v>0.28999999999999998</v>
          </cell>
          <cell r="N6418">
            <v>0.17</v>
          </cell>
          <cell r="O6418" t="str">
            <v>3660872346292</v>
          </cell>
          <cell r="P6418" t="str">
            <v>1</v>
          </cell>
          <cell r="Q6418" t="str">
            <v>87088099</v>
          </cell>
        </row>
        <row r="6419">
          <cell r="E6419" t="str">
            <v>4005276</v>
          </cell>
          <cell r="F6419" t="str">
            <v>Rotule de suspension</v>
          </cell>
          <cell r="G6419" t="str">
            <v>G/D</v>
          </cell>
          <cell r="H6419" t="str">
            <v>L R  lower suspension ball joint</v>
          </cell>
          <cell r="I6419" t="str">
            <v xml:space="preserve">NISSAN OPEL RENAULT Interstar Movano Master II     </v>
          </cell>
          <cell r="J6419">
            <v>37908</v>
          </cell>
          <cell r="M6419">
            <v>0.43</v>
          </cell>
          <cell r="N6419">
            <v>0.19</v>
          </cell>
          <cell r="O6419" t="str">
            <v>3660872346308</v>
          </cell>
          <cell r="P6419" t="str">
            <v>1</v>
          </cell>
          <cell r="Q6419" t="str">
            <v>87088099</v>
          </cell>
        </row>
        <row r="6420">
          <cell r="E6420" t="str">
            <v>4005338</v>
          </cell>
          <cell r="F6420" t="str">
            <v>Néc. rép. train arrière</v>
          </cell>
          <cell r="G6420" t="str">
            <v>1 côté</v>
          </cell>
          <cell r="H6420" t="str">
            <v xml:space="preserve">L R rear axle repair kit  </v>
          </cell>
          <cell r="I6420" t="str">
            <v xml:space="preserve">RENAULT R4       </v>
          </cell>
          <cell r="J6420">
            <v>37908</v>
          </cell>
          <cell r="M6420">
            <v>0.37</v>
          </cell>
          <cell r="N6420">
            <v>0.87</v>
          </cell>
          <cell r="O6420" t="str">
            <v>3660872348227</v>
          </cell>
          <cell r="P6420" t="str">
            <v>1</v>
          </cell>
          <cell r="Q6420" t="str">
            <v>87088099</v>
          </cell>
        </row>
        <row r="6421">
          <cell r="E6421" t="str">
            <v>4006134</v>
          </cell>
          <cell r="F6421" t="str">
            <v>Rotule de direction</v>
          </cell>
          <cell r="G6421" t="str">
            <v>G</v>
          </cell>
          <cell r="H6421" t="str">
            <v>L tie rod end</v>
          </cell>
          <cell r="I6421" t="str">
            <v>NISSAN RENAULT Micra Kubistar Clio II III Kangoo I Megane I Modus Scenic I  Thalia Symbol I II Twingo I II  Wind</v>
          </cell>
          <cell r="J6421">
            <v>37908</v>
          </cell>
          <cell r="M6421">
            <v>0.33</v>
          </cell>
          <cell r="N6421">
            <v>0.32</v>
          </cell>
          <cell r="O6421" t="str">
            <v>3660872346315</v>
          </cell>
          <cell r="P6421" t="str">
            <v>1</v>
          </cell>
          <cell r="Q6421" t="str">
            <v>87089435</v>
          </cell>
        </row>
        <row r="6422">
          <cell r="E6422" t="str">
            <v>4006135</v>
          </cell>
          <cell r="F6422" t="str">
            <v>Rotule de direction</v>
          </cell>
          <cell r="G6422" t="str">
            <v>D</v>
          </cell>
          <cell r="H6422" t="str">
            <v>R tie rod end</v>
          </cell>
          <cell r="I6422" t="str">
            <v>NISSAN RENAULT Micra Kubistar Clio II III Kangoo I Megane I Modus Scenic I  Thalia Symbol I II Twingo I II  Wind</v>
          </cell>
          <cell r="J6422">
            <v>37908</v>
          </cell>
          <cell r="M6422">
            <v>0.33</v>
          </cell>
          <cell r="N6422">
            <v>0.32</v>
          </cell>
          <cell r="O6422" t="str">
            <v>3660872346322</v>
          </cell>
          <cell r="P6422" t="str">
            <v>1</v>
          </cell>
          <cell r="Q6422" t="str">
            <v>87089435</v>
          </cell>
        </row>
        <row r="6423">
          <cell r="E6423" t="str">
            <v>4006137</v>
          </cell>
          <cell r="F6423" t="str">
            <v>Bague à aiguilles</v>
          </cell>
          <cell r="H6423" t="str">
            <v>Needle bearing</v>
          </cell>
          <cell r="I6423" t="str">
            <v xml:space="preserve">RENAULT Espace J63 S63      </v>
          </cell>
          <cell r="J6423">
            <v>37908</v>
          </cell>
          <cell r="M6423">
            <v>0.04</v>
          </cell>
          <cell r="N6423">
            <v>0.03</v>
          </cell>
          <cell r="O6423" t="str">
            <v>3660872346339</v>
          </cell>
          <cell r="P6423" t="str">
            <v>1</v>
          </cell>
          <cell r="Q6423" t="str">
            <v>87089435</v>
          </cell>
        </row>
        <row r="6424">
          <cell r="E6424" t="str">
            <v>4006144</v>
          </cell>
          <cell r="F6424" t="str">
            <v>Rotule de direction</v>
          </cell>
          <cell r="G6424" t="str">
            <v>G</v>
          </cell>
          <cell r="H6424" t="str">
            <v>L tie rod end</v>
          </cell>
          <cell r="I6424" t="str">
            <v xml:space="preserve">RENAULT Clio II        </v>
          </cell>
          <cell r="J6424">
            <v>37908</v>
          </cell>
          <cell r="M6424">
            <v>0.48</v>
          </cell>
          <cell r="N6424">
            <v>0.53</v>
          </cell>
          <cell r="O6424" t="str">
            <v>3660872346346</v>
          </cell>
          <cell r="P6424" t="str">
            <v>1</v>
          </cell>
          <cell r="Q6424" t="str">
            <v>87089435</v>
          </cell>
        </row>
        <row r="6425">
          <cell r="E6425" t="str">
            <v>4006145</v>
          </cell>
          <cell r="F6425" t="str">
            <v>Rotule de direction</v>
          </cell>
          <cell r="G6425" t="str">
            <v>D</v>
          </cell>
          <cell r="H6425" t="str">
            <v>R tie rod end</v>
          </cell>
          <cell r="I6425" t="str">
            <v xml:space="preserve">RENAULT Clio II       </v>
          </cell>
          <cell r="J6425">
            <v>37908</v>
          </cell>
          <cell r="M6425">
            <v>0.49</v>
          </cell>
          <cell r="N6425">
            <v>0.56999999999999995</v>
          </cell>
          <cell r="O6425" t="str">
            <v>3660872346353</v>
          </cell>
          <cell r="P6425" t="str">
            <v>1</v>
          </cell>
          <cell r="Q6425" t="str">
            <v>87089435</v>
          </cell>
        </row>
        <row r="6426">
          <cell r="E6426" t="str">
            <v>4006147</v>
          </cell>
          <cell r="F6426" t="str">
            <v>Rotule de direction</v>
          </cell>
          <cell r="G6426" t="str">
            <v>G</v>
          </cell>
          <cell r="H6426" t="str">
            <v>L tie rod end</v>
          </cell>
          <cell r="I6426" t="str">
            <v xml:space="preserve">DACIA NISSAN OPEL RENAULT Duster II NV 300 Primastar Vivaro A B  Arkana Espace JK Laguna II / Estate Vel Satis Trafic II III  </v>
          </cell>
          <cell r="J6426">
            <v>38166</v>
          </cell>
          <cell r="M6426">
            <v>0.59</v>
          </cell>
          <cell r="N6426">
            <v>1.05</v>
          </cell>
          <cell r="O6426" t="str">
            <v>3660872346360</v>
          </cell>
          <cell r="P6426" t="str">
            <v>1</v>
          </cell>
          <cell r="Q6426" t="str">
            <v>87089435</v>
          </cell>
        </row>
        <row r="6427">
          <cell r="E6427" t="str">
            <v>4006148</v>
          </cell>
          <cell r="F6427" t="str">
            <v>Rotule de direction</v>
          </cell>
          <cell r="G6427" t="str">
            <v>D</v>
          </cell>
          <cell r="H6427" t="str">
            <v>R tie rod end</v>
          </cell>
          <cell r="I6427" t="str">
            <v xml:space="preserve">DACIA NISSAN OPEL RENAULT Duster II NV 300 Primastar Vivaro A B  Arkana Espace JK Laguna II / Estate Vel Satis Trafic II III  </v>
          </cell>
          <cell r="J6427">
            <v>38166</v>
          </cell>
          <cell r="M6427">
            <v>0.59</v>
          </cell>
          <cell r="N6427">
            <v>1.05</v>
          </cell>
          <cell r="O6427" t="str">
            <v>3660872346377</v>
          </cell>
          <cell r="P6427" t="str">
            <v>1</v>
          </cell>
          <cell r="Q6427" t="str">
            <v>87089435</v>
          </cell>
        </row>
        <row r="6428">
          <cell r="E6428" t="str">
            <v>4006153</v>
          </cell>
          <cell r="F6428" t="str">
            <v>Rotule de direction</v>
          </cell>
          <cell r="G6428" t="str">
            <v>G</v>
          </cell>
          <cell r="H6428" t="str">
            <v>L tie rod end</v>
          </cell>
          <cell r="I6428" t="str">
            <v xml:space="preserve">NISSAN OPEL RENAULT Interstar Movano  Master II    </v>
          </cell>
          <cell r="J6428">
            <v>38033</v>
          </cell>
          <cell r="M6428">
            <v>0.91</v>
          </cell>
          <cell r="N6428">
            <v>1.55</v>
          </cell>
          <cell r="O6428" t="str">
            <v>3660872346384</v>
          </cell>
          <cell r="P6428" t="str">
            <v>1</v>
          </cell>
          <cell r="Q6428" t="str">
            <v>87089435</v>
          </cell>
        </row>
        <row r="6429">
          <cell r="E6429" t="str">
            <v>4006154</v>
          </cell>
          <cell r="F6429" t="str">
            <v>Rotule de direction</v>
          </cell>
          <cell r="G6429" t="str">
            <v>D</v>
          </cell>
          <cell r="H6429" t="str">
            <v>R tie rod end</v>
          </cell>
          <cell r="I6429" t="str">
            <v xml:space="preserve">NISSAN OPEL RENAULT Interstar  Movano  Master II    </v>
          </cell>
          <cell r="J6429">
            <v>38033</v>
          </cell>
          <cell r="M6429">
            <v>0.91</v>
          </cell>
          <cell r="N6429">
            <v>1.55</v>
          </cell>
          <cell r="O6429" t="str">
            <v>3660872346391</v>
          </cell>
          <cell r="P6429" t="str">
            <v>1</v>
          </cell>
          <cell r="Q6429" t="str">
            <v>87089435</v>
          </cell>
        </row>
        <row r="6430">
          <cell r="E6430" t="str">
            <v>4006200</v>
          </cell>
          <cell r="F6430" t="str">
            <v>Direction mécanique</v>
          </cell>
          <cell r="G6430" t="str">
            <v>Avec bielles sans rotule</v>
          </cell>
          <cell r="H6430" t="str">
            <v>Steering gear</v>
          </cell>
          <cell r="I6430" t="str">
            <v xml:space="preserve">RENAULT Twingo I       </v>
          </cell>
          <cell r="J6430">
            <v>38455</v>
          </cell>
          <cell r="M6430">
            <v>4.0999999999999996</v>
          </cell>
          <cell r="N6430">
            <v>9.6999999999999993</v>
          </cell>
          <cell r="O6430" t="str">
            <v>3660872343307</v>
          </cell>
          <cell r="P6430" t="str">
            <v>1</v>
          </cell>
          <cell r="Q6430" t="str">
            <v>87089435</v>
          </cell>
        </row>
        <row r="6431">
          <cell r="E6431" t="str">
            <v>5203H33</v>
          </cell>
          <cell r="F6431" t="str">
            <v>Triangle</v>
          </cell>
          <cell r="G6431" t="str">
            <v>G Avec rotule</v>
          </cell>
          <cell r="H6431" t="str">
            <v xml:space="preserve">Lower left track control arm  </v>
          </cell>
          <cell r="I6431" t="str">
            <v xml:space="preserve">PEUGEOT 306       </v>
          </cell>
          <cell r="J6431">
            <v>37908</v>
          </cell>
          <cell r="M6431">
            <v>3.5</v>
          </cell>
          <cell r="N6431">
            <v>6.13</v>
          </cell>
          <cell r="O6431" t="str">
            <v>3660872345837</v>
          </cell>
          <cell r="P6431" t="str">
            <v>1</v>
          </cell>
          <cell r="Q6431" t="str">
            <v>87088099</v>
          </cell>
        </row>
        <row r="6432">
          <cell r="E6432" t="str">
            <v>5203L43</v>
          </cell>
          <cell r="F6432" t="str">
            <v>Triangle</v>
          </cell>
          <cell r="G6432" t="str">
            <v>G Avec rotule</v>
          </cell>
          <cell r="H6432" t="str">
            <v xml:space="preserve">Lower left track control arm  </v>
          </cell>
          <cell r="I6432" t="str">
            <v xml:space="preserve">CITROEN C3 C3 Pluriel       </v>
          </cell>
          <cell r="J6432">
            <v>38166</v>
          </cell>
          <cell r="M6432">
            <v>3.5</v>
          </cell>
          <cell r="N6432">
            <v>7.28</v>
          </cell>
          <cell r="O6432" t="str">
            <v>3660872345844</v>
          </cell>
          <cell r="P6432" t="str">
            <v>1</v>
          </cell>
          <cell r="Q6432" t="str">
            <v>87088099</v>
          </cell>
        </row>
        <row r="6433">
          <cell r="E6433" t="str">
            <v>5213E33</v>
          </cell>
          <cell r="F6433" t="str">
            <v>Triangle</v>
          </cell>
          <cell r="G6433" t="str">
            <v>D Avec rotule</v>
          </cell>
          <cell r="H6433" t="str">
            <v xml:space="preserve">Lower right track control arm  </v>
          </cell>
          <cell r="I6433" t="str">
            <v xml:space="preserve">PEUGEOT 306       </v>
          </cell>
          <cell r="J6433">
            <v>37908</v>
          </cell>
          <cell r="M6433">
            <v>3.5</v>
          </cell>
          <cell r="N6433">
            <v>6.13</v>
          </cell>
          <cell r="O6433" t="str">
            <v>3660872345851</v>
          </cell>
          <cell r="P6433" t="str">
            <v>1</v>
          </cell>
          <cell r="Q6433" t="str">
            <v>87088099</v>
          </cell>
        </row>
        <row r="6434">
          <cell r="E6434" t="str">
            <v>5213H63</v>
          </cell>
          <cell r="F6434" t="str">
            <v>Triangle</v>
          </cell>
          <cell r="G6434" t="str">
            <v>D Avec rotule</v>
          </cell>
          <cell r="H6434" t="str">
            <v xml:space="preserve">Lower right track control arm  </v>
          </cell>
          <cell r="I6434" t="str">
            <v xml:space="preserve">CITROEN C3 C3 Pluriel       </v>
          </cell>
          <cell r="J6434">
            <v>38166</v>
          </cell>
          <cell r="M6434">
            <v>3.5</v>
          </cell>
          <cell r="N6434">
            <v>7.28</v>
          </cell>
          <cell r="O6434" t="str">
            <v>3660872345868</v>
          </cell>
          <cell r="P6434" t="str">
            <v>1</v>
          </cell>
          <cell r="Q6434" t="str">
            <v>87088099</v>
          </cell>
        </row>
        <row r="6435">
          <cell r="E6435" t="str">
            <v>6403403</v>
          </cell>
          <cell r="F6435" t="str">
            <v>Rotule de suspension</v>
          </cell>
          <cell r="H6435" t="str">
            <v>L R  lower suspension ball joint</v>
          </cell>
          <cell r="I6435" t="str">
            <v xml:space="preserve">CITROEN ZX       </v>
          </cell>
          <cell r="J6435">
            <v>37908</v>
          </cell>
          <cell r="K6435">
            <v>39343</v>
          </cell>
          <cell r="L6435">
            <v>41486</v>
          </cell>
          <cell r="O6435" t="str">
            <v>3660872346407</v>
          </cell>
          <cell r="Q6435" t="str">
            <v>87088099</v>
          </cell>
        </row>
        <row r="6436">
          <cell r="E6436" t="str">
            <v>6403473</v>
          </cell>
          <cell r="F6436" t="str">
            <v>Rotule de suspension</v>
          </cell>
          <cell r="H6436" t="str">
            <v>L R  lower suspension ball joint</v>
          </cell>
          <cell r="I6436" t="str">
            <v xml:space="preserve">CITROEN ZX       </v>
          </cell>
          <cell r="J6436">
            <v>37908</v>
          </cell>
          <cell r="K6436">
            <v>39343</v>
          </cell>
          <cell r="L6436">
            <v>41198</v>
          </cell>
          <cell r="M6436">
            <v>0.4</v>
          </cell>
          <cell r="N6436">
            <v>0.54</v>
          </cell>
          <cell r="O6436" t="str">
            <v>3660872346414</v>
          </cell>
          <cell r="P6436" t="str">
            <v>1</v>
          </cell>
          <cell r="Q6436" t="str">
            <v>87088099</v>
          </cell>
        </row>
        <row r="6437">
          <cell r="E6437" t="str">
            <v>6403533</v>
          </cell>
          <cell r="F6437" t="str">
            <v>Rotule de suspension</v>
          </cell>
          <cell r="G6437" t="str">
            <v xml:space="preserve">inf. G/D </v>
          </cell>
          <cell r="H6437" t="str">
            <v>L R  lower suspension ball joint</v>
          </cell>
          <cell r="I6437" t="str">
            <v xml:space="preserve">CITROEN DS PEUGEOT Berlingo C4 C4 Picasso DS4 DS5 307 /CC 308 3008 508 5008 RCZ Partner    </v>
          </cell>
          <cell r="J6437">
            <v>38015</v>
          </cell>
          <cell r="M6437">
            <v>0.27</v>
          </cell>
          <cell r="N6437">
            <v>0.19</v>
          </cell>
          <cell r="O6437" t="str">
            <v>3660872346421</v>
          </cell>
          <cell r="P6437" t="str">
            <v>1</v>
          </cell>
          <cell r="Q6437" t="str">
            <v>87088099</v>
          </cell>
        </row>
        <row r="6438">
          <cell r="E6438" t="str">
            <v>6403563</v>
          </cell>
          <cell r="F6438" t="str">
            <v>Rotule de suspension</v>
          </cell>
          <cell r="G6438" t="str">
            <v xml:space="preserve">inf. G/D </v>
          </cell>
          <cell r="H6438" t="str">
            <v>L R  lower suspension ball joint</v>
          </cell>
          <cell r="I6438" t="str">
            <v xml:space="preserve">PSA C2  C3  C3 Picasso C3 Pluriel  C4 Cactus DS3 207 208 I  2008 I    </v>
          </cell>
          <cell r="J6438">
            <v>37908</v>
          </cell>
          <cell r="M6438">
            <v>0.44</v>
          </cell>
          <cell r="N6438">
            <v>0.41</v>
          </cell>
          <cell r="O6438" t="str">
            <v>3660872346438</v>
          </cell>
          <cell r="P6438" t="str">
            <v>1</v>
          </cell>
          <cell r="Q6438" t="str">
            <v>87088099</v>
          </cell>
        </row>
        <row r="6439">
          <cell r="E6439" t="str">
            <v>7006048</v>
          </cell>
          <cell r="F6439" t="str">
            <v>Direction assistée</v>
          </cell>
          <cell r="G6439" t="str">
            <v>Avec bielles sans rotule</v>
          </cell>
          <cell r="H6439" t="str">
            <v>Power steering</v>
          </cell>
          <cell r="I6439" t="str">
            <v xml:space="preserve">IVECO Daily II       </v>
          </cell>
          <cell r="J6439">
            <v>37908</v>
          </cell>
          <cell r="M6439">
            <v>12.7</v>
          </cell>
          <cell r="N6439">
            <v>109.3</v>
          </cell>
          <cell r="O6439" t="str">
            <v>3660872347541</v>
          </cell>
          <cell r="P6439" t="str">
            <v>1</v>
          </cell>
          <cell r="Q6439" t="str">
            <v>87089435</v>
          </cell>
        </row>
        <row r="6440">
          <cell r="E6440" t="str">
            <v>7006052</v>
          </cell>
          <cell r="F6440" t="str">
            <v>Direction assistée</v>
          </cell>
          <cell r="G6440" t="str">
            <v>Avec bielles sans rotule</v>
          </cell>
          <cell r="H6440" t="str">
            <v>Power steering</v>
          </cell>
          <cell r="I6440" t="str">
            <v xml:space="preserve">NISSAN Primera       </v>
          </cell>
          <cell r="J6440">
            <v>37908</v>
          </cell>
          <cell r="K6440">
            <v>43122</v>
          </cell>
          <cell r="L6440">
            <v>43640</v>
          </cell>
          <cell r="M6440">
            <v>6.7</v>
          </cell>
          <cell r="N6440">
            <v>109.3</v>
          </cell>
          <cell r="O6440" t="str">
            <v>3660872347558</v>
          </cell>
          <cell r="P6440" t="str">
            <v>1</v>
          </cell>
          <cell r="Q6440" t="str">
            <v>87089435</v>
          </cell>
        </row>
        <row r="6441">
          <cell r="E6441" t="str">
            <v>7006078</v>
          </cell>
          <cell r="F6441" t="str">
            <v>Direction assistée</v>
          </cell>
          <cell r="G6441" t="str">
            <v>Avec bielles sans rotule</v>
          </cell>
          <cell r="H6441" t="str">
            <v>Power steering</v>
          </cell>
          <cell r="I6441" t="str">
            <v xml:space="preserve">OPEL Astra G Zafira      </v>
          </cell>
          <cell r="J6441">
            <v>37908</v>
          </cell>
          <cell r="K6441">
            <v>43122</v>
          </cell>
          <cell r="L6441">
            <v>44369</v>
          </cell>
          <cell r="M6441">
            <v>7.6</v>
          </cell>
          <cell r="N6441">
            <v>109.3</v>
          </cell>
          <cell r="O6441" t="str">
            <v>3660872347565</v>
          </cell>
          <cell r="P6441" t="str">
            <v>1</v>
          </cell>
          <cell r="Q6441" t="str">
            <v>87089420</v>
          </cell>
        </row>
        <row r="6442">
          <cell r="E6442" t="str">
            <v>7006079</v>
          </cell>
          <cell r="F6442" t="str">
            <v>Direction assistée</v>
          </cell>
          <cell r="G6442" t="str">
            <v>Avec bielles sans rotule</v>
          </cell>
          <cell r="H6442" t="str">
            <v>Power steering</v>
          </cell>
          <cell r="I6442" t="str">
            <v xml:space="preserve">OPEL Vectra B      </v>
          </cell>
          <cell r="J6442">
            <v>37908</v>
          </cell>
          <cell r="K6442">
            <v>43122</v>
          </cell>
          <cell r="L6442">
            <v>44369</v>
          </cell>
          <cell r="M6442">
            <v>7.3</v>
          </cell>
          <cell r="N6442">
            <v>39.380000000000003</v>
          </cell>
          <cell r="O6442" t="str">
            <v>3660872347572</v>
          </cell>
          <cell r="P6442" t="str">
            <v>1</v>
          </cell>
          <cell r="Q6442" t="str">
            <v>87089420</v>
          </cell>
        </row>
        <row r="6443">
          <cell r="E6443" t="str">
            <v>7006102</v>
          </cell>
          <cell r="F6443" t="str">
            <v>Direction assistée</v>
          </cell>
          <cell r="G6443" t="str">
            <v>Avec bielles sans rotule</v>
          </cell>
          <cell r="H6443" t="str">
            <v>Power steering</v>
          </cell>
          <cell r="I6443" t="str">
            <v xml:space="preserve">CITROEN FIAT PEUGEOT Jumper  Ducato 94-01 Boxer I     </v>
          </cell>
          <cell r="J6443">
            <v>37908</v>
          </cell>
          <cell r="M6443">
            <v>12</v>
          </cell>
          <cell r="N6443">
            <v>109.3</v>
          </cell>
          <cell r="O6443" t="str">
            <v>3660872347589</v>
          </cell>
          <cell r="P6443" t="str">
            <v>1</v>
          </cell>
          <cell r="Q6443" t="str">
            <v>87089435</v>
          </cell>
        </row>
        <row r="6444">
          <cell r="E6444" t="str">
            <v>7006129</v>
          </cell>
          <cell r="F6444" t="str">
            <v>Direction assistée</v>
          </cell>
          <cell r="G6444" t="str">
            <v>Avec bielles sans rotule</v>
          </cell>
          <cell r="H6444" t="str">
            <v>Power steering</v>
          </cell>
          <cell r="I6444" t="str">
            <v xml:space="preserve">RENAULT Clio II Kangoo I      </v>
          </cell>
          <cell r="J6444">
            <v>37908</v>
          </cell>
          <cell r="M6444">
            <v>6.4</v>
          </cell>
          <cell r="N6444">
            <v>109.3</v>
          </cell>
          <cell r="O6444" t="str">
            <v>3660872347596</v>
          </cell>
          <cell r="P6444" t="str">
            <v>1</v>
          </cell>
          <cell r="Q6444" t="str">
            <v>87089435</v>
          </cell>
        </row>
        <row r="6445">
          <cell r="E6445" t="str">
            <v>7006133</v>
          </cell>
          <cell r="F6445" t="str">
            <v>Direction assistée</v>
          </cell>
          <cell r="G6445" t="str">
            <v>Avec bielles sans rotule</v>
          </cell>
          <cell r="H6445" t="str">
            <v>Power steering</v>
          </cell>
          <cell r="I6445" t="str">
            <v xml:space="preserve">RENAULT Megane I Scenic I      </v>
          </cell>
          <cell r="J6445">
            <v>37908</v>
          </cell>
          <cell r="K6445">
            <v>44239</v>
          </cell>
          <cell r="M6445">
            <v>6.4</v>
          </cell>
          <cell r="N6445">
            <v>109.3</v>
          </cell>
          <cell r="O6445" t="str">
            <v>3660872347602</v>
          </cell>
          <cell r="P6445" t="str">
            <v>1</v>
          </cell>
          <cell r="Q6445" t="str">
            <v>87089435</v>
          </cell>
        </row>
        <row r="6446">
          <cell r="E6446" t="str">
            <v>7006134</v>
          </cell>
          <cell r="F6446" t="str">
            <v>Direction assistée</v>
          </cell>
          <cell r="G6446" t="str">
            <v>Avec bielles sans rotule</v>
          </cell>
          <cell r="H6446" t="str">
            <v>Power steering</v>
          </cell>
          <cell r="I6446" t="str">
            <v xml:space="preserve">RENAULT Megane I      </v>
          </cell>
          <cell r="J6446">
            <v>37908</v>
          </cell>
          <cell r="M6446">
            <v>6.8</v>
          </cell>
          <cell r="N6446">
            <v>109.3</v>
          </cell>
          <cell r="O6446" t="str">
            <v>3660872347619</v>
          </cell>
          <cell r="P6446" t="str">
            <v>1</v>
          </cell>
          <cell r="Q6446" t="str">
            <v>87089435</v>
          </cell>
        </row>
        <row r="6447">
          <cell r="E6447" t="str">
            <v>7006153</v>
          </cell>
          <cell r="F6447" t="str">
            <v>Direction assistée</v>
          </cell>
          <cell r="G6447" t="str">
            <v>Avec bielles sans rotule</v>
          </cell>
          <cell r="H6447" t="str">
            <v>Power steering</v>
          </cell>
          <cell r="I6447" t="str">
            <v xml:space="preserve">SEAT VWG  Arosa  Lupo Polo      </v>
          </cell>
          <cell r="J6447">
            <v>37908</v>
          </cell>
          <cell r="K6447">
            <v>44239</v>
          </cell>
          <cell r="L6447">
            <v>45601</v>
          </cell>
          <cell r="M6447">
            <v>7.1</v>
          </cell>
          <cell r="N6447">
            <v>109.3</v>
          </cell>
          <cell r="O6447" t="str">
            <v>3660872347626</v>
          </cell>
          <cell r="P6447" t="str">
            <v>1</v>
          </cell>
          <cell r="Q6447" t="str">
            <v>87089435</v>
          </cell>
        </row>
        <row r="6448">
          <cell r="E6448" t="str">
            <v>7006154</v>
          </cell>
          <cell r="F6448" t="str">
            <v>Direction assistée</v>
          </cell>
          <cell r="G6448" t="str">
            <v>Avec bielles sans rotule</v>
          </cell>
          <cell r="H6448" t="str">
            <v>Power steering</v>
          </cell>
          <cell r="I6448" t="str">
            <v xml:space="preserve">VOLKSWAGEN Passat III IV      </v>
          </cell>
          <cell r="J6448">
            <v>37908</v>
          </cell>
          <cell r="K6448">
            <v>43122</v>
          </cell>
          <cell r="L6448">
            <v>44369</v>
          </cell>
          <cell r="M6448">
            <v>6.1</v>
          </cell>
          <cell r="N6448">
            <v>39.380000000000003</v>
          </cell>
          <cell r="O6448" t="str">
            <v>3660872347633</v>
          </cell>
          <cell r="P6448" t="str">
            <v>1</v>
          </cell>
          <cell r="Q6448" t="str">
            <v>87089420</v>
          </cell>
        </row>
        <row r="6449">
          <cell r="E6449" t="str">
            <v>7006165</v>
          </cell>
          <cell r="F6449" t="str">
            <v>Direction assistée</v>
          </cell>
          <cell r="G6449" t="str">
            <v>Avec bielles sans rotule</v>
          </cell>
          <cell r="H6449" t="str">
            <v>Power steering</v>
          </cell>
          <cell r="I6449" t="str">
            <v xml:space="preserve">RENAULT Express Super 5      </v>
          </cell>
          <cell r="J6449">
            <v>37908</v>
          </cell>
          <cell r="K6449">
            <v>44357</v>
          </cell>
          <cell r="M6449">
            <v>6.7</v>
          </cell>
          <cell r="N6449">
            <v>109.3</v>
          </cell>
          <cell r="O6449" t="str">
            <v>3660872347640</v>
          </cell>
          <cell r="P6449" t="str">
            <v>1</v>
          </cell>
          <cell r="Q6449" t="str">
            <v>87089435</v>
          </cell>
        </row>
        <row r="6450">
          <cell r="E6450" t="str">
            <v>8173433</v>
          </cell>
          <cell r="F6450" t="str">
            <v>Rotule de direction</v>
          </cell>
          <cell r="G6450" t="str">
            <v>G</v>
          </cell>
          <cell r="H6450" t="str">
            <v>L tie rod end</v>
          </cell>
          <cell r="I6450" t="str">
            <v xml:space="preserve">CITROEN PEUGEOT Xantia XM 605 607      </v>
          </cell>
          <cell r="J6450">
            <v>37908</v>
          </cell>
          <cell r="M6450">
            <v>0.33</v>
          </cell>
          <cell r="N6450">
            <v>0.38</v>
          </cell>
          <cell r="O6450" t="str">
            <v>3660872346445</v>
          </cell>
          <cell r="P6450" t="str">
            <v>1</v>
          </cell>
          <cell r="Q6450" t="str">
            <v>87089435</v>
          </cell>
        </row>
        <row r="6451">
          <cell r="E6451" t="str">
            <v>8173443</v>
          </cell>
          <cell r="F6451" t="str">
            <v>Rotule de direction</v>
          </cell>
          <cell r="G6451" t="str">
            <v>D</v>
          </cell>
          <cell r="H6451" t="str">
            <v>R tie rod end</v>
          </cell>
          <cell r="I6451" t="str">
            <v xml:space="preserve">CITROEN PEUGEOT Xantia XM 605 607      </v>
          </cell>
          <cell r="J6451">
            <v>37908</v>
          </cell>
          <cell r="M6451">
            <v>0.34</v>
          </cell>
          <cell r="N6451">
            <v>0.39</v>
          </cell>
          <cell r="O6451" t="str">
            <v>3660872346452</v>
          </cell>
          <cell r="P6451" t="str">
            <v>1</v>
          </cell>
          <cell r="Q6451" t="str">
            <v>87089435</v>
          </cell>
        </row>
        <row r="6452">
          <cell r="E6452" t="str">
            <v>8173533</v>
          </cell>
          <cell r="F6452" t="str">
            <v>Rotule de direction</v>
          </cell>
          <cell r="G6452" t="str">
            <v>G</v>
          </cell>
          <cell r="H6452" t="str">
            <v>L tie rod end</v>
          </cell>
          <cell r="I6452" t="str">
            <v xml:space="preserve">CITROEN C5       </v>
          </cell>
          <cell r="J6452">
            <v>37908</v>
          </cell>
          <cell r="M6452">
            <v>0.61</v>
          </cell>
          <cell r="N6452">
            <v>1.07</v>
          </cell>
          <cell r="O6452" t="str">
            <v>3660872346469</v>
          </cell>
          <cell r="P6452" t="str">
            <v>1</v>
          </cell>
          <cell r="Q6452" t="str">
            <v>87089435</v>
          </cell>
        </row>
        <row r="6453">
          <cell r="E6453" t="str">
            <v>8173543</v>
          </cell>
          <cell r="F6453" t="str">
            <v>Rotule de direction</v>
          </cell>
          <cell r="G6453" t="str">
            <v>D</v>
          </cell>
          <cell r="H6453" t="str">
            <v>R tie rod end</v>
          </cell>
          <cell r="I6453" t="str">
            <v xml:space="preserve">CITROEN C5       </v>
          </cell>
          <cell r="J6453">
            <v>37908</v>
          </cell>
          <cell r="M6453">
            <v>0.61</v>
          </cell>
          <cell r="N6453">
            <v>1.07</v>
          </cell>
          <cell r="O6453" t="str">
            <v>3660872346476</v>
          </cell>
          <cell r="P6453" t="str">
            <v>1</v>
          </cell>
          <cell r="Q6453" t="str">
            <v>87089435</v>
          </cell>
        </row>
        <row r="6454">
          <cell r="E6454" t="str">
            <v>8173553</v>
          </cell>
          <cell r="F6454" t="str">
            <v>Rotule de direction</v>
          </cell>
          <cell r="G6454" t="str">
            <v>G</v>
          </cell>
          <cell r="H6454" t="str">
            <v>L tie rod end</v>
          </cell>
          <cell r="I6454" t="str">
            <v xml:space="preserve">CITROEN PEUGEOT C2 C3 / Pluriel 1007     </v>
          </cell>
          <cell r="J6454">
            <v>38033</v>
          </cell>
          <cell r="M6454">
            <v>0.47</v>
          </cell>
          <cell r="N6454">
            <v>0.78</v>
          </cell>
          <cell r="O6454" t="str">
            <v>3660872346483</v>
          </cell>
          <cell r="P6454" t="str">
            <v>1</v>
          </cell>
          <cell r="Q6454" t="str">
            <v>87089435</v>
          </cell>
        </row>
        <row r="6455">
          <cell r="E6455" t="str">
            <v>8173563</v>
          </cell>
          <cell r="F6455" t="str">
            <v>Rotule de direction</v>
          </cell>
          <cell r="G6455" t="str">
            <v>D</v>
          </cell>
          <cell r="H6455" t="str">
            <v>R tie rod end</v>
          </cell>
          <cell r="I6455" t="str">
            <v xml:space="preserve">CITROEN PEUGEOT C2 C3 / Pluriel  1007     </v>
          </cell>
          <cell r="J6455">
            <v>38033</v>
          </cell>
          <cell r="M6455">
            <v>0.47</v>
          </cell>
          <cell r="N6455">
            <v>0.78</v>
          </cell>
          <cell r="O6455" t="str">
            <v>3660872346490</v>
          </cell>
          <cell r="P6455" t="str">
            <v>1</v>
          </cell>
          <cell r="Q6455" t="str">
            <v>87089435</v>
          </cell>
        </row>
        <row r="6456">
          <cell r="E6456" t="str">
            <v>9005140</v>
          </cell>
          <cell r="F6456" t="str">
            <v>Bras de suspension</v>
          </cell>
          <cell r="G6456" t="str">
            <v>AV sup. G  Avec rotule</v>
          </cell>
          <cell r="H6456" t="str">
            <v xml:space="preserve">L front upper track control arm </v>
          </cell>
          <cell r="I6456" t="str">
            <v xml:space="preserve">AUDI SKODA VWG  A4 I II A6 II III Passat V     </v>
          </cell>
          <cell r="J6456">
            <v>37908</v>
          </cell>
          <cell r="M6456">
            <v>0.47</v>
          </cell>
          <cell r="N6456">
            <v>1.1100000000000001</v>
          </cell>
          <cell r="O6456" t="str">
            <v>3660872345875</v>
          </cell>
          <cell r="P6456" t="str">
            <v>1</v>
          </cell>
          <cell r="Q6456" t="str">
            <v>87088099</v>
          </cell>
        </row>
        <row r="6457">
          <cell r="E6457" t="str">
            <v>9005141</v>
          </cell>
          <cell r="F6457" t="str">
            <v>Bras de suspension</v>
          </cell>
          <cell r="G6457" t="str">
            <v>AV sup. D  Avec rotule</v>
          </cell>
          <cell r="H6457" t="str">
            <v xml:space="preserve">R front upper track control arm </v>
          </cell>
          <cell r="I6457" t="str">
            <v xml:space="preserve">AUDI SKODA VWG  A4 I II A6 II III Superb Passat V     </v>
          </cell>
          <cell r="J6457">
            <v>37908</v>
          </cell>
          <cell r="M6457">
            <v>0.47</v>
          </cell>
          <cell r="N6457">
            <v>1.1100000000000001</v>
          </cell>
          <cell r="O6457" t="str">
            <v>3660872345882</v>
          </cell>
          <cell r="P6457" t="str">
            <v>1</v>
          </cell>
          <cell r="Q6457" t="str">
            <v>87088099</v>
          </cell>
        </row>
        <row r="6458">
          <cell r="E6458" t="str">
            <v>9005152</v>
          </cell>
          <cell r="F6458" t="str">
            <v>Bras arrière</v>
          </cell>
          <cell r="G6458" t="str">
            <v>G Sans rotule</v>
          </cell>
          <cell r="H6458" t="str">
            <v>rear  track control arm  left</v>
          </cell>
          <cell r="I6458" t="str">
            <v xml:space="preserve">FIAT LANCIA Punto  Y Epsilon      </v>
          </cell>
          <cell r="J6458">
            <v>37908</v>
          </cell>
          <cell r="K6458">
            <v>40841</v>
          </cell>
          <cell r="M6458">
            <v>6.5</v>
          </cell>
          <cell r="N6458">
            <v>16.239999999999998</v>
          </cell>
          <cell r="O6458" t="str">
            <v>3660872345899</v>
          </cell>
          <cell r="P6458" t="str">
            <v>1</v>
          </cell>
          <cell r="Q6458" t="str">
            <v>87088099</v>
          </cell>
        </row>
        <row r="6459">
          <cell r="E6459" t="str">
            <v>9005153</v>
          </cell>
          <cell r="F6459" t="str">
            <v>Bras arrière</v>
          </cell>
          <cell r="G6459" t="str">
            <v>D Sans rotule</v>
          </cell>
          <cell r="H6459" t="str">
            <v>rear  track control arm  right</v>
          </cell>
          <cell r="I6459" t="str">
            <v xml:space="preserve">FIAT LANCIA Punto  Y Epsilon      </v>
          </cell>
          <cell r="J6459">
            <v>37908</v>
          </cell>
          <cell r="K6459">
            <v>41754</v>
          </cell>
          <cell r="M6459">
            <v>6.5</v>
          </cell>
          <cell r="N6459">
            <v>16.239999999999998</v>
          </cell>
          <cell r="O6459" t="str">
            <v>3660872345905</v>
          </cell>
          <cell r="P6459" t="str">
            <v>1</v>
          </cell>
          <cell r="Q6459" t="str">
            <v>87088099</v>
          </cell>
        </row>
        <row r="6460">
          <cell r="E6460" t="str">
            <v>9005174</v>
          </cell>
          <cell r="F6460" t="str">
            <v>Bras de suspension</v>
          </cell>
          <cell r="G6460" t="str">
            <v>G/D avec rotule</v>
          </cell>
          <cell r="H6460" t="str">
            <v>Track control arm L/R</v>
          </cell>
          <cell r="I6460" t="str">
            <v xml:space="preserve">FIAT Fiorino        </v>
          </cell>
          <cell r="J6460">
            <v>37908</v>
          </cell>
          <cell r="K6460">
            <v>44484</v>
          </cell>
          <cell r="M6460">
            <v>1.39</v>
          </cell>
          <cell r="N6460">
            <v>1.28</v>
          </cell>
          <cell r="O6460" t="str">
            <v>3660872345912</v>
          </cell>
          <cell r="P6460" t="str">
            <v>1</v>
          </cell>
          <cell r="Q6460" t="str">
            <v>87088099</v>
          </cell>
        </row>
        <row r="6461">
          <cell r="E6461" t="str">
            <v>9005190</v>
          </cell>
          <cell r="F6461" t="str">
            <v>Triangle</v>
          </cell>
          <cell r="G6461" t="str">
            <v>G Avec rotule</v>
          </cell>
          <cell r="H6461" t="str">
            <v xml:space="preserve">Lower left track control arm  </v>
          </cell>
          <cell r="I6461" t="str">
            <v xml:space="preserve">OPEL Corsa C Tigra Combo      </v>
          </cell>
          <cell r="J6461">
            <v>37908</v>
          </cell>
          <cell r="M6461">
            <v>3.5</v>
          </cell>
          <cell r="N6461">
            <v>4.72</v>
          </cell>
          <cell r="O6461" t="str">
            <v>3660872345929</v>
          </cell>
          <cell r="P6461" t="str">
            <v>1</v>
          </cell>
          <cell r="Q6461" t="str">
            <v>87088099</v>
          </cell>
        </row>
        <row r="6462">
          <cell r="E6462" t="str">
            <v>9005191</v>
          </cell>
          <cell r="F6462" t="str">
            <v>Triangle</v>
          </cell>
          <cell r="G6462" t="str">
            <v>D  Avec rotule</v>
          </cell>
          <cell r="H6462" t="str">
            <v xml:space="preserve">Lower right track control arm  </v>
          </cell>
          <cell r="I6462" t="str">
            <v xml:space="preserve">OPEL Corsa C Tigra Combo      </v>
          </cell>
          <cell r="J6462">
            <v>37908</v>
          </cell>
          <cell r="M6462">
            <v>3.5</v>
          </cell>
          <cell r="N6462">
            <v>4.72</v>
          </cell>
          <cell r="O6462" t="str">
            <v>3660872345936</v>
          </cell>
          <cell r="P6462" t="str">
            <v>1</v>
          </cell>
          <cell r="Q6462" t="str">
            <v>87088099</v>
          </cell>
        </row>
        <row r="6463">
          <cell r="E6463" t="str">
            <v>9005192</v>
          </cell>
          <cell r="F6463" t="str">
            <v>Triangle</v>
          </cell>
          <cell r="G6463" t="str">
            <v>G Avec rotule</v>
          </cell>
          <cell r="H6463" t="str">
            <v xml:space="preserve">Lower left track control arm  </v>
          </cell>
          <cell r="I6463" t="str">
            <v xml:space="preserve">OPEL Astra G Zafira A B C        </v>
          </cell>
          <cell r="J6463">
            <v>37908</v>
          </cell>
          <cell r="M6463">
            <v>3.8</v>
          </cell>
          <cell r="N6463">
            <v>6.27</v>
          </cell>
          <cell r="O6463" t="str">
            <v>3660872345943</v>
          </cell>
          <cell r="P6463" t="str">
            <v>1</v>
          </cell>
          <cell r="Q6463" t="str">
            <v>87088099</v>
          </cell>
        </row>
        <row r="6464">
          <cell r="E6464" t="str">
            <v>9005193</v>
          </cell>
          <cell r="F6464" t="str">
            <v>Triangle</v>
          </cell>
          <cell r="G6464" t="str">
            <v>D  Avec rotule</v>
          </cell>
          <cell r="H6464" t="str">
            <v xml:space="preserve">Lower right track control arm  </v>
          </cell>
          <cell r="I6464" t="str">
            <v xml:space="preserve">OPEL Astra G Zafira A B C        </v>
          </cell>
          <cell r="J6464">
            <v>37908</v>
          </cell>
          <cell r="M6464">
            <v>3.8</v>
          </cell>
          <cell r="N6464">
            <v>6.27</v>
          </cell>
          <cell r="O6464" t="str">
            <v>3660872345950</v>
          </cell>
          <cell r="P6464" t="str">
            <v>1</v>
          </cell>
          <cell r="Q6464" t="str">
            <v>87088099</v>
          </cell>
        </row>
        <row r="6465">
          <cell r="E6465" t="str">
            <v>9005430</v>
          </cell>
          <cell r="F6465" t="str">
            <v>Rotule de suspension</v>
          </cell>
          <cell r="G6465" t="str">
            <v>G/D</v>
          </cell>
          <cell r="H6465" t="str">
            <v>L R  lower suspension ball joint</v>
          </cell>
          <cell r="I6465" t="str">
            <v xml:space="preserve">NISSAN Micra        </v>
          </cell>
          <cell r="J6465">
            <v>37908</v>
          </cell>
          <cell r="K6465">
            <v>45966</v>
          </cell>
          <cell r="M6465">
            <v>0.21</v>
          </cell>
          <cell r="N6465">
            <v>0.12</v>
          </cell>
          <cell r="O6465" t="str">
            <v>3660872346506</v>
          </cell>
          <cell r="P6465" t="str">
            <v>1</v>
          </cell>
          <cell r="Q6465" t="str">
            <v>87088099</v>
          </cell>
        </row>
        <row r="6466">
          <cell r="E6466" t="str">
            <v>9005477</v>
          </cell>
          <cell r="F6466" t="str">
            <v>Rotule de suspension</v>
          </cell>
          <cell r="G6466" t="str">
            <v>G/D</v>
          </cell>
          <cell r="H6466" t="str">
            <v>L R  lower suspension ball joint</v>
          </cell>
          <cell r="I6466" t="str">
            <v xml:space="preserve">VOLKSWAGEN Transporter TYP4        </v>
          </cell>
          <cell r="J6466">
            <v>37908</v>
          </cell>
          <cell r="M6466">
            <v>0.5</v>
          </cell>
          <cell r="N6466">
            <v>0.55000000000000004</v>
          </cell>
          <cell r="O6466" t="str">
            <v>3660872346513</v>
          </cell>
          <cell r="P6466" t="str">
            <v>1</v>
          </cell>
          <cell r="Q6466" t="str">
            <v>87088099</v>
          </cell>
        </row>
        <row r="6467">
          <cell r="E6467" t="str">
            <v>9005478</v>
          </cell>
          <cell r="F6467" t="str">
            <v>Rotule de suspension</v>
          </cell>
          <cell r="G6467" t="str">
            <v>inf. G</v>
          </cell>
          <cell r="H6467" t="str">
            <v>Left  lower suspension ball joint</v>
          </cell>
          <cell r="I6467" t="str">
            <v xml:space="preserve">VAG A2 Cordoba Ibiza V  Fabia Roomster Polo    </v>
          </cell>
          <cell r="J6467">
            <v>37908</v>
          </cell>
          <cell r="M6467">
            <v>0.48</v>
          </cell>
          <cell r="N6467">
            <v>0.63</v>
          </cell>
          <cell r="O6467" t="str">
            <v>3660872346520</v>
          </cell>
          <cell r="P6467" t="str">
            <v>1</v>
          </cell>
          <cell r="Q6467" t="str">
            <v>87088099</v>
          </cell>
        </row>
        <row r="6468">
          <cell r="E6468" t="str">
            <v>9005479</v>
          </cell>
          <cell r="F6468" t="str">
            <v>Rotule de suspension</v>
          </cell>
          <cell r="G6468" t="str">
            <v>inf. D</v>
          </cell>
          <cell r="H6468" t="str">
            <v>Right  lower suspension ball joint</v>
          </cell>
          <cell r="I6468" t="str">
            <v xml:space="preserve">VAG A2 Cordoba Ibiza V  Fabia  Polo   </v>
          </cell>
          <cell r="J6468">
            <v>37908</v>
          </cell>
          <cell r="M6468">
            <v>0.48</v>
          </cell>
          <cell r="N6468">
            <v>0.62</v>
          </cell>
          <cell r="O6468" t="str">
            <v>3660872346537</v>
          </cell>
          <cell r="P6468" t="str">
            <v>1</v>
          </cell>
          <cell r="Q6468" t="str">
            <v>87088099</v>
          </cell>
        </row>
        <row r="6469">
          <cell r="E6469" t="str">
            <v>9005502</v>
          </cell>
          <cell r="F6469" t="str">
            <v>Néc. rép. de suspension</v>
          </cell>
          <cell r="G6469" t="str">
            <v>1 côté</v>
          </cell>
          <cell r="H6469" t="str">
            <v xml:space="preserve">L R Stabilizing bar repair kit </v>
          </cell>
          <cell r="I6469" t="str">
            <v xml:space="preserve">FORD Fiesta III       </v>
          </cell>
          <cell r="J6469">
            <v>37908</v>
          </cell>
          <cell r="K6469">
            <v>39343</v>
          </cell>
          <cell r="L6469">
            <v>41838</v>
          </cell>
          <cell r="M6469">
            <v>0.28999999999999998</v>
          </cell>
          <cell r="N6469">
            <v>1.73</v>
          </cell>
          <cell r="O6469" t="str">
            <v>3660872348289</v>
          </cell>
          <cell r="Q6469" t="str">
            <v>87088099</v>
          </cell>
        </row>
        <row r="6470">
          <cell r="E6470" t="str">
            <v>9005504</v>
          </cell>
          <cell r="F6470" t="str">
            <v>Néc. rép. de suspension</v>
          </cell>
          <cell r="G6470" t="str">
            <v>1 côté</v>
          </cell>
          <cell r="I6470" t="str">
            <v xml:space="preserve">FIAT Uno      </v>
          </cell>
          <cell r="J6470">
            <v>37908</v>
          </cell>
          <cell r="K6470">
            <v>39343</v>
          </cell>
          <cell r="L6470">
            <v>39657</v>
          </cell>
          <cell r="M6470">
            <v>0</v>
          </cell>
          <cell r="O6470" t="str">
            <v>3660872348296</v>
          </cell>
          <cell r="P6470" t="str">
            <v>1</v>
          </cell>
          <cell r="Q6470" t="str">
            <v>87088099</v>
          </cell>
        </row>
        <row r="6471">
          <cell r="E6471" t="str">
            <v>9005506</v>
          </cell>
          <cell r="F6471" t="str">
            <v>Néc. rép. de suspension</v>
          </cell>
          <cell r="G6471" t="str">
            <v>1 côté</v>
          </cell>
          <cell r="H6471" t="str">
            <v xml:space="preserve">L R Stabilizing bar repair kit </v>
          </cell>
          <cell r="I6471" t="str">
            <v xml:space="preserve">FORD Escort Orion       </v>
          </cell>
          <cell r="J6471">
            <v>37908</v>
          </cell>
          <cell r="K6471">
            <v>39343</v>
          </cell>
          <cell r="L6471">
            <v>41760</v>
          </cell>
          <cell r="M6471">
            <v>0.59</v>
          </cell>
          <cell r="N6471">
            <v>1.73</v>
          </cell>
          <cell r="O6471" t="str">
            <v>3660872348302</v>
          </cell>
          <cell r="P6471" t="str">
            <v>1</v>
          </cell>
          <cell r="Q6471" t="str">
            <v>87088099</v>
          </cell>
        </row>
        <row r="6472">
          <cell r="E6472" t="str">
            <v>9005516</v>
          </cell>
          <cell r="F6472" t="str">
            <v>Rotule de suspension</v>
          </cell>
          <cell r="H6472" t="str">
            <v>Left  lower suspension ball joint</v>
          </cell>
          <cell r="I6472" t="str">
            <v xml:space="preserve">AUDI 80 90        </v>
          </cell>
          <cell r="J6472">
            <v>37908</v>
          </cell>
          <cell r="K6472">
            <v>39343</v>
          </cell>
          <cell r="L6472">
            <v>44369</v>
          </cell>
          <cell r="M6472">
            <v>0.68</v>
          </cell>
          <cell r="N6472">
            <v>0.68</v>
          </cell>
          <cell r="O6472" t="str">
            <v>3660872346544</v>
          </cell>
          <cell r="P6472" t="str">
            <v>1</v>
          </cell>
          <cell r="Q6472" t="str">
            <v>87088099</v>
          </cell>
        </row>
        <row r="6473">
          <cell r="E6473" t="str">
            <v>9005517</v>
          </cell>
          <cell r="F6473" t="str">
            <v>Rotule de suspension</v>
          </cell>
          <cell r="H6473" t="str">
            <v>Right  lower suspension ball joint</v>
          </cell>
          <cell r="I6473" t="str">
            <v xml:space="preserve">AUDI 80 90        </v>
          </cell>
          <cell r="J6473">
            <v>37908</v>
          </cell>
          <cell r="K6473">
            <v>39343</v>
          </cell>
          <cell r="L6473">
            <v>44369</v>
          </cell>
          <cell r="M6473">
            <v>0.68</v>
          </cell>
          <cell r="N6473">
            <v>0.68</v>
          </cell>
          <cell r="O6473" t="str">
            <v>3660872346551</v>
          </cell>
          <cell r="P6473" t="str">
            <v>1</v>
          </cell>
          <cell r="Q6473" t="str">
            <v>87088099</v>
          </cell>
        </row>
        <row r="6474">
          <cell r="E6474" t="str">
            <v>9005524</v>
          </cell>
          <cell r="F6474" t="str">
            <v>*Réf. rempl. par 9005246</v>
          </cell>
          <cell r="K6474">
            <v>37987</v>
          </cell>
        </row>
        <row r="6475">
          <cell r="E6475" t="str">
            <v>9005526</v>
          </cell>
          <cell r="F6475" t="str">
            <v>Rotule de suspension</v>
          </cell>
          <cell r="G6475" t="str">
            <v>G/D</v>
          </cell>
          <cell r="H6475" t="str">
            <v>L R  lower suspension ball joint</v>
          </cell>
          <cell r="I6475" t="str">
            <v xml:space="preserve">FORD Tourneo Tourneo Connect Tourneo Custom Transit Transit Connect Transit Custom  </v>
          </cell>
          <cell r="J6475">
            <v>37908</v>
          </cell>
          <cell r="M6475">
            <v>0.52</v>
          </cell>
          <cell r="N6475">
            <v>0.35</v>
          </cell>
          <cell r="O6475" t="str">
            <v>3660872346575</v>
          </cell>
          <cell r="P6475" t="str">
            <v>1</v>
          </cell>
          <cell r="Q6475" t="str">
            <v>87088099</v>
          </cell>
        </row>
        <row r="6476">
          <cell r="E6476" t="str">
            <v>9005533</v>
          </cell>
          <cell r="F6476" t="str">
            <v>Rotule de suspension</v>
          </cell>
          <cell r="G6476" t="str">
            <v>G/D</v>
          </cell>
          <cell r="H6476" t="str">
            <v>L R  lower suspension ball joint</v>
          </cell>
          <cell r="I6476" t="str">
            <v xml:space="preserve">MERCEDES Classe A (168)        </v>
          </cell>
          <cell r="J6476">
            <v>37908</v>
          </cell>
          <cell r="M6476">
            <v>0.24</v>
          </cell>
          <cell r="N6476">
            <v>0.66</v>
          </cell>
          <cell r="O6476" t="str">
            <v>3660872346582</v>
          </cell>
          <cell r="P6476" t="str">
            <v>1</v>
          </cell>
          <cell r="Q6476" t="str">
            <v>87088099</v>
          </cell>
        </row>
        <row r="6477">
          <cell r="E6477" t="str">
            <v>9005534</v>
          </cell>
          <cell r="F6477" t="str">
            <v>Rotule de suspension</v>
          </cell>
          <cell r="G6477" t="str">
            <v>G/D</v>
          </cell>
          <cell r="H6477" t="str">
            <v>L R  lower suspension ball joint</v>
          </cell>
          <cell r="I6477" t="str">
            <v xml:space="preserve">MERCEDES Vito       </v>
          </cell>
          <cell r="J6477">
            <v>37908</v>
          </cell>
          <cell r="M6477">
            <v>0.69</v>
          </cell>
          <cell r="N6477">
            <v>0.8</v>
          </cell>
          <cell r="O6477" t="str">
            <v>3660872346599</v>
          </cell>
          <cell r="P6477" t="str">
            <v>1</v>
          </cell>
          <cell r="Q6477" t="str">
            <v>87088099</v>
          </cell>
        </row>
        <row r="6478">
          <cell r="E6478" t="str">
            <v>9005541</v>
          </cell>
          <cell r="F6478" t="str">
            <v>Rotule de suspension</v>
          </cell>
          <cell r="G6478" t="str">
            <v>G/D</v>
          </cell>
          <cell r="H6478" t="str">
            <v>L R  lower suspension ball joint</v>
          </cell>
          <cell r="I6478" t="str">
            <v xml:space="preserve">OPEL Corsa C Tigra Combo      </v>
          </cell>
          <cell r="J6478">
            <v>37908</v>
          </cell>
          <cell r="M6478">
            <v>0.4</v>
          </cell>
          <cell r="N6478">
            <v>0.5</v>
          </cell>
          <cell r="O6478" t="str">
            <v>3660872346605</v>
          </cell>
          <cell r="P6478" t="str">
            <v>1</v>
          </cell>
          <cell r="Q6478" t="str">
            <v>87088099</v>
          </cell>
        </row>
        <row r="6479">
          <cell r="E6479" t="str">
            <v>9005542</v>
          </cell>
          <cell r="F6479" t="str">
            <v>Rotule de suspension</v>
          </cell>
          <cell r="G6479" t="str">
            <v>G/D</v>
          </cell>
          <cell r="H6479" t="str">
            <v>L R  lower suspension ball joint</v>
          </cell>
          <cell r="I6479" t="str">
            <v xml:space="preserve">OPEL Combo Corsa B Tigra      </v>
          </cell>
          <cell r="J6479">
            <v>37908</v>
          </cell>
          <cell r="M6479">
            <v>0.69</v>
          </cell>
          <cell r="N6479">
            <v>0.47</v>
          </cell>
          <cell r="O6479" t="str">
            <v>3660872346612</v>
          </cell>
          <cell r="P6479" t="str">
            <v>1</v>
          </cell>
          <cell r="Q6479" t="str">
            <v>87088099</v>
          </cell>
        </row>
        <row r="6480">
          <cell r="E6480" t="str">
            <v>9005711</v>
          </cell>
          <cell r="F6480" t="str">
            <v>Triangle</v>
          </cell>
          <cell r="G6480" t="str">
            <v>G Avec rotule</v>
          </cell>
          <cell r="H6480" t="str">
            <v xml:space="preserve">Lower left track control arm  </v>
          </cell>
          <cell r="I6480" t="str">
            <v xml:space="preserve">FIAT Punto       </v>
          </cell>
          <cell r="J6480">
            <v>37908</v>
          </cell>
          <cell r="M6480">
            <v>3.7</v>
          </cell>
          <cell r="N6480">
            <v>5.73</v>
          </cell>
          <cell r="O6480" t="str">
            <v>3660872345967</v>
          </cell>
          <cell r="P6480" t="str">
            <v>1</v>
          </cell>
          <cell r="Q6480" t="str">
            <v>87088099</v>
          </cell>
        </row>
        <row r="6481">
          <cell r="E6481" t="str">
            <v>9005712</v>
          </cell>
          <cell r="F6481" t="str">
            <v>Triangle</v>
          </cell>
          <cell r="G6481" t="str">
            <v>D Avec rotule</v>
          </cell>
          <cell r="H6481" t="str">
            <v xml:space="preserve">Lower right track control arm  </v>
          </cell>
          <cell r="I6481" t="str">
            <v xml:space="preserve">FIAT Punto       </v>
          </cell>
          <cell r="J6481">
            <v>37908</v>
          </cell>
          <cell r="M6481">
            <v>3.7</v>
          </cell>
          <cell r="N6481">
            <v>5.73</v>
          </cell>
          <cell r="O6481" t="str">
            <v>3660872345974</v>
          </cell>
          <cell r="P6481" t="str">
            <v>1</v>
          </cell>
          <cell r="Q6481" t="str">
            <v>87088099</v>
          </cell>
        </row>
        <row r="6482">
          <cell r="E6482" t="str">
            <v>9005716</v>
          </cell>
          <cell r="F6482" t="str">
            <v>Triangle</v>
          </cell>
          <cell r="G6482" t="str">
            <v>G Avec rotule</v>
          </cell>
          <cell r="H6482" t="str">
            <v xml:space="preserve">Lower left track control arm  </v>
          </cell>
          <cell r="I6482" t="str">
            <v xml:space="preserve">FORD JAGUAR Mondeo X-Type      </v>
          </cell>
          <cell r="J6482">
            <v>38166</v>
          </cell>
          <cell r="M6482">
            <v>4.8</v>
          </cell>
          <cell r="N6482">
            <v>5.77</v>
          </cell>
          <cell r="O6482" t="str">
            <v>3660872345981</v>
          </cell>
          <cell r="P6482" t="str">
            <v>1</v>
          </cell>
          <cell r="Q6482" t="str">
            <v>87088099</v>
          </cell>
        </row>
        <row r="6483">
          <cell r="E6483" t="str">
            <v>9005717</v>
          </cell>
          <cell r="F6483" t="str">
            <v>Triangle</v>
          </cell>
          <cell r="G6483" t="str">
            <v>D Avec rotule</v>
          </cell>
          <cell r="H6483" t="str">
            <v xml:space="preserve">Lower right track control arm  </v>
          </cell>
          <cell r="I6483" t="str">
            <v xml:space="preserve">FORD Mondeo       </v>
          </cell>
          <cell r="J6483">
            <v>38166</v>
          </cell>
          <cell r="M6483">
            <v>4.8</v>
          </cell>
          <cell r="N6483">
            <v>5.77</v>
          </cell>
          <cell r="O6483" t="str">
            <v>3660872345998</v>
          </cell>
          <cell r="P6483" t="str">
            <v>1</v>
          </cell>
          <cell r="Q6483" t="str">
            <v>87088099</v>
          </cell>
        </row>
        <row r="6484">
          <cell r="E6484" t="str">
            <v>9005718</v>
          </cell>
          <cell r="F6484" t="str">
            <v>Triangle</v>
          </cell>
          <cell r="G6484" t="str">
            <v>G Avec rotule</v>
          </cell>
          <cell r="H6484" t="str">
            <v xml:space="preserve">Lower left track control arm  </v>
          </cell>
          <cell r="I6484" t="str">
            <v xml:space="preserve">FORD Fiesta 89-95 Courier Ka       </v>
          </cell>
          <cell r="J6484">
            <v>37908</v>
          </cell>
          <cell r="K6484">
            <v>44211</v>
          </cell>
          <cell r="L6484">
            <v>45601</v>
          </cell>
          <cell r="M6484">
            <v>3</v>
          </cell>
          <cell r="N6484">
            <v>9.14</v>
          </cell>
          <cell r="O6484" t="str">
            <v>3660872346001</v>
          </cell>
          <cell r="P6484" t="str">
            <v>1</v>
          </cell>
          <cell r="Q6484" t="str">
            <v>87088099</v>
          </cell>
        </row>
        <row r="6485">
          <cell r="E6485" t="str">
            <v>9005719</v>
          </cell>
          <cell r="F6485" t="str">
            <v>Triangle</v>
          </cell>
          <cell r="G6485" t="str">
            <v>D Avec rotule</v>
          </cell>
          <cell r="H6485" t="str">
            <v xml:space="preserve">Lower right track control arm  </v>
          </cell>
          <cell r="I6485" t="str">
            <v xml:space="preserve">FORD Fiesta 89-95 Courier Ka       </v>
          </cell>
          <cell r="J6485">
            <v>37908</v>
          </cell>
          <cell r="K6485">
            <v>44211</v>
          </cell>
          <cell r="L6485">
            <v>45601</v>
          </cell>
          <cell r="M6485">
            <v>3</v>
          </cell>
          <cell r="N6485">
            <v>9.14</v>
          </cell>
          <cell r="O6485" t="str">
            <v>3660872346018</v>
          </cell>
          <cell r="P6485" t="str">
            <v>1</v>
          </cell>
          <cell r="Q6485" t="str">
            <v>87088099</v>
          </cell>
        </row>
        <row r="6486">
          <cell r="E6486" t="str">
            <v>9005720</v>
          </cell>
          <cell r="F6486" t="str">
            <v>Triangle</v>
          </cell>
          <cell r="G6486" t="str">
            <v>G Avec rotule</v>
          </cell>
          <cell r="H6486" t="str">
            <v xml:space="preserve">Lower left track control arm  </v>
          </cell>
          <cell r="I6486" t="str">
            <v xml:space="preserve">FORD Focus       </v>
          </cell>
          <cell r="J6486">
            <v>37908</v>
          </cell>
          <cell r="M6486">
            <v>3.9</v>
          </cell>
          <cell r="N6486">
            <v>6.5</v>
          </cell>
          <cell r="O6486" t="str">
            <v>3660872346025</v>
          </cell>
          <cell r="P6486" t="str">
            <v>1</v>
          </cell>
          <cell r="Q6486" t="str">
            <v>87088099</v>
          </cell>
        </row>
        <row r="6487">
          <cell r="E6487" t="str">
            <v>9005721</v>
          </cell>
          <cell r="F6487" t="str">
            <v>Triangle</v>
          </cell>
          <cell r="G6487" t="str">
            <v>D  Avec rotule</v>
          </cell>
          <cell r="H6487" t="str">
            <v xml:space="preserve">Lower right track control arm  </v>
          </cell>
          <cell r="I6487" t="str">
            <v xml:space="preserve">FORD Focus       </v>
          </cell>
          <cell r="J6487">
            <v>37908</v>
          </cell>
          <cell r="M6487">
            <v>3.9</v>
          </cell>
          <cell r="N6487">
            <v>6.5</v>
          </cell>
          <cell r="O6487" t="str">
            <v>3660872346032</v>
          </cell>
          <cell r="P6487" t="str">
            <v>1</v>
          </cell>
          <cell r="Q6487" t="str">
            <v>87088099</v>
          </cell>
        </row>
        <row r="6488">
          <cell r="E6488" t="str">
            <v>9005722</v>
          </cell>
          <cell r="F6488" t="str">
            <v>Triangle</v>
          </cell>
          <cell r="G6488" t="str">
            <v>G Avec rotule</v>
          </cell>
          <cell r="H6488" t="str">
            <v xml:space="preserve">Lower left track control arm  </v>
          </cell>
          <cell r="I6488" t="str">
            <v xml:space="preserve">FORD Courier       </v>
          </cell>
          <cell r="J6488">
            <v>37908</v>
          </cell>
          <cell r="K6488">
            <v>44239</v>
          </cell>
          <cell r="M6488">
            <v>4</v>
          </cell>
          <cell r="N6488">
            <v>5.34</v>
          </cell>
          <cell r="O6488" t="str">
            <v>3660872346049</v>
          </cell>
          <cell r="P6488" t="str">
            <v>1</v>
          </cell>
          <cell r="Q6488" t="str">
            <v>87088099</v>
          </cell>
        </row>
        <row r="6489">
          <cell r="E6489" t="str">
            <v>9005723</v>
          </cell>
          <cell r="F6489" t="str">
            <v>Triangle</v>
          </cell>
          <cell r="G6489" t="str">
            <v>D  Avec rotule</v>
          </cell>
          <cell r="H6489" t="str">
            <v xml:space="preserve">Lower right track control arm  </v>
          </cell>
          <cell r="I6489" t="str">
            <v xml:space="preserve">FORD Courier       </v>
          </cell>
          <cell r="J6489">
            <v>37908</v>
          </cell>
          <cell r="K6489">
            <v>44239</v>
          </cell>
          <cell r="M6489">
            <v>4</v>
          </cell>
          <cell r="N6489">
            <v>5.34</v>
          </cell>
          <cell r="O6489" t="str">
            <v>3660872346056</v>
          </cell>
          <cell r="P6489" t="str">
            <v>1</v>
          </cell>
          <cell r="Q6489" t="str">
            <v>87088099</v>
          </cell>
        </row>
        <row r="6490">
          <cell r="E6490" t="str">
            <v>9005724</v>
          </cell>
          <cell r="F6490" t="str">
            <v>Triangle</v>
          </cell>
          <cell r="G6490" t="str">
            <v>G Avec rotule</v>
          </cell>
          <cell r="H6490" t="str">
            <v xml:space="preserve">Lower left track control arm  </v>
          </cell>
          <cell r="I6490" t="str">
            <v xml:space="preserve">FORD Fiesta 95-02 Puma       </v>
          </cell>
          <cell r="J6490">
            <v>37908</v>
          </cell>
          <cell r="M6490">
            <v>4</v>
          </cell>
          <cell r="N6490">
            <v>5.54</v>
          </cell>
          <cell r="O6490" t="str">
            <v>3660872346063</v>
          </cell>
          <cell r="P6490" t="str">
            <v>1</v>
          </cell>
          <cell r="Q6490" t="str">
            <v>87088099</v>
          </cell>
        </row>
        <row r="6491">
          <cell r="E6491" t="str">
            <v>9005726</v>
          </cell>
          <cell r="F6491" t="str">
            <v>Triangle</v>
          </cell>
          <cell r="G6491" t="str">
            <v>D Avec rotule</v>
          </cell>
          <cell r="H6491" t="str">
            <v xml:space="preserve">Lower right track control arm  </v>
          </cell>
          <cell r="I6491" t="str">
            <v xml:space="preserve">FORD MAZDA Fiesta 95-02 Puma  121      </v>
          </cell>
          <cell r="J6491">
            <v>37908</v>
          </cell>
          <cell r="M6491">
            <v>4</v>
          </cell>
          <cell r="N6491">
            <v>5.54</v>
          </cell>
          <cell r="O6491" t="str">
            <v>3660872346070</v>
          </cell>
          <cell r="P6491" t="str">
            <v>1</v>
          </cell>
          <cell r="Q6491" t="str">
            <v>87088099</v>
          </cell>
        </row>
        <row r="6492">
          <cell r="E6492" t="str">
            <v>9005727</v>
          </cell>
          <cell r="F6492" t="str">
            <v>Triangle</v>
          </cell>
          <cell r="G6492" t="str">
            <v>G Avec rotule</v>
          </cell>
          <cell r="H6492" t="str">
            <v xml:space="preserve">Lower left track control arm  </v>
          </cell>
          <cell r="I6492" t="str">
            <v xml:space="preserve">FORD MAZDA Fiesta 95-02 121      </v>
          </cell>
          <cell r="J6492">
            <v>37908</v>
          </cell>
          <cell r="M6492">
            <v>4</v>
          </cell>
          <cell r="N6492">
            <v>5.5</v>
          </cell>
          <cell r="O6492" t="str">
            <v>3660872346087</v>
          </cell>
          <cell r="P6492" t="str">
            <v>1</v>
          </cell>
          <cell r="Q6492" t="str">
            <v>87088099</v>
          </cell>
        </row>
        <row r="6493">
          <cell r="E6493" t="str">
            <v>9005728</v>
          </cell>
          <cell r="F6493" t="str">
            <v>Triangle</v>
          </cell>
          <cell r="G6493" t="str">
            <v>D Avec rotule</v>
          </cell>
          <cell r="H6493" t="str">
            <v xml:space="preserve">Lower right track control arm  </v>
          </cell>
          <cell r="I6493" t="str">
            <v xml:space="preserve">FORD MAZDA Fiesta IV V 121      </v>
          </cell>
          <cell r="J6493">
            <v>37908</v>
          </cell>
          <cell r="M6493">
            <v>4</v>
          </cell>
          <cell r="N6493">
            <v>5.5</v>
          </cell>
          <cell r="O6493" t="str">
            <v>3660872346094</v>
          </cell>
          <cell r="P6493" t="str">
            <v>1</v>
          </cell>
          <cell r="Q6493" t="str">
            <v>87088099</v>
          </cell>
        </row>
        <row r="6494">
          <cell r="E6494" t="str">
            <v>9005729</v>
          </cell>
          <cell r="F6494" t="str">
            <v>Bras de suspension</v>
          </cell>
          <cell r="G6494" t="str">
            <v>G Avec rotule</v>
          </cell>
          <cell r="H6494" t="str">
            <v xml:space="preserve">Lower left track control arm  </v>
          </cell>
          <cell r="I6494" t="str">
            <v xml:space="preserve">MERCEDES Serie 190 (201)        </v>
          </cell>
          <cell r="J6494">
            <v>37908</v>
          </cell>
          <cell r="M6494">
            <v>5.5</v>
          </cell>
          <cell r="N6494">
            <v>17.21</v>
          </cell>
          <cell r="O6494" t="str">
            <v>3660872346100</v>
          </cell>
          <cell r="P6494" t="str">
            <v>1</v>
          </cell>
          <cell r="Q6494" t="str">
            <v>87088099</v>
          </cell>
        </row>
        <row r="6495">
          <cell r="E6495" t="str">
            <v>9005730</v>
          </cell>
          <cell r="F6495" t="str">
            <v>Bras de suspension</v>
          </cell>
          <cell r="G6495" t="str">
            <v>D  Avec rotule</v>
          </cell>
          <cell r="H6495" t="str">
            <v xml:space="preserve">Lower right track control arm  </v>
          </cell>
          <cell r="I6495" t="str">
            <v xml:space="preserve">MERCEDES Serie 190 (201)       </v>
          </cell>
          <cell r="J6495">
            <v>37908</v>
          </cell>
          <cell r="M6495">
            <v>5.5</v>
          </cell>
          <cell r="N6495">
            <v>17.420000000000002</v>
          </cell>
          <cell r="O6495" t="str">
            <v>3660872346117</v>
          </cell>
          <cell r="P6495" t="str">
            <v>1</v>
          </cell>
          <cell r="Q6495" t="str">
            <v>87088099</v>
          </cell>
        </row>
        <row r="6496">
          <cell r="E6496" t="str">
            <v>9005731</v>
          </cell>
          <cell r="F6496" t="str">
            <v>Triangle</v>
          </cell>
          <cell r="G6496" t="str">
            <v>G Avec rotule</v>
          </cell>
          <cell r="H6496" t="str">
            <v xml:space="preserve">Lower left track control arm  </v>
          </cell>
          <cell r="I6496" t="str">
            <v xml:space="preserve">MERCEDES Serie 124        </v>
          </cell>
          <cell r="J6496">
            <v>38166</v>
          </cell>
          <cell r="K6496">
            <v>44239</v>
          </cell>
          <cell r="L6496">
            <v>45601</v>
          </cell>
          <cell r="M6496">
            <v>5.9</v>
          </cell>
          <cell r="N6496">
            <v>17.43</v>
          </cell>
          <cell r="O6496" t="str">
            <v>3660872346124</v>
          </cell>
          <cell r="P6496" t="str">
            <v>1</v>
          </cell>
          <cell r="Q6496" t="str">
            <v>87088099</v>
          </cell>
        </row>
        <row r="6497">
          <cell r="E6497" t="str">
            <v>9005732</v>
          </cell>
          <cell r="F6497" t="str">
            <v>Triangle</v>
          </cell>
          <cell r="G6497" t="str">
            <v>D  Avec rotule</v>
          </cell>
          <cell r="H6497" t="str">
            <v xml:space="preserve">Lower right track control arm  </v>
          </cell>
          <cell r="I6497" t="str">
            <v xml:space="preserve">MERCEDES Serie 124       </v>
          </cell>
          <cell r="J6497">
            <v>37908</v>
          </cell>
          <cell r="K6497">
            <v>44239</v>
          </cell>
          <cell r="L6497">
            <v>45601</v>
          </cell>
          <cell r="M6497">
            <v>5.9</v>
          </cell>
          <cell r="N6497">
            <v>17.43</v>
          </cell>
          <cell r="O6497" t="str">
            <v>3660872346131</v>
          </cell>
          <cell r="P6497" t="str">
            <v>1</v>
          </cell>
          <cell r="Q6497" t="str">
            <v>87088099</v>
          </cell>
        </row>
        <row r="6498">
          <cell r="E6498" t="str">
            <v>9005733</v>
          </cell>
          <cell r="F6498" t="str">
            <v>Bras de suspension</v>
          </cell>
          <cell r="G6498" t="str">
            <v>Sup. G Avec rotule</v>
          </cell>
          <cell r="H6498" t="str">
            <v xml:space="preserve">Upper left track control arm  </v>
          </cell>
          <cell r="I6498" t="str">
            <v xml:space="preserve">MERCEDES Classe C (202)  Classe E (210)  Classe SLK (170)     </v>
          </cell>
          <cell r="J6498">
            <v>37908</v>
          </cell>
          <cell r="M6498">
            <v>1.69</v>
          </cell>
          <cell r="N6498">
            <v>4.32</v>
          </cell>
          <cell r="O6498" t="str">
            <v>3660872346148</v>
          </cell>
          <cell r="P6498" t="str">
            <v>1</v>
          </cell>
          <cell r="Q6498" t="str">
            <v>87088099</v>
          </cell>
        </row>
        <row r="6499">
          <cell r="E6499" t="str">
            <v>9005734</v>
          </cell>
          <cell r="F6499" t="str">
            <v>Bras de suspension</v>
          </cell>
          <cell r="G6499" t="str">
            <v>Sup. D  Avec rotule</v>
          </cell>
          <cell r="H6499" t="str">
            <v xml:space="preserve">Upper right track control arm  </v>
          </cell>
          <cell r="I6499" t="str">
            <v xml:space="preserve">MERCEDES Classe C (202)  Classe E (210)  Classe SLK (170)     </v>
          </cell>
          <cell r="J6499">
            <v>37908</v>
          </cell>
          <cell r="M6499">
            <v>1.65</v>
          </cell>
          <cell r="N6499">
            <v>4.32</v>
          </cell>
          <cell r="O6499" t="str">
            <v>3660872346155</v>
          </cell>
          <cell r="P6499" t="str">
            <v>1</v>
          </cell>
          <cell r="Q6499" t="str">
            <v>87088099</v>
          </cell>
        </row>
        <row r="6500">
          <cell r="E6500" t="str">
            <v>9005736</v>
          </cell>
          <cell r="F6500" t="str">
            <v>Triangle</v>
          </cell>
          <cell r="G6500" t="str">
            <v>G Sans rotule</v>
          </cell>
          <cell r="H6500" t="str">
            <v xml:space="preserve">Lower left track control arm  </v>
          </cell>
          <cell r="I6500" t="str">
            <v xml:space="preserve">MERCEDES Classe C (202)  Classe SLK (170)       </v>
          </cell>
          <cell r="J6500">
            <v>37908</v>
          </cell>
          <cell r="M6500">
            <v>4.5999999999999996</v>
          </cell>
          <cell r="N6500">
            <v>10.82</v>
          </cell>
          <cell r="O6500" t="str">
            <v>3660872346162</v>
          </cell>
          <cell r="P6500" t="str">
            <v>1</v>
          </cell>
          <cell r="Q6500" t="str">
            <v>87088099</v>
          </cell>
        </row>
        <row r="6501">
          <cell r="E6501" t="str">
            <v>9005737</v>
          </cell>
          <cell r="F6501" t="str">
            <v>Triangle</v>
          </cell>
          <cell r="G6501" t="str">
            <v>D  Sans rotule</v>
          </cell>
          <cell r="H6501" t="str">
            <v xml:space="preserve">Lower right track control arm  </v>
          </cell>
          <cell r="I6501" t="str">
            <v xml:space="preserve">MERCEDES Classe C (202)  Classe SLK (170)       </v>
          </cell>
          <cell r="J6501">
            <v>37908</v>
          </cell>
          <cell r="M6501">
            <v>4.5999999999999996</v>
          </cell>
          <cell r="N6501">
            <v>10.82</v>
          </cell>
          <cell r="O6501" t="str">
            <v>3660872346179</v>
          </cell>
          <cell r="P6501" t="str">
            <v>1</v>
          </cell>
          <cell r="Q6501" t="str">
            <v>87088099</v>
          </cell>
        </row>
        <row r="6502">
          <cell r="E6502" t="str">
            <v>9005747</v>
          </cell>
          <cell r="F6502" t="str">
            <v>Bras de suspension</v>
          </cell>
          <cell r="G6502" t="str">
            <v>AR sup. G  Avec rotule</v>
          </cell>
          <cell r="H6502" t="str">
            <v xml:space="preserve">L rear upper track control arm </v>
          </cell>
          <cell r="I6502" t="str">
            <v xml:space="preserve">AUDI VWG  A4 I A8 Passat V      </v>
          </cell>
          <cell r="J6502">
            <v>37908</v>
          </cell>
          <cell r="M6502">
            <v>0.47</v>
          </cell>
          <cell r="N6502">
            <v>1.1200000000000001</v>
          </cell>
          <cell r="O6502" t="str">
            <v>3660872346186</v>
          </cell>
          <cell r="P6502" t="str">
            <v>1</v>
          </cell>
          <cell r="Q6502" t="str">
            <v>87088099</v>
          </cell>
        </row>
        <row r="6503">
          <cell r="E6503" t="str">
            <v>9005748</v>
          </cell>
          <cell r="F6503" t="str">
            <v>Bras de suspension</v>
          </cell>
          <cell r="G6503" t="str">
            <v>AR sup. D  Avec rotule</v>
          </cell>
          <cell r="H6503" t="str">
            <v xml:space="preserve">R rear upper track control arm </v>
          </cell>
          <cell r="I6503" t="str">
            <v xml:space="preserve">AUDI VWG  A4 I A8 Passat V      </v>
          </cell>
          <cell r="J6503">
            <v>37908</v>
          </cell>
          <cell r="M6503">
            <v>0.47</v>
          </cell>
          <cell r="N6503">
            <v>1.1200000000000001</v>
          </cell>
          <cell r="O6503" t="str">
            <v>3660872346193</v>
          </cell>
          <cell r="P6503" t="str">
            <v>1</v>
          </cell>
          <cell r="Q6503" t="str">
            <v>87088099</v>
          </cell>
        </row>
        <row r="6504">
          <cell r="E6504" t="str">
            <v>9005749</v>
          </cell>
          <cell r="F6504" t="str">
            <v>Bras de suspension</v>
          </cell>
          <cell r="G6504" t="str">
            <v>AR sup. G  Avec rotule</v>
          </cell>
          <cell r="H6504" t="str">
            <v xml:space="preserve">L rear upper track control arm </v>
          </cell>
          <cell r="I6504" t="str">
            <v xml:space="preserve">AUDI SKODA VWG  A4 I II A6 II A8 Superb Passat V     </v>
          </cell>
          <cell r="J6504">
            <v>37908</v>
          </cell>
          <cell r="M6504">
            <v>0.47</v>
          </cell>
          <cell r="N6504">
            <v>1.51</v>
          </cell>
          <cell r="O6504" t="str">
            <v>3660872346209</v>
          </cell>
          <cell r="P6504" t="str">
            <v>1</v>
          </cell>
          <cell r="Q6504" t="str">
            <v>87088099</v>
          </cell>
        </row>
        <row r="6505">
          <cell r="E6505" t="str">
            <v>9005750</v>
          </cell>
          <cell r="F6505" t="str">
            <v>Bras de suspension</v>
          </cell>
          <cell r="G6505" t="str">
            <v>AR sup. D  Avec rotule</v>
          </cell>
          <cell r="H6505" t="str">
            <v xml:space="preserve">R rear upper track control arm </v>
          </cell>
          <cell r="I6505" t="str">
            <v xml:space="preserve">AUDI SKODA VWG  A4 I II A6 II A8 Superb Passat V     </v>
          </cell>
          <cell r="J6505">
            <v>38166</v>
          </cell>
          <cell r="M6505">
            <v>0.47</v>
          </cell>
          <cell r="N6505">
            <v>1.51</v>
          </cell>
          <cell r="O6505" t="str">
            <v>3660872346216</v>
          </cell>
          <cell r="P6505" t="str">
            <v>1</v>
          </cell>
          <cell r="Q6505" t="str">
            <v>87088099</v>
          </cell>
        </row>
        <row r="6506">
          <cell r="E6506" t="str">
            <v>9005751</v>
          </cell>
          <cell r="F6506" t="str">
            <v>Triangle</v>
          </cell>
          <cell r="G6506" t="str">
            <v>G Sans rotule</v>
          </cell>
          <cell r="H6506" t="str">
            <v xml:space="preserve">Lower left track control arm  </v>
          </cell>
          <cell r="I6506" t="str">
            <v xml:space="preserve">FORD SEAT VWG  Galaxy Alhambra Sharan     </v>
          </cell>
          <cell r="J6506">
            <v>37908</v>
          </cell>
          <cell r="M6506">
            <v>4.0999999999999996</v>
          </cell>
          <cell r="N6506">
            <v>4.54</v>
          </cell>
          <cell r="O6506" t="str">
            <v>3660872346223</v>
          </cell>
          <cell r="P6506" t="str">
            <v>1</v>
          </cell>
          <cell r="Q6506" t="str">
            <v>87088099</v>
          </cell>
        </row>
        <row r="6507">
          <cell r="E6507" t="str">
            <v>9005752</v>
          </cell>
          <cell r="F6507" t="str">
            <v>Triangle</v>
          </cell>
          <cell r="G6507" t="str">
            <v>D sans rotule</v>
          </cell>
          <cell r="H6507" t="str">
            <v xml:space="preserve">Lower right track control arm  </v>
          </cell>
          <cell r="I6507" t="str">
            <v xml:space="preserve">FORD SEAT VWG  Galaxy Alhambra Sharan     </v>
          </cell>
          <cell r="J6507">
            <v>37908</v>
          </cell>
          <cell r="M6507">
            <v>4.0999999999999996</v>
          </cell>
          <cell r="N6507">
            <v>4.54</v>
          </cell>
          <cell r="O6507" t="str">
            <v>3660872346230</v>
          </cell>
          <cell r="P6507" t="str">
            <v>1</v>
          </cell>
          <cell r="Q6507" t="str">
            <v>87088099</v>
          </cell>
        </row>
        <row r="6508">
          <cell r="E6508" t="str">
            <v>9005753</v>
          </cell>
          <cell r="F6508" t="str">
            <v>Triangle</v>
          </cell>
          <cell r="G6508" t="str">
            <v>G Sans rotule</v>
          </cell>
          <cell r="H6508" t="str">
            <v xml:space="preserve">Lower left track control arm  </v>
          </cell>
          <cell r="I6508" t="str">
            <v xml:space="preserve">SEAT VWG  Toledo Golf III Vento      </v>
          </cell>
          <cell r="J6508">
            <v>37908</v>
          </cell>
          <cell r="K6508">
            <v>44484</v>
          </cell>
          <cell r="M6508">
            <v>3.5</v>
          </cell>
          <cell r="N6508">
            <v>4.25</v>
          </cell>
          <cell r="O6508" t="str">
            <v>3660872346247</v>
          </cell>
          <cell r="P6508" t="str">
            <v>1</v>
          </cell>
          <cell r="Q6508" t="str">
            <v>87088099</v>
          </cell>
        </row>
        <row r="6509">
          <cell r="E6509" t="str">
            <v>9005754</v>
          </cell>
          <cell r="F6509" t="str">
            <v>Triangle</v>
          </cell>
          <cell r="G6509" t="str">
            <v>D sans rotule</v>
          </cell>
          <cell r="H6509" t="str">
            <v xml:space="preserve">Lower right track control arm  </v>
          </cell>
          <cell r="I6509" t="str">
            <v xml:space="preserve">SEAT VWG  Toledo Golf III Vento      </v>
          </cell>
          <cell r="J6509">
            <v>37908</v>
          </cell>
          <cell r="K6509">
            <v>44484</v>
          </cell>
          <cell r="M6509">
            <v>3.5</v>
          </cell>
          <cell r="N6509">
            <v>4.25</v>
          </cell>
          <cell r="O6509" t="str">
            <v>3660872346254</v>
          </cell>
          <cell r="P6509" t="str">
            <v>1</v>
          </cell>
          <cell r="Q6509" t="str">
            <v>87088099</v>
          </cell>
        </row>
        <row r="6510">
          <cell r="E6510" t="str">
            <v>9006219</v>
          </cell>
          <cell r="F6510" t="str">
            <v>Axe de bielle</v>
          </cell>
          <cell r="G6510" t="str">
            <v>G/D</v>
          </cell>
          <cell r="H6510" t="str">
            <v>L R axial joint</v>
          </cell>
          <cell r="I6510" t="str">
            <v xml:space="preserve">VAG A3  Leon Toledo Octavia Bora Golf IV New Beetle    </v>
          </cell>
          <cell r="J6510">
            <v>37908</v>
          </cell>
          <cell r="M6510">
            <v>0.68</v>
          </cell>
          <cell r="N6510">
            <v>0.89</v>
          </cell>
          <cell r="O6510" t="str">
            <v>3660872347237</v>
          </cell>
          <cell r="P6510" t="str">
            <v>1</v>
          </cell>
          <cell r="Q6510" t="str">
            <v>87089435</v>
          </cell>
        </row>
        <row r="6511">
          <cell r="E6511" t="str">
            <v>9006232</v>
          </cell>
          <cell r="F6511" t="str">
            <v>Axe de bielle</v>
          </cell>
          <cell r="G6511" t="str">
            <v>G/D</v>
          </cell>
          <cell r="H6511" t="str">
            <v>L R axial joint</v>
          </cell>
          <cell r="I6511" t="str">
            <v xml:space="preserve">FORD Focus  Tourneo Connect Transit Connect     </v>
          </cell>
          <cell r="J6511">
            <v>37908</v>
          </cell>
          <cell r="M6511">
            <v>0.64</v>
          </cell>
          <cell r="N6511">
            <v>0.89</v>
          </cell>
          <cell r="O6511" t="str">
            <v>3660872347244</v>
          </cell>
          <cell r="P6511" t="str">
            <v>1</v>
          </cell>
          <cell r="Q6511" t="str">
            <v>87089435</v>
          </cell>
        </row>
        <row r="6512">
          <cell r="E6512" t="str">
            <v>9006233</v>
          </cell>
          <cell r="F6512" t="str">
            <v>Axe de bielle</v>
          </cell>
          <cell r="G6512" t="str">
            <v>G/D</v>
          </cell>
          <cell r="H6512" t="str">
            <v>L R axial joint</v>
          </cell>
          <cell r="I6512" t="str">
            <v xml:space="preserve">FORD Mondeo        </v>
          </cell>
          <cell r="J6512">
            <v>37908</v>
          </cell>
          <cell r="K6512">
            <v>43885</v>
          </cell>
          <cell r="M6512">
            <v>0.79</v>
          </cell>
          <cell r="N6512">
            <v>0.89</v>
          </cell>
          <cell r="O6512" t="str">
            <v>3660872347251</v>
          </cell>
          <cell r="P6512" t="str">
            <v>1</v>
          </cell>
          <cell r="Q6512" t="str">
            <v>87089435</v>
          </cell>
        </row>
        <row r="6513">
          <cell r="E6513" t="str">
            <v>9006250</v>
          </cell>
          <cell r="F6513" t="str">
            <v>Axe de bielle</v>
          </cell>
          <cell r="G6513" t="str">
            <v>G/D</v>
          </cell>
          <cell r="H6513" t="str">
            <v>L R axial joint</v>
          </cell>
          <cell r="I6513" t="str">
            <v xml:space="preserve">SEAT VWG  Arosa   Lupo  Polo -05/09     </v>
          </cell>
          <cell r="J6513">
            <v>37908</v>
          </cell>
          <cell r="K6513">
            <v>40260</v>
          </cell>
          <cell r="L6513">
            <v>44369</v>
          </cell>
          <cell r="M6513">
            <v>0.72</v>
          </cell>
          <cell r="N6513">
            <v>0.89</v>
          </cell>
          <cell r="O6513" t="str">
            <v>3660872347268</v>
          </cell>
          <cell r="P6513" t="str">
            <v>1</v>
          </cell>
          <cell r="Q6513" t="str">
            <v>87089435</v>
          </cell>
        </row>
        <row r="6514">
          <cell r="E6514" t="str">
            <v>9006251</v>
          </cell>
          <cell r="F6514" t="str">
            <v>Axe de bielle</v>
          </cell>
          <cell r="G6514" t="str">
            <v>G/D</v>
          </cell>
          <cell r="H6514" t="str">
            <v>L R axial joint</v>
          </cell>
          <cell r="I6514" t="str">
            <v xml:space="preserve">SEAT SKODA VWG  Arosa Cordoba Ibiza V Fabia Roomster Lupo Polo -05/09    </v>
          </cell>
          <cell r="J6514">
            <v>37908</v>
          </cell>
          <cell r="M6514">
            <v>0.63</v>
          </cell>
          <cell r="N6514">
            <v>0.89</v>
          </cell>
          <cell r="O6514" t="str">
            <v>3660872347275</v>
          </cell>
          <cell r="P6514" t="str">
            <v>1</v>
          </cell>
          <cell r="Q6514" t="str">
            <v>87089435</v>
          </cell>
        </row>
        <row r="6515">
          <cell r="E6515" t="str">
            <v>9006625</v>
          </cell>
          <cell r="F6515" t="str">
            <v>*Réf. rempl. par 9006635</v>
          </cell>
        </row>
        <row r="6516">
          <cell r="E6516" t="str">
            <v>9006627</v>
          </cell>
          <cell r="F6516" t="str">
            <v>*Réf. rempl. par 9006634</v>
          </cell>
        </row>
        <row r="6517">
          <cell r="E6517" t="str">
            <v>9006628</v>
          </cell>
          <cell r="F6517" t="str">
            <v>Rotule de direction</v>
          </cell>
          <cell r="G6517" t="str">
            <v>G</v>
          </cell>
          <cell r="H6517" t="str">
            <v>L tie rod end</v>
          </cell>
          <cell r="I6517" t="str">
            <v xml:space="preserve">SEAT VWG  Arosa Cordoba Ibiza II III IV Inca Lupo Polo -05/09 Caddy       </v>
          </cell>
          <cell r="J6517">
            <v>37908</v>
          </cell>
          <cell r="M6517">
            <v>0.42</v>
          </cell>
          <cell r="N6517">
            <v>0.35</v>
          </cell>
          <cell r="O6517" t="str">
            <v>3660872346643</v>
          </cell>
          <cell r="P6517" t="str">
            <v>1</v>
          </cell>
          <cell r="Q6517" t="str">
            <v>87089435</v>
          </cell>
        </row>
        <row r="6518">
          <cell r="E6518" t="str">
            <v>9006629</v>
          </cell>
          <cell r="F6518" t="str">
            <v>Rotule de direction</v>
          </cell>
          <cell r="G6518" t="str">
            <v>D</v>
          </cell>
          <cell r="H6518" t="str">
            <v>R tie rod end</v>
          </cell>
          <cell r="I6518" t="str">
            <v xml:space="preserve">SEAT VWG  Arosa Cordoba Ibiza II III IV Inca Lupo Polo -05/09 Caddy       </v>
          </cell>
          <cell r="J6518">
            <v>37908</v>
          </cell>
          <cell r="M6518">
            <v>0.4</v>
          </cell>
          <cell r="N6518">
            <v>0.32</v>
          </cell>
          <cell r="O6518" t="str">
            <v>3660872346650</v>
          </cell>
          <cell r="P6518" t="str">
            <v>1</v>
          </cell>
          <cell r="Q6518" t="str">
            <v>87089435</v>
          </cell>
        </row>
        <row r="6519">
          <cell r="E6519" t="str">
            <v>9006630</v>
          </cell>
          <cell r="F6519" t="str">
            <v>Rotule de direction</v>
          </cell>
          <cell r="G6519" t="str">
            <v>G</v>
          </cell>
          <cell r="H6519" t="str">
            <v>L tie rod end</v>
          </cell>
          <cell r="I6519" t="str">
            <v xml:space="preserve">VOLKSWAGEN Transporter TYP4        </v>
          </cell>
          <cell r="J6519">
            <v>37908</v>
          </cell>
          <cell r="M6519">
            <v>0.4</v>
          </cell>
          <cell r="N6519">
            <v>0.33</v>
          </cell>
          <cell r="O6519" t="str">
            <v>3660872346667</v>
          </cell>
          <cell r="P6519" t="str">
            <v>1</v>
          </cell>
          <cell r="Q6519" t="str">
            <v>87089435</v>
          </cell>
        </row>
        <row r="6520">
          <cell r="E6520" t="str">
            <v>9006631</v>
          </cell>
          <cell r="F6520" t="str">
            <v>Rotule de direction</v>
          </cell>
          <cell r="G6520" t="str">
            <v>D</v>
          </cell>
          <cell r="H6520" t="str">
            <v>R tie rod end</v>
          </cell>
          <cell r="I6520" t="str">
            <v xml:space="preserve">VOLKSWAGEN Transporter TYP4        </v>
          </cell>
          <cell r="J6520">
            <v>37908</v>
          </cell>
          <cell r="M6520">
            <v>0.4</v>
          </cell>
          <cell r="N6520">
            <v>0.33</v>
          </cell>
          <cell r="O6520" t="str">
            <v>3660872346674</v>
          </cell>
          <cell r="P6520" t="str">
            <v>1</v>
          </cell>
          <cell r="Q6520" t="str">
            <v>87089435</v>
          </cell>
        </row>
        <row r="6521">
          <cell r="E6521" t="str">
            <v>9006632</v>
          </cell>
          <cell r="F6521" t="str">
            <v>Rotule de direction</v>
          </cell>
          <cell r="G6521" t="str">
            <v>G</v>
          </cell>
          <cell r="H6521" t="str">
            <v>L tie rod end</v>
          </cell>
          <cell r="I6521" t="str">
            <v xml:space="preserve">VOLKSWAGEN Transporter TYP4        </v>
          </cell>
          <cell r="J6521">
            <v>37908</v>
          </cell>
          <cell r="M6521">
            <v>0.43</v>
          </cell>
          <cell r="N6521">
            <v>0.36</v>
          </cell>
          <cell r="O6521" t="str">
            <v>3660872346681</v>
          </cell>
          <cell r="P6521" t="str">
            <v>1</v>
          </cell>
          <cell r="Q6521" t="str">
            <v>87089435</v>
          </cell>
        </row>
        <row r="6522">
          <cell r="E6522" t="str">
            <v>9006633</v>
          </cell>
          <cell r="F6522" t="str">
            <v>Rotule de direction</v>
          </cell>
          <cell r="G6522" t="str">
            <v>D</v>
          </cell>
          <cell r="H6522" t="str">
            <v>R tie rod end</v>
          </cell>
          <cell r="I6522" t="str">
            <v xml:space="preserve">VOLKSWAGEN Transporter TYP4        </v>
          </cell>
          <cell r="J6522">
            <v>37908</v>
          </cell>
          <cell r="M6522">
            <v>0.44</v>
          </cell>
          <cell r="N6522">
            <v>0.36</v>
          </cell>
          <cell r="O6522" t="str">
            <v>3660872346698</v>
          </cell>
          <cell r="P6522" t="str">
            <v>1</v>
          </cell>
          <cell r="Q6522" t="str">
            <v>87089435</v>
          </cell>
        </row>
        <row r="6523">
          <cell r="E6523" t="str">
            <v>9006634</v>
          </cell>
          <cell r="F6523" t="str">
            <v>Rotule de direction</v>
          </cell>
          <cell r="G6523" t="str">
            <v>G</v>
          </cell>
          <cell r="H6523" t="str">
            <v>L tie rod end</v>
          </cell>
          <cell r="I6523" t="str">
            <v xml:space="preserve">VAG A1 A2 Cordoba Ibiza V Mii Toledo Citigo Fabia Rapid Roomster Polo Up   </v>
          </cell>
          <cell r="J6523">
            <v>37908</v>
          </cell>
          <cell r="M6523">
            <v>0.39</v>
          </cell>
          <cell r="N6523">
            <v>0.4</v>
          </cell>
          <cell r="O6523" t="str">
            <v>3660872346704</v>
          </cell>
          <cell r="P6523" t="str">
            <v>1</v>
          </cell>
          <cell r="Q6523" t="str">
            <v>87089435</v>
          </cell>
        </row>
        <row r="6524">
          <cell r="E6524" t="str">
            <v>9006635</v>
          </cell>
          <cell r="F6524" t="str">
            <v>Rotule de direction</v>
          </cell>
          <cell r="G6524" t="str">
            <v>D</v>
          </cell>
          <cell r="H6524" t="str">
            <v>R tie rod end</v>
          </cell>
          <cell r="I6524" t="str">
            <v xml:space="preserve">VAG A1 A2 Cordoba Ibiza V Mii Toledo Citigo Fabia Rapid Roomster Polo Up   </v>
          </cell>
          <cell r="J6524">
            <v>37908</v>
          </cell>
          <cell r="M6524">
            <v>0.37</v>
          </cell>
          <cell r="N6524">
            <v>0.41</v>
          </cell>
          <cell r="O6524" t="str">
            <v>3660872346711</v>
          </cell>
          <cell r="P6524" t="str">
            <v>1</v>
          </cell>
          <cell r="Q6524" t="str">
            <v>87089435</v>
          </cell>
        </row>
        <row r="6525">
          <cell r="E6525" t="str">
            <v>9006647</v>
          </cell>
          <cell r="F6525" t="str">
            <v>Rotule de direction</v>
          </cell>
          <cell r="G6525" t="str">
            <v>G</v>
          </cell>
          <cell r="H6525" t="str">
            <v>L tie rod end</v>
          </cell>
          <cell r="I6525" t="str">
            <v xml:space="preserve">ALFA ROMEO LANCIA GT 147 156 166 Thesis      </v>
          </cell>
          <cell r="J6525">
            <v>37908</v>
          </cell>
          <cell r="M6525">
            <v>0.32</v>
          </cell>
          <cell r="N6525">
            <v>0.31</v>
          </cell>
          <cell r="O6525" t="str">
            <v>3660872346728</v>
          </cell>
          <cell r="P6525" t="str">
            <v>1</v>
          </cell>
          <cell r="Q6525" t="str">
            <v>87089435</v>
          </cell>
        </row>
        <row r="6526">
          <cell r="E6526" t="str">
            <v>9006648</v>
          </cell>
          <cell r="F6526" t="str">
            <v>Rotule de direction</v>
          </cell>
          <cell r="G6526" t="str">
            <v>D</v>
          </cell>
          <cell r="H6526" t="str">
            <v>R tie rod end</v>
          </cell>
          <cell r="I6526" t="str">
            <v xml:space="preserve">ALFA ROMEO LANCIA 156 147 GT 166  Thesis      </v>
          </cell>
          <cell r="J6526">
            <v>37908</v>
          </cell>
          <cell r="M6526">
            <v>0.32</v>
          </cell>
          <cell r="N6526">
            <v>0.31</v>
          </cell>
          <cell r="O6526" t="str">
            <v>3660872346735</v>
          </cell>
          <cell r="P6526" t="str">
            <v>1</v>
          </cell>
          <cell r="Q6526" t="str">
            <v>87089435</v>
          </cell>
        </row>
        <row r="6527">
          <cell r="E6527" t="str">
            <v>9006653</v>
          </cell>
          <cell r="F6527" t="str">
            <v>*Réf. rempl. par 0184H44</v>
          </cell>
          <cell r="I6527" t="str">
            <v xml:space="preserve">FIAT Ducato  94        </v>
          </cell>
          <cell r="J6527">
            <v>37908</v>
          </cell>
          <cell r="K6527">
            <v>42965</v>
          </cell>
          <cell r="M6527">
            <v>0.61</v>
          </cell>
          <cell r="N6527">
            <v>0.48</v>
          </cell>
          <cell r="O6527" t="str">
            <v>3660872346742</v>
          </cell>
          <cell r="P6527" t="str">
            <v>1</v>
          </cell>
          <cell r="Q6527" t="str">
            <v>87089435</v>
          </cell>
        </row>
        <row r="6528">
          <cell r="E6528" t="str">
            <v>9006654</v>
          </cell>
          <cell r="F6528" t="str">
            <v>Rotule de direction</v>
          </cell>
          <cell r="G6528" t="str">
            <v xml:space="preserve">G/D </v>
          </cell>
          <cell r="H6528" t="str">
            <v>L R  tie rod end</v>
          </cell>
          <cell r="I6528" t="str">
            <v xml:space="preserve">ALFA ROMEO FIAT LANCIA 145 146 155 GTV Spider  Coupe Doblo Marea Multipla Dedra     </v>
          </cell>
          <cell r="J6528">
            <v>37908</v>
          </cell>
          <cell r="M6528">
            <v>0.28999999999999998</v>
          </cell>
          <cell r="N6528">
            <v>0.3</v>
          </cell>
          <cell r="O6528" t="str">
            <v>3660872346759</v>
          </cell>
          <cell r="P6528" t="str">
            <v>1</v>
          </cell>
          <cell r="Q6528" t="str">
            <v>87089435</v>
          </cell>
        </row>
        <row r="6529">
          <cell r="E6529" t="str">
            <v>9006655</v>
          </cell>
          <cell r="F6529" t="str">
            <v>Rotule de direction</v>
          </cell>
          <cell r="G6529" t="str">
            <v>G</v>
          </cell>
          <cell r="H6529" t="str">
            <v>L tie rod end</v>
          </cell>
          <cell r="I6529" t="str">
            <v xml:space="preserve">FIAT Palio Siena Strada       </v>
          </cell>
          <cell r="J6529">
            <v>37908</v>
          </cell>
          <cell r="M6529">
            <v>0.47</v>
          </cell>
          <cell r="N6529">
            <v>0.43</v>
          </cell>
          <cell r="O6529" t="str">
            <v>3660872346766</v>
          </cell>
          <cell r="P6529" t="str">
            <v>1</v>
          </cell>
          <cell r="Q6529" t="str">
            <v>87089435</v>
          </cell>
        </row>
        <row r="6530">
          <cell r="E6530" t="str">
            <v>9006657</v>
          </cell>
          <cell r="F6530" t="str">
            <v>Rotule de direction</v>
          </cell>
          <cell r="G6530" t="str">
            <v>D</v>
          </cell>
          <cell r="H6530" t="str">
            <v>R tie rod end</v>
          </cell>
          <cell r="I6530" t="str">
            <v xml:space="preserve">FIAT Palio Siena Strada      </v>
          </cell>
          <cell r="J6530">
            <v>38166</v>
          </cell>
          <cell r="M6530">
            <v>0.44</v>
          </cell>
          <cell r="N6530">
            <v>0.4</v>
          </cell>
          <cell r="O6530" t="str">
            <v>3660872346773</v>
          </cell>
          <cell r="P6530" t="str">
            <v>1</v>
          </cell>
          <cell r="Q6530" t="str">
            <v>87089435</v>
          </cell>
        </row>
        <row r="6531">
          <cell r="E6531" t="str">
            <v>9006658</v>
          </cell>
          <cell r="F6531" t="str">
            <v>Rotule de direction</v>
          </cell>
          <cell r="H6531" t="str">
            <v>L R  tie rod end</v>
          </cell>
          <cell r="I6531" t="str">
            <v xml:space="preserve">FIAT Seicento      </v>
          </cell>
          <cell r="K6531">
            <v>39700</v>
          </cell>
          <cell r="L6531">
            <v>39700</v>
          </cell>
          <cell r="M6531">
            <v>0</v>
          </cell>
          <cell r="O6531" t="str">
            <v>3660872346780</v>
          </cell>
          <cell r="P6531" t="str">
            <v>1</v>
          </cell>
          <cell r="Q6531" t="str">
            <v>87089435</v>
          </cell>
        </row>
        <row r="6532">
          <cell r="E6532" t="str">
            <v>9006660</v>
          </cell>
          <cell r="F6532" t="str">
            <v>Rotule de direction</v>
          </cell>
          <cell r="G6532" t="str">
            <v>G</v>
          </cell>
          <cell r="H6532" t="str">
            <v>L tie rod end</v>
          </cell>
          <cell r="I6532" t="str">
            <v xml:space="preserve">FORD Courier Fiesta IV V Puma          </v>
          </cell>
          <cell r="J6532">
            <v>37908</v>
          </cell>
          <cell r="M6532">
            <v>0.3</v>
          </cell>
          <cell r="N6532">
            <v>0.27</v>
          </cell>
          <cell r="O6532" t="str">
            <v>3660872346797</v>
          </cell>
          <cell r="P6532" t="str">
            <v>1</v>
          </cell>
          <cell r="Q6532" t="str">
            <v>87089435</v>
          </cell>
        </row>
        <row r="6533">
          <cell r="E6533" t="str">
            <v>9006661</v>
          </cell>
          <cell r="F6533" t="str">
            <v>Rotule de direction</v>
          </cell>
          <cell r="G6533" t="str">
            <v>D</v>
          </cell>
          <cell r="H6533" t="str">
            <v>R tie rod end</v>
          </cell>
          <cell r="I6533" t="str">
            <v xml:space="preserve">FORD Courier Fiesta IV V Puma         </v>
          </cell>
          <cell r="J6533">
            <v>37908</v>
          </cell>
          <cell r="M6533">
            <v>0.3</v>
          </cell>
          <cell r="N6533">
            <v>0.27</v>
          </cell>
          <cell r="O6533" t="str">
            <v>3660872346803</v>
          </cell>
          <cell r="P6533" t="str">
            <v>1</v>
          </cell>
          <cell r="Q6533" t="str">
            <v>87089435</v>
          </cell>
        </row>
        <row r="6534">
          <cell r="E6534" t="str">
            <v>9006668</v>
          </cell>
          <cell r="F6534" t="str">
            <v>Rotule de direction</v>
          </cell>
          <cell r="G6534" t="str">
            <v>G</v>
          </cell>
          <cell r="H6534" t="str">
            <v>L tie rod end</v>
          </cell>
          <cell r="L6534">
            <v>38757</v>
          </cell>
          <cell r="M6534">
            <v>0</v>
          </cell>
          <cell r="P6534" t="str">
            <v>1</v>
          </cell>
          <cell r="Q6534" t="str">
            <v>87089435</v>
          </cell>
        </row>
        <row r="6535">
          <cell r="E6535" t="str">
            <v>9006669</v>
          </cell>
          <cell r="F6535" t="str">
            <v>Rotule de direction</v>
          </cell>
          <cell r="G6535" t="str">
            <v>D</v>
          </cell>
          <cell r="H6535" t="str">
            <v>R tie rod end</v>
          </cell>
          <cell r="L6535">
            <v>38757</v>
          </cell>
          <cell r="M6535">
            <v>0</v>
          </cell>
          <cell r="P6535" t="str">
            <v>1</v>
          </cell>
          <cell r="Q6535" t="str">
            <v>87089435</v>
          </cell>
        </row>
        <row r="6536">
          <cell r="E6536" t="str">
            <v>9006671</v>
          </cell>
          <cell r="F6536" t="str">
            <v>Rotule de direction</v>
          </cell>
          <cell r="G6536" t="str">
            <v>G</v>
          </cell>
          <cell r="H6536" t="str">
            <v>L tie rod end outer</v>
          </cell>
          <cell r="I6536" t="str">
            <v xml:space="preserve">JEEP Cherokee        </v>
          </cell>
          <cell r="J6536">
            <v>37908</v>
          </cell>
          <cell r="K6536">
            <v>42867</v>
          </cell>
          <cell r="L6536">
            <v>44369</v>
          </cell>
          <cell r="M6536">
            <v>0.48</v>
          </cell>
          <cell r="N6536">
            <v>0.42</v>
          </cell>
          <cell r="O6536" t="str">
            <v>3660872346834</v>
          </cell>
          <cell r="P6536" t="str">
            <v>1</v>
          </cell>
          <cell r="Q6536" t="str">
            <v>87089435</v>
          </cell>
        </row>
        <row r="6537">
          <cell r="E6537" t="str">
            <v>9006672</v>
          </cell>
          <cell r="F6537" t="str">
            <v>Rotule de direction</v>
          </cell>
          <cell r="G6537" t="str">
            <v>D</v>
          </cell>
          <cell r="H6537" t="str">
            <v>R tie rod end outer</v>
          </cell>
          <cell r="I6537" t="str">
            <v xml:space="preserve">JEEP Cherokee        </v>
          </cell>
          <cell r="J6537">
            <v>37908</v>
          </cell>
          <cell r="K6537">
            <v>42867</v>
          </cell>
          <cell r="L6537">
            <v>44369</v>
          </cell>
          <cell r="M6537">
            <v>0.48</v>
          </cell>
          <cell r="N6537">
            <v>0.71</v>
          </cell>
          <cell r="O6537" t="str">
            <v>3660872346841</v>
          </cell>
          <cell r="P6537" t="str">
            <v>1</v>
          </cell>
          <cell r="Q6537" t="str">
            <v>87089435</v>
          </cell>
        </row>
        <row r="6538">
          <cell r="E6538" t="str">
            <v>9006673</v>
          </cell>
          <cell r="F6538" t="str">
            <v>Rotule de direction</v>
          </cell>
          <cell r="G6538" t="str">
            <v>G</v>
          </cell>
          <cell r="H6538" t="str">
            <v>L tie rod end</v>
          </cell>
          <cell r="I6538" t="str">
            <v xml:space="preserve">JEEP Grand Cherokee        </v>
          </cell>
          <cell r="J6538">
            <v>37908</v>
          </cell>
          <cell r="K6538">
            <v>42248</v>
          </cell>
          <cell r="L6538">
            <v>44369</v>
          </cell>
          <cell r="M6538">
            <v>0.56000000000000005</v>
          </cell>
          <cell r="N6538">
            <v>0.6</v>
          </cell>
          <cell r="O6538" t="str">
            <v>3660872346858</v>
          </cell>
          <cell r="P6538" t="str">
            <v>1</v>
          </cell>
          <cell r="Q6538" t="str">
            <v>87089435</v>
          </cell>
        </row>
        <row r="6539">
          <cell r="E6539" t="str">
            <v>9006674</v>
          </cell>
          <cell r="F6539" t="str">
            <v>Rotule de direction</v>
          </cell>
          <cell r="H6539" t="str">
            <v>R tie rod end</v>
          </cell>
          <cell r="I6539" t="str">
            <v xml:space="preserve">JEEP Grand Cherokee         </v>
          </cell>
          <cell r="J6539">
            <v>37908</v>
          </cell>
          <cell r="K6539">
            <v>40095</v>
          </cell>
          <cell r="L6539">
            <v>40662</v>
          </cell>
          <cell r="O6539" t="str">
            <v>3660872346865</v>
          </cell>
          <cell r="P6539" t="str">
            <v>1</v>
          </cell>
          <cell r="Q6539" t="str">
            <v>87089435</v>
          </cell>
        </row>
        <row r="6540">
          <cell r="E6540" t="str">
            <v>9006675</v>
          </cell>
          <cell r="F6540" t="str">
            <v>Rotule de direction</v>
          </cell>
          <cell r="G6540" t="str">
            <v xml:space="preserve">G/D </v>
          </cell>
          <cell r="H6540" t="str">
            <v>L R  tie rod end inner</v>
          </cell>
          <cell r="I6540" t="str">
            <v xml:space="preserve">JEEP Cherokee        </v>
          </cell>
          <cell r="J6540">
            <v>37908</v>
          </cell>
          <cell r="K6540">
            <v>43885</v>
          </cell>
          <cell r="M6540">
            <v>0.52</v>
          </cell>
          <cell r="N6540">
            <v>0.45</v>
          </cell>
          <cell r="O6540" t="str">
            <v>3660872346872</v>
          </cell>
          <cell r="P6540" t="str">
            <v>1</v>
          </cell>
          <cell r="Q6540" t="str">
            <v>87089435</v>
          </cell>
        </row>
        <row r="6541">
          <cell r="E6541" t="str">
            <v>9006677</v>
          </cell>
          <cell r="F6541" t="str">
            <v>Rotule de direction</v>
          </cell>
          <cell r="H6541" t="str">
            <v>L R  tie rod end inner</v>
          </cell>
          <cell r="I6541" t="str">
            <v xml:space="preserve">JEEP Grand Cherokee        </v>
          </cell>
          <cell r="J6541">
            <v>37908</v>
          </cell>
          <cell r="K6541">
            <v>40095</v>
          </cell>
          <cell r="L6541">
            <v>41486</v>
          </cell>
          <cell r="O6541" t="str">
            <v>3660872346889</v>
          </cell>
          <cell r="Q6541" t="str">
            <v>87089435</v>
          </cell>
        </row>
        <row r="6542">
          <cell r="E6542" t="str">
            <v>9006680</v>
          </cell>
          <cell r="F6542" t="str">
            <v>Rotule de direction</v>
          </cell>
          <cell r="G6542" t="str">
            <v>G</v>
          </cell>
          <cell r="H6542" t="str">
            <v>L tie rod end</v>
          </cell>
          <cell r="I6542" t="str">
            <v xml:space="preserve">MERCEDES Transporter /T1      </v>
          </cell>
          <cell r="J6542">
            <v>38034</v>
          </cell>
          <cell r="M6542">
            <v>0.48</v>
          </cell>
          <cell r="N6542">
            <v>0.41</v>
          </cell>
          <cell r="O6542" t="str">
            <v>3660872346896</v>
          </cell>
          <cell r="P6542" t="str">
            <v>1</v>
          </cell>
          <cell r="Q6542" t="str">
            <v>87089435</v>
          </cell>
        </row>
        <row r="6543">
          <cell r="E6543" t="str">
            <v>9006681</v>
          </cell>
          <cell r="F6543" t="str">
            <v>Rotule de direction</v>
          </cell>
          <cell r="G6543" t="str">
            <v>D</v>
          </cell>
          <cell r="H6543" t="str">
            <v>R tie rod end</v>
          </cell>
          <cell r="I6543" t="str">
            <v xml:space="preserve">MERCEDES Transporter /T1      </v>
          </cell>
          <cell r="J6543">
            <v>38034</v>
          </cell>
          <cell r="M6543">
            <v>0.48</v>
          </cell>
          <cell r="N6543">
            <v>0.42</v>
          </cell>
          <cell r="O6543" t="str">
            <v>3660872346902</v>
          </cell>
          <cell r="P6543" t="str">
            <v>1</v>
          </cell>
          <cell r="Q6543" t="str">
            <v>87089435</v>
          </cell>
        </row>
        <row r="6544">
          <cell r="E6544" t="str">
            <v>9006682</v>
          </cell>
          <cell r="F6544" t="str">
            <v>Rotule de direction</v>
          </cell>
          <cell r="G6544" t="str">
            <v>G</v>
          </cell>
          <cell r="H6544" t="str">
            <v>L tie rod end</v>
          </cell>
          <cell r="I6544" t="str">
            <v xml:space="preserve">MERCEDES Classe A (168)       </v>
          </cell>
          <cell r="J6544">
            <v>37908</v>
          </cell>
          <cell r="M6544">
            <v>0.59</v>
          </cell>
          <cell r="N6544">
            <v>0.84</v>
          </cell>
          <cell r="O6544" t="str">
            <v>3660872346919</v>
          </cell>
          <cell r="P6544" t="str">
            <v>1</v>
          </cell>
          <cell r="Q6544" t="str">
            <v>87089435</v>
          </cell>
        </row>
        <row r="6545">
          <cell r="E6545" t="str">
            <v>9006683</v>
          </cell>
          <cell r="F6545" t="str">
            <v>Rotule de direction</v>
          </cell>
          <cell r="G6545" t="str">
            <v>D</v>
          </cell>
          <cell r="H6545" t="str">
            <v>R tie rod end</v>
          </cell>
          <cell r="I6545" t="str">
            <v xml:space="preserve">MERCEDES Classe A (168)       </v>
          </cell>
          <cell r="J6545">
            <v>37908</v>
          </cell>
          <cell r="M6545">
            <v>0.59</v>
          </cell>
          <cell r="N6545">
            <v>0.84</v>
          </cell>
          <cell r="O6545" t="str">
            <v>3660872346926</v>
          </cell>
          <cell r="P6545" t="str">
            <v>1</v>
          </cell>
          <cell r="Q6545" t="str">
            <v>87089435</v>
          </cell>
        </row>
        <row r="6546">
          <cell r="E6546" t="str">
            <v>9006684</v>
          </cell>
          <cell r="F6546" t="str">
            <v>Rotule de direction</v>
          </cell>
          <cell r="G6546" t="str">
            <v xml:space="preserve">G/D </v>
          </cell>
          <cell r="H6546" t="str">
            <v>L R  tie rod end</v>
          </cell>
          <cell r="I6546" t="str">
            <v xml:space="preserve">MERCEDES Classe V (638)  Vito     </v>
          </cell>
          <cell r="J6546">
            <v>37908</v>
          </cell>
          <cell r="M6546">
            <v>0.44</v>
          </cell>
          <cell r="N6546">
            <v>0.37</v>
          </cell>
          <cell r="O6546" t="str">
            <v>3660872346933</v>
          </cell>
          <cell r="P6546" t="str">
            <v>1</v>
          </cell>
          <cell r="Q6546" t="str">
            <v>87089435</v>
          </cell>
        </row>
        <row r="6547">
          <cell r="E6547" t="str">
            <v>9006685</v>
          </cell>
          <cell r="F6547" t="str">
            <v>Rotule de direction</v>
          </cell>
          <cell r="H6547" t="str">
            <v>L tie rod end</v>
          </cell>
          <cell r="I6547" t="str">
            <v xml:space="preserve">MERCEDES MB100      </v>
          </cell>
          <cell r="J6547">
            <v>37908</v>
          </cell>
          <cell r="K6547">
            <v>40095</v>
          </cell>
          <cell r="L6547">
            <v>40662</v>
          </cell>
          <cell r="O6547" t="str">
            <v>3660872346940</v>
          </cell>
          <cell r="P6547" t="str">
            <v>1</v>
          </cell>
          <cell r="Q6547" t="str">
            <v>87089435</v>
          </cell>
        </row>
        <row r="6548">
          <cell r="E6548" t="str">
            <v>9006687</v>
          </cell>
          <cell r="F6548" t="str">
            <v>*Réf. rempl. par 9006688</v>
          </cell>
        </row>
        <row r="6549">
          <cell r="E6549" t="str">
            <v>9006688</v>
          </cell>
          <cell r="F6549" t="str">
            <v>Rotule de direction</v>
          </cell>
          <cell r="G6549" t="str">
            <v xml:space="preserve">G/D </v>
          </cell>
          <cell r="H6549" t="str">
            <v>L R  tie rod end</v>
          </cell>
          <cell r="I6549" t="str">
            <v xml:space="preserve">NISSAN Almera Primera Sunny      </v>
          </cell>
          <cell r="J6549">
            <v>37908</v>
          </cell>
          <cell r="K6549">
            <v>45593</v>
          </cell>
          <cell r="M6549">
            <v>0.41</v>
          </cell>
          <cell r="N6549">
            <v>0.31</v>
          </cell>
          <cell r="O6549" t="str">
            <v>3660872346964</v>
          </cell>
          <cell r="P6549" t="str">
            <v>1</v>
          </cell>
          <cell r="Q6549" t="str">
            <v>87089435</v>
          </cell>
        </row>
        <row r="6550">
          <cell r="E6550" t="str">
            <v>9006691</v>
          </cell>
          <cell r="F6550" t="str">
            <v>Rotule de direction</v>
          </cell>
          <cell r="G6550" t="str">
            <v xml:space="preserve">G/D </v>
          </cell>
          <cell r="H6550" t="str">
            <v>L R  tie rod end</v>
          </cell>
          <cell r="I6550" t="str">
            <v xml:space="preserve">OPEL Astra G Zafira A B C       </v>
          </cell>
          <cell r="J6550">
            <v>37908</v>
          </cell>
          <cell r="M6550">
            <v>0.42</v>
          </cell>
          <cell r="N6550">
            <v>0.48</v>
          </cell>
          <cell r="O6550" t="str">
            <v>3660872346971</v>
          </cell>
          <cell r="P6550" t="str">
            <v>1</v>
          </cell>
          <cell r="Q6550" t="str">
            <v>87089435</v>
          </cell>
        </row>
        <row r="6551">
          <cell r="E6551" t="str">
            <v>9006692</v>
          </cell>
          <cell r="F6551" t="str">
            <v>Rotule de direction</v>
          </cell>
          <cell r="G6551" t="str">
            <v xml:space="preserve">G/D </v>
          </cell>
          <cell r="H6551" t="str">
            <v>L R  tie rod end</v>
          </cell>
          <cell r="I6551" t="str">
            <v xml:space="preserve">OPEL Combo Corsa B Tigra      </v>
          </cell>
          <cell r="J6551">
            <v>37908</v>
          </cell>
          <cell r="M6551">
            <v>0.31</v>
          </cell>
          <cell r="N6551">
            <v>0.27</v>
          </cell>
          <cell r="O6551" t="str">
            <v>3660872346988</v>
          </cell>
          <cell r="P6551" t="str">
            <v>1</v>
          </cell>
          <cell r="Q6551" t="str">
            <v>87089435</v>
          </cell>
        </row>
        <row r="6552">
          <cell r="E6552" t="str">
            <v>9006828</v>
          </cell>
          <cell r="F6552" t="str">
            <v>Axe de bielle</v>
          </cell>
          <cell r="G6552" t="str">
            <v>G/D</v>
          </cell>
          <cell r="H6552" t="str">
            <v>L R axial joint</v>
          </cell>
          <cell r="I6552" t="str">
            <v xml:space="preserve">FIAT Punto        </v>
          </cell>
          <cell r="J6552">
            <v>37908</v>
          </cell>
          <cell r="M6552">
            <v>0.54</v>
          </cell>
          <cell r="N6552">
            <v>0.89</v>
          </cell>
          <cell r="O6552" t="str">
            <v>3660872347282</v>
          </cell>
          <cell r="P6552" t="str">
            <v>1</v>
          </cell>
          <cell r="Q6552" t="str">
            <v>87089435</v>
          </cell>
        </row>
        <row r="6553">
          <cell r="E6553" t="str">
            <v>9006829</v>
          </cell>
          <cell r="F6553" t="str">
            <v>Axe de bielle</v>
          </cell>
          <cell r="I6553" t="str">
            <v xml:space="preserve">FIAT Fiorino      </v>
          </cell>
          <cell r="K6553">
            <v>39700</v>
          </cell>
          <cell r="L6553">
            <v>39700</v>
          </cell>
          <cell r="M6553">
            <v>0</v>
          </cell>
          <cell r="O6553" t="str">
            <v>3660872347299</v>
          </cell>
          <cell r="P6553" t="str">
            <v>1</v>
          </cell>
          <cell r="Q6553" t="str">
            <v>87089435</v>
          </cell>
        </row>
        <row r="6554">
          <cell r="E6554" t="str">
            <v>9006830</v>
          </cell>
          <cell r="F6554" t="str">
            <v>Axe de bielle</v>
          </cell>
          <cell r="G6554" t="str">
            <v>G/D</v>
          </cell>
          <cell r="H6554" t="str">
            <v>L R axial joint</v>
          </cell>
          <cell r="I6554" t="str">
            <v xml:space="preserve">FIAT Fiorino         </v>
          </cell>
          <cell r="J6554">
            <v>37908</v>
          </cell>
          <cell r="K6554">
            <v>43787</v>
          </cell>
          <cell r="L6554">
            <v>44552</v>
          </cell>
          <cell r="M6554">
            <v>0.52</v>
          </cell>
          <cell r="N6554">
            <v>0.89</v>
          </cell>
          <cell r="O6554" t="str">
            <v>3660872347305</v>
          </cell>
          <cell r="P6554" t="str">
            <v>1</v>
          </cell>
          <cell r="Q6554" t="str">
            <v>87089435</v>
          </cell>
        </row>
        <row r="6555">
          <cell r="E6555" t="str">
            <v>9006831</v>
          </cell>
          <cell r="F6555" t="str">
            <v>Axe de bielle</v>
          </cell>
          <cell r="G6555" t="str">
            <v>G/D</v>
          </cell>
          <cell r="H6555" t="str">
            <v>L R axial joint</v>
          </cell>
          <cell r="I6555" t="str">
            <v xml:space="preserve">FIAT Fiorino        </v>
          </cell>
          <cell r="J6555">
            <v>37908</v>
          </cell>
          <cell r="K6555">
            <v>40260</v>
          </cell>
          <cell r="M6555">
            <v>0.47</v>
          </cell>
          <cell r="N6555">
            <v>0.89</v>
          </cell>
          <cell r="O6555" t="str">
            <v>3660872347312</v>
          </cell>
          <cell r="P6555" t="str">
            <v>1</v>
          </cell>
          <cell r="Q6555" t="str">
            <v>87089435</v>
          </cell>
        </row>
        <row r="6556">
          <cell r="E6556" t="str">
            <v>9006835</v>
          </cell>
          <cell r="F6556" t="str">
            <v>Axe de bielle</v>
          </cell>
          <cell r="G6556" t="str">
            <v>G/D</v>
          </cell>
          <cell r="H6556" t="str">
            <v>L R axial joint</v>
          </cell>
          <cell r="I6556" t="str">
            <v xml:space="preserve">FORD Tourneo Transit        </v>
          </cell>
          <cell r="J6556">
            <v>37908</v>
          </cell>
          <cell r="M6556">
            <v>1.1000000000000001</v>
          </cell>
          <cell r="N6556">
            <v>0.81</v>
          </cell>
          <cell r="O6556" t="str">
            <v>3660872347329</v>
          </cell>
          <cell r="P6556" t="str">
            <v>1</v>
          </cell>
          <cell r="Q6556" t="str">
            <v>87089435</v>
          </cell>
        </row>
        <row r="6557">
          <cell r="E6557" t="str">
            <v>9006842</v>
          </cell>
          <cell r="F6557" t="str">
            <v>Axe de bielle</v>
          </cell>
          <cell r="G6557" t="str">
            <v>G/D</v>
          </cell>
          <cell r="H6557" t="str">
            <v>L R axial joint</v>
          </cell>
          <cell r="I6557" t="str">
            <v xml:space="preserve">MERCEDES Classe A (168)        </v>
          </cell>
          <cell r="J6557">
            <v>37908</v>
          </cell>
          <cell r="M6557">
            <v>0.46</v>
          </cell>
          <cell r="N6557">
            <v>0.89</v>
          </cell>
          <cell r="O6557" t="str">
            <v>3660872347336</v>
          </cell>
          <cell r="P6557" t="str">
            <v>1</v>
          </cell>
          <cell r="Q6557" t="str">
            <v>87089435</v>
          </cell>
        </row>
        <row r="6558">
          <cell r="E6558" t="str">
            <v>9006843</v>
          </cell>
          <cell r="F6558" t="str">
            <v>Axe de bielle</v>
          </cell>
          <cell r="G6558" t="str">
            <v>G/D</v>
          </cell>
          <cell r="H6558" t="str">
            <v>L R axial joint</v>
          </cell>
          <cell r="I6558" t="str">
            <v xml:space="preserve">MERCEDES Classe V Vito       </v>
          </cell>
          <cell r="J6558">
            <v>37908</v>
          </cell>
          <cell r="M6558">
            <v>0.86</v>
          </cell>
          <cell r="N6558">
            <v>0.89</v>
          </cell>
          <cell r="O6558" t="str">
            <v>3660872347343</v>
          </cell>
          <cell r="P6558" t="str">
            <v>1</v>
          </cell>
          <cell r="Q6558" t="str">
            <v>87089435</v>
          </cell>
        </row>
        <row r="6559">
          <cell r="E6559" t="str">
            <v>9006844</v>
          </cell>
          <cell r="F6559" t="str">
            <v>Bielle de direction</v>
          </cell>
          <cell r="G6559" t="str">
            <v>G/D</v>
          </cell>
          <cell r="H6559" t="str">
            <v>L R  steering rod</v>
          </cell>
          <cell r="I6559" t="str">
            <v xml:space="preserve">MERCEDES MB100       </v>
          </cell>
          <cell r="J6559">
            <v>37908</v>
          </cell>
          <cell r="K6559">
            <v>40095</v>
          </cell>
          <cell r="L6559">
            <v>42248</v>
          </cell>
          <cell r="M6559">
            <v>1.43</v>
          </cell>
          <cell r="N6559">
            <v>3.42</v>
          </cell>
          <cell r="O6559" t="str">
            <v>3660872347350</v>
          </cell>
          <cell r="P6559" t="str">
            <v>1</v>
          </cell>
          <cell r="Q6559" t="str">
            <v>87089435</v>
          </cell>
        </row>
        <row r="6560">
          <cell r="E6560" t="str">
            <v>9006845</v>
          </cell>
          <cell r="F6560" t="str">
            <v>Bielle de direction</v>
          </cell>
          <cell r="G6560" t="str">
            <v>G/D</v>
          </cell>
          <cell r="H6560" t="str">
            <v>L R  steering rod</v>
          </cell>
          <cell r="I6560" t="str">
            <v xml:space="preserve">MERCEDES Serie 124       </v>
          </cell>
          <cell r="J6560">
            <v>37908</v>
          </cell>
          <cell r="M6560">
            <v>0.95</v>
          </cell>
          <cell r="N6560">
            <v>2</v>
          </cell>
          <cell r="O6560" t="str">
            <v>3660872347367</v>
          </cell>
          <cell r="P6560" t="str">
            <v>1</v>
          </cell>
          <cell r="Q6560" t="str">
            <v>87089435</v>
          </cell>
        </row>
        <row r="6561">
          <cell r="E6561" t="str">
            <v>9006849</v>
          </cell>
          <cell r="F6561" t="str">
            <v>Axe de bielle</v>
          </cell>
          <cell r="G6561" t="str">
            <v>G/D</v>
          </cell>
          <cell r="H6561" t="str">
            <v>L R axial joint</v>
          </cell>
          <cell r="I6561" t="str">
            <v xml:space="preserve">NISSAN Almera       </v>
          </cell>
          <cell r="J6561">
            <v>37908</v>
          </cell>
          <cell r="K6561">
            <v>40841</v>
          </cell>
          <cell r="L6561">
            <v>42635</v>
          </cell>
          <cell r="M6561">
            <v>0.61</v>
          </cell>
          <cell r="N6561">
            <v>0.89</v>
          </cell>
          <cell r="O6561" t="str">
            <v>3660872347374</v>
          </cell>
          <cell r="P6561" t="str">
            <v>1</v>
          </cell>
          <cell r="Q6561" t="str">
            <v>87089435</v>
          </cell>
        </row>
        <row r="6562">
          <cell r="E6562" t="str">
            <v>9006854</v>
          </cell>
          <cell r="F6562" t="str">
            <v>Axe de bielle</v>
          </cell>
          <cell r="G6562" t="str">
            <v>G/D</v>
          </cell>
          <cell r="H6562" t="str">
            <v>L R axial joint</v>
          </cell>
          <cell r="I6562" t="str">
            <v xml:space="preserve">OPEL Corsa C Combo      </v>
          </cell>
          <cell r="J6562">
            <v>37908</v>
          </cell>
          <cell r="M6562">
            <v>0.57999999999999996</v>
          </cell>
          <cell r="N6562">
            <v>0.89</v>
          </cell>
          <cell r="O6562" t="str">
            <v>3660872347381</v>
          </cell>
          <cell r="P6562" t="str">
            <v>1</v>
          </cell>
          <cell r="Q6562" t="str">
            <v>87089435</v>
          </cell>
        </row>
        <row r="6563">
          <cell r="E6563" t="str">
            <v>9006855</v>
          </cell>
          <cell r="F6563" t="str">
            <v>Axe de bielle</v>
          </cell>
          <cell r="G6563" t="str">
            <v>G/D</v>
          </cell>
          <cell r="H6563" t="str">
            <v>L R axial joint</v>
          </cell>
          <cell r="I6563" t="str">
            <v xml:space="preserve">OPEL Astra G H       </v>
          </cell>
          <cell r="J6563">
            <v>37908</v>
          </cell>
          <cell r="M6563">
            <v>0.61</v>
          </cell>
          <cell r="N6563">
            <v>0.89</v>
          </cell>
          <cell r="O6563" t="str">
            <v>3660872347398</v>
          </cell>
          <cell r="P6563" t="str">
            <v>1</v>
          </cell>
          <cell r="Q6563" t="str">
            <v>87089435</v>
          </cell>
        </row>
        <row r="6564">
          <cell r="E6564" t="str">
            <v>9006857</v>
          </cell>
          <cell r="F6564" t="str">
            <v>Axe de bielle</v>
          </cell>
          <cell r="G6564" t="str">
            <v>G/D</v>
          </cell>
          <cell r="H6564" t="str">
            <v>L R axial joint</v>
          </cell>
          <cell r="I6564" t="str">
            <v xml:space="preserve">OPEL SAAB Vectra B 9 5      </v>
          </cell>
          <cell r="J6564">
            <v>37908</v>
          </cell>
          <cell r="M6564">
            <v>0.7</v>
          </cell>
          <cell r="N6564">
            <v>0.89</v>
          </cell>
          <cell r="O6564" t="str">
            <v>3660872347404</v>
          </cell>
          <cell r="P6564" t="str">
            <v>1</v>
          </cell>
          <cell r="Q6564" t="str">
            <v>87089435</v>
          </cell>
        </row>
        <row r="6565">
          <cell r="E6565" t="str">
            <v>9006861</v>
          </cell>
          <cell r="F6565" t="str">
            <v>Axe de bielle</v>
          </cell>
          <cell r="G6565" t="str">
            <v>G/D</v>
          </cell>
          <cell r="H6565" t="str">
            <v>L R axial joint</v>
          </cell>
          <cell r="I6565" t="str">
            <v xml:space="preserve">SKODA Felicia       </v>
          </cell>
          <cell r="J6565">
            <v>37908</v>
          </cell>
          <cell r="K6565">
            <v>40662</v>
          </cell>
          <cell r="L6565">
            <v>43122</v>
          </cell>
          <cell r="M6565">
            <v>0.66</v>
          </cell>
          <cell r="N6565">
            <v>0.89</v>
          </cell>
          <cell r="O6565" t="str">
            <v>3660872347411</v>
          </cell>
          <cell r="P6565" t="str">
            <v>1</v>
          </cell>
          <cell r="Q6565" t="str">
            <v>87089435</v>
          </cell>
        </row>
        <row r="6566">
          <cell r="E6566" t="str">
            <v>9006862</v>
          </cell>
          <cell r="F6566" t="str">
            <v>Axe de bielle</v>
          </cell>
          <cell r="H6566" t="str">
            <v>L R axial joint</v>
          </cell>
          <cell r="I6566" t="str">
            <v xml:space="preserve">SKODA Felicia       </v>
          </cell>
          <cell r="J6566">
            <v>37908</v>
          </cell>
          <cell r="K6566">
            <v>40662</v>
          </cell>
          <cell r="L6566">
            <v>40841</v>
          </cell>
          <cell r="O6566" t="str">
            <v>3660872347428</v>
          </cell>
          <cell r="P6566" t="str">
            <v>1</v>
          </cell>
          <cell r="Q6566" t="str">
            <v>87089435</v>
          </cell>
        </row>
        <row r="6567">
          <cell r="E6567" t="str">
            <v>9006867</v>
          </cell>
          <cell r="F6567" t="str">
            <v>Axe de bielle</v>
          </cell>
          <cell r="G6567" t="str">
            <v>G</v>
          </cell>
          <cell r="H6567" t="str">
            <v>Left axial joint</v>
          </cell>
          <cell r="I6567" t="str">
            <v xml:space="preserve">VOLKSWAGEN Transporter TYP4       </v>
          </cell>
          <cell r="J6567">
            <v>37908</v>
          </cell>
          <cell r="M6567">
            <v>0.72</v>
          </cell>
          <cell r="N6567">
            <v>2</v>
          </cell>
          <cell r="O6567" t="str">
            <v>3660872347435</v>
          </cell>
          <cell r="P6567" t="str">
            <v>1</v>
          </cell>
          <cell r="Q6567" t="str">
            <v>87089435</v>
          </cell>
        </row>
        <row r="6568">
          <cell r="E6568" t="str">
            <v>9006868</v>
          </cell>
          <cell r="F6568" t="str">
            <v>Axe de bielle</v>
          </cell>
          <cell r="G6568" t="str">
            <v>D</v>
          </cell>
          <cell r="H6568" t="str">
            <v>Right axial joint</v>
          </cell>
          <cell r="I6568" t="str">
            <v xml:space="preserve">VOLKSWAGEN Transporter TYP4       </v>
          </cell>
          <cell r="J6568">
            <v>37908</v>
          </cell>
          <cell r="M6568">
            <v>0.64</v>
          </cell>
          <cell r="N6568">
            <v>0.89</v>
          </cell>
          <cell r="O6568" t="str">
            <v>3660872347442</v>
          </cell>
          <cell r="P6568" t="str">
            <v>1</v>
          </cell>
          <cell r="Q6568" t="str">
            <v>87089435</v>
          </cell>
        </row>
        <row r="6569">
          <cell r="E6569" t="str">
            <v>9006869</v>
          </cell>
          <cell r="F6569" t="str">
            <v>*Réf. rempl. par 9006251</v>
          </cell>
          <cell r="G6569" t="str">
            <v>G/D</v>
          </cell>
          <cell r="I6569" t="str">
            <v xml:space="preserve">SEAT VWG  Arosa Lupo Polo -05/09     </v>
          </cell>
          <cell r="J6569">
            <v>37973</v>
          </cell>
          <cell r="K6569">
            <v>44453</v>
          </cell>
          <cell r="M6569">
            <v>0.6</v>
          </cell>
          <cell r="N6569">
            <v>0.89</v>
          </cell>
          <cell r="O6569" t="str">
            <v>3660872347459</v>
          </cell>
          <cell r="P6569" t="str">
            <v>1</v>
          </cell>
          <cell r="Q6569" t="str">
            <v>87089435</v>
          </cell>
        </row>
        <row r="6570">
          <cell r="E6570" t="str">
            <v>9006870</v>
          </cell>
          <cell r="F6570" t="str">
            <v>Axe de bielle</v>
          </cell>
          <cell r="G6570" t="str">
            <v>G/D</v>
          </cell>
          <cell r="H6570" t="str">
            <v>L R axial joint</v>
          </cell>
          <cell r="I6570" t="str">
            <v xml:space="preserve">VOLKSWAGEN Caddy        </v>
          </cell>
          <cell r="J6570">
            <v>37908</v>
          </cell>
          <cell r="K6570">
            <v>40662</v>
          </cell>
          <cell r="L6570">
            <v>44911</v>
          </cell>
          <cell r="M6570">
            <v>0.69</v>
          </cell>
          <cell r="N6570">
            <v>0.89</v>
          </cell>
          <cell r="O6570" t="str">
            <v>3660872347466</v>
          </cell>
          <cell r="P6570" t="str">
            <v>1</v>
          </cell>
          <cell r="Q6570" t="str">
            <v>87089435</v>
          </cell>
        </row>
        <row r="6571">
          <cell r="E6571" t="str">
            <v>9006871</v>
          </cell>
          <cell r="F6571" t="str">
            <v>Axe de bielle</v>
          </cell>
          <cell r="G6571" t="str">
            <v>G/D</v>
          </cell>
          <cell r="H6571" t="str">
            <v>L R axial joint</v>
          </cell>
          <cell r="I6571" t="str">
            <v xml:space="preserve">SEAT VWG  Ibiza II III IV Caddy       </v>
          </cell>
          <cell r="J6571">
            <v>37908</v>
          </cell>
          <cell r="M6571">
            <v>0.66</v>
          </cell>
          <cell r="N6571">
            <v>0.89</v>
          </cell>
          <cell r="O6571" t="str">
            <v>3660872347473</v>
          </cell>
          <cell r="P6571" t="str">
            <v>1</v>
          </cell>
          <cell r="Q6571" t="str">
            <v>87089435</v>
          </cell>
        </row>
        <row r="6572">
          <cell r="E6572" t="str">
            <v>9006872</v>
          </cell>
          <cell r="F6572" t="str">
            <v>Axe de bielle</v>
          </cell>
          <cell r="G6572" t="str">
            <v>G/D</v>
          </cell>
          <cell r="H6572" t="str">
            <v>L R axial joint</v>
          </cell>
          <cell r="I6572" t="str">
            <v xml:space="preserve">SEAT VWG  Cordoba Ibiza II III IV Toledo Polo -05/09 Caddy     </v>
          </cell>
          <cell r="J6572">
            <v>37908</v>
          </cell>
          <cell r="M6572">
            <v>0.66</v>
          </cell>
          <cell r="N6572">
            <v>0.89</v>
          </cell>
          <cell r="O6572" t="str">
            <v>3660872347480</v>
          </cell>
          <cell r="P6572" t="str">
            <v>1</v>
          </cell>
          <cell r="Q6572" t="str">
            <v>87089435</v>
          </cell>
        </row>
        <row r="6573">
          <cell r="E6573" t="str">
            <v>9006878</v>
          </cell>
          <cell r="F6573" t="str">
            <v>Axe de bielle</v>
          </cell>
          <cell r="H6573" t="str">
            <v>L R axial joint</v>
          </cell>
          <cell r="I6573" t="str">
            <v xml:space="preserve">VOLVO 440 460 480       </v>
          </cell>
          <cell r="J6573">
            <v>37908</v>
          </cell>
          <cell r="K6573">
            <v>40819</v>
          </cell>
          <cell r="L6573">
            <v>42248</v>
          </cell>
          <cell r="M6573">
            <v>0.53</v>
          </cell>
          <cell r="N6573">
            <v>0.89</v>
          </cell>
          <cell r="O6573" t="str">
            <v>3660872347497</v>
          </cell>
          <cell r="P6573" t="str">
            <v>1</v>
          </cell>
          <cell r="Q6573" t="str">
            <v>87089435</v>
          </cell>
        </row>
        <row r="6574">
          <cell r="E6574" t="str">
            <v>9005508</v>
          </cell>
          <cell r="F6574" t="str">
            <v>Néc. rép. de suspension</v>
          </cell>
          <cell r="G6574" t="str">
            <v>1 côté</v>
          </cell>
          <cell r="H6574" t="str">
            <v xml:space="preserve">L R Stabilizing bar repair kit </v>
          </cell>
          <cell r="I6574" t="str">
            <v xml:space="preserve">OPEL Vectra A       </v>
          </cell>
          <cell r="J6574">
            <v>37908</v>
          </cell>
          <cell r="K6574">
            <v>39343</v>
          </cell>
          <cell r="L6574">
            <v>39700</v>
          </cell>
          <cell r="M6574">
            <v>0</v>
          </cell>
          <cell r="O6574" t="str">
            <v>3660872348319</v>
          </cell>
          <cell r="P6574" t="str">
            <v>1</v>
          </cell>
          <cell r="Q6574" t="str">
            <v>87088099</v>
          </cell>
        </row>
        <row r="6575">
          <cell r="E6575" t="str">
            <v>4005330B</v>
          </cell>
          <cell r="F6575" t="str">
            <v>Néc. rép. train arrière</v>
          </cell>
          <cell r="G6575" t="str">
            <v>1 côté</v>
          </cell>
          <cell r="H6575" t="str">
            <v xml:space="preserve">L R rear axle repair kit  </v>
          </cell>
          <cell r="I6575" t="str">
            <v xml:space="preserve">RENAULT Clio I 02 98  Super 5       </v>
          </cell>
          <cell r="J6575">
            <v>37908</v>
          </cell>
          <cell r="K6575">
            <v>40260</v>
          </cell>
          <cell r="L6575">
            <v>40662</v>
          </cell>
          <cell r="O6575" t="str">
            <v>3660872348210</v>
          </cell>
          <cell r="P6575" t="str">
            <v>1</v>
          </cell>
          <cell r="Q6575" t="str">
            <v>87088099</v>
          </cell>
        </row>
        <row r="6576">
          <cell r="E6576" t="str">
            <v>4005340B</v>
          </cell>
          <cell r="F6576" t="str">
            <v>Néc. rép. train arrière</v>
          </cell>
          <cell r="G6576" t="str">
            <v>1 côté</v>
          </cell>
          <cell r="H6576" t="str">
            <v xml:space="preserve">L R rear axle repair kit  </v>
          </cell>
          <cell r="I6576" t="str">
            <v xml:space="preserve">RENAULT Clio I Express       </v>
          </cell>
          <cell r="J6576">
            <v>37908</v>
          </cell>
          <cell r="K6576">
            <v>40095</v>
          </cell>
          <cell r="L6576">
            <v>43640</v>
          </cell>
          <cell r="M6576">
            <v>0.37</v>
          </cell>
          <cell r="N6576">
            <v>0.87</v>
          </cell>
          <cell r="O6576" t="str">
            <v>3660872348234</v>
          </cell>
          <cell r="P6576" t="str">
            <v>1</v>
          </cell>
          <cell r="Q6576" t="str">
            <v>87088099</v>
          </cell>
        </row>
        <row r="6577">
          <cell r="E6577" t="str">
            <v>4005350B</v>
          </cell>
          <cell r="F6577" t="str">
            <v>Néc. rép. train arrière</v>
          </cell>
          <cell r="G6577" t="str">
            <v>1 côté</v>
          </cell>
          <cell r="H6577" t="str">
            <v xml:space="preserve">L R rear axle repair kit  </v>
          </cell>
          <cell r="I6577" t="str">
            <v xml:space="preserve">RENAULT R9  R11 R19 Kangoo i Megane I      </v>
          </cell>
          <cell r="J6577">
            <v>37908</v>
          </cell>
          <cell r="K6577">
            <v>44211</v>
          </cell>
          <cell r="L6577">
            <v>44552</v>
          </cell>
          <cell r="M6577">
            <v>0.35</v>
          </cell>
          <cell r="N6577">
            <v>0.87</v>
          </cell>
          <cell r="O6577" t="str">
            <v>3660872348241</v>
          </cell>
          <cell r="P6577" t="str">
            <v>1</v>
          </cell>
          <cell r="Q6577" t="str">
            <v>87088099</v>
          </cell>
        </row>
        <row r="6578">
          <cell r="E6578" t="str">
            <v>1120780</v>
          </cell>
          <cell r="F6578" t="str">
            <v>Jeu de 4 Joints de chemise</v>
          </cell>
          <cell r="H6578" t="str">
            <v>Set of 4 liner gaskets</v>
          </cell>
          <cell r="I6578" t="str">
            <v xml:space="preserve">CITROEN PEUGEOT Berlingo BX Evasion Xantia   Xsara ZX 205 306 309 405 406 806 Expert Partner   </v>
          </cell>
          <cell r="J6578">
            <v>38068</v>
          </cell>
          <cell r="M6578">
            <v>0.01</v>
          </cell>
          <cell r="N6578">
            <v>0.02</v>
          </cell>
          <cell r="O6578" t="str">
            <v>3660872351326</v>
          </cell>
          <cell r="P6578" t="str">
            <v>1</v>
          </cell>
          <cell r="Q6578" t="str">
            <v>84842000</v>
          </cell>
        </row>
        <row r="6579">
          <cell r="E6579" t="str">
            <v>1190140</v>
          </cell>
          <cell r="F6579" t="str">
            <v>Joint de palier</v>
          </cell>
          <cell r="H6579" t="str">
            <v>Bearing seal</v>
          </cell>
          <cell r="I6579" t="str">
            <v xml:space="preserve">CITROEN PEUGEOT C5 C8 Xantia XM Jumper 406 605 607 807 Boxer I     </v>
          </cell>
          <cell r="J6579">
            <v>38076</v>
          </cell>
          <cell r="M6579">
            <v>0.05</v>
          </cell>
          <cell r="N6579">
            <v>0.1</v>
          </cell>
          <cell r="O6579" t="str">
            <v>3660872352255</v>
          </cell>
          <cell r="P6579" t="str">
            <v>1</v>
          </cell>
          <cell r="Q6579" t="str">
            <v>84842000</v>
          </cell>
        </row>
        <row r="6580">
          <cell r="E6580" t="str">
            <v>2490140</v>
          </cell>
          <cell r="F6580" t="str">
            <v>Joint couvre culasse</v>
          </cell>
          <cell r="H6580" t="str">
            <v xml:space="preserve">Head gasket cover </v>
          </cell>
          <cell r="I6580" t="str">
            <v xml:space="preserve">CITROEN PEUGEOT C25 J5 J7 J9     </v>
          </cell>
          <cell r="J6580">
            <v>38064</v>
          </cell>
          <cell r="M6580">
            <v>0.06</v>
          </cell>
          <cell r="N6580">
            <v>1.1399999999999999</v>
          </cell>
          <cell r="O6580" t="str">
            <v>3660872351470</v>
          </cell>
          <cell r="P6580" t="str">
            <v>1</v>
          </cell>
          <cell r="Q6580" t="str">
            <v>84842000</v>
          </cell>
        </row>
        <row r="6581">
          <cell r="E6581" t="str">
            <v>2490480</v>
          </cell>
          <cell r="F6581" t="str">
            <v>Joint couvre culasse</v>
          </cell>
          <cell r="H6581" t="str">
            <v xml:space="preserve">Head gasket cover </v>
          </cell>
          <cell r="I6581" t="str">
            <v xml:space="preserve">CITROEN PEUGEOT BX Evasion Xantia XM ZX Jumper 205 309 405 406 605 806 Boxer I II Expert   </v>
          </cell>
          <cell r="J6581">
            <v>38064</v>
          </cell>
          <cell r="M6581">
            <v>0.08</v>
          </cell>
          <cell r="N6581">
            <v>1.98</v>
          </cell>
          <cell r="O6581" t="str">
            <v>3660872351487</v>
          </cell>
          <cell r="P6581" t="str">
            <v>1</v>
          </cell>
          <cell r="Q6581" t="str">
            <v>84842000</v>
          </cell>
        </row>
        <row r="6582">
          <cell r="E6582" t="str">
            <v>2490540</v>
          </cell>
          <cell r="F6582" t="str">
            <v>Joint couvre culasse</v>
          </cell>
          <cell r="H6582" t="str">
            <v xml:space="preserve">Head gasket cover </v>
          </cell>
          <cell r="I6582" t="str">
            <v xml:space="preserve">CITROEN PEUGEOT AX Berlingo BX C2 C3 /Pluriel Nemo Saxo Xsara /Picasso ZX C15 106 1007 205 206 206+ 207  306 307 309 405 Bipper Partner </v>
          </cell>
          <cell r="J6582">
            <v>38093</v>
          </cell>
          <cell r="M6582">
            <v>0.12</v>
          </cell>
          <cell r="N6582">
            <v>3</v>
          </cell>
          <cell r="O6582" t="str">
            <v>3660872351494</v>
          </cell>
          <cell r="P6582" t="str">
            <v>1</v>
          </cell>
          <cell r="Q6582" t="str">
            <v>84842000</v>
          </cell>
        </row>
        <row r="6583">
          <cell r="E6583" t="str">
            <v>2490710</v>
          </cell>
          <cell r="F6583" t="str">
            <v>Joint couvre culasse</v>
          </cell>
          <cell r="H6583" t="str">
            <v xml:space="preserve">Head gasket cover </v>
          </cell>
          <cell r="I6583" t="str">
            <v xml:space="preserve">CITROEN PEUGEOT Berlingo Xantia Xsara ZX 306 405 406 Partner     </v>
          </cell>
          <cell r="J6583">
            <v>38093</v>
          </cell>
          <cell r="M6583">
            <v>0.03</v>
          </cell>
          <cell r="N6583">
            <v>2.25</v>
          </cell>
          <cell r="O6583" t="str">
            <v>3660872351500</v>
          </cell>
          <cell r="P6583" t="str">
            <v>1</v>
          </cell>
          <cell r="Q6583" t="str">
            <v>84842000</v>
          </cell>
        </row>
        <row r="6584">
          <cell r="E6584" t="str">
            <v>2490790</v>
          </cell>
          <cell r="F6584" t="str">
            <v>Joint couvre culasse</v>
          </cell>
          <cell r="H6584" t="str">
            <v xml:space="preserve">Head gasket cover </v>
          </cell>
          <cell r="I6584" t="str">
            <v xml:space="preserve">CITROEN PEUGEOT XM Jumper 605 Boxer i     </v>
          </cell>
          <cell r="J6584">
            <v>38093</v>
          </cell>
          <cell r="M6584">
            <v>0.03</v>
          </cell>
          <cell r="N6584">
            <v>0.9</v>
          </cell>
          <cell r="O6584" t="str">
            <v>3660872351517</v>
          </cell>
          <cell r="P6584" t="str">
            <v>1</v>
          </cell>
          <cell r="Q6584" t="str">
            <v>84842000</v>
          </cell>
        </row>
        <row r="6585">
          <cell r="E6585" t="str">
            <v>2490930</v>
          </cell>
          <cell r="F6585" t="str">
            <v>Joint couvre culasse</v>
          </cell>
          <cell r="H6585" t="str">
            <v xml:space="preserve">Head gasket cover </v>
          </cell>
          <cell r="I6585" t="str">
            <v xml:space="preserve">CITROEN PEUGEOT AX Saxo ZX 106     </v>
          </cell>
          <cell r="J6585">
            <v>38093</v>
          </cell>
          <cell r="M6585">
            <v>0.05</v>
          </cell>
          <cell r="N6585">
            <v>1.8</v>
          </cell>
          <cell r="O6585" t="str">
            <v>3660872351531</v>
          </cell>
          <cell r="P6585" t="str">
            <v>1</v>
          </cell>
          <cell r="Q6585" t="str">
            <v>84842000</v>
          </cell>
        </row>
        <row r="6586">
          <cell r="E6586" t="str">
            <v>2490950</v>
          </cell>
          <cell r="F6586" t="str">
            <v>Joint couvre culasse</v>
          </cell>
          <cell r="H6586" t="str">
            <v xml:space="preserve">Upper head gasket cover </v>
          </cell>
          <cell r="I6586" t="str">
            <v xml:space="preserve">CITROEN PEUGEOT Berlingo Xsara C15 Jumpy 206 306 Expert Partner     </v>
          </cell>
          <cell r="J6586">
            <v>38160</v>
          </cell>
          <cell r="M6586">
            <v>0.02</v>
          </cell>
          <cell r="N6586">
            <v>1.8</v>
          </cell>
          <cell r="O6586" t="str">
            <v>3660872351548</v>
          </cell>
          <cell r="P6586" t="str">
            <v>1</v>
          </cell>
          <cell r="Q6586" t="str">
            <v>84842000</v>
          </cell>
        </row>
        <row r="6587">
          <cell r="E6587" t="str">
            <v>2490970</v>
          </cell>
          <cell r="F6587" t="str">
            <v>Joint couvre culasse</v>
          </cell>
          <cell r="H6587" t="str">
            <v xml:space="preserve">Lower head gasket cover </v>
          </cell>
          <cell r="I6587" t="str">
            <v xml:space="preserve">CITROEN PEUGEOT Berlingo Xsara Jumpy 206 306 Expert Partner     </v>
          </cell>
          <cell r="J6587">
            <v>38093</v>
          </cell>
          <cell r="M6587">
            <v>0.04</v>
          </cell>
          <cell r="N6587">
            <v>1.8</v>
          </cell>
          <cell r="O6587" t="str">
            <v>3660872351555</v>
          </cell>
          <cell r="P6587" t="str">
            <v>1</v>
          </cell>
          <cell r="Q6587" t="str">
            <v>84842000</v>
          </cell>
        </row>
        <row r="6588">
          <cell r="E6588" t="str">
            <v>2490990</v>
          </cell>
          <cell r="F6588" t="str">
            <v>Joint couvre culasse</v>
          </cell>
          <cell r="H6588" t="str">
            <v xml:space="preserve">Head gasket cover </v>
          </cell>
          <cell r="I6588" t="str">
            <v xml:space="preserve">CITROEN PEUGEOT Berlingo C5 Evasion Jumper Jumpy Xantia Xsara / Picasso  206 306 307 406 806 Boxer II  Expert Partner   </v>
          </cell>
          <cell r="J6588">
            <v>41851</v>
          </cell>
          <cell r="M6588">
            <v>0.02</v>
          </cell>
          <cell r="N6588">
            <v>1.8</v>
          </cell>
          <cell r="O6588" t="str">
            <v>3660872351562</v>
          </cell>
          <cell r="P6588" t="str">
            <v>1</v>
          </cell>
          <cell r="Q6588" t="str">
            <v>84842000</v>
          </cell>
        </row>
        <row r="6589">
          <cell r="E6589" t="str">
            <v>3040340</v>
          </cell>
          <cell r="F6589" t="str">
            <v>Joint carter d'huile</v>
          </cell>
          <cell r="H6589" t="str">
            <v>Sump gasket</v>
          </cell>
          <cell r="I6589" t="str">
            <v xml:space="preserve">CITROEN PEUGEOT BX ZX Xantia XM C15 C25 205 306 309 405 605     </v>
          </cell>
          <cell r="J6589">
            <v>38068</v>
          </cell>
          <cell r="M6589">
            <v>0.03</v>
          </cell>
          <cell r="N6589">
            <v>0.8</v>
          </cell>
          <cell r="O6589" t="str">
            <v>3660872351579</v>
          </cell>
          <cell r="P6589" t="str">
            <v>1</v>
          </cell>
          <cell r="Q6589" t="str">
            <v>84842000</v>
          </cell>
        </row>
        <row r="6590">
          <cell r="E6590" t="str">
            <v>3110290</v>
          </cell>
          <cell r="F6590" t="str">
            <v>Bouchon de vidange</v>
          </cell>
          <cell r="H6590" t="str">
            <v>Oil drain plug</v>
          </cell>
          <cell r="I6590" t="str">
            <v xml:space="preserve">CITROEN PEUGEOT Berlingo Evasion Xantia Xsara /Picasso C15 Jumpy 206   </v>
          </cell>
          <cell r="J6590">
            <v>38160</v>
          </cell>
          <cell r="M6590">
            <v>0.02</v>
          </cell>
          <cell r="N6590">
            <v>0.01</v>
          </cell>
          <cell r="O6590" t="str">
            <v>3660872004635</v>
          </cell>
          <cell r="P6590" t="str">
            <v>50</v>
          </cell>
          <cell r="Q6590" t="str">
            <v>84099100</v>
          </cell>
        </row>
        <row r="6591">
          <cell r="E6591" t="str">
            <v>3130330</v>
          </cell>
          <cell r="F6591" t="str">
            <v>Joint de vidange</v>
          </cell>
          <cell r="H6591" t="str">
            <v>Copper washer</v>
          </cell>
          <cell r="I6591" t="str">
            <v>Tous modeles All models      Diam. 10-20-1.5</v>
          </cell>
          <cell r="J6591">
            <v>38076</v>
          </cell>
          <cell r="M6591">
            <v>6.0000000000000001E-3</v>
          </cell>
          <cell r="N6591">
            <v>0.01</v>
          </cell>
          <cell r="O6591" t="str">
            <v>3660872004642</v>
          </cell>
          <cell r="P6591" t="str">
            <v>1</v>
          </cell>
          <cell r="Q6591" t="str">
            <v>84842000</v>
          </cell>
        </row>
        <row r="6592">
          <cell r="E6592" t="str">
            <v>3260250</v>
          </cell>
          <cell r="F6592" t="str">
            <v>Joint étanchéité vilebrequin</v>
          </cell>
          <cell r="H6592" t="str">
            <v>Seal ring</v>
          </cell>
          <cell r="I6592" t="str">
            <v xml:space="preserve">CITROEN PEUGEOT XM Jumper 605 Boxer I     </v>
          </cell>
          <cell r="J6592">
            <v>38076</v>
          </cell>
          <cell r="M6592">
            <v>0.04</v>
          </cell>
          <cell r="N6592">
            <v>0.05</v>
          </cell>
          <cell r="O6592" t="str">
            <v>3660872004666</v>
          </cell>
          <cell r="P6592" t="str">
            <v>1</v>
          </cell>
          <cell r="Q6592" t="str">
            <v>84842000</v>
          </cell>
        </row>
        <row r="6593">
          <cell r="E6593" t="str">
            <v>3260270</v>
          </cell>
          <cell r="F6593" t="str">
            <v>*Réf. rempl. par 1950003</v>
          </cell>
          <cell r="I6593" t="str">
            <v xml:space="preserve">        </v>
          </cell>
          <cell r="J6593">
            <v>38076</v>
          </cell>
          <cell r="K6593">
            <v>41597</v>
          </cell>
          <cell r="M6593">
            <v>1.2E-2</v>
          </cell>
          <cell r="N6593">
            <v>0.14000000000000001</v>
          </cell>
          <cell r="O6593" t="str">
            <v>3660872004673</v>
          </cell>
          <cell r="P6593" t="str">
            <v>1</v>
          </cell>
          <cell r="Q6593" t="str">
            <v>87088099</v>
          </cell>
        </row>
        <row r="6594">
          <cell r="E6594" t="str">
            <v>3420E00</v>
          </cell>
          <cell r="F6594" t="str">
            <v>Joint collecteur adm.</v>
          </cell>
          <cell r="H6594" t="str">
            <v>Middle inlet manifold gasket</v>
          </cell>
          <cell r="I6594" t="str">
            <v xml:space="preserve">CITROEN PEUGEOT C2 C3 /Pluriel Nemo Saxo Xsara ZX 106 1007 206 206+ 207 306  307 Bipper Partner   </v>
          </cell>
          <cell r="J6594">
            <v>38093</v>
          </cell>
          <cell r="M6594">
            <v>0.01</v>
          </cell>
          <cell r="N6594">
            <v>0.01</v>
          </cell>
          <cell r="O6594" t="str">
            <v>3660872004680</v>
          </cell>
          <cell r="P6594" t="str">
            <v>1</v>
          </cell>
          <cell r="Q6594" t="str">
            <v>84842000</v>
          </cell>
        </row>
        <row r="6595">
          <cell r="E6595" t="str">
            <v>3480910</v>
          </cell>
          <cell r="F6595" t="str">
            <v>Joint collecteur adm.</v>
          </cell>
          <cell r="H6595" t="str">
            <v>Inlet manifold gasket</v>
          </cell>
          <cell r="I6595" t="str">
            <v xml:space="preserve">CITROEN PEUGEOT BX ZX 205 309 405 Boxer I     </v>
          </cell>
          <cell r="J6595">
            <v>38064</v>
          </cell>
          <cell r="M6595">
            <v>0.02</v>
          </cell>
          <cell r="N6595">
            <v>1.3</v>
          </cell>
          <cell r="O6595" t="str">
            <v>3660872351586</v>
          </cell>
          <cell r="P6595" t="str">
            <v>1</v>
          </cell>
          <cell r="Q6595" t="str">
            <v>84842000</v>
          </cell>
        </row>
        <row r="6596">
          <cell r="E6596" t="str">
            <v>3480N40</v>
          </cell>
          <cell r="F6596" t="str">
            <v>Joint collecteur adm.</v>
          </cell>
          <cell r="H6596" t="str">
            <v>Middle inlet manifold gasket</v>
          </cell>
          <cell r="I6596" t="str">
            <v xml:space="preserve">CITROEN PEUGEOT Berlingo C5 Evasion Xantia Xsara /Picasso Jumpy 206 306 307 406 806 Expert Partner   </v>
          </cell>
          <cell r="J6596">
            <v>38093</v>
          </cell>
          <cell r="M6596">
            <v>1.4E-2</v>
          </cell>
          <cell r="N6596">
            <v>1.3</v>
          </cell>
          <cell r="O6596" t="str">
            <v>3660872351593</v>
          </cell>
          <cell r="P6596" t="str">
            <v>1</v>
          </cell>
          <cell r="Q6596" t="str">
            <v>84842000</v>
          </cell>
        </row>
        <row r="6597">
          <cell r="E6597" t="str">
            <v>3490780</v>
          </cell>
          <cell r="F6597" t="str">
            <v>Joint collecteur ech.</v>
          </cell>
          <cell r="H6597" t="str">
            <v xml:space="preserve">Exhaust manifold gasket </v>
          </cell>
          <cell r="I6597" t="str">
            <v xml:space="preserve">CITROEN PEUGEOT Berlingo BX Xantia ZX C15 Jumper 205 306 405 Boxer I J5 Partner   </v>
          </cell>
          <cell r="J6597">
            <v>38093</v>
          </cell>
          <cell r="M6597">
            <v>0.01</v>
          </cell>
          <cell r="N6597">
            <v>0.01</v>
          </cell>
          <cell r="O6597" t="str">
            <v>3660872004697</v>
          </cell>
          <cell r="P6597" t="str">
            <v>1</v>
          </cell>
          <cell r="Q6597" t="str">
            <v>84842000</v>
          </cell>
        </row>
        <row r="6598">
          <cell r="E6598" t="str">
            <v>3490A60</v>
          </cell>
          <cell r="F6598" t="str">
            <v>Joint collecteur ech.</v>
          </cell>
          <cell r="H6598" t="str">
            <v xml:space="preserve">Exhaust manifold gasket </v>
          </cell>
          <cell r="I6598" t="str">
            <v xml:space="preserve">CITROEN PEUGEOT AX Berlingo BX Saxo Xsara /Picasso ZX C15 106 205 206 306 309 405 Partner   </v>
          </cell>
          <cell r="J6598">
            <v>38076</v>
          </cell>
          <cell r="M6598">
            <v>0.03</v>
          </cell>
          <cell r="N6598">
            <v>0.01</v>
          </cell>
          <cell r="O6598" t="str">
            <v>3660872004703</v>
          </cell>
          <cell r="P6598" t="str">
            <v>1</v>
          </cell>
          <cell r="Q6598" t="str">
            <v>84842000</v>
          </cell>
        </row>
        <row r="6599">
          <cell r="E6599" t="str">
            <v>5140330</v>
          </cell>
          <cell r="F6599" t="str">
            <v>Bague étanchéité vileb.</v>
          </cell>
          <cell r="H6599" t="str">
            <v>Crankshaft oil seal</v>
          </cell>
          <cell r="I6599" t="str">
            <v xml:space="preserve">CITROEN PEUGEOT C25 J5     </v>
          </cell>
          <cell r="J6599">
            <v>38076</v>
          </cell>
          <cell r="K6599">
            <v>40095</v>
          </cell>
          <cell r="L6599">
            <v>43270</v>
          </cell>
          <cell r="M6599">
            <v>7.0000000000000007E-2</v>
          </cell>
          <cell r="N6599">
            <v>0.16</v>
          </cell>
          <cell r="O6599" t="str">
            <v>3660872004864</v>
          </cell>
          <cell r="P6599" t="str">
            <v>1</v>
          </cell>
          <cell r="Q6599" t="str">
            <v>87088099</v>
          </cell>
        </row>
        <row r="6600">
          <cell r="E6600" t="str">
            <v>5140720</v>
          </cell>
          <cell r="F6600" t="str">
            <v>Bague étanchéité vileb.</v>
          </cell>
          <cell r="H6600" t="str">
            <v>Seal ring</v>
          </cell>
          <cell r="I6600" t="str">
            <v xml:space="preserve">CITROEN PEUGEOT AX Berlingo BX C2 C3/ Pluriel C4 Nemo Saxo Xsara / Picasso ZX C15 106 1007 205 206 206+ 207 306 307 307 CC 308 309 405 Bipper Partner </v>
          </cell>
          <cell r="J6600">
            <v>38076</v>
          </cell>
          <cell r="M6600">
            <v>0.02</v>
          </cell>
          <cell r="N6600">
            <v>0.04</v>
          </cell>
          <cell r="O6600" t="str">
            <v>3660872004871</v>
          </cell>
          <cell r="P6600" t="str">
            <v>1</v>
          </cell>
          <cell r="Q6600" t="str">
            <v>87088099</v>
          </cell>
        </row>
        <row r="6601">
          <cell r="E6601" t="str">
            <v>5140740</v>
          </cell>
          <cell r="F6601" t="str">
            <v>Bague étanchéité vileb.</v>
          </cell>
          <cell r="H6601" t="str">
            <v>Seal ring</v>
          </cell>
          <cell r="I6601" t="str">
            <v>CITROEN DS OPEL PEUGEOT AX Berlingo BX C2 C3 C4 C5 Nemo Saxo Spacetourer DS3 DS4 DS5 DS7 DS9 Astra Corsa Grandland Mokka 1007 205 206/+ 2008 207 306 307/CC 308 309 3008 405 508 5008 Bipper RCZ Partner</v>
          </cell>
          <cell r="J6601">
            <v>38076</v>
          </cell>
          <cell r="M6601">
            <v>0.04</v>
          </cell>
          <cell r="N6601">
            <v>0.1</v>
          </cell>
          <cell r="O6601" t="str">
            <v>3660872004888</v>
          </cell>
          <cell r="P6601" t="str">
            <v>1</v>
          </cell>
          <cell r="Q6601" t="str">
            <v>87088099</v>
          </cell>
        </row>
        <row r="6602">
          <cell r="E6602" t="str">
            <v>9420170</v>
          </cell>
          <cell r="F6602" t="str">
            <v>Poussoirs de distribution (4)</v>
          </cell>
          <cell r="H6602" t="str">
            <v>Tappet</v>
          </cell>
          <cell r="I6602" t="str">
            <v xml:space="preserve">CITROEN PEUGEOT BX Evasion Xantia XM Xsara ZX Berlingo Jumper 205 305 306 309 405 406 605 806 Boxer Expert Partner   </v>
          </cell>
          <cell r="J6602">
            <v>38076</v>
          </cell>
          <cell r="K6602">
            <v>44211</v>
          </cell>
          <cell r="M6602">
            <v>7.0000000000000007E-2</v>
          </cell>
          <cell r="N6602">
            <v>0.49</v>
          </cell>
          <cell r="O6602" t="str">
            <v>3660872352101</v>
          </cell>
          <cell r="P6602" t="str">
            <v>4</v>
          </cell>
          <cell r="Q6602" t="str">
            <v>84099100</v>
          </cell>
        </row>
        <row r="6603">
          <cell r="E6603" t="str">
            <v>9420280</v>
          </cell>
          <cell r="F6603" t="str">
            <v>Poussoirs de distribution (4)</v>
          </cell>
          <cell r="H6603" t="str">
            <v>Tappet</v>
          </cell>
          <cell r="I6603" t="str">
            <v xml:space="preserve">CITROEN PEUGEOT AX Saxo Xsara ZX 106     </v>
          </cell>
          <cell r="J6603">
            <v>38076</v>
          </cell>
          <cell r="K6603">
            <v>40095</v>
          </cell>
          <cell r="M6603">
            <v>0.05</v>
          </cell>
          <cell r="N6603">
            <v>0.49</v>
          </cell>
          <cell r="O6603" t="str">
            <v>3660872352118</v>
          </cell>
          <cell r="P6603" t="str">
            <v>4</v>
          </cell>
          <cell r="Q6603" t="str">
            <v>84099100</v>
          </cell>
        </row>
        <row r="6604">
          <cell r="E6604" t="str">
            <v>9420410</v>
          </cell>
          <cell r="F6604" t="str">
            <v>Poussoirs de distribution (4)</v>
          </cell>
          <cell r="H6604" t="str">
            <v>Tappet</v>
          </cell>
          <cell r="I6604" t="str">
            <v xml:space="preserve">CITROEN PEUGEOT BX Evasion Xantia Xsara ZX Berlingo C15 Jumper Jumpy 206 206 306 806 Boxer C15 Jumper Jumpy   </v>
          </cell>
          <cell r="J6604">
            <v>38076</v>
          </cell>
          <cell r="M6604">
            <v>0.05</v>
          </cell>
          <cell r="N6604">
            <v>0.49</v>
          </cell>
          <cell r="O6604" t="str">
            <v>3660872352125</v>
          </cell>
          <cell r="P6604" t="str">
            <v>4</v>
          </cell>
          <cell r="Q6604" t="str">
            <v>84099100</v>
          </cell>
        </row>
        <row r="6605">
          <cell r="E6605" t="str">
            <v>9480720</v>
          </cell>
          <cell r="F6605" t="str">
            <v>Soupape d'admission</v>
          </cell>
          <cell r="H6605" t="str">
            <v>Inlet valve</v>
          </cell>
          <cell r="I6605" t="str">
            <v xml:space="preserve">CITROEN PEUGEOT XM Jumper 605 Boxer     </v>
          </cell>
          <cell r="J6605">
            <v>38076</v>
          </cell>
          <cell r="K6605">
            <v>43668</v>
          </cell>
          <cell r="M6605">
            <v>0.1</v>
          </cell>
          <cell r="N6605">
            <v>1.42</v>
          </cell>
          <cell r="O6605" t="str">
            <v>3660872352132</v>
          </cell>
          <cell r="P6605" t="str">
            <v>4</v>
          </cell>
          <cell r="Q6605" t="str">
            <v>84099100</v>
          </cell>
        </row>
        <row r="6606">
          <cell r="E6606" t="str">
            <v>9480730</v>
          </cell>
          <cell r="F6606" t="str">
            <v>Soupape d'admission</v>
          </cell>
          <cell r="H6606" t="str">
            <v>Inlet valve</v>
          </cell>
          <cell r="I6606" t="str">
            <v xml:space="preserve">CITROEN PEUGEOT AX Saxo ZX 106 306     </v>
          </cell>
          <cell r="J6606">
            <v>38076</v>
          </cell>
          <cell r="M6606">
            <v>0.1</v>
          </cell>
          <cell r="N6606">
            <v>1.42</v>
          </cell>
          <cell r="O6606" t="str">
            <v>3660872352149</v>
          </cell>
          <cell r="P6606" t="str">
            <v>4</v>
          </cell>
          <cell r="Q6606" t="str">
            <v>84099100</v>
          </cell>
        </row>
        <row r="6607">
          <cell r="E6607" t="str">
            <v>9480740</v>
          </cell>
          <cell r="F6607" t="str">
            <v>Soupape d'admission</v>
          </cell>
          <cell r="H6607" t="str">
            <v>Inlet valve</v>
          </cell>
          <cell r="I6607" t="str">
            <v xml:space="preserve">CITROEN PEUGEOT AX Saxo Xsara ZX 106     </v>
          </cell>
          <cell r="J6607">
            <v>38076</v>
          </cell>
          <cell r="M6607">
            <v>0.1</v>
          </cell>
          <cell r="N6607">
            <v>1.42</v>
          </cell>
          <cell r="O6607" t="str">
            <v>3660872352156</v>
          </cell>
          <cell r="P6607" t="str">
            <v>4</v>
          </cell>
          <cell r="Q6607" t="str">
            <v>84099100</v>
          </cell>
        </row>
        <row r="6608">
          <cell r="E6608" t="str">
            <v>9480940</v>
          </cell>
          <cell r="F6608" t="str">
            <v>Soupape d'admission</v>
          </cell>
          <cell r="H6608" t="str">
            <v>Inlet valve</v>
          </cell>
          <cell r="I6608" t="str">
            <v xml:space="preserve">CITROEN PEUGEOT Xsara Berlingo C15 Jumpy 206 306 Expert Partner     </v>
          </cell>
          <cell r="J6608">
            <v>38076</v>
          </cell>
          <cell r="M6608">
            <v>0.1</v>
          </cell>
          <cell r="N6608">
            <v>1.42</v>
          </cell>
          <cell r="O6608" t="str">
            <v>3660872352170</v>
          </cell>
          <cell r="P6608" t="str">
            <v>4</v>
          </cell>
          <cell r="Q6608" t="str">
            <v>84099100</v>
          </cell>
        </row>
        <row r="6609">
          <cell r="E6609" t="str">
            <v>9490790</v>
          </cell>
          <cell r="F6609" t="str">
            <v>Soupape d'échappement</v>
          </cell>
          <cell r="H6609" t="str">
            <v>Exhaust valve</v>
          </cell>
          <cell r="I6609" t="str">
            <v xml:space="preserve">CITROEN PEUGEOT XM Jumper 605 Boxer     </v>
          </cell>
          <cell r="J6609">
            <v>38076</v>
          </cell>
          <cell r="K6609">
            <v>43668</v>
          </cell>
          <cell r="M6609">
            <v>0.1</v>
          </cell>
          <cell r="N6609">
            <v>1.18</v>
          </cell>
          <cell r="O6609" t="str">
            <v>3660872352194</v>
          </cell>
          <cell r="P6609" t="str">
            <v>4</v>
          </cell>
          <cell r="Q6609" t="str">
            <v>84099100</v>
          </cell>
        </row>
        <row r="6610">
          <cell r="E6610" t="str">
            <v>9490800</v>
          </cell>
          <cell r="F6610" t="str">
            <v>Soupape d'échappement</v>
          </cell>
          <cell r="H6610" t="str">
            <v>Exhaust valve</v>
          </cell>
          <cell r="I6610" t="str">
            <v xml:space="preserve">CITROEN PEUGEOT AX Saxo Xsara ZX 106     </v>
          </cell>
          <cell r="J6610">
            <v>38076</v>
          </cell>
          <cell r="K6610">
            <v>43668</v>
          </cell>
          <cell r="M6610">
            <v>0.1</v>
          </cell>
          <cell r="N6610">
            <v>0.3</v>
          </cell>
          <cell r="O6610" t="str">
            <v>3660872352200</v>
          </cell>
          <cell r="P6610" t="str">
            <v>4</v>
          </cell>
          <cell r="Q6610" t="str">
            <v>84099100</v>
          </cell>
        </row>
        <row r="6611">
          <cell r="E6611" t="str">
            <v>9560380</v>
          </cell>
          <cell r="F6611" t="str">
            <v>Joint de queue soupape</v>
          </cell>
          <cell r="H6611" t="str">
            <v>Valve stem seal</v>
          </cell>
          <cell r="I6611" t="str">
            <v xml:space="preserve">CITROEN PEUGEOT Evasion Xantia XM Xsara ZX 206 406 605 806     </v>
          </cell>
          <cell r="J6611">
            <v>38093</v>
          </cell>
          <cell r="M6611">
            <v>0.01</v>
          </cell>
          <cell r="N6611">
            <v>0.01</v>
          </cell>
          <cell r="O6611" t="str">
            <v>3660872352217</v>
          </cell>
          <cell r="P6611" t="str">
            <v>100</v>
          </cell>
          <cell r="Q6611" t="str">
            <v>84841000</v>
          </cell>
        </row>
        <row r="6612">
          <cell r="E6612" t="str">
            <v>9560420</v>
          </cell>
          <cell r="F6612" t="str">
            <v>Joint de queue soupape</v>
          </cell>
          <cell r="H6612" t="str">
            <v>Valve stem seal</v>
          </cell>
          <cell r="I6612" t="str">
            <v xml:space="preserve">CITROEN PEUGEOT Evasion Xantia XM Xsara ZX 306 605 806     </v>
          </cell>
          <cell r="J6612">
            <v>38076</v>
          </cell>
          <cell r="K6612">
            <v>43654</v>
          </cell>
          <cell r="L6612">
            <v>44911</v>
          </cell>
          <cell r="M6612">
            <v>0.01</v>
          </cell>
          <cell r="N6612">
            <v>0.01</v>
          </cell>
          <cell r="O6612" t="str">
            <v>3660872352224</v>
          </cell>
          <cell r="P6612" t="str">
            <v>100</v>
          </cell>
          <cell r="Q6612" t="str">
            <v>84841000</v>
          </cell>
        </row>
        <row r="6613">
          <cell r="E6613" t="str">
            <v>9560450</v>
          </cell>
          <cell r="F6613" t="str">
            <v>Joint de queue soupape</v>
          </cell>
          <cell r="H6613" t="str">
            <v>Valve stem seal</v>
          </cell>
          <cell r="I6613" t="str">
            <v xml:space="preserve">CITROEN PEUGEOT Evasion Picasso XM Xsara Jumpy 206 306 406 605 806    </v>
          </cell>
          <cell r="J6613">
            <v>38076</v>
          </cell>
          <cell r="M6613">
            <v>0.01</v>
          </cell>
          <cell r="N6613">
            <v>0.01</v>
          </cell>
          <cell r="O6613" t="str">
            <v>3660872352231</v>
          </cell>
          <cell r="P6613" t="str">
            <v>100</v>
          </cell>
          <cell r="Q6613" t="str">
            <v>84841000</v>
          </cell>
        </row>
        <row r="6614">
          <cell r="E6614" t="str">
            <v>0331091</v>
          </cell>
          <cell r="F6614" t="str">
            <v>Chaîne de pompe à huile</v>
          </cell>
          <cell r="H6614" t="str">
            <v>Oil pump chain</v>
          </cell>
          <cell r="I6614" t="str">
            <v xml:space="preserve">CITROEN PEUGEOT Evasion Xantia XM Xsara ZX 205 306 309 405 406 605 806 Expert    </v>
          </cell>
          <cell r="J6614">
            <v>38076</v>
          </cell>
          <cell r="M6614">
            <v>0.18</v>
          </cell>
          <cell r="N6614">
            <v>0.08</v>
          </cell>
          <cell r="O6614" t="str">
            <v>3660872351272</v>
          </cell>
          <cell r="P6614" t="str">
            <v>1</v>
          </cell>
          <cell r="Q6614" t="str">
            <v>84139100</v>
          </cell>
        </row>
        <row r="6615">
          <cell r="E6615" t="str">
            <v>0331101</v>
          </cell>
          <cell r="F6615" t="str">
            <v>Chaîne de pompe à huile</v>
          </cell>
          <cell r="H6615" t="str">
            <v>Oil pump chain</v>
          </cell>
          <cell r="I6615" t="str">
            <v xml:space="preserve">CITROEN PEUGEOT Berlingo BX Evasion Xantia XM  Xsara ZX C15 Jumper Jumpy 205 206 306 309 405 406 605 806 Boxer I Expert Partner  </v>
          </cell>
          <cell r="J6615">
            <v>38076</v>
          </cell>
          <cell r="M6615">
            <v>0.19</v>
          </cell>
          <cell r="N6615">
            <v>7.0000000000000007E-2</v>
          </cell>
          <cell r="O6615" t="str">
            <v>3660872351289</v>
          </cell>
          <cell r="P6615" t="str">
            <v>1</v>
          </cell>
          <cell r="Q6615" t="str">
            <v>84139100</v>
          </cell>
        </row>
        <row r="6616">
          <cell r="E6616" t="str">
            <v>0331111</v>
          </cell>
          <cell r="F6616" t="str">
            <v>Chaîne de pompe à huile</v>
          </cell>
          <cell r="H6616" t="str">
            <v>Oil pump chain</v>
          </cell>
          <cell r="I6616" t="str">
            <v xml:space="preserve">CITROEN PEUGEOT AX Saxo Xantia Xsara /Picasso ZX C15 106 205 206 306 309 405 406   </v>
          </cell>
          <cell r="J6616">
            <v>38076</v>
          </cell>
          <cell r="K6616">
            <v>44603</v>
          </cell>
          <cell r="L6616">
            <v>45601</v>
          </cell>
          <cell r="M6616">
            <v>0.17</v>
          </cell>
          <cell r="N6616">
            <v>0.06</v>
          </cell>
          <cell r="O6616" t="str">
            <v>3660872351296</v>
          </cell>
          <cell r="P6616" t="str">
            <v>1</v>
          </cell>
          <cell r="Q6616" t="str">
            <v>84139100</v>
          </cell>
        </row>
        <row r="6617">
          <cell r="E6617" t="str">
            <v>1311141</v>
          </cell>
          <cell r="F6617" t="str">
            <v>Manocontact pression huile</v>
          </cell>
          <cell r="H6617" t="str">
            <v xml:space="preserve">Oil pressure switch </v>
          </cell>
          <cell r="I6617" t="str">
            <v xml:space="preserve">CITROEN PEUGEOT AX Berlingo BX Saxo XM Xsara /Picasso ZX C15 106 205 206 306 309 405 504 505 605 J5 J9 Partner  </v>
          </cell>
          <cell r="J6617">
            <v>38076</v>
          </cell>
          <cell r="M6617">
            <v>0.04</v>
          </cell>
          <cell r="N6617">
            <v>0.03</v>
          </cell>
          <cell r="O6617" t="str">
            <v>3660872351333</v>
          </cell>
          <cell r="P6617" t="str">
            <v>1</v>
          </cell>
          <cell r="Q6617" t="str">
            <v>85365080</v>
          </cell>
        </row>
        <row r="6618">
          <cell r="E6618" t="str">
            <v>1311821</v>
          </cell>
          <cell r="F6618" t="str">
            <v>Manocontact pression huile</v>
          </cell>
          <cell r="H6618" t="str">
            <v xml:space="preserve">Oil pressure switch </v>
          </cell>
          <cell r="I6618" t="str">
            <v xml:space="preserve">CITROEN PEUGEOT AX Berlingo Evasion Saxo  Xantia XM Xsara ZX  Jumper Jumpy 106 306 405 406 605 806 Boxer I Expert Partner  </v>
          </cell>
          <cell r="J6618">
            <v>38076</v>
          </cell>
          <cell r="M6618">
            <v>0.04</v>
          </cell>
          <cell r="N6618">
            <v>0.03</v>
          </cell>
          <cell r="O6618" t="str">
            <v>3660872351364</v>
          </cell>
          <cell r="P6618" t="str">
            <v>1</v>
          </cell>
          <cell r="Q6618" t="str">
            <v>85365080</v>
          </cell>
        </row>
        <row r="6619">
          <cell r="E6619" t="str">
            <v>1311C51</v>
          </cell>
          <cell r="F6619" t="str">
            <v>Manocontact pression huile</v>
          </cell>
          <cell r="H6619" t="str">
            <v xml:space="preserve">Oil pressure switch </v>
          </cell>
          <cell r="I6619" t="str">
            <v>PSA DS SUZUKI TOY. VOLVO Berlingo C1 C2 C3 C4 C5 C6  C8 C-Crosser DS3/4/5 Evasion Nemo Xsara. XM C15 Jumper  Jumpy 1007 106 107 206/+ 207  306 307 /CC 308 4007 406 407 5008 605 607 806 807 Bipper Boxer I /II Expert Partner...</v>
          </cell>
          <cell r="J6619">
            <v>38076</v>
          </cell>
          <cell r="M6619">
            <v>0.04</v>
          </cell>
          <cell r="N6619">
            <v>0.04</v>
          </cell>
          <cell r="O6619" t="str">
            <v>3660872351371</v>
          </cell>
          <cell r="P6619" t="str">
            <v>1</v>
          </cell>
          <cell r="Q6619" t="str">
            <v>85365080</v>
          </cell>
        </row>
        <row r="6620">
          <cell r="E6620" t="str">
            <v>4522702</v>
          </cell>
          <cell r="F6620" t="str">
            <v>Biellette chgt de vitesses</v>
          </cell>
          <cell r="I6620" t="str">
            <v xml:space="preserve">CITROEN PEUGEOT Evasion Jumpy 806 Expert     </v>
          </cell>
          <cell r="J6620">
            <v>38076</v>
          </cell>
          <cell r="K6620">
            <v>38880</v>
          </cell>
          <cell r="L6620">
            <v>39583</v>
          </cell>
          <cell r="M6620">
            <v>0</v>
          </cell>
          <cell r="O6620" t="str">
            <v>3660872004727</v>
          </cell>
          <cell r="P6620" t="str">
            <v>1</v>
          </cell>
        </row>
        <row r="6621">
          <cell r="E6621" t="str">
            <v>4522712</v>
          </cell>
          <cell r="F6621" t="str">
            <v>Biellette chgt de vitesses</v>
          </cell>
          <cell r="I6621" t="str">
            <v xml:space="preserve">CITROEN PEUGEOT Evasion Jumpy Expert     </v>
          </cell>
          <cell r="J6621">
            <v>38076</v>
          </cell>
          <cell r="K6621">
            <v>38880</v>
          </cell>
          <cell r="L6621">
            <v>39170</v>
          </cell>
          <cell r="M6621">
            <v>0</v>
          </cell>
          <cell r="O6621" t="str">
            <v>3660872004734</v>
          </cell>
          <cell r="P6621" t="str">
            <v>0</v>
          </cell>
        </row>
        <row r="6622">
          <cell r="E6622" t="str">
            <v>4522792</v>
          </cell>
          <cell r="F6622" t="str">
            <v>Biellette chgt de vitesses</v>
          </cell>
          <cell r="H6622" t="str">
            <v>Gear control rod</v>
          </cell>
          <cell r="I6622" t="str">
            <v xml:space="preserve">CITROEN PEUGEOT Berlingo Xsara  306 Partner     </v>
          </cell>
          <cell r="J6622">
            <v>38076</v>
          </cell>
          <cell r="M6622">
            <v>7.0000000000000007E-2</v>
          </cell>
          <cell r="N6622">
            <v>7.0000000000000007E-2</v>
          </cell>
          <cell r="O6622" t="str">
            <v>3660872004741</v>
          </cell>
          <cell r="P6622" t="str">
            <v>1</v>
          </cell>
          <cell r="Q6622" t="str">
            <v>87084091</v>
          </cell>
        </row>
        <row r="6623">
          <cell r="E6623" t="str">
            <v>4522812</v>
          </cell>
          <cell r="F6623" t="str">
            <v>Biellette chgt de vitesses</v>
          </cell>
          <cell r="H6623" t="str">
            <v>Gear control rod</v>
          </cell>
          <cell r="I6623" t="str">
            <v xml:space="preserve">CITROEN PEUGEOT Xsara Berlingo 206 Partner     </v>
          </cell>
          <cell r="J6623">
            <v>38076</v>
          </cell>
          <cell r="M6623">
            <v>0.1</v>
          </cell>
          <cell r="N6623">
            <v>0.18</v>
          </cell>
          <cell r="O6623" t="str">
            <v>3660872004758</v>
          </cell>
          <cell r="P6623" t="str">
            <v>1</v>
          </cell>
          <cell r="Q6623" t="str">
            <v>87084091</v>
          </cell>
        </row>
        <row r="6624">
          <cell r="E6624" t="str">
            <v>4522852</v>
          </cell>
          <cell r="F6624" t="str">
            <v>Biellette chgt de vitesses</v>
          </cell>
          <cell r="H6624" t="str">
            <v>Gear control rod</v>
          </cell>
          <cell r="I6624" t="str">
            <v xml:space="preserve">PEUGEOT 406      </v>
          </cell>
          <cell r="J6624">
            <v>38076</v>
          </cell>
          <cell r="M6624">
            <v>0.13</v>
          </cell>
          <cell r="N6624">
            <v>0.17</v>
          </cell>
          <cell r="O6624" t="str">
            <v>3660872004772</v>
          </cell>
          <cell r="P6624" t="str">
            <v>1</v>
          </cell>
          <cell r="Q6624" t="str">
            <v>87084091</v>
          </cell>
        </row>
        <row r="6625">
          <cell r="E6625" t="str">
            <v>4522942</v>
          </cell>
          <cell r="F6625" t="str">
            <v>Biellette chgt de vitesses</v>
          </cell>
          <cell r="H6625" t="str">
            <v>Gear control rod</v>
          </cell>
          <cell r="I6625" t="str">
            <v xml:space="preserve">PEUGEOT 205 309      </v>
          </cell>
          <cell r="J6625">
            <v>38076</v>
          </cell>
          <cell r="K6625">
            <v>38880</v>
          </cell>
          <cell r="L6625">
            <v>40662</v>
          </cell>
          <cell r="N6625">
            <v>0.1</v>
          </cell>
          <cell r="O6625" t="str">
            <v>3660872004802</v>
          </cell>
          <cell r="P6625" t="str">
            <v>1</v>
          </cell>
        </row>
        <row r="6626">
          <cell r="E6626" t="str">
            <v>4542C92</v>
          </cell>
          <cell r="F6626" t="str">
            <v>Biellette chgt de vitesses</v>
          </cell>
          <cell r="H6626" t="str">
            <v>Gear control rod</v>
          </cell>
          <cell r="I6626" t="str">
            <v xml:space="preserve">PEUGEOT 405      </v>
          </cell>
          <cell r="J6626">
            <v>38076</v>
          </cell>
          <cell r="M6626">
            <v>0.05</v>
          </cell>
          <cell r="N6626">
            <v>0.03</v>
          </cell>
          <cell r="O6626" t="str">
            <v>3660872004819</v>
          </cell>
          <cell r="P6626" t="str">
            <v>1</v>
          </cell>
          <cell r="Q6626" t="str">
            <v>87084091</v>
          </cell>
        </row>
        <row r="6627">
          <cell r="E6627" t="str">
            <v>4542F02</v>
          </cell>
          <cell r="F6627" t="str">
            <v>Biellette chgt de vitesses</v>
          </cell>
          <cell r="H6627" t="str">
            <v>Gear control rod</v>
          </cell>
          <cell r="I6627" t="str">
            <v xml:space="preserve">PEUGEOT 206      </v>
          </cell>
          <cell r="J6627">
            <v>38076</v>
          </cell>
          <cell r="M6627">
            <v>0.06</v>
          </cell>
          <cell r="N6627">
            <v>0.04</v>
          </cell>
          <cell r="O6627" t="str">
            <v>3660872004826</v>
          </cell>
          <cell r="P6627" t="str">
            <v>1</v>
          </cell>
          <cell r="Q6627" t="str">
            <v>87084091</v>
          </cell>
        </row>
        <row r="6628">
          <cell r="E6628" t="str">
            <v>4542F52</v>
          </cell>
          <cell r="F6628" t="str">
            <v>Biellette chgt de vitesses</v>
          </cell>
          <cell r="H6628" t="str">
            <v>Gear control rod</v>
          </cell>
          <cell r="I6628" t="str">
            <v xml:space="preserve">CITROEN PEUGEOT Xsara Berlingo Partner     </v>
          </cell>
          <cell r="J6628">
            <v>38076</v>
          </cell>
          <cell r="M6628">
            <v>0.05</v>
          </cell>
          <cell r="N6628">
            <v>0.03</v>
          </cell>
          <cell r="O6628" t="str">
            <v>3660872004833</v>
          </cell>
          <cell r="P6628" t="str">
            <v>1</v>
          </cell>
          <cell r="Q6628" t="str">
            <v>87084091</v>
          </cell>
        </row>
        <row r="6629">
          <cell r="E6629" t="str">
            <v>4000601</v>
          </cell>
          <cell r="F6629" t="str">
            <v>Poussoirs de distribution (4)</v>
          </cell>
          <cell r="H6629" t="str">
            <v>Tappet</v>
          </cell>
          <cell r="I6629" t="str">
            <v xml:space="preserve">RENAULT Clio I II Espace JEO Kangoo I Laguna I /Nevada Megane I /Classic Scenic I Express Trafic I   </v>
          </cell>
          <cell r="J6629">
            <v>38076</v>
          </cell>
          <cell r="K6629">
            <v>44257</v>
          </cell>
          <cell r="M6629">
            <v>0.05</v>
          </cell>
          <cell r="N6629">
            <v>0.49</v>
          </cell>
          <cell r="O6629" t="str">
            <v>3660872351890</v>
          </cell>
          <cell r="P6629" t="str">
            <v>4</v>
          </cell>
          <cell r="Q6629" t="str">
            <v>84099100</v>
          </cell>
        </row>
        <row r="6630">
          <cell r="E6630" t="str">
            <v>4000451</v>
          </cell>
          <cell r="F6630" t="str">
            <v>Joint couvre culasse</v>
          </cell>
          <cell r="H6630" t="str">
            <v xml:space="preserve">Head gasket cover </v>
          </cell>
          <cell r="I6630" t="str">
            <v xml:space="preserve">RENAULT Super5 R9 R11 R19 R21 Clio I Express Trafic I    </v>
          </cell>
          <cell r="J6630">
            <v>38093</v>
          </cell>
          <cell r="M6630">
            <v>0.04</v>
          </cell>
          <cell r="N6630">
            <v>1.8</v>
          </cell>
          <cell r="O6630" t="str">
            <v>3660872351760</v>
          </cell>
          <cell r="P6630" t="str">
            <v>1</v>
          </cell>
          <cell r="Q6630" t="str">
            <v>84842000</v>
          </cell>
        </row>
        <row r="6631">
          <cell r="E6631" t="str">
            <v>4000502</v>
          </cell>
          <cell r="F6631" t="str">
            <v>Manocontact pression huile</v>
          </cell>
          <cell r="H6631" t="str">
            <v xml:space="preserve">Oil pressure switch </v>
          </cell>
          <cell r="I6631" t="str">
            <v xml:space="preserve">RENAULT R9 R19 R21 R25 Clio I  Espace J11/S11/J63/S63 Espace JEO Laguna I Safrane  </v>
          </cell>
          <cell r="J6631">
            <v>38076</v>
          </cell>
          <cell r="M6631">
            <v>0.04</v>
          </cell>
          <cell r="N6631">
            <v>0.03</v>
          </cell>
          <cell r="O6631" t="str">
            <v>3660872351869</v>
          </cell>
          <cell r="P6631" t="str">
            <v>1</v>
          </cell>
          <cell r="Q6631" t="str">
            <v>85365080</v>
          </cell>
        </row>
        <row r="6632">
          <cell r="E6632" t="str">
            <v>4000503</v>
          </cell>
          <cell r="F6632" t="str">
            <v>Manocontact pression huile</v>
          </cell>
          <cell r="H6632" t="str">
            <v xml:space="preserve">Oil pressure switch </v>
          </cell>
          <cell r="I6632" t="str">
            <v xml:space="preserve">RENAULT Super 5 R19/Chamade R21/Nevada Clio I Espace JEO Kangoo I Laguna I /Nevada Megane I Scenic I Express </v>
          </cell>
          <cell r="J6632">
            <v>38076</v>
          </cell>
          <cell r="M6632">
            <v>0.04</v>
          </cell>
          <cell r="N6632">
            <v>0.03</v>
          </cell>
          <cell r="O6632" t="str">
            <v>3660872351876</v>
          </cell>
          <cell r="P6632" t="str">
            <v>1</v>
          </cell>
          <cell r="Q6632" t="str">
            <v>85365080</v>
          </cell>
        </row>
        <row r="6633">
          <cell r="E6633" t="str">
            <v>4000412</v>
          </cell>
          <cell r="F6633" t="str">
            <v>Joint collecteur ech.</v>
          </cell>
          <cell r="H6633" t="str">
            <v xml:space="preserve">Exhaust manifold gasket </v>
          </cell>
          <cell r="I6633" t="str">
            <v xml:space="preserve">RENAULT R21 R25 Espace Safrane Trafic     </v>
          </cell>
          <cell r="J6633">
            <v>38076</v>
          </cell>
          <cell r="K6633">
            <v>40095</v>
          </cell>
          <cell r="L6633">
            <v>43731</v>
          </cell>
          <cell r="M6633">
            <v>7.0000000000000007E-2</v>
          </cell>
          <cell r="N6633">
            <v>1.3</v>
          </cell>
          <cell r="O6633" t="str">
            <v>3660872351647</v>
          </cell>
          <cell r="P6633" t="str">
            <v>1</v>
          </cell>
          <cell r="Q6633" t="str">
            <v>84099100</v>
          </cell>
        </row>
        <row r="6634">
          <cell r="E6634" t="str">
            <v>4000452</v>
          </cell>
          <cell r="F6634" t="str">
            <v>Joint couvre culasse</v>
          </cell>
          <cell r="H6634" t="str">
            <v xml:space="preserve">Head gasket cover </v>
          </cell>
          <cell r="I6634" t="str">
            <v xml:space="preserve">RENAULT R21 Safrane Trafic     </v>
          </cell>
          <cell r="J6634">
            <v>38093</v>
          </cell>
          <cell r="K6634">
            <v>40095</v>
          </cell>
          <cell r="L6634">
            <v>41198</v>
          </cell>
          <cell r="M6634">
            <v>0.05</v>
          </cell>
          <cell r="N6634">
            <v>1.3</v>
          </cell>
          <cell r="O6634" t="str">
            <v>3660872351777</v>
          </cell>
          <cell r="P6634" t="str">
            <v>1</v>
          </cell>
          <cell r="Q6634" t="str">
            <v>84099100</v>
          </cell>
        </row>
        <row r="6635">
          <cell r="E6635" t="str">
            <v>4000413</v>
          </cell>
          <cell r="F6635" t="str">
            <v>Joint collecteur ech.</v>
          </cell>
          <cell r="H6635" t="str">
            <v>Inlet and exhaust manifold gasket</v>
          </cell>
          <cell r="I6635" t="str">
            <v xml:space="preserve">RENAULT Scenic      </v>
          </cell>
          <cell r="J6635">
            <v>38093</v>
          </cell>
          <cell r="K6635">
            <v>39510</v>
          </cell>
          <cell r="L6635">
            <v>39510</v>
          </cell>
          <cell r="M6635">
            <v>0.14199999999999999</v>
          </cell>
          <cell r="N6635">
            <v>0.68</v>
          </cell>
          <cell r="O6635" t="str">
            <v>3660872351654</v>
          </cell>
          <cell r="P6635" t="str">
            <v>1</v>
          </cell>
          <cell r="Q6635" t="str">
            <v>84099100</v>
          </cell>
        </row>
        <row r="6636">
          <cell r="E6636" t="str">
            <v>4000409</v>
          </cell>
          <cell r="F6636" t="str">
            <v>Joint collecteur adm/ech.</v>
          </cell>
          <cell r="H6636" t="str">
            <v>Inlet and exhaust manifold gasket</v>
          </cell>
          <cell r="I6636" t="str">
            <v xml:space="preserve">RENAULT Super 5 R19 R21 Clio Megane Scenic Express Kangoo Trafic    </v>
          </cell>
          <cell r="J6636">
            <v>38076</v>
          </cell>
          <cell r="M6636">
            <v>0.02</v>
          </cell>
          <cell r="N6636">
            <v>1.3</v>
          </cell>
          <cell r="O6636" t="str">
            <v>3660872351623</v>
          </cell>
          <cell r="P6636" t="str">
            <v>1</v>
          </cell>
          <cell r="Q6636" t="str">
            <v>84842000</v>
          </cell>
        </row>
        <row r="6637">
          <cell r="E6637" t="str">
            <v>4000453</v>
          </cell>
          <cell r="F6637" t="str">
            <v>Joint couvre culasse</v>
          </cell>
          <cell r="H6637" t="str">
            <v xml:space="preserve">Head gasket cover </v>
          </cell>
          <cell r="I6637" t="str">
            <v xml:space="preserve">RENAULT Espace Laguna Safrane      </v>
          </cell>
          <cell r="J6637">
            <v>38076</v>
          </cell>
          <cell r="M6637">
            <v>0.05</v>
          </cell>
          <cell r="N6637">
            <v>1.98</v>
          </cell>
          <cell r="O6637" t="str">
            <v>3660872351784</v>
          </cell>
          <cell r="P6637" t="str">
            <v>1</v>
          </cell>
          <cell r="Q6637" t="str">
            <v>84842000</v>
          </cell>
        </row>
        <row r="6638">
          <cell r="E6638" t="str">
            <v>4000414</v>
          </cell>
          <cell r="F6638" t="str">
            <v>Joint collecteur ech.</v>
          </cell>
          <cell r="H6638" t="str">
            <v xml:space="preserve">Exhaust manifold gasket </v>
          </cell>
          <cell r="I6638" t="str">
            <v xml:space="preserve">RENAULT Espace Laguna I Safrane      </v>
          </cell>
          <cell r="J6638">
            <v>38076</v>
          </cell>
          <cell r="K6638">
            <v>40095</v>
          </cell>
          <cell r="L6638">
            <v>44369</v>
          </cell>
          <cell r="M6638">
            <v>0.03</v>
          </cell>
          <cell r="N6638">
            <v>1.3</v>
          </cell>
          <cell r="O6638" t="str">
            <v>3660872351661</v>
          </cell>
          <cell r="P6638" t="str">
            <v>1</v>
          </cell>
          <cell r="Q6638" t="str">
            <v>84099100</v>
          </cell>
        </row>
        <row r="6639">
          <cell r="E6639" t="str">
            <v>4000411</v>
          </cell>
          <cell r="F6639" t="str">
            <v>Joint collecteur adm/ech</v>
          </cell>
          <cell r="H6639" t="str">
            <v>Inlet and exhaust manifold gasket</v>
          </cell>
          <cell r="I6639" t="str">
            <v xml:space="preserve">RENAULT Clio Espace Kangoo Laguna Megane Scenic Master Trafic II    </v>
          </cell>
          <cell r="J6639">
            <v>38093</v>
          </cell>
          <cell r="M6639">
            <v>0.05</v>
          </cell>
          <cell r="N6639">
            <v>1.3</v>
          </cell>
          <cell r="O6639" t="str">
            <v>3660872351630</v>
          </cell>
          <cell r="P6639" t="str">
            <v>1</v>
          </cell>
          <cell r="Q6639" t="str">
            <v>84842000</v>
          </cell>
        </row>
        <row r="6640">
          <cell r="E6640" t="str">
            <v>4000455</v>
          </cell>
          <cell r="F6640" t="str">
            <v>Joint couvre culasse</v>
          </cell>
          <cell r="H6640" t="str">
            <v xml:space="preserve">Head gasket cover </v>
          </cell>
          <cell r="I6640" t="str">
            <v xml:space="preserve">RENAULT Clio I Megane I Scenic I Express     </v>
          </cell>
          <cell r="J6640">
            <v>38076</v>
          </cell>
          <cell r="K6640">
            <v>40819</v>
          </cell>
          <cell r="L6640">
            <v>44369</v>
          </cell>
          <cell r="M6640">
            <v>0.02</v>
          </cell>
          <cell r="N6640">
            <v>0.95</v>
          </cell>
          <cell r="O6640" t="str">
            <v>3660872351807</v>
          </cell>
          <cell r="P6640" t="str">
            <v>1</v>
          </cell>
          <cell r="Q6640" t="str">
            <v>84099100</v>
          </cell>
        </row>
        <row r="6641">
          <cell r="E6641" t="str">
            <v>4000956</v>
          </cell>
          <cell r="F6641" t="str">
            <v>Soupape d'échappement</v>
          </cell>
          <cell r="H6641" t="str">
            <v>Exhaust valve</v>
          </cell>
          <cell r="I6641" t="str">
            <v xml:space="preserve">RENAULT R21 R25 Espace J11/S1 Master I    </v>
          </cell>
          <cell r="J6641">
            <v>38076</v>
          </cell>
          <cell r="K6641">
            <v>43885</v>
          </cell>
          <cell r="M6641">
            <v>0.1</v>
          </cell>
          <cell r="N6641">
            <v>0.3</v>
          </cell>
          <cell r="O6641" t="str">
            <v>3660872351999</v>
          </cell>
          <cell r="P6641" t="str">
            <v>4</v>
          </cell>
          <cell r="Q6641" t="str">
            <v>84099100</v>
          </cell>
        </row>
        <row r="6642">
          <cell r="E6642" t="str">
            <v>4000907</v>
          </cell>
          <cell r="F6642" t="str">
            <v>Soupape d'admission</v>
          </cell>
          <cell r="H6642" t="str">
            <v>Inlet valve</v>
          </cell>
          <cell r="I6642" t="str">
            <v xml:space="preserve">RENAULT R21 R25 Espace  Safrane Master I     </v>
          </cell>
          <cell r="J6642">
            <v>38076</v>
          </cell>
          <cell r="M6642">
            <v>0.1</v>
          </cell>
          <cell r="N6642">
            <v>1.5</v>
          </cell>
          <cell r="O6642" t="str">
            <v>3660872351920</v>
          </cell>
          <cell r="P6642" t="str">
            <v>4</v>
          </cell>
          <cell r="Q6642" t="str">
            <v>84099100</v>
          </cell>
        </row>
        <row r="6643">
          <cell r="E6643" t="str">
            <v>4000908</v>
          </cell>
          <cell r="F6643" t="str">
            <v>Soupape d'admission</v>
          </cell>
          <cell r="H6643" t="str">
            <v>Inlet valve</v>
          </cell>
          <cell r="I6643" t="str">
            <v xml:space="preserve">RENAULT Super 5 R19 R21 Clio I Megane I Express    </v>
          </cell>
          <cell r="J6643">
            <v>38076</v>
          </cell>
          <cell r="K6643">
            <v>43885</v>
          </cell>
          <cell r="M6643">
            <v>0.1</v>
          </cell>
          <cell r="N6643">
            <v>1.5</v>
          </cell>
          <cell r="O6643" t="str">
            <v>3660872351937</v>
          </cell>
          <cell r="P6643" t="str">
            <v>4</v>
          </cell>
          <cell r="Q6643" t="str">
            <v>84099100</v>
          </cell>
        </row>
        <row r="6644">
          <cell r="E6644" t="str">
            <v>4000909</v>
          </cell>
          <cell r="F6644" t="str">
            <v>Soupape d'échappement</v>
          </cell>
          <cell r="H6644" t="str">
            <v>Exhaust valve</v>
          </cell>
          <cell r="I6644" t="str">
            <v xml:space="preserve">RENAULT Espace Laguna I Safrane      </v>
          </cell>
          <cell r="J6644">
            <v>38076</v>
          </cell>
          <cell r="M6644">
            <v>0.1</v>
          </cell>
          <cell r="N6644">
            <v>0.3</v>
          </cell>
          <cell r="O6644" t="str">
            <v>3660872351944</v>
          </cell>
          <cell r="P6644" t="str">
            <v>4</v>
          </cell>
          <cell r="Q6644" t="str">
            <v>84099100</v>
          </cell>
        </row>
        <row r="6645">
          <cell r="E6645" t="str">
            <v>4000911</v>
          </cell>
          <cell r="F6645" t="str">
            <v>Soupape d'admission</v>
          </cell>
          <cell r="H6645" t="str">
            <v>Inlet valve</v>
          </cell>
          <cell r="I6645" t="str">
            <v xml:space="preserve">RENAULT Clio I II Kangoo I Megane I Scenic I Express Trafic I  </v>
          </cell>
          <cell r="J6645">
            <v>38076</v>
          </cell>
          <cell r="M6645">
            <v>0.1</v>
          </cell>
          <cell r="N6645">
            <v>1.5</v>
          </cell>
          <cell r="O6645" t="str">
            <v>3660872351951</v>
          </cell>
          <cell r="P6645" t="str">
            <v>4</v>
          </cell>
          <cell r="Q6645" t="str">
            <v>84099100</v>
          </cell>
        </row>
        <row r="6646">
          <cell r="E6646" t="str">
            <v>4000912</v>
          </cell>
          <cell r="F6646" t="str">
            <v>Soupape d'admission</v>
          </cell>
          <cell r="H6646" t="str">
            <v>Inlet valve</v>
          </cell>
          <cell r="I6646" t="str">
            <v xml:space="preserve">RENAULT Laguna I Megane I Scenic I      </v>
          </cell>
          <cell r="J6646">
            <v>38076</v>
          </cell>
          <cell r="M6646">
            <v>0.1</v>
          </cell>
          <cell r="N6646">
            <v>1.5</v>
          </cell>
          <cell r="O6646" t="str">
            <v>3660872351968</v>
          </cell>
          <cell r="P6646" t="str">
            <v>4</v>
          </cell>
          <cell r="Q6646" t="str">
            <v>84099100</v>
          </cell>
        </row>
        <row r="6647">
          <cell r="E6647" t="str">
            <v>4000957</v>
          </cell>
          <cell r="F6647" t="str">
            <v>Soupape d'échappement</v>
          </cell>
          <cell r="H6647" t="str">
            <v>Exhaust valve</v>
          </cell>
          <cell r="I6647" t="str">
            <v xml:space="preserve">RENAULT Clio II Espace JEO JKO Kangoo I Laguna I/II Megane I/II Scenic I /II Master II Trafic II  </v>
          </cell>
          <cell r="J6647">
            <v>38076</v>
          </cell>
          <cell r="M6647">
            <v>0.1</v>
          </cell>
          <cell r="N6647">
            <v>0.3</v>
          </cell>
          <cell r="O6647" t="str">
            <v>3660872352002</v>
          </cell>
          <cell r="P6647" t="str">
            <v>4</v>
          </cell>
          <cell r="Q6647" t="str">
            <v>84099100</v>
          </cell>
        </row>
        <row r="6648">
          <cell r="E6648" t="str">
            <v>4000456</v>
          </cell>
          <cell r="F6648" t="str">
            <v>Joint couvre culasse</v>
          </cell>
          <cell r="H6648" t="str">
            <v xml:space="preserve">Head gasket cover </v>
          </cell>
          <cell r="I6648" t="str">
            <v xml:space="preserve">DACIA RENAULT Logan Sandero R19 Clio Megane Scenic Express Kangoo    </v>
          </cell>
          <cell r="J6648">
            <v>38076</v>
          </cell>
          <cell r="M6648">
            <v>0.02</v>
          </cell>
          <cell r="N6648">
            <v>1.3</v>
          </cell>
          <cell r="O6648" t="str">
            <v>3660872351814</v>
          </cell>
          <cell r="P6648" t="str">
            <v>1</v>
          </cell>
          <cell r="Q6648" t="str">
            <v>84842000</v>
          </cell>
        </row>
        <row r="6649">
          <cell r="E6649" t="str">
            <v>4000603</v>
          </cell>
          <cell r="F6649" t="str">
            <v>Tige de culbuteur</v>
          </cell>
          <cell r="H6649" t="str">
            <v>Push rod</v>
          </cell>
          <cell r="I6649" t="str">
            <v xml:space="preserve">RENAULT R4 R5 Super5 R9 R11 R18 R19 R21 Clio I TwingoI Express Trafic I    </v>
          </cell>
          <cell r="J6649">
            <v>38076</v>
          </cell>
          <cell r="K6649">
            <v>44407</v>
          </cell>
          <cell r="L6649">
            <v>44603</v>
          </cell>
          <cell r="M6649">
            <v>0.03</v>
          </cell>
          <cell r="N6649">
            <v>0.02</v>
          </cell>
          <cell r="O6649" t="str">
            <v>3660872351913</v>
          </cell>
          <cell r="P6649" t="str">
            <v>4</v>
          </cell>
          <cell r="Q6649" t="str">
            <v>84099100</v>
          </cell>
        </row>
        <row r="6650">
          <cell r="E6650" t="str">
            <v>4000433</v>
          </cell>
          <cell r="F6650" t="str">
            <v>Joint de culasse</v>
          </cell>
          <cell r="H6650" t="str">
            <v>Cylinder head gasket</v>
          </cell>
          <cell r="I6650" t="str">
            <v xml:space="preserve">RENAULT R19 R19 Chamade Clio II Kangoo I Megane I Scenic I    </v>
          </cell>
          <cell r="J6650">
            <v>38076</v>
          </cell>
          <cell r="M6650">
            <v>0.15</v>
          </cell>
          <cell r="N6650">
            <v>0.12</v>
          </cell>
          <cell r="O6650" t="str">
            <v>3660872351678</v>
          </cell>
          <cell r="P6650" t="str">
            <v>1</v>
          </cell>
          <cell r="Q6650" t="str">
            <v>84099100</v>
          </cell>
        </row>
        <row r="6651">
          <cell r="E6651" t="str">
            <v>2000202</v>
          </cell>
          <cell r="F6651" t="str">
            <v>Biellette chgt de vitesses</v>
          </cell>
          <cell r="H6651" t="str">
            <v>Gear control rod</v>
          </cell>
          <cell r="I6651" t="str">
            <v xml:space="preserve">CITROEN AX      </v>
          </cell>
          <cell r="J6651">
            <v>38076</v>
          </cell>
          <cell r="M6651">
            <v>0.1</v>
          </cell>
          <cell r="N6651">
            <v>0.1</v>
          </cell>
          <cell r="O6651" t="str">
            <v>3660872004536</v>
          </cell>
          <cell r="P6651" t="str">
            <v>1</v>
          </cell>
          <cell r="Q6651" t="str">
            <v>87084091</v>
          </cell>
        </row>
        <row r="6652">
          <cell r="E6652" t="str">
            <v>2000203</v>
          </cell>
          <cell r="F6652" t="str">
            <v>Biellette chgt de vitesses</v>
          </cell>
          <cell r="I6652" t="str">
            <v xml:space="preserve">CITROEN ZX      </v>
          </cell>
          <cell r="J6652">
            <v>38076</v>
          </cell>
          <cell r="K6652">
            <v>38880</v>
          </cell>
          <cell r="L6652">
            <v>39420</v>
          </cell>
          <cell r="M6652">
            <v>6.4000000000000001E-2</v>
          </cell>
          <cell r="N6652">
            <v>0.06</v>
          </cell>
          <cell r="O6652" t="str">
            <v>3660872004543</v>
          </cell>
          <cell r="P6652" t="str">
            <v>1</v>
          </cell>
        </row>
        <row r="6653">
          <cell r="E6653" t="str">
            <v>9560400</v>
          </cell>
          <cell r="F6653" t="str">
            <v>*Réf. rempl. par 9560380</v>
          </cell>
          <cell r="K6653">
            <v>38047</v>
          </cell>
        </row>
        <row r="6654">
          <cell r="E6654" t="str">
            <v>1545085</v>
          </cell>
          <cell r="F6654" t="str">
            <v>Bague de barre torsion</v>
          </cell>
          <cell r="H6654" t="str">
            <v>Inner threaded ring</v>
          </cell>
          <cell r="I6654" t="str">
            <v xml:space="preserve">CITROEN PEUGEOT Xsara ZX 205 306 309     </v>
          </cell>
          <cell r="J6654">
            <v>38064</v>
          </cell>
          <cell r="M6654">
            <v>0.02</v>
          </cell>
          <cell r="N6654">
            <v>0.05</v>
          </cell>
          <cell r="O6654" t="str">
            <v>3660872004512</v>
          </cell>
          <cell r="P6654" t="str">
            <v>1</v>
          </cell>
          <cell r="Q6654" t="str">
            <v>87088099</v>
          </cell>
        </row>
        <row r="6655">
          <cell r="E6655" t="str">
            <v>1545095</v>
          </cell>
          <cell r="F6655" t="str">
            <v>Bague de barre torsion</v>
          </cell>
          <cell r="H6655" t="str">
            <v>Threaded ring</v>
          </cell>
          <cell r="I6655" t="str">
            <v xml:space="preserve">PEUGEOT 205 306 309      </v>
          </cell>
          <cell r="J6655">
            <v>37926</v>
          </cell>
          <cell r="M6655">
            <v>0.02</v>
          </cell>
          <cell r="N6655">
            <v>7.0000000000000007E-2</v>
          </cell>
          <cell r="O6655" t="str">
            <v>3660872348388</v>
          </cell>
          <cell r="P6655" t="str">
            <v>1</v>
          </cell>
          <cell r="Q6655" t="str">
            <v>87088099</v>
          </cell>
        </row>
        <row r="6656">
          <cell r="E6656" t="str">
            <v>1545105</v>
          </cell>
          <cell r="F6656" t="str">
            <v>Bague de barre torsion</v>
          </cell>
          <cell r="H6656" t="str">
            <v>Outer threaded ring</v>
          </cell>
          <cell r="I6656" t="str">
            <v xml:space="preserve">CITROEN PEUGEOT Xsara ZX 205 306 309     </v>
          </cell>
          <cell r="J6656">
            <v>38064</v>
          </cell>
          <cell r="M6656">
            <v>0.02</v>
          </cell>
          <cell r="N6656">
            <v>0.08</v>
          </cell>
          <cell r="O6656" t="str">
            <v>3660872004529</v>
          </cell>
          <cell r="P6656" t="str">
            <v>1</v>
          </cell>
          <cell r="Q6656" t="str">
            <v>87088099</v>
          </cell>
        </row>
        <row r="6657">
          <cell r="E6657" t="str">
            <v>3503323</v>
          </cell>
          <cell r="F6657" t="str">
            <v>Néc. rép. moyeu AV</v>
          </cell>
          <cell r="H6657" t="str">
            <v>Front hub repair kit</v>
          </cell>
          <cell r="I6657" t="str">
            <v xml:space="preserve">CITROEN PEUGEOT C2 Saxo Xsara 106 205 206 206+ 306     </v>
          </cell>
          <cell r="J6657">
            <v>38093</v>
          </cell>
          <cell r="K6657">
            <v>44239</v>
          </cell>
          <cell r="L6657">
            <v>44911</v>
          </cell>
          <cell r="M6657">
            <v>0.62</v>
          </cell>
          <cell r="N6657">
            <v>0.83</v>
          </cell>
          <cell r="O6657" t="str">
            <v>3660872352286</v>
          </cell>
          <cell r="P6657" t="str">
            <v>1</v>
          </cell>
          <cell r="Q6657" t="str">
            <v>87087099</v>
          </cell>
        </row>
        <row r="6658">
          <cell r="E6658" t="str">
            <v>0449349</v>
          </cell>
          <cell r="F6658" t="str">
            <v>Axe de charnière porte</v>
          </cell>
          <cell r="H6658" t="str">
            <v>Door hinge pin</v>
          </cell>
          <cell r="I6658" t="str">
            <v xml:space="preserve">CITROEN PEUGEOT Evasion Saxo Xsara /Picasso Jumpy 106 205 206 309 405 605 806 807 Expert   </v>
          </cell>
          <cell r="J6658">
            <v>38076</v>
          </cell>
          <cell r="K6658">
            <v>44552</v>
          </cell>
          <cell r="L6658">
            <v>44911</v>
          </cell>
          <cell r="M6658">
            <v>0.02</v>
          </cell>
          <cell r="N6658">
            <v>0.01</v>
          </cell>
          <cell r="O6658" t="str">
            <v>3660872004475</v>
          </cell>
          <cell r="P6658" t="str">
            <v>100</v>
          </cell>
          <cell r="Q6658" t="str">
            <v>87082990</v>
          </cell>
        </row>
        <row r="6659">
          <cell r="E6659" t="str">
            <v>1311451</v>
          </cell>
          <cell r="F6659" t="str">
            <v>*Réf. rempl. par 1311141</v>
          </cell>
          <cell r="I6659" t="str">
            <v xml:space="preserve">PEUGEOT 205 309 405 504 505 J9     </v>
          </cell>
          <cell r="J6659">
            <v>38076</v>
          </cell>
          <cell r="K6659">
            <v>42797</v>
          </cell>
          <cell r="M6659">
            <v>0.04</v>
          </cell>
          <cell r="N6659">
            <v>0.03</v>
          </cell>
          <cell r="O6659" t="str">
            <v>3660872351340</v>
          </cell>
          <cell r="P6659" t="str">
            <v>1</v>
          </cell>
          <cell r="Q6659" t="str">
            <v>85365080</v>
          </cell>
        </row>
        <row r="6660">
          <cell r="E6660" t="str">
            <v>1311481</v>
          </cell>
          <cell r="F6660" t="str">
            <v>Manocontact pression huile</v>
          </cell>
          <cell r="H6660" t="str">
            <v xml:space="preserve">Oil pressure switch </v>
          </cell>
          <cell r="I6660" t="str">
            <v xml:space="preserve">PEUGEOT 305 504 505 604 J5 J9      </v>
          </cell>
          <cell r="J6660">
            <v>38076</v>
          </cell>
          <cell r="M6660">
            <v>0.06</v>
          </cell>
          <cell r="N6660">
            <v>0.05</v>
          </cell>
          <cell r="O6660" t="str">
            <v>3660872351357</v>
          </cell>
          <cell r="P6660" t="str">
            <v>1</v>
          </cell>
          <cell r="Q6660" t="str">
            <v>85365080</v>
          </cell>
        </row>
        <row r="6661">
          <cell r="E6661" t="str">
            <v>4000504</v>
          </cell>
          <cell r="F6661" t="str">
            <v>Manocontact pression huile</v>
          </cell>
          <cell r="H6661" t="str">
            <v xml:space="preserve">Oil pressure switch </v>
          </cell>
          <cell r="I6661" t="str">
            <v xml:space="preserve">NISSAN RENAULT Almera Micra Interstar Primastar Clio I /II Espace JEO Kangoo I Laguna I/II Megane I Scenic I  Master II  Trafic II  </v>
          </cell>
          <cell r="J6661">
            <v>38076</v>
          </cell>
          <cell r="M6661">
            <v>0.04</v>
          </cell>
          <cell r="N6661">
            <v>0.03</v>
          </cell>
          <cell r="O6661" t="str">
            <v>3660872351883</v>
          </cell>
          <cell r="P6661" t="str">
            <v>1</v>
          </cell>
          <cell r="Q6661" t="str">
            <v>85365080</v>
          </cell>
        </row>
        <row r="6662">
          <cell r="E6662" t="str">
            <v>9490700</v>
          </cell>
          <cell r="F6662" t="str">
            <v>Soupape d'échappement</v>
          </cell>
          <cell r="H6662" t="str">
            <v>Exhaust valve</v>
          </cell>
          <cell r="I6662" t="str">
            <v xml:space="preserve">CITROEN PEUGEOT AX Saxo ZX 106 306     </v>
          </cell>
          <cell r="J6662">
            <v>38076</v>
          </cell>
          <cell r="M6662">
            <v>0.1</v>
          </cell>
          <cell r="N6662">
            <v>0.3</v>
          </cell>
          <cell r="O6662" t="str">
            <v>3660872352187</v>
          </cell>
          <cell r="P6662" t="str">
            <v>4</v>
          </cell>
          <cell r="Q6662" t="str">
            <v>84099100</v>
          </cell>
        </row>
        <row r="6663">
          <cell r="E6663" t="str">
            <v>1213443</v>
          </cell>
          <cell r="F6663" t="str">
            <v>Joint spi différentiel</v>
          </cell>
          <cell r="H6663" t="str">
            <v>Seal ring</v>
          </cell>
          <cell r="I6663" t="str">
            <v xml:space="preserve">CITROEN PEUGEOT AX Berlingo BX C3 C5 Evasion Saxo Xantia XM Xsara/Picasso  ZX C15 Jumper Jumpy 106 205 206 306 307 309 405 406 605 607 806 807 Boxer I /II Expert  </v>
          </cell>
          <cell r="J6663">
            <v>38076</v>
          </cell>
          <cell r="M6663">
            <v>0.02</v>
          </cell>
          <cell r="N6663">
            <v>0.03</v>
          </cell>
          <cell r="O6663" t="str">
            <v>3660872004499</v>
          </cell>
          <cell r="P6663" t="str">
            <v>1</v>
          </cell>
          <cell r="Q6663" t="str">
            <v>84841000</v>
          </cell>
        </row>
        <row r="6664">
          <cell r="E6664" t="str">
            <v>1213463</v>
          </cell>
          <cell r="F6664" t="str">
            <v>Joint spi différentiel</v>
          </cell>
          <cell r="H6664" t="str">
            <v>Seal ring</v>
          </cell>
          <cell r="I6664" t="str">
            <v xml:space="preserve">CITROEN PEUGEOT C5 Evasion Xantia XM Xsara Picasso Jumper 406 605 806 807 Boxer I /II Expert   </v>
          </cell>
          <cell r="J6664">
            <v>38076</v>
          </cell>
          <cell r="M6664">
            <v>0.02</v>
          </cell>
          <cell r="N6664">
            <v>0.03</v>
          </cell>
          <cell r="O6664" t="str">
            <v>3660872004505</v>
          </cell>
          <cell r="P6664" t="str">
            <v>1</v>
          </cell>
          <cell r="Q6664" t="str">
            <v>84841000</v>
          </cell>
        </row>
        <row r="6665">
          <cell r="E6665" t="str">
            <v>1213243</v>
          </cell>
          <cell r="F6665" t="str">
            <v>Joint spi différentiel</v>
          </cell>
          <cell r="H6665" t="str">
            <v>Seal ring</v>
          </cell>
          <cell r="I6665" t="str">
            <v xml:space="preserve">CITROEN PEUGEOT AX Berlingo BX C3 C5 Evasion  Saxo Visa Xantia XM Xsara/Picasso ZX C15  Jumper Jumpy 106 205 206 306 307 309 405 406 605 806 Expert </v>
          </cell>
          <cell r="J6665">
            <v>38076</v>
          </cell>
          <cell r="M6665">
            <v>0.02</v>
          </cell>
          <cell r="N6665">
            <v>0.03</v>
          </cell>
          <cell r="O6665" t="str">
            <v>3660872004482</v>
          </cell>
          <cell r="P6665" t="str">
            <v>1</v>
          </cell>
          <cell r="Q6665" t="str">
            <v>84841000</v>
          </cell>
        </row>
        <row r="6666">
          <cell r="E6666" t="str">
            <v>9420160</v>
          </cell>
          <cell r="F6666" t="str">
            <v>Poussoirs de distribution (4)</v>
          </cell>
          <cell r="H6666" t="str">
            <v>Tappet</v>
          </cell>
          <cell r="I6666" t="str">
            <v xml:space="preserve">CITROEN PEUGEOT C25 Jumper 305 309 405 J5     </v>
          </cell>
          <cell r="J6666">
            <v>38076</v>
          </cell>
          <cell r="K6666">
            <v>40095</v>
          </cell>
          <cell r="L6666">
            <v>41754</v>
          </cell>
          <cell r="M6666">
            <v>0.08</v>
          </cell>
          <cell r="N6666">
            <v>0.49</v>
          </cell>
          <cell r="O6666" t="str">
            <v>3660872352095</v>
          </cell>
          <cell r="P6666" t="str">
            <v>4</v>
          </cell>
          <cell r="Q6666" t="str">
            <v>84099100</v>
          </cell>
        </row>
        <row r="6667">
          <cell r="E6667" t="str">
            <v>4522912</v>
          </cell>
          <cell r="F6667" t="str">
            <v>Biellette chgt de vitesses</v>
          </cell>
          <cell r="H6667" t="str">
            <v>Gear control rod</v>
          </cell>
          <cell r="I6667" t="str">
            <v xml:space="preserve">PEUGEOT 206 206+       </v>
          </cell>
          <cell r="J6667">
            <v>38076</v>
          </cell>
          <cell r="M6667">
            <v>0.32</v>
          </cell>
          <cell r="N6667">
            <v>0.21</v>
          </cell>
          <cell r="O6667" t="str">
            <v>3660872004789</v>
          </cell>
          <cell r="P6667" t="str">
            <v>1</v>
          </cell>
          <cell r="Q6667" t="str">
            <v>87084091</v>
          </cell>
        </row>
        <row r="6668">
          <cell r="E6668" t="str">
            <v>4000116</v>
          </cell>
          <cell r="F6668" t="str">
            <v>Vis de bielle</v>
          </cell>
          <cell r="H6668" t="str">
            <v>Connecting rod screw</v>
          </cell>
          <cell r="I6668" t="str">
            <v xml:space="preserve">RENAULT Super5 R9 R11 R19 R21 Clio Laguna I/II Megane I/II Scenic Express Kangoo Master Trafic   </v>
          </cell>
          <cell r="J6668">
            <v>38076</v>
          </cell>
          <cell r="K6668">
            <v>39649</v>
          </cell>
          <cell r="L6668">
            <v>43620</v>
          </cell>
          <cell r="M6668">
            <v>0.03</v>
          </cell>
          <cell r="N6668">
            <v>0.01</v>
          </cell>
          <cell r="O6668" t="str">
            <v>3660872351609</v>
          </cell>
          <cell r="P6668" t="str">
            <v>8</v>
          </cell>
          <cell r="Q6668" t="str">
            <v>84833080</v>
          </cell>
        </row>
        <row r="6669">
          <cell r="E6669" t="str">
            <v>4000959</v>
          </cell>
          <cell r="F6669" t="str">
            <v>Soupape d'échappement</v>
          </cell>
          <cell r="H6669" t="str">
            <v>Exhaust valve</v>
          </cell>
          <cell r="I6669" t="str">
            <v xml:space="preserve">RENAULT Clio I/II Kangoo I  Megane I Scenic I  Express Trafic I   </v>
          </cell>
          <cell r="J6669">
            <v>38076</v>
          </cell>
          <cell r="M6669">
            <v>0.1</v>
          </cell>
          <cell r="N6669">
            <v>0.3</v>
          </cell>
          <cell r="O6669" t="str">
            <v>3660872352019</v>
          </cell>
          <cell r="P6669" t="str">
            <v>4</v>
          </cell>
          <cell r="Q6669" t="str">
            <v>84099100</v>
          </cell>
        </row>
        <row r="6670">
          <cell r="E6670" t="str">
            <v>2490910</v>
          </cell>
          <cell r="F6670" t="str">
            <v>Joint couvre culasse</v>
          </cell>
          <cell r="H6670" t="str">
            <v xml:space="preserve">Head gasket cover </v>
          </cell>
          <cell r="I6670" t="str">
            <v xml:space="preserve">CITROEN PEUGEOT Berlingo BX Evasion Visa Xantia  Xsara ZX C15 C25 Jumper Jumpy 205 306 309 405 406 806 Boxer I Expert J5 Partner  </v>
          </cell>
          <cell r="J6670">
            <v>38093</v>
          </cell>
          <cell r="M6670">
            <v>0.09</v>
          </cell>
          <cell r="N6670">
            <v>1.8</v>
          </cell>
          <cell r="O6670" t="str">
            <v>3660872351524</v>
          </cell>
          <cell r="P6670" t="str">
            <v>1</v>
          </cell>
          <cell r="Q6670" t="str">
            <v>84842000</v>
          </cell>
        </row>
        <row r="6671">
          <cell r="E6671" t="str">
            <v>3260220</v>
          </cell>
          <cell r="F6671" t="str">
            <v>Joint étanchéité vilebrequin</v>
          </cell>
          <cell r="H6671" t="str">
            <v>Seal ring</v>
          </cell>
          <cell r="I6671" t="str">
            <v xml:space="preserve">CITROEN PEUGEOT Berlingo BX C5 C8 Evasion Visa  Xantia XM Xsara /Picasso ZX C15 C25 Jumper Jumpy 205 206 306 307 309 405 406 605 607 806 807 Boxer I Expert J5 Partner </v>
          </cell>
          <cell r="J6671">
            <v>38076</v>
          </cell>
          <cell r="M6671">
            <v>0.02</v>
          </cell>
          <cell r="N6671">
            <v>0.03</v>
          </cell>
          <cell r="O6671" t="str">
            <v>3660872004659</v>
          </cell>
          <cell r="P6671" t="str">
            <v>1</v>
          </cell>
          <cell r="Q6671" t="str">
            <v>84842000</v>
          </cell>
        </row>
        <row r="6672">
          <cell r="E6672" t="str">
            <v>4001074</v>
          </cell>
          <cell r="F6672" t="str">
            <v>Joint de queue soupape</v>
          </cell>
          <cell r="H6672" t="str">
            <v>Valve stem seal</v>
          </cell>
          <cell r="I6672" t="str">
            <v>RENAULT Super 5 R9 R11 R14 R18 R19 / Chamade R20 R21 /Nevada R25 R30  Clio I /II Espace Fuego Kangoo I Laguna I/Nevada Megane I Safrane Scenic I  Express Trafic I</v>
          </cell>
          <cell r="J6672">
            <v>38076</v>
          </cell>
          <cell r="K6672">
            <v>44407</v>
          </cell>
          <cell r="M6672">
            <v>0.01</v>
          </cell>
          <cell r="N6672">
            <v>1</v>
          </cell>
          <cell r="O6672" t="str">
            <v>3660872352033</v>
          </cell>
          <cell r="P6672" t="str">
            <v>100</v>
          </cell>
          <cell r="Q6672" t="str">
            <v>84841000</v>
          </cell>
        </row>
        <row r="6673">
          <cell r="E6673" t="str">
            <v>4522832</v>
          </cell>
          <cell r="F6673" t="str">
            <v>Biellette chgt de vitesses</v>
          </cell>
          <cell r="H6673" t="str">
            <v>Gear control rod</v>
          </cell>
          <cell r="I6673" t="str">
            <v xml:space="preserve">CITROEN PEUGEOT AX Saxo 106     </v>
          </cell>
          <cell r="J6673">
            <v>38076</v>
          </cell>
          <cell r="M6673">
            <v>0.09</v>
          </cell>
          <cell r="N6673">
            <v>0.11</v>
          </cell>
          <cell r="O6673" t="str">
            <v>3660872004765</v>
          </cell>
          <cell r="P6673" t="str">
            <v>1</v>
          </cell>
          <cell r="Q6673" t="str">
            <v>87084091</v>
          </cell>
        </row>
        <row r="6674">
          <cell r="E6674" t="str">
            <v>4542G52</v>
          </cell>
          <cell r="F6674" t="str">
            <v>Biellette chgt de vitesses</v>
          </cell>
          <cell r="H6674" t="str">
            <v>Gear control rod</v>
          </cell>
          <cell r="I6674" t="str">
            <v xml:space="preserve">PEUGEOT 206 206+       </v>
          </cell>
          <cell r="J6674">
            <v>38076</v>
          </cell>
          <cell r="M6674">
            <v>0.06</v>
          </cell>
          <cell r="N6674">
            <v>7.0000000000000007E-2</v>
          </cell>
          <cell r="O6674" t="str">
            <v>3660872004857</v>
          </cell>
          <cell r="P6674" t="str">
            <v>1</v>
          </cell>
          <cell r="Q6674" t="str">
            <v>87084091</v>
          </cell>
        </row>
        <row r="6675">
          <cell r="E6675" t="str">
            <v>4000501</v>
          </cell>
          <cell r="F6675" t="str">
            <v>Manocontact pression huile</v>
          </cell>
          <cell r="H6675" t="str">
            <v xml:space="preserve">Oil pressure switch </v>
          </cell>
          <cell r="I6675" t="str">
            <v xml:space="preserve">RENAULT Super5 R9 R19 R21 R25 Clio Espace Laguna Megane Safrane Scenic Twingo Express Kangoo Master Trafic  </v>
          </cell>
          <cell r="J6675">
            <v>38076</v>
          </cell>
          <cell r="M6675">
            <v>0.03</v>
          </cell>
          <cell r="N6675">
            <v>0.03</v>
          </cell>
          <cell r="O6675" t="str">
            <v>3660872351852</v>
          </cell>
          <cell r="P6675" t="str">
            <v>1</v>
          </cell>
          <cell r="Q6675" t="str">
            <v>85365080</v>
          </cell>
        </row>
        <row r="6676">
          <cell r="E6676" t="str">
            <v>4000457</v>
          </cell>
          <cell r="F6676" t="str">
            <v>Joint couvre culasse</v>
          </cell>
          <cell r="H6676" t="str">
            <v xml:space="preserve">Head gasket cover </v>
          </cell>
          <cell r="I6676" t="str">
            <v xml:space="preserve">RENAULT Master II Trafic I      </v>
          </cell>
          <cell r="J6676">
            <v>38076</v>
          </cell>
          <cell r="K6676">
            <v>40095</v>
          </cell>
          <cell r="L6676">
            <v>44369</v>
          </cell>
          <cell r="M6676">
            <v>0.06</v>
          </cell>
          <cell r="N6676">
            <v>1.01</v>
          </cell>
          <cell r="O6676" t="str">
            <v>3660872351821</v>
          </cell>
          <cell r="P6676" t="str">
            <v>1</v>
          </cell>
          <cell r="Q6676" t="str">
            <v>84099100</v>
          </cell>
        </row>
        <row r="6677">
          <cell r="E6677" t="str">
            <v>4000454</v>
          </cell>
          <cell r="F6677" t="str">
            <v>Joint couvre culasse</v>
          </cell>
          <cell r="H6677" t="str">
            <v xml:space="preserve">Head gasket cover </v>
          </cell>
          <cell r="I6677" t="str">
            <v xml:space="preserve">NISSAN RENAULT Primera Clio II Espace JEO JKO Kangoo I Laguna I/II Megane I/II/III Scenic I /II/IIII Master II Trafic II </v>
          </cell>
          <cell r="J6677">
            <v>38093</v>
          </cell>
          <cell r="M6677">
            <v>0.06</v>
          </cell>
          <cell r="N6677">
            <v>1.8</v>
          </cell>
          <cell r="O6677" t="str">
            <v>3660872351791</v>
          </cell>
          <cell r="P6677" t="str">
            <v>1</v>
          </cell>
          <cell r="Q6677" t="str">
            <v>84842000</v>
          </cell>
        </row>
        <row r="6678">
          <cell r="E6678" t="str">
            <v>4000117</v>
          </cell>
          <cell r="F6678" t="str">
            <v>Vis de bielle</v>
          </cell>
          <cell r="H6678" t="str">
            <v>Connecting rod screw</v>
          </cell>
          <cell r="I6678" t="str">
            <v xml:space="preserve">RENAULT Super 5  R9 R11 R19 R21 Clio Laguna Megane Scenic Express Kangoo Master Trafic    </v>
          </cell>
          <cell r="J6678">
            <v>38076</v>
          </cell>
          <cell r="K6678">
            <v>40095</v>
          </cell>
          <cell r="L6678">
            <v>43122</v>
          </cell>
          <cell r="M6678">
            <v>0.03</v>
          </cell>
          <cell r="N6678">
            <v>0.01</v>
          </cell>
          <cell r="O6678" t="str">
            <v>3660872351616</v>
          </cell>
          <cell r="P6678" t="str">
            <v>8</v>
          </cell>
          <cell r="Q6678" t="str">
            <v>84833080</v>
          </cell>
        </row>
        <row r="6679">
          <cell r="E6679" t="str">
            <v>4000602</v>
          </cell>
          <cell r="F6679" t="str">
            <v>Poussoirs de distribution (4)</v>
          </cell>
          <cell r="H6679" t="str">
            <v>Tappet</v>
          </cell>
          <cell r="I6679" t="str">
            <v xml:space="preserve">RENAULT Super 5 R19 /Chamade R21 /Nevada Clio I Express    </v>
          </cell>
          <cell r="J6679">
            <v>38076</v>
          </cell>
          <cell r="K6679">
            <v>44257</v>
          </cell>
          <cell r="M6679">
            <v>0.05</v>
          </cell>
          <cell r="N6679">
            <v>0.49</v>
          </cell>
          <cell r="O6679" t="str">
            <v>3660872351906</v>
          </cell>
          <cell r="P6679" t="str">
            <v>4</v>
          </cell>
          <cell r="Q6679" t="str">
            <v>84099100</v>
          </cell>
        </row>
        <row r="6680">
          <cell r="E6680" t="str">
            <v>4000408</v>
          </cell>
          <cell r="F6680" t="str">
            <v>Joint collecteur adm.</v>
          </cell>
          <cell r="H6680" t="str">
            <v>Inlet manifold gasket</v>
          </cell>
          <cell r="I6680" t="str">
            <v xml:space="preserve">RENAULT R21 R25 Espace J11/S11 / J63/S63 Safrane    </v>
          </cell>
          <cell r="J6680">
            <v>38141</v>
          </cell>
          <cell r="M6680">
            <v>0.01</v>
          </cell>
          <cell r="N6680">
            <v>0.01</v>
          </cell>
          <cell r="O6680" t="str">
            <v>3660872004710</v>
          </cell>
          <cell r="P6680" t="str">
            <v>1</v>
          </cell>
          <cell r="Q6680" t="str">
            <v>84842000</v>
          </cell>
        </row>
        <row r="6681">
          <cell r="E6681" t="str">
            <v>4000458</v>
          </cell>
          <cell r="F6681" t="str">
            <v>Joint couvre culasse</v>
          </cell>
          <cell r="H6681" t="str">
            <v xml:space="preserve">Head gasket cover </v>
          </cell>
          <cell r="I6681" t="str">
            <v xml:space="preserve">RENAULT Super5 R9 R11 R19 R21 Clio Espace Kangoo Laguna Megane Scenic Express Trafic   </v>
          </cell>
          <cell r="J6681">
            <v>38093</v>
          </cell>
          <cell r="M6681">
            <v>0.04</v>
          </cell>
          <cell r="N6681">
            <v>2.25</v>
          </cell>
          <cell r="O6681" t="str">
            <v>3660872351838</v>
          </cell>
          <cell r="P6681" t="str">
            <v>1</v>
          </cell>
          <cell r="Q6681" t="str">
            <v>84842000</v>
          </cell>
        </row>
        <row r="6682">
          <cell r="E6682" t="str">
            <v>4000459</v>
          </cell>
          <cell r="F6682" t="str">
            <v>Joint couvre culasse</v>
          </cell>
          <cell r="H6682" t="str">
            <v xml:space="preserve">Head gasket cover </v>
          </cell>
          <cell r="I6682" t="str">
            <v xml:space="preserve">RENAULT R21 R25 Espace  Master I Trafic I     </v>
          </cell>
          <cell r="J6682">
            <v>38076</v>
          </cell>
          <cell r="K6682">
            <v>40095</v>
          </cell>
          <cell r="L6682">
            <v>41486</v>
          </cell>
          <cell r="O6682" t="str">
            <v>3660872351845</v>
          </cell>
          <cell r="Q6682" t="str">
            <v>84099100</v>
          </cell>
        </row>
        <row r="6683">
          <cell r="E6683" t="str">
            <v>4000914</v>
          </cell>
          <cell r="F6683" t="str">
            <v>Soupape d'admission</v>
          </cell>
          <cell r="H6683" t="str">
            <v>Inlet valve</v>
          </cell>
          <cell r="I6683" t="str">
            <v xml:space="preserve">RENAULT Espace JE0 Laguna I / Nevada Safrane    </v>
          </cell>
          <cell r="J6683">
            <v>38076</v>
          </cell>
          <cell r="K6683">
            <v>44407</v>
          </cell>
          <cell r="M6683">
            <v>0.1</v>
          </cell>
          <cell r="N6683">
            <v>1.5</v>
          </cell>
          <cell r="O6683" t="str">
            <v>3660872351975</v>
          </cell>
          <cell r="P6683" t="str">
            <v>4</v>
          </cell>
          <cell r="Q6683" t="str">
            <v>84099100</v>
          </cell>
        </row>
        <row r="6684">
          <cell r="E6684" t="str">
            <v>4000436</v>
          </cell>
          <cell r="F6684" t="str">
            <v>Joint de culasse</v>
          </cell>
          <cell r="H6684" t="str">
            <v>Cylinder head gasket</v>
          </cell>
          <cell r="I6684" t="str">
            <v xml:space="preserve">RENAULT Super5 Express      </v>
          </cell>
          <cell r="J6684">
            <v>38076</v>
          </cell>
          <cell r="K6684">
            <v>44239</v>
          </cell>
          <cell r="M6684">
            <v>0.17</v>
          </cell>
          <cell r="N6684">
            <v>0.12</v>
          </cell>
          <cell r="O6684" t="str">
            <v>3660872351708</v>
          </cell>
          <cell r="P6684" t="str">
            <v>1</v>
          </cell>
          <cell r="Q6684" t="str">
            <v>84099100</v>
          </cell>
        </row>
        <row r="6685">
          <cell r="E6685" t="str">
            <v>4000437</v>
          </cell>
          <cell r="F6685" t="str">
            <v>Joint de culasse</v>
          </cell>
          <cell r="H6685" t="str">
            <v>Cylinder head gasket</v>
          </cell>
          <cell r="I6685" t="str">
            <v xml:space="preserve">RENAULT Super5 Express      </v>
          </cell>
          <cell r="J6685">
            <v>38076</v>
          </cell>
          <cell r="K6685">
            <v>43654</v>
          </cell>
          <cell r="M6685">
            <v>0.15</v>
          </cell>
          <cell r="N6685">
            <v>0.12</v>
          </cell>
          <cell r="O6685" t="str">
            <v>3660872351715</v>
          </cell>
          <cell r="P6685" t="str">
            <v>1</v>
          </cell>
          <cell r="Q6685" t="str">
            <v>84099100</v>
          </cell>
        </row>
        <row r="6686">
          <cell r="E6686" t="str">
            <v>4000438</v>
          </cell>
          <cell r="F6686" t="str">
            <v>Joint de culasse</v>
          </cell>
          <cell r="H6686" t="str">
            <v>Cylinder head gasket</v>
          </cell>
          <cell r="I6686" t="str">
            <v xml:space="preserve">RENAULT Super5 Express      </v>
          </cell>
          <cell r="J6686">
            <v>38076</v>
          </cell>
          <cell r="K6686">
            <v>43654</v>
          </cell>
          <cell r="M6686">
            <v>0.17</v>
          </cell>
          <cell r="N6686">
            <v>0.12</v>
          </cell>
          <cell r="O6686" t="str">
            <v>3660872351722</v>
          </cell>
          <cell r="P6686" t="str">
            <v>1</v>
          </cell>
          <cell r="Q6686" t="str">
            <v>84099100</v>
          </cell>
        </row>
        <row r="6687">
          <cell r="E6687" t="str">
            <v>4000439</v>
          </cell>
          <cell r="F6687" t="str">
            <v>Joint de culasse</v>
          </cell>
          <cell r="H6687" t="str">
            <v>Cylinder head gasket</v>
          </cell>
          <cell r="I6687" t="str">
            <v xml:space="preserve">RENAULT R21 R25 Espace Safrane Master I Trafic I     </v>
          </cell>
          <cell r="J6687">
            <v>38076</v>
          </cell>
          <cell r="K6687">
            <v>40095</v>
          </cell>
          <cell r="L6687">
            <v>44369</v>
          </cell>
          <cell r="M6687">
            <v>0.2</v>
          </cell>
          <cell r="N6687">
            <v>0.17</v>
          </cell>
          <cell r="O6687" t="str">
            <v>3660872351739</v>
          </cell>
          <cell r="P6687" t="str">
            <v>1</v>
          </cell>
          <cell r="Q6687" t="str">
            <v>84099100</v>
          </cell>
        </row>
        <row r="6688">
          <cell r="E6688" t="str">
            <v>9560380S</v>
          </cell>
          <cell r="F6688" t="str">
            <v>Jeu 8 joints queue de soupape</v>
          </cell>
          <cell r="H6688" t="str">
            <v>Set of 8 valves stem seal</v>
          </cell>
          <cell r="I6688" t="str">
            <v xml:space="preserve">PSA C3 Evasion Saxo Xantia XM Xsara ZX Berlingo 106 206 307 406 605 806 Partner   </v>
          </cell>
          <cell r="J6688">
            <v>38068</v>
          </cell>
          <cell r="M6688">
            <v>0.03</v>
          </cell>
          <cell r="N6688">
            <v>0.2</v>
          </cell>
          <cell r="O6688" t="str">
            <v>3660872352309</v>
          </cell>
          <cell r="P6688" t="str">
            <v>1</v>
          </cell>
          <cell r="Q6688" t="str">
            <v>84841000</v>
          </cell>
        </row>
        <row r="6689">
          <cell r="E6689" t="str">
            <v>9560400S</v>
          </cell>
          <cell r="F6689" t="str">
            <v>*Réf. rempl. par 9560380S</v>
          </cell>
          <cell r="K6689">
            <v>38047</v>
          </cell>
        </row>
        <row r="6690">
          <cell r="E6690" t="str">
            <v>9560420S</v>
          </cell>
          <cell r="F6690" t="str">
            <v>Jeu 8 joints queue de soupape</v>
          </cell>
          <cell r="H6690" t="str">
            <v>Set of 8 valves stem seal</v>
          </cell>
          <cell r="I6690" t="str">
            <v xml:space="preserve">CITROEN PEUGEOT Evasion Xantia XM Xsara ZX 306 605 806     </v>
          </cell>
          <cell r="J6690">
            <v>38068</v>
          </cell>
          <cell r="K6690">
            <v>43654</v>
          </cell>
          <cell r="L6690">
            <v>44911</v>
          </cell>
          <cell r="M6690">
            <v>0.04</v>
          </cell>
          <cell r="N6690">
            <v>0.32</v>
          </cell>
          <cell r="O6690" t="str">
            <v>3660872352316</v>
          </cell>
          <cell r="P6690" t="str">
            <v>1</v>
          </cell>
          <cell r="Q6690" t="str">
            <v>84841000</v>
          </cell>
        </row>
        <row r="6691">
          <cell r="E6691" t="str">
            <v>9560450S</v>
          </cell>
          <cell r="F6691" t="str">
            <v>Jeu 8 joints queue de soupape</v>
          </cell>
          <cell r="H6691" t="str">
            <v>Set of 8 valves stem seal</v>
          </cell>
          <cell r="I6691" t="str">
            <v xml:space="preserve">CITROEN PEUGEOT Evasion Picasso XM Xsara Jumpy 206 306 406 605 806    </v>
          </cell>
          <cell r="J6691">
            <v>38068</v>
          </cell>
          <cell r="M6691">
            <v>0.04</v>
          </cell>
          <cell r="N6691">
            <v>0.32</v>
          </cell>
          <cell r="O6691" t="str">
            <v>3660872352323</v>
          </cell>
          <cell r="P6691" t="str">
            <v>1</v>
          </cell>
          <cell r="Q6691" t="str">
            <v>84841000</v>
          </cell>
        </row>
        <row r="6692">
          <cell r="E6692" t="str">
            <v>4001074S</v>
          </cell>
          <cell r="F6692" t="str">
            <v>Jeu 8 joints queue de soupape</v>
          </cell>
          <cell r="H6692" t="str">
            <v>Set of 8 valves stem seal</v>
          </cell>
          <cell r="I6692" t="str">
            <v>RENAULT Super5 R9 R11 R14 R18 R19/Chamade R20 R21/Nevada R25 R30 Clio I /II Espace Fuego Kangoo I Laguna I/Nevada Megane I Safrane Scenic I  Express Trafic I</v>
          </cell>
          <cell r="J6692">
            <v>38068</v>
          </cell>
          <cell r="K6692">
            <v>44407</v>
          </cell>
          <cell r="M6692">
            <v>0.03</v>
          </cell>
          <cell r="N6692">
            <v>0.16</v>
          </cell>
          <cell r="O6692" t="str">
            <v>3660872352293</v>
          </cell>
          <cell r="P6692" t="str">
            <v>1</v>
          </cell>
          <cell r="Q6692" t="str">
            <v>84841000</v>
          </cell>
        </row>
        <row r="6693">
          <cell r="E6693" t="str">
            <v>2090L30</v>
          </cell>
          <cell r="F6693" t="str">
            <v>Joint de culasse</v>
          </cell>
          <cell r="H6693" t="str">
            <v>Cylinder head gasket</v>
          </cell>
          <cell r="I6693" t="str">
            <v xml:space="preserve">CITROEN PEUGEOT Berlingo ZX Xantia Xsara ZX 205 306 309 405 406 Partner     </v>
          </cell>
          <cell r="J6693">
            <v>38093</v>
          </cell>
          <cell r="M6693">
            <v>0.14000000000000001</v>
          </cell>
          <cell r="N6693">
            <v>0.12</v>
          </cell>
          <cell r="O6693" t="str">
            <v>3660872351418</v>
          </cell>
          <cell r="P6693" t="str">
            <v>1</v>
          </cell>
          <cell r="Q6693" t="str">
            <v>84099100</v>
          </cell>
        </row>
        <row r="6694">
          <cell r="E6694" t="str">
            <v>4006200B</v>
          </cell>
          <cell r="F6694" t="str">
            <v>Direction mécanique</v>
          </cell>
          <cell r="G6694" t="str">
            <v>Avec bielles sans rotule</v>
          </cell>
          <cell r="H6694" t="str">
            <v>Steering gear</v>
          </cell>
          <cell r="I6694" t="str">
            <v xml:space="preserve">RENAULT Twingo I       </v>
          </cell>
          <cell r="J6694">
            <v>38455</v>
          </cell>
          <cell r="M6694">
            <v>4.5999999999999996</v>
          </cell>
          <cell r="N6694">
            <v>35.1</v>
          </cell>
          <cell r="O6694" t="str">
            <v>3660872343314</v>
          </cell>
          <cell r="P6694" t="str">
            <v>1</v>
          </cell>
          <cell r="Q6694" t="str">
            <v>87089435</v>
          </cell>
        </row>
        <row r="6695">
          <cell r="E6695" t="str">
            <v>1745055</v>
          </cell>
          <cell r="F6695" t="str">
            <v>Bague d'étanchéité</v>
          </cell>
          <cell r="H6695" t="str">
            <v>Rear arm threaded ring</v>
          </cell>
          <cell r="I6695" t="str">
            <v xml:space="preserve">CITROEN PEUGEOT AX Saxo 106 206 306     </v>
          </cell>
          <cell r="J6695">
            <v>38034</v>
          </cell>
          <cell r="M6695">
            <v>0.01</v>
          </cell>
          <cell r="N6695">
            <v>0.02</v>
          </cell>
          <cell r="O6695" t="str">
            <v>3660872004345</v>
          </cell>
          <cell r="P6695" t="str">
            <v>1</v>
          </cell>
          <cell r="Q6695" t="str">
            <v>84841000</v>
          </cell>
        </row>
        <row r="6696">
          <cell r="E6696" t="str">
            <v>1190170</v>
          </cell>
          <cell r="F6696" t="str">
            <v>Joint de palier</v>
          </cell>
          <cell r="I6696" t="str">
            <v xml:space="preserve">PEUGEOT J9      </v>
          </cell>
          <cell r="J6696">
            <v>38076</v>
          </cell>
          <cell r="K6696">
            <v>40035</v>
          </cell>
          <cell r="L6696">
            <v>40035</v>
          </cell>
          <cell r="M6696">
            <v>0.04</v>
          </cell>
          <cell r="N6696">
            <v>0.1</v>
          </cell>
          <cell r="O6696" t="str">
            <v>3660872352262</v>
          </cell>
          <cell r="P6696" t="str">
            <v>1</v>
          </cell>
          <cell r="Q6696" t="str">
            <v>84099100</v>
          </cell>
        </row>
        <row r="6697">
          <cell r="E6697" t="str">
            <v>2090G80</v>
          </cell>
          <cell r="F6697" t="str">
            <v>Joint de culasse</v>
          </cell>
          <cell r="H6697" t="str">
            <v>Cylinder head gasket</v>
          </cell>
          <cell r="I6697" t="str">
            <v xml:space="preserve">CITROEN PEUGEOT TALBOT BX Visa C15 104 205 Samba   </v>
          </cell>
          <cell r="J6697">
            <v>38076</v>
          </cell>
          <cell r="K6697">
            <v>43640</v>
          </cell>
          <cell r="M6697">
            <v>0.1</v>
          </cell>
          <cell r="N6697">
            <v>0.11</v>
          </cell>
          <cell r="O6697" t="str">
            <v>3660872351401</v>
          </cell>
          <cell r="P6697" t="str">
            <v>1</v>
          </cell>
          <cell r="Q6697" t="str">
            <v>84099100</v>
          </cell>
        </row>
        <row r="6698">
          <cell r="E6698" t="str">
            <v>2002303</v>
          </cell>
          <cell r="F6698" t="str">
            <v>Biellette chgt de vitesses</v>
          </cell>
          <cell r="H6698" t="str">
            <v>Gear control rod</v>
          </cell>
          <cell r="I6698" t="str">
            <v xml:space="preserve">CITROEN BX      </v>
          </cell>
          <cell r="J6698">
            <v>38076</v>
          </cell>
          <cell r="M6698">
            <v>0.04</v>
          </cell>
          <cell r="N6698">
            <v>0.02</v>
          </cell>
          <cell r="O6698" t="str">
            <v>3660872004550</v>
          </cell>
          <cell r="P6698" t="str">
            <v>1</v>
          </cell>
          <cell r="Q6698" t="str">
            <v>87084091</v>
          </cell>
        </row>
        <row r="6699">
          <cell r="E6699" t="str">
            <v>2002304</v>
          </cell>
          <cell r="F6699" t="str">
            <v>Biellette chgt de vitesses</v>
          </cell>
          <cell r="H6699" t="str">
            <v>Gear control rod</v>
          </cell>
          <cell r="I6699" t="str">
            <v xml:space="preserve">CITROEN AX      </v>
          </cell>
          <cell r="J6699">
            <v>38076</v>
          </cell>
          <cell r="M6699">
            <v>7.0000000000000007E-2</v>
          </cell>
          <cell r="N6699">
            <v>0.1</v>
          </cell>
          <cell r="O6699" t="str">
            <v>3660872004567</v>
          </cell>
          <cell r="P6699" t="str">
            <v>1</v>
          </cell>
          <cell r="Q6699" t="str">
            <v>87084091</v>
          </cell>
        </row>
        <row r="6700">
          <cell r="E6700" t="str">
            <v>2002305</v>
          </cell>
          <cell r="F6700" t="str">
            <v>Biellette chgt de vitesses</v>
          </cell>
          <cell r="H6700" t="str">
            <v>Gear control rod</v>
          </cell>
          <cell r="I6700" t="str">
            <v xml:space="preserve">CITROEN AX      </v>
          </cell>
          <cell r="J6700">
            <v>38076</v>
          </cell>
          <cell r="M6700">
            <v>0.06</v>
          </cell>
          <cell r="N6700">
            <v>0.04</v>
          </cell>
          <cell r="O6700" t="str">
            <v>3660872004574</v>
          </cell>
          <cell r="P6700" t="str">
            <v>1</v>
          </cell>
          <cell r="Q6700" t="str">
            <v>87084091</v>
          </cell>
        </row>
        <row r="6701">
          <cell r="E6701" t="str">
            <v>2002306</v>
          </cell>
          <cell r="F6701" t="str">
            <v>Biellette chgt de vitesses</v>
          </cell>
          <cell r="H6701" t="str">
            <v>Gear control rod</v>
          </cell>
          <cell r="I6701" t="str">
            <v xml:space="preserve">CITROEN C15      </v>
          </cell>
          <cell r="J6701">
            <v>38076</v>
          </cell>
          <cell r="K6701">
            <v>38880</v>
          </cell>
          <cell r="L6701">
            <v>40662</v>
          </cell>
          <cell r="O6701" t="str">
            <v>3660872004581</v>
          </cell>
          <cell r="P6701" t="str">
            <v>1</v>
          </cell>
        </row>
        <row r="6702">
          <cell r="E6702" t="str">
            <v>2002307</v>
          </cell>
          <cell r="F6702" t="str">
            <v>Biellette chgt de vitesses</v>
          </cell>
          <cell r="H6702" t="str">
            <v>Gear control rod</v>
          </cell>
          <cell r="I6702" t="str">
            <v xml:space="preserve">CITROEN C15      </v>
          </cell>
          <cell r="J6702">
            <v>38076</v>
          </cell>
          <cell r="K6702">
            <v>38880</v>
          </cell>
          <cell r="L6702">
            <v>39608</v>
          </cell>
          <cell r="M6702">
            <v>0</v>
          </cell>
          <cell r="O6702" t="str">
            <v>3660872004598</v>
          </cell>
          <cell r="P6702" t="str">
            <v>1</v>
          </cell>
        </row>
        <row r="6703">
          <cell r="E6703" t="str">
            <v>2002308</v>
          </cell>
          <cell r="F6703" t="str">
            <v>Biellette chgt de vitesses</v>
          </cell>
          <cell r="H6703" t="str">
            <v>Gear control rod</v>
          </cell>
          <cell r="I6703" t="str">
            <v xml:space="preserve">CITROEN BX      </v>
          </cell>
          <cell r="J6703">
            <v>38076</v>
          </cell>
          <cell r="K6703">
            <v>38880</v>
          </cell>
          <cell r="L6703">
            <v>44911</v>
          </cell>
          <cell r="M6703">
            <v>0.08</v>
          </cell>
          <cell r="N6703">
            <v>0.21</v>
          </cell>
          <cell r="O6703" t="str">
            <v>3660872004604</v>
          </cell>
          <cell r="P6703" t="str">
            <v>1</v>
          </cell>
          <cell r="Q6703" t="str">
            <v>87084091</v>
          </cell>
        </row>
        <row r="6704">
          <cell r="E6704" t="str">
            <v>4522922</v>
          </cell>
          <cell r="F6704" t="str">
            <v>Biellette chgt de vitesses</v>
          </cell>
          <cell r="I6704" t="str">
            <v xml:space="preserve">CITROEN PEUGEOT Evasion Jumpy 807 Expert     </v>
          </cell>
          <cell r="J6704">
            <v>38076</v>
          </cell>
          <cell r="K6704">
            <v>38880</v>
          </cell>
          <cell r="L6704">
            <v>39196</v>
          </cell>
          <cell r="M6704">
            <v>0</v>
          </cell>
          <cell r="O6704" t="str">
            <v>3660872004796</v>
          </cell>
          <cell r="P6704" t="str">
            <v>1</v>
          </cell>
        </row>
        <row r="6705">
          <cell r="E6705" t="str">
            <v>2002309</v>
          </cell>
          <cell r="F6705" t="str">
            <v>Biellette chgt de vitesses</v>
          </cell>
          <cell r="H6705" t="str">
            <v>Gear control rod</v>
          </cell>
          <cell r="I6705" t="str">
            <v xml:space="preserve">CITROEN Visa C15      </v>
          </cell>
          <cell r="J6705">
            <v>38076</v>
          </cell>
          <cell r="K6705">
            <v>38880</v>
          </cell>
          <cell r="M6705">
            <v>0.03</v>
          </cell>
          <cell r="N6705">
            <v>0.01</v>
          </cell>
          <cell r="O6705" t="str">
            <v>3660872004611</v>
          </cell>
          <cell r="P6705" t="str">
            <v>1</v>
          </cell>
          <cell r="Q6705" t="str">
            <v>87084091</v>
          </cell>
        </row>
        <row r="6706">
          <cell r="E6706" t="str">
            <v>2002310</v>
          </cell>
          <cell r="F6706" t="str">
            <v>Biellette chgt de vitesses</v>
          </cell>
          <cell r="H6706" t="str">
            <v>Gear control rod</v>
          </cell>
          <cell r="I6706" t="str">
            <v xml:space="preserve">CITROEN Visa C15      </v>
          </cell>
          <cell r="J6706">
            <v>38076</v>
          </cell>
          <cell r="K6706">
            <v>38880</v>
          </cell>
          <cell r="L6706">
            <v>40662</v>
          </cell>
          <cell r="O6706" t="str">
            <v>3660872004628</v>
          </cell>
          <cell r="P6706" t="str">
            <v>1</v>
          </cell>
        </row>
        <row r="6707">
          <cell r="E6707" t="str">
            <v>4542F62</v>
          </cell>
          <cell r="F6707" t="str">
            <v>Biellette chgt de vitesses</v>
          </cell>
          <cell r="H6707" t="str">
            <v>Gear control rod</v>
          </cell>
          <cell r="J6707">
            <v>38076</v>
          </cell>
          <cell r="K6707">
            <v>38880</v>
          </cell>
          <cell r="L6707">
            <v>39034</v>
          </cell>
          <cell r="M6707">
            <v>0</v>
          </cell>
          <cell r="P6707" t="str">
            <v>0</v>
          </cell>
        </row>
        <row r="6708">
          <cell r="E6708" t="str">
            <v>4000434</v>
          </cell>
          <cell r="F6708" t="str">
            <v>Joint de culasse</v>
          </cell>
          <cell r="H6708" t="str">
            <v>Cylinder head gasket</v>
          </cell>
          <cell r="I6708" t="str">
            <v xml:space="preserve">RENAULT R5 R12 R15      </v>
          </cell>
          <cell r="J6708">
            <v>38076</v>
          </cell>
          <cell r="K6708">
            <v>40095</v>
          </cell>
          <cell r="L6708">
            <v>44369</v>
          </cell>
          <cell r="M6708">
            <v>0.1</v>
          </cell>
          <cell r="N6708">
            <v>0.12</v>
          </cell>
          <cell r="O6708" t="str">
            <v>3660872351685</v>
          </cell>
          <cell r="P6708" t="str">
            <v>1</v>
          </cell>
          <cell r="Q6708" t="str">
            <v>84099100</v>
          </cell>
        </row>
        <row r="6709">
          <cell r="E6709" t="str">
            <v>4000435</v>
          </cell>
          <cell r="F6709" t="str">
            <v>Joint de culasse</v>
          </cell>
          <cell r="H6709" t="str">
            <v>Cylinder head gasket</v>
          </cell>
          <cell r="I6709" t="str">
            <v xml:space="preserve">RENAULT Super5 R6 R9 R11 R19 R21 Trafic I     </v>
          </cell>
          <cell r="J6709">
            <v>38076</v>
          </cell>
          <cell r="M6709">
            <v>0.1</v>
          </cell>
          <cell r="N6709">
            <v>0.12</v>
          </cell>
          <cell r="O6709" t="str">
            <v>3660872351692</v>
          </cell>
          <cell r="P6709" t="str">
            <v>1</v>
          </cell>
          <cell r="Q6709" t="str">
            <v>84099100</v>
          </cell>
        </row>
        <row r="6710">
          <cell r="E6710" t="str">
            <v>4000441</v>
          </cell>
          <cell r="F6710" t="str">
            <v>Joint de culasse</v>
          </cell>
          <cell r="I6710" t="str">
            <v xml:space="preserve">RENAULT R4      </v>
          </cell>
          <cell r="J6710">
            <v>38076</v>
          </cell>
          <cell r="K6710">
            <v>39793</v>
          </cell>
          <cell r="L6710">
            <v>39793</v>
          </cell>
          <cell r="M6710">
            <v>0</v>
          </cell>
          <cell r="O6710" t="str">
            <v>3660872351746</v>
          </cell>
          <cell r="P6710" t="str">
            <v>1</v>
          </cell>
          <cell r="Q6710" t="str">
            <v>84099100</v>
          </cell>
        </row>
        <row r="6711">
          <cell r="E6711" t="str">
            <v>2090G60</v>
          </cell>
          <cell r="F6711" t="str">
            <v>Joint de culasse</v>
          </cell>
          <cell r="H6711" t="str">
            <v>Cylinder head gasket</v>
          </cell>
          <cell r="I6711" t="str">
            <v xml:space="preserve">CITROEN PEUGEOT TALBOT Visa C15 104 205 Samba   </v>
          </cell>
          <cell r="J6711">
            <v>38076</v>
          </cell>
          <cell r="K6711">
            <v>40095</v>
          </cell>
          <cell r="L6711">
            <v>40662</v>
          </cell>
          <cell r="O6711" t="str">
            <v>3660872351395</v>
          </cell>
          <cell r="P6711" t="str">
            <v>1</v>
          </cell>
          <cell r="Q6711" t="str">
            <v>84099100</v>
          </cell>
        </row>
        <row r="6712">
          <cell r="E6712" t="str">
            <v>4000442</v>
          </cell>
          <cell r="F6712" t="str">
            <v>Joint de culasse</v>
          </cell>
          <cell r="H6712" t="str">
            <v>Cylinder head gasket</v>
          </cell>
          <cell r="I6712" t="str">
            <v xml:space="preserve">RENAULT R4 Super5 R6 R11 Clio I Express     </v>
          </cell>
          <cell r="J6712">
            <v>38076</v>
          </cell>
          <cell r="M6712">
            <v>0.11</v>
          </cell>
          <cell r="N6712">
            <v>0.12</v>
          </cell>
          <cell r="O6712" t="str">
            <v>3660872351753</v>
          </cell>
          <cell r="P6712" t="str">
            <v>1</v>
          </cell>
          <cell r="Q6712" t="str">
            <v>84099100</v>
          </cell>
        </row>
        <row r="6713">
          <cell r="E6713" t="str">
            <v>2011E81</v>
          </cell>
          <cell r="F6713" t="str">
            <v>Pompe à eau</v>
          </cell>
          <cell r="H6713" t="str">
            <v>Water pump</v>
          </cell>
          <cell r="I6713" t="str">
            <v>CITROEN FIAT FORD LANCIA PEUGEOT VOLVO C4 /Pic. C5 C8 Jumper Jumpy Ulysse Scudo C Max Focus Galaxy Kuga Mondeo S Max  Phedra 307 308 406 407 508 607 807 Boxer II  Expert C30 C70 S40 V40 V50/70 S80</v>
          </cell>
          <cell r="J6713">
            <v>37956</v>
          </cell>
          <cell r="M6713">
            <v>1.03</v>
          </cell>
          <cell r="N6713">
            <v>3.98</v>
          </cell>
          <cell r="O6713" t="str">
            <v>3660872348401</v>
          </cell>
          <cell r="P6713" t="str">
            <v>1</v>
          </cell>
          <cell r="Q6713" t="str">
            <v>84133080</v>
          </cell>
        </row>
        <row r="6714">
          <cell r="E6714" t="str">
            <v>2011F41</v>
          </cell>
          <cell r="F6714" t="str">
            <v>*Réf. rempl. par 3600002</v>
          </cell>
          <cell r="I6714" t="str">
            <v xml:space="preserve">CITROEN  FIAT PEUGEOT C5  Evasion  Xsara Picasso   Jumpy Ulysse Scudo 206 307 406 607 806 Expert  </v>
          </cell>
          <cell r="J6714">
            <v>37956</v>
          </cell>
          <cell r="K6714">
            <v>40130</v>
          </cell>
          <cell r="O6714" t="str">
            <v>3660872348418</v>
          </cell>
          <cell r="Q6714" t="str">
            <v>84133080</v>
          </cell>
        </row>
        <row r="6715">
          <cell r="E6715" t="str">
            <v>2011F91</v>
          </cell>
          <cell r="F6715" t="str">
            <v>Pompe à eau</v>
          </cell>
          <cell r="H6715" t="str">
            <v>Water pump</v>
          </cell>
          <cell r="I6715" t="str">
            <v>DS FORD MAZDA PSA SUZUKI TOYOTA  C1 C2 C3 Nemo Xsara DS3 I Fiesta Fusion Mazda 2 107 1007 206 206+ 207 208 2008 307 Bipper Liana Aygo</v>
          </cell>
          <cell r="J6715">
            <v>38100</v>
          </cell>
          <cell r="M6715">
            <v>0.71</v>
          </cell>
          <cell r="N6715">
            <v>1.73</v>
          </cell>
          <cell r="O6715" t="str">
            <v>3660872348425</v>
          </cell>
          <cell r="P6715" t="str">
            <v>1</v>
          </cell>
          <cell r="Q6715" t="str">
            <v>84133080</v>
          </cell>
        </row>
        <row r="6716">
          <cell r="E6716" t="str">
            <v>2011G01</v>
          </cell>
          <cell r="F6716" t="str">
            <v>Pompe à eau</v>
          </cell>
          <cell r="H6716" t="str">
            <v>Water pump</v>
          </cell>
          <cell r="I6716" t="str">
            <v xml:space="preserve">CITROEN FIAT PEUGEOT Berlingo C2 C3/ Pluriel Nemo Saxo Xsara Fiorino Qubo 106 1007 206 206+ 207 306 307 Bipper Partner  </v>
          </cell>
          <cell r="J6716">
            <v>37956</v>
          </cell>
          <cell r="M6716">
            <v>0.5</v>
          </cell>
          <cell r="N6716">
            <v>1.92</v>
          </cell>
          <cell r="O6716" t="str">
            <v>3660872348432</v>
          </cell>
          <cell r="P6716" t="str">
            <v>1</v>
          </cell>
          <cell r="Q6716" t="str">
            <v>84133080</v>
          </cell>
        </row>
        <row r="6717">
          <cell r="E6717" t="str">
            <v>4001225</v>
          </cell>
          <cell r="F6717" t="str">
            <v>Pompe à eau</v>
          </cell>
          <cell r="H6717" t="str">
            <v>Water pump</v>
          </cell>
          <cell r="I6717" t="str">
            <v xml:space="preserve">OPEL RENAULT Movano Master II     </v>
          </cell>
          <cell r="J6717">
            <v>37956</v>
          </cell>
          <cell r="M6717">
            <v>2.9</v>
          </cell>
          <cell r="N6717">
            <v>8.3000000000000007</v>
          </cell>
          <cell r="O6717" t="str">
            <v>3660872348470</v>
          </cell>
          <cell r="P6717" t="str">
            <v>1</v>
          </cell>
          <cell r="Q6717" t="str">
            <v>84133080</v>
          </cell>
        </row>
        <row r="6718">
          <cell r="E6718" t="str">
            <v>4001226</v>
          </cell>
          <cell r="F6718" t="str">
            <v>Pompe à eau</v>
          </cell>
          <cell r="H6718" t="str">
            <v>Water pump</v>
          </cell>
          <cell r="I6718" t="str">
            <v xml:space="preserve">NISSAN RENAULT Kubistar Clio II Kangoo I  Modus Twingo I  </v>
          </cell>
          <cell r="J6718">
            <v>38092</v>
          </cell>
          <cell r="M6718">
            <v>1.06</v>
          </cell>
          <cell r="N6718">
            <v>2.77</v>
          </cell>
          <cell r="O6718" t="str">
            <v>3660872348487</v>
          </cell>
          <cell r="P6718" t="str">
            <v>1</v>
          </cell>
          <cell r="Q6718" t="str">
            <v>84133080</v>
          </cell>
        </row>
        <row r="6719">
          <cell r="E6719" t="str">
            <v>4001227</v>
          </cell>
          <cell r="F6719" t="str">
            <v>Pompe à eau</v>
          </cell>
          <cell r="H6719" t="str">
            <v>Water pump</v>
          </cell>
          <cell r="I6719" t="str">
            <v xml:space="preserve">OPEL RENAULT Movano Master II     </v>
          </cell>
          <cell r="J6719">
            <v>37956</v>
          </cell>
          <cell r="M6719">
            <v>2.7</v>
          </cell>
          <cell r="N6719">
            <v>8.3000000000000007</v>
          </cell>
          <cell r="O6719" t="str">
            <v>3660872348494</v>
          </cell>
          <cell r="P6719" t="str">
            <v>1</v>
          </cell>
          <cell r="Q6719" t="str">
            <v>84133080</v>
          </cell>
        </row>
        <row r="6720">
          <cell r="E6720" t="str">
            <v>4001228</v>
          </cell>
          <cell r="F6720" t="str">
            <v>Pompe à eau</v>
          </cell>
          <cell r="H6720" t="str">
            <v>Water pump</v>
          </cell>
          <cell r="I6720" t="str">
            <v xml:space="preserve">NISSAN RENAULT Almera Micra Kubistar Clio II Kangoo I  Megane II Scenic II Thalia Symbol I   </v>
          </cell>
          <cell r="J6720">
            <v>37956</v>
          </cell>
          <cell r="M6720">
            <v>0.74</v>
          </cell>
          <cell r="N6720">
            <v>1.92</v>
          </cell>
          <cell r="O6720" t="str">
            <v>3660872348500</v>
          </cell>
          <cell r="P6720" t="str">
            <v>1</v>
          </cell>
          <cell r="Q6720" t="str">
            <v>84133080</v>
          </cell>
        </row>
        <row r="6721">
          <cell r="E6721" t="str">
            <v>9000823</v>
          </cell>
          <cell r="F6721" t="str">
            <v>Pompe à eau</v>
          </cell>
          <cell r="H6721" t="str">
            <v>Water pump</v>
          </cell>
          <cell r="I6721" t="str">
            <v xml:space="preserve">FIAT LANCIA Palio Panda Punto Seicento Doblo Strada Y (Epsilon) Ypsilon   </v>
          </cell>
          <cell r="J6721">
            <v>37956</v>
          </cell>
          <cell r="M6721">
            <v>0.71</v>
          </cell>
          <cell r="N6721">
            <v>1.69</v>
          </cell>
          <cell r="O6721" t="str">
            <v>3660872348517</v>
          </cell>
          <cell r="P6721" t="str">
            <v>1</v>
          </cell>
          <cell r="Q6721" t="str">
            <v>84133080</v>
          </cell>
        </row>
        <row r="6722">
          <cell r="E6722" t="str">
            <v>9000834</v>
          </cell>
          <cell r="F6722" t="str">
            <v>Pompe à eau</v>
          </cell>
          <cell r="H6722" t="str">
            <v>Water pump</v>
          </cell>
          <cell r="I6722" t="str">
            <v xml:space="preserve">FORD MAZDA Cougar Focus Mondeo Tourneo Connect Transit Connect Tribute   </v>
          </cell>
          <cell r="J6722">
            <v>37956</v>
          </cell>
          <cell r="M6722">
            <v>0.61</v>
          </cell>
          <cell r="N6722">
            <v>1.69</v>
          </cell>
          <cell r="O6722" t="str">
            <v>3660872348524</v>
          </cell>
          <cell r="P6722" t="str">
            <v>1</v>
          </cell>
          <cell r="Q6722" t="str">
            <v>84133080</v>
          </cell>
        </row>
        <row r="6723">
          <cell r="E6723" t="str">
            <v>9000835</v>
          </cell>
          <cell r="F6723" t="str">
            <v>Pompe à eau</v>
          </cell>
          <cell r="H6723" t="str">
            <v>Water pump</v>
          </cell>
          <cell r="I6723" t="str">
            <v xml:space="preserve">FORD C Max Fiesta Focus Galaxy Mondeo S Max Courier Tourneo Connect Transit Connect   </v>
          </cell>
          <cell r="J6723">
            <v>37956</v>
          </cell>
          <cell r="M6723">
            <v>1.33</v>
          </cell>
          <cell r="N6723">
            <v>3.73</v>
          </cell>
          <cell r="O6723" t="str">
            <v>3660872348531</v>
          </cell>
          <cell r="P6723" t="str">
            <v>1</v>
          </cell>
          <cell r="Q6723" t="str">
            <v>84133080</v>
          </cell>
        </row>
        <row r="6724">
          <cell r="E6724" t="str">
            <v>9000841</v>
          </cell>
          <cell r="F6724" t="str">
            <v>Pompe à eau</v>
          </cell>
          <cell r="H6724" t="str">
            <v>Water pump</v>
          </cell>
          <cell r="I6724" t="str">
            <v xml:space="preserve">NISSAN Serena Vanette      </v>
          </cell>
          <cell r="J6724">
            <v>37956</v>
          </cell>
          <cell r="K6724">
            <v>43885</v>
          </cell>
          <cell r="L6724">
            <v>44585</v>
          </cell>
          <cell r="M6724">
            <v>1.96</v>
          </cell>
          <cell r="N6724">
            <v>6.67</v>
          </cell>
          <cell r="O6724" t="str">
            <v>3660872348548</v>
          </cell>
          <cell r="P6724" t="str">
            <v>1</v>
          </cell>
          <cell r="Q6724" t="str">
            <v>84133080</v>
          </cell>
        </row>
        <row r="6725">
          <cell r="E6725" t="str">
            <v>9001064</v>
          </cell>
          <cell r="F6725" t="str">
            <v>Pompe à eau</v>
          </cell>
          <cell r="H6725" t="str">
            <v>Water pump</v>
          </cell>
          <cell r="I6725" t="str">
            <v>ALFA ROMEO FIAT LANCIA OPEL SAAB SUZUKI 145 146 147 156 159 166 Bravo Brava Croma Idea Marea Multipla Palio Punto Gde Punto Sedici Stilo Doblo Strada Kappa  Lybra Musa Thesis Astra H Signum Vectra C Zafira 9-3 SX4</v>
          </cell>
          <cell r="J6725">
            <v>37956</v>
          </cell>
          <cell r="M6725">
            <v>0.65</v>
          </cell>
          <cell r="N6725">
            <v>1.92</v>
          </cell>
          <cell r="O6725" t="str">
            <v>3660872348562</v>
          </cell>
          <cell r="P6725" t="str">
            <v>1</v>
          </cell>
          <cell r="Q6725" t="str">
            <v>84133080</v>
          </cell>
        </row>
        <row r="6726">
          <cell r="E6726" t="str">
            <v>9001249</v>
          </cell>
          <cell r="F6726" t="str">
            <v>Pompe à eau</v>
          </cell>
          <cell r="H6726" t="str">
            <v>Water pump</v>
          </cell>
          <cell r="I6726" t="str">
            <v xml:space="preserve">BMW Serie 3 E46   Serie 5 E39      </v>
          </cell>
          <cell r="J6726">
            <v>37956</v>
          </cell>
          <cell r="K6726">
            <v>40662</v>
          </cell>
          <cell r="L6726">
            <v>41198</v>
          </cell>
          <cell r="M6726">
            <v>1.95</v>
          </cell>
          <cell r="N6726">
            <v>4.07</v>
          </cell>
          <cell r="O6726" t="str">
            <v>3660872348579</v>
          </cell>
          <cell r="P6726" t="str">
            <v>1</v>
          </cell>
          <cell r="Q6726" t="str">
            <v>84133080</v>
          </cell>
        </row>
        <row r="6727">
          <cell r="E6727" t="str">
            <v>9001266</v>
          </cell>
          <cell r="F6727" t="str">
            <v>Pompe à eau</v>
          </cell>
          <cell r="H6727" t="str">
            <v>Water pump</v>
          </cell>
          <cell r="I6727" t="str">
            <v xml:space="preserve">TOYOTA Prius Yaris      </v>
          </cell>
          <cell r="J6727">
            <v>37956</v>
          </cell>
          <cell r="M6727">
            <v>0.52</v>
          </cell>
          <cell r="N6727">
            <v>1.69</v>
          </cell>
          <cell r="O6727" t="str">
            <v>3660872348586</v>
          </cell>
          <cell r="P6727" t="str">
            <v>1</v>
          </cell>
          <cell r="Q6727" t="str">
            <v>84133080</v>
          </cell>
        </row>
        <row r="6728">
          <cell r="E6728" t="str">
            <v>9001267</v>
          </cell>
          <cell r="F6728" t="str">
            <v>Pompe à eau</v>
          </cell>
          <cell r="H6728" t="str">
            <v>Water pump</v>
          </cell>
          <cell r="I6728" t="str">
            <v xml:space="preserve">DAIHATSU TOYOTA Materia Sirion Terios Yaris     </v>
          </cell>
          <cell r="J6728">
            <v>37956</v>
          </cell>
          <cell r="M6728">
            <v>0.61</v>
          </cell>
          <cell r="N6728">
            <v>1.92</v>
          </cell>
          <cell r="O6728" t="str">
            <v>3660872348593</v>
          </cell>
          <cell r="P6728" t="str">
            <v>1</v>
          </cell>
          <cell r="Q6728" t="str">
            <v>84133080</v>
          </cell>
        </row>
        <row r="6729">
          <cell r="E6729" t="str">
            <v>9001286</v>
          </cell>
          <cell r="F6729" t="str">
            <v>Pompe à eau</v>
          </cell>
          <cell r="H6729" t="str">
            <v>Water pump</v>
          </cell>
          <cell r="I6729" t="str">
            <v xml:space="preserve">VAG A2 Arosa Ibiza V Fabia Lupo Polo   </v>
          </cell>
          <cell r="J6729">
            <v>37956</v>
          </cell>
          <cell r="M6729">
            <v>0.87</v>
          </cell>
          <cell r="N6729">
            <v>1.9</v>
          </cell>
          <cell r="O6729" t="str">
            <v>3660872348609</v>
          </cell>
          <cell r="P6729" t="str">
            <v>1</v>
          </cell>
          <cell r="Q6729" t="str">
            <v>84133080</v>
          </cell>
        </row>
        <row r="6730">
          <cell r="E6730" t="str">
            <v>9001287</v>
          </cell>
          <cell r="F6730" t="str">
            <v>Pompe à eau</v>
          </cell>
          <cell r="H6730" t="str">
            <v>Water pump</v>
          </cell>
          <cell r="I6730" t="str">
            <v xml:space="preserve">AUDI VWG  A4 A6 Cabriolet Passat V     </v>
          </cell>
          <cell r="J6730">
            <v>37956</v>
          </cell>
          <cell r="K6730">
            <v>44484</v>
          </cell>
          <cell r="L6730">
            <v>45842</v>
          </cell>
          <cell r="M6730">
            <v>0.79</v>
          </cell>
          <cell r="N6730">
            <v>2.65</v>
          </cell>
          <cell r="O6730" t="str">
            <v>3660872348616</v>
          </cell>
          <cell r="P6730" t="str">
            <v>1</v>
          </cell>
          <cell r="Q6730" t="str">
            <v>84133080</v>
          </cell>
        </row>
        <row r="6731">
          <cell r="E6731" t="str">
            <v>9001288</v>
          </cell>
          <cell r="F6731" t="str">
            <v>Pompe à eau</v>
          </cell>
          <cell r="H6731" t="str">
            <v>Water pump</v>
          </cell>
          <cell r="I6731" t="str">
            <v xml:space="preserve">AUDI VWG VOLVO 100 A6 I Crafter LT I II III Transporter TYP4 850 940 960 S70 V70 S80  </v>
          </cell>
          <cell r="J6731">
            <v>37956</v>
          </cell>
          <cell r="M6731">
            <v>0.97</v>
          </cell>
          <cell r="N6731">
            <v>1.69</v>
          </cell>
          <cell r="O6731" t="str">
            <v>3660872348623</v>
          </cell>
          <cell r="P6731" t="str">
            <v>1</v>
          </cell>
          <cell r="Q6731" t="str">
            <v>84133080</v>
          </cell>
        </row>
        <row r="6732">
          <cell r="E6732" t="str">
            <v>9001292</v>
          </cell>
          <cell r="F6732" t="str">
            <v>Pompe à eau</v>
          </cell>
          <cell r="H6732" t="str">
            <v>Water pump</v>
          </cell>
          <cell r="I6732" t="str">
            <v xml:space="preserve">AUDI SKODA VWG  A3 A4 A6 Superb Bora Eos Golf IV V VI Jetta Passat V VI   </v>
          </cell>
          <cell r="J6732">
            <v>37956</v>
          </cell>
          <cell r="M6732">
            <v>0.81</v>
          </cell>
          <cell r="N6732">
            <v>1.69</v>
          </cell>
          <cell r="O6732" t="str">
            <v>3660872348630</v>
          </cell>
          <cell r="P6732" t="str">
            <v>1</v>
          </cell>
          <cell r="Q6732" t="str">
            <v>84133080</v>
          </cell>
        </row>
        <row r="6733">
          <cell r="E6733" t="str">
            <v>9001293</v>
          </cell>
          <cell r="F6733" t="str">
            <v>Pompe à eau</v>
          </cell>
          <cell r="H6733" t="str">
            <v>Water pump</v>
          </cell>
          <cell r="I6733" t="str">
            <v xml:space="preserve">SEAT SKODA VWG  Cordoba Ibiza V  Fabia Polo   </v>
          </cell>
          <cell r="J6733">
            <v>37956</v>
          </cell>
          <cell r="M6733">
            <v>0.77</v>
          </cell>
          <cell r="N6733">
            <v>1.69</v>
          </cell>
          <cell r="O6733" t="str">
            <v>3660872348647</v>
          </cell>
          <cell r="P6733" t="str">
            <v>1</v>
          </cell>
          <cell r="Q6733" t="str">
            <v>84133080</v>
          </cell>
        </row>
        <row r="6734">
          <cell r="E6734" t="str">
            <v>2090X50</v>
          </cell>
          <cell r="F6734" t="str">
            <v>Joint de culasse</v>
          </cell>
          <cell r="H6734" t="str">
            <v>Cylinder head gasket</v>
          </cell>
          <cell r="I6734" t="str">
            <v xml:space="preserve">CITROEN  FIAT PEUGEOT C5 Evasion Picasso Xantia Xsara Berlingo Jumper Jumpy Ulysse 206 306 307 406 806 Boxer Expert Partner  </v>
          </cell>
          <cell r="J6734">
            <v>38093</v>
          </cell>
          <cell r="K6734">
            <v>40095</v>
          </cell>
          <cell r="L6734">
            <v>40662</v>
          </cell>
          <cell r="O6734" t="str">
            <v>3660872351425</v>
          </cell>
          <cell r="P6734" t="str">
            <v>1</v>
          </cell>
          <cell r="Q6734" t="str">
            <v>84099100</v>
          </cell>
        </row>
        <row r="6735">
          <cell r="E6735" t="str">
            <v>2090X60</v>
          </cell>
          <cell r="F6735" t="str">
            <v>Joint de culasse</v>
          </cell>
          <cell r="H6735" t="str">
            <v>Cylinder head gasket</v>
          </cell>
          <cell r="I6735" t="str">
            <v xml:space="preserve">CITROEN  FIAT PEUGEOT C5 Evasion Picasso Xantia Xsara Berlingo Jumper Jumpy Ulysse 206 306 307 406 806 Boxer Expert Partner  </v>
          </cell>
          <cell r="J6735">
            <v>38093</v>
          </cell>
          <cell r="K6735">
            <v>40095</v>
          </cell>
          <cell r="L6735">
            <v>40277</v>
          </cell>
          <cell r="M6735">
            <v>0.4</v>
          </cell>
          <cell r="N6735">
            <v>0.93</v>
          </cell>
          <cell r="O6735" t="str">
            <v>3660872351432</v>
          </cell>
          <cell r="P6735" t="str">
            <v>1</v>
          </cell>
          <cell r="Q6735" t="str">
            <v>84099100</v>
          </cell>
        </row>
        <row r="6736">
          <cell r="E6736" t="str">
            <v>2090X70</v>
          </cell>
          <cell r="F6736" t="str">
            <v>Joint de culasse</v>
          </cell>
          <cell r="H6736" t="str">
            <v>Cylinder head gasket</v>
          </cell>
          <cell r="I6736" t="str">
            <v xml:space="preserve">CITROEN  FIAT PEUGEOT C5 Evasion Picasso Xantia Xsara Berlingo Jumper Jumpy Ulysse 206 306 307 406 806 Boxer Expert Partner  </v>
          </cell>
          <cell r="J6736">
            <v>38093</v>
          </cell>
          <cell r="K6736">
            <v>40095</v>
          </cell>
          <cell r="L6736">
            <v>40277</v>
          </cell>
          <cell r="M6736">
            <v>0.42</v>
          </cell>
          <cell r="N6736">
            <v>0.86</v>
          </cell>
          <cell r="O6736" t="str">
            <v>3660872351449</v>
          </cell>
          <cell r="P6736" t="str">
            <v>1</v>
          </cell>
          <cell r="Q6736" t="str">
            <v>84099100</v>
          </cell>
        </row>
        <row r="6737">
          <cell r="E6737" t="str">
            <v>2090X80</v>
          </cell>
          <cell r="F6737" t="str">
            <v>Joint de culasse</v>
          </cell>
          <cell r="H6737" t="str">
            <v>Cylinder head gasket</v>
          </cell>
          <cell r="I6737" t="str">
            <v xml:space="preserve">CITROEN  FIAT PEUGEOT C5 Evasion Picasso Xantia Xsara Berlingo Jumper Jumpy Ulysse 206 306 307 406 806 Boxer Expert Partner  </v>
          </cell>
          <cell r="J6737">
            <v>38093</v>
          </cell>
          <cell r="K6737">
            <v>40095</v>
          </cell>
          <cell r="L6737">
            <v>40277</v>
          </cell>
          <cell r="M6737">
            <v>0.42</v>
          </cell>
          <cell r="N6737">
            <v>0.86</v>
          </cell>
          <cell r="O6737" t="str">
            <v>3660872351456</v>
          </cell>
          <cell r="P6737" t="str">
            <v>1</v>
          </cell>
          <cell r="Q6737" t="str">
            <v>84099100</v>
          </cell>
        </row>
        <row r="6738">
          <cell r="E6738" t="str">
            <v>2090X90</v>
          </cell>
          <cell r="F6738" t="str">
            <v>Joint de culasse</v>
          </cell>
          <cell r="H6738" t="str">
            <v>Cylinder head gasket</v>
          </cell>
          <cell r="I6738" t="str">
            <v xml:space="preserve">CITROEN  FIAT PEUGEOT C5 Evasion Picasso Xantia Xsara Berlingo Jumper Jumpy Ulysse 206 306 307 406 806 Boxer Expert Partner  </v>
          </cell>
          <cell r="J6738">
            <v>38093</v>
          </cell>
          <cell r="K6738">
            <v>40095</v>
          </cell>
          <cell r="L6738">
            <v>40277</v>
          </cell>
          <cell r="M6738">
            <v>0.45</v>
          </cell>
          <cell r="N6738">
            <v>0.93</v>
          </cell>
          <cell r="O6738" t="str">
            <v>3660872351463</v>
          </cell>
          <cell r="P6738" t="str">
            <v>1</v>
          </cell>
          <cell r="Q6738" t="str">
            <v>84099100</v>
          </cell>
        </row>
        <row r="6739">
          <cell r="E6739" t="str">
            <v>2040900</v>
          </cell>
          <cell r="F6739" t="str">
            <v>Vis de culasse</v>
          </cell>
          <cell r="H6739" t="str">
            <v>Cylinder head screw</v>
          </cell>
          <cell r="I6739" t="str">
            <v>PSA Berlingo BX C4 /Picasso C5 C6  C8 C-Crosser DS4 DS5 Evasion Xantia Xsara /Picasso Jumper Jumpy 205 206 306 307 /CC 308 3008 406 407 4007 508 5008 607 806 807 RCZ Boxer I II Expert Partner</v>
          </cell>
          <cell r="J6739">
            <v>38093</v>
          </cell>
          <cell r="M6739">
            <v>0.12</v>
          </cell>
          <cell r="N6739">
            <v>0.08</v>
          </cell>
          <cell r="O6739" t="str">
            <v>3660872351388</v>
          </cell>
          <cell r="P6739" t="str">
            <v>10</v>
          </cell>
          <cell r="Q6739" t="str">
            <v>73181595</v>
          </cell>
        </row>
        <row r="6740">
          <cell r="E6740" t="str">
            <v>SCK0234</v>
          </cell>
          <cell r="F6740" t="str">
            <v>Néc. Rép. étrier de frein</v>
          </cell>
          <cell r="I6740" t="str">
            <v xml:space="preserve">CITROEN 2CV6 Acadiane Ami8 Dyane Mehari     </v>
          </cell>
          <cell r="J6740">
            <v>37957</v>
          </cell>
          <cell r="K6740">
            <v>38839</v>
          </cell>
          <cell r="L6740">
            <v>38839</v>
          </cell>
          <cell r="M6740">
            <v>0</v>
          </cell>
          <cell r="P6740" t="str">
            <v>0</v>
          </cell>
        </row>
        <row r="6741">
          <cell r="E6741" t="str">
            <v>SCK0235</v>
          </cell>
          <cell r="F6741" t="str">
            <v>Néc. Rép. étrier de frein</v>
          </cell>
          <cell r="I6741" t="str">
            <v xml:space="preserve">CITROEN FIAT GS C32 C35 242     </v>
          </cell>
          <cell r="J6741">
            <v>37957</v>
          </cell>
          <cell r="K6741">
            <v>38839</v>
          </cell>
          <cell r="L6741">
            <v>38839</v>
          </cell>
          <cell r="M6741">
            <v>0</v>
          </cell>
          <cell r="P6741" t="str">
            <v>0</v>
          </cell>
        </row>
        <row r="6742">
          <cell r="E6742" t="str">
            <v>SCK0236</v>
          </cell>
          <cell r="F6742" t="str">
            <v>Néc. Rép. étrier de frein</v>
          </cell>
          <cell r="I6742" t="str">
            <v xml:space="preserve">CITROEN AX      </v>
          </cell>
          <cell r="J6742">
            <v>37957</v>
          </cell>
          <cell r="K6742">
            <v>38839</v>
          </cell>
          <cell r="L6742">
            <v>38839</v>
          </cell>
          <cell r="M6742">
            <v>0</v>
          </cell>
          <cell r="P6742" t="str">
            <v>0</v>
          </cell>
        </row>
        <row r="6743">
          <cell r="E6743" t="str">
            <v>SCK0237</v>
          </cell>
          <cell r="F6743" t="str">
            <v>Néc. rép. étrier de frein</v>
          </cell>
          <cell r="H6743" t="str">
            <v xml:space="preserve">L R  Brake caliper repair kit </v>
          </cell>
          <cell r="I6743" t="str">
            <v xml:space="preserve">CITROEN BX      </v>
          </cell>
          <cell r="J6743">
            <v>37957</v>
          </cell>
          <cell r="K6743">
            <v>38839</v>
          </cell>
          <cell r="L6743">
            <v>43420</v>
          </cell>
          <cell r="M6743">
            <v>0.22</v>
          </cell>
          <cell r="N6743">
            <v>0.39</v>
          </cell>
          <cell r="O6743" t="str">
            <v>3660872348975</v>
          </cell>
          <cell r="P6743" t="str">
            <v>1</v>
          </cell>
          <cell r="Q6743" t="str">
            <v>87083091</v>
          </cell>
        </row>
        <row r="6744">
          <cell r="E6744" t="str">
            <v>SCK0238</v>
          </cell>
          <cell r="F6744" t="str">
            <v>Néc. rép. étrier de frein</v>
          </cell>
          <cell r="H6744" t="str">
            <v xml:space="preserve">L R  Brake caliper repair kit </v>
          </cell>
          <cell r="I6744" t="str">
            <v xml:space="preserve">CITROEN BX CX GS GSA Mehari      </v>
          </cell>
          <cell r="J6744">
            <v>37957</v>
          </cell>
          <cell r="K6744">
            <v>38839</v>
          </cell>
          <cell r="L6744">
            <v>43270</v>
          </cell>
          <cell r="M6744">
            <v>0.02</v>
          </cell>
          <cell r="N6744">
            <v>0.2</v>
          </cell>
          <cell r="O6744" t="str">
            <v>3660872348982</v>
          </cell>
          <cell r="P6744" t="str">
            <v>1</v>
          </cell>
          <cell r="Q6744" t="str">
            <v>87083091</v>
          </cell>
        </row>
        <row r="6745">
          <cell r="E6745" t="str">
            <v>SCK0239</v>
          </cell>
          <cell r="F6745" t="str">
            <v>Néc. Rép. étrier de frein</v>
          </cell>
          <cell r="I6745" t="str">
            <v xml:space="preserve">CITROEN FIAT C32 C35 242     </v>
          </cell>
          <cell r="J6745">
            <v>37957</v>
          </cell>
          <cell r="K6745">
            <v>38839</v>
          </cell>
          <cell r="L6745">
            <v>38839</v>
          </cell>
          <cell r="M6745">
            <v>0</v>
          </cell>
          <cell r="P6745" t="str">
            <v>0</v>
          </cell>
        </row>
        <row r="6746">
          <cell r="E6746" t="str">
            <v>SCK0240</v>
          </cell>
          <cell r="F6746" t="str">
            <v>Néc. Rép. étrier de frein</v>
          </cell>
          <cell r="I6746" t="str">
            <v xml:space="preserve">CITROEN Axel GS GSA      </v>
          </cell>
          <cell r="J6746">
            <v>37957</v>
          </cell>
          <cell r="K6746">
            <v>38839</v>
          </cell>
          <cell r="L6746">
            <v>38839</v>
          </cell>
          <cell r="M6746">
            <v>0</v>
          </cell>
          <cell r="P6746" t="str">
            <v>0</v>
          </cell>
        </row>
        <row r="6747">
          <cell r="E6747" t="str">
            <v>SCK0241</v>
          </cell>
          <cell r="F6747" t="str">
            <v>Néc. Rép. étrier de frein</v>
          </cell>
          <cell r="I6747" t="str">
            <v xml:space="preserve">CITROEN LNA Visa C15      </v>
          </cell>
          <cell r="J6747">
            <v>37957</v>
          </cell>
          <cell r="K6747">
            <v>38839</v>
          </cell>
          <cell r="L6747">
            <v>38839</v>
          </cell>
          <cell r="M6747">
            <v>0</v>
          </cell>
          <cell r="P6747" t="str">
            <v>0</v>
          </cell>
        </row>
        <row r="6748">
          <cell r="E6748" t="str">
            <v>SCK0242</v>
          </cell>
          <cell r="F6748" t="str">
            <v>Néc. Rép. étrier de frein</v>
          </cell>
          <cell r="I6748" t="str">
            <v xml:space="preserve">CITROEN Xantia      </v>
          </cell>
          <cell r="J6748">
            <v>37957</v>
          </cell>
          <cell r="K6748">
            <v>38839</v>
          </cell>
          <cell r="L6748">
            <v>38839</v>
          </cell>
          <cell r="M6748">
            <v>0</v>
          </cell>
          <cell r="P6748" t="str">
            <v>0</v>
          </cell>
        </row>
        <row r="6749">
          <cell r="E6749" t="str">
            <v>SCK0243</v>
          </cell>
          <cell r="F6749" t="str">
            <v>Néc. rép. étrier de frein</v>
          </cell>
          <cell r="H6749" t="str">
            <v xml:space="preserve">L R  Brake caliper repair kit </v>
          </cell>
          <cell r="I6749" t="str">
            <v xml:space="preserve">CITROEN Xantia      </v>
          </cell>
          <cell r="J6749">
            <v>37957</v>
          </cell>
          <cell r="K6749">
            <v>38839</v>
          </cell>
          <cell r="L6749">
            <v>41198</v>
          </cell>
          <cell r="M6749">
            <v>0.16</v>
          </cell>
          <cell r="N6749">
            <v>0.39</v>
          </cell>
          <cell r="O6749" t="str">
            <v>3660872349033</v>
          </cell>
          <cell r="P6749" t="str">
            <v>1</v>
          </cell>
          <cell r="Q6749" t="str">
            <v>87083091</v>
          </cell>
        </row>
        <row r="6750">
          <cell r="E6750" t="str">
            <v>SCK0244</v>
          </cell>
          <cell r="F6750" t="str">
            <v>Néc. Rép. étrier de frein</v>
          </cell>
          <cell r="I6750" t="str">
            <v xml:space="preserve">CITROEN Xantia XM      </v>
          </cell>
          <cell r="J6750">
            <v>37957</v>
          </cell>
          <cell r="K6750">
            <v>38839</v>
          </cell>
          <cell r="L6750">
            <v>38839</v>
          </cell>
          <cell r="M6750">
            <v>0</v>
          </cell>
          <cell r="P6750" t="str">
            <v>0</v>
          </cell>
        </row>
        <row r="6751">
          <cell r="E6751" t="str">
            <v>SCK0245</v>
          </cell>
          <cell r="F6751" t="str">
            <v>Néc. Rép. étrier de frein</v>
          </cell>
          <cell r="I6751" t="str">
            <v xml:space="preserve">CITROEN Xantia XM      </v>
          </cell>
          <cell r="J6751">
            <v>37957</v>
          </cell>
          <cell r="K6751">
            <v>38839</v>
          </cell>
          <cell r="L6751">
            <v>38839</v>
          </cell>
          <cell r="M6751">
            <v>0</v>
          </cell>
          <cell r="P6751" t="str">
            <v>0</v>
          </cell>
        </row>
        <row r="6752">
          <cell r="E6752" t="str">
            <v>SCK0246</v>
          </cell>
          <cell r="F6752" t="str">
            <v>Néc. Rép. étrier de frein</v>
          </cell>
          <cell r="I6752" t="str">
            <v xml:space="preserve">CITROEN Xantia      </v>
          </cell>
          <cell r="J6752">
            <v>37957</v>
          </cell>
          <cell r="K6752">
            <v>38839</v>
          </cell>
          <cell r="L6752">
            <v>38839</v>
          </cell>
          <cell r="M6752">
            <v>0</v>
          </cell>
          <cell r="P6752" t="str">
            <v>0</v>
          </cell>
        </row>
        <row r="6753">
          <cell r="E6753" t="str">
            <v>SCK0247</v>
          </cell>
          <cell r="F6753" t="str">
            <v>Néc. Rép. étrier de frein</v>
          </cell>
          <cell r="I6753" t="str">
            <v xml:space="preserve">CITROEN Xantia XM      </v>
          </cell>
          <cell r="J6753">
            <v>37957</v>
          </cell>
          <cell r="K6753">
            <v>38839</v>
          </cell>
          <cell r="L6753">
            <v>38839</v>
          </cell>
          <cell r="M6753">
            <v>0</v>
          </cell>
          <cell r="P6753" t="str">
            <v>0</v>
          </cell>
        </row>
        <row r="6754">
          <cell r="E6754" t="str">
            <v>SCK0248</v>
          </cell>
          <cell r="F6754" t="str">
            <v>Néc. Rép. étrier de frein</v>
          </cell>
          <cell r="I6754" t="str">
            <v>CITROEN FIAT FORD PEUGEOT RENAULT SEAT LNA Visa Panda Ritmo Uno Fiorino Fiesta 104 304 305 R5 R12 R14 R15 R16 R17 R18 Ibiza Malaga Marbella</v>
          </cell>
          <cell r="J6754">
            <v>37957</v>
          </cell>
          <cell r="K6754">
            <v>38839</v>
          </cell>
          <cell r="L6754">
            <v>38839</v>
          </cell>
          <cell r="M6754">
            <v>0</v>
          </cell>
          <cell r="P6754" t="str">
            <v>0</v>
          </cell>
        </row>
        <row r="6755">
          <cell r="E6755" t="str">
            <v>SCK0249</v>
          </cell>
          <cell r="F6755" t="str">
            <v>Néc. Rép. étrier de frein</v>
          </cell>
          <cell r="I6755" t="str">
            <v>CITROEN FIAT PEUGEOT RENAULT TALBOT Visa 127 104 304 305 R14 1307 1308 1309 1510 Samba Solara</v>
          </cell>
          <cell r="J6755">
            <v>37957</v>
          </cell>
          <cell r="K6755">
            <v>38839</v>
          </cell>
          <cell r="L6755">
            <v>38839</v>
          </cell>
          <cell r="M6755">
            <v>0</v>
          </cell>
          <cell r="P6755" t="str">
            <v>0</v>
          </cell>
        </row>
        <row r="6756">
          <cell r="E6756" t="str">
            <v>SCK0250</v>
          </cell>
          <cell r="F6756" t="str">
            <v>Néc. Rép. étrier de frein</v>
          </cell>
          <cell r="I6756" t="str">
            <v xml:space="preserve">CITROEN PEUGEOT LN 104 304     </v>
          </cell>
          <cell r="J6756">
            <v>37957</v>
          </cell>
          <cell r="K6756">
            <v>38839</v>
          </cell>
          <cell r="L6756">
            <v>38839</v>
          </cell>
          <cell r="M6756">
            <v>0</v>
          </cell>
          <cell r="P6756" t="str">
            <v>0</v>
          </cell>
        </row>
        <row r="6757">
          <cell r="E6757" t="str">
            <v>SCK0251</v>
          </cell>
          <cell r="F6757" t="str">
            <v>Néc. rép. étrier de frein</v>
          </cell>
          <cell r="H6757" t="str">
            <v xml:space="preserve">L R  Brake caliper repair kit </v>
          </cell>
          <cell r="I6757" t="str">
            <v xml:space="preserve">PSA Ami8 LNA Visa C15 104     </v>
          </cell>
          <cell r="J6757">
            <v>37957</v>
          </cell>
          <cell r="K6757">
            <v>38839</v>
          </cell>
          <cell r="L6757">
            <v>43270</v>
          </cell>
          <cell r="M6757">
            <v>0.02</v>
          </cell>
          <cell r="N6757">
            <v>0.2</v>
          </cell>
          <cell r="O6757" t="str">
            <v>3660872349118</v>
          </cell>
          <cell r="P6757" t="str">
            <v>1</v>
          </cell>
          <cell r="Q6757" t="str">
            <v>87083091</v>
          </cell>
        </row>
        <row r="6758">
          <cell r="E6758" t="str">
            <v>SCK0252</v>
          </cell>
          <cell r="F6758" t="str">
            <v>Néc. Rép. étrier de frein</v>
          </cell>
          <cell r="I6758" t="str">
            <v xml:space="preserve">CITROEN PEUGEOT RENAULT AX Saxo ZX 106 205 305 309 405 Super5 R9 R11 R18 R21 R21 Nevada Fuego Express  </v>
          </cell>
          <cell r="J6758">
            <v>37957</v>
          </cell>
          <cell r="K6758">
            <v>38839</v>
          </cell>
          <cell r="L6758">
            <v>39196</v>
          </cell>
          <cell r="M6758">
            <v>0</v>
          </cell>
          <cell r="O6758" t="str">
            <v>3660872349125</v>
          </cell>
          <cell r="P6758" t="str">
            <v>1</v>
          </cell>
          <cell r="Q6758" t="str">
            <v>87083091</v>
          </cell>
        </row>
        <row r="6759">
          <cell r="E6759" t="str">
            <v>SCK0253</v>
          </cell>
          <cell r="F6759" t="str">
            <v>Néc. Rép. étrier de frein</v>
          </cell>
          <cell r="I6759" t="str">
            <v xml:space="preserve">CITROEN PEUGEOT RENAULT Saxo ZX 106 205 206 306 309 Super5 R9 R11 R19 Clio   </v>
          </cell>
          <cell r="J6759">
            <v>37957</v>
          </cell>
          <cell r="K6759">
            <v>38839</v>
          </cell>
          <cell r="L6759">
            <v>38839</v>
          </cell>
          <cell r="M6759">
            <v>0</v>
          </cell>
          <cell r="P6759" t="str">
            <v>0</v>
          </cell>
        </row>
        <row r="6760">
          <cell r="E6760" t="str">
            <v>SCK0254</v>
          </cell>
          <cell r="F6760" t="str">
            <v>Néc. Rép. étrier de frein</v>
          </cell>
          <cell r="I6760" t="str">
            <v>CITROEN DAEWOO FIAT FORD MAZDA OPEL PEUGEOT Saxo Xsara Lanos Nexia Duna Palio Fiorino Fiesta Ka Courier 121 Astra Corsa Tigra  Vectra Combo 106 205 306</v>
          </cell>
          <cell r="J6760">
            <v>37957</v>
          </cell>
          <cell r="K6760">
            <v>38839</v>
          </cell>
          <cell r="L6760">
            <v>38839</v>
          </cell>
          <cell r="M6760">
            <v>0</v>
          </cell>
          <cell r="P6760" t="str">
            <v>0</v>
          </cell>
        </row>
        <row r="6761">
          <cell r="E6761" t="str">
            <v>SCK0255</v>
          </cell>
          <cell r="F6761" t="str">
            <v>Néc. Rép. étrier de frein</v>
          </cell>
          <cell r="I6761" t="str">
            <v xml:space="preserve">CITROEN PEUGEOT AX Saxo 106     </v>
          </cell>
          <cell r="J6761">
            <v>37957</v>
          </cell>
          <cell r="K6761">
            <v>38839</v>
          </cell>
          <cell r="L6761">
            <v>38839</v>
          </cell>
          <cell r="M6761">
            <v>0</v>
          </cell>
          <cell r="P6761" t="str">
            <v>0</v>
          </cell>
        </row>
        <row r="6762">
          <cell r="E6762" t="str">
            <v>SCK0256</v>
          </cell>
          <cell r="F6762" t="str">
            <v>Néc. Rép. étrier de frein</v>
          </cell>
          <cell r="I6762" t="str">
            <v xml:space="preserve">PEUGEOT 204 304 404      </v>
          </cell>
          <cell r="J6762">
            <v>37957</v>
          </cell>
          <cell r="K6762">
            <v>38839</v>
          </cell>
          <cell r="L6762">
            <v>38839</v>
          </cell>
          <cell r="M6762">
            <v>0</v>
          </cell>
          <cell r="P6762" t="str">
            <v>0</v>
          </cell>
        </row>
        <row r="6763">
          <cell r="E6763" t="str">
            <v>SCK0257</v>
          </cell>
          <cell r="F6763" t="str">
            <v>Néc. Rép. étrier de frein</v>
          </cell>
          <cell r="I6763" t="str">
            <v>BMW FORD ISUZU LADA MITSUBISHI OPEL PEUGEOT ROVER TALBOT TOYOTA VOLVO Série 3 E21  Capri  Escort Gemini 13/15/1600 Niva Galant  Ascona Kadett Manta Rekord  204 304  Ital  Horizon Rancho  Corona  343 345</v>
          </cell>
          <cell r="J6763">
            <v>37957</v>
          </cell>
          <cell r="K6763">
            <v>38839</v>
          </cell>
          <cell r="L6763">
            <v>38839</v>
          </cell>
          <cell r="M6763">
            <v>0</v>
          </cell>
          <cell r="P6763" t="str">
            <v>0</v>
          </cell>
        </row>
        <row r="6764">
          <cell r="E6764" t="str">
            <v>SCK0258</v>
          </cell>
          <cell r="F6764" t="str">
            <v>Néc. Rép. étrier de frein</v>
          </cell>
          <cell r="I6764" t="str">
            <v xml:space="preserve">CITROEN PEUGEOT CX 204 404     </v>
          </cell>
          <cell r="J6764">
            <v>37957</v>
          </cell>
          <cell r="K6764">
            <v>38839</v>
          </cell>
          <cell r="L6764">
            <v>38839</v>
          </cell>
          <cell r="M6764">
            <v>0</v>
          </cell>
          <cell r="P6764" t="str">
            <v>0</v>
          </cell>
        </row>
        <row r="6765">
          <cell r="E6765" t="str">
            <v>SCK0259</v>
          </cell>
          <cell r="F6765" t="str">
            <v>Néc. Rép. étrier de frein</v>
          </cell>
          <cell r="I6765" t="str">
            <v xml:space="preserve">CITROEN PEUGEOT AX Visa ZX C15 205 309     </v>
          </cell>
          <cell r="J6765">
            <v>37957</v>
          </cell>
          <cell r="K6765">
            <v>38839</v>
          </cell>
          <cell r="L6765">
            <v>39196</v>
          </cell>
          <cell r="M6765">
            <v>0</v>
          </cell>
          <cell r="O6765" t="str">
            <v>3660872349194</v>
          </cell>
          <cell r="P6765" t="str">
            <v>1</v>
          </cell>
          <cell r="Q6765" t="str">
            <v>87083091</v>
          </cell>
        </row>
        <row r="6766">
          <cell r="E6766" t="str">
            <v>SCK0260</v>
          </cell>
          <cell r="F6766" t="str">
            <v>Néc. Rép. étrier de frein</v>
          </cell>
          <cell r="I6766" t="str">
            <v xml:space="preserve">CITROEN LADA PEUGEOT RENAULT SEAT ZX  Samara 205 309 Super5 R9 R11 R18 R19 R21 Clio Fuego Megane Scenic Twingo Express Ronda </v>
          </cell>
          <cell r="J6766">
            <v>37957</v>
          </cell>
          <cell r="K6766">
            <v>38839</v>
          </cell>
          <cell r="L6766">
            <v>38839</v>
          </cell>
          <cell r="M6766">
            <v>0</v>
          </cell>
          <cell r="P6766" t="str">
            <v>0</v>
          </cell>
        </row>
        <row r="6767">
          <cell r="E6767" t="str">
            <v>SCK0261</v>
          </cell>
          <cell r="F6767" t="str">
            <v>Néc. Rép. étrier de frein</v>
          </cell>
          <cell r="I6767" t="str">
            <v xml:space="preserve">CITROEN PEUGEOT Xsara 206     </v>
          </cell>
          <cell r="J6767">
            <v>37957</v>
          </cell>
          <cell r="K6767">
            <v>38839</v>
          </cell>
          <cell r="L6767">
            <v>38839</v>
          </cell>
          <cell r="M6767">
            <v>0</v>
          </cell>
          <cell r="P6767" t="str">
            <v>0</v>
          </cell>
        </row>
        <row r="6768">
          <cell r="E6768" t="str">
            <v>SCK0262</v>
          </cell>
          <cell r="F6768" t="str">
            <v>Néc. Rép. étrier de frein</v>
          </cell>
          <cell r="I6768" t="str">
            <v xml:space="preserve">PEUGEOT 306 405      </v>
          </cell>
          <cell r="J6768">
            <v>37957</v>
          </cell>
          <cell r="K6768">
            <v>38839</v>
          </cell>
          <cell r="L6768">
            <v>38839</v>
          </cell>
          <cell r="M6768">
            <v>0</v>
          </cell>
          <cell r="P6768" t="str">
            <v>0</v>
          </cell>
        </row>
        <row r="6769">
          <cell r="E6769" t="str">
            <v>SCK0263</v>
          </cell>
          <cell r="F6769" t="str">
            <v>Néc. Rép. étrier de frein</v>
          </cell>
          <cell r="I6769" t="str">
            <v>ALFA ROMEO AUDI CITROEN FIAT FORD MERCEDES PEUGEOT ROVER SEAT VOLKSWAGEN 145/6 155 164 80 100 200 A4  ZX Punto Tipo Sierra T/W202 306 405 Maestro Cordoba Ibiza Toledo Golf Passat Polo Vento</v>
          </cell>
          <cell r="J6769">
            <v>37957</v>
          </cell>
          <cell r="K6769">
            <v>38839</v>
          </cell>
          <cell r="L6769">
            <v>38839</v>
          </cell>
          <cell r="M6769">
            <v>0</v>
          </cell>
          <cell r="P6769" t="str">
            <v>0</v>
          </cell>
        </row>
        <row r="6770">
          <cell r="E6770" t="str">
            <v>SCK0264</v>
          </cell>
          <cell r="F6770" t="str">
            <v>Néc. rép. étrier de frein</v>
          </cell>
          <cell r="H6770" t="str">
            <v xml:space="preserve">L R  Brake caliper repair kit </v>
          </cell>
          <cell r="I6770" t="str">
            <v xml:space="preserve">CITROEN PEUGEOT Xsara Berlingo 306 Partner     </v>
          </cell>
          <cell r="J6770">
            <v>37957</v>
          </cell>
          <cell r="K6770">
            <v>38839</v>
          </cell>
          <cell r="L6770">
            <v>41198</v>
          </cell>
          <cell r="M6770">
            <v>0.04</v>
          </cell>
          <cell r="N6770">
            <v>0.39</v>
          </cell>
          <cell r="O6770" t="str">
            <v>3660872349248</v>
          </cell>
          <cell r="P6770" t="str">
            <v>1</v>
          </cell>
          <cell r="Q6770" t="str">
            <v>87083091</v>
          </cell>
        </row>
        <row r="6771">
          <cell r="E6771" t="str">
            <v>SCK0265</v>
          </cell>
          <cell r="F6771" t="str">
            <v>Néc. Rép. étrier de frein</v>
          </cell>
          <cell r="I6771" t="str">
            <v xml:space="preserve">CITROEN PEUGEOT Xsara ZX 306     </v>
          </cell>
          <cell r="J6771">
            <v>37957</v>
          </cell>
          <cell r="K6771">
            <v>38839</v>
          </cell>
          <cell r="L6771">
            <v>38839</v>
          </cell>
          <cell r="M6771">
            <v>0</v>
          </cell>
          <cell r="P6771" t="str">
            <v>0</v>
          </cell>
        </row>
        <row r="6772">
          <cell r="E6772" t="str">
            <v>SCK0266</v>
          </cell>
          <cell r="F6772" t="str">
            <v>Néc. Rép. étrier de frein</v>
          </cell>
          <cell r="I6772" t="str">
            <v xml:space="preserve">PEUGEOT SUZUKI 405 Samurai Vitara Santana     </v>
          </cell>
          <cell r="J6772">
            <v>37957</v>
          </cell>
          <cell r="K6772">
            <v>38839</v>
          </cell>
          <cell r="L6772">
            <v>38839</v>
          </cell>
          <cell r="M6772">
            <v>0</v>
          </cell>
          <cell r="P6772" t="str">
            <v>0</v>
          </cell>
        </row>
        <row r="6773">
          <cell r="E6773" t="str">
            <v>SCK0267</v>
          </cell>
          <cell r="F6773" t="str">
            <v>Néc. Rép. étrier de frein</v>
          </cell>
          <cell r="I6773" t="str">
            <v>ALFA ROMEO CITROEN FIAT LANCIA OPEL PEUGEOT 164 Evasion Xsara ZX Jumpy Ulysse Zeta Omega Senator 306 405 806 Expert</v>
          </cell>
          <cell r="J6773">
            <v>37957</v>
          </cell>
          <cell r="K6773">
            <v>38839</v>
          </cell>
          <cell r="L6773">
            <v>38839</v>
          </cell>
          <cell r="M6773">
            <v>0</v>
          </cell>
          <cell r="P6773" t="str">
            <v>0</v>
          </cell>
        </row>
        <row r="6774">
          <cell r="E6774" t="str">
            <v>SCK0268</v>
          </cell>
          <cell r="F6774" t="str">
            <v>Néc. rép. étrier de frein</v>
          </cell>
          <cell r="H6774" t="str">
            <v xml:space="preserve">L R  Brake caliper repair kit </v>
          </cell>
          <cell r="I6774" t="str">
            <v>ALFA  AUDI FIAT LANCIA PEUGEOT SEAT VWG 164 80 90 100 200 A6 A8 Croma  Thema 405   Cordoba Ibiza Toledo Corrado Golf Passat Vento</v>
          </cell>
          <cell r="J6774">
            <v>37957</v>
          </cell>
          <cell r="K6774">
            <v>38839</v>
          </cell>
          <cell r="L6774">
            <v>43270</v>
          </cell>
          <cell r="M6774">
            <v>0.03</v>
          </cell>
          <cell r="N6774">
            <v>0.2</v>
          </cell>
          <cell r="O6774" t="str">
            <v>3660872349286</v>
          </cell>
          <cell r="P6774" t="str">
            <v>1</v>
          </cell>
          <cell r="Q6774" t="str">
            <v>87083091</v>
          </cell>
        </row>
        <row r="6775">
          <cell r="E6775" t="str">
            <v>SCK0269</v>
          </cell>
          <cell r="F6775" t="str">
            <v>Néc. Rép. étrier de frein</v>
          </cell>
          <cell r="I6775" t="str">
            <v xml:space="preserve">PEUGEOT 406      </v>
          </cell>
          <cell r="J6775">
            <v>37957</v>
          </cell>
          <cell r="K6775">
            <v>38839</v>
          </cell>
          <cell r="L6775">
            <v>38839</v>
          </cell>
          <cell r="M6775">
            <v>0</v>
          </cell>
          <cell r="P6775" t="str">
            <v>0</v>
          </cell>
        </row>
        <row r="6776">
          <cell r="E6776" t="str">
            <v>SCK0270</v>
          </cell>
          <cell r="F6776" t="str">
            <v>Néc. Rép. étrier de frein</v>
          </cell>
          <cell r="I6776" t="str">
            <v xml:space="preserve">MERCEDES PEUGEOT Vito 406 605     </v>
          </cell>
          <cell r="J6776">
            <v>37957</v>
          </cell>
          <cell r="K6776">
            <v>38839</v>
          </cell>
          <cell r="L6776">
            <v>38839</v>
          </cell>
          <cell r="M6776">
            <v>0</v>
          </cell>
          <cell r="P6776" t="str">
            <v>0</v>
          </cell>
        </row>
        <row r="6777">
          <cell r="E6777" t="str">
            <v>SCK0271</v>
          </cell>
          <cell r="F6777" t="str">
            <v>Néc. Rép. étrier de frein</v>
          </cell>
          <cell r="I6777" t="str">
            <v xml:space="preserve">AUDI PEUGEOT PORSCHE TALBOT 100 504 505 604 924 928 944 Tagora  </v>
          </cell>
          <cell r="J6777">
            <v>37957</v>
          </cell>
          <cell r="K6777">
            <v>38839</v>
          </cell>
          <cell r="L6777">
            <v>38839</v>
          </cell>
          <cell r="M6777">
            <v>0</v>
          </cell>
          <cell r="P6777" t="str">
            <v>0</v>
          </cell>
        </row>
        <row r="6778">
          <cell r="E6778" t="str">
            <v>SCK0272</v>
          </cell>
          <cell r="F6778" t="str">
            <v>Néc. Rép. étrier de frein</v>
          </cell>
          <cell r="I6778" t="str">
            <v xml:space="preserve">PEUGEOT 504 505      </v>
          </cell>
          <cell r="J6778">
            <v>37957</v>
          </cell>
          <cell r="K6778">
            <v>38839</v>
          </cell>
          <cell r="L6778">
            <v>38839</v>
          </cell>
          <cell r="M6778">
            <v>0</v>
          </cell>
          <cell r="P6778" t="str">
            <v>0</v>
          </cell>
        </row>
        <row r="6779">
          <cell r="E6779" t="str">
            <v>SCK0273</v>
          </cell>
          <cell r="F6779" t="str">
            <v>Néc. Rép. étrier de frein</v>
          </cell>
          <cell r="I6779" t="str">
            <v xml:space="preserve">PEUGEOT TALBOT 504 505 604 1500 1501     </v>
          </cell>
          <cell r="J6779">
            <v>37957</v>
          </cell>
          <cell r="K6779">
            <v>38839</v>
          </cell>
          <cell r="L6779">
            <v>38839</v>
          </cell>
          <cell r="M6779">
            <v>0</v>
          </cell>
          <cell r="P6779" t="str">
            <v>0</v>
          </cell>
        </row>
        <row r="6780">
          <cell r="E6780" t="str">
            <v>SCK0274</v>
          </cell>
          <cell r="F6780" t="str">
            <v>Néc. Rép. étrier de frein</v>
          </cell>
          <cell r="I6780" t="str">
            <v xml:space="preserve">PEUGEOT RENAULT 505 R5 R18 R20 R30 Fuego     </v>
          </cell>
          <cell r="J6780">
            <v>37957</v>
          </cell>
          <cell r="K6780">
            <v>38839</v>
          </cell>
          <cell r="L6780">
            <v>38839</v>
          </cell>
          <cell r="M6780">
            <v>0</v>
          </cell>
          <cell r="P6780" t="str">
            <v>0</v>
          </cell>
        </row>
        <row r="6781">
          <cell r="E6781" t="str">
            <v>SCK0275</v>
          </cell>
          <cell r="F6781" t="str">
            <v>Néc. rép. étrier de frein</v>
          </cell>
          <cell r="H6781" t="str">
            <v xml:space="preserve">L R  Brake caliper repair kit </v>
          </cell>
          <cell r="I6781" t="str">
            <v>AUDI BMW FORD KIA MERCEDES OPEL PEUGEOT SEAT TOYOTA VOLKSWAGEN 100 A4 A6   Serie 5 Serie 6 Galaxy  Clarus  T202 T210 W202 W210  Astra Vectra 605  Alhambra   Avensis Passat Sharan Transporter</v>
          </cell>
          <cell r="J6781">
            <v>37957</v>
          </cell>
          <cell r="K6781">
            <v>38839</v>
          </cell>
          <cell r="L6781">
            <v>42635</v>
          </cell>
          <cell r="M6781">
            <v>0.05</v>
          </cell>
          <cell r="N6781">
            <v>0.2</v>
          </cell>
          <cell r="O6781" t="str">
            <v>3660872349354</v>
          </cell>
          <cell r="P6781" t="str">
            <v>1</v>
          </cell>
          <cell r="Q6781" t="str">
            <v>87083091</v>
          </cell>
        </row>
        <row r="6782">
          <cell r="E6782" t="str">
            <v>SCK0276</v>
          </cell>
          <cell r="F6782" t="str">
            <v>Néc. Rép. étrier de frein</v>
          </cell>
          <cell r="I6782" t="str">
            <v>BMW CITROEN FIAT LANCIA PEUGEOT ROVER Série3 E36 Z1 Z3 Evasion Ulysse Zeta 806 75</v>
          </cell>
          <cell r="J6782">
            <v>37957</v>
          </cell>
          <cell r="K6782">
            <v>38839</v>
          </cell>
          <cell r="L6782">
            <v>38839</v>
          </cell>
          <cell r="M6782">
            <v>0</v>
          </cell>
          <cell r="P6782" t="str">
            <v>0</v>
          </cell>
        </row>
        <row r="6783">
          <cell r="E6783" t="str">
            <v>SCK0277</v>
          </cell>
          <cell r="F6783" t="str">
            <v>Néc. Rép. étrier de frein</v>
          </cell>
          <cell r="I6783" t="str">
            <v xml:space="preserve">CITROEN FIAT LANCIA PEUGEOT Evasion Jumpy Ulysse Scudo Zeta 806 Expert  </v>
          </cell>
          <cell r="J6783">
            <v>37957</v>
          </cell>
          <cell r="K6783">
            <v>38839</v>
          </cell>
          <cell r="L6783">
            <v>38839</v>
          </cell>
          <cell r="M6783">
            <v>0</v>
          </cell>
          <cell r="P6783" t="str">
            <v>0</v>
          </cell>
        </row>
        <row r="6784">
          <cell r="E6784" t="str">
            <v>SCK0278</v>
          </cell>
          <cell r="F6784" t="str">
            <v>Néc. Rép. étrier de frein</v>
          </cell>
          <cell r="I6784" t="str">
            <v xml:space="preserve">CITROEN FIAT PEUGEOT Jumper Ducato Boxer    </v>
          </cell>
          <cell r="J6784">
            <v>37957</v>
          </cell>
          <cell r="K6784">
            <v>38839</v>
          </cell>
          <cell r="L6784">
            <v>38839</v>
          </cell>
          <cell r="M6784">
            <v>0</v>
          </cell>
          <cell r="P6784" t="str">
            <v>0</v>
          </cell>
        </row>
        <row r="6785">
          <cell r="E6785" t="str">
            <v>SCK0279</v>
          </cell>
          <cell r="F6785" t="str">
            <v>Néc. rép. étrier de frein</v>
          </cell>
          <cell r="H6785" t="str">
            <v xml:space="preserve">L R  Brake caliper repair kit </v>
          </cell>
          <cell r="I6785" t="str">
            <v xml:space="preserve">CITROEN FIAT PEUGEOT Jumper Ducato Boxer    </v>
          </cell>
          <cell r="J6785">
            <v>37957</v>
          </cell>
          <cell r="K6785">
            <v>38839</v>
          </cell>
          <cell r="L6785">
            <v>42635</v>
          </cell>
          <cell r="M6785">
            <v>7.0000000000000007E-2</v>
          </cell>
          <cell r="N6785">
            <v>0.39</v>
          </cell>
          <cell r="O6785" t="str">
            <v>3660872349392</v>
          </cell>
          <cell r="P6785" t="str">
            <v>1</v>
          </cell>
          <cell r="Q6785" t="str">
            <v>87083091</v>
          </cell>
        </row>
        <row r="6786">
          <cell r="E6786" t="str">
            <v>SCK0280</v>
          </cell>
          <cell r="F6786" t="str">
            <v>Néc. Rép. étrier de frein</v>
          </cell>
          <cell r="I6786" t="str">
            <v xml:space="preserve">CITROEN FIAT PEUGEOT C22 C25 Ducato Talento J5    </v>
          </cell>
          <cell r="J6786">
            <v>37957</v>
          </cell>
          <cell r="K6786">
            <v>38839</v>
          </cell>
          <cell r="L6786">
            <v>38839</v>
          </cell>
          <cell r="M6786">
            <v>0</v>
          </cell>
          <cell r="P6786" t="str">
            <v>0</v>
          </cell>
        </row>
        <row r="6787">
          <cell r="E6787" t="str">
            <v>SCK0281</v>
          </cell>
          <cell r="F6787" t="str">
            <v>Néc. Rép. étrier de frein</v>
          </cell>
          <cell r="I6787" t="str">
            <v xml:space="preserve">CITROEN FIAT PEUGEOT C25 Ducato J5    </v>
          </cell>
          <cell r="J6787">
            <v>37957</v>
          </cell>
          <cell r="K6787">
            <v>38839</v>
          </cell>
          <cell r="L6787">
            <v>38839</v>
          </cell>
          <cell r="M6787">
            <v>0</v>
          </cell>
          <cell r="P6787" t="str">
            <v>0</v>
          </cell>
        </row>
        <row r="6788">
          <cell r="E6788" t="str">
            <v>SCK0282</v>
          </cell>
          <cell r="F6788" t="str">
            <v>Néc. Rép. étrier de frein</v>
          </cell>
          <cell r="I6788" t="str">
            <v xml:space="preserve">PEUGEOT J7 J9      </v>
          </cell>
          <cell r="J6788">
            <v>37957</v>
          </cell>
          <cell r="K6788">
            <v>38839</v>
          </cell>
          <cell r="L6788">
            <v>38839</v>
          </cell>
          <cell r="M6788">
            <v>0</v>
          </cell>
          <cell r="P6788" t="str">
            <v>0</v>
          </cell>
        </row>
        <row r="6789">
          <cell r="E6789" t="str">
            <v>SCK4133</v>
          </cell>
          <cell r="F6789" t="str">
            <v>Néc. Rép. étrier de frein</v>
          </cell>
          <cell r="I6789" t="str">
            <v xml:space="preserve">FORD NISSAN ROVER TOYOTA VOLKSWAGEN Escort Granada Taunus P100 Cedric Gloria Laurel Skyline 2000 3500 MG Corona Cressida Hi Lux Chaser Transporter </v>
          </cell>
          <cell r="J6789">
            <v>37957</v>
          </cell>
          <cell r="K6789">
            <v>38839</v>
          </cell>
          <cell r="L6789">
            <v>38839</v>
          </cell>
          <cell r="M6789">
            <v>0</v>
          </cell>
          <cell r="P6789" t="str">
            <v>0</v>
          </cell>
        </row>
        <row r="6790">
          <cell r="E6790" t="str">
            <v>SCK4134</v>
          </cell>
          <cell r="F6790" t="str">
            <v>Néc. Rép. étrier de frein</v>
          </cell>
          <cell r="I6790" t="str">
            <v xml:space="preserve">PEUGEOT RENAULT 206 306 Kangoo     </v>
          </cell>
          <cell r="J6790">
            <v>37957</v>
          </cell>
          <cell r="K6790">
            <v>38839</v>
          </cell>
          <cell r="L6790">
            <v>39170</v>
          </cell>
          <cell r="M6790">
            <v>0</v>
          </cell>
          <cell r="O6790" t="str">
            <v>3660872349446</v>
          </cell>
          <cell r="P6790" t="str">
            <v>0</v>
          </cell>
          <cell r="Q6790" t="str">
            <v>87083091</v>
          </cell>
        </row>
        <row r="6791">
          <cell r="E6791" t="str">
            <v>SCK4135</v>
          </cell>
          <cell r="F6791" t="str">
            <v>Néc. rép. étrier de frein</v>
          </cell>
          <cell r="H6791" t="str">
            <v xml:space="preserve">L R  Brake caliper repair kit </v>
          </cell>
          <cell r="I6791" t="str">
            <v xml:space="preserve">RENAULT Laguna/Nevada      </v>
          </cell>
          <cell r="J6791">
            <v>37957</v>
          </cell>
          <cell r="K6791">
            <v>38839</v>
          </cell>
          <cell r="L6791">
            <v>43270</v>
          </cell>
          <cell r="M6791">
            <v>0.18</v>
          </cell>
          <cell r="N6791">
            <v>0.39</v>
          </cell>
          <cell r="O6791" t="str">
            <v>3660872349453</v>
          </cell>
          <cell r="P6791" t="str">
            <v>1</v>
          </cell>
          <cell r="Q6791" t="str">
            <v>87083091</v>
          </cell>
        </row>
        <row r="6792">
          <cell r="E6792" t="str">
            <v>SCK4136</v>
          </cell>
          <cell r="F6792" t="str">
            <v>Néc. rép. étrier de frein</v>
          </cell>
          <cell r="H6792" t="str">
            <v xml:space="preserve">L R  Brake caliper repair kit </v>
          </cell>
          <cell r="I6792" t="str">
            <v xml:space="preserve">AUDI RENAULT VOLKSWAGEN A4 Laguna Megane Safrane Scenic Passat V  </v>
          </cell>
          <cell r="J6792">
            <v>37957</v>
          </cell>
          <cell r="K6792">
            <v>38839</v>
          </cell>
          <cell r="L6792">
            <v>40819</v>
          </cell>
          <cell r="M6792">
            <v>0.03</v>
          </cell>
          <cell r="N6792">
            <v>0.2</v>
          </cell>
          <cell r="O6792" t="str">
            <v>3660872349460</v>
          </cell>
          <cell r="P6792" t="str">
            <v>1</v>
          </cell>
          <cell r="Q6792" t="str">
            <v>87083091</v>
          </cell>
        </row>
        <row r="6793">
          <cell r="E6793" t="str">
            <v>SCK4137</v>
          </cell>
          <cell r="F6793" t="str">
            <v>Néc. Rép. étrier de frein</v>
          </cell>
          <cell r="I6793" t="str">
            <v xml:space="preserve">MERCEDES RENAULT BM 631 Master     </v>
          </cell>
          <cell r="J6793">
            <v>37957</v>
          </cell>
          <cell r="K6793">
            <v>38839</v>
          </cell>
          <cell r="L6793">
            <v>38839</v>
          </cell>
          <cell r="M6793">
            <v>0</v>
          </cell>
          <cell r="P6793" t="str">
            <v>0</v>
          </cell>
        </row>
        <row r="6794">
          <cell r="E6794" t="str">
            <v>SCK4138</v>
          </cell>
          <cell r="F6794" t="str">
            <v>Néc. Rép. étrier de frein</v>
          </cell>
          <cell r="I6794" t="str">
            <v xml:space="preserve">RENAULT Master      </v>
          </cell>
          <cell r="J6794">
            <v>37957</v>
          </cell>
          <cell r="K6794">
            <v>38839</v>
          </cell>
          <cell r="L6794">
            <v>38839</v>
          </cell>
          <cell r="M6794">
            <v>0</v>
          </cell>
          <cell r="P6794" t="str">
            <v>0</v>
          </cell>
        </row>
        <row r="6795">
          <cell r="E6795" t="str">
            <v>SCK4139</v>
          </cell>
          <cell r="F6795" t="str">
            <v>Néc. Rép. étrier de frein</v>
          </cell>
          <cell r="I6795" t="str">
            <v xml:space="preserve">RENAULT Megane      </v>
          </cell>
          <cell r="J6795">
            <v>37957</v>
          </cell>
          <cell r="K6795">
            <v>38839</v>
          </cell>
          <cell r="L6795">
            <v>38839</v>
          </cell>
          <cell r="M6795">
            <v>0</v>
          </cell>
          <cell r="P6795" t="str">
            <v>0</v>
          </cell>
        </row>
        <row r="6796">
          <cell r="E6796" t="str">
            <v>SCK4140</v>
          </cell>
          <cell r="F6796" t="str">
            <v>Néc. Rép. étrier de frein</v>
          </cell>
          <cell r="I6796" t="str">
            <v xml:space="preserve">RENAULT R16      </v>
          </cell>
          <cell r="J6796">
            <v>37957</v>
          </cell>
          <cell r="K6796">
            <v>38839</v>
          </cell>
          <cell r="L6796">
            <v>38839</v>
          </cell>
          <cell r="M6796">
            <v>0</v>
          </cell>
          <cell r="P6796" t="str">
            <v>0</v>
          </cell>
        </row>
        <row r="6797">
          <cell r="E6797" t="str">
            <v>SCK4141</v>
          </cell>
          <cell r="F6797" t="str">
            <v>Néc. Rép. étrier de frein</v>
          </cell>
          <cell r="I6797" t="str">
            <v xml:space="preserve">RENAULT R9 R11 R18 Fuego      </v>
          </cell>
          <cell r="J6797">
            <v>37957</v>
          </cell>
          <cell r="K6797">
            <v>38839</v>
          </cell>
          <cell r="L6797">
            <v>38839</v>
          </cell>
          <cell r="M6797">
            <v>0</v>
          </cell>
          <cell r="P6797" t="str">
            <v>0</v>
          </cell>
        </row>
        <row r="6798">
          <cell r="E6798" t="str">
            <v>SCK4142</v>
          </cell>
          <cell r="F6798" t="str">
            <v>Néc. Rép. étrier de frein</v>
          </cell>
          <cell r="I6798" t="str">
            <v xml:space="preserve">RENAULT R18 R20 R21 R25 R30 Espace Fuego     </v>
          </cell>
          <cell r="J6798">
            <v>37957</v>
          </cell>
          <cell r="K6798">
            <v>38839</v>
          </cell>
          <cell r="L6798">
            <v>38839</v>
          </cell>
          <cell r="M6798">
            <v>0</v>
          </cell>
          <cell r="P6798" t="str">
            <v>0</v>
          </cell>
        </row>
        <row r="6799">
          <cell r="E6799" t="str">
            <v>SCK4143</v>
          </cell>
          <cell r="F6799" t="str">
            <v>Néc. Rép. étrier de frein</v>
          </cell>
          <cell r="I6799" t="str">
            <v xml:space="preserve">RENAULT R18 R25 R30 Fuego      </v>
          </cell>
          <cell r="J6799">
            <v>37957</v>
          </cell>
          <cell r="K6799">
            <v>38839</v>
          </cell>
          <cell r="L6799">
            <v>38839</v>
          </cell>
          <cell r="M6799">
            <v>0</v>
          </cell>
          <cell r="P6799" t="str">
            <v>0</v>
          </cell>
        </row>
        <row r="6800">
          <cell r="E6800" t="str">
            <v>SCK4144</v>
          </cell>
          <cell r="F6800" t="str">
            <v>Néc. rép. étrier de frein</v>
          </cell>
          <cell r="H6800" t="str">
            <v xml:space="preserve">L R  Brake caliper repair kit </v>
          </cell>
          <cell r="I6800" t="str">
            <v xml:space="preserve">RENAULT R20 Trafic      </v>
          </cell>
          <cell r="J6800">
            <v>37957</v>
          </cell>
          <cell r="K6800">
            <v>38839</v>
          </cell>
          <cell r="L6800">
            <v>43270</v>
          </cell>
          <cell r="M6800">
            <v>0.02</v>
          </cell>
          <cell r="N6800">
            <v>0.2</v>
          </cell>
          <cell r="O6800" t="str">
            <v>3660872349545</v>
          </cell>
          <cell r="P6800" t="str">
            <v>1</v>
          </cell>
          <cell r="Q6800" t="str">
            <v>87083091</v>
          </cell>
        </row>
        <row r="6801">
          <cell r="E6801" t="str">
            <v>SCK4145</v>
          </cell>
          <cell r="F6801" t="str">
            <v>Néc. Rép. étrier de frein</v>
          </cell>
          <cell r="I6801" t="str">
            <v xml:space="preserve">RENAULT R21 Espace      </v>
          </cell>
          <cell r="J6801">
            <v>37957</v>
          </cell>
          <cell r="K6801">
            <v>38839</v>
          </cell>
          <cell r="L6801">
            <v>38839</v>
          </cell>
          <cell r="M6801">
            <v>0</v>
          </cell>
          <cell r="P6801" t="str">
            <v>0</v>
          </cell>
        </row>
        <row r="6802">
          <cell r="E6802" t="str">
            <v>SCK4146</v>
          </cell>
          <cell r="F6802" t="str">
            <v>Néc. Rép. étrier de frein</v>
          </cell>
          <cell r="I6802" t="str">
            <v xml:space="preserve">RENAULT R21      </v>
          </cell>
          <cell r="J6802">
            <v>37957</v>
          </cell>
          <cell r="K6802">
            <v>38839</v>
          </cell>
          <cell r="L6802">
            <v>38839</v>
          </cell>
          <cell r="M6802">
            <v>0</v>
          </cell>
          <cell r="P6802" t="str">
            <v>0</v>
          </cell>
        </row>
        <row r="6803">
          <cell r="E6803" t="str">
            <v>SCK4147</v>
          </cell>
          <cell r="F6803" t="str">
            <v>Néc. Rép. étrier de frein</v>
          </cell>
          <cell r="I6803" t="str">
            <v xml:space="preserve">RENAULT R21 Safrane      </v>
          </cell>
          <cell r="J6803">
            <v>37957</v>
          </cell>
          <cell r="K6803">
            <v>38839</v>
          </cell>
          <cell r="L6803">
            <v>38839</v>
          </cell>
          <cell r="M6803">
            <v>0</v>
          </cell>
          <cell r="P6803" t="str">
            <v>0</v>
          </cell>
        </row>
        <row r="6804">
          <cell r="E6804" t="str">
            <v>SCK4148</v>
          </cell>
          <cell r="F6804" t="str">
            <v>Néc. Rép. étrier de frein</v>
          </cell>
          <cell r="I6804" t="str">
            <v xml:space="preserve">MERCEDES RENAULT VOLKSWAGEN W126 R25 Espace Laguna Safrane Transporter   </v>
          </cell>
          <cell r="J6804">
            <v>37957</v>
          </cell>
          <cell r="K6804">
            <v>38839</v>
          </cell>
          <cell r="L6804">
            <v>38839</v>
          </cell>
          <cell r="M6804">
            <v>0</v>
          </cell>
          <cell r="P6804" t="str">
            <v>0</v>
          </cell>
        </row>
        <row r="6805">
          <cell r="E6805" t="str">
            <v>SCK4149</v>
          </cell>
          <cell r="F6805" t="str">
            <v>Néc. Rép. étrier de frein</v>
          </cell>
          <cell r="I6805" t="str">
            <v xml:space="preserve">RENAULT R30 Trafic     </v>
          </cell>
          <cell r="J6805">
            <v>37957</v>
          </cell>
          <cell r="K6805">
            <v>38839</v>
          </cell>
          <cell r="L6805">
            <v>38839</v>
          </cell>
          <cell r="M6805">
            <v>0</v>
          </cell>
          <cell r="P6805" t="str">
            <v>0</v>
          </cell>
        </row>
        <row r="6806">
          <cell r="E6806" t="str">
            <v>SCK4150</v>
          </cell>
          <cell r="F6806" t="str">
            <v>Néc. Rép. étrier de frein</v>
          </cell>
          <cell r="I6806" t="str">
            <v xml:space="preserve">RENAULT R4 R5      </v>
          </cell>
          <cell r="J6806">
            <v>37957</v>
          </cell>
          <cell r="K6806">
            <v>38839</v>
          </cell>
          <cell r="L6806">
            <v>38839</v>
          </cell>
          <cell r="M6806">
            <v>0</v>
          </cell>
          <cell r="P6806" t="str">
            <v>0</v>
          </cell>
        </row>
        <row r="6807">
          <cell r="E6807" t="str">
            <v>SCK4151</v>
          </cell>
          <cell r="F6807" t="str">
            <v>Néc. Rép. étrier de frein</v>
          </cell>
          <cell r="I6807" t="str">
            <v xml:space="preserve">RENAULT R5      </v>
          </cell>
          <cell r="J6807">
            <v>37957</v>
          </cell>
          <cell r="K6807">
            <v>38839</v>
          </cell>
          <cell r="L6807">
            <v>38839</v>
          </cell>
          <cell r="M6807">
            <v>0</v>
          </cell>
          <cell r="P6807" t="str">
            <v>0</v>
          </cell>
        </row>
        <row r="6808">
          <cell r="E6808" t="str">
            <v>SCK4152</v>
          </cell>
          <cell r="F6808" t="str">
            <v>Néc. Rép. étrier de frein</v>
          </cell>
          <cell r="I6808" t="str">
            <v xml:space="preserve">RENAULT R4 R5 R6      </v>
          </cell>
          <cell r="J6808">
            <v>37957</v>
          </cell>
          <cell r="K6808">
            <v>38839</v>
          </cell>
          <cell r="L6808">
            <v>38839</v>
          </cell>
          <cell r="M6808">
            <v>0</v>
          </cell>
          <cell r="P6808" t="str">
            <v>0</v>
          </cell>
        </row>
        <row r="6809">
          <cell r="E6809" t="str">
            <v>SCK4153</v>
          </cell>
          <cell r="F6809" t="str">
            <v>Néc. Rép. étrier de frein</v>
          </cell>
          <cell r="I6809" t="str">
            <v xml:space="preserve">FIAT RENAULT Ritmo R5 R12 R15 R16 R17 R20     </v>
          </cell>
          <cell r="J6809">
            <v>37957</v>
          </cell>
          <cell r="K6809">
            <v>38839</v>
          </cell>
          <cell r="L6809">
            <v>38839</v>
          </cell>
          <cell r="M6809">
            <v>0</v>
          </cell>
          <cell r="P6809" t="str">
            <v>0</v>
          </cell>
        </row>
        <row r="6810">
          <cell r="E6810" t="str">
            <v>SCK4154</v>
          </cell>
          <cell r="F6810" t="str">
            <v>Néc. Rép. étrier de frein</v>
          </cell>
          <cell r="I6810" t="str">
            <v xml:space="preserve">FIAT LANCIA RENAULT Croma Beta Thema R5 R12 R17 Espace    </v>
          </cell>
          <cell r="J6810">
            <v>37957</v>
          </cell>
          <cell r="K6810">
            <v>38839</v>
          </cell>
          <cell r="L6810">
            <v>38839</v>
          </cell>
          <cell r="M6810">
            <v>0</v>
          </cell>
          <cell r="P6810" t="str">
            <v>0</v>
          </cell>
        </row>
        <row r="6811">
          <cell r="E6811" t="str">
            <v>SCK4155</v>
          </cell>
          <cell r="F6811" t="str">
            <v>Néc. Rép. étrier de frein</v>
          </cell>
          <cell r="I6811" t="str">
            <v>ALFA ROMEO AUDI BMW FIAT LANCIA RENAULT SEAT VOKSWAGEN VOLVO 33 155   80 100  Serie 3 E30 Z1 Panda PuntoRegata  Tempra Tipo Uno   Dedra Delta Prisma Y10  R5 R12 R18 Laguna  127 128  Passat  340 343 345 360</v>
          </cell>
          <cell r="J6811">
            <v>37957</v>
          </cell>
          <cell r="K6811">
            <v>38839</v>
          </cell>
          <cell r="L6811">
            <v>38839</v>
          </cell>
          <cell r="M6811">
            <v>0</v>
          </cell>
          <cell r="P6811" t="str">
            <v>0</v>
          </cell>
        </row>
        <row r="6812">
          <cell r="E6812" t="str">
            <v>SCK4156</v>
          </cell>
          <cell r="F6812" t="str">
            <v>Néc. Rép. étrier de frein</v>
          </cell>
          <cell r="I6812" t="str">
            <v xml:space="preserve">RENAULT SEAT R9 R11 Ibiza     </v>
          </cell>
          <cell r="J6812">
            <v>37957</v>
          </cell>
          <cell r="K6812">
            <v>38839</v>
          </cell>
          <cell r="L6812">
            <v>38839</v>
          </cell>
          <cell r="M6812">
            <v>0</v>
          </cell>
          <cell r="P6812" t="str">
            <v>0</v>
          </cell>
        </row>
        <row r="6813">
          <cell r="E6813" t="str">
            <v>SCK4157</v>
          </cell>
          <cell r="F6813" t="str">
            <v>Néc. Rép. étrier de frein</v>
          </cell>
          <cell r="I6813" t="str">
            <v xml:space="preserve">RENAULT Safrane      </v>
          </cell>
          <cell r="J6813">
            <v>37957</v>
          </cell>
          <cell r="K6813">
            <v>38839</v>
          </cell>
          <cell r="L6813">
            <v>38839</v>
          </cell>
          <cell r="M6813">
            <v>0</v>
          </cell>
          <cell r="P6813" t="str">
            <v>0</v>
          </cell>
        </row>
        <row r="6814">
          <cell r="E6814" t="str">
            <v>SCK4158</v>
          </cell>
          <cell r="F6814" t="str">
            <v>Néc. Rép. étrier de frein</v>
          </cell>
          <cell r="I6814" t="str">
            <v xml:space="preserve">RENAULT Super5 Clio Twingo Express      </v>
          </cell>
          <cell r="J6814">
            <v>37957</v>
          </cell>
          <cell r="K6814">
            <v>38839</v>
          </cell>
          <cell r="L6814">
            <v>39196</v>
          </cell>
          <cell r="M6814">
            <v>0</v>
          </cell>
          <cell r="O6814" t="str">
            <v>3660872349682</v>
          </cell>
          <cell r="P6814" t="str">
            <v>1</v>
          </cell>
          <cell r="Q6814" t="str">
            <v>87083091</v>
          </cell>
        </row>
        <row r="6815">
          <cell r="E6815" t="str">
            <v>SCK4159</v>
          </cell>
          <cell r="F6815" t="str">
            <v>Néc. rép. étrier de frein</v>
          </cell>
          <cell r="H6815" t="str">
            <v xml:space="preserve">L R  Brake caliper repair kit </v>
          </cell>
          <cell r="I6815" t="str">
            <v xml:space="preserve">LAND ROVER  RENAULT Discovery Range Rover Super5 Express     </v>
          </cell>
          <cell r="J6815">
            <v>37957</v>
          </cell>
          <cell r="K6815">
            <v>38839</v>
          </cell>
          <cell r="L6815">
            <v>41198</v>
          </cell>
          <cell r="M6815">
            <v>0.02</v>
          </cell>
          <cell r="N6815">
            <v>0.2</v>
          </cell>
          <cell r="O6815" t="str">
            <v>3660872349699</v>
          </cell>
          <cell r="P6815" t="str">
            <v>1</v>
          </cell>
          <cell r="Q6815" t="str">
            <v>87083091</v>
          </cell>
        </row>
        <row r="6816">
          <cell r="E6816" t="str">
            <v>SCK4160</v>
          </cell>
          <cell r="F6816" t="str">
            <v>Néc. Rép. étrier de frein</v>
          </cell>
          <cell r="I6816" t="str">
            <v xml:space="preserve">RENAULT Super5 R19 Clio Express      </v>
          </cell>
          <cell r="J6816">
            <v>37957</v>
          </cell>
          <cell r="K6816">
            <v>38839</v>
          </cell>
          <cell r="L6816">
            <v>38839</v>
          </cell>
          <cell r="M6816">
            <v>0</v>
          </cell>
          <cell r="P6816" t="str">
            <v>0</v>
          </cell>
        </row>
        <row r="6817">
          <cell r="E6817" t="str">
            <v>SCK4161</v>
          </cell>
          <cell r="F6817" t="str">
            <v>Néc. Rép. étrier de frein</v>
          </cell>
          <cell r="I6817" t="str">
            <v xml:space="preserve">RENAULT Trafic      </v>
          </cell>
          <cell r="J6817">
            <v>37957</v>
          </cell>
          <cell r="K6817">
            <v>38839</v>
          </cell>
          <cell r="L6817">
            <v>38839</v>
          </cell>
          <cell r="M6817">
            <v>0</v>
          </cell>
          <cell r="P6817" t="str">
            <v>0</v>
          </cell>
        </row>
        <row r="6818">
          <cell r="E6818" t="str">
            <v>SCK6462</v>
          </cell>
          <cell r="F6818" t="str">
            <v>Néc. Rép. étrier de frein</v>
          </cell>
          <cell r="I6818" t="str">
            <v>DAIHATSU HONDA HYUNDAI MAZDA MITSUBISHI TOYOTA Charmant Civic break Exel Pony RX3 Arrow Celeste Colt Galant Lancer SapporoC  orrola</v>
          </cell>
          <cell r="J6818">
            <v>37957</v>
          </cell>
          <cell r="K6818">
            <v>38839</v>
          </cell>
          <cell r="L6818">
            <v>38839</v>
          </cell>
          <cell r="M6818">
            <v>0</v>
          </cell>
          <cell r="P6818" t="str">
            <v>0</v>
          </cell>
        </row>
        <row r="6819">
          <cell r="E6819" t="str">
            <v>SCK6463</v>
          </cell>
          <cell r="F6819" t="str">
            <v>Néc. Rép. étrier de frein</v>
          </cell>
          <cell r="I6819" t="str">
            <v xml:space="preserve">ALFA ROMEO FIAT LANCIA 33 145 146 155 Barchetta Bravo Coupé Punto Tempra Tipo Dedra   </v>
          </cell>
          <cell r="J6819">
            <v>37957</v>
          </cell>
          <cell r="K6819">
            <v>38839</v>
          </cell>
          <cell r="L6819">
            <v>38839</v>
          </cell>
          <cell r="M6819">
            <v>0</v>
          </cell>
          <cell r="P6819" t="str">
            <v>0</v>
          </cell>
        </row>
        <row r="6820">
          <cell r="E6820" t="str">
            <v>SCK6464</v>
          </cell>
          <cell r="F6820" t="str">
            <v>Néc. Rép. étrier de frein</v>
          </cell>
          <cell r="I6820" t="str">
            <v xml:space="preserve">FIAT Cinquecento Punto      </v>
          </cell>
          <cell r="J6820">
            <v>37957</v>
          </cell>
          <cell r="K6820">
            <v>38839</v>
          </cell>
          <cell r="L6820">
            <v>38839</v>
          </cell>
          <cell r="M6820">
            <v>0</v>
          </cell>
          <cell r="P6820" t="str">
            <v>0</v>
          </cell>
        </row>
        <row r="6821">
          <cell r="E6821" t="str">
            <v>SCK6465</v>
          </cell>
          <cell r="F6821" t="str">
            <v>Néc. Rép. étrier de frein</v>
          </cell>
          <cell r="I6821" t="str">
            <v xml:space="preserve">ALFA ROMEO FIAT FORD 145 146 155 Coupé Marea Punto Tipo Focus    </v>
          </cell>
          <cell r="J6821">
            <v>37957</v>
          </cell>
          <cell r="K6821">
            <v>38839</v>
          </cell>
          <cell r="L6821">
            <v>38839</v>
          </cell>
          <cell r="M6821">
            <v>0</v>
          </cell>
          <cell r="P6821" t="str">
            <v>0</v>
          </cell>
        </row>
        <row r="6822">
          <cell r="E6822" t="str">
            <v>SCK6466</v>
          </cell>
          <cell r="F6822" t="str">
            <v>Néc. Rép. étrier de frein</v>
          </cell>
          <cell r="I6822" t="str">
            <v xml:space="preserve">FIAT LANCIA Tempra Dedra Delta Prisma     </v>
          </cell>
          <cell r="J6822">
            <v>37957</v>
          </cell>
          <cell r="K6822">
            <v>38839</v>
          </cell>
          <cell r="L6822">
            <v>38839</v>
          </cell>
          <cell r="M6822">
            <v>0</v>
          </cell>
          <cell r="P6822" t="str">
            <v>0</v>
          </cell>
        </row>
        <row r="6823">
          <cell r="E6823" t="str">
            <v>SCK6467</v>
          </cell>
          <cell r="F6823" t="str">
            <v>Néc. Rép. étrier de frein</v>
          </cell>
          <cell r="I6823" t="str">
            <v xml:space="preserve">FIAT Uno      </v>
          </cell>
          <cell r="J6823">
            <v>37957</v>
          </cell>
          <cell r="K6823">
            <v>38839</v>
          </cell>
          <cell r="L6823">
            <v>38839</v>
          </cell>
          <cell r="M6823">
            <v>0</v>
          </cell>
          <cell r="P6823" t="str">
            <v>0</v>
          </cell>
        </row>
        <row r="6824">
          <cell r="E6824" t="str">
            <v>SCK6468</v>
          </cell>
          <cell r="F6824" t="str">
            <v>Néc. Rép. étrier de frein</v>
          </cell>
          <cell r="I6824" t="str">
            <v xml:space="preserve">FORD IVECO LAND ROVER ROVER 130 150 160 190 Daily Defender 90 Discovery Range Rover 2000 3500 </v>
          </cell>
          <cell r="J6824">
            <v>37957</v>
          </cell>
          <cell r="K6824">
            <v>38839</v>
          </cell>
          <cell r="L6824">
            <v>38839</v>
          </cell>
          <cell r="M6824">
            <v>0</v>
          </cell>
          <cell r="P6824" t="str">
            <v>0</v>
          </cell>
        </row>
        <row r="6825">
          <cell r="E6825" t="str">
            <v>SCK6469</v>
          </cell>
          <cell r="F6825" t="str">
            <v>Néc. Rép. étrier de frein</v>
          </cell>
          <cell r="I6825" t="str">
            <v xml:space="preserve">FORD LAND ROVER 130 150 160 190 Defender 90  110     </v>
          </cell>
          <cell r="J6825">
            <v>37957</v>
          </cell>
          <cell r="K6825">
            <v>38839</v>
          </cell>
          <cell r="L6825">
            <v>38839</v>
          </cell>
          <cell r="M6825">
            <v>0</v>
          </cell>
          <cell r="P6825" t="str">
            <v>0</v>
          </cell>
        </row>
        <row r="6826">
          <cell r="E6826" t="str">
            <v>SCK6470</v>
          </cell>
          <cell r="F6826" t="str">
            <v>Néc. Rép. étrier de frein</v>
          </cell>
          <cell r="I6826" t="str">
            <v>FORD MAZDA MITSUBISHI TOYOTA Courier Fourgon Serie B Arrow Challenger Galant Montero Pajero Sapporo L200 L300 Celica Supra</v>
          </cell>
          <cell r="J6826">
            <v>37957</v>
          </cell>
          <cell r="K6826">
            <v>38839</v>
          </cell>
          <cell r="L6826">
            <v>38839</v>
          </cell>
          <cell r="M6826">
            <v>0</v>
          </cell>
          <cell r="P6826" t="str">
            <v>0</v>
          </cell>
        </row>
        <row r="6827">
          <cell r="E6827" t="str">
            <v>SCK6471</v>
          </cell>
          <cell r="F6827" t="str">
            <v>Néc. Rép. étrier de frein</v>
          </cell>
          <cell r="I6827" t="str">
            <v xml:space="preserve">FORD KIA Escort Orion Sephia     </v>
          </cell>
          <cell r="J6827">
            <v>37957</v>
          </cell>
          <cell r="K6827">
            <v>38839</v>
          </cell>
          <cell r="L6827">
            <v>38839</v>
          </cell>
          <cell r="M6827">
            <v>0</v>
          </cell>
          <cell r="P6827" t="str">
            <v>0</v>
          </cell>
        </row>
        <row r="6828">
          <cell r="E6828" t="str">
            <v>SCK6472</v>
          </cell>
          <cell r="F6828" t="str">
            <v>Néc. Rép. étrier de frein</v>
          </cell>
          <cell r="I6828" t="str">
            <v xml:space="preserve">FORD Escort Orion      </v>
          </cell>
          <cell r="J6828">
            <v>37957</v>
          </cell>
          <cell r="K6828">
            <v>38839</v>
          </cell>
          <cell r="L6828">
            <v>38839</v>
          </cell>
          <cell r="M6828">
            <v>0</v>
          </cell>
          <cell r="P6828" t="str">
            <v>0</v>
          </cell>
        </row>
        <row r="6829">
          <cell r="E6829" t="str">
            <v>SCK6473</v>
          </cell>
          <cell r="F6829" t="str">
            <v>Néc. Rép. étrier de frein</v>
          </cell>
          <cell r="I6829" t="str">
            <v xml:space="preserve">FORD Escort Scorpio Sierra      </v>
          </cell>
          <cell r="J6829">
            <v>37957</v>
          </cell>
          <cell r="K6829">
            <v>38839</v>
          </cell>
          <cell r="L6829">
            <v>38839</v>
          </cell>
          <cell r="M6829">
            <v>0</v>
          </cell>
          <cell r="P6829" t="str">
            <v>0</v>
          </cell>
        </row>
        <row r="6830">
          <cell r="E6830" t="str">
            <v>SCK6474</v>
          </cell>
          <cell r="F6830" t="str">
            <v>Néc. Rép. étrier de frein</v>
          </cell>
          <cell r="I6830" t="str">
            <v xml:space="preserve">ALFA ROMEO FORD 156 Focus     </v>
          </cell>
          <cell r="J6830">
            <v>37957</v>
          </cell>
          <cell r="K6830">
            <v>38839</v>
          </cell>
          <cell r="L6830">
            <v>38839</v>
          </cell>
          <cell r="M6830">
            <v>0</v>
          </cell>
          <cell r="P6830" t="str">
            <v>0</v>
          </cell>
        </row>
        <row r="6831">
          <cell r="E6831" t="str">
            <v>SCK6475</v>
          </cell>
          <cell r="F6831" t="str">
            <v>Néc. Rép. étrier de frein</v>
          </cell>
          <cell r="I6831" t="str">
            <v xml:space="preserve">FORD Mondeo      </v>
          </cell>
          <cell r="J6831">
            <v>37957</v>
          </cell>
          <cell r="K6831">
            <v>38839</v>
          </cell>
          <cell r="L6831">
            <v>38839</v>
          </cell>
          <cell r="M6831">
            <v>0</v>
          </cell>
          <cell r="P6831" t="str">
            <v>0</v>
          </cell>
        </row>
        <row r="6832">
          <cell r="E6832" t="str">
            <v>SCK6476</v>
          </cell>
          <cell r="F6832" t="str">
            <v>Néc. Rép. étrier de frein</v>
          </cell>
          <cell r="I6832" t="str">
            <v xml:space="preserve">FORD Mondeo Scorpio      </v>
          </cell>
          <cell r="J6832">
            <v>37957</v>
          </cell>
          <cell r="K6832">
            <v>38839</v>
          </cell>
          <cell r="L6832">
            <v>38839</v>
          </cell>
          <cell r="M6832">
            <v>0</v>
          </cell>
          <cell r="P6832" t="str">
            <v>0</v>
          </cell>
        </row>
        <row r="6833">
          <cell r="E6833" t="str">
            <v>SCK6477</v>
          </cell>
          <cell r="F6833" t="str">
            <v>Néc. Rép. étrier de frein</v>
          </cell>
          <cell r="I6833" t="str">
            <v xml:space="preserve">HONDA ROVER SUZUKI Accord Ballade Civic Prelude 200 Acclaim Alto Swift    </v>
          </cell>
          <cell r="J6833">
            <v>37957</v>
          </cell>
          <cell r="K6833">
            <v>38839</v>
          </cell>
          <cell r="L6833">
            <v>38839</v>
          </cell>
          <cell r="M6833">
            <v>0</v>
          </cell>
          <cell r="P6833" t="str">
            <v>0</v>
          </cell>
        </row>
        <row r="6834">
          <cell r="E6834" t="str">
            <v>SCK6478</v>
          </cell>
          <cell r="F6834" t="str">
            <v>Néc. Rép. étrier de frein</v>
          </cell>
          <cell r="I6834" t="str">
            <v xml:space="preserve">HONDA ROVER Accord Civic Concerto Integra Prelude 200 400    </v>
          </cell>
          <cell r="J6834">
            <v>37957</v>
          </cell>
          <cell r="K6834">
            <v>38839</v>
          </cell>
          <cell r="L6834">
            <v>38839</v>
          </cell>
          <cell r="M6834">
            <v>0</v>
          </cell>
          <cell r="P6834" t="str">
            <v>0</v>
          </cell>
        </row>
        <row r="6835">
          <cell r="E6835" t="str">
            <v>SCK6479</v>
          </cell>
          <cell r="F6835" t="str">
            <v>Néc. Rép. étrier de frein</v>
          </cell>
          <cell r="I6835" t="str">
            <v xml:space="preserve">IVECO Daily      </v>
          </cell>
          <cell r="J6835">
            <v>37957</v>
          </cell>
          <cell r="K6835">
            <v>38839</v>
          </cell>
          <cell r="L6835">
            <v>38839</v>
          </cell>
          <cell r="M6835">
            <v>0</v>
          </cell>
          <cell r="P6835" t="str">
            <v>0</v>
          </cell>
        </row>
        <row r="6836">
          <cell r="E6836" t="str">
            <v>SCK6480</v>
          </cell>
          <cell r="F6836" t="str">
            <v>Néc. Rép. étrier de frein</v>
          </cell>
          <cell r="I6836" t="str">
            <v xml:space="preserve">IVECO Daily      </v>
          </cell>
          <cell r="J6836">
            <v>37957</v>
          </cell>
          <cell r="K6836">
            <v>38839</v>
          </cell>
          <cell r="L6836">
            <v>38839</v>
          </cell>
          <cell r="M6836">
            <v>0</v>
          </cell>
          <cell r="P6836" t="str">
            <v>0</v>
          </cell>
        </row>
        <row r="6837">
          <cell r="E6837" t="str">
            <v>SCK6481</v>
          </cell>
          <cell r="F6837" t="str">
            <v>Néc. Rép. étrier de frein</v>
          </cell>
          <cell r="I6837" t="str">
            <v xml:space="preserve">IVECO Daily      </v>
          </cell>
          <cell r="J6837">
            <v>37957</v>
          </cell>
          <cell r="K6837">
            <v>38839</v>
          </cell>
          <cell r="L6837">
            <v>38839</v>
          </cell>
          <cell r="M6837">
            <v>0</v>
          </cell>
          <cell r="P6837" t="str">
            <v>0</v>
          </cell>
        </row>
        <row r="6838">
          <cell r="E6838" t="str">
            <v>SCK6482</v>
          </cell>
          <cell r="F6838" t="str">
            <v>Néc. Rép. étrier de frein</v>
          </cell>
          <cell r="I6838" t="str">
            <v xml:space="preserve">IVECO MERCEDES Daily BM460 BM463 BM601 BM602 BM611 BM667    </v>
          </cell>
          <cell r="J6838">
            <v>37957</v>
          </cell>
          <cell r="K6838">
            <v>38839</v>
          </cell>
          <cell r="L6838">
            <v>38839</v>
          </cell>
          <cell r="M6838">
            <v>0</v>
          </cell>
          <cell r="P6838" t="str">
            <v>0</v>
          </cell>
        </row>
        <row r="6839">
          <cell r="E6839" t="str">
            <v>SCK6483</v>
          </cell>
          <cell r="F6839" t="str">
            <v>Néc. Rép. étrier de frein</v>
          </cell>
          <cell r="I6839" t="str">
            <v xml:space="preserve">LADA Niva      </v>
          </cell>
          <cell r="J6839">
            <v>37957</v>
          </cell>
          <cell r="K6839">
            <v>38839</v>
          </cell>
          <cell r="L6839">
            <v>38839</v>
          </cell>
          <cell r="M6839">
            <v>0</v>
          </cell>
          <cell r="P6839" t="str">
            <v>0</v>
          </cell>
        </row>
        <row r="6840">
          <cell r="E6840" t="str">
            <v>SCK6484</v>
          </cell>
          <cell r="F6840" t="str">
            <v>Néc. Rép. étrier de frein</v>
          </cell>
          <cell r="I6840" t="str">
            <v xml:space="preserve">LAND ROVER Defender 110      </v>
          </cell>
          <cell r="J6840">
            <v>37957</v>
          </cell>
          <cell r="K6840">
            <v>38839</v>
          </cell>
          <cell r="L6840">
            <v>38839</v>
          </cell>
          <cell r="M6840">
            <v>0</v>
          </cell>
          <cell r="P6840" t="str">
            <v>0</v>
          </cell>
        </row>
        <row r="6841">
          <cell r="E6841" t="str">
            <v>SCK6485</v>
          </cell>
          <cell r="F6841" t="str">
            <v>Néc. Rép. étrier de frein</v>
          </cell>
          <cell r="I6841" t="str">
            <v xml:space="preserve">LAND ROVER ROVER Defender 90 Discovery Range Rover Cooper    </v>
          </cell>
          <cell r="J6841">
            <v>37957</v>
          </cell>
          <cell r="K6841">
            <v>38839</v>
          </cell>
          <cell r="L6841">
            <v>38839</v>
          </cell>
          <cell r="M6841">
            <v>0</v>
          </cell>
          <cell r="P6841" t="str">
            <v>0</v>
          </cell>
        </row>
        <row r="6842">
          <cell r="E6842" t="str">
            <v>SCK6486</v>
          </cell>
          <cell r="F6842" t="str">
            <v>Néc. Rép. étrier de frein</v>
          </cell>
          <cell r="I6842" t="str">
            <v xml:space="preserve">LAND ROVER Discovery Range Rover      </v>
          </cell>
          <cell r="J6842">
            <v>37957</v>
          </cell>
          <cell r="K6842">
            <v>38839</v>
          </cell>
          <cell r="L6842">
            <v>38839</v>
          </cell>
          <cell r="M6842">
            <v>0</v>
          </cell>
          <cell r="P6842" t="str">
            <v>0</v>
          </cell>
        </row>
        <row r="6843">
          <cell r="E6843" t="str">
            <v>SCK6487</v>
          </cell>
          <cell r="F6843" t="str">
            <v>Néc. Rép. étrier de frein</v>
          </cell>
          <cell r="I6843" t="str">
            <v xml:space="preserve">MERCEDES BM667 BM668 BM669 BM670      </v>
          </cell>
          <cell r="J6843">
            <v>37957</v>
          </cell>
          <cell r="K6843">
            <v>38839</v>
          </cell>
          <cell r="L6843">
            <v>38839</v>
          </cell>
          <cell r="M6843">
            <v>0</v>
          </cell>
          <cell r="P6843" t="str">
            <v>0</v>
          </cell>
        </row>
        <row r="6844">
          <cell r="E6844" t="str">
            <v>SCK6488</v>
          </cell>
          <cell r="F6844" t="str">
            <v>Néc. Rép. étrier de frein</v>
          </cell>
          <cell r="I6844" t="str">
            <v xml:space="preserve">MERCEDES BM667 BM668 BM669 BM670      </v>
          </cell>
          <cell r="J6844">
            <v>37957</v>
          </cell>
          <cell r="K6844">
            <v>38839</v>
          </cell>
          <cell r="L6844">
            <v>38839</v>
          </cell>
          <cell r="M6844">
            <v>0</v>
          </cell>
          <cell r="P6844" t="str">
            <v>0</v>
          </cell>
        </row>
        <row r="6845">
          <cell r="E6845" t="str">
            <v>SCK6489</v>
          </cell>
          <cell r="F6845" t="str">
            <v>Néc. Rép. étrier de frein</v>
          </cell>
          <cell r="I6845" t="str">
            <v xml:space="preserve">MERCEDES  Classe A     </v>
          </cell>
          <cell r="J6845">
            <v>37957</v>
          </cell>
          <cell r="K6845">
            <v>38839</v>
          </cell>
          <cell r="L6845">
            <v>38839</v>
          </cell>
          <cell r="M6845">
            <v>0</v>
          </cell>
          <cell r="P6845" t="str">
            <v>0</v>
          </cell>
        </row>
        <row r="6846">
          <cell r="E6846" t="str">
            <v>SCK6490</v>
          </cell>
          <cell r="F6846" t="str">
            <v>Néc. Rép. étrier de frein</v>
          </cell>
          <cell r="I6846" t="str">
            <v xml:space="preserve">MERCEDES BM631      </v>
          </cell>
          <cell r="J6846">
            <v>37957</v>
          </cell>
          <cell r="K6846">
            <v>38839</v>
          </cell>
          <cell r="L6846">
            <v>38839</v>
          </cell>
          <cell r="M6846">
            <v>0</v>
          </cell>
          <cell r="P6846" t="str">
            <v>0</v>
          </cell>
        </row>
        <row r="6847">
          <cell r="E6847" t="str">
            <v>SCK6491</v>
          </cell>
          <cell r="F6847" t="str">
            <v>Néc. Rép. étrier de frein</v>
          </cell>
          <cell r="I6847" t="str">
            <v xml:space="preserve">MERCEDES Vario      </v>
          </cell>
          <cell r="J6847">
            <v>37957</v>
          </cell>
          <cell r="K6847">
            <v>38839</v>
          </cell>
          <cell r="L6847">
            <v>38839</v>
          </cell>
          <cell r="M6847">
            <v>0</v>
          </cell>
          <cell r="P6847" t="str">
            <v>0</v>
          </cell>
        </row>
        <row r="6848">
          <cell r="E6848" t="str">
            <v>SCK6492</v>
          </cell>
          <cell r="F6848" t="str">
            <v>Néc. Rép. étrier de frein</v>
          </cell>
          <cell r="I6848" t="str">
            <v xml:space="preserve">MERCEDES Vito      </v>
          </cell>
          <cell r="J6848">
            <v>37957</v>
          </cell>
          <cell r="K6848">
            <v>38839</v>
          </cell>
          <cell r="L6848">
            <v>38839</v>
          </cell>
          <cell r="M6848">
            <v>0</v>
          </cell>
          <cell r="P6848" t="str">
            <v>0</v>
          </cell>
        </row>
        <row r="6849">
          <cell r="E6849" t="str">
            <v>SCK6493</v>
          </cell>
          <cell r="F6849" t="str">
            <v>Néc. Rép. étrier de frein</v>
          </cell>
          <cell r="I6849" t="str">
            <v xml:space="preserve">MERCEDES SAAB W124 W201 900 9000     </v>
          </cell>
          <cell r="J6849">
            <v>37957</v>
          </cell>
          <cell r="K6849">
            <v>38839</v>
          </cell>
          <cell r="L6849">
            <v>38839</v>
          </cell>
          <cell r="M6849">
            <v>0</v>
          </cell>
          <cell r="P6849" t="str">
            <v>0</v>
          </cell>
        </row>
        <row r="6850">
          <cell r="E6850" t="str">
            <v>SCK6494</v>
          </cell>
          <cell r="F6850" t="str">
            <v>Néc. Rép. étrier de frein</v>
          </cell>
          <cell r="I6850" t="str">
            <v xml:space="preserve">MITSUBISHI Colt Cordia Galant Lancer Space wagon Tredia     </v>
          </cell>
          <cell r="J6850">
            <v>37957</v>
          </cell>
          <cell r="K6850">
            <v>38839</v>
          </cell>
          <cell r="L6850">
            <v>38839</v>
          </cell>
          <cell r="M6850">
            <v>0</v>
          </cell>
          <cell r="P6850" t="str">
            <v>0</v>
          </cell>
        </row>
        <row r="6851">
          <cell r="E6851" t="str">
            <v>SCK6495</v>
          </cell>
          <cell r="F6851" t="str">
            <v>Néc. Rép. étrier de frein</v>
          </cell>
          <cell r="I6851" t="str">
            <v xml:space="preserve">MITSUBISHI Colt Galant Lancer      </v>
          </cell>
          <cell r="J6851">
            <v>37957</v>
          </cell>
          <cell r="K6851">
            <v>38839</v>
          </cell>
          <cell r="L6851">
            <v>38839</v>
          </cell>
          <cell r="M6851">
            <v>0</v>
          </cell>
          <cell r="P6851" t="str">
            <v>0</v>
          </cell>
        </row>
        <row r="6852">
          <cell r="E6852" t="str">
            <v>SCK6496</v>
          </cell>
          <cell r="F6852" t="str">
            <v>Néc. Rép. étrier de frein</v>
          </cell>
          <cell r="I6852" t="str">
            <v xml:space="preserve">MITSUBISHI Eclipse Galant Montero Pajero Space gear Space wagon L400    </v>
          </cell>
          <cell r="J6852">
            <v>37957</v>
          </cell>
          <cell r="K6852">
            <v>38839</v>
          </cell>
          <cell r="L6852">
            <v>38839</v>
          </cell>
          <cell r="M6852">
            <v>0</v>
          </cell>
          <cell r="P6852" t="str">
            <v>0</v>
          </cell>
        </row>
        <row r="6853">
          <cell r="E6853" t="str">
            <v>SCK6497</v>
          </cell>
          <cell r="F6853" t="str">
            <v>Néc. Rép. étrier de frein</v>
          </cell>
          <cell r="I6853" t="str">
            <v xml:space="preserve">MITSUBISHI Galant Montero Pajero Sigma Space gear L400     </v>
          </cell>
          <cell r="J6853">
            <v>37957</v>
          </cell>
          <cell r="K6853">
            <v>38839</v>
          </cell>
          <cell r="L6853">
            <v>38839</v>
          </cell>
          <cell r="M6853">
            <v>0</v>
          </cell>
          <cell r="P6853" t="str">
            <v>0</v>
          </cell>
        </row>
        <row r="6854">
          <cell r="E6854" t="str">
            <v>SCK6498</v>
          </cell>
          <cell r="F6854" t="str">
            <v>Néc. Rép. étrier de frein</v>
          </cell>
          <cell r="I6854" t="str">
            <v xml:space="preserve">MITSUBISHI Eclipse Galant Space runner Space wagon     </v>
          </cell>
          <cell r="J6854">
            <v>37957</v>
          </cell>
          <cell r="K6854">
            <v>38839</v>
          </cell>
          <cell r="L6854">
            <v>38839</v>
          </cell>
          <cell r="M6854">
            <v>0</v>
          </cell>
          <cell r="P6854" t="str">
            <v>0</v>
          </cell>
        </row>
        <row r="6855">
          <cell r="E6855" t="str">
            <v>SCK6499</v>
          </cell>
          <cell r="F6855" t="str">
            <v>Néc. Rép. étrier de frein</v>
          </cell>
          <cell r="I6855" t="str">
            <v xml:space="preserve">MITSUBISHI Montero Pajero      </v>
          </cell>
          <cell r="J6855">
            <v>37957</v>
          </cell>
          <cell r="K6855">
            <v>38839</v>
          </cell>
          <cell r="L6855">
            <v>38839</v>
          </cell>
          <cell r="M6855">
            <v>0</v>
          </cell>
          <cell r="P6855" t="str">
            <v>0</v>
          </cell>
        </row>
        <row r="6856">
          <cell r="E6856" t="str">
            <v>SCK6500</v>
          </cell>
          <cell r="F6856" t="str">
            <v>Néc. Rép. étrier de frein</v>
          </cell>
          <cell r="I6856" t="str">
            <v xml:space="preserve">MITSUBISHI Montero Pajero L200 L300      </v>
          </cell>
          <cell r="J6856">
            <v>37957</v>
          </cell>
          <cell r="K6856">
            <v>38839</v>
          </cell>
          <cell r="L6856">
            <v>38839</v>
          </cell>
          <cell r="M6856">
            <v>0</v>
          </cell>
          <cell r="P6856" t="str">
            <v>0</v>
          </cell>
        </row>
        <row r="6857">
          <cell r="E6857" t="str">
            <v>SCK6501</v>
          </cell>
          <cell r="F6857" t="str">
            <v>Néc. Rép. étrier de frein</v>
          </cell>
          <cell r="I6857" t="str">
            <v xml:space="preserve">MITSUBISHI Montero Pajero Sapporo      </v>
          </cell>
          <cell r="J6857">
            <v>37957</v>
          </cell>
          <cell r="K6857">
            <v>38839</v>
          </cell>
          <cell r="L6857">
            <v>38839</v>
          </cell>
          <cell r="M6857">
            <v>0</v>
          </cell>
          <cell r="P6857" t="str">
            <v>0</v>
          </cell>
        </row>
        <row r="6858">
          <cell r="E6858" t="str">
            <v>SCK6502</v>
          </cell>
          <cell r="F6858" t="str">
            <v>Néc. Rép. étrier de frein</v>
          </cell>
          <cell r="I6858" t="str">
            <v xml:space="preserve">NISSAN SUZUKI 100NX Sunny Vitara     </v>
          </cell>
          <cell r="J6858">
            <v>37957</v>
          </cell>
          <cell r="K6858">
            <v>38839</v>
          </cell>
          <cell r="L6858">
            <v>38839</v>
          </cell>
          <cell r="M6858">
            <v>0</v>
          </cell>
          <cell r="P6858" t="str">
            <v>0</v>
          </cell>
        </row>
        <row r="6859">
          <cell r="E6859" t="str">
            <v>SCK6503</v>
          </cell>
          <cell r="F6859" t="str">
            <v>Néc. Rép. étrier de frein</v>
          </cell>
          <cell r="I6859" t="str">
            <v xml:space="preserve">NISSAN 100NX Almera Sunny      </v>
          </cell>
          <cell r="J6859">
            <v>37957</v>
          </cell>
          <cell r="K6859">
            <v>38839</v>
          </cell>
          <cell r="L6859">
            <v>38839</v>
          </cell>
          <cell r="M6859">
            <v>0</v>
          </cell>
          <cell r="P6859" t="str">
            <v>0</v>
          </cell>
        </row>
        <row r="6860">
          <cell r="E6860" t="str">
            <v>SCK6504</v>
          </cell>
          <cell r="F6860" t="str">
            <v>Néc. Rép. étrier de frein</v>
          </cell>
          <cell r="I6860" t="str">
            <v xml:space="preserve">HYUNDAI NISSAN SUZUKI Coupé Elantra Lantra Almera Vitara Grand Vitara    </v>
          </cell>
          <cell r="J6860">
            <v>37957</v>
          </cell>
          <cell r="K6860">
            <v>38839</v>
          </cell>
          <cell r="L6860">
            <v>38839</v>
          </cell>
          <cell r="M6860">
            <v>0</v>
          </cell>
          <cell r="P6860" t="str">
            <v>0</v>
          </cell>
        </row>
        <row r="6861">
          <cell r="E6861" t="str">
            <v>SCK6505</v>
          </cell>
          <cell r="F6861" t="str">
            <v>Néc. Rép. étrier de frein</v>
          </cell>
          <cell r="I6861" t="str">
            <v xml:space="preserve">HYUNDAI NISSAN Coupé Elantra Lantra Almera Maxima Primera     </v>
          </cell>
          <cell r="J6861">
            <v>37957</v>
          </cell>
          <cell r="K6861">
            <v>38839</v>
          </cell>
          <cell r="L6861">
            <v>38839</v>
          </cell>
          <cell r="M6861">
            <v>0</v>
          </cell>
          <cell r="P6861" t="str">
            <v>0</v>
          </cell>
        </row>
        <row r="6862">
          <cell r="E6862" t="str">
            <v>SCK6506</v>
          </cell>
          <cell r="F6862" t="str">
            <v>Néc. Rép. étrier de frein</v>
          </cell>
          <cell r="I6862" t="str">
            <v xml:space="preserve">NISSAN Almera Micra      </v>
          </cell>
          <cell r="J6862">
            <v>37957</v>
          </cell>
          <cell r="K6862">
            <v>38839</v>
          </cell>
          <cell r="L6862">
            <v>38839</v>
          </cell>
          <cell r="M6862">
            <v>0</v>
          </cell>
          <cell r="P6862" t="str">
            <v>0</v>
          </cell>
        </row>
        <row r="6863">
          <cell r="E6863" t="str">
            <v>SCK6507</v>
          </cell>
          <cell r="F6863" t="str">
            <v>Néc. Rép. étrier de frein</v>
          </cell>
          <cell r="I6863" t="str">
            <v xml:space="preserve">NISSAN Bluebird Cedric Fairlady Laurel Maxima Prairie Silvia Stanza Cabstar Urvan Pick up King Cab    </v>
          </cell>
          <cell r="J6863">
            <v>37957</v>
          </cell>
          <cell r="K6863">
            <v>38839</v>
          </cell>
          <cell r="L6863">
            <v>38839</v>
          </cell>
          <cell r="M6863">
            <v>0</v>
          </cell>
          <cell r="P6863" t="str">
            <v>0</v>
          </cell>
        </row>
        <row r="6864">
          <cell r="E6864" t="str">
            <v>SCK6508</v>
          </cell>
          <cell r="F6864" t="str">
            <v>Néc. Rép. étrier de frein</v>
          </cell>
          <cell r="I6864" t="str">
            <v xml:space="preserve">HYUNDAI NISSAN Galloper Sonata 200SX Maxima Prairie Primera     </v>
          </cell>
          <cell r="J6864">
            <v>37957</v>
          </cell>
          <cell r="K6864">
            <v>38839</v>
          </cell>
          <cell r="L6864">
            <v>38839</v>
          </cell>
          <cell r="M6864">
            <v>0</v>
          </cell>
          <cell r="P6864" t="str">
            <v>0</v>
          </cell>
        </row>
        <row r="6865">
          <cell r="E6865" t="str">
            <v>SCK6509</v>
          </cell>
          <cell r="F6865" t="str">
            <v>Néc. Rép. étrier de frein</v>
          </cell>
          <cell r="I6865" t="str">
            <v xml:space="preserve">NISSAN March Micra      </v>
          </cell>
          <cell r="J6865">
            <v>37957</v>
          </cell>
          <cell r="K6865">
            <v>38839</v>
          </cell>
          <cell r="L6865">
            <v>38839</v>
          </cell>
          <cell r="M6865">
            <v>0</v>
          </cell>
          <cell r="P6865" t="str">
            <v>0</v>
          </cell>
        </row>
        <row r="6866">
          <cell r="E6866" t="str">
            <v>SCK6510</v>
          </cell>
          <cell r="F6866" t="str">
            <v>Néc. Rép. étrier de frein</v>
          </cell>
          <cell r="I6866" t="str">
            <v xml:space="preserve">NISSAN Micra      </v>
          </cell>
          <cell r="J6866">
            <v>37957</v>
          </cell>
          <cell r="K6866">
            <v>38839</v>
          </cell>
          <cell r="L6866">
            <v>38839</v>
          </cell>
          <cell r="M6866">
            <v>0</v>
          </cell>
          <cell r="P6866" t="str">
            <v>0</v>
          </cell>
        </row>
        <row r="6867">
          <cell r="E6867" t="str">
            <v>SCK6511</v>
          </cell>
          <cell r="F6867" t="str">
            <v>Néc. Rép. étrier de frein</v>
          </cell>
          <cell r="I6867" t="str">
            <v xml:space="preserve">NISSAN Patrol      </v>
          </cell>
          <cell r="J6867">
            <v>37957</v>
          </cell>
          <cell r="K6867">
            <v>38839</v>
          </cell>
          <cell r="L6867">
            <v>38839</v>
          </cell>
          <cell r="M6867">
            <v>0</v>
          </cell>
          <cell r="P6867" t="str">
            <v>0</v>
          </cell>
        </row>
        <row r="6868">
          <cell r="E6868" t="str">
            <v>SCK6512</v>
          </cell>
          <cell r="F6868" t="str">
            <v>Néc. Rép. étrier de frein</v>
          </cell>
          <cell r="I6868" t="str">
            <v xml:space="preserve">NISSAN Patrol      </v>
          </cell>
          <cell r="J6868">
            <v>37957</v>
          </cell>
          <cell r="K6868">
            <v>38839</v>
          </cell>
          <cell r="L6868">
            <v>38839</v>
          </cell>
          <cell r="M6868">
            <v>0</v>
          </cell>
          <cell r="P6868" t="str">
            <v>0</v>
          </cell>
        </row>
        <row r="6869">
          <cell r="E6869" t="str">
            <v>SCK6513</v>
          </cell>
          <cell r="F6869" t="str">
            <v>Néc. Rép. étrier de frein</v>
          </cell>
          <cell r="I6869" t="str">
            <v xml:space="preserve">NISSAN Patrol Cabstar      </v>
          </cell>
          <cell r="J6869">
            <v>37957</v>
          </cell>
          <cell r="K6869">
            <v>38839</v>
          </cell>
          <cell r="L6869">
            <v>38839</v>
          </cell>
          <cell r="M6869">
            <v>0</v>
          </cell>
          <cell r="P6869" t="str">
            <v>0</v>
          </cell>
        </row>
        <row r="6870">
          <cell r="E6870" t="str">
            <v>SCK6514</v>
          </cell>
          <cell r="F6870" t="str">
            <v>Néc. Rép. étrier de frein</v>
          </cell>
          <cell r="I6870" t="str">
            <v xml:space="preserve">NISSAN Primera      </v>
          </cell>
          <cell r="J6870">
            <v>37957</v>
          </cell>
          <cell r="K6870">
            <v>38839</v>
          </cell>
          <cell r="L6870">
            <v>38839</v>
          </cell>
          <cell r="M6870">
            <v>0</v>
          </cell>
          <cell r="P6870" t="str">
            <v>0</v>
          </cell>
        </row>
        <row r="6871">
          <cell r="E6871" t="str">
            <v>SCK6515</v>
          </cell>
          <cell r="F6871" t="str">
            <v>Néc. Rép. étrier de frein</v>
          </cell>
          <cell r="I6871" t="str">
            <v xml:space="preserve">NISSAN Primera      </v>
          </cell>
          <cell r="J6871">
            <v>37957</v>
          </cell>
          <cell r="K6871">
            <v>38839</v>
          </cell>
          <cell r="L6871">
            <v>38839</v>
          </cell>
          <cell r="M6871">
            <v>0</v>
          </cell>
          <cell r="P6871" t="str">
            <v>0</v>
          </cell>
        </row>
        <row r="6872">
          <cell r="E6872" t="str">
            <v>SCK6516</v>
          </cell>
          <cell r="F6872" t="str">
            <v>Néc. Rép. étrier de frein</v>
          </cell>
          <cell r="I6872" t="str">
            <v xml:space="preserve">FORD NISSAN Maverick Serena Terrano Terrano II Vanette cargo    </v>
          </cell>
          <cell r="J6872">
            <v>37957</v>
          </cell>
          <cell r="K6872">
            <v>38839</v>
          </cell>
          <cell r="L6872">
            <v>38839</v>
          </cell>
          <cell r="M6872">
            <v>0</v>
          </cell>
          <cell r="P6872" t="str">
            <v>0</v>
          </cell>
        </row>
        <row r="6873">
          <cell r="E6873" t="str">
            <v>SCK6517</v>
          </cell>
          <cell r="F6873" t="str">
            <v>Néc. Rép. étrier de frein</v>
          </cell>
          <cell r="I6873" t="str">
            <v xml:space="preserve">NISSAN Serena Vanette      </v>
          </cell>
          <cell r="J6873">
            <v>37957</v>
          </cell>
          <cell r="K6873">
            <v>38839</v>
          </cell>
          <cell r="L6873">
            <v>38839</v>
          </cell>
          <cell r="M6873">
            <v>0</v>
          </cell>
          <cell r="P6873" t="str">
            <v>0</v>
          </cell>
        </row>
        <row r="6874">
          <cell r="E6874" t="str">
            <v>SCK6518</v>
          </cell>
          <cell r="F6874" t="str">
            <v>Néc. Rép. étrier de frein</v>
          </cell>
          <cell r="I6874" t="str">
            <v xml:space="preserve">NISSAN Terrano Urvan Vanette Pick up      </v>
          </cell>
          <cell r="J6874">
            <v>37957</v>
          </cell>
          <cell r="K6874">
            <v>38839</v>
          </cell>
          <cell r="L6874">
            <v>38839</v>
          </cell>
          <cell r="M6874">
            <v>0</v>
          </cell>
          <cell r="P6874" t="str">
            <v>0</v>
          </cell>
        </row>
        <row r="6875">
          <cell r="E6875" t="str">
            <v>SCK6519</v>
          </cell>
          <cell r="F6875" t="str">
            <v>Néc. Rép. étrier de frein</v>
          </cell>
          <cell r="I6875" t="str">
            <v>ALFA ROMEO AUDI BMW OPEL PORSCHE SAAB TALBOT 75 90 Alfetta Giulia GTV Spider 80 100 1500 2800 Série3 E21 Ascona Kadett Manta Rekord 911 914   99   1300 1301 1500</v>
          </cell>
          <cell r="J6875">
            <v>37957</v>
          </cell>
          <cell r="K6875">
            <v>38839</v>
          </cell>
          <cell r="L6875">
            <v>38839</v>
          </cell>
          <cell r="M6875">
            <v>0</v>
          </cell>
          <cell r="P6875" t="str">
            <v>0</v>
          </cell>
        </row>
        <row r="6876">
          <cell r="E6876" t="str">
            <v>SCK6520</v>
          </cell>
          <cell r="F6876" t="str">
            <v>Néc. Rép. étrier de frein</v>
          </cell>
          <cell r="I6876" t="str">
            <v xml:space="preserve">OPEL Ascona Corsa Kadett Manta Rekord Combo     </v>
          </cell>
          <cell r="J6876">
            <v>37957</v>
          </cell>
          <cell r="K6876">
            <v>38839</v>
          </cell>
          <cell r="L6876">
            <v>38839</v>
          </cell>
          <cell r="M6876">
            <v>0</v>
          </cell>
          <cell r="P6876" t="str">
            <v>0</v>
          </cell>
        </row>
        <row r="6877">
          <cell r="E6877" t="str">
            <v>SCK6521</v>
          </cell>
          <cell r="F6877" t="str">
            <v>Néc. Rép. étrier de frein</v>
          </cell>
          <cell r="I6877" t="str">
            <v xml:space="preserve">ALFA ROMEO OPEL 33 Arna Sprint Ascona Corsa Kadett Monza Rekord Senator Vectra Combo    </v>
          </cell>
          <cell r="J6877">
            <v>37957</v>
          </cell>
          <cell r="K6877">
            <v>38839</v>
          </cell>
          <cell r="L6877">
            <v>38839</v>
          </cell>
          <cell r="M6877">
            <v>0</v>
          </cell>
          <cell r="P6877" t="str">
            <v>0</v>
          </cell>
        </row>
        <row r="6878">
          <cell r="E6878" t="str">
            <v>SCK6522</v>
          </cell>
          <cell r="F6878" t="str">
            <v>Néc. Rép. étrier de frein</v>
          </cell>
          <cell r="I6878" t="str">
            <v xml:space="preserve">OPEL Ascona Corsa Kadett Rekord      </v>
          </cell>
          <cell r="J6878">
            <v>37957</v>
          </cell>
          <cell r="K6878">
            <v>38839</v>
          </cell>
          <cell r="L6878">
            <v>38839</v>
          </cell>
          <cell r="M6878">
            <v>0</v>
          </cell>
          <cell r="P6878" t="str">
            <v>0</v>
          </cell>
        </row>
        <row r="6879">
          <cell r="E6879" t="str">
            <v>SCK6523</v>
          </cell>
          <cell r="F6879" t="str">
            <v>Néc. Rép. étrier de frein</v>
          </cell>
          <cell r="I6879" t="str">
            <v xml:space="preserve">MERCEDES OPEL SAAB W108 W111 W210 Astra Calibra Kadett Omega Vectra 9-3  900   </v>
          </cell>
          <cell r="J6879">
            <v>37957</v>
          </cell>
          <cell r="K6879">
            <v>38839</v>
          </cell>
          <cell r="L6879">
            <v>38839</v>
          </cell>
          <cell r="M6879">
            <v>0</v>
          </cell>
          <cell r="P6879" t="str">
            <v>0</v>
          </cell>
        </row>
        <row r="6880">
          <cell r="E6880" t="str">
            <v>SCK6524</v>
          </cell>
          <cell r="F6880" t="str">
            <v>Néc. rép. étrier de frein</v>
          </cell>
          <cell r="H6880" t="str">
            <v xml:space="preserve">L R  Brake caliper repair kit </v>
          </cell>
          <cell r="I6880" t="str">
            <v xml:space="preserve">OPEL Astra G  Zafira      </v>
          </cell>
          <cell r="J6880">
            <v>37957</v>
          </cell>
          <cell r="K6880">
            <v>38839</v>
          </cell>
          <cell r="L6880">
            <v>43270</v>
          </cell>
          <cell r="M6880">
            <v>0.05</v>
          </cell>
          <cell r="N6880">
            <v>0.39</v>
          </cell>
          <cell r="O6880" t="str">
            <v>3660872350343</v>
          </cell>
          <cell r="P6880" t="str">
            <v>1</v>
          </cell>
          <cell r="Q6880" t="str">
            <v>87083091</v>
          </cell>
        </row>
        <row r="6881">
          <cell r="E6881" t="str">
            <v>SCK6525</v>
          </cell>
          <cell r="F6881" t="str">
            <v>Néc. Rép. étrier de frein</v>
          </cell>
          <cell r="I6881" t="str">
            <v xml:space="preserve">OPEL Astra      </v>
          </cell>
          <cell r="J6881">
            <v>37957</v>
          </cell>
          <cell r="K6881">
            <v>38839</v>
          </cell>
          <cell r="L6881">
            <v>38839</v>
          </cell>
          <cell r="M6881">
            <v>0</v>
          </cell>
          <cell r="P6881" t="str">
            <v>0</v>
          </cell>
        </row>
        <row r="6882">
          <cell r="E6882" t="str">
            <v>SCK6526</v>
          </cell>
          <cell r="F6882" t="str">
            <v>Néc. Rép. étrier de frein</v>
          </cell>
          <cell r="I6882" t="str">
            <v xml:space="preserve">FORD OPEL Fiesta Astra     </v>
          </cell>
          <cell r="J6882">
            <v>37957</v>
          </cell>
          <cell r="K6882">
            <v>38839</v>
          </cell>
          <cell r="L6882">
            <v>38839</v>
          </cell>
          <cell r="M6882">
            <v>0</v>
          </cell>
          <cell r="P6882" t="str">
            <v>0</v>
          </cell>
        </row>
        <row r="6883">
          <cell r="E6883" t="str">
            <v>SCK6527</v>
          </cell>
          <cell r="F6883" t="str">
            <v>Néc. rép. étrier de frein</v>
          </cell>
          <cell r="H6883" t="str">
            <v xml:space="preserve">L R  Brake caliper repair kit </v>
          </cell>
          <cell r="I6883" t="str">
            <v xml:space="preserve">OPEL Astra G      </v>
          </cell>
          <cell r="J6883">
            <v>37957</v>
          </cell>
          <cell r="K6883">
            <v>38839</v>
          </cell>
          <cell r="L6883">
            <v>43270</v>
          </cell>
          <cell r="M6883">
            <v>0.05</v>
          </cell>
          <cell r="N6883">
            <v>0.39</v>
          </cell>
          <cell r="O6883" t="str">
            <v>3660872350374</v>
          </cell>
          <cell r="P6883" t="str">
            <v>1</v>
          </cell>
          <cell r="Q6883" t="str">
            <v>87083091</v>
          </cell>
        </row>
        <row r="6884">
          <cell r="E6884" t="str">
            <v>SCK6528</v>
          </cell>
          <cell r="F6884" t="str">
            <v>Néc. Rép. étrier de frein</v>
          </cell>
          <cell r="I6884" t="str">
            <v xml:space="preserve">ISUZU OPEL Trooper Pick up Frontera Campo     </v>
          </cell>
          <cell r="J6884">
            <v>37957</v>
          </cell>
          <cell r="K6884">
            <v>38839</v>
          </cell>
          <cell r="L6884">
            <v>38839</v>
          </cell>
          <cell r="M6884">
            <v>0</v>
          </cell>
          <cell r="P6884" t="str">
            <v>0</v>
          </cell>
        </row>
        <row r="6885">
          <cell r="E6885" t="str">
            <v>SCK6529</v>
          </cell>
          <cell r="F6885" t="str">
            <v>Néc. Rép. étrier de frein</v>
          </cell>
          <cell r="I6885" t="str">
            <v xml:space="preserve">MAZDA OPEL 626 Frontera Monterey     </v>
          </cell>
          <cell r="J6885">
            <v>37957</v>
          </cell>
          <cell r="K6885">
            <v>38839</v>
          </cell>
          <cell r="L6885">
            <v>38839</v>
          </cell>
          <cell r="M6885">
            <v>0</v>
          </cell>
          <cell r="P6885" t="str">
            <v>0</v>
          </cell>
        </row>
        <row r="6886">
          <cell r="E6886" t="str">
            <v>SCK6530</v>
          </cell>
          <cell r="F6886" t="str">
            <v>Néc. Rép. étrier de frein</v>
          </cell>
          <cell r="I6886" t="str">
            <v xml:space="preserve">OPEL Frontera Monterey      </v>
          </cell>
          <cell r="J6886">
            <v>37957</v>
          </cell>
          <cell r="K6886">
            <v>38839</v>
          </cell>
          <cell r="L6886">
            <v>38839</v>
          </cell>
          <cell r="M6886">
            <v>0</v>
          </cell>
          <cell r="P6886" t="str">
            <v>0</v>
          </cell>
        </row>
        <row r="6887">
          <cell r="E6887" t="str">
            <v>SCK6531</v>
          </cell>
          <cell r="F6887" t="str">
            <v>Néc. Rép. étrier de frein</v>
          </cell>
          <cell r="I6887" t="str">
            <v>ALFA ROMEO MERCEDES OPEL PORSCHE Giulia GT Spider 1750 2000 R107 R129 T202 W113 W114 W115 W116 W123 W124 W126 W201 W202 W210 Monza Senator 911</v>
          </cell>
          <cell r="J6887">
            <v>37957</v>
          </cell>
          <cell r="K6887">
            <v>38839</v>
          </cell>
          <cell r="L6887">
            <v>38839</v>
          </cell>
          <cell r="M6887">
            <v>0</v>
          </cell>
          <cell r="P6887" t="str">
            <v>0</v>
          </cell>
        </row>
        <row r="6888">
          <cell r="E6888" t="str">
            <v>SCK6532</v>
          </cell>
          <cell r="F6888" t="str">
            <v>Néc. Rép. étrier de frein</v>
          </cell>
          <cell r="I6888" t="str">
            <v xml:space="preserve">OPEL Omega      </v>
          </cell>
          <cell r="J6888">
            <v>37957</v>
          </cell>
          <cell r="K6888">
            <v>38839</v>
          </cell>
          <cell r="L6888">
            <v>38839</v>
          </cell>
          <cell r="M6888">
            <v>0</v>
          </cell>
          <cell r="P6888" t="str">
            <v>0</v>
          </cell>
        </row>
        <row r="6889">
          <cell r="E6889" t="str">
            <v>SCK6533</v>
          </cell>
          <cell r="F6889" t="str">
            <v>Néc. Rép. étrier de frein</v>
          </cell>
          <cell r="I6889" t="str">
            <v xml:space="preserve">SEAT Ibiza Malaga      </v>
          </cell>
          <cell r="J6889">
            <v>37957</v>
          </cell>
          <cell r="K6889">
            <v>38839</v>
          </cell>
          <cell r="L6889">
            <v>38839</v>
          </cell>
          <cell r="M6889">
            <v>0</v>
          </cell>
          <cell r="P6889" t="str">
            <v>0</v>
          </cell>
        </row>
        <row r="6890">
          <cell r="E6890" t="str">
            <v>SCK6534</v>
          </cell>
          <cell r="F6890" t="str">
            <v>Néc. Rép. étrier de frein</v>
          </cell>
          <cell r="I6890" t="str">
            <v xml:space="preserve">SUZUKI Samurai Swift      </v>
          </cell>
          <cell r="J6890">
            <v>37957</v>
          </cell>
          <cell r="K6890">
            <v>38839</v>
          </cell>
          <cell r="L6890">
            <v>38839</v>
          </cell>
          <cell r="M6890">
            <v>0</v>
          </cell>
          <cell r="P6890" t="str">
            <v>0</v>
          </cell>
        </row>
        <row r="6891">
          <cell r="E6891" t="str">
            <v>SCK6535</v>
          </cell>
          <cell r="F6891" t="str">
            <v>Néc. Rép. étrier de frein</v>
          </cell>
          <cell r="I6891" t="str">
            <v xml:space="preserve">SUZUKI Swift      </v>
          </cell>
          <cell r="J6891">
            <v>37957</v>
          </cell>
          <cell r="K6891">
            <v>38839</v>
          </cell>
          <cell r="L6891">
            <v>38839</v>
          </cell>
          <cell r="M6891">
            <v>0</v>
          </cell>
          <cell r="P6891" t="str">
            <v>0</v>
          </cell>
        </row>
        <row r="6892">
          <cell r="E6892" t="str">
            <v>SCK6537</v>
          </cell>
          <cell r="F6892" t="str">
            <v>Néc. Rép. étrier de frein</v>
          </cell>
          <cell r="I6892" t="str">
            <v xml:space="preserve">TOYOTA 4 Runner Land Cruiser      </v>
          </cell>
          <cell r="J6892">
            <v>37957</v>
          </cell>
          <cell r="K6892">
            <v>38839</v>
          </cell>
          <cell r="L6892">
            <v>38839</v>
          </cell>
          <cell r="M6892">
            <v>0</v>
          </cell>
          <cell r="P6892" t="str">
            <v>0</v>
          </cell>
        </row>
        <row r="6893">
          <cell r="E6893" t="str">
            <v>SCK6538</v>
          </cell>
          <cell r="F6893" t="str">
            <v>Néc. Rép. étrier de frein</v>
          </cell>
          <cell r="I6893" t="str">
            <v xml:space="preserve">TOYOTA Carina E      </v>
          </cell>
          <cell r="J6893">
            <v>37957</v>
          </cell>
          <cell r="K6893">
            <v>38839</v>
          </cell>
          <cell r="L6893">
            <v>38839</v>
          </cell>
          <cell r="M6893">
            <v>0</v>
          </cell>
          <cell r="P6893" t="str">
            <v>0</v>
          </cell>
        </row>
        <row r="6894">
          <cell r="E6894" t="str">
            <v>SCK6539</v>
          </cell>
          <cell r="F6894" t="str">
            <v>Néc. Rép. étrier de frein</v>
          </cell>
          <cell r="I6894" t="str">
            <v xml:space="preserve">TOYOTA Carina E Celica      </v>
          </cell>
          <cell r="J6894">
            <v>37957</v>
          </cell>
          <cell r="K6894">
            <v>38839</v>
          </cell>
          <cell r="L6894">
            <v>38839</v>
          </cell>
          <cell r="M6894">
            <v>0</v>
          </cell>
          <cell r="P6894" t="str">
            <v>0</v>
          </cell>
        </row>
        <row r="6895">
          <cell r="E6895" t="str">
            <v>SCK6540</v>
          </cell>
          <cell r="F6895" t="str">
            <v>Néc. Rép. étrier de frein</v>
          </cell>
          <cell r="I6895" t="str">
            <v xml:space="preserve">TOYOTA Carina II Celica      </v>
          </cell>
          <cell r="J6895">
            <v>37957</v>
          </cell>
          <cell r="K6895">
            <v>38839</v>
          </cell>
          <cell r="L6895">
            <v>38839</v>
          </cell>
          <cell r="M6895">
            <v>0</v>
          </cell>
          <cell r="P6895" t="str">
            <v>0</v>
          </cell>
        </row>
        <row r="6896">
          <cell r="E6896" t="str">
            <v>SCK6541</v>
          </cell>
          <cell r="F6896" t="str">
            <v>Néc. Rép. étrier de frein</v>
          </cell>
          <cell r="I6896" t="str">
            <v xml:space="preserve">TOYOTA Carina II Celica      </v>
          </cell>
          <cell r="J6896">
            <v>37957</v>
          </cell>
          <cell r="K6896">
            <v>38839</v>
          </cell>
          <cell r="L6896">
            <v>38839</v>
          </cell>
          <cell r="M6896">
            <v>0.16</v>
          </cell>
          <cell r="N6896">
            <v>0.39</v>
          </cell>
          <cell r="P6896" t="str">
            <v>0</v>
          </cell>
        </row>
        <row r="6897">
          <cell r="E6897" t="str">
            <v>SCK6542</v>
          </cell>
          <cell r="F6897" t="str">
            <v>Néc. Rép. étrier de frein</v>
          </cell>
          <cell r="I6897" t="str">
            <v xml:space="preserve">TOYOTA Celica      </v>
          </cell>
          <cell r="J6897">
            <v>37957</v>
          </cell>
          <cell r="K6897">
            <v>38839</v>
          </cell>
          <cell r="L6897">
            <v>38839</v>
          </cell>
          <cell r="M6897">
            <v>0</v>
          </cell>
          <cell r="P6897" t="str">
            <v>0</v>
          </cell>
        </row>
        <row r="6898">
          <cell r="E6898" t="str">
            <v>SCK6543</v>
          </cell>
          <cell r="F6898" t="str">
            <v>Néc. Rép. étrier de frein</v>
          </cell>
          <cell r="I6898" t="str">
            <v xml:space="preserve">TOYOTA Celica Supra Lite ace      </v>
          </cell>
          <cell r="J6898">
            <v>37957</v>
          </cell>
          <cell r="K6898">
            <v>38839</v>
          </cell>
          <cell r="L6898">
            <v>38839</v>
          </cell>
          <cell r="M6898">
            <v>0</v>
          </cell>
          <cell r="P6898" t="str">
            <v>0</v>
          </cell>
        </row>
        <row r="6899">
          <cell r="E6899" t="str">
            <v>SCK6545</v>
          </cell>
          <cell r="F6899" t="str">
            <v>Néc. Rép. étrier de frein</v>
          </cell>
          <cell r="I6899" t="str">
            <v xml:space="preserve">TOYOTA Corolla RAV4      </v>
          </cell>
          <cell r="J6899">
            <v>37957</v>
          </cell>
          <cell r="K6899">
            <v>38839</v>
          </cell>
          <cell r="L6899">
            <v>38839</v>
          </cell>
          <cell r="M6899">
            <v>0</v>
          </cell>
          <cell r="P6899" t="str">
            <v>0</v>
          </cell>
        </row>
        <row r="6900">
          <cell r="E6900" t="str">
            <v>SCK6546</v>
          </cell>
          <cell r="F6900" t="str">
            <v>Néc. Rép. étrier de frein</v>
          </cell>
          <cell r="I6900" t="str">
            <v xml:space="preserve">TOYOTA Land Cruiser      </v>
          </cell>
          <cell r="J6900">
            <v>37957</v>
          </cell>
          <cell r="K6900">
            <v>38839</v>
          </cell>
          <cell r="L6900">
            <v>38839</v>
          </cell>
          <cell r="M6900">
            <v>0</v>
          </cell>
          <cell r="P6900" t="str">
            <v>0</v>
          </cell>
        </row>
        <row r="6901">
          <cell r="E6901" t="str">
            <v>SCK6547</v>
          </cell>
          <cell r="F6901" t="str">
            <v>Néc. Rép. étrier de frein</v>
          </cell>
          <cell r="I6901" t="str">
            <v xml:space="preserve">TOYOTA Land Cruiser Hi lux      </v>
          </cell>
          <cell r="J6901">
            <v>37957</v>
          </cell>
          <cell r="K6901">
            <v>38839</v>
          </cell>
          <cell r="L6901">
            <v>38839</v>
          </cell>
          <cell r="M6901">
            <v>0.05</v>
          </cell>
          <cell r="N6901">
            <v>0.39</v>
          </cell>
          <cell r="P6901" t="str">
            <v>0</v>
          </cell>
        </row>
        <row r="6902">
          <cell r="E6902" t="str">
            <v>SCK6548</v>
          </cell>
          <cell r="F6902" t="str">
            <v>Néc. Rép. étrier de frein</v>
          </cell>
          <cell r="I6902" t="str">
            <v xml:space="preserve">VOLVO 740 760 780 850 940 960 S70 V70     </v>
          </cell>
          <cell r="J6902">
            <v>37957</v>
          </cell>
          <cell r="K6902">
            <v>38839</v>
          </cell>
          <cell r="L6902">
            <v>38839</v>
          </cell>
          <cell r="M6902">
            <v>0</v>
          </cell>
          <cell r="P6902" t="str">
            <v>0</v>
          </cell>
        </row>
        <row r="6903">
          <cell r="E6903" t="str">
            <v>SCK6549</v>
          </cell>
          <cell r="F6903" t="str">
            <v>Néc. Rép. étrier de frein</v>
          </cell>
          <cell r="I6903" t="str">
            <v xml:space="preserve">VOLVO 740 760 780 940      </v>
          </cell>
          <cell r="J6903">
            <v>37957</v>
          </cell>
          <cell r="K6903">
            <v>38839</v>
          </cell>
          <cell r="L6903">
            <v>38839</v>
          </cell>
          <cell r="M6903">
            <v>0</v>
          </cell>
          <cell r="P6903" t="str">
            <v>0</v>
          </cell>
        </row>
        <row r="6904">
          <cell r="E6904" t="str">
            <v>SCK6550</v>
          </cell>
          <cell r="F6904" t="str">
            <v>Néc. Rép. étrier de frein</v>
          </cell>
          <cell r="I6904" t="str">
            <v xml:space="preserve">VOLVO 740 760 780 940      </v>
          </cell>
          <cell r="J6904">
            <v>37957</v>
          </cell>
          <cell r="K6904">
            <v>38839</v>
          </cell>
          <cell r="L6904">
            <v>38839</v>
          </cell>
          <cell r="M6904">
            <v>0</v>
          </cell>
          <cell r="P6904" t="str">
            <v>0</v>
          </cell>
        </row>
        <row r="6905">
          <cell r="E6905" t="str">
            <v>SCK6551</v>
          </cell>
          <cell r="F6905" t="str">
            <v>Néc. Rép. étrier de frein</v>
          </cell>
          <cell r="I6905" t="str">
            <v xml:space="preserve">VOLVO 740 760      </v>
          </cell>
          <cell r="J6905">
            <v>37957</v>
          </cell>
          <cell r="K6905">
            <v>38839</v>
          </cell>
          <cell r="L6905">
            <v>38839</v>
          </cell>
          <cell r="M6905">
            <v>0</v>
          </cell>
          <cell r="P6905" t="str">
            <v>0</v>
          </cell>
        </row>
        <row r="6906">
          <cell r="E6906" t="str">
            <v>SCK6552</v>
          </cell>
          <cell r="F6906" t="str">
            <v>Néc. Rép. étrier de frein</v>
          </cell>
          <cell r="I6906" t="str">
            <v xml:space="preserve">HONDA MITSUBISHI ROVER VOLVO Civic Concerto Carisma 200 400 S40 V40  </v>
          </cell>
          <cell r="J6906">
            <v>37957</v>
          </cell>
          <cell r="K6906">
            <v>38839</v>
          </cell>
          <cell r="L6906">
            <v>38839</v>
          </cell>
          <cell r="M6906">
            <v>0</v>
          </cell>
          <cell r="P6906" t="str">
            <v>0</v>
          </cell>
        </row>
        <row r="6907">
          <cell r="E6907" t="str">
            <v>SCK6553</v>
          </cell>
          <cell r="F6907" t="str">
            <v>Néc. Rép. étrier de frein</v>
          </cell>
          <cell r="I6907" t="str">
            <v xml:space="preserve">VOLVO S70 V70 940 960      </v>
          </cell>
          <cell r="J6907">
            <v>37957</v>
          </cell>
          <cell r="K6907">
            <v>38839</v>
          </cell>
          <cell r="L6907">
            <v>38839</v>
          </cell>
          <cell r="M6907">
            <v>0</v>
          </cell>
          <cell r="P6907" t="str">
            <v>0</v>
          </cell>
        </row>
        <row r="6908">
          <cell r="E6908" t="str">
            <v>SCK6554</v>
          </cell>
          <cell r="F6908" t="str">
            <v>Néc. Rép. étrier de frein</v>
          </cell>
          <cell r="I6908" t="str">
            <v xml:space="preserve">AUDI SEAT SKODA VOLKSWAGEN A3 Leon Toledo Octavia Bora  </v>
          </cell>
          <cell r="J6908">
            <v>37957</v>
          </cell>
          <cell r="K6908">
            <v>38839</v>
          </cell>
          <cell r="L6908">
            <v>38839</v>
          </cell>
          <cell r="M6908">
            <v>0</v>
          </cell>
          <cell r="P6908" t="str">
            <v>0</v>
          </cell>
        </row>
        <row r="6909">
          <cell r="E6909" t="str">
            <v>SCK6555</v>
          </cell>
          <cell r="F6909" t="str">
            <v>Néc. Rép. étrier de frein</v>
          </cell>
          <cell r="I6909" t="str">
            <v>AUDI FORD SEAT VOLKSWAGEN VOLVO 80 100 A4 A6 Galaxy Alhambra Cordoba Ibiza Toledo Corrado Golf Passat Sharan Vento S40 V40</v>
          </cell>
          <cell r="J6909">
            <v>37957</v>
          </cell>
          <cell r="K6909">
            <v>38839</v>
          </cell>
          <cell r="L6909">
            <v>38839</v>
          </cell>
          <cell r="M6909">
            <v>0</v>
          </cell>
          <cell r="P6909" t="str">
            <v>0</v>
          </cell>
        </row>
        <row r="6910">
          <cell r="E6910" t="str">
            <v>SCK6556</v>
          </cell>
          <cell r="F6910" t="str">
            <v>Néc. Rép. étrier de frein</v>
          </cell>
          <cell r="I6910" t="str">
            <v xml:space="preserve">AUDI VOLKSWAGEN 50 80 Derby Golf Jetta Passat Polo Scirocco    </v>
          </cell>
          <cell r="J6910">
            <v>37957</v>
          </cell>
          <cell r="K6910">
            <v>38839</v>
          </cell>
          <cell r="L6910">
            <v>38839</v>
          </cell>
          <cell r="M6910">
            <v>0</v>
          </cell>
          <cell r="P6910" t="str">
            <v>0</v>
          </cell>
        </row>
        <row r="6911">
          <cell r="E6911" t="str">
            <v>SCK6557</v>
          </cell>
          <cell r="F6911" t="str">
            <v>Néc. Rép. étrier de frein</v>
          </cell>
          <cell r="I6911" t="str">
            <v xml:space="preserve">SEAT VOLKSWAGEN Cordoba Ibiza Derby Golf Jetta Polo     </v>
          </cell>
          <cell r="J6911">
            <v>37957</v>
          </cell>
          <cell r="K6911">
            <v>38839</v>
          </cell>
          <cell r="L6911">
            <v>38839</v>
          </cell>
          <cell r="M6911">
            <v>0</v>
          </cell>
          <cell r="P6911" t="str">
            <v>0</v>
          </cell>
        </row>
        <row r="6912">
          <cell r="E6912" t="str">
            <v>SCK6558</v>
          </cell>
          <cell r="F6912" t="str">
            <v>Néc. Rép. étrier de frein</v>
          </cell>
          <cell r="I6912" t="str">
            <v xml:space="preserve">VOLKSWAGEN Golf I Jetta Passat Scirocco      </v>
          </cell>
          <cell r="J6912">
            <v>37957</v>
          </cell>
          <cell r="K6912">
            <v>38839</v>
          </cell>
          <cell r="L6912">
            <v>38839</v>
          </cell>
          <cell r="M6912">
            <v>0</v>
          </cell>
          <cell r="P6912" t="str">
            <v>0</v>
          </cell>
        </row>
        <row r="6913">
          <cell r="E6913" t="str">
            <v>SCK6559</v>
          </cell>
          <cell r="F6913" t="str">
            <v>Néc. Rép. étrier de frein</v>
          </cell>
          <cell r="I6913" t="str">
            <v xml:space="preserve">VOLKSWAGEN Golf Jetta Passat Santana Scirocco Caddy     </v>
          </cell>
          <cell r="J6913">
            <v>37957</v>
          </cell>
          <cell r="K6913">
            <v>38839</v>
          </cell>
          <cell r="L6913">
            <v>38839</v>
          </cell>
          <cell r="M6913">
            <v>0</v>
          </cell>
          <cell r="P6913" t="str">
            <v>0</v>
          </cell>
        </row>
        <row r="6914">
          <cell r="E6914" t="str">
            <v>SCK6560</v>
          </cell>
          <cell r="F6914" t="str">
            <v>Néc. Rép. étrier de frein</v>
          </cell>
          <cell r="I6914" t="str">
            <v xml:space="preserve">SEAT VOLKSWAGEN Arosa Cordoba Ibiza Toledo Golf Jetta Passat Polo Santana Scirocco Vento Caddy    </v>
          </cell>
          <cell r="J6914">
            <v>37957</v>
          </cell>
          <cell r="K6914">
            <v>38839</v>
          </cell>
          <cell r="L6914">
            <v>38839</v>
          </cell>
          <cell r="M6914">
            <v>0</v>
          </cell>
          <cell r="P6914" t="str">
            <v>0</v>
          </cell>
        </row>
        <row r="6915">
          <cell r="E6915" t="str">
            <v>SCK6561</v>
          </cell>
          <cell r="F6915" t="str">
            <v>Néc. Rép. étrier de frein</v>
          </cell>
          <cell r="I6915" t="str">
            <v xml:space="preserve">ALFA ROMEO AUDI FIAT LANCIA VOLKSWAGEN 164 80 90 100 200 Croma Thema Golf Jetta Passat Scirocco </v>
          </cell>
          <cell r="J6915">
            <v>37957</v>
          </cell>
          <cell r="K6915">
            <v>38839</v>
          </cell>
          <cell r="L6915">
            <v>38839</v>
          </cell>
          <cell r="M6915">
            <v>0</v>
          </cell>
          <cell r="P6915" t="str">
            <v>0</v>
          </cell>
        </row>
        <row r="6916">
          <cell r="E6916" t="str">
            <v>SCK6562</v>
          </cell>
          <cell r="F6916" t="str">
            <v>Néc. Rép. étrier de frein</v>
          </cell>
          <cell r="I6916" t="str">
            <v xml:space="preserve">VOLKSWAGEN LT      </v>
          </cell>
          <cell r="J6916">
            <v>37957</v>
          </cell>
          <cell r="K6916">
            <v>38839</v>
          </cell>
          <cell r="L6916">
            <v>38839</v>
          </cell>
          <cell r="M6916">
            <v>0</v>
          </cell>
          <cell r="P6916" t="str">
            <v>0</v>
          </cell>
        </row>
        <row r="6917">
          <cell r="E6917" t="str">
            <v>SCK6563</v>
          </cell>
          <cell r="F6917" t="str">
            <v>Néc. Rép. étrier de frein</v>
          </cell>
          <cell r="I6917" t="str">
            <v xml:space="preserve">MERCEDES VOLKSWAGEN Sprinter LT     </v>
          </cell>
          <cell r="J6917">
            <v>37957</v>
          </cell>
          <cell r="K6917">
            <v>38839</v>
          </cell>
          <cell r="L6917">
            <v>38839</v>
          </cell>
          <cell r="M6917">
            <v>0</v>
          </cell>
          <cell r="P6917" t="str">
            <v>0</v>
          </cell>
        </row>
        <row r="6918">
          <cell r="E6918" t="str">
            <v>SCK6564</v>
          </cell>
          <cell r="F6918" t="str">
            <v>Néc. Rép. étrier de frein</v>
          </cell>
          <cell r="I6918" t="str">
            <v xml:space="preserve">MERCEDES VOLKSWAGEN Sprinter LT     </v>
          </cell>
          <cell r="J6918">
            <v>37957</v>
          </cell>
          <cell r="K6918">
            <v>38839</v>
          </cell>
          <cell r="L6918">
            <v>38839</v>
          </cell>
          <cell r="M6918">
            <v>0</v>
          </cell>
          <cell r="P6918" t="str">
            <v>0</v>
          </cell>
        </row>
        <row r="6919">
          <cell r="E6919" t="str">
            <v>SCK6565</v>
          </cell>
          <cell r="F6919" t="str">
            <v>Néc. Rép. étrier de frein</v>
          </cell>
          <cell r="I6919" t="str">
            <v xml:space="preserve">MERCEDES VOLKSWAGEN Sprinter LT     </v>
          </cell>
          <cell r="J6919">
            <v>37957</v>
          </cell>
          <cell r="K6919">
            <v>38839</v>
          </cell>
          <cell r="L6919">
            <v>38839</v>
          </cell>
          <cell r="M6919">
            <v>0</v>
          </cell>
          <cell r="P6919" t="str">
            <v>0</v>
          </cell>
        </row>
        <row r="6920">
          <cell r="E6920" t="str">
            <v>SCK6566</v>
          </cell>
          <cell r="F6920" t="str">
            <v>Néc. Rép. étrier de frein</v>
          </cell>
          <cell r="I6920" t="str">
            <v xml:space="preserve">DAEWOO MERCEDES OPEL VOLKSWAGEN Espero Lanos Nexia Sprinter Ascona Astra Calibra Kadett Vectra LT </v>
          </cell>
          <cell r="J6920">
            <v>37957</v>
          </cell>
          <cell r="K6920">
            <v>38839</v>
          </cell>
          <cell r="L6920">
            <v>38839</v>
          </cell>
          <cell r="M6920">
            <v>0</v>
          </cell>
          <cell r="P6920" t="str">
            <v>0</v>
          </cell>
        </row>
        <row r="6921">
          <cell r="E6921" t="str">
            <v>SCK6567</v>
          </cell>
          <cell r="F6921" t="str">
            <v>Néc. Rép. étrier de frein</v>
          </cell>
          <cell r="I6921" t="str">
            <v>AUDI BMW FORD MERCEDES OPEL VOLKSWAGEN 100 200 Serie 5 Série 7 Série 8 M3 M5 Escort Mondeo Scorpio Sierra Sprinter Vito Monza Omega  LT Transporter Typ2</v>
          </cell>
          <cell r="J6921">
            <v>37957</v>
          </cell>
          <cell r="K6921">
            <v>38839</v>
          </cell>
          <cell r="L6921">
            <v>38839</v>
          </cell>
          <cell r="M6921">
            <v>0</v>
          </cell>
          <cell r="P6921" t="str">
            <v>0</v>
          </cell>
        </row>
        <row r="6922">
          <cell r="E6922" t="str">
            <v>SCK6568</v>
          </cell>
          <cell r="F6922" t="str">
            <v>Néc. rép. étrier de frein</v>
          </cell>
          <cell r="H6922" t="str">
            <v xml:space="preserve">L R  Brake caliper repair kit </v>
          </cell>
          <cell r="I6922" t="str">
            <v xml:space="preserve">ALFA ROMEO AUDI PEUGEOT SKODA TOYOTA VOLVO VOLKSWAGEN 145 146 156   A3 A4 A6   307 Fabia Octavia  Corolla S40 V40  New beetle Bora Golf IV assat V </v>
          </cell>
          <cell r="J6922">
            <v>37957</v>
          </cell>
          <cell r="K6922">
            <v>38839</v>
          </cell>
          <cell r="L6922">
            <v>41198</v>
          </cell>
          <cell r="M6922">
            <v>0.04</v>
          </cell>
          <cell r="N6922">
            <v>0.39</v>
          </cell>
          <cell r="O6922" t="str">
            <v>3660872350787</v>
          </cell>
          <cell r="P6922" t="str">
            <v>1</v>
          </cell>
          <cell r="Q6922" t="str">
            <v>87083091</v>
          </cell>
        </row>
        <row r="6923">
          <cell r="E6923" t="str">
            <v>SCK6569</v>
          </cell>
          <cell r="F6923" t="str">
            <v>Néc. rép. étrier de frein</v>
          </cell>
          <cell r="H6923" t="str">
            <v xml:space="preserve">L R  Brake caliper repair kit </v>
          </cell>
          <cell r="I6923" t="str">
            <v>ALFA ROMEO AUDI BMW FIAT FORD KIA OPEL PORSCHE SAAB SEAT SKODA TALBOT VWG VOLVO 145 146 156  80 100 A3  Serie3/5 Bravo Multipla  Palio Escort Fiesta Sierra  Leon Sephia Calibra Vectra  928 900 Octavia  New beetle  440 460</v>
          </cell>
          <cell r="J6923">
            <v>37957</v>
          </cell>
          <cell r="K6923">
            <v>38839</v>
          </cell>
          <cell r="L6923">
            <v>42635</v>
          </cell>
          <cell r="M6923">
            <v>0.05</v>
          </cell>
          <cell r="N6923">
            <v>0.39</v>
          </cell>
          <cell r="O6923" t="str">
            <v>3660872350794</v>
          </cell>
          <cell r="P6923" t="str">
            <v>1</v>
          </cell>
          <cell r="Q6923" t="str">
            <v>87083091</v>
          </cell>
        </row>
        <row r="6924">
          <cell r="E6924" t="str">
            <v>SCK6570</v>
          </cell>
          <cell r="F6924" t="str">
            <v>Néc. Rép. étrier de frein</v>
          </cell>
          <cell r="I6924" t="str">
            <v xml:space="preserve">TOYOTA VOLKSWAGEN 4 Runner Land Cruiser Supra Hi Lux Lexus Taro    </v>
          </cell>
          <cell r="J6924">
            <v>37957</v>
          </cell>
          <cell r="K6924">
            <v>38839</v>
          </cell>
          <cell r="L6924">
            <v>38839</v>
          </cell>
          <cell r="M6924">
            <v>0</v>
          </cell>
          <cell r="P6924" t="str">
            <v>0</v>
          </cell>
        </row>
        <row r="6925">
          <cell r="E6925" t="str">
            <v>SCK6571</v>
          </cell>
          <cell r="F6925" t="str">
            <v>Néc. Rép. étrier de frein</v>
          </cell>
          <cell r="I6925" t="str">
            <v xml:space="preserve">TOYOTA VOLKSWAGEN Hi Ace Hi Lux Dyna Taro     </v>
          </cell>
          <cell r="J6925">
            <v>37957</v>
          </cell>
          <cell r="K6925">
            <v>38839</v>
          </cell>
          <cell r="L6925">
            <v>38839</v>
          </cell>
          <cell r="M6925">
            <v>0</v>
          </cell>
          <cell r="P6925" t="str">
            <v>0</v>
          </cell>
        </row>
        <row r="6926">
          <cell r="E6926" t="str">
            <v>SCK6572</v>
          </cell>
          <cell r="F6926" t="str">
            <v>Néc. Rép. étrier de frein</v>
          </cell>
          <cell r="I6926" t="str">
            <v xml:space="preserve">VOLKSWAGEN Transporter      </v>
          </cell>
          <cell r="J6926">
            <v>37957</v>
          </cell>
          <cell r="K6926">
            <v>38839</v>
          </cell>
          <cell r="L6926">
            <v>38839</v>
          </cell>
          <cell r="M6926">
            <v>0</v>
          </cell>
          <cell r="P6926" t="str">
            <v>0</v>
          </cell>
        </row>
        <row r="6927">
          <cell r="E6927" t="str">
            <v>SCK6573</v>
          </cell>
          <cell r="F6927" t="str">
            <v>Néc. Rép. étrier de frein</v>
          </cell>
          <cell r="I6927" t="str">
            <v xml:space="preserve">VOLKSWAGEN Transporter      </v>
          </cell>
          <cell r="J6927">
            <v>37957</v>
          </cell>
          <cell r="K6927">
            <v>38839</v>
          </cell>
          <cell r="L6927">
            <v>38839</v>
          </cell>
          <cell r="M6927">
            <v>0</v>
          </cell>
          <cell r="P6927" t="str">
            <v>0</v>
          </cell>
        </row>
        <row r="6928">
          <cell r="E6928" t="str">
            <v>SCK6574</v>
          </cell>
          <cell r="F6928" t="str">
            <v>Néc. Rép. étrier de frein</v>
          </cell>
          <cell r="I6928" t="str">
            <v xml:space="preserve">VOLKSWAGEN Transporter Typ 4      </v>
          </cell>
          <cell r="J6928">
            <v>37957</v>
          </cell>
          <cell r="K6928">
            <v>38839</v>
          </cell>
          <cell r="L6928">
            <v>38839</v>
          </cell>
          <cell r="M6928">
            <v>0</v>
          </cell>
          <cell r="P6928" t="str">
            <v>0</v>
          </cell>
        </row>
        <row r="6929">
          <cell r="E6929" t="str">
            <v>SCK6575</v>
          </cell>
          <cell r="F6929" t="str">
            <v>Néc. Rép. étrier de frein</v>
          </cell>
          <cell r="I6929" t="str">
            <v xml:space="preserve">VOLKSWAGEN Transporter Typ 4      </v>
          </cell>
          <cell r="J6929">
            <v>37957</v>
          </cell>
          <cell r="K6929">
            <v>38839</v>
          </cell>
          <cell r="L6929">
            <v>38839</v>
          </cell>
          <cell r="M6929">
            <v>0</v>
          </cell>
          <cell r="P6929" t="str">
            <v>0</v>
          </cell>
        </row>
        <row r="6930">
          <cell r="E6930" t="str">
            <v>SCK6576</v>
          </cell>
          <cell r="F6930" t="str">
            <v>Néc. Rép. étrier de frein</v>
          </cell>
          <cell r="I6930" t="str">
            <v xml:space="preserve">VOLKSWAGEN Transporter Typ 4      </v>
          </cell>
          <cell r="J6930">
            <v>37957</v>
          </cell>
          <cell r="K6930">
            <v>38839</v>
          </cell>
          <cell r="L6930">
            <v>38839</v>
          </cell>
          <cell r="M6930">
            <v>0</v>
          </cell>
          <cell r="P6930" t="str">
            <v>0</v>
          </cell>
        </row>
        <row r="6931">
          <cell r="E6931" t="str">
            <v>1005124</v>
          </cell>
          <cell r="F6931" t="str">
            <v>Néc. rep. bras susp. AR</v>
          </cell>
          <cell r="G6931" t="str">
            <v>1 côté</v>
          </cell>
          <cell r="H6931" t="str">
            <v>Rear track control arm bearing repair kitL R side</v>
          </cell>
          <cell r="I6931" t="str">
            <v xml:space="preserve">CITROEN PEUGEOT AX Xsara Picasso 405 Partner     </v>
          </cell>
          <cell r="J6931">
            <v>38064</v>
          </cell>
          <cell r="M6931">
            <v>0.23</v>
          </cell>
          <cell r="N6931">
            <v>0.49</v>
          </cell>
          <cell r="O6931" t="str">
            <v>3660872351302</v>
          </cell>
          <cell r="P6931" t="str">
            <v>1</v>
          </cell>
          <cell r="Q6931" t="str">
            <v>87088099</v>
          </cell>
        </row>
        <row r="6932">
          <cell r="E6932" t="str">
            <v>1005126</v>
          </cell>
          <cell r="F6932" t="str">
            <v>Néc. rep. bras susp. AR</v>
          </cell>
          <cell r="G6932" t="str">
            <v>1 côté</v>
          </cell>
          <cell r="H6932" t="str">
            <v>Rear track control arm bearing repair kitL R side</v>
          </cell>
          <cell r="I6932" t="str">
            <v xml:space="preserve">CITROEN PEUGEOT Xsara 205 309     </v>
          </cell>
          <cell r="J6932">
            <v>38064</v>
          </cell>
          <cell r="M6932">
            <v>0.14000000000000001</v>
          </cell>
          <cell r="N6932">
            <v>0.49</v>
          </cell>
          <cell r="O6932" t="str">
            <v>3660872351319</v>
          </cell>
          <cell r="P6932" t="str">
            <v>1</v>
          </cell>
          <cell r="Q6932" t="str">
            <v>87088099</v>
          </cell>
        </row>
        <row r="6933">
          <cell r="E6933" t="str">
            <v>4484244</v>
          </cell>
          <cell r="F6933" t="str">
            <v>Néc. rép. cylindre de roue</v>
          </cell>
          <cell r="H6933" t="str">
            <v>Master cylinder repair kit</v>
          </cell>
          <cell r="I6933" t="str">
            <v xml:space="preserve">PEUGEOT 504      </v>
          </cell>
          <cell r="J6933">
            <v>38160</v>
          </cell>
          <cell r="K6933">
            <v>40095</v>
          </cell>
          <cell r="L6933">
            <v>43517</v>
          </cell>
          <cell r="M6933">
            <v>0.05</v>
          </cell>
          <cell r="N6933">
            <v>0.49</v>
          </cell>
          <cell r="O6933" t="str">
            <v>3660872352040</v>
          </cell>
          <cell r="P6933" t="str">
            <v>1</v>
          </cell>
          <cell r="Q6933" t="str">
            <v>87083091</v>
          </cell>
        </row>
        <row r="6934">
          <cell r="E6934" t="str">
            <v>4494284</v>
          </cell>
          <cell r="F6934" t="str">
            <v>Néc. rép. cylindre de roue</v>
          </cell>
          <cell r="I6934" t="str">
            <v xml:space="preserve">PEUGEOT 504      </v>
          </cell>
          <cell r="J6934">
            <v>38160</v>
          </cell>
          <cell r="K6934">
            <v>40001</v>
          </cell>
          <cell r="L6934">
            <v>40001</v>
          </cell>
          <cell r="M6934">
            <v>0.02</v>
          </cell>
          <cell r="N6934">
            <v>0.11</v>
          </cell>
          <cell r="O6934" t="str">
            <v>3660872352057</v>
          </cell>
          <cell r="P6934" t="str">
            <v>1</v>
          </cell>
          <cell r="Q6934" t="str">
            <v>87083091</v>
          </cell>
        </row>
        <row r="6935">
          <cell r="E6935" t="str">
            <v>4494304</v>
          </cell>
          <cell r="F6935" t="str">
            <v>Néc. rép. cylindre de roue</v>
          </cell>
          <cell r="I6935" t="str">
            <v xml:space="preserve">CITROEN PEUGEOT RENAULT TALBOT C15  504  505 R12 R18 1510 Solara   </v>
          </cell>
          <cell r="J6935">
            <v>38160</v>
          </cell>
          <cell r="K6935">
            <v>40001</v>
          </cell>
          <cell r="L6935">
            <v>40001</v>
          </cell>
          <cell r="M6935">
            <v>0</v>
          </cell>
          <cell r="O6935" t="str">
            <v>3660872352064</v>
          </cell>
          <cell r="Q6935" t="str">
            <v>87083091</v>
          </cell>
        </row>
        <row r="6936">
          <cell r="E6936" t="str">
            <v>4494454</v>
          </cell>
          <cell r="F6936" t="str">
            <v>Néc. rép. cylindre de roue</v>
          </cell>
          <cell r="H6936" t="str">
            <v>Master cylinder repair kit</v>
          </cell>
          <cell r="I6936" t="str">
            <v xml:space="preserve">CITROEN PEUGEOT RENAULT TALBOT LNA Visa 104 204 304 309 504 505 Super5 R9 R11 R12 R18 R20 R21 R25 R30 Fuego Express Samba </v>
          </cell>
          <cell r="J6936">
            <v>38160</v>
          </cell>
          <cell r="K6936">
            <v>40001</v>
          </cell>
          <cell r="L6936">
            <v>40819</v>
          </cell>
          <cell r="M6936">
            <v>0.02</v>
          </cell>
          <cell r="N6936">
            <v>0.54</v>
          </cell>
          <cell r="O6936" t="str">
            <v>3660872352071</v>
          </cell>
          <cell r="P6936" t="str">
            <v>1</v>
          </cell>
          <cell r="Q6936" t="str">
            <v>87083091</v>
          </cell>
        </row>
        <row r="6937">
          <cell r="E6937" t="str">
            <v>4494564</v>
          </cell>
          <cell r="F6937" t="str">
            <v>Néc. rép. cylindre de roue</v>
          </cell>
          <cell r="H6937" t="str">
            <v>Master cylinder repair kit</v>
          </cell>
          <cell r="I6937" t="str">
            <v xml:space="preserve">PEUGEOT RENAULT 309 504 505 Super5 R9 R11  R14 R15 R17 R18 R20 R21 R25 R30 Espace J11/S11 J63/S63 Fuego Express  </v>
          </cell>
          <cell r="J6937">
            <v>38160</v>
          </cell>
          <cell r="K6937">
            <v>40095</v>
          </cell>
          <cell r="L6937">
            <v>43122</v>
          </cell>
          <cell r="M6937">
            <v>0.03</v>
          </cell>
          <cell r="N6937">
            <v>0.49</v>
          </cell>
          <cell r="O6937" t="str">
            <v>3660872352088</v>
          </cell>
          <cell r="P6937" t="str">
            <v>1</v>
          </cell>
          <cell r="Q6937" t="str">
            <v>87083091</v>
          </cell>
        </row>
        <row r="6938">
          <cell r="E6938" t="str">
            <v>1270280</v>
          </cell>
          <cell r="F6938" t="str">
            <v>Joint de palier</v>
          </cell>
          <cell r="H6938" t="str">
            <v>Bearing seal</v>
          </cell>
          <cell r="I6938" t="str">
            <v xml:space="preserve">CITROEN PEUGEOT Berlingo BX C4 /Picasso C5 C8 Evasion Xantia XM Xsara /Pic. ZX C15 C25 Jumper Jumpy 106 205 206 306 307/CC 309 405 406 407 605 607 806 807 Boxer I /II Expert J5 Partner </v>
          </cell>
          <cell r="J6938">
            <v>38064</v>
          </cell>
          <cell r="M6938">
            <v>0.05</v>
          </cell>
          <cell r="N6938">
            <v>0.08</v>
          </cell>
          <cell r="O6938" t="str">
            <v>3660872352279</v>
          </cell>
          <cell r="P6938" t="str">
            <v>1</v>
          </cell>
          <cell r="Q6938" t="str">
            <v>84842000</v>
          </cell>
        </row>
        <row r="6939">
          <cell r="E6939" t="str">
            <v>0385A15</v>
          </cell>
          <cell r="F6939" t="str">
            <v>Support suspension</v>
          </cell>
          <cell r="G6939" t="str">
            <v>D</v>
          </cell>
          <cell r="H6939" t="str">
            <v>Susp. mounting right</v>
          </cell>
          <cell r="I6939" t="str">
            <v xml:space="preserve">PEUGEOT 206      </v>
          </cell>
          <cell r="J6939">
            <v>38034</v>
          </cell>
          <cell r="M6939">
            <v>1.06</v>
          </cell>
          <cell r="N6939">
            <v>1.78</v>
          </cell>
          <cell r="O6939" t="str">
            <v>3660872350886</v>
          </cell>
          <cell r="P6939" t="str">
            <v>1</v>
          </cell>
          <cell r="Q6939" t="str">
            <v>87088035</v>
          </cell>
        </row>
        <row r="6940">
          <cell r="E6940" t="str">
            <v>9001766</v>
          </cell>
          <cell r="F6940" t="str">
            <v>Articulation bras/triangle</v>
          </cell>
          <cell r="G6940" t="str">
            <v>G/D</v>
          </cell>
          <cell r="L6940">
            <v>38068</v>
          </cell>
          <cell r="M6940">
            <v>0</v>
          </cell>
          <cell r="P6940" t="str">
            <v>1</v>
          </cell>
        </row>
        <row r="6941">
          <cell r="E6941" t="str">
            <v>0875505</v>
          </cell>
          <cell r="F6941" t="str">
            <v>*Réf. rempl. par 2300019</v>
          </cell>
          <cell r="I6941" t="str">
            <v xml:space="preserve">CITROEN  PEUGEOT C4 307     </v>
          </cell>
          <cell r="J6941">
            <v>38064</v>
          </cell>
          <cell r="K6941">
            <v>41848</v>
          </cell>
          <cell r="M6941">
            <v>0.35</v>
          </cell>
          <cell r="N6941">
            <v>0.83</v>
          </cell>
          <cell r="O6941" t="str">
            <v>3660872352347</v>
          </cell>
          <cell r="P6941" t="str">
            <v>1</v>
          </cell>
          <cell r="Q6941" t="str">
            <v>87088099</v>
          </cell>
        </row>
        <row r="6942">
          <cell r="E6942" t="str">
            <v>2005281</v>
          </cell>
          <cell r="F6942" t="str">
            <v>Palier de barre</v>
          </cell>
          <cell r="H6942" t="str">
            <v>Middle bar main bearing</v>
          </cell>
          <cell r="I6942" t="str">
            <v xml:space="preserve">CITROEN C15      </v>
          </cell>
          <cell r="J6942">
            <v>38064</v>
          </cell>
          <cell r="M6942">
            <v>0.04</v>
          </cell>
          <cell r="N6942">
            <v>0.12</v>
          </cell>
          <cell r="O6942" t="str">
            <v>3660872352330</v>
          </cell>
          <cell r="P6942" t="str">
            <v>2</v>
          </cell>
          <cell r="Q6942" t="str">
            <v>87088099</v>
          </cell>
        </row>
        <row r="6943">
          <cell r="E6943" t="str">
            <v>4000961</v>
          </cell>
          <cell r="F6943" t="str">
            <v>Soupape d'échappement</v>
          </cell>
          <cell r="H6943" t="str">
            <v>Exhaust valve</v>
          </cell>
          <cell r="I6943" t="str">
            <v xml:space="preserve">DACIA RENAULT Duster Logan Clio II /III Kangoo I  Laguna I II III Megane I II III Modus Scenic I II III </v>
          </cell>
          <cell r="J6943">
            <v>38412</v>
          </cell>
          <cell r="M6943">
            <v>0.1</v>
          </cell>
          <cell r="N6943">
            <v>0.3</v>
          </cell>
          <cell r="O6943" t="str">
            <v>3660872352026</v>
          </cell>
          <cell r="P6943" t="str">
            <v>4</v>
          </cell>
          <cell r="Q6943" t="str">
            <v>84099100</v>
          </cell>
        </row>
        <row r="6944">
          <cell r="E6944" t="str">
            <v>4000915</v>
          </cell>
          <cell r="F6944" t="str">
            <v>Soupape d'admission</v>
          </cell>
          <cell r="H6944" t="str">
            <v>Inlet valve</v>
          </cell>
          <cell r="I6944" t="str">
            <v xml:space="preserve">DACIA RENAULT Duster Logan Clio II /III Kangoo I  Laguna I/II/III Megane I/II/III Modus Scenic I/II/III </v>
          </cell>
          <cell r="J6944">
            <v>38198</v>
          </cell>
          <cell r="M6944">
            <v>0.1</v>
          </cell>
          <cell r="N6944">
            <v>1.5</v>
          </cell>
          <cell r="O6944" t="str">
            <v>3660872350916</v>
          </cell>
          <cell r="P6944" t="str">
            <v>4</v>
          </cell>
          <cell r="Q6944" t="str">
            <v>84099100</v>
          </cell>
        </row>
        <row r="6945">
          <cell r="E6945" t="str">
            <v>9001730</v>
          </cell>
          <cell r="F6945" t="str">
            <v>Palier de barre</v>
          </cell>
          <cell r="H6945" t="str">
            <v>Middle bar main bearing</v>
          </cell>
          <cell r="I6945" t="str">
            <v xml:space="preserve">VAG A3 Leon Toledo Octavia Bora Golf IV New Beetle    </v>
          </cell>
          <cell r="J6945">
            <v>38064</v>
          </cell>
          <cell r="M6945">
            <v>0.02</v>
          </cell>
          <cell r="N6945">
            <v>0.04</v>
          </cell>
          <cell r="O6945" t="str">
            <v>3660872350954</v>
          </cell>
          <cell r="P6945" t="str">
            <v>2</v>
          </cell>
          <cell r="Q6945" t="str">
            <v>87088099</v>
          </cell>
        </row>
        <row r="6946">
          <cell r="E6946" t="str">
            <v>9001732</v>
          </cell>
          <cell r="F6946" t="str">
            <v>Palier de barre</v>
          </cell>
          <cell r="H6946" t="str">
            <v>Middle bar main bearing</v>
          </cell>
          <cell r="I6946" t="str">
            <v xml:space="preserve">SEAT SKODA VWG  Leon Toledo Octavia New Beetle Bora Golf IV /Cabriolet    </v>
          </cell>
          <cell r="J6946">
            <v>38064</v>
          </cell>
          <cell r="M6946">
            <v>0.02</v>
          </cell>
          <cell r="N6946">
            <v>0.04</v>
          </cell>
          <cell r="O6946" t="str">
            <v>3660872350961</v>
          </cell>
          <cell r="P6946" t="str">
            <v>2</v>
          </cell>
          <cell r="Q6946" t="str">
            <v>87088099</v>
          </cell>
        </row>
        <row r="6947">
          <cell r="E6947" t="str">
            <v>0385855</v>
          </cell>
          <cell r="F6947" t="str">
            <v>Support suspension</v>
          </cell>
          <cell r="G6947" t="str">
            <v>G/D</v>
          </cell>
          <cell r="H6947" t="str">
            <v>L R  suspension mounting</v>
          </cell>
          <cell r="I6947" t="str">
            <v xml:space="preserve">CITROEN PEUGEOT Berlingo C4 /Picasso 307 /CC RCZ Partner     </v>
          </cell>
          <cell r="J6947">
            <v>38064</v>
          </cell>
          <cell r="M6947">
            <v>0.38</v>
          </cell>
          <cell r="N6947">
            <v>0.5</v>
          </cell>
          <cell r="O6947" t="str">
            <v>3660872350930</v>
          </cell>
          <cell r="P6947" t="str">
            <v>1</v>
          </cell>
          <cell r="Q6947" t="str">
            <v>87088035</v>
          </cell>
        </row>
        <row r="6948">
          <cell r="E6948" t="str">
            <v>4001769</v>
          </cell>
          <cell r="F6948" t="str">
            <v>Support moteur</v>
          </cell>
          <cell r="G6948" t="str">
            <v xml:space="preserve">G/D </v>
          </cell>
          <cell r="H6948" t="str">
            <v>L R engine mounting</v>
          </cell>
          <cell r="I6948" t="str">
            <v xml:space="preserve">RENAULT R25  Espace J63/S63     </v>
          </cell>
          <cell r="J6948">
            <v>38064</v>
          </cell>
          <cell r="M6948">
            <v>0.53</v>
          </cell>
          <cell r="N6948">
            <v>1.05</v>
          </cell>
          <cell r="O6948" t="str">
            <v>3660872350947</v>
          </cell>
          <cell r="P6948" t="str">
            <v>1</v>
          </cell>
          <cell r="Q6948" t="str">
            <v>40169952</v>
          </cell>
        </row>
        <row r="6949">
          <cell r="E6949" t="str">
            <v>1005700</v>
          </cell>
          <cell r="F6949" t="str">
            <v>Néc. Rép. barre de torsion</v>
          </cell>
          <cell r="G6949" t="str">
            <v>AR</v>
          </cell>
          <cell r="H6949" t="str">
            <v>L R rear torsion bar  repair kit</v>
          </cell>
          <cell r="I6949" t="str">
            <v xml:space="preserve">PEUGEOT J9       </v>
          </cell>
          <cell r="J6949">
            <v>38041</v>
          </cell>
          <cell r="K6949">
            <v>39435</v>
          </cell>
          <cell r="L6949">
            <v>41198</v>
          </cell>
          <cell r="M6949">
            <v>0.35</v>
          </cell>
          <cell r="N6949">
            <v>1.04</v>
          </cell>
          <cell r="O6949" t="str">
            <v>3660872351005</v>
          </cell>
          <cell r="P6949" t="str">
            <v>1</v>
          </cell>
          <cell r="Q6949" t="str">
            <v>87088099</v>
          </cell>
        </row>
        <row r="6950">
          <cell r="E6950" t="str">
            <v>4005424S</v>
          </cell>
          <cell r="F6950" t="str">
            <v>Néc. rép. triangle</v>
          </cell>
          <cell r="G6950" t="str">
            <v>2 côtés sans visserie</v>
          </cell>
          <cell r="H6950" t="str">
            <v xml:space="preserve">L / R Track control arm  bearing repair kit </v>
          </cell>
          <cell r="I6950" t="str">
            <v xml:space="preserve">RENAULT Super 5   R9  R11 Express      </v>
          </cell>
          <cell r="J6950">
            <v>38041</v>
          </cell>
          <cell r="K6950">
            <v>40662</v>
          </cell>
          <cell r="L6950">
            <v>43270</v>
          </cell>
          <cell r="M6950">
            <v>0.41</v>
          </cell>
          <cell r="N6950">
            <v>1.04</v>
          </cell>
          <cell r="O6950" t="str">
            <v>3660872350985</v>
          </cell>
          <cell r="P6950" t="str">
            <v>1</v>
          </cell>
          <cell r="Q6950" t="str">
            <v>87088099</v>
          </cell>
        </row>
        <row r="6951">
          <cell r="E6951" t="str">
            <v>3001303S</v>
          </cell>
          <cell r="F6951" t="str">
            <v>Rotules de direction</v>
          </cell>
          <cell r="G6951" t="str">
            <v xml:space="preserve">G/D </v>
          </cell>
          <cell r="H6951" t="str">
            <v>L R  tie rod end</v>
          </cell>
          <cell r="I6951" t="str">
            <v xml:space="preserve">CITROEN PEUGEOT AX Saxo Xantia XM 106 206 305 307 605     </v>
          </cell>
          <cell r="J6951">
            <v>38198</v>
          </cell>
          <cell r="M6951">
            <v>0.71</v>
          </cell>
          <cell r="N6951">
            <v>1.3</v>
          </cell>
          <cell r="O6951" t="str">
            <v>3660872351012</v>
          </cell>
          <cell r="P6951" t="str">
            <v>1</v>
          </cell>
          <cell r="Q6951" t="str">
            <v>87089435</v>
          </cell>
        </row>
        <row r="6952">
          <cell r="E6952" t="str">
            <v>1003591S</v>
          </cell>
          <cell r="F6952" t="str">
            <v>Néc. rép. bras de susp.</v>
          </cell>
          <cell r="G6952" t="str">
            <v>sans visserie</v>
          </cell>
          <cell r="H6952" t="str">
            <v>Track control arm bearing repair kitL R side</v>
          </cell>
          <cell r="I6952" t="str">
            <v xml:space="preserve">CITROEN PEUGEOT Visa C15 205     </v>
          </cell>
          <cell r="J6952">
            <v>38192</v>
          </cell>
          <cell r="M6952">
            <v>0.62</v>
          </cell>
          <cell r="N6952">
            <v>0.67</v>
          </cell>
          <cell r="O6952" t="str">
            <v>3660872351029</v>
          </cell>
          <cell r="P6952" t="str">
            <v>1</v>
          </cell>
          <cell r="Q6952" t="str">
            <v>87088099</v>
          </cell>
        </row>
        <row r="6953">
          <cell r="E6953" t="str">
            <v>4005427S</v>
          </cell>
          <cell r="F6953" t="str">
            <v>Néc. rép. triangle</v>
          </cell>
          <cell r="G6953" t="str">
            <v>2 côtés sans visserie</v>
          </cell>
          <cell r="H6953" t="str">
            <v xml:space="preserve">L / R Track control arm  bearing repair kit </v>
          </cell>
          <cell r="I6953" t="str">
            <v xml:space="preserve">RENAULT Clio I       </v>
          </cell>
          <cell r="J6953">
            <v>38041</v>
          </cell>
          <cell r="K6953">
            <v>44407</v>
          </cell>
          <cell r="M6953">
            <v>0.75</v>
          </cell>
          <cell r="N6953">
            <v>0.77</v>
          </cell>
          <cell r="O6953" t="str">
            <v>3660872351036</v>
          </cell>
          <cell r="P6953" t="str">
            <v>1</v>
          </cell>
          <cell r="Q6953" t="str">
            <v>87088099</v>
          </cell>
        </row>
        <row r="6954">
          <cell r="E6954" t="str">
            <v>4005426S</v>
          </cell>
          <cell r="F6954" t="str">
            <v>Néc. rép. triangle</v>
          </cell>
          <cell r="G6954" t="str">
            <v>2 côtés sans visserie</v>
          </cell>
          <cell r="H6954" t="str">
            <v xml:space="preserve">L / R Track control arm  bearing repair kit </v>
          </cell>
          <cell r="I6954" t="str">
            <v xml:space="preserve">RENAULT R21 R21 Nevada     </v>
          </cell>
          <cell r="J6954">
            <v>38041</v>
          </cell>
          <cell r="K6954">
            <v>40819</v>
          </cell>
          <cell r="L6954">
            <v>44369</v>
          </cell>
          <cell r="M6954">
            <v>0.41</v>
          </cell>
          <cell r="N6954">
            <v>0.65</v>
          </cell>
          <cell r="O6954" t="str">
            <v>3660872351043</v>
          </cell>
          <cell r="P6954" t="str">
            <v>1</v>
          </cell>
          <cell r="Q6954" t="str">
            <v>87088099</v>
          </cell>
        </row>
        <row r="6955">
          <cell r="E6955" t="str">
            <v>1002103</v>
          </cell>
          <cell r="F6955" t="str">
            <v>Néc. rép. ancrage pédale embrayage</v>
          </cell>
          <cell r="H6955" t="str">
            <v>Clutch pedal repair kit</v>
          </cell>
          <cell r="I6955" t="str">
            <v xml:space="preserve">PEUGEOT 405      </v>
          </cell>
          <cell r="J6955">
            <v>38198</v>
          </cell>
          <cell r="M6955">
            <v>0.02</v>
          </cell>
          <cell r="N6955">
            <v>0.05</v>
          </cell>
          <cell r="O6955" t="str">
            <v>3660872351265</v>
          </cell>
          <cell r="P6955" t="str">
            <v>1</v>
          </cell>
          <cell r="Q6955" t="str">
            <v>87089390</v>
          </cell>
        </row>
        <row r="6956">
          <cell r="E6956" t="str">
            <v>1053556</v>
          </cell>
          <cell r="F6956" t="str">
            <v>Néc. rép. de train avant</v>
          </cell>
          <cell r="H6956" t="str">
            <v>Front axle repair kit</v>
          </cell>
          <cell r="I6956" t="str">
            <v xml:space="preserve">PEUGEOT 505      </v>
          </cell>
          <cell r="J6956">
            <v>38198</v>
          </cell>
          <cell r="K6956">
            <v>43270</v>
          </cell>
          <cell r="M6956">
            <v>2.1800000000000002</v>
          </cell>
          <cell r="N6956">
            <v>1.73</v>
          </cell>
          <cell r="O6956" t="str">
            <v>3660872352354</v>
          </cell>
          <cell r="P6956" t="str">
            <v>1</v>
          </cell>
          <cell r="Q6956" t="str">
            <v>87088099</v>
          </cell>
        </row>
        <row r="6957">
          <cell r="E6957" t="str">
            <v>SBH0283</v>
          </cell>
          <cell r="F6957" t="str">
            <v>*Réf. rempl. par SBH0287</v>
          </cell>
          <cell r="I6957" t="str">
            <v xml:space="preserve">PEUGEOT 206 206CC      </v>
          </cell>
          <cell r="J6957">
            <v>38093</v>
          </cell>
          <cell r="K6957">
            <v>40448</v>
          </cell>
          <cell r="O6957" t="str">
            <v>3660872352507</v>
          </cell>
          <cell r="Q6957" t="str">
            <v>87083099</v>
          </cell>
        </row>
        <row r="6958">
          <cell r="E6958" t="str">
            <v>SBH0284</v>
          </cell>
          <cell r="F6958" t="str">
            <v>Flexible de frein</v>
          </cell>
          <cell r="H6958" t="str">
            <v>left brake hose</v>
          </cell>
          <cell r="I6958" t="str">
            <v xml:space="preserve">PEUGEOT 206 206CC      </v>
          </cell>
          <cell r="J6958">
            <v>38093</v>
          </cell>
          <cell r="M6958">
            <v>7.0000000000000007E-2</v>
          </cell>
          <cell r="N6958">
            <v>0.06</v>
          </cell>
          <cell r="O6958" t="str">
            <v>3660872352514</v>
          </cell>
          <cell r="P6958" t="str">
            <v>1</v>
          </cell>
          <cell r="Q6958" t="str">
            <v>87083099</v>
          </cell>
        </row>
        <row r="6959">
          <cell r="E6959" t="str">
            <v>SBH0285</v>
          </cell>
          <cell r="F6959" t="str">
            <v>Flexible de frein</v>
          </cell>
          <cell r="H6959" t="str">
            <v>L R brake hose</v>
          </cell>
          <cell r="I6959" t="str">
            <v xml:space="preserve">PEUGEOT 206 206CC 206+      </v>
          </cell>
          <cell r="J6959">
            <v>38093</v>
          </cell>
          <cell r="M6959">
            <v>0.06</v>
          </cell>
          <cell r="N6959">
            <v>0.05</v>
          </cell>
          <cell r="O6959" t="str">
            <v>3660872352521</v>
          </cell>
          <cell r="P6959" t="str">
            <v>1</v>
          </cell>
          <cell r="Q6959" t="str">
            <v>87083099</v>
          </cell>
        </row>
        <row r="6960">
          <cell r="E6960" t="str">
            <v>SBH0286</v>
          </cell>
          <cell r="F6960" t="str">
            <v>Flexible de frein</v>
          </cell>
          <cell r="G6960" t="str">
            <v>AR</v>
          </cell>
          <cell r="H6960" t="str">
            <v>L R brake hose</v>
          </cell>
          <cell r="I6960" t="str">
            <v xml:space="preserve">CITROEN PEUGEOT Berlingo Xsara Picasso Partner     </v>
          </cell>
          <cell r="J6960">
            <v>38093</v>
          </cell>
          <cell r="M6960">
            <v>0.09</v>
          </cell>
          <cell r="N6960">
            <v>0.08</v>
          </cell>
          <cell r="O6960" t="str">
            <v>3660872352538</v>
          </cell>
          <cell r="P6960" t="str">
            <v>1</v>
          </cell>
          <cell r="Q6960" t="str">
            <v>87083099</v>
          </cell>
        </row>
        <row r="6961">
          <cell r="E6961" t="str">
            <v>8431911</v>
          </cell>
          <cell r="F6961" t="str">
            <v>Support moteur</v>
          </cell>
          <cell r="G6961" t="str">
            <v>D</v>
          </cell>
          <cell r="H6961" t="str">
            <v>Right engine mounting</v>
          </cell>
          <cell r="I6961" t="str">
            <v xml:space="preserve">CITROEN PEUGEOT BX 205     </v>
          </cell>
          <cell r="J6961">
            <v>38093</v>
          </cell>
          <cell r="M6961">
            <v>0.2</v>
          </cell>
          <cell r="N6961">
            <v>0.43</v>
          </cell>
          <cell r="O6961" t="str">
            <v>3660872352545</v>
          </cell>
          <cell r="P6961" t="str">
            <v>1</v>
          </cell>
          <cell r="Q6961" t="str">
            <v>40169952</v>
          </cell>
        </row>
        <row r="6962">
          <cell r="E6962" t="str">
            <v>8271251</v>
          </cell>
          <cell r="F6962" t="str">
            <v>Support moteur</v>
          </cell>
          <cell r="G6962" t="str">
            <v>D</v>
          </cell>
          <cell r="H6962" t="str">
            <v>Right engine mounting</v>
          </cell>
          <cell r="I6962" t="str">
            <v xml:space="preserve">PEUGEOT 406      </v>
          </cell>
          <cell r="J6962">
            <v>38910</v>
          </cell>
          <cell r="M6962">
            <v>0.91</v>
          </cell>
          <cell r="N6962">
            <v>1.1299999999999999</v>
          </cell>
          <cell r="O6962" t="str">
            <v>3660872352552</v>
          </cell>
          <cell r="P6962" t="str">
            <v>1</v>
          </cell>
          <cell r="Q6962" t="str">
            <v>40169952</v>
          </cell>
        </row>
        <row r="6963">
          <cell r="E6963" t="str">
            <v>4001770</v>
          </cell>
          <cell r="F6963" t="str">
            <v>Support moteur</v>
          </cell>
          <cell r="G6963" t="str">
            <v>D</v>
          </cell>
          <cell r="H6963" t="str">
            <v>Right engine mounting</v>
          </cell>
          <cell r="I6963" t="str">
            <v xml:space="preserve">RENAULT Megane I Scenic I      </v>
          </cell>
          <cell r="J6963">
            <v>38093</v>
          </cell>
          <cell r="M6963">
            <v>0.97</v>
          </cell>
          <cell r="N6963">
            <v>2.81</v>
          </cell>
          <cell r="O6963" t="str">
            <v>3660872352569</v>
          </cell>
          <cell r="P6963" t="str">
            <v>1</v>
          </cell>
          <cell r="Q6963" t="str">
            <v>40169952</v>
          </cell>
        </row>
        <row r="6964">
          <cell r="E6964" t="str">
            <v>4001569</v>
          </cell>
          <cell r="F6964" t="str">
            <v>Support échappement</v>
          </cell>
          <cell r="H6964" t="str">
            <v xml:space="preserve">Front exhaust pipe mounting </v>
          </cell>
          <cell r="I6964" t="str">
            <v xml:space="preserve">RENAULT Clio II  Thalia Symbol I (LB)     </v>
          </cell>
          <cell r="J6964">
            <v>38093</v>
          </cell>
          <cell r="M6964">
            <v>0.24</v>
          </cell>
          <cell r="N6964">
            <v>0.87</v>
          </cell>
          <cell r="O6964" t="str">
            <v>3660872352576</v>
          </cell>
          <cell r="P6964" t="str">
            <v>1</v>
          </cell>
          <cell r="Q6964" t="str">
            <v>40169952</v>
          </cell>
        </row>
        <row r="6965">
          <cell r="E6965" t="str">
            <v>4001570</v>
          </cell>
          <cell r="F6965" t="str">
            <v>Support échappement</v>
          </cell>
          <cell r="H6965" t="str">
            <v xml:space="preserve">Rear exhaust pipe mounting </v>
          </cell>
          <cell r="I6965" t="str">
            <v xml:space="preserve">RENAULT Clio II  Thalia Symbol I (LB)     </v>
          </cell>
          <cell r="J6965">
            <v>38093</v>
          </cell>
          <cell r="M6965">
            <v>0.33</v>
          </cell>
          <cell r="N6965">
            <v>2.2799999999999998</v>
          </cell>
          <cell r="O6965" t="str">
            <v>3660872352583</v>
          </cell>
          <cell r="P6965" t="str">
            <v>1</v>
          </cell>
          <cell r="Q6965" t="str">
            <v>40169952</v>
          </cell>
        </row>
        <row r="6966">
          <cell r="E6966" t="str">
            <v>4001572</v>
          </cell>
          <cell r="F6966" t="str">
            <v>Support échappement</v>
          </cell>
          <cell r="H6966" t="str">
            <v>Middle exhaust pipe mounting</v>
          </cell>
          <cell r="I6966" t="str">
            <v xml:space="preserve">RENAULT Clio II  Thalia Symbol I (LB)     </v>
          </cell>
          <cell r="J6966">
            <v>38093</v>
          </cell>
          <cell r="M6966">
            <v>0.08</v>
          </cell>
          <cell r="N6966">
            <v>0.24</v>
          </cell>
          <cell r="O6966" t="str">
            <v>3660872352590</v>
          </cell>
          <cell r="P6966" t="str">
            <v>1</v>
          </cell>
          <cell r="Q6966" t="str">
            <v>40169952</v>
          </cell>
        </row>
        <row r="6967">
          <cell r="E6967" t="str">
            <v>4001573</v>
          </cell>
          <cell r="F6967" t="str">
            <v>Articulation berceau</v>
          </cell>
          <cell r="G6967" t="str">
            <v>ARD</v>
          </cell>
          <cell r="H6967" t="str">
            <v xml:space="preserve">right rear cradle bush </v>
          </cell>
          <cell r="I6967" t="str">
            <v xml:space="preserve">RENAULT R19 Megane I Scenic I    </v>
          </cell>
          <cell r="J6967">
            <v>38093</v>
          </cell>
          <cell r="M6967">
            <v>0.08</v>
          </cell>
          <cell r="N6967">
            <v>0.06</v>
          </cell>
          <cell r="O6967" t="str">
            <v>3660872352606</v>
          </cell>
          <cell r="P6967" t="str">
            <v>1</v>
          </cell>
          <cell r="Q6967" t="str">
            <v>87088099</v>
          </cell>
        </row>
        <row r="6968">
          <cell r="E6968" t="str">
            <v>5043063</v>
          </cell>
          <cell r="F6968" t="str">
            <v>Articulation berceau</v>
          </cell>
          <cell r="G6968" t="str">
            <v>ARG</v>
          </cell>
          <cell r="H6968" t="str">
            <v xml:space="preserve">left rear cradle bush </v>
          </cell>
          <cell r="I6968" t="str">
            <v xml:space="preserve">PEUGEOT 406      </v>
          </cell>
          <cell r="J6968">
            <v>38093</v>
          </cell>
          <cell r="M6968">
            <v>0.31</v>
          </cell>
          <cell r="N6968">
            <v>0.18</v>
          </cell>
          <cell r="O6968" t="str">
            <v>3660872352613</v>
          </cell>
          <cell r="P6968" t="str">
            <v>1</v>
          </cell>
          <cell r="Q6968" t="str">
            <v>87088099</v>
          </cell>
        </row>
        <row r="6969">
          <cell r="E6969" t="str">
            <v>5043073</v>
          </cell>
          <cell r="F6969" t="str">
            <v>Articulation berceau</v>
          </cell>
          <cell r="G6969" t="str">
            <v>ARD</v>
          </cell>
          <cell r="H6969" t="str">
            <v xml:space="preserve">right rear cradle bush </v>
          </cell>
          <cell r="I6969" t="str">
            <v xml:space="preserve">PEUGEOT 406      </v>
          </cell>
          <cell r="J6969">
            <v>38093</v>
          </cell>
          <cell r="M6969">
            <v>0.3</v>
          </cell>
          <cell r="N6969">
            <v>0.2</v>
          </cell>
          <cell r="O6969" t="str">
            <v>3660872352620</v>
          </cell>
          <cell r="P6969" t="str">
            <v>1</v>
          </cell>
          <cell r="Q6969" t="str">
            <v>87088099</v>
          </cell>
        </row>
        <row r="6970">
          <cell r="E6970" t="str">
            <v>1665315</v>
          </cell>
          <cell r="F6970" t="str">
            <v>Butée de talonnage</v>
          </cell>
          <cell r="G6970" t="str">
            <v>G/D</v>
          </cell>
          <cell r="H6970" t="str">
            <v>L R  Bushing</v>
          </cell>
          <cell r="I6970" t="str">
            <v xml:space="preserve">CITROEN PEUGEOT Xsara ZX 306 309 405     </v>
          </cell>
          <cell r="J6970">
            <v>38093</v>
          </cell>
          <cell r="K6970">
            <v>44369</v>
          </cell>
          <cell r="L6970">
            <v>44552</v>
          </cell>
          <cell r="M6970">
            <v>0.1</v>
          </cell>
          <cell r="N6970">
            <v>0.41</v>
          </cell>
          <cell r="O6970" t="str">
            <v>3660872352637</v>
          </cell>
          <cell r="P6970" t="str">
            <v>1</v>
          </cell>
          <cell r="Q6970" t="str">
            <v>87088035</v>
          </cell>
        </row>
        <row r="6971">
          <cell r="E6971" t="str">
            <v>9001639</v>
          </cell>
          <cell r="F6971" t="str">
            <v>Articulation bras/triangle</v>
          </cell>
          <cell r="J6971">
            <v>38860</v>
          </cell>
          <cell r="K6971">
            <v>38860</v>
          </cell>
          <cell r="L6971">
            <v>38860</v>
          </cell>
          <cell r="M6971">
            <v>0</v>
          </cell>
          <cell r="P6971" t="str">
            <v>0</v>
          </cell>
        </row>
        <row r="6972">
          <cell r="E6972" t="str">
            <v>0664444</v>
          </cell>
          <cell r="F6972" t="str">
            <v>Soufflet protecteur de direction</v>
          </cell>
          <cell r="H6972" t="str">
            <v>Steering protector boot</v>
          </cell>
          <cell r="I6972" t="str">
            <v xml:space="preserve">CITROEN PEUGEOT Berlingo Xsara C15 306 Partner     </v>
          </cell>
          <cell r="J6972">
            <v>38093</v>
          </cell>
          <cell r="M6972">
            <v>0.05</v>
          </cell>
          <cell r="N6972">
            <v>0.73</v>
          </cell>
          <cell r="O6972" t="str">
            <v>3660872352644</v>
          </cell>
          <cell r="P6972" t="str">
            <v>1</v>
          </cell>
          <cell r="Q6972" t="str">
            <v>87089435</v>
          </cell>
        </row>
        <row r="6973">
          <cell r="E6973" t="str">
            <v>1003587S</v>
          </cell>
          <cell r="F6973" t="str">
            <v>Néc. rép. triangle</v>
          </cell>
          <cell r="G6973" t="str">
            <v>1 côté  Sans visserie</v>
          </cell>
          <cell r="H6973" t="str">
            <v xml:space="preserve">L or R track control arm  bearing repair kit </v>
          </cell>
          <cell r="I6973" t="str">
            <v xml:space="preserve">PEUGEOT 406      </v>
          </cell>
          <cell r="J6973">
            <v>38093</v>
          </cell>
          <cell r="M6973">
            <v>0.5</v>
          </cell>
          <cell r="N6973">
            <v>1.1499999999999999</v>
          </cell>
          <cell r="O6973" t="str">
            <v>3660872352699</v>
          </cell>
          <cell r="P6973" t="str">
            <v>1</v>
          </cell>
          <cell r="Q6973" t="str">
            <v>87088099</v>
          </cell>
        </row>
        <row r="6974">
          <cell r="E6974" t="str">
            <v>1003588S</v>
          </cell>
          <cell r="F6974" t="str">
            <v>Néc. rép. triangle</v>
          </cell>
          <cell r="G6974" t="str">
            <v>1 côté  Sans visserie</v>
          </cell>
          <cell r="H6974" t="str">
            <v xml:space="preserve">L or R track control arm  bearing repair kit </v>
          </cell>
          <cell r="I6974" t="str">
            <v xml:space="preserve">PEUGEOT 206        </v>
          </cell>
          <cell r="J6974">
            <v>38093</v>
          </cell>
          <cell r="M6974">
            <v>0.57999999999999996</v>
          </cell>
          <cell r="N6974">
            <v>0.65</v>
          </cell>
          <cell r="O6974" t="str">
            <v>3660872352705</v>
          </cell>
          <cell r="P6974" t="str">
            <v>1</v>
          </cell>
          <cell r="Q6974" t="str">
            <v>87088099</v>
          </cell>
        </row>
        <row r="6975">
          <cell r="E6975" t="str">
            <v>9005614</v>
          </cell>
          <cell r="F6975" t="str">
            <v>Tampon de suspension</v>
          </cell>
          <cell r="G6975" t="str">
            <v>G/D</v>
          </cell>
          <cell r="H6975" t="str">
            <v>L R susp. rebound stop</v>
          </cell>
          <cell r="I6975" t="str">
            <v xml:space="preserve">VAG A1 A3 TT Ibiza V Leon Mii Toledo Citigo Fabia Octavia Rapid Roomster New Beetle Bora Golf IV  Polo (6R) 06/09- Up </v>
          </cell>
          <cell r="J6975">
            <v>38100</v>
          </cell>
          <cell r="M6975">
            <v>0.2</v>
          </cell>
          <cell r="N6975">
            <v>0.49</v>
          </cell>
          <cell r="O6975" t="str">
            <v>3660872352712</v>
          </cell>
          <cell r="P6975" t="str">
            <v>1</v>
          </cell>
          <cell r="Q6975" t="str">
            <v>87088035</v>
          </cell>
        </row>
        <row r="6976">
          <cell r="E6976" t="str">
            <v>9005616</v>
          </cell>
          <cell r="F6976" t="str">
            <v>Support suspension</v>
          </cell>
          <cell r="G6976" t="str">
            <v>G/D</v>
          </cell>
          <cell r="H6976" t="str">
            <v>L R  suspension mounting</v>
          </cell>
          <cell r="I6976" t="str">
            <v xml:space="preserve">SEAT VWG  Arosa Lupo Polo -05/09     </v>
          </cell>
          <cell r="J6976">
            <v>38100</v>
          </cell>
          <cell r="M6976">
            <v>0.16</v>
          </cell>
          <cell r="N6976">
            <v>0.28999999999999998</v>
          </cell>
          <cell r="O6976" t="str">
            <v>3660872352729</v>
          </cell>
          <cell r="P6976" t="str">
            <v>1</v>
          </cell>
          <cell r="Q6976" t="str">
            <v>87088035</v>
          </cell>
        </row>
        <row r="6977">
          <cell r="E6977" t="str">
            <v>3180460QX</v>
          </cell>
          <cell r="F6977" t="str">
            <v>Carter de distribution</v>
          </cell>
          <cell r="I6977" t="str">
            <v xml:space="preserve">PEUGEOT 404  504  505      </v>
          </cell>
          <cell r="J6977">
            <v>38103</v>
          </cell>
          <cell r="K6977">
            <v>41760</v>
          </cell>
          <cell r="L6977">
            <v>41760</v>
          </cell>
          <cell r="M6977">
            <v>0.67400000000000004</v>
          </cell>
          <cell r="N6977">
            <v>2.63</v>
          </cell>
          <cell r="O6977" t="str">
            <v>3660872352736</v>
          </cell>
          <cell r="P6977" t="str">
            <v>1</v>
          </cell>
          <cell r="Q6977" t="str">
            <v>84099100</v>
          </cell>
        </row>
        <row r="6978">
          <cell r="E6978" t="str">
            <v>SCL0183SB</v>
          </cell>
          <cell r="F6978" t="str">
            <v>Kit d'embrayage</v>
          </cell>
          <cell r="I6978" t="str">
            <v xml:space="preserve">       Fabrication francaise</v>
          </cell>
          <cell r="J6978">
            <v>38764</v>
          </cell>
          <cell r="L6978">
            <v>38764</v>
          </cell>
          <cell r="M6978">
            <v>0</v>
          </cell>
          <cell r="P6978" t="str">
            <v>0</v>
          </cell>
          <cell r="Q6978" t="str">
            <v>87089390</v>
          </cell>
        </row>
        <row r="6979">
          <cell r="E6979" t="str">
            <v>4001772</v>
          </cell>
          <cell r="F6979" t="str">
            <v>Support moteur</v>
          </cell>
          <cell r="G6979" t="str">
            <v>D</v>
          </cell>
          <cell r="H6979" t="str">
            <v>Right engine mounting</v>
          </cell>
          <cell r="I6979" t="str">
            <v xml:space="preserve">RENAULT Clio II  Kangoo I Thalia Symbol I II    </v>
          </cell>
          <cell r="J6979">
            <v>38141</v>
          </cell>
          <cell r="M6979">
            <v>0.96</v>
          </cell>
          <cell r="N6979">
            <v>3.02</v>
          </cell>
          <cell r="O6979" t="str">
            <v>3660872352774</v>
          </cell>
          <cell r="P6979" t="str">
            <v>1</v>
          </cell>
          <cell r="Q6979" t="str">
            <v>40169952</v>
          </cell>
        </row>
        <row r="6980">
          <cell r="E6980" t="str">
            <v>1005218</v>
          </cell>
          <cell r="F6980" t="str">
            <v>Néc. rép. amort. AV</v>
          </cell>
          <cell r="I6980" t="str">
            <v xml:space="preserve">PEUGEOT 404      </v>
          </cell>
          <cell r="J6980">
            <v>38141</v>
          </cell>
          <cell r="K6980">
            <v>39343</v>
          </cell>
          <cell r="L6980">
            <v>39638</v>
          </cell>
          <cell r="M6980">
            <v>0</v>
          </cell>
          <cell r="O6980" t="str">
            <v>3660872352750</v>
          </cell>
          <cell r="P6980" t="str">
            <v>1</v>
          </cell>
          <cell r="Q6980" t="str">
            <v>87088035</v>
          </cell>
        </row>
        <row r="6981">
          <cell r="E6981" t="str">
            <v>3008246</v>
          </cell>
          <cell r="F6981" t="str">
            <v>Axe de bielle</v>
          </cell>
          <cell r="G6981" t="str">
            <v>G/D</v>
          </cell>
          <cell r="H6981" t="str">
            <v>L R axial joint</v>
          </cell>
          <cell r="I6981" t="str">
            <v xml:space="preserve">RENAULT Twingo I      </v>
          </cell>
          <cell r="J6981">
            <v>38141</v>
          </cell>
          <cell r="M6981">
            <v>0.63</v>
          </cell>
          <cell r="N6981">
            <v>0.89</v>
          </cell>
          <cell r="O6981" t="str">
            <v>3660872352767</v>
          </cell>
          <cell r="P6981" t="str">
            <v>1</v>
          </cell>
          <cell r="Q6981" t="str">
            <v>87089435</v>
          </cell>
        </row>
        <row r="6982">
          <cell r="E6982" t="str">
            <v>9003000</v>
          </cell>
          <cell r="F6982" t="str">
            <v>Support échappement</v>
          </cell>
          <cell r="H6982" t="str">
            <v xml:space="preserve">Rear exhaust pipe mounting </v>
          </cell>
          <cell r="I6982" t="str">
            <v xml:space="preserve">SEAT VWG  Inca Golf III /Cabriolet Polo Vento Caddy Transporter TYP4    </v>
          </cell>
          <cell r="J6982">
            <v>38170</v>
          </cell>
          <cell r="M6982">
            <v>0.15</v>
          </cell>
          <cell r="N6982">
            <v>0.27</v>
          </cell>
          <cell r="O6982" t="str">
            <v>3660872352972</v>
          </cell>
          <cell r="P6982" t="str">
            <v>1</v>
          </cell>
          <cell r="Q6982" t="str">
            <v>40169952</v>
          </cell>
        </row>
        <row r="6983">
          <cell r="E6983" t="str">
            <v>SCA6578</v>
          </cell>
          <cell r="F6983" t="str">
            <v>Etrier de frein AR G</v>
          </cell>
          <cell r="H6983" t="str">
            <v>Rear  left  Brake caliper</v>
          </cell>
          <cell r="I6983" t="str">
            <v xml:space="preserve">AUDI 100  A6 I Cabriolet     </v>
          </cell>
          <cell r="J6983">
            <v>38195</v>
          </cell>
          <cell r="K6983">
            <v>43122</v>
          </cell>
          <cell r="L6983">
            <v>43640</v>
          </cell>
          <cell r="M6983">
            <v>2</v>
          </cell>
          <cell r="N6983">
            <v>3.76</v>
          </cell>
          <cell r="O6983" t="str">
            <v>3660872352798</v>
          </cell>
          <cell r="P6983" t="str">
            <v>1</v>
          </cell>
          <cell r="Q6983" t="str">
            <v>87083091</v>
          </cell>
        </row>
        <row r="6984">
          <cell r="E6984" t="str">
            <v>SCA6579</v>
          </cell>
          <cell r="F6984" t="str">
            <v>Etrier de frein AR D</v>
          </cell>
          <cell r="H6984" t="str">
            <v>Rear  right  Brake caliper</v>
          </cell>
          <cell r="I6984" t="str">
            <v xml:space="preserve">AUDI 100  A6 I Cabriolet     </v>
          </cell>
          <cell r="J6984">
            <v>38195</v>
          </cell>
          <cell r="K6984">
            <v>43122</v>
          </cell>
          <cell r="L6984">
            <v>43640</v>
          </cell>
          <cell r="M6984">
            <v>2</v>
          </cell>
          <cell r="N6984">
            <v>3.76</v>
          </cell>
          <cell r="O6984" t="str">
            <v>3660872352804</v>
          </cell>
          <cell r="P6984" t="str">
            <v>1</v>
          </cell>
          <cell r="Q6984" t="str">
            <v>87083091</v>
          </cell>
        </row>
        <row r="6985">
          <cell r="E6985" t="str">
            <v>SCA6580</v>
          </cell>
          <cell r="F6985" t="str">
            <v>Etrier de frein AV G</v>
          </cell>
          <cell r="H6985" t="str">
            <v>Front  left  Brake caliper</v>
          </cell>
          <cell r="I6985" t="str">
            <v xml:space="preserve">MERCEDES BM460 463 601 602 611 667     </v>
          </cell>
          <cell r="J6985">
            <v>38195</v>
          </cell>
          <cell r="K6985">
            <v>43122</v>
          </cell>
          <cell r="L6985">
            <v>44049</v>
          </cell>
          <cell r="M6985">
            <v>6.5</v>
          </cell>
          <cell r="N6985">
            <v>7.25</v>
          </cell>
          <cell r="O6985" t="str">
            <v>3660872352811</v>
          </cell>
          <cell r="P6985" t="str">
            <v>1</v>
          </cell>
          <cell r="Q6985" t="str">
            <v>87083091</v>
          </cell>
        </row>
        <row r="6986">
          <cell r="E6986" t="str">
            <v>SCA6581</v>
          </cell>
          <cell r="F6986" t="str">
            <v>Etrier de frein AV D</v>
          </cell>
          <cell r="H6986" t="str">
            <v>Front right Brake caliper</v>
          </cell>
          <cell r="I6986" t="str">
            <v xml:space="preserve">MERCEDES BM460 463 601 602 611 667     </v>
          </cell>
          <cell r="J6986">
            <v>38195</v>
          </cell>
          <cell r="K6986">
            <v>43122</v>
          </cell>
          <cell r="L6986">
            <v>44257</v>
          </cell>
          <cell r="M6986">
            <v>6.5</v>
          </cell>
          <cell r="N6986">
            <v>7.25</v>
          </cell>
          <cell r="O6986" t="str">
            <v>3660872352828</v>
          </cell>
          <cell r="P6986" t="str">
            <v>1</v>
          </cell>
          <cell r="Q6986" t="str">
            <v>87083091</v>
          </cell>
        </row>
        <row r="6987">
          <cell r="E6987" t="str">
            <v>SCA6582</v>
          </cell>
          <cell r="F6987" t="str">
            <v>Etrier de frein AR G</v>
          </cell>
          <cell r="H6987" t="str">
            <v>Rear  left  Brake caliper</v>
          </cell>
          <cell r="I6987" t="str">
            <v xml:space="preserve">MERCEDES VWG  Sprinter LT II     </v>
          </cell>
          <cell r="J6987">
            <v>38195</v>
          </cell>
          <cell r="K6987">
            <v>43122</v>
          </cell>
          <cell r="L6987">
            <v>44257</v>
          </cell>
          <cell r="M6987">
            <v>5</v>
          </cell>
          <cell r="N6987">
            <v>11.2</v>
          </cell>
          <cell r="O6987" t="str">
            <v>3660872352835</v>
          </cell>
          <cell r="P6987" t="str">
            <v>1</v>
          </cell>
          <cell r="Q6987" t="str">
            <v>87083091</v>
          </cell>
        </row>
        <row r="6988">
          <cell r="E6988" t="str">
            <v>SCA6583</v>
          </cell>
          <cell r="F6988" t="str">
            <v>Etrier de frein AR D</v>
          </cell>
          <cell r="H6988" t="str">
            <v>Rear  right  Brake caliper</v>
          </cell>
          <cell r="I6988" t="str">
            <v xml:space="preserve">MERCEDES VWG  Sprinter LT II     </v>
          </cell>
          <cell r="J6988">
            <v>38195</v>
          </cell>
          <cell r="K6988">
            <v>43122</v>
          </cell>
          <cell r="L6988">
            <v>44257</v>
          </cell>
          <cell r="M6988">
            <v>5</v>
          </cell>
          <cell r="N6988">
            <v>11.2</v>
          </cell>
          <cell r="O6988" t="str">
            <v>3660872352842</v>
          </cell>
          <cell r="P6988" t="str">
            <v>1</v>
          </cell>
          <cell r="Q6988" t="str">
            <v>87083091</v>
          </cell>
        </row>
        <row r="6989">
          <cell r="E6989" t="str">
            <v>SCA6584</v>
          </cell>
          <cell r="F6989" t="str">
            <v>Etrier de frein AV G</v>
          </cell>
          <cell r="H6989" t="str">
            <v>Front  left  Brake caliper</v>
          </cell>
          <cell r="I6989" t="str">
            <v xml:space="preserve">MITSUBISHI Montero Pajero L200      </v>
          </cell>
          <cell r="J6989">
            <v>38195</v>
          </cell>
          <cell r="K6989">
            <v>40095</v>
          </cell>
          <cell r="L6989">
            <v>43640</v>
          </cell>
          <cell r="M6989">
            <v>3.5</v>
          </cell>
          <cell r="N6989">
            <v>3.76</v>
          </cell>
          <cell r="O6989" t="str">
            <v>3660872352859</v>
          </cell>
          <cell r="P6989" t="str">
            <v>1</v>
          </cell>
          <cell r="Q6989" t="str">
            <v>87083091</v>
          </cell>
        </row>
        <row r="6990">
          <cell r="E6990" t="str">
            <v>SCA6585</v>
          </cell>
          <cell r="F6990" t="str">
            <v>Etrier de frein***</v>
          </cell>
          <cell r="H6990" t="str">
            <v>Front right Brake caliper</v>
          </cell>
          <cell r="I6990" t="str">
            <v xml:space="preserve">MITSUBISHI Montero Pajero  L200      </v>
          </cell>
          <cell r="J6990">
            <v>38195</v>
          </cell>
          <cell r="K6990">
            <v>40095</v>
          </cell>
          <cell r="L6990">
            <v>42793</v>
          </cell>
          <cell r="M6990">
            <v>3.5</v>
          </cell>
          <cell r="N6990">
            <v>3.76</v>
          </cell>
          <cell r="O6990" t="str">
            <v>3660872352866</v>
          </cell>
          <cell r="P6990" t="str">
            <v>1</v>
          </cell>
          <cell r="Q6990" t="str">
            <v>87083091</v>
          </cell>
        </row>
        <row r="6991">
          <cell r="E6991" t="str">
            <v>SCA6586</v>
          </cell>
          <cell r="F6991" t="str">
            <v>*Réf. rempl. par SCA6588</v>
          </cell>
          <cell r="J6991">
            <v>38195</v>
          </cell>
          <cell r="K6991">
            <v>42402</v>
          </cell>
          <cell r="M6991">
            <v>2.5</v>
          </cell>
          <cell r="N6991">
            <v>3.76</v>
          </cell>
          <cell r="O6991" t="str">
            <v>3660872352873</v>
          </cell>
          <cell r="P6991" t="str">
            <v>1</v>
          </cell>
          <cell r="Q6991" t="str">
            <v>87083091</v>
          </cell>
        </row>
        <row r="6992">
          <cell r="E6992" t="str">
            <v>SCA6587</v>
          </cell>
          <cell r="F6992" t="str">
            <v>*Réf. rempl. par SCA6589</v>
          </cell>
          <cell r="J6992">
            <v>38195</v>
          </cell>
          <cell r="K6992">
            <v>42402</v>
          </cell>
          <cell r="M6992">
            <v>2.5</v>
          </cell>
          <cell r="N6992">
            <v>3.76</v>
          </cell>
          <cell r="O6992" t="str">
            <v>3660872352880</v>
          </cell>
          <cell r="P6992" t="str">
            <v>1</v>
          </cell>
          <cell r="Q6992" t="str">
            <v>87083091</v>
          </cell>
        </row>
        <row r="6993">
          <cell r="E6993" t="str">
            <v>SCA6588</v>
          </cell>
          <cell r="F6993" t="str">
            <v>Etrier de frein AR G</v>
          </cell>
          <cell r="H6993" t="str">
            <v>Rear  left  Brake caliper</v>
          </cell>
          <cell r="I6993" t="str">
            <v xml:space="preserve">FORD SEAT VWG  Galaxy Alhambra Ibiza Toledo Corrado Golf III /Cab. IV Passat III IV V Polo Sharan Vento  </v>
          </cell>
          <cell r="J6993">
            <v>38195</v>
          </cell>
          <cell r="K6993">
            <v>44357</v>
          </cell>
          <cell r="M6993">
            <v>2.5</v>
          </cell>
          <cell r="N6993">
            <v>3.76</v>
          </cell>
          <cell r="O6993" t="str">
            <v>3660872352897</v>
          </cell>
          <cell r="P6993" t="str">
            <v>1</v>
          </cell>
          <cell r="Q6993" t="str">
            <v>87083091</v>
          </cell>
        </row>
        <row r="6994">
          <cell r="E6994" t="str">
            <v>SCA6589</v>
          </cell>
          <cell r="F6994" t="str">
            <v>Etrier de frein AR D</v>
          </cell>
          <cell r="H6994" t="str">
            <v>Rear  right  Brake caliper</v>
          </cell>
          <cell r="I6994" t="str">
            <v xml:space="preserve">FORD SEAT VWG  Galaxy Alhambra Ibiza Toledo Corrado Golf III /Cab. IV Passat III IV V Polo Sharan Vento  </v>
          </cell>
          <cell r="J6994">
            <v>38195</v>
          </cell>
          <cell r="K6994">
            <v>44357</v>
          </cell>
          <cell r="L6994">
            <v>44603</v>
          </cell>
          <cell r="M6994">
            <v>2.5</v>
          </cell>
          <cell r="N6994">
            <v>3.76</v>
          </cell>
          <cell r="O6994" t="str">
            <v>3660872352903</v>
          </cell>
          <cell r="P6994" t="str">
            <v>1</v>
          </cell>
          <cell r="Q6994" t="str">
            <v>87083091</v>
          </cell>
        </row>
        <row r="6995">
          <cell r="E6995" t="str">
            <v>SCA6590</v>
          </cell>
          <cell r="F6995" t="str">
            <v>Etrier de frein AV G</v>
          </cell>
          <cell r="H6995" t="str">
            <v>Front  left  Brake caliper</v>
          </cell>
          <cell r="I6995" t="str">
            <v xml:space="preserve">SEAT SKODA VWG Arosa  Fabia Lupo Polo    </v>
          </cell>
          <cell r="J6995">
            <v>38195</v>
          </cell>
          <cell r="K6995">
            <v>39583</v>
          </cell>
          <cell r="L6995">
            <v>44257</v>
          </cell>
          <cell r="M6995">
            <v>2.5</v>
          </cell>
          <cell r="N6995">
            <v>3.76</v>
          </cell>
          <cell r="O6995" t="str">
            <v>3660872352910</v>
          </cell>
          <cell r="P6995" t="str">
            <v>1</v>
          </cell>
          <cell r="Q6995" t="str">
            <v>87083091</v>
          </cell>
        </row>
        <row r="6996">
          <cell r="E6996" t="str">
            <v>SCA6591</v>
          </cell>
          <cell r="F6996" t="str">
            <v>Etrier de frein AV D</v>
          </cell>
          <cell r="H6996" t="str">
            <v>Front right Brake caliper</v>
          </cell>
          <cell r="I6996" t="str">
            <v xml:space="preserve">SEAT SKODA VWG  Arosa Fabia Lupo Polo    </v>
          </cell>
          <cell r="J6996">
            <v>38195</v>
          </cell>
          <cell r="K6996">
            <v>39583</v>
          </cell>
          <cell r="L6996">
            <v>44257</v>
          </cell>
          <cell r="M6996">
            <v>2.5</v>
          </cell>
          <cell r="N6996">
            <v>3.76</v>
          </cell>
          <cell r="O6996" t="str">
            <v>3660872352927</v>
          </cell>
          <cell r="P6996" t="str">
            <v>1</v>
          </cell>
          <cell r="Q6996" t="str">
            <v>87083091</v>
          </cell>
        </row>
        <row r="6997">
          <cell r="E6997" t="str">
            <v>SCA6592</v>
          </cell>
          <cell r="F6997" t="str">
            <v>Etrier de frein AV G</v>
          </cell>
          <cell r="H6997" t="str">
            <v>Front  left  Brake caliper</v>
          </cell>
          <cell r="I6997" t="str">
            <v xml:space="preserve">VOLKSWAGEN Transporter TYP3      </v>
          </cell>
          <cell r="J6997">
            <v>38195</v>
          </cell>
          <cell r="K6997">
            <v>43668</v>
          </cell>
          <cell r="M6997">
            <v>5</v>
          </cell>
          <cell r="N6997">
            <v>7.25</v>
          </cell>
          <cell r="O6997" t="str">
            <v>3660872352934</v>
          </cell>
          <cell r="P6997" t="str">
            <v>1</v>
          </cell>
          <cell r="Q6997" t="str">
            <v>87083091</v>
          </cell>
        </row>
        <row r="6998">
          <cell r="E6998" t="str">
            <v>SCA6593</v>
          </cell>
          <cell r="F6998" t="str">
            <v>Etrier de frein AV D</v>
          </cell>
          <cell r="H6998" t="str">
            <v>Front right Brake caliper</v>
          </cell>
          <cell r="I6998" t="str">
            <v xml:space="preserve">VOLKSWAGEN Transporter TYP3      </v>
          </cell>
          <cell r="J6998">
            <v>38195</v>
          </cell>
          <cell r="K6998">
            <v>43668</v>
          </cell>
          <cell r="L6998">
            <v>44603</v>
          </cell>
          <cell r="M6998">
            <v>5</v>
          </cell>
          <cell r="N6998">
            <v>7.25</v>
          </cell>
          <cell r="O6998" t="str">
            <v>3660872352941</v>
          </cell>
          <cell r="P6998" t="str">
            <v>1</v>
          </cell>
          <cell r="Q6998" t="str">
            <v>87083091</v>
          </cell>
        </row>
        <row r="6999">
          <cell r="E6999" t="str">
            <v>0355505</v>
          </cell>
          <cell r="F6999" t="str">
            <v>Joint amortisseur</v>
          </cell>
          <cell r="G6999" t="str">
            <v>G/D</v>
          </cell>
          <cell r="H6999" t="str">
            <v xml:space="preserve">L R  Shock absorber gasket </v>
          </cell>
          <cell r="I6999" t="str">
            <v xml:space="preserve">CITROEN PEUGEOT Jumper Boxer I /II /III     </v>
          </cell>
          <cell r="J6999">
            <v>38166</v>
          </cell>
          <cell r="M6999">
            <v>0.01</v>
          </cell>
          <cell r="N6999">
            <v>7.0000000000000007E-2</v>
          </cell>
          <cell r="O6999" t="str">
            <v>3660872352781</v>
          </cell>
          <cell r="P6999" t="str">
            <v>1</v>
          </cell>
          <cell r="Q6999" t="str">
            <v>84824000</v>
          </cell>
        </row>
        <row r="7000">
          <cell r="E7000" t="str">
            <v>SBH0287</v>
          </cell>
          <cell r="F7000" t="str">
            <v>Flexible de frein</v>
          </cell>
          <cell r="G7000" t="str">
            <v>AV /AR</v>
          </cell>
          <cell r="H7000" t="str">
            <v>L R brake hose</v>
          </cell>
          <cell r="I7000" t="str">
            <v xml:space="preserve">PEUGEOT MAZDA 206 206 CC 206+   2     </v>
          </cell>
          <cell r="J7000">
            <v>38169</v>
          </cell>
          <cell r="M7000">
            <v>0.11</v>
          </cell>
          <cell r="N7000">
            <v>0.18</v>
          </cell>
          <cell r="O7000" t="str">
            <v>3660872352958</v>
          </cell>
          <cell r="P7000" t="str">
            <v>1</v>
          </cell>
          <cell r="Q7000" t="str">
            <v>87083099</v>
          </cell>
        </row>
        <row r="7001">
          <cell r="E7001" t="str">
            <v>SBH4162</v>
          </cell>
          <cell r="F7001" t="str">
            <v>Flexible de frein</v>
          </cell>
          <cell r="G7001" t="str">
            <v>AR</v>
          </cell>
          <cell r="H7001" t="str">
            <v>L R brake hose</v>
          </cell>
          <cell r="I7001" t="str">
            <v xml:space="preserve">RENAULT Clio III Megane II  Kangoo Modus Scenic II      </v>
          </cell>
          <cell r="J7001">
            <v>38169</v>
          </cell>
          <cell r="M7001">
            <v>0.06</v>
          </cell>
          <cell r="N7001">
            <v>0.06</v>
          </cell>
          <cell r="O7001" t="str">
            <v>3660872352965</v>
          </cell>
          <cell r="P7001" t="str">
            <v>1</v>
          </cell>
          <cell r="Q7001" t="str">
            <v>87083099</v>
          </cell>
        </row>
        <row r="7002">
          <cell r="E7002" t="str">
            <v>6403543</v>
          </cell>
          <cell r="F7002" t="str">
            <v>Rotule de suspension</v>
          </cell>
          <cell r="G7002" t="str">
            <v xml:space="preserve">inf. G/D </v>
          </cell>
          <cell r="H7002" t="str">
            <v>L R  lower suspension ball joint</v>
          </cell>
          <cell r="I7002" t="str">
            <v xml:space="preserve">CITROEN PEUGEOT Jumper Boxer I II      </v>
          </cell>
          <cell r="J7002">
            <v>38231</v>
          </cell>
          <cell r="M7002">
            <v>0.77</v>
          </cell>
          <cell r="N7002">
            <v>1.1399999999999999</v>
          </cell>
          <cell r="O7002" t="str">
            <v>3660872352989</v>
          </cell>
          <cell r="P7002" t="str">
            <v>1</v>
          </cell>
          <cell r="Q7002" t="str">
            <v>87088099</v>
          </cell>
        </row>
        <row r="7003">
          <cell r="E7003" t="str">
            <v>2090R30</v>
          </cell>
          <cell r="F7003" t="str">
            <v>Joint de culasse</v>
          </cell>
          <cell r="H7003" t="str">
            <v>Cylinder head gasket</v>
          </cell>
          <cell r="I7003" t="str">
            <v xml:space="preserve">CITROEN PEUGEOT XM  Jumper 605  Boxer     </v>
          </cell>
          <cell r="J7003">
            <v>38198</v>
          </cell>
          <cell r="K7003">
            <v>40095</v>
          </cell>
          <cell r="L7003">
            <v>40840</v>
          </cell>
          <cell r="O7003" t="str">
            <v>3660872004895</v>
          </cell>
          <cell r="Q7003" t="str">
            <v>84099100</v>
          </cell>
        </row>
        <row r="7004">
          <cell r="E7004" t="str">
            <v>4000443</v>
          </cell>
          <cell r="F7004" t="str">
            <v>Joint de culasse</v>
          </cell>
          <cell r="H7004" t="str">
            <v>Cylinder head gasket</v>
          </cell>
          <cell r="I7004" t="str">
            <v xml:space="preserve">RENAULT Super 5 R9 R11 R19 R21 Clio I Trafic I     </v>
          </cell>
          <cell r="J7004">
            <v>38198</v>
          </cell>
          <cell r="K7004">
            <v>44239</v>
          </cell>
          <cell r="M7004">
            <v>0.2</v>
          </cell>
          <cell r="N7004">
            <v>0.38</v>
          </cell>
          <cell r="O7004" t="str">
            <v>3660872004901</v>
          </cell>
          <cell r="P7004" t="str">
            <v>1</v>
          </cell>
          <cell r="Q7004" t="str">
            <v>84099100</v>
          </cell>
        </row>
        <row r="7005">
          <cell r="E7005" t="str">
            <v>0004E54</v>
          </cell>
          <cell r="F7005" t="str">
            <v>Direction mécanique</v>
          </cell>
          <cell r="G7005" t="str">
            <v>Avec bielles sans rotules</v>
          </cell>
          <cell r="H7005" t="str">
            <v>Steering gear</v>
          </cell>
          <cell r="I7005" t="str">
            <v xml:space="preserve">CITROEN FIAT PEUGEOT Jumper Ducato 94-01 Boxer I     </v>
          </cell>
          <cell r="J7005">
            <v>38229</v>
          </cell>
          <cell r="M7005">
            <v>8.6999999999999993</v>
          </cell>
          <cell r="N7005">
            <v>44.73</v>
          </cell>
          <cell r="O7005" t="str">
            <v>3660872352996</v>
          </cell>
          <cell r="P7005" t="str">
            <v>1</v>
          </cell>
          <cell r="Q7005" t="str">
            <v>87089435</v>
          </cell>
        </row>
        <row r="7006">
          <cell r="E7006" t="str">
            <v>0004E54B</v>
          </cell>
          <cell r="F7006" t="str">
            <v>Direction mécanique</v>
          </cell>
          <cell r="G7006" t="str">
            <v>Avec bielles sans rotules</v>
          </cell>
          <cell r="H7006" t="str">
            <v>Steering gear</v>
          </cell>
          <cell r="I7006" t="str">
            <v xml:space="preserve">CITROEN FIAT PEUGEOT Jumper Ducato 94-01 Boxer I     </v>
          </cell>
          <cell r="J7006">
            <v>38229</v>
          </cell>
          <cell r="M7006">
            <v>9.35</v>
          </cell>
          <cell r="N7006">
            <v>109.3</v>
          </cell>
          <cell r="O7006" t="str">
            <v>3660872353009</v>
          </cell>
          <cell r="P7006" t="str">
            <v>1</v>
          </cell>
          <cell r="Q7006" t="str">
            <v>87089435</v>
          </cell>
        </row>
        <row r="7007">
          <cell r="E7007" t="str">
            <v>6403553</v>
          </cell>
          <cell r="F7007" t="str">
            <v>Rotule de suspension</v>
          </cell>
          <cell r="G7007" t="str">
            <v xml:space="preserve">inf. G/D </v>
          </cell>
          <cell r="H7007" t="str">
            <v>L R  lower suspension ball joint</v>
          </cell>
          <cell r="I7007" t="str">
            <v xml:space="preserve">CITROEN PEUGEOT Jumper Boxer I II      </v>
          </cell>
          <cell r="J7007">
            <v>38257</v>
          </cell>
          <cell r="M7007">
            <v>0.62</v>
          </cell>
          <cell r="N7007">
            <v>0.79</v>
          </cell>
          <cell r="O7007" t="str">
            <v>3660872353016</v>
          </cell>
          <cell r="P7007" t="str">
            <v>1</v>
          </cell>
          <cell r="Q7007" t="str">
            <v>87088099</v>
          </cell>
        </row>
        <row r="7008">
          <cell r="E7008" t="str">
            <v>0664374</v>
          </cell>
          <cell r="F7008" t="str">
            <v>Soufflet protecteur de direction</v>
          </cell>
          <cell r="H7008" t="str">
            <v>Steering protector boot</v>
          </cell>
          <cell r="I7008" t="str">
            <v xml:space="preserve">CITROEN PEUGEOT Xantia 405     </v>
          </cell>
          <cell r="J7008">
            <v>38257</v>
          </cell>
          <cell r="M7008">
            <v>0.03</v>
          </cell>
          <cell r="N7008">
            <v>1.03</v>
          </cell>
          <cell r="O7008" t="str">
            <v>3660872353047</v>
          </cell>
          <cell r="P7008" t="str">
            <v>1</v>
          </cell>
          <cell r="Q7008" t="str">
            <v>87089435</v>
          </cell>
        </row>
        <row r="7009">
          <cell r="E7009" t="str">
            <v>4005277</v>
          </cell>
          <cell r="F7009" t="str">
            <v>Rotule de suspension</v>
          </cell>
          <cell r="G7009" t="str">
            <v>G/D</v>
          </cell>
          <cell r="H7009" t="str">
            <v>L R  lower suspension ball joint</v>
          </cell>
          <cell r="I7009" t="str">
            <v xml:space="preserve">RENAULT Clio II Kangoo I Megane I Scenic I Thalia symbol I II     </v>
          </cell>
          <cell r="J7009">
            <v>38257</v>
          </cell>
          <cell r="M7009">
            <v>0.56999999999999995</v>
          </cell>
          <cell r="N7009">
            <v>0.37</v>
          </cell>
          <cell r="O7009" t="str">
            <v>3660872353054</v>
          </cell>
          <cell r="P7009" t="str">
            <v>1</v>
          </cell>
          <cell r="Q7009" t="str">
            <v>87088099</v>
          </cell>
        </row>
        <row r="7010">
          <cell r="E7010" t="str">
            <v>2464Y94J</v>
          </cell>
          <cell r="F7010" t="str">
            <v>Jeu de disques de frein</v>
          </cell>
          <cell r="H7010" t="str">
            <v>Set of brake discs</v>
          </cell>
          <cell r="I7010" t="str">
            <v xml:space="preserve">CITROEN FIAT PEUGEOT Jumper Ducato 94- Boxer I II    </v>
          </cell>
          <cell r="J7010">
            <v>38779</v>
          </cell>
          <cell r="M7010">
            <v>15.2</v>
          </cell>
          <cell r="N7010">
            <v>18.260000000000002</v>
          </cell>
          <cell r="O7010" t="str">
            <v>3660872353122</v>
          </cell>
          <cell r="P7010" t="str">
            <v>1</v>
          </cell>
          <cell r="Q7010" t="str">
            <v>87083091</v>
          </cell>
        </row>
        <row r="7011">
          <cell r="E7011" t="str">
            <v>2464Z34J</v>
          </cell>
          <cell r="F7011" t="str">
            <v>Jeu de disques de frein</v>
          </cell>
          <cell r="H7011" t="str">
            <v>Set of brake discs</v>
          </cell>
          <cell r="I7011" t="str">
            <v xml:space="preserve">CITROEN FIAT PEUGEOT Jumper Ducato 94- Boxer I II    </v>
          </cell>
          <cell r="J7011">
            <v>38779</v>
          </cell>
          <cell r="M7011">
            <v>14.9</v>
          </cell>
          <cell r="N7011">
            <v>15.75</v>
          </cell>
          <cell r="O7011" t="str">
            <v>3660872353139</v>
          </cell>
          <cell r="P7011" t="str">
            <v>1</v>
          </cell>
          <cell r="Q7011" t="str">
            <v>87083091</v>
          </cell>
        </row>
        <row r="7012">
          <cell r="E7012" t="str">
            <v>4004300J</v>
          </cell>
          <cell r="F7012" t="str">
            <v>Jeu de disques de frein avec rlt</v>
          </cell>
          <cell r="H7012" t="str">
            <v>Set of brake discs</v>
          </cell>
          <cell r="I7012" t="str">
            <v xml:space="preserve">RENAULT Laguna II / Estate Scenic II Vel Satis     </v>
          </cell>
          <cell r="J7012">
            <v>38411</v>
          </cell>
          <cell r="M7012">
            <v>14</v>
          </cell>
          <cell r="N7012">
            <v>7.56</v>
          </cell>
          <cell r="O7012" t="str">
            <v>3660872353160</v>
          </cell>
          <cell r="P7012" t="str">
            <v>1</v>
          </cell>
          <cell r="Q7012" t="str">
            <v>87083091</v>
          </cell>
        </row>
        <row r="7013">
          <cell r="E7013" t="str">
            <v>9004895J</v>
          </cell>
          <cell r="F7013" t="str">
            <v>Jeu de disques de frein</v>
          </cell>
          <cell r="H7013" t="str">
            <v>Set of brake discs</v>
          </cell>
          <cell r="I7013" t="str">
            <v xml:space="preserve">TOYOTA Rav 4      </v>
          </cell>
          <cell r="J7013">
            <v>40059</v>
          </cell>
          <cell r="K7013">
            <v>44049</v>
          </cell>
          <cell r="L7013">
            <v>45842</v>
          </cell>
          <cell r="M7013">
            <v>11</v>
          </cell>
          <cell r="N7013">
            <v>13.45</v>
          </cell>
          <cell r="O7013" t="str">
            <v>3660872353481</v>
          </cell>
          <cell r="P7013" t="str">
            <v>1</v>
          </cell>
          <cell r="Q7013" t="str">
            <v>87083091</v>
          </cell>
        </row>
        <row r="7014">
          <cell r="E7014" t="str">
            <v>9004828J</v>
          </cell>
          <cell r="F7014" t="str">
            <v>Jeu de disques de frein</v>
          </cell>
          <cell r="H7014" t="str">
            <v>Set of brake discs</v>
          </cell>
          <cell r="I7014" t="str">
            <v xml:space="preserve">IVECO Daily II      </v>
          </cell>
          <cell r="J7014">
            <v>38289</v>
          </cell>
          <cell r="K7014">
            <v>43640</v>
          </cell>
          <cell r="M7014">
            <v>16.7</v>
          </cell>
          <cell r="N7014">
            <v>14.14</v>
          </cell>
          <cell r="O7014" t="str">
            <v>3660872353290</v>
          </cell>
          <cell r="P7014" t="str">
            <v>1</v>
          </cell>
          <cell r="Q7014" t="str">
            <v>87083091</v>
          </cell>
        </row>
        <row r="7015">
          <cell r="E7015" t="str">
            <v>9004836J</v>
          </cell>
          <cell r="F7015" t="str">
            <v>Jeu de disques de frein</v>
          </cell>
          <cell r="H7015" t="str">
            <v>Set of brake discs</v>
          </cell>
          <cell r="I7015" t="str">
            <v xml:space="preserve">IVECO Daily II      </v>
          </cell>
          <cell r="J7015">
            <v>38289</v>
          </cell>
          <cell r="K7015">
            <v>39163</v>
          </cell>
          <cell r="L7015">
            <v>45601</v>
          </cell>
          <cell r="M7015">
            <v>13.5</v>
          </cell>
          <cell r="N7015">
            <v>11.52</v>
          </cell>
          <cell r="O7015" t="str">
            <v>3660872353313</v>
          </cell>
          <cell r="P7015" t="str">
            <v>1</v>
          </cell>
          <cell r="Q7015" t="str">
            <v>87083091</v>
          </cell>
        </row>
        <row r="7016">
          <cell r="E7016" t="str">
            <v>9004837J</v>
          </cell>
          <cell r="F7016" t="str">
            <v>Jeu de disques de frein</v>
          </cell>
          <cell r="H7016" t="str">
            <v>Set of brake discs</v>
          </cell>
          <cell r="I7016" t="str">
            <v xml:space="preserve">IVECO Daily II      </v>
          </cell>
          <cell r="J7016">
            <v>38289</v>
          </cell>
          <cell r="K7016">
            <v>39163</v>
          </cell>
          <cell r="M7016">
            <v>13.4</v>
          </cell>
          <cell r="N7016">
            <v>12.09</v>
          </cell>
          <cell r="O7016" t="str">
            <v>3660872353320</v>
          </cell>
          <cell r="P7016" t="str">
            <v>1</v>
          </cell>
          <cell r="Q7016" t="str">
            <v>87083091</v>
          </cell>
        </row>
        <row r="7017">
          <cell r="E7017" t="str">
            <v>9004829J</v>
          </cell>
          <cell r="F7017" t="str">
            <v>Jeu de disques de frein</v>
          </cell>
          <cell r="H7017" t="str">
            <v>Set of brake discs</v>
          </cell>
          <cell r="I7017" t="str">
            <v xml:space="preserve">IVECO Daily II      </v>
          </cell>
          <cell r="J7017">
            <v>38289</v>
          </cell>
          <cell r="K7017">
            <v>39195</v>
          </cell>
          <cell r="M7017">
            <v>15.9</v>
          </cell>
          <cell r="N7017">
            <v>12.09</v>
          </cell>
          <cell r="O7017" t="str">
            <v>3660872353306</v>
          </cell>
          <cell r="P7017" t="str">
            <v>1</v>
          </cell>
          <cell r="Q7017" t="str">
            <v>87083091</v>
          </cell>
        </row>
        <row r="7018">
          <cell r="E7018" t="str">
            <v>4004303J</v>
          </cell>
          <cell r="F7018" t="str">
            <v>Jeu de disques de frein</v>
          </cell>
          <cell r="H7018" t="str">
            <v>Set of brake discs</v>
          </cell>
          <cell r="I7018" t="str">
            <v xml:space="preserve">NISSAN OPEL RENAULT Primastar Vivaro Trafic II    </v>
          </cell>
          <cell r="J7018">
            <v>38289</v>
          </cell>
          <cell r="M7018">
            <v>19</v>
          </cell>
          <cell r="N7018">
            <v>17.420000000000002</v>
          </cell>
          <cell r="O7018" t="str">
            <v>3660872353191</v>
          </cell>
          <cell r="P7018" t="str">
            <v>1</v>
          </cell>
          <cell r="Q7018" t="str">
            <v>87083091</v>
          </cell>
        </row>
        <row r="7019">
          <cell r="E7019" t="str">
            <v>9004859J</v>
          </cell>
          <cell r="F7019" t="str">
            <v>Jeu de disques de frein</v>
          </cell>
          <cell r="H7019" t="str">
            <v>Set of brake discs</v>
          </cell>
          <cell r="I7019" t="str">
            <v xml:space="preserve">NISSAN Almera Tino Primera X-trail      </v>
          </cell>
          <cell r="J7019">
            <v>38289</v>
          </cell>
          <cell r="M7019">
            <v>15.05</v>
          </cell>
          <cell r="N7019">
            <v>11.25</v>
          </cell>
          <cell r="O7019" t="str">
            <v>3660872353382</v>
          </cell>
          <cell r="P7019" t="str">
            <v>1</v>
          </cell>
          <cell r="Q7019" t="str">
            <v>87083091</v>
          </cell>
        </row>
        <row r="7020">
          <cell r="E7020" t="str">
            <v>4004302J</v>
          </cell>
          <cell r="F7020" t="str">
            <v>Jeu de disques de frein</v>
          </cell>
          <cell r="H7020" t="str">
            <v>Set of brake discs</v>
          </cell>
          <cell r="I7020" t="str">
            <v xml:space="preserve">RENAULT OPEL Master II Movano     </v>
          </cell>
          <cell r="J7020">
            <v>38289</v>
          </cell>
          <cell r="M7020">
            <v>13.4</v>
          </cell>
          <cell r="N7020">
            <v>14.54</v>
          </cell>
          <cell r="O7020" t="str">
            <v>3660872353184</v>
          </cell>
          <cell r="P7020" t="str">
            <v>1</v>
          </cell>
          <cell r="Q7020" t="str">
            <v>87083091</v>
          </cell>
        </row>
        <row r="7021">
          <cell r="E7021" t="str">
            <v>9004888J</v>
          </cell>
          <cell r="F7021" t="str">
            <v>Jeu de disques de frein</v>
          </cell>
          <cell r="H7021" t="str">
            <v>Set of brake discs</v>
          </cell>
          <cell r="I7021" t="str">
            <v xml:space="preserve">OPEL Signum Vectra C      </v>
          </cell>
          <cell r="J7021">
            <v>38289</v>
          </cell>
          <cell r="K7021">
            <v>44239</v>
          </cell>
          <cell r="M7021">
            <v>13.7</v>
          </cell>
          <cell r="N7021">
            <v>8.1</v>
          </cell>
          <cell r="O7021" t="str">
            <v>3660872353429</v>
          </cell>
          <cell r="P7021" t="str">
            <v>1</v>
          </cell>
          <cell r="Q7021" t="str">
            <v>87083091</v>
          </cell>
        </row>
        <row r="7022">
          <cell r="E7022" t="str">
            <v>9004889J</v>
          </cell>
          <cell r="F7022" t="str">
            <v>Jeu de disques de frein</v>
          </cell>
          <cell r="H7022" t="str">
            <v>Set of brake discs</v>
          </cell>
          <cell r="I7022" t="str">
            <v xml:space="preserve">OPEL Signum Vectra C      </v>
          </cell>
          <cell r="J7022">
            <v>38289</v>
          </cell>
          <cell r="K7022">
            <v>40662</v>
          </cell>
          <cell r="L7022">
            <v>44407</v>
          </cell>
          <cell r="M7022">
            <v>9</v>
          </cell>
          <cell r="N7022">
            <v>8.32</v>
          </cell>
          <cell r="O7022" t="str">
            <v>3660872353436</v>
          </cell>
          <cell r="P7022" t="str">
            <v>1</v>
          </cell>
          <cell r="Q7022" t="str">
            <v>87083091</v>
          </cell>
        </row>
        <row r="7023">
          <cell r="E7023" t="str">
            <v>9004875J</v>
          </cell>
          <cell r="F7023" t="str">
            <v>Jeu de disques de frein</v>
          </cell>
          <cell r="H7023" t="str">
            <v>Set of brake discs</v>
          </cell>
          <cell r="I7023" t="str">
            <v xml:space="preserve">OPEL Sintra      </v>
          </cell>
          <cell r="J7023">
            <v>38289</v>
          </cell>
          <cell r="K7023">
            <v>39163</v>
          </cell>
          <cell r="L7023">
            <v>43270</v>
          </cell>
          <cell r="M7023">
            <v>13.6</v>
          </cell>
          <cell r="N7023">
            <v>7.5</v>
          </cell>
          <cell r="O7023" t="str">
            <v>3660872353412</v>
          </cell>
          <cell r="P7023" t="str">
            <v>1</v>
          </cell>
          <cell r="Q7023" t="str">
            <v>87083091</v>
          </cell>
        </row>
        <row r="7024">
          <cell r="E7024" t="str">
            <v>4004298J</v>
          </cell>
          <cell r="F7024" t="str">
            <v>Jeu de disques de frein</v>
          </cell>
          <cell r="H7024" t="str">
            <v>Set of brake discs</v>
          </cell>
          <cell r="I7024" t="str">
            <v xml:space="preserve">RENAULT Laguna II / Estate      </v>
          </cell>
          <cell r="J7024">
            <v>38411</v>
          </cell>
          <cell r="M7024">
            <v>14.35</v>
          </cell>
          <cell r="N7024">
            <v>9.51</v>
          </cell>
          <cell r="O7024" t="str">
            <v>3660872353146</v>
          </cell>
          <cell r="P7024" t="str">
            <v>1</v>
          </cell>
          <cell r="Q7024" t="str">
            <v>87083091</v>
          </cell>
        </row>
        <row r="7025">
          <cell r="E7025" t="str">
            <v>4004299J</v>
          </cell>
          <cell r="F7025" t="str">
            <v>Jeu de disques de frein</v>
          </cell>
          <cell r="H7025" t="str">
            <v>Set of brake discs</v>
          </cell>
          <cell r="I7025" t="str">
            <v xml:space="preserve">RENAULT Laguna II / Estate      </v>
          </cell>
          <cell r="J7025">
            <v>38411</v>
          </cell>
          <cell r="M7025">
            <v>18.25</v>
          </cell>
          <cell r="N7025">
            <v>17.420000000000002</v>
          </cell>
          <cell r="O7025" t="str">
            <v>3660872353153</v>
          </cell>
          <cell r="P7025" t="str">
            <v>1</v>
          </cell>
          <cell r="Q7025" t="str">
            <v>87083091</v>
          </cell>
        </row>
        <row r="7026">
          <cell r="E7026" t="str">
            <v>2464V44J</v>
          </cell>
          <cell r="F7026" t="str">
            <v>*Réf. rempl. par 2464P74J</v>
          </cell>
          <cell r="J7026">
            <v>38289</v>
          </cell>
          <cell r="K7026">
            <v>42005</v>
          </cell>
          <cell r="M7026">
            <v>14</v>
          </cell>
          <cell r="N7026">
            <v>6.32</v>
          </cell>
          <cell r="O7026" t="str">
            <v>3660872353085</v>
          </cell>
          <cell r="P7026" t="str">
            <v>1</v>
          </cell>
          <cell r="Q7026" t="str">
            <v>87083091</v>
          </cell>
        </row>
        <row r="7027">
          <cell r="E7027" t="str">
            <v>2464W34J</v>
          </cell>
          <cell r="F7027" t="str">
            <v>*Réf. rempl. par 2464T84J</v>
          </cell>
          <cell r="J7027">
            <v>38289</v>
          </cell>
          <cell r="K7027">
            <v>39174</v>
          </cell>
          <cell r="O7027" t="str">
            <v>3660872353108</v>
          </cell>
          <cell r="Q7027" t="str">
            <v>87083091</v>
          </cell>
        </row>
        <row r="7028">
          <cell r="E7028" t="str">
            <v>2464W44J</v>
          </cell>
          <cell r="F7028" t="str">
            <v>Jeu de disques de frein</v>
          </cell>
          <cell r="H7028" t="str">
            <v>Set of brake discs</v>
          </cell>
          <cell r="I7028" t="str">
            <v xml:space="preserve">CITROEN C5      </v>
          </cell>
          <cell r="J7028">
            <v>38289</v>
          </cell>
          <cell r="M7028">
            <v>11.4</v>
          </cell>
          <cell r="N7028">
            <v>6.96</v>
          </cell>
          <cell r="O7028" t="str">
            <v>3660872353115</v>
          </cell>
          <cell r="P7028" t="str">
            <v>1</v>
          </cell>
          <cell r="Q7028" t="str">
            <v>87083091</v>
          </cell>
        </row>
        <row r="7029">
          <cell r="E7029" t="str">
            <v>2464V74J</v>
          </cell>
          <cell r="F7029" t="str">
            <v>Jeu de disques de frein</v>
          </cell>
          <cell r="H7029" t="str">
            <v>Set of brake discs</v>
          </cell>
          <cell r="I7029" t="str">
            <v xml:space="preserve">PEUGEOT 607      </v>
          </cell>
          <cell r="J7029">
            <v>38289</v>
          </cell>
          <cell r="M7029">
            <v>9.9</v>
          </cell>
          <cell r="N7029">
            <v>12.06</v>
          </cell>
          <cell r="O7029" t="str">
            <v>3660872353092</v>
          </cell>
          <cell r="P7029" t="str">
            <v>1</v>
          </cell>
          <cell r="Q7029" t="str">
            <v>87083091</v>
          </cell>
        </row>
        <row r="7030">
          <cell r="E7030" t="str">
            <v>2464P24J</v>
          </cell>
          <cell r="F7030" t="str">
            <v>Jeu de disques de frein</v>
          </cell>
          <cell r="H7030" t="str">
            <v>Set of brake discs</v>
          </cell>
          <cell r="I7030" t="str">
            <v xml:space="preserve">CITROEN FIAT LANCIA PEUGEOT C8 Jumpy Ulysse Scudo Phedra 807 Expert  </v>
          </cell>
          <cell r="J7030">
            <v>38289</v>
          </cell>
          <cell r="M7030">
            <v>16.05</v>
          </cell>
          <cell r="N7030">
            <v>9.74</v>
          </cell>
          <cell r="O7030" t="str">
            <v>3660872353061</v>
          </cell>
          <cell r="P7030" t="str">
            <v>1</v>
          </cell>
          <cell r="Q7030" t="str">
            <v>87083091</v>
          </cell>
        </row>
        <row r="7031">
          <cell r="E7031" t="str">
            <v>2464P44J</v>
          </cell>
          <cell r="F7031" t="str">
            <v>Jeu de disques de frein</v>
          </cell>
          <cell r="H7031" t="str">
            <v>Set of brake discs</v>
          </cell>
          <cell r="I7031" t="str">
            <v xml:space="preserve">CITROEN FIAT LANCIA PEUGEOT C8 Ulysse Phedra 807  </v>
          </cell>
          <cell r="J7031">
            <v>38289</v>
          </cell>
          <cell r="M7031">
            <v>8.6999999999999993</v>
          </cell>
          <cell r="N7031">
            <v>5.77</v>
          </cell>
          <cell r="O7031" t="str">
            <v>3660872353078</v>
          </cell>
          <cell r="P7031" t="str">
            <v>1</v>
          </cell>
          <cell r="Q7031" t="str">
            <v>87083091</v>
          </cell>
        </row>
        <row r="7032">
          <cell r="E7032" t="str">
            <v>9004803J</v>
          </cell>
          <cell r="F7032" t="str">
            <v>*Réf. rempl. par 6106038</v>
          </cell>
          <cell r="J7032">
            <v>38289</v>
          </cell>
          <cell r="K7032">
            <v>44211</v>
          </cell>
          <cell r="M7032">
            <v>6.6</v>
          </cell>
          <cell r="N7032">
            <v>6.29</v>
          </cell>
          <cell r="O7032" t="str">
            <v>3660872353207</v>
          </cell>
          <cell r="P7032" t="str">
            <v>1</v>
          </cell>
          <cell r="Q7032" t="str">
            <v>87083091</v>
          </cell>
        </row>
        <row r="7033">
          <cell r="E7033" t="str">
            <v>9004898J</v>
          </cell>
          <cell r="F7033" t="str">
            <v>Jeu de disques de frein</v>
          </cell>
          <cell r="H7033" t="str">
            <v>Set of brake discs</v>
          </cell>
          <cell r="I7033" t="str">
            <v xml:space="preserve">VOLKSWAGEN Golf III Passat III IV Vento     </v>
          </cell>
          <cell r="J7033">
            <v>38289</v>
          </cell>
          <cell r="K7033">
            <v>39163</v>
          </cell>
          <cell r="L7033">
            <v>45842</v>
          </cell>
          <cell r="M7033">
            <v>14.5</v>
          </cell>
          <cell r="N7033">
            <v>13.63</v>
          </cell>
          <cell r="O7033" t="str">
            <v>3660872353511</v>
          </cell>
          <cell r="P7033" t="str">
            <v>1</v>
          </cell>
          <cell r="Q7033" t="str">
            <v>87083091</v>
          </cell>
        </row>
        <row r="7034">
          <cell r="E7034" t="str">
            <v>9004907J</v>
          </cell>
          <cell r="F7034" t="str">
            <v>Jeu de disques de frein</v>
          </cell>
          <cell r="H7034" t="str">
            <v>Set of brake discs</v>
          </cell>
          <cell r="I7034" t="str">
            <v xml:space="preserve">VOLKSWAGEN Transporter TYP4       </v>
          </cell>
          <cell r="J7034">
            <v>38289</v>
          </cell>
          <cell r="K7034">
            <v>39163</v>
          </cell>
          <cell r="L7034">
            <v>43270</v>
          </cell>
          <cell r="M7034">
            <v>14.9</v>
          </cell>
          <cell r="N7034">
            <v>12.09</v>
          </cell>
          <cell r="O7034" t="str">
            <v>3660872353573</v>
          </cell>
          <cell r="P7034" t="str">
            <v>1</v>
          </cell>
          <cell r="Q7034" t="str">
            <v>87083091</v>
          </cell>
        </row>
        <row r="7035">
          <cell r="E7035" t="str">
            <v>9004901J</v>
          </cell>
          <cell r="F7035" t="str">
            <v>Jeu de disques de frein</v>
          </cell>
          <cell r="H7035" t="str">
            <v>Set of brake discs</v>
          </cell>
          <cell r="I7035" t="str">
            <v xml:space="preserve">AUDI VWG  A2 Lupo     </v>
          </cell>
          <cell r="J7035">
            <v>38289</v>
          </cell>
          <cell r="K7035">
            <v>43270</v>
          </cell>
          <cell r="L7035">
            <v>44369</v>
          </cell>
          <cell r="M7035">
            <v>6.25</v>
          </cell>
          <cell r="N7035">
            <v>6.67</v>
          </cell>
          <cell r="O7035" t="str">
            <v>3660872353528</v>
          </cell>
          <cell r="P7035" t="str">
            <v>1</v>
          </cell>
          <cell r="Q7035" t="str">
            <v>87083091</v>
          </cell>
        </row>
        <row r="7036">
          <cell r="E7036" t="str">
            <v>9004892J</v>
          </cell>
          <cell r="F7036" t="str">
            <v>Jeu de disques de frein</v>
          </cell>
          <cell r="H7036" t="str">
            <v>Set of brake discs</v>
          </cell>
          <cell r="I7036" t="str">
            <v xml:space="preserve">SMART City Roadster      </v>
          </cell>
          <cell r="J7036">
            <v>38289</v>
          </cell>
          <cell r="K7036">
            <v>43640</v>
          </cell>
          <cell r="M7036">
            <v>7.75</v>
          </cell>
          <cell r="N7036">
            <v>8.59</v>
          </cell>
          <cell r="O7036" t="str">
            <v>3660872353467</v>
          </cell>
          <cell r="P7036" t="str">
            <v>1</v>
          </cell>
          <cell r="Q7036" t="str">
            <v>87083091</v>
          </cell>
        </row>
        <row r="7037">
          <cell r="E7037" t="str">
            <v>9004872J</v>
          </cell>
          <cell r="F7037" t="str">
            <v>Jeu de disques de frein</v>
          </cell>
          <cell r="H7037" t="str">
            <v>Set of brake discs</v>
          </cell>
          <cell r="I7037" t="str">
            <v xml:space="preserve">OPEL Corsa C Tigra      </v>
          </cell>
          <cell r="J7037">
            <v>38289</v>
          </cell>
          <cell r="K7037">
            <v>39938</v>
          </cell>
          <cell r="M7037">
            <v>6.15</v>
          </cell>
          <cell r="N7037">
            <v>6.21</v>
          </cell>
          <cell r="O7037" t="str">
            <v>3660872353405</v>
          </cell>
          <cell r="P7037" t="str">
            <v>1</v>
          </cell>
          <cell r="Q7037" t="str">
            <v>87083091</v>
          </cell>
        </row>
        <row r="7038">
          <cell r="E7038" t="str">
            <v>9004840J</v>
          </cell>
          <cell r="F7038" t="str">
            <v>Jeu de disques de frein</v>
          </cell>
          <cell r="H7038" t="str">
            <v>Set of brake discs</v>
          </cell>
          <cell r="I7038" t="str">
            <v xml:space="preserve">MERCEDES Classe C (202) (203)  Classe CLK (208) (209) Classe E (210)  Classe SLK (171)   </v>
          </cell>
          <cell r="J7038">
            <v>38280</v>
          </cell>
          <cell r="K7038">
            <v>44484</v>
          </cell>
          <cell r="M7038">
            <v>9.6</v>
          </cell>
          <cell r="N7038">
            <v>11.07</v>
          </cell>
          <cell r="O7038" t="str">
            <v>3660872353337</v>
          </cell>
          <cell r="P7038" t="str">
            <v>1</v>
          </cell>
          <cell r="Q7038" t="str">
            <v>87083091</v>
          </cell>
        </row>
        <row r="7039">
          <cell r="E7039" t="str">
            <v>9004842J</v>
          </cell>
          <cell r="F7039" t="str">
            <v>Jeu de disques de frein</v>
          </cell>
          <cell r="H7039" t="str">
            <v>Set of brake discs</v>
          </cell>
          <cell r="I7039" t="str">
            <v xml:space="preserve">MERCEDES VWG  Sprinter LT II III     </v>
          </cell>
          <cell r="J7039">
            <v>38280</v>
          </cell>
          <cell r="K7039">
            <v>44257</v>
          </cell>
          <cell r="L7039">
            <v>45601</v>
          </cell>
          <cell r="M7039">
            <v>14.4</v>
          </cell>
          <cell r="N7039">
            <v>16.14</v>
          </cell>
          <cell r="O7039" t="str">
            <v>3660872353351</v>
          </cell>
          <cell r="P7039" t="str">
            <v>1</v>
          </cell>
          <cell r="Q7039" t="str">
            <v>87083091</v>
          </cell>
        </row>
        <row r="7040">
          <cell r="E7040" t="str">
            <v>9004891J</v>
          </cell>
          <cell r="F7040" t="str">
            <v>Jeu de disques de frein</v>
          </cell>
          <cell r="H7040" t="str">
            <v>Set of brake discs</v>
          </cell>
          <cell r="I7040" t="str">
            <v xml:space="preserve">ROVER 75      </v>
          </cell>
          <cell r="J7040">
            <v>38280</v>
          </cell>
          <cell r="K7040">
            <v>42248</v>
          </cell>
          <cell r="L7040">
            <v>43640</v>
          </cell>
          <cell r="M7040">
            <v>9.6</v>
          </cell>
          <cell r="N7040">
            <v>11.08</v>
          </cell>
          <cell r="O7040" t="str">
            <v>3660872353450</v>
          </cell>
          <cell r="P7040" t="str">
            <v>1</v>
          </cell>
          <cell r="Q7040" t="str">
            <v>87083091</v>
          </cell>
        </row>
        <row r="7041">
          <cell r="E7041" t="str">
            <v>9004841J</v>
          </cell>
          <cell r="F7041" t="str">
            <v>Jeu de disques de frein</v>
          </cell>
          <cell r="H7041" t="str">
            <v>Set of brake discs</v>
          </cell>
          <cell r="I7041" t="str">
            <v xml:space="preserve">MERCEDES VWG  Sprinter LT II III     </v>
          </cell>
          <cell r="J7041">
            <v>38280</v>
          </cell>
          <cell r="K7041">
            <v>44211</v>
          </cell>
          <cell r="M7041">
            <v>12.9</v>
          </cell>
          <cell r="N7041">
            <v>16.03</v>
          </cell>
          <cell r="O7041" t="str">
            <v>3660872353344</v>
          </cell>
          <cell r="P7041" t="str">
            <v>1</v>
          </cell>
          <cell r="Q7041" t="str">
            <v>87083091</v>
          </cell>
        </row>
        <row r="7042">
          <cell r="E7042" t="str">
            <v>9004906J</v>
          </cell>
          <cell r="F7042" t="str">
            <v>Jeu de disques de frein</v>
          </cell>
          <cell r="H7042" t="str">
            <v>Set of brake discs</v>
          </cell>
          <cell r="I7042" t="str">
            <v xml:space="preserve">VOLKSWAGEN Transporter TYP4      </v>
          </cell>
          <cell r="J7042">
            <v>38280</v>
          </cell>
          <cell r="K7042">
            <v>39163</v>
          </cell>
          <cell r="L7042">
            <v>44357</v>
          </cell>
          <cell r="M7042">
            <v>10.6</v>
          </cell>
          <cell r="N7042">
            <v>8.16</v>
          </cell>
          <cell r="O7042" t="str">
            <v>3660872353566</v>
          </cell>
          <cell r="P7042" t="str">
            <v>1</v>
          </cell>
          <cell r="Q7042" t="str">
            <v>87083091</v>
          </cell>
        </row>
        <row r="7043">
          <cell r="E7043" t="str">
            <v>9004818J</v>
          </cell>
          <cell r="F7043" t="str">
            <v>Jeu de disques de frein</v>
          </cell>
          <cell r="H7043" t="str">
            <v>Set of brake discs</v>
          </cell>
          <cell r="I7043" t="str">
            <v xml:space="preserve">MINI Mini R50 R52  R53 R55 R56 R57 R58 R59    </v>
          </cell>
          <cell r="J7043">
            <v>38280</v>
          </cell>
          <cell r="M7043">
            <v>7.05</v>
          </cell>
          <cell r="N7043">
            <v>7.16</v>
          </cell>
          <cell r="O7043" t="str">
            <v>3660872353238</v>
          </cell>
          <cell r="P7043" t="str">
            <v>1</v>
          </cell>
          <cell r="Q7043" t="str">
            <v>87083091</v>
          </cell>
        </row>
        <row r="7044">
          <cell r="E7044" t="str">
            <v>9004826J</v>
          </cell>
          <cell r="F7044" t="str">
            <v>Jeu de disques de frein</v>
          </cell>
          <cell r="H7044" t="str">
            <v>Set of brake discs</v>
          </cell>
          <cell r="I7044" t="str">
            <v xml:space="preserve">FORD Mondeo      </v>
          </cell>
          <cell r="J7044">
            <v>38280</v>
          </cell>
          <cell r="K7044">
            <v>44407</v>
          </cell>
          <cell r="M7044">
            <v>10.3</v>
          </cell>
          <cell r="N7044">
            <v>7.17</v>
          </cell>
          <cell r="O7044" t="str">
            <v>3660872353276</v>
          </cell>
          <cell r="P7044" t="str">
            <v>1</v>
          </cell>
          <cell r="Q7044" t="str">
            <v>87083091</v>
          </cell>
        </row>
        <row r="7045">
          <cell r="E7045" t="str">
            <v>9004823J</v>
          </cell>
          <cell r="F7045" t="str">
            <v>*Réf. rempl. par 2464Z34J</v>
          </cell>
          <cell r="J7045">
            <v>38280</v>
          </cell>
          <cell r="K7045">
            <v>40933</v>
          </cell>
          <cell r="M7045">
            <v>15.15</v>
          </cell>
          <cell r="N7045">
            <v>15.23</v>
          </cell>
          <cell r="O7045" t="str">
            <v>3660872353252</v>
          </cell>
          <cell r="P7045" t="str">
            <v>1</v>
          </cell>
        </row>
        <row r="7046">
          <cell r="E7046" t="str">
            <v>9004849J</v>
          </cell>
          <cell r="F7046" t="str">
            <v>Jeu de disques de frein</v>
          </cell>
          <cell r="H7046" t="str">
            <v>Set of brake discs</v>
          </cell>
          <cell r="I7046" t="str">
            <v xml:space="preserve">HYUNDAI MITSUBISHI Galloper Pajero L200     </v>
          </cell>
          <cell r="J7046">
            <v>38280</v>
          </cell>
          <cell r="K7046">
            <v>39163</v>
          </cell>
          <cell r="L7046">
            <v>44369</v>
          </cell>
          <cell r="M7046">
            <v>12.6</v>
          </cell>
          <cell r="N7046">
            <v>9.25</v>
          </cell>
          <cell r="O7046" t="str">
            <v>3660872353375</v>
          </cell>
          <cell r="P7046" t="str">
            <v>1</v>
          </cell>
          <cell r="Q7046" t="str">
            <v>87083091</v>
          </cell>
        </row>
        <row r="7047">
          <cell r="E7047" t="str">
            <v>9004896J</v>
          </cell>
          <cell r="F7047" t="str">
            <v>Jeu de disques de frein</v>
          </cell>
          <cell r="H7047" t="str">
            <v>Set of brake discs</v>
          </cell>
          <cell r="I7047" t="str">
            <v xml:space="preserve">TOYOTA Yaris       </v>
          </cell>
          <cell r="J7047">
            <v>38280</v>
          </cell>
          <cell r="M7047">
            <v>7.8</v>
          </cell>
          <cell r="N7047">
            <v>6.19</v>
          </cell>
          <cell r="O7047" t="str">
            <v>3660872353498</v>
          </cell>
          <cell r="P7047" t="str">
            <v>1</v>
          </cell>
          <cell r="Q7047" t="str">
            <v>87083091</v>
          </cell>
        </row>
        <row r="7048">
          <cell r="E7048" t="str">
            <v>9004897J</v>
          </cell>
          <cell r="F7048" t="str">
            <v>Jeu de disques de frein</v>
          </cell>
          <cell r="H7048" t="str">
            <v>Set of brake discs</v>
          </cell>
          <cell r="I7048" t="str">
            <v xml:space="preserve">TOYOTA Yaris       </v>
          </cell>
          <cell r="J7048">
            <v>38280</v>
          </cell>
          <cell r="K7048">
            <v>44257</v>
          </cell>
          <cell r="L7048">
            <v>45842</v>
          </cell>
          <cell r="M7048">
            <v>9.9499999999999993</v>
          </cell>
          <cell r="N7048">
            <v>7.34</v>
          </cell>
          <cell r="O7048" t="str">
            <v>3660872353504</v>
          </cell>
          <cell r="P7048" t="str">
            <v>1</v>
          </cell>
          <cell r="Q7048" t="str">
            <v>87083091</v>
          </cell>
        </row>
        <row r="7049">
          <cell r="E7049" t="str">
            <v>9004825J</v>
          </cell>
          <cell r="F7049" t="str">
            <v>Jeu de disques de frein</v>
          </cell>
          <cell r="H7049" t="str">
            <v>Set of brake discs</v>
          </cell>
          <cell r="I7049" t="str">
            <v xml:space="preserve">FORD Mondeo      </v>
          </cell>
          <cell r="J7049">
            <v>38280</v>
          </cell>
          <cell r="M7049">
            <v>14.45</v>
          </cell>
          <cell r="N7049">
            <v>11.69</v>
          </cell>
          <cell r="O7049" t="str">
            <v>3660872353269</v>
          </cell>
          <cell r="P7049" t="str">
            <v>1</v>
          </cell>
          <cell r="Q7049" t="str">
            <v>87083091</v>
          </cell>
        </row>
        <row r="7050">
          <cell r="E7050" t="str">
            <v>9004827J</v>
          </cell>
          <cell r="F7050" t="str">
            <v>Jeu de disques de frein</v>
          </cell>
          <cell r="H7050" t="str">
            <v>Set of brake discs</v>
          </cell>
          <cell r="I7050" t="str">
            <v xml:space="preserve">FORD Transit       </v>
          </cell>
          <cell r="J7050">
            <v>38280</v>
          </cell>
          <cell r="K7050">
            <v>44239</v>
          </cell>
          <cell r="L7050">
            <v>44552</v>
          </cell>
          <cell r="M7050">
            <v>14.65</v>
          </cell>
          <cell r="N7050">
            <v>11.13</v>
          </cell>
          <cell r="O7050" t="str">
            <v>3660872353283</v>
          </cell>
          <cell r="P7050" t="str">
            <v>1</v>
          </cell>
          <cell r="Q7050" t="str">
            <v>87083091</v>
          </cell>
        </row>
        <row r="7051">
          <cell r="E7051" t="str">
            <v>9004890J</v>
          </cell>
          <cell r="F7051" t="str">
            <v>Jeu de disques de frein</v>
          </cell>
          <cell r="H7051" t="str">
            <v>Set of brake discs</v>
          </cell>
          <cell r="I7051" t="str">
            <v xml:space="preserve">ROVER 75      </v>
          </cell>
          <cell r="J7051">
            <v>38280</v>
          </cell>
          <cell r="K7051">
            <v>39163</v>
          </cell>
          <cell r="L7051">
            <v>42279</v>
          </cell>
          <cell r="M7051">
            <v>12.7</v>
          </cell>
          <cell r="N7051">
            <v>8.41</v>
          </cell>
          <cell r="O7051" t="str">
            <v>3660872353443</v>
          </cell>
          <cell r="P7051" t="str">
            <v>1</v>
          </cell>
          <cell r="Q7051" t="str">
            <v>87083091</v>
          </cell>
        </row>
        <row r="7052">
          <cell r="E7052" t="str">
            <v>9004905J</v>
          </cell>
          <cell r="F7052" t="str">
            <v>Jeu de disques de frein</v>
          </cell>
          <cell r="J7052">
            <v>38280</v>
          </cell>
          <cell r="K7052">
            <v>39163</v>
          </cell>
          <cell r="L7052">
            <v>40277</v>
          </cell>
          <cell r="M7052">
            <v>13.8</v>
          </cell>
          <cell r="N7052">
            <v>11.77</v>
          </cell>
          <cell r="O7052" t="str">
            <v>3660872353559</v>
          </cell>
          <cell r="P7052" t="str">
            <v>1</v>
          </cell>
          <cell r="Q7052" t="str">
            <v>87083091</v>
          </cell>
        </row>
        <row r="7053">
          <cell r="E7053" t="str">
            <v>9004843J</v>
          </cell>
          <cell r="F7053" t="str">
            <v>Jeu de disques de frein</v>
          </cell>
          <cell r="H7053" t="str">
            <v>Set of brake discs</v>
          </cell>
          <cell r="I7053" t="str">
            <v xml:space="preserve">MERCEDES Sprinter      </v>
          </cell>
          <cell r="J7053">
            <v>38280</v>
          </cell>
          <cell r="K7053">
            <v>44357</v>
          </cell>
          <cell r="M7053">
            <v>15.1</v>
          </cell>
          <cell r="N7053">
            <v>18.45</v>
          </cell>
          <cell r="O7053" t="str">
            <v>3660872353368</v>
          </cell>
          <cell r="P7053" t="str">
            <v>1</v>
          </cell>
          <cell r="Q7053" t="str">
            <v>87083091</v>
          </cell>
        </row>
        <row r="7054">
          <cell r="E7054" t="str">
            <v>9004860J</v>
          </cell>
          <cell r="F7054" t="str">
            <v>Jeu de disques de frein</v>
          </cell>
          <cell r="H7054" t="str">
            <v>Set of brake discs</v>
          </cell>
          <cell r="I7054" t="str">
            <v xml:space="preserve">OPEL Corsa C  Meriva Tigra     </v>
          </cell>
          <cell r="J7054">
            <v>38280</v>
          </cell>
          <cell r="M7054">
            <v>10.55</v>
          </cell>
          <cell r="N7054">
            <v>7.26</v>
          </cell>
          <cell r="O7054" t="str">
            <v>3660872353399</v>
          </cell>
          <cell r="P7054" t="str">
            <v>1</v>
          </cell>
          <cell r="Q7054" t="str">
            <v>87083091</v>
          </cell>
        </row>
        <row r="7055">
          <cell r="E7055" t="str">
            <v>9004806J</v>
          </cell>
          <cell r="F7055" t="str">
            <v>Jeu de disques de frein</v>
          </cell>
          <cell r="H7055" t="str">
            <v>Set of brake discs</v>
          </cell>
          <cell r="I7055" t="str">
            <v xml:space="preserve">MINI Mini R50 R52 R53       </v>
          </cell>
          <cell r="J7055">
            <v>38280</v>
          </cell>
          <cell r="M7055">
            <v>11.35</v>
          </cell>
          <cell r="N7055">
            <v>8.67</v>
          </cell>
          <cell r="O7055" t="str">
            <v>3660872353221</v>
          </cell>
          <cell r="P7055" t="str">
            <v>1</v>
          </cell>
          <cell r="Q7055" t="str">
            <v>87083091</v>
          </cell>
        </row>
        <row r="7056">
          <cell r="E7056" t="str">
            <v>9004893J</v>
          </cell>
          <cell r="F7056" t="str">
            <v>Jeu de disques de frein</v>
          </cell>
          <cell r="H7056" t="str">
            <v>Set of brake discs</v>
          </cell>
          <cell r="I7056" t="str">
            <v xml:space="preserve">TOYOTA Rav 4      </v>
          </cell>
          <cell r="J7056">
            <v>38280</v>
          </cell>
          <cell r="K7056">
            <v>44049</v>
          </cell>
          <cell r="L7056">
            <v>45601</v>
          </cell>
          <cell r="M7056">
            <v>13.2</v>
          </cell>
          <cell r="N7056">
            <v>9.2799999999999994</v>
          </cell>
          <cell r="O7056" t="str">
            <v>3660872353474</v>
          </cell>
          <cell r="P7056" t="str">
            <v>1</v>
          </cell>
          <cell r="Q7056" t="str">
            <v>87083091</v>
          </cell>
        </row>
        <row r="7057">
          <cell r="E7057" t="str">
            <v>9004902J</v>
          </cell>
          <cell r="F7057" t="str">
            <v>Jeu de disques de frein</v>
          </cell>
          <cell r="H7057" t="str">
            <v>Set of brake discs</v>
          </cell>
          <cell r="I7057" t="str">
            <v xml:space="preserve">VAG A3 TT Ibiza V Leon Toledo Octavia New Beetle Bora Golf IV Polo   </v>
          </cell>
          <cell r="J7057">
            <v>38280</v>
          </cell>
          <cell r="K7057">
            <v>44484</v>
          </cell>
          <cell r="L7057">
            <v>44911</v>
          </cell>
          <cell r="M7057">
            <v>16.600000000000001</v>
          </cell>
          <cell r="N7057">
            <v>8.3699999999999992</v>
          </cell>
          <cell r="O7057" t="str">
            <v>3660872353535</v>
          </cell>
          <cell r="P7057" t="str">
            <v>1</v>
          </cell>
          <cell r="Q7057" t="str">
            <v>87083091</v>
          </cell>
        </row>
        <row r="7058">
          <cell r="E7058" t="str">
            <v>4004301J</v>
          </cell>
          <cell r="F7058" t="str">
            <v>Jeu de disques de frein</v>
          </cell>
          <cell r="H7058" t="str">
            <v>Set of brake discs</v>
          </cell>
          <cell r="I7058" t="str">
            <v xml:space="preserve">OPEL RENAULT Movano Master II     </v>
          </cell>
          <cell r="J7058">
            <v>38280</v>
          </cell>
          <cell r="M7058">
            <v>20.7</v>
          </cell>
          <cell r="N7058">
            <v>17.420000000000002</v>
          </cell>
          <cell r="O7058" t="str">
            <v>3660872353177</v>
          </cell>
          <cell r="P7058" t="str">
            <v>1</v>
          </cell>
          <cell r="Q7058" t="str">
            <v>87083091</v>
          </cell>
        </row>
        <row r="7059">
          <cell r="E7059" t="str">
            <v>9004805J</v>
          </cell>
          <cell r="F7059" t="str">
            <v>Jeu de disques de frein</v>
          </cell>
          <cell r="H7059" t="str">
            <v>Set of brake discs</v>
          </cell>
          <cell r="I7059" t="str">
            <v xml:space="preserve">BMW Serie 3 E46      </v>
          </cell>
          <cell r="J7059">
            <v>38280</v>
          </cell>
          <cell r="K7059">
            <v>39163</v>
          </cell>
          <cell r="L7059">
            <v>44369</v>
          </cell>
          <cell r="M7059">
            <v>15.7</v>
          </cell>
          <cell r="N7059">
            <v>15.33</v>
          </cell>
          <cell r="O7059" t="str">
            <v>3660872353214</v>
          </cell>
          <cell r="P7059" t="str">
            <v>1</v>
          </cell>
          <cell r="Q7059" t="str">
            <v>87083091</v>
          </cell>
        </row>
        <row r="7060">
          <cell r="E7060" t="str">
            <v>9004903J</v>
          </cell>
          <cell r="F7060" t="str">
            <v>Jeu de disques de frein</v>
          </cell>
          <cell r="H7060" t="str">
            <v>Set of brake discs</v>
          </cell>
          <cell r="I7060" t="str">
            <v xml:space="preserve">AUDI SEAT VWG  A4 A6 Exeo Passat V    </v>
          </cell>
          <cell r="J7060">
            <v>38280</v>
          </cell>
          <cell r="K7060">
            <v>44484</v>
          </cell>
          <cell r="M7060">
            <v>17.899999999999999</v>
          </cell>
          <cell r="N7060">
            <v>11.65</v>
          </cell>
          <cell r="O7060" t="str">
            <v>3660872353542</v>
          </cell>
          <cell r="P7060" t="str">
            <v>1</v>
          </cell>
          <cell r="Q7060" t="str">
            <v>87083091</v>
          </cell>
        </row>
        <row r="7061">
          <cell r="E7061" t="str">
            <v>9004822J</v>
          </cell>
          <cell r="F7061" t="str">
            <v>Jeu de disques de frein</v>
          </cell>
          <cell r="H7061" t="str">
            <v>Set of brake discs</v>
          </cell>
          <cell r="I7061" t="str">
            <v xml:space="preserve">FIAT Palio Siena      </v>
          </cell>
          <cell r="J7061">
            <v>38280</v>
          </cell>
          <cell r="K7061">
            <v>43654</v>
          </cell>
          <cell r="L7061">
            <v>45601</v>
          </cell>
          <cell r="M7061">
            <v>8.4</v>
          </cell>
          <cell r="N7061">
            <v>7.08</v>
          </cell>
          <cell r="O7061" t="str">
            <v>3660872353245</v>
          </cell>
          <cell r="P7061" t="str">
            <v>1</v>
          </cell>
          <cell r="Q7061" t="str">
            <v>87083091</v>
          </cell>
        </row>
        <row r="7062">
          <cell r="E7062" t="str">
            <v>9004908J</v>
          </cell>
          <cell r="F7062" t="str">
            <v>*Réf. rempl. par 6100018</v>
          </cell>
          <cell r="J7062">
            <v>38289</v>
          </cell>
          <cell r="K7062">
            <v>39037</v>
          </cell>
          <cell r="O7062" t="str">
            <v>3660872353580</v>
          </cell>
        </row>
        <row r="7063">
          <cell r="E7063" t="str">
            <v>9004909J</v>
          </cell>
          <cell r="F7063" t="str">
            <v>Jeu de disques de frein</v>
          </cell>
          <cell r="H7063" t="str">
            <v>Set of brake discs</v>
          </cell>
          <cell r="I7063" t="str">
            <v xml:space="preserve">FORD Transit 2000      </v>
          </cell>
          <cell r="J7063">
            <v>38289</v>
          </cell>
          <cell r="K7063">
            <v>44484</v>
          </cell>
          <cell r="M7063">
            <v>12.15</v>
          </cell>
          <cell r="N7063">
            <v>8.44</v>
          </cell>
          <cell r="O7063" t="str">
            <v>3660872353597</v>
          </cell>
          <cell r="P7063" t="str">
            <v>1</v>
          </cell>
          <cell r="Q7063" t="str">
            <v>87083091</v>
          </cell>
        </row>
        <row r="7064">
          <cell r="E7064" t="str">
            <v>2464Y34J</v>
          </cell>
          <cell r="F7064" t="str">
            <v>Jeu de disques de frein</v>
          </cell>
          <cell r="H7064" t="str">
            <v>Set of brake discs</v>
          </cell>
          <cell r="I7064" t="str">
            <v xml:space="preserve">CITROEN FIAT PEUGEOT Jumper Ducato Boxer    </v>
          </cell>
          <cell r="J7064">
            <v>38280</v>
          </cell>
          <cell r="M7064">
            <v>16.3</v>
          </cell>
          <cell r="N7064">
            <v>14.77</v>
          </cell>
          <cell r="O7064" t="str">
            <v>3660872353603</v>
          </cell>
          <cell r="P7064" t="str">
            <v>1</v>
          </cell>
          <cell r="Q7064" t="str">
            <v>87083091</v>
          </cell>
        </row>
        <row r="7065">
          <cell r="E7065" t="str">
            <v>9001289</v>
          </cell>
          <cell r="F7065" t="str">
            <v>Pompe à eau</v>
          </cell>
          <cell r="H7065" t="str">
            <v>Water pump</v>
          </cell>
          <cell r="I7065" t="str">
            <v xml:space="preserve">OPEL Astra G Corsa C Meriva Vectra B C Zafira Combo    </v>
          </cell>
          <cell r="J7065">
            <v>38299</v>
          </cell>
          <cell r="M7065">
            <v>0.93</v>
          </cell>
          <cell r="N7065">
            <v>1.92</v>
          </cell>
          <cell r="O7065" t="str">
            <v>3660872353658</v>
          </cell>
          <cell r="P7065" t="str">
            <v>1</v>
          </cell>
          <cell r="Q7065" t="str">
            <v>84133080</v>
          </cell>
        </row>
        <row r="7066">
          <cell r="E7066" t="str">
            <v>0412532QC</v>
          </cell>
          <cell r="F7066" t="str">
            <v>Butée d'embrayage</v>
          </cell>
          <cell r="I7066" t="str">
            <v xml:space="preserve">CITROEN FIAT PEUGEOT RENAULT C25 Ducato Talento J5 R18 R20 Fuego  </v>
          </cell>
          <cell r="J7066">
            <v>38359</v>
          </cell>
          <cell r="K7066">
            <v>41754</v>
          </cell>
          <cell r="L7066">
            <v>41754</v>
          </cell>
          <cell r="M7066">
            <v>0.186</v>
          </cell>
          <cell r="N7066">
            <v>0.35</v>
          </cell>
          <cell r="O7066" t="str">
            <v>3660872341808</v>
          </cell>
          <cell r="P7066" t="str">
            <v>1</v>
          </cell>
          <cell r="Q7066" t="str">
            <v>87089390</v>
          </cell>
        </row>
        <row r="7067">
          <cell r="E7067" t="str">
            <v>8091121</v>
          </cell>
          <cell r="F7067" t="str">
            <v>Support moteur</v>
          </cell>
          <cell r="H7067" t="str">
            <v>Left engine mounting</v>
          </cell>
          <cell r="I7067" t="str">
            <v xml:space="preserve">PEUGEOT 605      </v>
          </cell>
          <cell r="J7067">
            <v>38320</v>
          </cell>
          <cell r="K7067">
            <v>39608</v>
          </cell>
          <cell r="L7067">
            <v>39638</v>
          </cell>
          <cell r="M7067">
            <v>0</v>
          </cell>
          <cell r="O7067" t="str">
            <v>3660872341730</v>
          </cell>
          <cell r="P7067" t="str">
            <v>1</v>
          </cell>
          <cell r="Q7067" t="str">
            <v>84099100</v>
          </cell>
        </row>
        <row r="7068">
          <cell r="E7068" t="str">
            <v>8091131</v>
          </cell>
          <cell r="F7068" t="str">
            <v>Support moteur</v>
          </cell>
          <cell r="H7068" t="str">
            <v>Right engine mounting</v>
          </cell>
          <cell r="I7068" t="str">
            <v xml:space="preserve">PEUGEOT 605      </v>
          </cell>
          <cell r="J7068">
            <v>38320</v>
          </cell>
          <cell r="K7068">
            <v>39608</v>
          </cell>
          <cell r="L7068">
            <v>39608</v>
          </cell>
          <cell r="M7068">
            <v>0</v>
          </cell>
          <cell r="O7068" t="str">
            <v>3660872341747</v>
          </cell>
          <cell r="P7068" t="str">
            <v>1</v>
          </cell>
          <cell r="Q7068" t="str">
            <v>84099100</v>
          </cell>
        </row>
        <row r="7069">
          <cell r="E7069" t="str">
            <v>8091141</v>
          </cell>
          <cell r="F7069" t="str">
            <v>Support moteur</v>
          </cell>
          <cell r="G7069" t="str">
            <v>G</v>
          </cell>
          <cell r="H7069" t="str">
            <v>Left engine mounting</v>
          </cell>
          <cell r="I7069" t="str">
            <v xml:space="preserve">PEUGEOT 605      </v>
          </cell>
          <cell r="J7069">
            <v>38320</v>
          </cell>
          <cell r="K7069">
            <v>40095</v>
          </cell>
          <cell r="L7069">
            <v>44911</v>
          </cell>
          <cell r="M7069">
            <v>1.63</v>
          </cell>
          <cell r="N7069">
            <v>10.35</v>
          </cell>
          <cell r="O7069" t="str">
            <v>3660872341723</v>
          </cell>
          <cell r="P7069" t="str">
            <v>1</v>
          </cell>
          <cell r="Q7069" t="str">
            <v>40169952</v>
          </cell>
        </row>
        <row r="7070">
          <cell r="E7070" t="str">
            <v>8271321</v>
          </cell>
          <cell r="F7070" t="str">
            <v>*Réf. rempl. par 8441771</v>
          </cell>
          <cell r="G7070" t="str">
            <v>D</v>
          </cell>
          <cell r="I7070" t="str">
            <v xml:space="preserve">CITROEN PEUGEOT Xantia 406     </v>
          </cell>
          <cell r="J7070">
            <v>38320</v>
          </cell>
          <cell r="K7070">
            <v>45362</v>
          </cell>
          <cell r="M7070">
            <v>0.88</v>
          </cell>
          <cell r="N7070">
            <v>1.1299999999999999</v>
          </cell>
          <cell r="O7070" t="str">
            <v>3660872341655</v>
          </cell>
          <cell r="P7070" t="str">
            <v>1</v>
          </cell>
          <cell r="Q7070" t="str">
            <v>40169952</v>
          </cell>
        </row>
        <row r="7071">
          <cell r="E7071" t="str">
            <v>8401381</v>
          </cell>
          <cell r="F7071" t="str">
            <v>Axe de butée</v>
          </cell>
          <cell r="G7071" t="str">
            <v>AVD inf.</v>
          </cell>
          <cell r="H7071" t="str">
            <v>Lower front right rubber axle bush</v>
          </cell>
          <cell r="I7071" t="str">
            <v xml:space="preserve">CITROEN PEUGEOT XM 605     </v>
          </cell>
          <cell r="J7071">
            <v>38320</v>
          </cell>
          <cell r="K7071">
            <v>39608</v>
          </cell>
          <cell r="L7071">
            <v>39636</v>
          </cell>
          <cell r="M7071">
            <v>0</v>
          </cell>
          <cell r="O7071" t="str">
            <v>3660872341709</v>
          </cell>
          <cell r="P7071" t="str">
            <v>1</v>
          </cell>
          <cell r="Q7071" t="str">
            <v>84099100</v>
          </cell>
        </row>
        <row r="7072">
          <cell r="E7072" t="str">
            <v>8401391</v>
          </cell>
          <cell r="F7072" t="str">
            <v>Axe de butée</v>
          </cell>
          <cell r="G7072" t="str">
            <v>AR sup.</v>
          </cell>
          <cell r="H7072" t="str">
            <v>Rear upper rubber axle bush</v>
          </cell>
          <cell r="I7072" t="str">
            <v xml:space="preserve">CITROEN PEUGEOT XM 605     </v>
          </cell>
          <cell r="J7072">
            <v>38320</v>
          </cell>
          <cell r="K7072">
            <v>40095</v>
          </cell>
          <cell r="L7072">
            <v>40277</v>
          </cell>
          <cell r="M7072">
            <v>1.07</v>
          </cell>
          <cell r="N7072">
            <v>1.04</v>
          </cell>
          <cell r="O7072" t="str">
            <v>3660872341716</v>
          </cell>
          <cell r="P7072" t="str">
            <v>1</v>
          </cell>
          <cell r="Q7072" t="str">
            <v>84099100</v>
          </cell>
        </row>
        <row r="7073">
          <cell r="E7073" t="str">
            <v>8441491</v>
          </cell>
          <cell r="F7073" t="str">
            <v>Amortisseur vibrations</v>
          </cell>
          <cell r="H7073" t="str">
            <v>Shock absorber bolt</v>
          </cell>
          <cell r="I7073" t="str">
            <v xml:space="preserve">CITROEN PEUGEOT XM 605     </v>
          </cell>
          <cell r="J7073">
            <v>38320</v>
          </cell>
          <cell r="K7073">
            <v>39608</v>
          </cell>
          <cell r="L7073">
            <v>41760</v>
          </cell>
          <cell r="O7073" t="str">
            <v>3660872341594</v>
          </cell>
          <cell r="P7073" t="str">
            <v>1</v>
          </cell>
          <cell r="Q7073" t="str">
            <v>84099100</v>
          </cell>
        </row>
        <row r="7074">
          <cell r="E7074" t="str">
            <v>8441671</v>
          </cell>
          <cell r="F7074" t="str">
            <v>Amortisseur vibrations</v>
          </cell>
          <cell r="H7074" t="str">
            <v>upper R Shock absorber bolt</v>
          </cell>
          <cell r="I7074" t="str">
            <v xml:space="preserve">CITROEN  PEUGEOT Xsara Berlingo Partner     </v>
          </cell>
          <cell r="J7074">
            <v>38320</v>
          </cell>
          <cell r="K7074">
            <v>40260</v>
          </cell>
          <cell r="L7074">
            <v>41754</v>
          </cell>
          <cell r="M7074">
            <v>0.26</v>
          </cell>
          <cell r="N7074">
            <v>0.09</v>
          </cell>
          <cell r="O7074" t="str">
            <v>3660872341617</v>
          </cell>
          <cell r="P7074" t="str">
            <v>1</v>
          </cell>
          <cell r="Q7074" t="str">
            <v>84099100</v>
          </cell>
        </row>
        <row r="7075">
          <cell r="E7075" t="str">
            <v>8441811</v>
          </cell>
          <cell r="F7075" t="str">
            <v>Amortisseur vibrations</v>
          </cell>
          <cell r="H7075" t="str">
            <v>Lower shock absorber bolt Rear</v>
          </cell>
          <cell r="I7075" t="str">
            <v xml:space="preserve">CITROEN PEUGEOT Berlingo Xsara / Picasso   206 Partner     </v>
          </cell>
          <cell r="J7075">
            <v>38320</v>
          </cell>
          <cell r="K7075">
            <v>44369</v>
          </cell>
          <cell r="M7075">
            <v>0.41</v>
          </cell>
          <cell r="N7075">
            <v>0.53</v>
          </cell>
          <cell r="O7075" t="str">
            <v>3660872341587</v>
          </cell>
          <cell r="P7075" t="str">
            <v>1</v>
          </cell>
          <cell r="Q7075" t="str">
            <v>40169952</v>
          </cell>
        </row>
        <row r="7076">
          <cell r="E7076" t="str">
            <v>8441911</v>
          </cell>
          <cell r="F7076" t="str">
            <v>Support moteur</v>
          </cell>
          <cell r="G7076" t="str">
            <v>D</v>
          </cell>
          <cell r="H7076" t="str">
            <v>Right engine mounting</v>
          </cell>
          <cell r="I7076" t="str">
            <v xml:space="preserve">CITROEN PEUGEOT C5 C6 C8 407 607 807     </v>
          </cell>
          <cell r="J7076">
            <v>38320</v>
          </cell>
          <cell r="M7076">
            <v>0.72</v>
          </cell>
          <cell r="N7076">
            <v>1.64</v>
          </cell>
          <cell r="O7076" t="str">
            <v>3660872341662</v>
          </cell>
          <cell r="P7076" t="str">
            <v>1</v>
          </cell>
          <cell r="Q7076" t="str">
            <v>40169952</v>
          </cell>
        </row>
        <row r="7077">
          <cell r="E7077" t="str">
            <v>8441921</v>
          </cell>
          <cell r="F7077" t="str">
            <v>*Réf. rempl. par 8441931</v>
          </cell>
          <cell r="I7077" t="str">
            <v xml:space="preserve">CITROEN FIAT LANCIA  PEUGEOT C5 C8  Evasion Jumpy Ulysse Scudo  Phedra  Zeta 407 607 806 807 Expert  </v>
          </cell>
          <cell r="J7077">
            <v>38320</v>
          </cell>
          <cell r="K7077">
            <v>42769</v>
          </cell>
          <cell r="M7077">
            <v>0.72</v>
          </cell>
          <cell r="N7077">
            <v>1.38</v>
          </cell>
          <cell r="O7077" t="str">
            <v>3660872341679</v>
          </cell>
          <cell r="P7077" t="str">
            <v>1</v>
          </cell>
        </row>
        <row r="7078">
          <cell r="E7078" t="str">
            <v>8441931</v>
          </cell>
          <cell r="F7078" t="str">
            <v>Support moteur</v>
          </cell>
          <cell r="G7078" t="str">
            <v>D</v>
          </cell>
          <cell r="H7078" t="str">
            <v>Right engine mounting</v>
          </cell>
          <cell r="I7078" t="str">
            <v xml:space="preserve">CITROEN FIAT LANCIA PEUGEOT C5 C8 Evasion Jumpy Ulysse Scudo Phedra Zeta 407 607 806 807 Expert  </v>
          </cell>
          <cell r="J7078">
            <v>38320</v>
          </cell>
          <cell r="M7078">
            <v>0.88</v>
          </cell>
          <cell r="N7078">
            <v>1.62</v>
          </cell>
          <cell r="O7078" t="str">
            <v>3660872341648</v>
          </cell>
          <cell r="P7078" t="str">
            <v>1</v>
          </cell>
          <cell r="Q7078" t="str">
            <v>40169952</v>
          </cell>
        </row>
        <row r="7079">
          <cell r="E7079" t="str">
            <v>8461551</v>
          </cell>
          <cell r="F7079" t="str">
            <v>Articulation support moteur</v>
          </cell>
          <cell r="G7079" t="str">
            <v>D</v>
          </cell>
          <cell r="H7079" t="str">
            <v xml:space="preserve">Rear right engine mounting bush </v>
          </cell>
          <cell r="I7079" t="str">
            <v xml:space="preserve">CITROEN PEUGEOT XM 605     </v>
          </cell>
          <cell r="J7079">
            <v>38320</v>
          </cell>
          <cell r="M7079">
            <v>0.49</v>
          </cell>
          <cell r="N7079">
            <v>0.4</v>
          </cell>
          <cell r="O7079" t="str">
            <v>3660872341600</v>
          </cell>
          <cell r="P7079" t="str">
            <v>1</v>
          </cell>
          <cell r="Q7079" t="str">
            <v>40169952</v>
          </cell>
        </row>
        <row r="7080">
          <cell r="E7080" t="str">
            <v>5043183</v>
          </cell>
          <cell r="F7080" t="str">
            <v>Articulation berceau</v>
          </cell>
          <cell r="G7080" t="str">
            <v>inf.</v>
          </cell>
          <cell r="H7080" t="str">
            <v>Front  lower cradle bush</v>
          </cell>
          <cell r="I7080" t="str">
            <v xml:space="preserve">PEUGEOT 406      </v>
          </cell>
          <cell r="J7080">
            <v>38324</v>
          </cell>
          <cell r="M7080">
            <v>0.1</v>
          </cell>
          <cell r="N7080">
            <v>0.09</v>
          </cell>
          <cell r="O7080" t="str">
            <v>3660872341556</v>
          </cell>
          <cell r="P7080" t="str">
            <v>1</v>
          </cell>
          <cell r="Q7080" t="str">
            <v>87088099</v>
          </cell>
        </row>
        <row r="7081">
          <cell r="E7081" t="str">
            <v>0385565</v>
          </cell>
          <cell r="F7081" t="str">
            <v>Support suspension</v>
          </cell>
          <cell r="G7081" t="str">
            <v>G</v>
          </cell>
          <cell r="H7081" t="str">
            <v xml:space="preserve">Left susp. mounting  </v>
          </cell>
          <cell r="I7081" t="str">
            <v xml:space="preserve">PEUGEOT 206 206+      </v>
          </cell>
          <cell r="J7081">
            <v>38324</v>
          </cell>
          <cell r="M7081">
            <v>1.07</v>
          </cell>
          <cell r="N7081">
            <v>1.43</v>
          </cell>
          <cell r="O7081" t="str">
            <v>3660872341624</v>
          </cell>
          <cell r="P7081" t="str">
            <v>1</v>
          </cell>
          <cell r="Q7081" t="str">
            <v>87088035</v>
          </cell>
        </row>
        <row r="7082">
          <cell r="E7082" t="str">
            <v>0385605</v>
          </cell>
          <cell r="F7082" t="str">
            <v>Support suspension</v>
          </cell>
          <cell r="G7082" t="str">
            <v>D</v>
          </cell>
          <cell r="H7082" t="str">
            <v>Susp. mounting right</v>
          </cell>
          <cell r="I7082" t="str">
            <v xml:space="preserve">PEUGEOT 206 206+      </v>
          </cell>
          <cell r="J7082">
            <v>38324</v>
          </cell>
          <cell r="M7082">
            <v>1.07</v>
          </cell>
          <cell r="N7082">
            <v>1.43</v>
          </cell>
          <cell r="O7082" t="str">
            <v>3660872341631</v>
          </cell>
          <cell r="P7082" t="str">
            <v>1</v>
          </cell>
          <cell r="Q7082" t="str">
            <v>87088035</v>
          </cell>
        </row>
        <row r="7083">
          <cell r="E7083" t="str">
            <v>1315525</v>
          </cell>
          <cell r="F7083" t="str">
            <v>Articulation traverse</v>
          </cell>
          <cell r="G7083" t="str">
            <v>Sup. AV Essieu AR</v>
          </cell>
          <cell r="H7083" t="str">
            <v>Upper cross bar bush  Front</v>
          </cell>
          <cell r="I7083" t="str">
            <v xml:space="preserve">PEUGEOT 605 607      </v>
          </cell>
          <cell r="J7083">
            <v>38320</v>
          </cell>
          <cell r="M7083">
            <v>0.19</v>
          </cell>
          <cell r="N7083">
            <v>0.21</v>
          </cell>
          <cell r="O7083" t="str">
            <v>3660872341563</v>
          </cell>
          <cell r="P7083" t="str">
            <v>1</v>
          </cell>
          <cell r="Q7083" t="str">
            <v>87088099</v>
          </cell>
        </row>
        <row r="7084">
          <cell r="E7084" t="str">
            <v>1315625</v>
          </cell>
          <cell r="F7084" t="str">
            <v>Articulation traverse</v>
          </cell>
          <cell r="G7084" t="str">
            <v>TR AR</v>
          </cell>
          <cell r="H7084" t="str">
            <v xml:space="preserve">Lower front cross bar bush </v>
          </cell>
          <cell r="I7084" t="str">
            <v xml:space="preserve">PEUGEOT 605 607      </v>
          </cell>
          <cell r="J7084">
            <v>38320</v>
          </cell>
          <cell r="M7084">
            <v>0.11</v>
          </cell>
          <cell r="N7084">
            <v>0.09</v>
          </cell>
          <cell r="O7084" t="str">
            <v>3660872341532</v>
          </cell>
          <cell r="P7084" t="str">
            <v>1</v>
          </cell>
          <cell r="Q7084" t="str">
            <v>87088035</v>
          </cell>
        </row>
        <row r="7085">
          <cell r="E7085" t="str">
            <v>1315825</v>
          </cell>
          <cell r="F7085" t="str">
            <v>*Réf. rempl. par 1315695</v>
          </cell>
          <cell r="J7085">
            <v>38320</v>
          </cell>
          <cell r="K7085">
            <v>39177</v>
          </cell>
          <cell r="O7085" t="str">
            <v>3660872341686</v>
          </cell>
        </row>
        <row r="7086">
          <cell r="E7086" t="str">
            <v>1315835</v>
          </cell>
          <cell r="F7086" t="str">
            <v>*Réf. rempl. par 1315705</v>
          </cell>
          <cell r="J7086">
            <v>38320</v>
          </cell>
          <cell r="K7086">
            <v>39177</v>
          </cell>
          <cell r="O7086" t="str">
            <v>3660872341693</v>
          </cell>
        </row>
        <row r="7087">
          <cell r="E7087" t="str">
            <v>1315985</v>
          </cell>
          <cell r="F7087" t="str">
            <v>Articulation traverse</v>
          </cell>
          <cell r="G7087" t="str">
            <v>AV  TR AR</v>
          </cell>
          <cell r="H7087" t="str">
            <v>cross bar front bush</v>
          </cell>
          <cell r="I7087" t="str">
            <v xml:space="preserve">CITROEN PEUGEOT Berlingo Xsara Picasso Partner     </v>
          </cell>
          <cell r="J7087">
            <v>38324</v>
          </cell>
          <cell r="M7087">
            <v>0.4</v>
          </cell>
          <cell r="N7087">
            <v>0.27</v>
          </cell>
          <cell r="O7087" t="str">
            <v>3660872341570</v>
          </cell>
          <cell r="P7087" t="str">
            <v>1</v>
          </cell>
          <cell r="Q7087" t="str">
            <v>87088099</v>
          </cell>
        </row>
        <row r="7088">
          <cell r="E7088" t="str">
            <v>1665375</v>
          </cell>
          <cell r="F7088" t="str">
            <v>Butée de talonnage</v>
          </cell>
          <cell r="G7088" t="str">
            <v>G/D</v>
          </cell>
          <cell r="H7088" t="str">
            <v>L R  Bushing</v>
          </cell>
          <cell r="I7088" t="str">
            <v xml:space="preserve">CITROEN PEUGEOT AX Saxo 106 206 206+     </v>
          </cell>
          <cell r="J7088">
            <v>38320</v>
          </cell>
          <cell r="M7088">
            <v>0.05</v>
          </cell>
          <cell r="N7088">
            <v>0.11</v>
          </cell>
          <cell r="O7088" t="str">
            <v>3660872341518</v>
          </cell>
          <cell r="P7088" t="str">
            <v>1</v>
          </cell>
          <cell r="Q7088" t="str">
            <v>87088035</v>
          </cell>
        </row>
        <row r="7089">
          <cell r="E7089" t="str">
            <v>1665485</v>
          </cell>
          <cell r="F7089" t="str">
            <v>Butée de talonnage</v>
          </cell>
          <cell r="G7089" t="str">
            <v>TR AR</v>
          </cell>
          <cell r="H7089" t="str">
            <v>Bushing</v>
          </cell>
          <cell r="I7089" t="str">
            <v xml:space="preserve">PEUGEOT 205 605      </v>
          </cell>
          <cell r="J7089">
            <v>38320</v>
          </cell>
          <cell r="K7089">
            <v>39608</v>
          </cell>
          <cell r="L7089">
            <v>40497</v>
          </cell>
          <cell r="M7089">
            <v>0.14000000000000001</v>
          </cell>
          <cell r="N7089">
            <v>0.23</v>
          </cell>
          <cell r="O7089" t="str">
            <v>3660872341549</v>
          </cell>
          <cell r="P7089" t="str">
            <v>1</v>
          </cell>
          <cell r="Q7089" t="str">
            <v>87088035</v>
          </cell>
        </row>
        <row r="7090">
          <cell r="E7090" t="str">
            <v>1665625</v>
          </cell>
          <cell r="F7090" t="str">
            <v>Butée de talonnage</v>
          </cell>
          <cell r="G7090" t="str">
            <v>G/D</v>
          </cell>
          <cell r="H7090" t="str">
            <v>L R  Bushing</v>
          </cell>
          <cell r="I7090" t="str">
            <v xml:space="preserve">CITROEN PEUGEOT Saxo 106     </v>
          </cell>
          <cell r="J7090">
            <v>38320</v>
          </cell>
          <cell r="M7090">
            <v>0.08</v>
          </cell>
          <cell r="N7090">
            <v>0.12</v>
          </cell>
          <cell r="O7090" t="str">
            <v>3660872341525</v>
          </cell>
          <cell r="P7090" t="str">
            <v>1</v>
          </cell>
          <cell r="Q7090" t="str">
            <v>87088035</v>
          </cell>
        </row>
        <row r="7091">
          <cell r="E7091" t="str">
            <v>1801601</v>
          </cell>
          <cell r="F7091" t="str">
            <v>Durit huile</v>
          </cell>
          <cell r="H7091" t="str">
            <v>Oil hose</v>
          </cell>
          <cell r="I7091" t="str">
            <v xml:space="preserve">PEUGEOT CITROEN Xantia Xsara ZX 306 405 406     </v>
          </cell>
          <cell r="J7091">
            <v>38331</v>
          </cell>
          <cell r="M7091">
            <v>0.12</v>
          </cell>
          <cell r="N7091">
            <v>2.76</v>
          </cell>
          <cell r="O7091" t="str">
            <v>3660872342515</v>
          </cell>
          <cell r="P7091" t="str">
            <v>1</v>
          </cell>
          <cell r="Q7091" t="str">
            <v>84099100</v>
          </cell>
        </row>
        <row r="7092">
          <cell r="E7092" t="str">
            <v>1801621</v>
          </cell>
          <cell r="F7092" t="str">
            <v>Durit huile</v>
          </cell>
          <cell r="H7092" t="str">
            <v>Oil hose</v>
          </cell>
          <cell r="I7092" t="str">
            <v xml:space="preserve">PEUGEOT CITROEN Xantia Xsara ZX 306 405 406     </v>
          </cell>
          <cell r="J7092">
            <v>38331</v>
          </cell>
          <cell r="M7092">
            <v>0.24</v>
          </cell>
          <cell r="N7092">
            <v>5.09</v>
          </cell>
          <cell r="O7092" t="str">
            <v>3660872342522</v>
          </cell>
          <cell r="P7092" t="str">
            <v>1</v>
          </cell>
          <cell r="Q7092" t="str">
            <v>84099100</v>
          </cell>
        </row>
        <row r="7093">
          <cell r="E7093" t="str">
            <v>1013561S</v>
          </cell>
          <cell r="F7093" t="str">
            <v>Néc. rép. triangle</v>
          </cell>
          <cell r="G7093" t="str">
            <v>1 côté sans visserie</v>
          </cell>
          <cell r="H7093" t="str">
            <v xml:space="preserve">L or R track control arm  bearing repair kit </v>
          </cell>
          <cell r="I7093" t="str">
            <v xml:space="preserve">CITROEN PEUGEOT Saxo 106      </v>
          </cell>
          <cell r="J7093">
            <v>38359</v>
          </cell>
          <cell r="M7093">
            <v>0.48</v>
          </cell>
          <cell r="N7093">
            <v>1.25</v>
          </cell>
          <cell r="O7093" t="str">
            <v>3660872341754</v>
          </cell>
          <cell r="P7093" t="str">
            <v>1</v>
          </cell>
          <cell r="Q7093" t="str">
            <v>87088099</v>
          </cell>
        </row>
        <row r="7094">
          <cell r="E7094" t="str">
            <v>9005713</v>
          </cell>
          <cell r="F7094" t="str">
            <v>Bras arrière</v>
          </cell>
          <cell r="G7094" t="str">
            <v>G Sans rotule</v>
          </cell>
          <cell r="H7094" t="str">
            <v>rear  track control arm  left</v>
          </cell>
          <cell r="I7094" t="str">
            <v xml:space="preserve">FIAT LANCIA Punto Y Epsilon      </v>
          </cell>
          <cell r="J7094">
            <v>38359</v>
          </cell>
          <cell r="K7094">
            <v>44585</v>
          </cell>
          <cell r="M7094">
            <v>6.5</v>
          </cell>
          <cell r="N7094">
            <v>16.239999999999998</v>
          </cell>
          <cell r="O7094" t="str">
            <v>3660872341761</v>
          </cell>
          <cell r="P7094" t="str">
            <v>1</v>
          </cell>
          <cell r="Q7094" t="str">
            <v>87088099</v>
          </cell>
        </row>
        <row r="7095">
          <cell r="E7095" t="str">
            <v>9005714</v>
          </cell>
          <cell r="F7095" t="str">
            <v>Bras arrière</v>
          </cell>
          <cell r="G7095" t="str">
            <v>D Sans rotule</v>
          </cell>
          <cell r="H7095" t="str">
            <v>rear  track control arm  right</v>
          </cell>
          <cell r="I7095" t="str">
            <v xml:space="preserve">FIAT LANCIA Punto Y Epsilon      </v>
          </cell>
          <cell r="J7095">
            <v>38359</v>
          </cell>
          <cell r="K7095">
            <v>44585</v>
          </cell>
          <cell r="M7095">
            <v>6.5</v>
          </cell>
          <cell r="N7095">
            <v>16.239999999999998</v>
          </cell>
          <cell r="O7095" t="str">
            <v>3660872341778</v>
          </cell>
          <cell r="P7095" t="str">
            <v>1</v>
          </cell>
          <cell r="Q7095" t="str">
            <v>87088099</v>
          </cell>
        </row>
        <row r="7096">
          <cell r="E7096" t="str">
            <v>9000987</v>
          </cell>
          <cell r="F7096" t="str">
            <v>Pompe à eau</v>
          </cell>
          <cell r="H7096" t="str">
            <v>Water pump</v>
          </cell>
          <cell r="I7096" t="str">
            <v xml:space="preserve">CHEVROLET OPEL Cruze Astra G H J Corsa C D Meriva Mokka Zafira Combo   </v>
          </cell>
          <cell r="J7096">
            <v>38359</v>
          </cell>
          <cell r="M7096">
            <v>0.74</v>
          </cell>
          <cell r="N7096">
            <v>1.98</v>
          </cell>
          <cell r="O7096" t="str">
            <v>3660872341785</v>
          </cell>
          <cell r="P7096" t="str">
            <v>1</v>
          </cell>
          <cell r="Q7096" t="str">
            <v>84133080</v>
          </cell>
        </row>
        <row r="7097">
          <cell r="E7097" t="str">
            <v>4005278</v>
          </cell>
          <cell r="F7097" t="str">
            <v>Rotule de suspension</v>
          </cell>
          <cell r="G7097" t="str">
            <v>G/D</v>
          </cell>
          <cell r="H7097" t="str">
            <v>L R  lower suspension ball joint</v>
          </cell>
          <cell r="I7097" t="str">
            <v xml:space="preserve">NISSAN OPEL RENAULT Primastar  Vivaro A B Espace JKO Laguna II  Laguna II Estate Vel Satis Trafic II  </v>
          </cell>
          <cell r="J7097">
            <v>38359</v>
          </cell>
          <cell r="M7097">
            <v>0.47</v>
          </cell>
          <cell r="N7097">
            <v>0.69</v>
          </cell>
          <cell r="O7097" t="str">
            <v>3660872341792</v>
          </cell>
          <cell r="P7097" t="str">
            <v>1</v>
          </cell>
          <cell r="Q7097" t="str">
            <v>87088099</v>
          </cell>
        </row>
        <row r="7098">
          <cell r="E7098" t="str">
            <v>2360440</v>
          </cell>
          <cell r="F7098" t="str">
            <v>Joint d'arbre</v>
          </cell>
          <cell r="G7098" t="str">
            <v>Dim. 36X50-7</v>
          </cell>
          <cell r="H7098" t="str">
            <v>Seal ring</v>
          </cell>
          <cell r="I7098" t="str">
            <v xml:space="preserve">CITROEN PEUGEOT AX Berlingo C2 C3 C4/Picasso C5 C8 BX Evasion Saxo Xantia XM Xsara /Picasso ZX C15 Jumper Jumpy 106 206 306 307 /CC 309 405 406 605 607 806 807 Boxer I Expert Partner </v>
          </cell>
          <cell r="J7098">
            <v>38426</v>
          </cell>
          <cell r="M7098">
            <v>0.01</v>
          </cell>
          <cell r="N7098">
            <v>0.02</v>
          </cell>
          <cell r="O7098" t="str">
            <v>3660872004918</v>
          </cell>
          <cell r="P7098" t="str">
            <v>1</v>
          </cell>
          <cell r="Q7098" t="str">
            <v>84842000</v>
          </cell>
        </row>
        <row r="7099">
          <cell r="E7099" t="str">
            <v>9001918</v>
          </cell>
          <cell r="F7099" t="str">
            <v>Support moteur</v>
          </cell>
          <cell r="G7099" t="str">
            <v>D</v>
          </cell>
          <cell r="H7099" t="str">
            <v>Right engine mounting</v>
          </cell>
          <cell r="I7099" t="str">
            <v xml:space="preserve">FORD Escort      </v>
          </cell>
          <cell r="J7099">
            <v>38338</v>
          </cell>
          <cell r="M7099">
            <v>2.15</v>
          </cell>
          <cell r="N7099">
            <v>2.92</v>
          </cell>
          <cell r="O7099" t="str">
            <v>3660872342386</v>
          </cell>
          <cell r="P7099" t="str">
            <v>1</v>
          </cell>
          <cell r="Q7099" t="str">
            <v>40169952</v>
          </cell>
        </row>
        <row r="7100">
          <cell r="E7100" t="str">
            <v>9001917</v>
          </cell>
          <cell r="F7100" t="str">
            <v>Support moteur</v>
          </cell>
          <cell r="H7100" t="str">
            <v xml:space="preserve">Front engine mounting </v>
          </cell>
          <cell r="I7100" t="str">
            <v xml:space="preserve">MERCEDES Classe V (638) Vito     </v>
          </cell>
          <cell r="J7100">
            <v>38338</v>
          </cell>
          <cell r="M7100">
            <v>1.01</v>
          </cell>
          <cell r="N7100">
            <v>1.37</v>
          </cell>
          <cell r="O7100" t="str">
            <v>3660872342379</v>
          </cell>
          <cell r="P7100" t="str">
            <v>1</v>
          </cell>
          <cell r="Q7100" t="str">
            <v>40169952</v>
          </cell>
        </row>
        <row r="7101">
          <cell r="E7101" t="str">
            <v>1515255</v>
          </cell>
          <cell r="F7101" t="str">
            <v>Articulation essieu</v>
          </cell>
          <cell r="G7101" t="str">
            <v>AR</v>
          </cell>
          <cell r="H7101" t="str">
            <v>Rear axle bush</v>
          </cell>
          <cell r="I7101" t="str">
            <v xml:space="preserve">PEUGEOT 405      </v>
          </cell>
          <cell r="J7101">
            <v>38338</v>
          </cell>
          <cell r="K7101">
            <v>45601</v>
          </cell>
          <cell r="M7101">
            <v>0.76</v>
          </cell>
          <cell r="N7101">
            <v>0.56000000000000005</v>
          </cell>
          <cell r="O7101" t="str">
            <v>3660872341822</v>
          </cell>
          <cell r="P7101" t="str">
            <v>1</v>
          </cell>
          <cell r="Q7101" t="str">
            <v>87088099</v>
          </cell>
        </row>
        <row r="7102">
          <cell r="E7102" t="str">
            <v>4001625</v>
          </cell>
          <cell r="F7102" t="str">
            <v>Butée tirant</v>
          </cell>
          <cell r="H7102" t="str">
            <v xml:space="preserve">Bushing </v>
          </cell>
          <cell r="I7102" t="str">
            <v xml:space="preserve">RENAULT Master I      </v>
          </cell>
          <cell r="J7102">
            <v>38338</v>
          </cell>
          <cell r="K7102">
            <v>45593</v>
          </cell>
          <cell r="M7102">
            <v>0.11</v>
          </cell>
          <cell r="N7102">
            <v>0.15</v>
          </cell>
          <cell r="O7102" t="str">
            <v>3660872341938</v>
          </cell>
          <cell r="P7102" t="str">
            <v>1</v>
          </cell>
          <cell r="Q7102" t="str">
            <v>87088099</v>
          </cell>
        </row>
        <row r="7103">
          <cell r="E7103" t="str">
            <v>4001773</v>
          </cell>
          <cell r="F7103" t="str">
            <v>Biellette support</v>
          </cell>
          <cell r="H7103" t="str">
            <v>Rod holder</v>
          </cell>
          <cell r="I7103" t="str">
            <v xml:space="preserve">RENAULT Safrane      </v>
          </cell>
          <cell r="J7103">
            <v>38338</v>
          </cell>
          <cell r="M7103">
            <v>0.54</v>
          </cell>
          <cell r="N7103">
            <v>0.66</v>
          </cell>
          <cell r="O7103" t="str">
            <v>3660872342010</v>
          </cell>
          <cell r="P7103" t="str">
            <v>1</v>
          </cell>
          <cell r="Q7103" t="str">
            <v>40169952</v>
          </cell>
        </row>
        <row r="7104">
          <cell r="E7104" t="str">
            <v>4001750</v>
          </cell>
          <cell r="F7104" t="str">
            <v>Support BV</v>
          </cell>
          <cell r="G7104" t="str">
            <v>G</v>
          </cell>
          <cell r="H7104" t="str">
            <v>Left gearbox mounting</v>
          </cell>
          <cell r="I7104" t="str">
            <v xml:space="preserve">RENAULT Clio II  Kangoo I Thalia Symbol I     </v>
          </cell>
          <cell r="J7104">
            <v>38338</v>
          </cell>
          <cell r="M7104">
            <v>0.47</v>
          </cell>
          <cell r="N7104">
            <v>0.69</v>
          </cell>
          <cell r="O7104" t="str">
            <v>3660872341990</v>
          </cell>
          <cell r="P7104" t="str">
            <v>1</v>
          </cell>
          <cell r="Q7104" t="str">
            <v>40169952</v>
          </cell>
        </row>
        <row r="7105">
          <cell r="E7105" t="str">
            <v>4001774</v>
          </cell>
          <cell r="F7105" t="str">
            <v>Biellette support</v>
          </cell>
          <cell r="H7105" t="str">
            <v>Rear rod holder</v>
          </cell>
          <cell r="I7105" t="str">
            <v xml:space="preserve">RENAULT Megane I Coupe  Scenic I      </v>
          </cell>
          <cell r="J7105">
            <v>38338</v>
          </cell>
          <cell r="M7105">
            <v>0.32</v>
          </cell>
          <cell r="N7105">
            <v>0.5</v>
          </cell>
          <cell r="O7105" t="str">
            <v>3660872342027</v>
          </cell>
          <cell r="P7105" t="str">
            <v>1</v>
          </cell>
          <cell r="Q7105" t="str">
            <v>40169952</v>
          </cell>
        </row>
        <row r="7106">
          <cell r="E7106" t="str">
            <v>4001775</v>
          </cell>
          <cell r="F7106" t="str">
            <v>Limiteur support moteur</v>
          </cell>
          <cell r="H7106" t="str">
            <v xml:space="preserve">Right engine mounting limitation </v>
          </cell>
          <cell r="I7106" t="str">
            <v xml:space="preserve">RENAULT R19      </v>
          </cell>
          <cell r="J7106">
            <v>38338</v>
          </cell>
          <cell r="K7106">
            <v>40819</v>
          </cell>
          <cell r="L7106">
            <v>41486</v>
          </cell>
          <cell r="O7106" t="str">
            <v>3660872342034</v>
          </cell>
          <cell r="Q7106" t="str">
            <v>87088035</v>
          </cell>
        </row>
        <row r="7107">
          <cell r="E7107" t="str">
            <v>4001752</v>
          </cell>
          <cell r="F7107" t="str">
            <v>Support BV</v>
          </cell>
          <cell r="G7107" t="str">
            <v>G</v>
          </cell>
          <cell r="H7107" t="str">
            <v>Left gearbox mounting</v>
          </cell>
          <cell r="I7107" t="str">
            <v xml:space="preserve">RENAULT Avantime  Espace JKO Laguna II Vel Satis   </v>
          </cell>
          <cell r="J7107">
            <v>38338</v>
          </cell>
          <cell r="M7107">
            <v>0.74</v>
          </cell>
          <cell r="N7107">
            <v>1.21</v>
          </cell>
          <cell r="O7107" t="str">
            <v>3660872342003</v>
          </cell>
          <cell r="P7107" t="str">
            <v>1</v>
          </cell>
          <cell r="Q7107" t="str">
            <v>40169952</v>
          </cell>
        </row>
        <row r="7108">
          <cell r="E7108" t="str">
            <v>4003324</v>
          </cell>
          <cell r="F7108" t="str">
            <v>Articulation essieu</v>
          </cell>
          <cell r="G7108" t="str">
            <v>AR</v>
          </cell>
          <cell r="H7108" t="str">
            <v>Rear axle bush</v>
          </cell>
          <cell r="I7108" t="str">
            <v xml:space="preserve">RENAULT Clio II Thalia Symbol I (LB) Twingo II    </v>
          </cell>
          <cell r="J7108">
            <v>38338</v>
          </cell>
          <cell r="M7108">
            <v>0.38</v>
          </cell>
          <cell r="N7108">
            <v>0.28999999999999998</v>
          </cell>
          <cell r="O7108" t="str">
            <v>3660872342287</v>
          </cell>
          <cell r="P7108" t="str">
            <v>1</v>
          </cell>
          <cell r="Q7108" t="str">
            <v>87088099</v>
          </cell>
        </row>
        <row r="7109">
          <cell r="E7109" t="str">
            <v>4001777</v>
          </cell>
          <cell r="F7109" t="str">
            <v>Biellette support</v>
          </cell>
          <cell r="G7109" t="str">
            <v>D</v>
          </cell>
          <cell r="H7109" t="str">
            <v xml:space="preserve">Right front upper  rod holder  </v>
          </cell>
          <cell r="I7109" t="str">
            <v xml:space="preserve">RENAULT Avantime  Espace JE0     </v>
          </cell>
          <cell r="J7109">
            <v>38338</v>
          </cell>
          <cell r="M7109">
            <v>0.42</v>
          </cell>
          <cell r="N7109">
            <v>0.86</v>
          </cell>
          <cell r="O7109" t="str">
            <v>3660872342058</v>
          </cell>
          <cell r="P7109" t="str">
            <v>1</v>
          </cell>
          <cell r="Q7109" t="str">
            <v>40169952</v>
          </cell>
        </row>
        <row r="7110">
          <cell r="E7110" t="str">
            <v>4001574</v>
          </cell>
          <cell r="F7110" t="str">
            <v>Support échappement</v>
          </cell>
          <cell r="H7110" t="str">
            <v xml:space="preserve">Rear exhaust pipe mounting </v>
          </cell>
          <cell r="I7110" t="str">
            <v xml:space="preserve">RENAULT Avantime  Espace JE0     </v>
          </cell>
          <cell r="J7110">
            <v>38338</v>
          </cell>
          <cell r="M7110">
            <v>0.06</v>
          </cell>
          <cell r="N7110">
            <v>0.18</v>
          </cell>
          <cell r="O7110" t="str">
            <v>3660872341846</v>
          </cell>
          <cell r="P7110" t="str">
            <v>1</v>
          </cell>
          <cell r="Q7110" t="str">
            <v>40169952</v>
          </cell>
        </row>
        <row r="7111">
          <cell r="E7111" t="str">
            <v>4001790</v>
          </cell>
          <cell r="F7111" t="str">
            <v>Support moteur</v>
          </cell>
          <cell r="G7111" t="str">
            <v>G</v>
          </cell>
          <cell r="H7111" t="str">
            <v>Left engine mounting</v>
          </cell>
          <cell r="I7111" t="str">
            <v xml:space="preserve">RENAULT Twingo I      </v>
          </cell>
          <cell r="J7111">
            <v>38338</v>
          </cell>
          <cell r="M7111">
            <v>1.01</v>
          </cell>
          <cell r="N7111">
            <v>3.22</v>
          </cell>
          <cell r="O7111" t="str">
            <v>3660872342171</v>
          </cell>
          <cell r="P7111" t="str">
            <v>1</v>
          </cell>
          <cell r="Q7111" t="str">
            <v>40169952</v>
          </cell>
        </row>
        <row r="7112">
          <cell r="E7112" t="str">
            <v>4001776</v>
          </cell>
          <cell r="F7112" t="str">
            <v>Biellette support</v>
          </cell>
          <cell r="H7112" t="str">
            <v>Rear rod holder</v>
          </cell>
          <cell r="I7112" t="str">
            <v xml:space="preserve">RENAULT Clio I  Megane I Scenic I     </v>
          </cell>
          <cell r="J7112">
            <v>38338</v>
          </cell>
          <cell r="M7112">
            <v>0.57999999999999996</v>
          </cell>
          <cell r="N7112">
            <v>0.64</v>
          </cell>
          <cell r="O7112" t="str">
            <v>3660872342041</v>
          </cell>
          <cell r="P7112" t="str">
            <v>1</v>
          </cell>
          <cell r="Q7112" t="str">
            <v>40169952</v>
          </cell>
        </row>
        <row r="7113">
          <cell r="E7113" t="str">
            <v>4001626</v>
          </cell>
          <cell r="F7113" t="str">
            <v>Coupelle amortisseur</v>
          </cell>
          <cell r="G7113" t="str">
            <v>G/D</v>
          </cell>
          <cell r="H7113" t="str">
            <v>L R Shock absorber cup</v>
          </cell>
          <cell r="I7113" t="str">
            <v xml:space="preserve">RENAULT Espace JK0 Laguna II /Estate Vel Satis     </v>
          </cell>
          <cell r="J7113">
            <v>38338</v>
          </cell>
          <cell r="M7113">
            <v>0.66</v>
          </cell>
          <cell r="N7113">
            <v>1.03</v>
          </cell>
          <cell r="O7113" t="str">
            <v>3660872341945</v>
          </cell>
          <cell r="P7113" t="str">
            <v>1</v>
          </cell>
          <cell r="Q7113" t="str">
            <v>87088035</v>
          </cell>
        </row>
        <row r="7114">
          <cell r="E7114" t="str">
            <v>4001785</v>
          </cell>
          <cell r="F7114" t="str">
            <v>Plot</v>
          </cell>
          <cell r="H7114" t="str">
            <v xml:space="preserve">Pin </v>
          </cell>
          <cell r="I7114" t="str">
            <v xml:space="preserve">RENAULT Scenic I  Kangoo I     </v>
          </cell>
          <cell r="J7114">
            <v>38338</v>
          </cell>
          <cell r="L7114">
            <v>45601</v>
          </cell>
          <cell r="M7114">
            <v>0.05</v>
          </cell>
          <cell r="N7114">
            <v>0.03</v>
          </cell>
          <cell r="O7114" t="str">
            <v>3660872342126</v>
          </cell>
          <cell r="P7114" t="str">
            <v>1</v>
          </cell>
          <cell r="Q7114" t="str">
            <v>40169952</v>
          </cell>
        </row>
        <row r="7115">
          <cell r="E7115" t="str">
            <v>4001778</v>
          </cell>
          <cell r="F7115" t="str">
            <v>Biellette support</v>
          </cell>
          <cell r="H7115" t="str">
            <v>Front lower rod holder</v>
          </cell>
          <cell r="I7115" t="str">
            <v xml:space="preserve">RENAULT Laguna II Laguna II Estate     </v>
          </cell>
          <cell r="J7115">
            <v>38338</v>
          </cell>
          <cell r="M7115">
            <v>0.57999999999999996</v>
          </cell>
          <cell r="N7115">
            <v>0.66</v>
          </cell>
          <cell r="O7115" t="str">
            <v>3660872342065</v>
          </cell>
          <cell r="P7115" t="str">
            <v>1</v>
          </cell>
          <cell r="Q7115" t="str">
            <v>40169952</v>
          </cell>
        </row>
        <row r="7116">
          <cell r="E7116" t="str">
            <v>4001779</v>
          </cell>
          <cell r="F7116" t="str">
            <v>Biellette support</v>
          </cell>
          <cell r="H7116" t="str">
            <v>Front lower rod holder</v>
          </cell>
          <cell r="I7116" t="str">
            <v xml:space="preserve">RENAULT Clio II  Espace JKO Laguna II / Estate Vel Satis   </v>
          </cell>
          <cell r="J7116">
            <v>38338</v>
          </cell>
          <cell r="M7116">
            <v>0.55000000000000004</v>
          </cell>
          <cell r="N7116">
            <v>0.55000000000000004</v>
          </cell>
          <cell r="O7116" t="str">
            <v>3660872342072</v>
          </cell>
          <cell r="P7116" t="str">
            <v>1</v>
          </cell>
          <cell r="Q7116" t="str">
            <v>40169952</v>
          </cell>
        </row>
        <row r="7117">
          <cell r="E7117" t="str">
            <v>4001782</v>
          </cell>
          <cell r="F7117" t="str">
            <v>Biellette support</v>
          </cell>
          <cell r="G7117" t="str">
            <v>D</v>
          </cell>
          <cell r="H7117" t="str">
            <v xml:space="preserve">Right upper  rod holder  </v>
          </cell>
          <cell r="I7117" t="str">
            <v xml:space="preserve">RENAULT Espace JK0  Laguna II III /Estate Vel satis    </v>
          </cell>
          <cell r="J7117">
            <v>38338</v>
          </cell>
          <cell r="M7117">
            <v>0.35</v>
          </cell>
          <cell r="N7117">
            <v>0.66</v>
          </cell>
          <cell r="O7117" t="str">
            <v>3660872342096</v>
          </cell>
          <cell r="P7117" t="str">
            <v>1</v>
          </cell>
          <cell r="Q7117" t="str">
            <v>40169952</v>
          </cell>
        </row>
        <row r="7118">
          <cell r="E7118" t="str">
            <v>4001786</v>
          </cell>
          <cell r="F7118" t="str">
            <v>Support BV</v>
          </cell>
          <cell r="G7118" t="str">
            <v>G</v>
          </cell>
          <cell r="H7118" t="str">
            <v>Left gearbox mounting</v>
          </cell>
          <cell r="I7118" t="str">
            <v xml:space="preserve">RENAULT Espace JK0 Laguna II Laguna II Estate Vel Satis   </v>
          </cell>
          <cell r="J7118">
            <v>38338</v>
          </cell>
          <cell r="M7118">
            <v>0.44</v>
          </cell>
          <cell r="N7118">
            <v>0.8</v>
          </cell>
          <cell r="O7118" t="str">
            <v>3660872342133</v>
          </cell>
          <cell r="P7118" t="str">
            <v>1</v>
          </cell>
          <cell r="Q7118" t="str">
            <v>40169952</v>
          </cell>
        </row>
        <row r="7119">
          <cell r="E7119" t="str">
            <v>4001787</v>
          </cell>
          <cell r="F7119" t="str">
            <v>Support BV</v>
          </cell>
          <cell r="G7119" t="str">
            <v>G</v>
          </cell>
          <cell r="H7119" t="str">
            <v>Left gearbox mounting</v>
          </cell>
          <cell r="I7119" t="str">
            <v xml:space="preserve">RENAULT Avantime Espace JE0 JK0 Laguna II /Estate Vel Satis    </v>
          </cell>
          <cell r="J7119">
            <v>38338</v>
          </cell>
          <cell r="M7119">
            <v>0.49</v>
          </cell>
          <cell r="N7119">
            <v>1.04</v>
          </cell>
          <cell r="O7119" t="str">
            <v>3660872342140</v>
          </cell>
          <cell r="P7119" t="str">
            <v>1</v>
          </cell>
          <cell r="Q7119" t="str">
            <v>40169952</v>
          </cell>
        </row>
        <row r="7120">
          <cell r="E7120" t="str">
            <v>4001627</v>
          </cell>
          <cell r="F7120" t="str">
            <v>Support suspension</v>
          </cell>
          <cell r="G7120" t="str">
            <v>G/D</v>
          </cell>
          <cell r="H7120" t="str">
            <v>L R  suspension mounting</v>
          </cell>
          <cell r="I7120" t="str">
            <v xml:space="preserve">RENAULT Laguna II / Estate      </v>
          </cell>
          <cell r="J7120">
            <v>38338</v>
          </cell>
          <cell r="M7120">
            <v>0.59</v>
          </cell>
          <cell r="N7120">
            <v>1.2</v>
          </cell>
          <cell r="O7120" t="str">
            <v>3660872341952</v>
          </cell>
          <cell r="P7120" t="str">
            <v>1</v>
          </cell>
          <cell r="Q7120" t="str">
            <v>87088035</v>
          </cell>
        </row>
        <row r="7121">
          <cell r="E7121" t="str">
            <v>4001780</v>
          </cell>
          <cell r="F7121" t="str">
            <v>*Réf. rempl. par 4001814</v>
          </cell>
          <cell r="J7121">
            <v>38338</v>
          </cell>
          <cell r="K7121">
            <v>42569</v>
          </cell>
          <cell r="M7121">
            <v>0.77</v>
          </cell>
          <cell r="N7121">
            <v>2.0699999999999998</v>
          </cell>
          <cell r="O7121" t="str">
            <v>3660872342089</v>
          </cell>
          <cell r="P7121" t="str">
            <v>1</v>
          </cell>
        </row>
        <row r="7122">
          <cell r="E7122" t="str">
            <v>4001788</v>
          </cell>
          <cell r="F7122" t="str">
            <v>Support moteur</v>
          </cell>
          <cell r="G7122" t="str">
            <v>D</v>
          </cell>
          <cell r="H7122" t="str">
            <v>Right engine mounting</v>
          </cell>
          <cell r="I7122" t="str">
            <v xml:space="preserve">DACIA RENAULT Logan I Megane II Scenic II     </v>
          </cell>
          <cell r="J7122">
            <v>38338</v>
          </cell>
          <cell r="M7122">
            <v>1.83</v>
          </cell>
          <cell r="N7122">
            <v>2.71</v>
          </cell>
          <cell r="O7122" t="str">
            <v>3660872342157</v>
          </cell>
          <cell r="P7122" t="str">
            <v>1</v>
          </cell>
          <cell r="Q7122" t="str">
            <v>40169952</v>
          </cell>
        </row>
        <row r="7123">
          <cell r="E7123" t="str">
            <v>4001789</v>
          </cell>
          <cell r="F7123" t="str">
            <v>Support moteur</v>
          </cell>
          <cell r="G7123" t="str">
            <v>D</v>
          </cell>
          <cell r="H7123" t="str">
            <v>Right engine mounting</v>
          </cell>
          <cell r="I7123" t="str">
            <v xml:space="preserve">RENAULT Megane II Scenic II      </v>
          </cell>
          <cell r="J7123">
            <v>38338</v>
          </cell>
          <cell r="M7123">
            <v>1.8</v>
          </cell>
          <cell r="N7123">
            <v>2.87</v>
          </cell>
          <cell r="O7123" t="str">
            <v>3660872342164</v>
          </cell>
          <cell r="P7123" t="str">
            <v>1</v>
          </cell>
          <cell r="Q7123" t="str">
            <v>40169952</v>
          </cell>
        </row>
        <row r="7124">
          <cell r="E7124" t="str">
            <v>4003322</v>
          </cell>
          <cell r="F7124" t="str">
            <v>*Réf. rempl. par 4005529</v>
          </cell>
          <cell r="O7124" t="str">
            <v>3660872342270</v>
          </cell>
        </row>
        <row r="7125">
          <cell r="E7125" t="str">
            <v>4001784</v>
          </cell>
          <cell r="F7125" t="str">
            <v>Biellette support</v>
          </cell>
          <cell r="G7125" t="str">
            <v>D</v>
          </cell>
          <cell r="H7125" t="str">
            <v xml:space="preserve">Right upper  rod holder  </v>
          </cell>
          <cell r="I7125" t="str">
            <v xml:space="preserve">RENAULT Megane II  Scenic II     </v>
          </cell>
          <cell r="J7125">
            <v>38338</v>
          </cell>
          <cell r="M7125">
            <v>0.31</v>
          </cell>
          <cell r="N7125">
            <v>0.47</v>
          </cell>
          <cell r="O7125" t="str">
            <v>3660872342119</v>
          </cell>
          <cell r="P7125" t="str">
            <v>1</v>
          </cell>
          <cell r="Q7125" t="str">
            <v>40169952</v>
          </cell>
        </row>
        <row r="7126">
          <cell r="E7126" t="str">
            <v>4001783</v>
          </cell>
          <cell r="F7126" t="str">
            <v>*Réf. rempl. par 4001784</v>
          </cell>
          <cell r="J7126">
            <v>38338</v>
          </cell>
          <cell r="K7126">
            <v>42062</v>
          </cell>
          <cell r="M7126">
            <v>0.35</v>
          </cell>
          <cell r="N7126">
            <v>0.83</v>
          </cell>
          <cell r="O7126" t="str">
            <v>3660872342102</v>
          </cell>
          <cell r="P7126" t="str">
            <v>1</v>
          </cell>
        </row>
        <row r="7127">
          <cell r="E7127" t="str">
            <v>9001919</v>
          </cell>
          <cell r="F7127" t="str">
            <v>Articulation support moteur</v>
          </cell>
          <cell r="G7127" t="str">
            <v>AV</v>
          </cell>
          <cell r="I7127" t="str">
            <v xml:space="preserve">TOYOTA Avensis      </v>
          </cell>
          <cell r="J7127">
            <v>38338</v>
          </cell>
          <cell r="K7127">
            <v>39608</v>
          </cell>
          <cell r="L7127">
            <v>39608</v>
          </cell>
          <cell r="M7127">
            <v>0</v>
          </cell>
          <cell r="O7127" t="str">
            <v>3660872342393</v>
          </cell>
          <cell r="P7127" t="str">
            <v>1</v>
          </cell>
          <cell r="Q7127" t="str">
            <v>84099100</v>
          </cell>
        </row>
        <row r="7128">
          <cell r="E7128" t="str">
            <v>9001920</v>
          </cell>
          <cell r="F7128" t="str">
            <v>Articulation support moteur</v>
          </cell>
          <cell r="G7128" t="str">
            <v>AV</v>
          </cell>
          <cell r="I7128" t="str">
            <v xml:space="preserve">TOYOTA Avensis      </v>
          </cell>
          <cell r="J7128">
            <v>38338</v>
          </cell>
          <cell r="K7128">
            <v>39608</v>
          </cell>
          <cell r="L7128">
            <v>39608</v>
          </cell>
          <cell r="M7128">
            <v>0</v>
          </cell>
          <cell r="O7128" t="str">
            <v>3660872342409</v>
          </cell>
          <cell r="P7128" t="str">
            <v>1</v>
          </cell>
          <cell r="Q7128" t="str">
            <v>84099100</v>
          </cell>
        </row>
        <row r="7129">
          <cell r="E7129" t="str">
            <v>9001922</v>
          </cell>
          <cell r="F7129" t="str">
            <v>Support moteur</v>
          </cell>
          <cell r="G7129" t="str">
            <v>AV</v>
          </cell>
          <cell r="H7129" t="str">
            <v xml:space="preserve">Front engine mounting </v>
          </cell>
          <cell r="I7129" t="str">
            <v xml:space="preserve">TOYOTA Avensis      </v>
          </cell>
          <cell r="J7129">
            <v>38338</v>
          </cell>
          <cell r="K7129">
            <v>39105</v>
          </cell>
          <cell r="L7129">
            <v>39105</v>
          </cell>
          <cell r="M7129">
            <v>0</v>
          </cell>
          <cell r="P7129" t="str">
            <v>0</v>
          </cell>
        </row>
        <row r="7130">
          <cell r="E7130" t="str">
            <v>9001768</v>
          </cell>
          <cell r="F7130" t="str">
            <v>Coupelle amortisseur</v>
          </cell>
          <cell r="G7130" t="str">
            <v>AV</v>
          </cell>
          <cell r="H7130" t="str">
            <v>L R Shock absorber cup</v>
          </cell>
          <cell r="I7130" t="str">
            <v xml:space="preserve">TOYOTA Avensis      </v>
          </cell>
          <cell r="J7130">
            <v>38338</v>
          </cell>
          <cell r="M7130">
            <v>1.1599999999999999</v>
          </cell>
          <cell r="N7130">
            <v>1.28</v>
          </cell>
          <cell r="O7130" t="str">
            <v>3660872342355</v>
          </cell>
          <cell r="P7130" t="str">
            <v>1</v>
          </cell>
          <cell r="Q7130" t="str">
            <v>87088035</v>
          </cell>
        </row>
        <row r="7131">
          <cell r="E7131" t="str">
            <v>9001767</v>
          </cell>
          <cell r="F7131" t="str">
            <v>*Réf. rempl. par 2256032</v>
          </cell>
          <cell r="G7131" t="str">
            <v>AR</v>
          </cell>
          <cell r="I7131" t="str">
            <v xml:space="preserve">FIAT Stilo      </v>
          </cell>
          <cell r="J7131">
            <v>38338</v>
          </cell>
          <cell r="K7131">
            <v>44963</v>
          </cell>
          <cell r="M7131">
            <v>0.12</v>
          </cell>
          <cell r="N7131">
            <v>0.43</v>
          </cell>
          <cell r="O7131" t="str">
            <v>3660872342348</v>
          </cell>
          <cell r="P7131" t="str">
            <v>1</v>
          </cell>
          <cell r="Q7131" t="str">
            <v>87088099</v>
          </cell>
        </row>
        <row r="7132">
          <cell r="E7132" t="str">
            <v>9001923</v>
          </cell>
          <cell r="F7132" t="str">
            <v>Support BV</v>
          </cell>
          <cell r="H7132" t="str">
            <v>Gearbox mounting</v>
          </cell>
          <cell r="I7132" t="str">
            <v xml:space="preserve">NISSAN Micra Primera      </v>
          </cell>
          <cell r="J7132">
            <v>38338</v>
          </cell>
          <cell r="M7132">
            <v>0.38</v>
          </cell>
          <cell r="N7132">
            <v>0.47</v>
          </cell>
          <cell r="O7132" t="str">
            <v>3660872342423</v>
          </cell>
          <cell r="P7132" t="str">
            <v>1</v>
          </cell>
          <cell r="Q7132" t="str">
            <v>40169952</v>
          </cell>
        </row>
        <row r="7133">
          <cell r="E7133" t="str">
            <v>9003001</v>
          </cell>
          <cell r="F7133" t="str">
            <v>Support échappement</v>
          </cell>
          <cell r="H7133" t="str">
            <v xml:space="preserve">Front exhaust pipe mounting </v>
          </cell>
          <cell r="I7133" t="str">
            <v xml:space="preserve">NISSAN Micra      </v>
          </cell>
          <cell r="J7133">
            <v>38338</v>
          </cell>
          <cell r="K7133">
            <v>40662</v>
          </cell>
          <cell r="L7133">
            <v>42520</v>
          </cell>
          <cell r="M7133">
            <v>0.1</v>
          </cell>
          <cell r="N7133">
            <v>0.11</v>
          </cell>
          <cell r="O7133" t="str">
            <v>3660872342492</v>
          </cell>
          <cell r="P7133" t="str">
            <v>1</v>
          </cell>
          <cell r="Q7133" t="str">
            <v>40169952</v>
          </cell>
        </row>
        <row r="7134">
          <cell r="E7134" t="str">
            <v>2005118</v>
          </cell>
          <cell r="F7134" t="str">
            <v>Tampon suspension</v>
          </cell>
          <cell r="G7134" t="str">
            <v>AR</v>
          </cell>
          <cell r="I7134" t="str">
            <v xml:space="preserve">CITROEN Visa      </v>
          </cell>
          <cell r="J7134">
            <v>38338</v>
          </cell>
          <cell r="K7134">
            <v>39170</v>
          </cell>
          <cell r="L7134">
            <v>39644</v>
          </cell>
          <cell r="M7134">
            <v>0</v>
          </cell>
          <cell r="O7134" t="str">
            <v>3660872341839</v>
          </cell>
          <cell r="P7134" t="str">
            <v>1</v>
          </cell>
          <cell r="Q7134" t="str">
            <v>87088035</v>
          </cell>
        </row>
        <row r="7135">
          <cell r="E7135" t="str">
            <v>9001928</v>
          </cell>
          <cell r="F7135" t="str">
            <v>Support moteur</v>
          </cell>
          <cell r="G7135" t="str">
            <v>G</v>
          </cell>
          <cell r="H7135" t="str">
            <v>Left engine mounting</v>
          </cell>
          <cell r="I7135" t="str">
            <v xml:space="preserve">FIAT LANCIA Punto Ypsilon     </v>
          </cell>
          <cell r="J7135">
            <v>38338</v>
          </cell>
          <cell r="K7135">
            <v>43885</v>
          </cell>
          <cell r="M7135">
            <v>1.24</v>
          </cell>
          <cell r="N7135">
            <v>4.2</v>
          </cell>
          <cell r="O7135" t="str">
            <v>3660872342478</v>
          </cell>
          <cell r="P7135" t="str">
            <v>1</v>
          </cell>
          <cell r="Q7135" t="str">
            <v>40169952</v>
          </cell>
        </row>
        <row r="7136">
          <cell r="E7136" t="str">
            <v>9001925</v>
          </cell>
          <cell r="F7136" t="str">
            <v>Support moteur</v>
          </cell>
          <cell r="H7136" t="str">
            <v xml:space="preserve">Rear engine mounting </v>
          </cell>
          <cell r="I7136" t="str">
            <v xml:space="preserve">FIAT LANCIA Punto Ypsilon     </v>
          </cell>
          <cell r="J7136">
            <v>38338</v>
          </cell>
          <cell r="M7136">
            <v>0.61</v>
          </cell>
          <cell r="N7136">
            <v>1.1000000000000001</v>
          </cell>
          <cell r="O7136" t="str">
            <v>3660872342447</v>
          </cell>
          <cell r="P7136" t="str">
            <v>1</v>
          </cell>
          <cell r="Q7136" t="str">
            <v>40169952</v>
          </cell>
        </row>
        <row r="7137">
          <cell r="E7137" t="str">
            <v>9001929</v>
          </cell>
          <cell r="F7137" t="str">
            <v>Support moteur</v>
          </cell>
          <cell r="G7137" t="str">
            <v>G</v>
          </cell>
          <cell r="H7137" t="str">
            <v>Lower left engine mounting</v>
          </cell>
          <cell r="I7137" t="str">
            <v xml:space="preserve">FIAT Punto      </v>
          </cell>
          <cell r="J7137">
            <v>38338</v>
          </cell>
          <cell r="M7137">
            <v>1.2</v>
          </cell>
          <cell r="N7137">
            <v>4.67</v>
          </cell>
          <cell r="O7137" t="str">
            <v>3660872342485</v>
          </cell>
          <cell r="P7137" t="str">
            <v>1</v>
          </cell>
          <cell r="Q7137" t="str">
            <v>40169952</v>
          </cell>
        </row>
        <row r="7138">
          <cell r="E7138" t="str">
            <v>9001769</v>
          </cell>
          <cell r="F7138" t="str">
            <v>Articulation essieu</v>
          </cell>
          <cell r="G7138" t="str">
            <v>AR</v>
          </cell>
          <cell r="H7138" t="str">
            <v>Rear axle bush</v>
          </cell>
          <cell r="I7138" t="str">
            <v xml:space="preserve">OPEL Omega A      </v>
          </cell>
          <cell r="J7138">
            <v>38338</v>
          </cell>
          <cell r="K7138">
            <v>40095</v>
          </cell>
          <cell r="M7138">
            <v>0.71</v>
          </cell>
          <cell r="N7138">
            <v>1.1499999999999999</v>
          </cell>
          <cell r="O7138" t="str">
            <v>3660872342362</v>
          </cell>
          <cell r="P7138" t="str">
            <v>1</v>
          </cell>
          <cell r="Q7138" t="str">
            <v>87088099</v>
          </cell>
        </row>
        <row r="7139">
          <cell r="E7139" t="str">
            <v>4003321</v>
          </cell>
          <cell r="F7139" t="str">
            <v>Articulation</v>
          </cell>
          <cell r="G7139" t="str">
            <v>AV fusée</v>
          </cell>
          <cell r="H7139" t="str">
            <v>Swivel front bush</v>
          </cell>
          <cell r="I7139" t="str">
            <v xml:space="preserve">RENAULT R25      </v>
          </cell>
          <cell r="J7139">
            <v>38338</v>
          </cell>
          <cell r="K7139">
            <v>40819</v>
          </cell>
          <cell r="M7139">
            <v>0.1</v>
          </cell>
          <cell r="N7139">
            <v>0.04</v>
          </cell>
          <cell r="O7139" t="str">
            <v>3660872342263</v>
          </cell>
          <cell r="P7139" t="str">
            <v>1</v>
          </cell>
          <cell r="Q7139" t="str">
            <v>87088099</v>
          </cell>
        </row>
        <row r="7140">
          <cell r="E7140" t="str">
            <v>9001926</v>
          </cell>
          <cell r="F7140" t="str">
            <v>*Réf. rempl. par 9001367</v>
          </cell>
          <cell r="J7140">
            <v>38338</v>
          </cell>
          <cell r="K7140">
            <v>45362</v>
          </cell>
          <cell r="M7140">
            <v>1.7</v>
          </cell>
          <cell r="N7140">
            <v>1.63</v>
          </cell>
          <cell r="O7140" t="str">
            <v>3660872342454</v>
          </cell>
          <cell r="P7140" t="str">
            <v>1</v>
          </cell>
          <cell r="Q7140" t="str">
            <v>40169952</v>
          </cell>
        </row>
        <row r="7141">
          <cell r="E7141" t="str">
            <v>4001792</v>
          </cell>
          <cell r="F7141" t="str">
            <v>Biellette support</v>
          </cell>
          <cell r="H7141" t="str">
            <v>Rear rod holder</v>
          </cell>
          <cell r="I7141" t="str">
            <v xml:space="preserve">RENAULT Kangoo I Megane I Scenic I     </v>
          </cell>
          <cell r="J7141">
            <v>38338</v>
          </cell>
          <cell r="M7141">
            <v>0.43</v>
          </cell>
          <cell r="N7141">
            <v>0.83</v>
          </cell>
          <cell r="O7141" t="str">
            <v>3660872342188</v>
          </cell>
          <cell r="P7141" t="str">
            <v>1</v>
          </cell>
          <cell r="Q7141" t="str">
            <v>40169952</v>
          </cell>
        </row>
        <row r="7142">
          <cell r="E7142" t="str">
            <v>4001628</v>
          </cell>
          <cell r="F7142" t="str">
            <v>Coupelle amortisseur</v>
          </cell>
          <cell r="G7142" t="str">
            <v>G/D</v>
          </cell>
          <cell r="H7142" t="str">
            <v>L R Spring cup</v>
          </cell>
          <cell r="I7142" t="str">
            <v xml:space="preserve">RENAULT Espace JK0 Laguna II /Estate Vel Satis     </v>
          </cell>
          <cell r="J7142">
            <v>38338</v>
          </cell>
          <cell r="M7142">
            <v>0.08</v>
          </cell>
          <cell r="N7142">
            <v>0.05</v>
          </cell>
          <cell r="O7142" t="str">
            <v>3660872341969</v>
          </cell>
          <cell r="P7142" t="str">
            <v>1</v>
          </cell>
          <cell r="Q7142" t="str">
            <v>87088035</v>
          </cell>
        </row>
        <row r="7143">
          <cell r="E7143" t="str">
            <v>4001575</v>
          </cell>
          <cell r="F7143" t="str">
            <v>Support échappement</v>
          </cell>
          <cell r="H7143" t="str">
            <v xml:space="preserve">Rear exhaust pipe mounting </v>
          </cell>
          <cell r="I7143" t="str">
            <v xml:space="preserve">RENAULT Laguna II Laguna II Estate     </v>
          </cell>
          <cell r="J7143">
            <v>38338</v>
          </cell>
          <cell r="M7143">
            <v>0.24</v>
          </cell>
          <cell r="N7143">
            <v>0.63</v>
          </cell>
          <cell r="O7143" t="str">
            <v>3660872341853</v>
          </cell>
          <cell r="P7143" t="str">
            <v>1</v>
          </cell>
          <cell r="Q7143" t="str">
            <v>40169952</v>
          </cell>
        </row>
        <row r="7144">
          <cell r="E7144" t="str">
            <v>4001794</v>
          </cell>
          <cell r="F7144" t="str">
            <v xml:space="preserve">Coiffe support moteur </v>
          </cell>
          <cell r="G7144" t="str">
            <v>D</v>
          </cell>
          <cell r="H7144" t="str">
            <v>Right engine mounting cap</v>
          </cell>
          <cell r="I7144" t="str">
            <v xml:space="preserve">RENAULT Espace JK0 Vel satis      </v>
          </cell>
          <cell r="J7144">
            <v>38338</v>
          </cell>
          <cell r="K7144">
            <v>44239</v>
          </cell>
          <cell r="M7144">
            <v>1.6</v>
          </cell>
          <cell r="N7144">
            <v>3.85</v>
          </cell>
          <cell r="O7144" t="str">
            <v>3660872342201</v>
          </cell>
          <cell r="P7144" t="str">
            <v>1</v>
          </cell>
          <cell r="Q7144" t="str">
            <v>40169952</v>
          </cell>
        </row>
        <row r="7145">
          <cell r="E7145" t="str">
            <v>4001717</v>
          </cell>
          <cell r="F7145" t="str">
            <v>Biellette support</v>
          </cell>
          <cell r="G7145" t="str">
            <v>inf.</v>
          </cell>
          <cell r="H7145" t="str">
            <v>Lower rod holder</v>
          </cell>
          <cell r="I7145" t="str">
            <v xml:space="preserve">RENAULT Clio III  Megane II Modus Scenic II     </v>
          </cell>
          <cell r="J7145">
            <v>38338</v>
          </cell>
          <cell r="M7145">
            <v>0.71</v>
          </cell>
          <cell r="N7145">
            <v>0.91</v>
          </cell>
          <cell r="O7145" t="str">
            <v>3660872341976</v>
          </cell>
          <cell r="P7145" t="str">
            <v>1</v>
          </cell>
          <cell r="Q7145" t="str">
            <v>40169952</v>
          </cell>
        </row>
        <row r="7146">
          <cell r="E7146" t="str">
            <v>4001576</v>
          </cell>
          <cell r="F7146" t="str">
            <v>Support échappement</v>
          </cell>
          <cell r="H7146" t="str">
            <v xml:space="preserve">Rear exhaust pipe mounting </v>
          </cell>
          <cell r="I7146" t="str">
            <v xml:space="preserve">RENAULT Espace JK0      </v>
          </cell>
          <cell r="J7146">
            <v>38338</v>
          </cell>
          <cell r="M7146">
            <v>0.32</v>
          </cell>
          <cell r="N7146">
            <v>0.6</v>
          </cell>
          <cell r="O7146" t="str">
            <v>3660872341860</v>
          </cell>
          <cell r="P7146" t="str">
            <v>1</v>
          </cell>
          <cell r="Q7146" t="str">
            <v>40169952</v>
          </cell>
        </row>
        <row r="7147">
          <cell r="E7147" t="str">
            <v>4001793</v>
          </cell>
          <cell r="F7147" t="str">
            <v>Biellette support</v>
          </cell>
          <cell r="H7147" t="str">
            <v>Lower rod holder</v>
          </cell>
          <cell r="I7147" t="str">
            <v xml:space="preserve">RENAULT Clio II Kangoo I Twingo II Wind    </v>
          </cell>
          <cell r="J7147">
            <v>38338</v>
          </cell>
          <cell r="M7147">
            <v>0.41</v>
          </cell>
          <cell r="N7147">
            <v>0.89</v>
          </cell>
          <cell r="O7147" t="str">
            <v>3660872342195</v>
          </cell>
          <cell r="P7147" t="str">
            <v>1</v>
          </cell>
          <cell r="Q7147" t="str">
            <v>40169952</v>
          </cell>
        </row>
        <row r="7148">
          <cell r="E7148" t="str">
            <v>4001718</v>
          </cell>
          <cell r="F7148" t="str">
            <v>*Réf. rempl. par 4001784</v>
          </cell>
          <cell r="J7148">
            <v>40985</v>
          </cell>
        </row>
        <row r="7149">
          <cell r="E7149" t="str">
            <v>7551A31</v>
          </cell>
          <cell r="F7149" t="str">
            <v>Support échappement</v>
          </cell>
          <cell r="H7149" t="str">
            <v>Middle exhaust pipe mounting</v>
          </cell>
          <cell r="I7149" t="str">
            <v xml:space="preserve">PEUGEOT 406      </v>
          </cell>
          <cell r="J7149">
            <v>38338</v>
          </cell>
          <cell r="M7149">
            <v>0.09</v>
          </cell>
          <cell r="N7149">
            <v>0.18</v>
          </cell>
          <cell r="O7149" t="str">
            <v>3660872342324</v>
          </cell>
          <cell r="P7149" t="str">
            <v>1</v>
          </cell>
          <cell r="Q7149" t="str">
            <v>40169952</v>
          </cell>
        </row>
        <row r="7150">
          <cell r="E7150" t="str">
            <v>9001723</v>
          </cell>
          <cell r="F7150" t="str">
            <v>Articulation triangle</v>
          </cell>
          <cell r="G7150" t="str">
            <v>AV</v>
          </cell>
          <cell r="H7150" t="str">
            <v>Track control arm  rear bush L R Lower</v>
          </cell>
          <cell r="I7150" t="str">
            <v xml:space="preserve">FIAT Stilo      </v>
          </cell>
          <cell r="J7150">
            <v>38338</v>
          </cell>
          <cell r="M7150">
            <v>0.13</v>
          </cell>
          <cell r="N7150">
            <v>0.23</v>
          </cell>
          <cell r="O7150" t="str">
            <v>3660872342331</v>
          </cell>
          <cell r="P7150" t="str">
            <v>1</v>
          </cell>
          <cell r="Q7150" t="str">
            <v>87088099</v>
          </cell>
        </row>
        <row r="7151">
          <cell r="E7151" t="str">
            <v>9001927</v>
          </cell>
          <cell r="F7151" t="str">
            <v>Support moteur</v>
          </cell>
          <cell r="G7151" t="str">
            <v>D</v>
          </cell>
          <cell r="H7151" t="str">
            <v>Right engine mounting</v>
          </cell>
          <cell r="I7151" t="str">
            <v xml:space="preserve">NISSAN Micra Note     </v>
          </cell>
          <cell r="J7151">
            <v>38338</v>
          </cell>
          <cell r="M7151">
            <v>1.78</v>
          </cell>
          <cell r="N7151">
            <v>2.4700000000000002</v>
          </cell>
          <cell r="O7151" t="str">
            <v>3660872342461</v>
          </cell>
          <cell r="P7151" t="str">
            <v>1</v>
          </cell>
          <cell r="Q7151" t="str">
            <v>40169952</v>
          </cell>
        </row>
        <row r="7152">
          <cell r="E7152" t="str">
            <v>9001924</v>
          </cell>
          <cell r="F7152" t="str">
            <v>Biellette support</v>
          </cell>
          <cell r="H7152" t="str">
            <v>Rod holder</v>
          </cell>
          <cell r="I7152" t="str">
            <v xml:space="preserve">NISSAN Micra Note     </v>
          </cell>
          <cell r="J7152">
            <v>38338</v>
          </cell>
          <cell r="M7152">
            <v>0.77</v>
          </cell>
          <cell r="N7152">
            <v>1.25</v>
          </cell>
          <cell r="O7152" t="str">
            <v>3660872342430</v>
          </cell>
          <cell r="P7152" t="str">
            <v>1</v>
          </cell>
          <cell r="Q7152" t="str">
            <v>40169952</v>
          </cell>
        </row>
        <row r="7153">
          <cell r="E7153" t="str">
            <v>9005083</v>
          </cell>
          <cell r="F7153" t="str">
            <v>*Réf. rempl. par 2306010</v>
          </cell>
          <cell r="J7153">
            <v>38338</v>
          </cell>
          <cell r="K7153">
            <v>41383</v>
          </cell>
          <cell r="M7153">
            <v>0.45</v>
          </cell>
          <cell r="N7153">
            <v>0.83</v>
          </cell>
          <cell r="P7153" t="str">
            <v>1</v>
          </cell>
        </row>
        <row r="7154">
          <cell r="E7154" t="str">
            <v>0875515</v>
          </cell>
          <cell r="F7154" t="str">
            <v>Biellette barre stab.</v>
          </cell>
          <cell r="G7154" t="str">
            <v>G/D</v>
          </cell>
          <cell r="H7154" t="str">
            <v>L R stabilizer bar stub axle</v>
          </cell>
          <cell r="I7154" t="str">
            <v xml:space="preserve">CITROEN PEUGEOT C8 807     </v>
          </cell>
          <cell r="J7154">
            <v>38338</v>
          </cell>
          <cell r="M7154">
            <v>0.33</v>
          </cell>
          <cell r="N7154">
            <v>0.78</v>
          </cell>
          <cell r="O7154" t="str">
            <v>3660872341815</v>
          </cell>
          <cell r="P7154" t="str">
            <v>1</v>
          </cell>
          <cell r="Q7154" t="str">
            <v>87088099</v>
          </cell>
        </row>
        <row r="7155">
          <cell r="E7155" t="str">
            <v>4005141</v>
          </cell>
          <cell r="F7155" t="str">
            <v>Biellette barre stab.</v>
          </cell>
          <cell r="G7155" t="str">
            <v>G/D</v>
          </cell>
          <cell r="H7155" t="str">
            <v>L R stabilizer bar stub axle</v>
          </cell>
          <cell r="I7155" t="str">
            <v xml:space="preserve">FIAT NISSAN OPEL RENAULT Talento NV 300 Primastar Vivaro A B Clio III Espace JKO Laguna II / Estate Vel Satis Trafic II III </v>
          </cell>
          <cell r="J7155">
            <v>38338</v>
          </cell>
          <cell r="M7155">
            <v>0.36</v>
          </cell>
          <cell r="N7155">
            <v>1.25</v>
          </cell>
          <cell r="O7155" t="str">
            <v>3660872342317</v>
          </cell>
          <cell r="P7155" t="str">
            <v>1</v>
          </cell>
          <cell r="Q7155" t="str">
            <v>87088099</v>
          </cell>
        </row>
        <row r="7156">
          <cell r="E7156" t="str">
            <v>4001795</v>
          </cell>
          <cell r="F7156" t="str">
            <v>Biellette support</v>
          </cell>
          <cell r="H7156" t="str">
            <v>Rear rod holder</v>
          </cell>
          <cell r="I7156" t="str">
            <v xml:space="preserve">NISSAN RENAULT Movano Master II     </v>
          </cell>
          <cell r="J7156">
            <v>38338</v>
          </cell>
          <cell r="M7156">
            <v>0.85</v>
          </cell>
          <cell r="N7156">
            <v>1.1100000000000001</v>
          </cell>
          <cell r="O7156" t="str">
            <v>3660872342218</v>
          </cell>
          <cell r="P7156" t="str">
            <v>1</v>
          </cell>
          <cell r="Q7156" t="str">
            <v>40169952</v>
          </cell>
        </row>
        <row r="7157">
          <cell r="E7157" t="str">
            <v>4001796</v>
          </cell>
          <cell r="F7157" t="str">
            <v>Biellette support</v>
          </cell>
          <cell r="G7157" t="str">
            <v>D</v>
          </cell>
          <cell r="H7157" t="str">
            <v xml:space="preserve">Right upper  rod holder  </v>
          </cell>
          <cell r="I7157" t="str">
            <v xml:space="preserve">OPEL RENAULT Movano Master II     </v>
          </cell>
          <cell r="J7157">
            <v>38338</v>
          </cell>
          <cell r="M7157">
            <v>0.81</v>
          </cell>
          <cell r="N7157">
            <v>1.56</v>
          </cell>
          <cell r="O7157" t="str">
            <v>3660872342225</v>
          </cell>
          <cell r="P7157" t="str">
            <v>1</v>
          </cell>
          <cell r="Q7157" t="str">
            <v>40169952</v>
          </cell>
        </row>
        <row r="7158">
          <cell r="E7158" t="str">
            <v>4001797</v>
          </cell>
          <cell r="F7158" t="str">
            <v>Limiteur support moteur</v>
          </cell>
          <cell r="G7158" t="str">
            <v>D</v>
          </cell>
          <cell r="H7158" t="str">
            <v xml:space="preserve">Right engine mounting limitation </v>
          </cell>
          <cell r="I7158" t="str">
            <v xml:space="preserve">RENAULT Clio II Megane I Scenic I Kangoo I  Thalia Symbol I     </v>
          </cell>
          <cell r="J7158">
            <v>38338</v>
          </cell>
          <cell r="K7158">
            <v>45601</v>
          </cell>
          <cell r="M7158">
            <v>0.09</v>
          </cell>
          <cell r="N7158">
            <v>0.28000000000000003</v>
          </cell>
          <cell r="O7158" t="str">
            <v>3660872342232</v>
          </cell>
          <cell r="P7158" t="str">
            <v>1</v>
          </cell>
          <cell r="Q7158" t="str">
            <v>40169952</v>
          </cell>
        </row>
        <row r="7159">
          <cell r="E7159" t="str">
            <v>4001582</v>
          </cell>
          <cell r="F7159" t="str">
            <v>Sangle échappement</v>
          </cell>
          <cell r="H7159" t="str">
            <v>Middle  exhaust strap</v>
          </cell>
          <cell r="I7159" t="str">
            <v xml:space="preserve">RENAULT Kangoo I Megane I Scenic I  Master II    </v>
          </cell>
          <cell r="J7159">
            <v>38338</v>
          </cell>
          <cell r="M7159">
            <v>0.03</v>
          </cell>
          <cell r="N7159">
            <v>7.0000000000000007E-2</v>
          </cell>
          <cell r="O7159" t="str">
            <v>3660872341914</v>
          </cell>
          <cell r="P7159" t="str">
            <v>1</v>
          </cell>
          <cell r="Q7159" t="str">
            <v xml:space="preserve">87089220 </v>
          </cell>
        </row>
        <row r="7160">
          <cell r="E7160" t="str">
            <v>4001583</v>
          </cell>
          <cell r="F7160" t="str">
            <v>Sangle échappement</v>
          </cell>
          <cell r="H7160" t="str">
            <v>Middle  exhaust strap</v>
          </cell>
          <cell r="I7160" t="str">
            <v xml:space="preserve">RENAULT Megane I  Scenic I     </v>
          </cell>
          <cell r="J7160">
            <v>38338</v>
          </cell>
          <cell r="M7160">
            <v>0.03</v>
          </cell>
          <cell r="N7160">
            <v>0.05</v>
          </cell>
          <cell r="O7160" t="str">
            <v>3660872341921</v>
          </cell>
          <cell r="P7160" t="str">
            <v>1</v>
          </cell>
          <cell r="Q7160" t="str">
            <v xml:space="preserve">84099100 </v>
          </cell>
        </row>
        <row r="7161">
          <cell r="E7161" t="str">
            <v>4001577</v>
          </cell>
          <cell r="F7161" t="str">
            <v>Support échappement</v>
          </cell>
          <cell r="H7161" t="str">
            <v xml:space="preserve">Rear exhaust pipe mounting </v>
          </cell>
          <cell r="I7161" t="str">
            <v xml:space="preserve">RENAULT Trafic I      </v>
          </cell>
          <cell r="J7161">
            <v>38338</v>
          </cell>
          <cell r="K7161">
            <v>40095</v>
          </cell>
          <cell r="L7161">
            <v>44369</v>
          </cell>
          <cell r="M7161">
            <v>0.08</v>
          </cell>
          <cell r="N7161">
            <v>0.41</v>
          </cell>
          <cell r="O7161" t="str">
            <v>3660872341877</v>
          </cell>
          <cell r="P7161" t="str">
            <v>1</v>
          </cell>
          <cell r="Q7161" t="str">
            <v>40169952</v>
          </cell>
        </row>
        <row r="7162">
          <cell r="E7162" t="str">
            <v>4001578</v>
          </cell>
          <cell r="F7162" t="str">
            <v>Support échappement</v>
          </cell>
          <cell r="H7162" t="str">
            <v xml:space="preserve">Rear exhaust pipe mounting </v>
          </cell>
          <cell r="I7162" t="str">
            <v xml:space="preserve">RENAULT Megane II  Scenic II     </v>
          </cell>
          <cell r="J7162">
            <v>38338</v>
          </cell>
          <cell r="M7162">
            <v>0.38</v>
          </cell>
          <cell r="N7162">
            <v>0.74</v>
          </cell>
          <cell r="O7162" t="str">
            <v>3660872341884</v>
          </cell>
          <cell r="P7162" t="str">
            <v>1</v>
          </cell>
          <cell r="Q7162" t="str">
            <v>40169952</v>
          </cell>
        </row>
        <row r="7163">
          <cell r="E7163" t="str">
            <v>4001579</v>
          </cell>
          <cell r="F7163" t="str">
            <v>Support échappement</v>
          </cell>
          <cell r="H7163" t="str">
            <v>Middle exhaust pipe mounting</v>
          </cell>
          <cell r="I7163" t="str">
            <v xml:space="preserve">RENAULT Megane II  Scenic II     </v>
          </cell>
          <cell r="J7163">
            <v>38338</v>
          </cell>
          <cell r="M7163">
            <v>0.37</v>
          </cell>
          <cell r="N7163">
            <v>0.71</v>
          </cell>
          <cell r="O7163" t="str">
            <v>3660872341891</v>
          </cell>
          <cell r="P7163" t="str">
            <v>1</v>
          </cell>
          <cell r="Q7163" t="str">
            <v>40169952</v>
          </cell>
        </row>
        <row r="7164">
          <cell r="E7164" t="str">
            <v>4001580</v>
          </cell>
          <cell r="F7164" t="str">
            <v>*Réf. rempl. par 4001579</v>
          </cell>
          <cell r="I7164" t="str">
            <v xml:space="preserve">RENAULT Megane II  Scenic II     </v>
          </cell>
          <cell r="J7164">
            <v>38338</v>
          </cell>
          <cell r="K7164">
            <v>44385</v>
          </cell>
          <cell r="M7164">
            <v>0.37</v>
          </cell>
          <cell r="N7164">
            <v>1.38</v>
          </cell>
          <cell r="O7164" t="str">
            <v>3660872341907</v>
          </cell>
          <cell r="P7164" t="str">
            <v>1</v>
          </cell>
          <cell r="Q7164" t="str">
            <v>40169952</v>
          </cell>
        </row>
        <row r="7165">
          <cell r="E7165" t="str">
            <v>4001798</v>
          </cell>
          <cell r="F7165" t="str">
            <v>Support moteur</v>
          </cell>
          <cell r="G7165" t="str">
            <v>D</v>
          </cell>
          <cell r="H7165" t="str">
            <v>Right engine mounting</v>
          </cell>
          <cell r="I7165" t="str">
            <v xml:space="preserve">OPEL RENAULT Movano Master II     </v>
          </cell>
          <cell r="J7165">
            <v>38338</v>
          </cell>
          <cell r="M7165">
            <v>2.25</v>
          </cell>
          <cell r="N7165">
            <v>5.0599999999999996</v>
          </cell>
          <cell r="O7165" t="str">
            <v>3660872342249</v>
          </cell>
          <cell r="P7165" t="str">
            <v>1</v>
          </cell>
          <cell r="Q7165" t="str">
            <v>40169952</v>
          </cell>
        </row>
        <row r="7166">
          <cell r="E7166" t="str">
            <v>4001799</v>
          </cell>
          <cell r="F7166" t="str">
            <v>Support moteur</v>
          </cell>
          <cell r="G7166" t="str">
            <v>D</v>
          </cell>
          <cell r="H7166" t="str">
            <v>Right engine mounting</v>
          </cell>
          <cell r="I7166" t="str">
            <v xml:space="preserve">OPEL RENAULT Movano Master II     </v>
          </cell>
          <cell r="J7166">
            <v>38338</v>
          </cell>
          <cell r="M7166">
            <v>0.92</v>
          </cell>
          <cell r="N7166">
            <v>2.4300000000000002</v>
          </cell>
          <cell r="O7166" t="str">
            <v>3660872342256</v>
          </cell>
          <cell r="P7166" t="str">
            <v>1</v>
          </cell>
          <cell r="Q7166" t="str">
            <v>40169952</v>
          </cell>
        </row>
        <row r="7167">
          <cell r="E7167" t="str">
            <v>4003386</v>
          </cell>
          <cell r="F7167" t="str">
            <v>Tirant de berceau</v>
          </cell>
          <cell r="G7167" t="str">
            <v>D</v>
          </cell>
          <cell r="H7167" t="str">
            <v>Front cradle front pin right</v>
          </cell>
          <cell r="I7167" t="str">
            <v xml:space="preserve">RENAULT Espace JK0 Laguna II /Estate Vel satis     </v>
          </cell>
          <cell r="J7167">
            <v>38338</v>
          </cell>
          <cell r="M7167">
            <v>0.89</v>
          </cell>
          <cell r="N7167">
            <v>1.21</v>
          </cell>
          <cell r="O7167" t="str">
            <v>3660872342294</v>
          </cell>
          <cell r="P7167" t="str">
            <v>1</v>
          </cell>
          <cell r="Q7167" t="str">
            <v>40169952</v>
          </cell>
        </row>
        <row r="7168">
          <cell r="E7168" t="str">
            <v>4003388</v>
          </cell>
          <cell r="F7168" t="str">
            <v>Tirant de berceau</v>
          </cell>
          <cell r="G7168" t="str">
            <v>G</v>
          </cell>
          <cell r="H7168" t="str">
            <v>Front cradle front pin left</v>
          </cell>
          <cell r="I7168" t="str">
            <v xml:space="preserve">RENAULT Espace JK0 Laguna II /Estate Vel satis     </v>
          </cell>
          <cell r="J7168">
            <v>38338</v>
          </cell>
          <cell r="M7168">
            <v>0.88</v>
          </cell>
          <cell r="N7168">
            <v>1.38</v>
          </cell>
          <cell r="O7168" t="str">
            <v>3660872342300</v>
          </cell>
          <cell r="P7168" t="str">
            <v>1</v>
          </cell>
          <cell r="Q7168" t="str">
            <v>40169952</v>
          </cell>
        </row>
        <row r="7169">
          <cell r="E7169" t="str">
            <v>0664574</v>
          </cell>
          <cell r="F7169" t="str">
            <v>Soufflet protecteur de direction</v>
          </cell>
          <cell r="G7169" t="str">
            <v>G/D</v>
          </cell>
          <cell r="H7169" t="str">
            <v>L/R Steering protector boot</v>
          </cell>
          <cell r="I7169" t="str">
            <v xml:space="preserve">CITROEN  DSA  PEUGEOT Berlingo  C4 I II  C4 Picasso I DS4 I  DS5 206  206+  307  308 I II 3008 I  5008 I  RCZ  Partner   </v>
          </cell>
          <cell r="J7169">
            <v>38442</v>
          </cell>
          <cell r="M7169">
            <v>0.06</v>
          </cell>
          <cell r="N7169">
            <v>0.93</v>
          </cell>
          <cell r="O7169" t="str">
            <v>3660872342539</v>
          </cell>
          <cell r="P7169" t="str">
            <v>1</v>
          </cell>
          <cell r="Q7169" t="str">
            <v>87089435</v>
          </cell>
        </row>
        <row r="7170">
          <cell r="E7170" t="str">
            <v>9001930</v>
          </cell>
          <cell r="F7170" t="str">
            <v>Support moteur</v>
          </cell>
          <cell r="G7170" t="str">
            <v>G</v>
          </cell>
          <cell r="H7170" t="str">
            <v>Left engine mounting</v>
          </cell>
          <cell r="I7170" t="str">
            <v xml:space="preserve">MERCEDES Classe C (202) (203)  Classe E (210)     </v>
          </cell>
          <cell r="J7170">
            <v>38394</v>
          </cell>
          <cell r="M7170">
            <v>1.01</v>
          </cell>
          <cell r="N7170">
            <v>1.55</v>
          </cell>
          <cell r="O7170" t="str">
            <v>3660872343017</v>
          </cell>
          <cell r="P7170" t="str">
            <v>1</v>
          </cell>
          <cell r="Q7170" t="str">
            <v>40169952</v>
          </cell>
        </row>
        <row r="7171">
          <cell r="E7171" t="str">
            <v>1725305</v>
          </cell>
          <cell r="F7171" t="str">
            <v>Palier de barre</v>
          </cell>
          <cell r="H7171" t="str">
            <v>Middle bar main bearing</v>
          </cell>
          <cell r="I7171" t="str">
            <v xml:space="preserve">PEUGEOT 605      </v>
          </cell>
          <cell r="J7171">
            <v>38394</v>
          </cell>
          <cell r="K7171">
            <v>44239</v>
          </cell>
          <cell r="L7171">
            <v>45601</v>
          </cell>
          <cell r="M7171">
            <v>0.26</v>
          </cell>
          <cell r="N7171">
            <v>0.06</v>
          </cell>
          <cell r="O7171" t="str">
            <v>3660872342607</v>
          </cell>
          <cell r="P7171" t="str">
            <v>2</v>
          </cell>
          <cell r="Q7171" t="str">
            <v>87088099</v>
          </cell>
        </row>
        <row r="7172">
          <cell r="E7172" t="str">
            <v>9001770</v>
          </cell>
          <cell r="F7172" t="str">
            <v>Coupelle amortisseur</v>
          </cell>
          <cell r="H7172" t="str">
            <v>Shock absorber cup</v>
          </cell>
          <cell r="I7172" t="str">
            <v xml:space="preserve">FIAT Stilo      </v>
          </cell>
          <cell r="J7172">
            <v>38394</v>
          </cell>
          <cell r="K7172">
            <v>40662</v>
          </cell>
          <cell r="L7172">
            <v>40662</v>
          </cell>
          <cell r="O7172" t="str">
            <v>3660872343000</v>
          </cell>
          <cell r="P7172" t="str">
            <v>1</v>
          </cell>
          <cell r="Q7172" t="str">
            <v>87088035</v>
          </cell>
        </row>
        <row r="7173">
          <cell r="E7173" t="str">
            <v>8091311</v>
          </cell>
          <cell r="F7173" t="str">
            <v>Articulation chape</v>
          </cell>
          <cell r="H7173" t="str">
            <v>Tread bush</v>
          </cell>
          <cell r="I7173" t="str">
            <v xml:space="preserve">PEUGEOT 607      </v>
          </cell>
          <cell r="J7173">
            <v>38394</v>
          </cell>
          <cell r="M7173">
            <v>0.08</v>
          </cell>
          <cell r="N7173">
            <v>0.03</v>
          </cell>
          <cell r="O7173" t="str">
            <v>3660872342973</v>
          </cell>
          <cell r="P7173" t="str">
            <v>1</v>
          </cell>
          <cell r="Q7173" t="str">
            <v>40169952</v>
          </cell>
        </row>
        <row r="7174">
          <cell r="E7174" t="str">
            <v>4005503</v>
          </cell>
          <cell r="F7174" t="str">
            <v>Articulation barre guidage</v>
          </cell>
          <cell r="H7174" t="str">
            <v>Rod bush Panhard</v>
          </cell>
          <cell r="I7174" t="str">
            <v xml:space="preserve">RENAULT Espace JE0      </v>
          </cell>
          <cell r="J7174">
            <v>38394</v>
          </cell>
          <cell r="K7174">
            <v>41754</v>
          </cell>
          <cell r="L7174">
            <v>41754</v>
          </cell>
          <cell r="M7174">
            <v>0.14000000000000001</v>
          </cell>
          <cell r="N7174">
            <v>0.21</v>
          </cell>
          <cell r="O7174" t="str">
            <v>3660872342744</v>
          </cell>
          <cell r="P7174" t="str">
            <v>1</v>
          </cell>
          <cell r="Q7174" t="str">
            <v>87088099</v>
          </cell>
        </row>
        <row r="7175">
          <cell r="E7175" t="str">
            <v>4005504</v>
          </cell>
          <cell r="F7175" t="str">
            <v>*Réf. rempl. par 4003382</v>
          </cell>
        </row>
        <row r="7176">
          <cell r="E7176" t="str">
            <v>4005502</v>
          </cell>
          <cell r="F7176" t="str">
            <v>Articulation triangle</v>
          </cell>
          <cell r="G7176" t="str">
            <v>G/D</v>
          </cell>
          <cell r="H7176" t="str">
            <v>Track control arm bush L R Lower F/R</v>
          </cell>
          <cell r="I7176" t="str">
            <v xml:space="preserve">RENAULT Kangoo I  Scenic I     </v>
          </cell>
          <cell r="J7176">
            <v>38394</v>
          </cell>
          <cell r="M7176">
            <v>0.18</v>
          </cell>
          <cell r="N7176">
            <v>0.11</v>
          </cell>
          <cell r="O7176" t="str">
            <v>3660872342737</v>
          </cell>
          <cell r="P7176" t="str">
            <v>1</v>
          </cell>
          <cell r="Q7176" t="str">
            <v>87088099</v>
          </cell>
        </row>
        <row r="7177">
          <cell r="E7177" t="str">
            <v>4005512</v>
          </cell>
          <cell r="F7177" t="str">
            <v>Butée de talonnage</v>
          </cell>
          <cell r="G7177" t="str">
            <v>G/D</v>
          </cell>
          <cell r="H7177" t="str">
            <v>L R  Bushing</v>
          </cell>
          <cell r="I7177" t="str">
            <v xml:space="preserve">RENAULT Espace JK0      </v>
          </cell>
          <cell r="J7177">
            <v>38394</v>
          </cell>
          <cell r="M7177">
            <v>0.2</v>
          </cell>
          <cell r="N7177">
            <v>0.37</v>
          </cell>
          <cell r="O7177" t="str">
            <v>3660872342829</v>
          </cell>
          <cell r="P7177" t="str">
            <v>1</v>
          </cell>
          <cell r="Q7177" t="str">
            <v>87088035</v>
          </cell>
        </row>
        <row r="7178">
          <cell r="E7178" t="str">
            <v>8441A61</v>
          </cell>
          <cell r="F7178" t="str">
            <v>Butée support moteur</v>
          </cell>
          <cell r="G7178" t="str">
            <v>D</v>
          </cell>
          <cell r="H7178" t="str">
            <v>Rear right upper engine mounting bush</v>
          </cell>
          <cell r="I7178" t="str">
            <v xml:space="preserve">PEUGEOT 206      </v>
          </cell>
          <cell r="J7178">
            <v>38394</v>
          </cell>
          <cell r="M7178">
            <v>0.14000000000000001</v>
          </cell>
          <cell r="N7178">
            <v>0.18</v>
          </cell>
          <cell r="O7178" t="str">
            <v>3660872342997</v>
          </cell>
          <cell r="P7178" t="str">
            <v>1</v>
          </cell>
          <cell r="Q7178" t="str">
            <v>40169952</v>
          </cell>
        </row>
        <row r="7179">
          <cell r="E7179" t="str">
            <v>4005507</v>
          </cell>
          <cell r="F7179" t="str">
            <v>Articulation essieu</v>
          </cell>
          <cell r="G7179" t="str">
            <v>AR</v>
          </cell>
          <cell r="H7179" t="str">
            <v>Rear axle bush</v>
          </cell>
          <cell r="I7179" t="str">
            <v xml:space="preserve">RENAULT Trafic II      </v>
          </cell>
          <cell r="J7179">
            <v>38394</v>
          </cell>
          <cell r="M7179">
            <v>0.53</v>
          </cell>
          <cell r="N7179">
            <v>0.34</v>
          </cell>
          <cell r="O7179" t="str">
            <v>3660872342775</v>
          </cell>
          <cell r="P7179" t="str">
            <v>1</v>
          </cell>
          <cell r="Q7179" t="str">
            <v>87088099</v>
          </cell>
        </row>
        <row r="7180">
          <cell r="E7180" t="str">
            <v>4005506</v>
          </cell>
          <cell r="F7180" t="str">
            <v>Articulation essieu</v>
          </cell>
          <cell r="G7180" t="str">
            <v>AR</v>
          </cell>
          <cell r="H7180" t="str">
            <v>Rear axle bush</v>
          </cell>
          <cell r="I7180" t="str">
            <v xml:space="preserve">RENAULT Espace JK0      </v>
          </cell>
          <cell r="J7180">
            <v>38394</v>
          </cell>
          <cell r="K7180">
            <v>45593</v>
          </cell>
          <cell r="L7180">
            <v>45601</v>
          </cell>
          <cell r="M7180">
            <v>0.61</v>
          </cell>
          <cell r="N7180">
            <v>1.04</v>
          </cell>
          <cell r="O7180" t="str">
            <v>3660872342768</v>
          </cell>
          <cell r="P7180" t="str">
            <v>1</v>
          </cell>
          <cell r="Q7180" t="str">
            <v>87088099</v>
          </cell>
        </row>
        <row r="7181">
          <cell r="E7181" t="str">
            <v>4001636</v>
          </cell>
          <cell r="F7181" t="str">
            <v>Support suspension</v>
          </cell>
          <cell r="G7181" t="str">
            <v>G/D</v>
          </cell>
          <cell r="H7181" t="str">
            <v>L R  suspension mounting</v>
          </cell>
          <cell r="I7181" t="str">
            <v xml:space="preserve">RENAULT Safrane      </v>
          </cell>
          <cell r="J7181">
            <v>38394</v>
          </cell>
          <cell r="M7181">
            <v>1.07</v>
          </cell>
          <cell r="N7181">
            <v>1.54</v>
          </cell>
          <cell r="O7181" t="str">
            <v>3660872342676</v>
          </cell>
          <cell r="P7181" t="str">
            <v>1</v>
          </cell>
          <cell r="Q7181" t="str">
            <v>87088035</v>
          </cell>
        </row>
        <row r="7182">
          <cell r="E7182" t="str">
            <v>4001638</v>
          </cell>
          <cell r="F7182" t="str">
            <v>Support suspension</v>
          </cell>
          <cell r="G7182" t="str">
            <v>G/D</v>
          </cell>
          <cell r="H7182" t="str">
            <v>L R  suspension mounting</v>
          </cell>
          <cell r="I7182" t="str">
            <v xml:space="preserve">RENAULT Twingo I      </v>
          </cell>
          <cell r="J7182">
            <v>38394</v>
          </cell>
          <cell r="M7182">
            <v>0.43</v>
          </cell>
          <cell r="N7182">
            <v>0.97</v>
          </cell>
          <cell r="O7182" t="str">
            <v>3660872342690</v>
          </cell>
          <cell r="P7182" t="str">
            <v>1</v>
          </cell>
          <cell r="Q7182" t="str">
            <v>87088035</v>
          </cell>
        </row>
        <row r="7183">
          <cell r="E7183" t="str">
            <v>1425325</v>
          </cell>
          <cell r="F7183" t="str">
            <v>Support suspension</v>
          </cell>
          <cell r="G7183" t="str">
            <v>G/D</v>
          </cell>
          <cell r="H7183" t="str">
            <v>L R  suspension mounting</v>
          </cell>
          <cell r="I7183" t="str">
            <v xml:space="preserve">PEUGEOT 307 /CC      </v>
          </cell>
          <cell r="J7183">
            <v>38394</v>
          </cell>
          <cell r="M7183">
            <v>0.28000000000000003</v>
          </cell>
          <cell r="N7183">
            <v>0.39</v>
          </cell>
          <cell r="O7183" t="str">
            <v>3660872342577</v>
          </cell>
          <cell r="P7183" t="str">
            <v>1</v>
          </cell>
          <cell r="Q7183" t="str">
            <v>87088035</v>
          </cell>
        </row>
        <row r="7184">
          <cell r="E7184" t="str">
            <v>4001637</v>
          </cell>
          <cell r="F7184" t="str">
            <v>Support suspension</v>
          </cell>
          <cell r="G7184" t="str">
            <v>G/D</v>
          </cell>
          <cell r="H7184" t="str">
            <v>L R  suspension mounting</v>
          </cell>
          <cell r="I7184" t="str">
            <v xml:space="preserve">OPEL RENAULT Vivaro A B Trafic II     </v>
          </cell>
          <cell r="J7184">
            <v>38394</v>
          </cell>
          <cell r="M7184">
            <v>1.33</v>
          </cell>
          <cell r="N7184">
            <v>2.02</v>
          </cell>
          <cell r="O7184" t="str">
            <v>3660872342683</v>
          </cell>
          <cell r="P7184" t="str">
            <v>1</v>
          </cell>
          <cell r="Q7184" t="str">
            <v>87088035</v>
          </cell>
        </row>
        <row r="7185">
          <cell r="E7185" t="str">
            <v>4001635</v>
          </cell>
          <cell r="F7185" t="str">
            <v>Support suspension</v>
          </cell>
          <cell r="G7185" t="str">
            <v>D</v>
          </cell>
          <cell r="H7185" t="str">
            <v>Susp. mounting right</v>
          </cell>
          <cell r="I7185" t="str">
            <v xml:space="preserve">NISSAN RENAULT Micra  Clio III Modus     </v>
          </cell>
          <cell r="J7185">
            <v>38394</v>
          </cell>
          <cell r="M7185">
            <v>0.88</v>
          </cell>
          <cell r="N7185">
            <v>1.44</v>
          </cell>
          <cell r="O7185" t="str">
            <v>3660872342669</v>
          </cell>
          <cell r="P7185" t="str">
            <v>1</v>
          </cell>
          <cell r="Q7185" t="str">
            <v>87088035</v>
          </cell>
        </row>
        <row r="7186">
          <cell r="E7186" t="str">
            <v>4001634</v>
          </cell>
          <cell r="F7186" t="str">
            <v>Support suspension</v>
          </cell>
          <cell r="G7186" t="str">
            <v>G</v>
          </cell>
          <cell r="H7186" t="str">
            <v xml:space="preserve">Left susp. mounting  </v>
          </cell>
          <cell r="I7186" t="str">
            <v xml:space="preserve">RENAULT Clio III Modus     </v>
          </cell>
          <cell r="J7186">
            <v>38394</v>
          </cell>
          <cell r="M7186">
            <v>0.89</v>
          </cell>
          <cell r="N7186">
            <v>1.44</v>
          </cell>
          <cell r="O7186" t="str">
            <v>3660872342652</v>
          </cell>
          <cell r="P7186" t="str">
            <v>1</v>
          </cell>
          <cell r="Q7186" t="str">
            <v>87088035</v>
          </cell>
        </row>
        <row r="7187">
          <cell r="E7187" t="str">
            <v>4001633</v>
          </cell>
          <cell r="F7187" t="str">
            <v>Coupelle amortisseur</v>
          </cell>
          <cell r="G7187" t="str">
            <v>G/D</v>
          </cell>
          <cell r="H7187" t="str">
            <v>L R Shock absorber cup</v>
          </cell>
          <cell r="I7187" t="str">
            <v xml:space="preserve">RENAULT Trafic II      </v>
          </cell>
          <cell r="J7187">
            <v>38394</v>
          </cell>
          <cell r="M7187">
            <v>0.97</v>
          </cell>
          <cell r="N7187">
            <v>1.98</v>
          </cell>
          <cell r="O7187" t="str">
            <v>3660872342645</v>
          </cell>
          <cell r="P7187" t="str">
            <v>1</v>
          </cell>
          <cell r="Q7187" t="str">
            <v>87088035</v>
          </cell>
        </row>
        <row r="7188">
          <cell r="E7188" t="str">
            <v>4001632</v>
          </cell>
          <cell r="F7188" t="str">
            <v>Coupelle amortisseur</v>
          </cell>
          <cell r="G7188" t="str">
            <v>G/D</v>
          </cell>
          <cell r="H7188" t="str">
            <v>L R Spring cup</v>
          </cell>
          <cell r="I7188" t="str">
            <v xml:space="preserve">RENAULT Trafic II      </v>
          </cell>
          <cell r="J7188">
            <v>38394</v>
          </cell>
          <cell r="M7188">
            <v>7.0000000000000007E-2</v>
          </cell>
          <cell r="N7188">
            <v>0.03</v>
          </cell>
          <cell r="O7188" t="str">
            <v>3660872342638</v>
          </cell>
          <cell r="P7188" t="str">
            <v>1</v>
          </cell>
          <cell r="Q7188" t="str">
            <v>87088035</v>
          </cell>
        </row>
        <row r="7189">
          <cell r="E7189" t="str">
            <v>4005516</v>
          </cell>
          <cell r="F7189" t="str">
            <v>Butoir de suspension</v>
          </cell>
          <cell r="H7189" t="str">
            <v xml:space="preserve">L/R Bushing </v>
          </cell>
          <cell r="I7189" t="str">
            <v xml:space="preserve">RENAULT Megane II      </v>
          </cell>
          <cell r="J7189">
            <v>38394</v>
          </cell>
          <cell r="K7189">
            <v>39435</v>
          </cell>
          <cell r="L7189">
            <v>40841</v>
          </cell>
          <cell r="O7189" t="str">
            <v>3660872342850</v>
          </cell>
          <cell r="P7189" t="str">
            <v>1</v>
          </cell>
          <cell r="Q7189" t="str">
            <v>84824000</v>
          </cell>
        </row>
        <row r="7190">
          <cell r="E7190" t="str">
            <v>4005517</v>
          </cell>
          <cell r="F7190" t="str">
            <v>Butoir de suspension</v>
          </cell>
          <cell r="G7190" t="str">
            <v>G/D</v>
          </cell>
          <cell r="H7190" t="str">
            <v xml:space="preserve">L/R Bushing </v>
          </cell>
          <cell r="I7190" t="str">
            <v xml:space="preserve">RENAULT Megane II Break      </v>
          </cell>
          <cell r="J7190">
            <v>38394</v>
          </cell>
          <cell r="M7190">
            <v>0.13</v>
          </cell>
          <cell r="N7190">
            <v>0.65</v>
          </cell>
          <cell r="O7190" t="str">
            <v>3660872342867</v>
          </cell>
          <cell r="P7190" t="str">
            <v>1</v>
          </cell>
          <cell r="Q7190" t="str">
            <v>84824000</v>
          </cell>
        </row>
        <row r="7191">
          <cell r="E7191" t="str">
            <v>4005518</v>
          </cell>
          <cell r="F7191" t="str">
            <v>Butoir de suspension</v>
          </cell>
          <cell r="G7191" t="str">
            <v>G/D</v>
          </cell>
          <cell r="H7191" t="str">
            <v xml:space="preserve">L/R Bushing </v>
          </cell>
          <cell r="I7191" t="str">
            <v xml:space="preserve">RENAULT Megane II  Scenic II      </v>
          </cell>
          <cell r="J7191">
            <v>38394</v>
          </cell>
          <cell r="K7191">
            <v>44371</v>
          </cell>
          <cell r="L7191">
            <v>44371</v>
          </cell>
          <cell r="M7191">
            <v>0.14000000000000001</v>
          </cell>
          <cell r="N7191">
            <v>1.04</v>
          </cell>
          <cell r="O7191" t="str">
            <v>3660872342874</v>
          </cell>
          <cell r="P7191" t="str">
            <v>1</v>
          </cell>
          <cell r="Q7191" t="str">
            <v>84824000</v>
          </cell>
        </row>
        <row r="7192">
          <cell r="E7192" t="str">
            <v>4005508</v>
          </cell>
          <cell r="F7192" t="str">
            <v>Butée de choc arrière</v>
          </cell>
          <cell r="G7192" t="str">
            <v>G/D</v>
          </cell>
          <cell r="H7192" t="str">
            <v xml:space="preserve">Rear L/R  Bumper buffer </v>
          </cell>
          <cell r="I7192" t="str">
            <v xml:space="preserve">RENAULT Megane II Scenic II      </v>
          </cell>
          <cell r="J7192">
            <v>38394</v>
          </cell>
          <cell r="M7192">
            <v>0.26</v>
          </cell>
          <cell r="N7192">
            <v>1.1200000000000001</v>
          </cell>
          <cell r="O7192" t="str">
            <v>3660872342782</v>
          </cell>
          <cell r="P7192" t="str">
            <v>1</v>
          </cell>
          <cell r="Q7192" t="str">
            <v>84824000</v>
          </cell>
        </row>
        <row r="7193">
          <cell r="E7193" t="str">
            <v>4005509</v>
          </cell>
          <cell r="F7193" t="str">
            <v>Butée de choc arrière</v>
          </cell>
          <cell r="G7193" t="str">
            <v>G/D</v>
          </cell>
          <cell r="H7193" t="str">
            <v xml:space="preserve">Rear L/R  Bumper buffer </v>
          </cell>
          <cell r="I7193" t="str">
            <v xml:space="preserve">RENAULT Scenic II      </v>
          </cell>
          <cell r="J7193">
            <v>38394</v>
          </cell>
          <cell r="M7193">
            <v>0.28000000000000003</v>
          </cell>
          <cell r="N7193">
            <v>1.29</v>
          </cell>
          <cell r="O7193" t="str">
            <v>3660872342799</v>
          </cell>
          <cell r="P7193" t="str">
            <v>1</v>
          </cell>
          <cell r="Q7193" t="str">
            <v>84824000</v>
          </cell>
        </row>
        <row r="7194">
          <cell r="E7194" t="str">
            <v>8061431</v>
          </cell>
          <cell r="F7194" t="str">
            <v>Biellette support</v>
          </cell>
          <cell r="G7194" t="str">
            <v>D</v>
          </cell>
          <cell r="H7194" t="str">
            <v xml:space="preserve">Right upper  rod holder  </v>
          </cell>
          <cell r="I7194" t="str">
            <v xml:space="preserve">PEUGEOT 607      </v>
          </cell>
          <cell r="J7194">
            <v>38394</v>
          </cell>
          <cell r="M7194">
            <v>0.98</v>
          </cell>
          <cell r="N7194">
            <v>1.03</v>
          </cell>
          <cell r="O7194" t="str">
            <v>3660872342959</v>
          </cell>
          <cell r="P7194" t="str">
            <v>1</v>
          </cell>
          <cell r="Q7194" t="str">
            <v>40169952</v>
          </cell>
        </row>
        <row r="7195">
          <cell r="E7195" t="str">
            <v>4005521</v>
          </cell>
          <cell r="F7195" t="str">
            <v>Tirant de berceau</v>
          </cell>
          <cell r="G7195" t="str">
            <v>D</v>
          </cell>
          <cell r="H7195" t="str">
            <v>Front cradle front pin right</v>
          </cell>
          <cell r="I7195" t="str">
            <v xml:space="preserve">RENAULT Megane II Scenic II      </v>
          </cell>
          <cell r="J7195">
            <v>38394</v>
          </cell>
          <cell r="M7195">
            <v>0.71</v>
          </cell>
          <cell r="N7195">
            <v>2.33</v>
          </cell>
          <cell r="O7195" t="str">
            <v>3660872342904</v>
          </cell>
          <cell r="P7195" t="str">
            <v>1</v>
          </cell>
          <cell r="Q7195" t="str">
            <v>40169952</v>
          </cell>
        </row>
        <row r="7196">
          <cell r="E7196" t="str">
            <v>4005520</v>
          </cell>
          <cell r="F7196" t="str">
            <v>Tirant de berceau</v>
          </cell>
          <cell r="G7196" t="str">
            <v>G</v>
          </cell>
          <cell r="H7196" t="str">
            <v>Front cradle front pin left</v>
          </cell>
          <cell r="I7196" t="str">
            <v xml:space="preserve">RENAULT Megane II Scenic II      </v>
          </cell>
          <cell r="J7196">
            <v>38394</v>
          </cell>
          <cell r="M7196">
            <v>0.67</v>
          </cell>
          <cell r="N7196">
            <v>2.14</v>
          </cell>
          <cell r="O7196" t="str">
            <v>3660872342898</v>
          </cell>
          <cell r="P7196" t="str">
            <v>1</v>
          </cell>
          <cell r="Q7196" t="str">
            <v>40169952</v>
          </cell>
        </row>
        <row r="7197">
          <cell r="E7197" t="str">
            <v>4005523</v>
          </cell>
          <cell r="F7197" t="str">
            <v>Tirant de berceau</v>
          </cell>
          <cell r="G7197" t="str">
            <v>D</v>
          </cell>
          <cell r="H7197" t="str">
            <v>Front cradle front pin right</v>
          </cell>
          <cell r="I7197" t="str">
            <v xml:space="preserve">RENAULT Modus      </v>
          </cell>
          <cell r="J7197">
            <v>38394</v>
          </cell>
          <cell r="M7197">
            <v>0.69</v>
          </cell>
          <cell r="N7197">
            <v>1.59</v>
          </cell>
          <cell r="O7197" t="str">
            <v>3660872342928</v>
          </cell>
          <cell r="P7197" t="str">
            <v>1</v>
          </cell>
          <cell r="Q7197" t="str">
            <v>40169952</v>
          </cell>
        </row>
        <row r="7198">
          <cell r="E7198" t="str">
            <v>4005522</v>
          </cell>
          <cell r="F7198" t="str">
            <v>Tirant de berceau</v>
          </cell>
          <cell r="G7198" t="str">
            <v>G</v>
          </cell>
          <cell r="H7198" t="str">
            <v>Front cradle front pin left</v>
          </cell>
          <cell r="I7198" t="str">
            <v xml:space="preserve">RENAULT Modus      </v>
          </cell>
          <cell r="J7198">
            <v>38394</v>
          </cell>
          <cell r="M7198">
            <v>0.61</v>
          </cell>
          <cell r="N7198">
            <v>1.76</v>
          </cell>
          <cell r="O7198" t="str">
            <v>3660872342911</v>
          </cell>
          <cell r="P7198" t="str">
            <v>1</v>
          </cell>
          <cell r="Q7198" t="str">
            <v>40169952</v>
          </cell>
        </row>
        <row r="7199">
          <cell r="E7199" t="str">
            <v>8061521</v>
          </cell>
          <cell r="F7199" t="str">
            <v>Biellette support</v>
          </cell>
          <cell r="G7199" t="str">
            <v>D</v>
          </cell>
          <cell r="H7199" t="str">
            <v xml:space="preserve">Right upper  rod holder  </v>
          </cell>
          <cell r="I7199" t="str">
            <v xml:space="preserve">CITROEN PEUGEOT C5 407 607     </v>
          </cell>
          <cell r="J7199">
            <v>38394</v>
          </cell>
          <cell r="M7199">
            <v>1.25</v>
          </cell>
          <cell r="N7199">
            <v>1.29</v>
          </cell>
          <cell r="O7199" t="str">
            <v>3660872342966</v>
          </cell>
          <cell r="P7199" t="str">
            <v>1</v>
          </cell>
          <cell r="Q7199" t="str">
            <v>40169952</v>
          </cell>
        </row>
        <row r="7200">
          <cell r="E7200" t="str">
            <v>0945895</v>
          </cell>
          <cell r="F7200" t="str">
            <v>Palier de barre</v>
          </cell>
          <cell r="H7200" t="str">
            <v>Middle bar main bearing</v>
          </cell>
          <cell r="I7200" t="str">
            <v xml:space="preserve">CITROEN DS PEUGEOT Berlingo C4 /Picasso DS4 307 /CC 308 3008 5008 RCZ Partner   </v>
          </cell>
          <cell r="J7200">
            <v>38394</v>
          </cell>
          <cell r="M7200">
            <v>0.09</v>
          </cell>
          <cell r="N7200">
            <v>0.12</v>
          </cell>
          <cell r="O7200" t="str">
            <v>3660872342560</v>
          </cell>
          <cell r="P7200" t="str">
            <v>2</v>
          </cell>
          <cell r="Q7200" t="str">
            <v>87088099</v>
          </cell>
        </row>
        <row r="7201">
          <cell r="E7201" t="str">
            <v>4005511</v>
          </cell>
          <cell r="F7201" t="str">
            <v>Butée de talonnage</v>
          </cell>
          <cell r="H7201" t="str">
            <v>Bushing</v>
          </cell>
          <cell r="I7201" t="str">
            <v xml:space="preserve">RENAULT Clio I  Express      </v>
          </cell>
          <cell r="J7201">
            <v>38394</v>
          </cell>
          <cell r="K7201">
            <v>39435</v>
          </cell>
          <cell r="L7201">
            <v>42066</v>
          </cell>
          <cell r="M7201">
            <v>0.12</v>
          </cell>
          <cell r="N7201">
            <v>0.35</v>
          </cell>
          <cell r="O7201" t="str">
            <v>3660872342812</v>
          </cell>
          <cell r="P7201" t="str">
            <v>1</v>
          </cell>
          <cell r="Q7201" t="str">
            <v>87088035</v>
          </cell>
        </row>
        <row r="7202">
          <cell r="E7202" t="str">
            <v>4005513</v>
          </cell>
          <cell r="F7202" t="str">
            <v>Butée de talonnage</v>
          </cell>
          <cell r="G7202" t="str">
            <v>G/D</v>
          </cell>
          <cell r="H7202" t="str">
            <v>L R  Bushing</v>
          </cell>
          <cell r="I7202" t="str">
            <v xml:space="preserve">RENAULT Express      </v>
          </cell>
          <cell r="J7202">
            <v>38394</v>
          </cell>
          <cell r="K7202">
            <v>39435</v>
          </cell>
          <cell r="L7202">
            <v>44369</v>
          </cell>
          <cell r="M7202">
            <v>0.15</v>
          </cell>
          <cell r="N7202">
            <v>0.34</v>
          </cell>
          <cell r="O7202" t="str">
            <v>3660872342836</v>
          </cell>
          <cell r="P7202" t="str">
            <v>1</v>
          </cell>
          <cell r="Q7202" t="str">
            <v>87088035</v>
          </cell>
        </row>
        <row r="7203">
          <cell r="E7203" t="str">
            <v>4005519</v>
          </cell>
          <cell r="F7203" t="str">
            <v>Articulation jumelle lame</v>
          </cell>
          <cell r="G7203" t="str">
            <v>de ressort</v>
          </cell>
          <cell r="H7203" t="str">
            <v>Spring shackle bush</v>
          </cell>
          <cell r="I7203" t="str">
            <v xml:space="preserve">RENAULT Trafic I      </v>
          </cell>
          <cell r="J7203">
            <v>38394</v>
          </cell>
          <cell r="L7203">
            <v>43803</v>
          </cell>
          <cell r="M7203">
            <v>0.04</v>
          </cell>
          <cell r="N7203">
            <v>0.13</v>
          </cell>
          <cell r="O7203" t="str">
            <v>3660872342881</v>
          </cell>
          <cell r="P7203" t="str">
            <v>4</v>
          </cell>
          <cell r="Q7203" t="str">
            <v>87088035</v>
          </cell>
        </row>
        <row r="7204">
          <cell r="E7204" t="str">
            <v>4005514</v>
          </cell>
          <cell r="F7204" t="str">
            <v>Butée de talonnage</v>
          </cell>
          <cell r="K7204">
            <v>39700</v>
          </cell>
          <cell r="L7204">
            <v>39700</v>
          </cell>
          <cell r="M7204">
            <v>0</v>
          </cell>
          <cell r="O7204" t="str">
            <v>3660872342843</v>
          </cell>
          <cell r="P7204" t="str">
            <v>1</v>
          </cell>
          <cell r="Q7204" t="str">
            <v>87088035</v>
          </cell>
        </row>
        <row r="7205">
          <cell r="E7205" t="str">
            <v>4005510</v>
          </cell>
          <cell r="F7205" t="str">
            <v>Butée soufflet protecteur de suspension</v>
          </cell>
          <cell r="G7205" t="str">
            <v>G/D</v>
          </cell>
          <cell r="H7205" t="str">
            <v>Bearing  L/R Suspension protector boot</v>
          </cell>
          <cell r="I7205" t="str">
            <v xml:space="preserve">RENAULT Twingo I      </v>
          </cell>
          <cell r="J7205">
            <v>38394</v>
          </cell>
          <cell r="M7205">
            <v>0.17</v>
          </cell>
          <cell r="N7205">
            <v>1.1000000000000001</v>
          </cell>
          <cell r="O7205" t="str">
            <v>3660872342805</v>
          </cell>
          <cell r="P7205" t="str">
            <v>1</v>
          </cell>
          <cell r="Q7205" t="str">
            <v>87088099</v>
          </cell>
        </row>
        <row r="7206">
          <cell r="E7206" t="str">
            <v>1665575</v>
          </cell>
          <cell r="F7206" t="str">
            <v>Butée d'attaque</v>
          </cell>
          <cell r="G7206" t="str">
            <v>G/D</v>
          </cell>
          <cell r="H7206" t="str">
            <v xml:space="preserve">L R Susp. bush </v>
          </cell>
          <cell r="I7206" t="str">
            <v xml:space="preserve">PEUGEOT 406      </v>
          </cell>
          <cell r="J7206">
            <v>38394</v>
          </cell>
          <cell r="M7206">
            <v>0.25</v>
          </cell>
          <cell r="N7206">
            <v>0.97</v>
          </cell>
          <cell r="O7206" t="str">
            <v>3660872342584</v>
          </cell>
          <cell r="P7206" t="str">
            <v>1</v>
          </cell>
          <cell r="Q7206" t="str">
            <v>84824000</v>
          </cell>
        </row>
        <row r="7207">
          <cell r="E7207" t="str">
            <v>1665585</v>
          </cell>
          <cell r="F7207" t="str">
            <v>Butée d'attaque</v>
          </cell>
          <cell r="G7207" t="str">
            <v>G/D</v>
          </cell>
          <cell r="H7207" t="str">
            <v xml:space="preserve">L R Susp. bush </v>
          </cell>
          <cell r="I7207" t="str">
            <v xml:space="preserve">PEUGEOT 406      </v>
          </cell>
          <cell r="J7207">
            <v>38394</v>
          </cell>
          <cell r="M7207">
            <v>0.25</v>
          </cell>
          <cell r="N7207">
            <v>0.97</v>
          </cell>
          <cell r="O7207" t="str">
            <v>3660872342591</v>
          </cell>
          <cell r="P7207" t="str">
            <v>1</v>
          </cell>
          <cell r="Q7207" t="str">
            <v>84824000</v>
          </cell>
        </row>
        <row r="7208">
          <cell r="E7208" t="str">
            <v>0335685</v>
          </cell>
          <cell r="F7208" t="str">
            <v>Butée de suspension</v>
          </cell>
          <cell r="G7208" t="str">
            <v>G/D</v>
          </cell>
          <cell r="H7208" t="str">
            <v>L R  Susp. bush</v>
          </cell>
          <cell r="I7208" t="str">
            <v xml:space="preserve">PEUGEOT 206 206+      </v>
          </cell>
          <cell r="J7208">
            <v>38394</v>
          </cell>
          <cell r="M7208">
            <v>0.08</v>
          </cell>
          <cell r="N7208">
            <v>0.2</v>
          </cell>
          <cell r="O7208" t="str">
            <v>3660872342553</v>
          </cell>
          <cell r="P7208" t="str">
            <v>1</v>
          </cell>
          <cell r="Q7208" t="str">
            <v>87088099</v>
          </cell>
        </row>
        <row r="7209">
          <cell r="E7209" t="str">
            <v>4001630</v>
          </cell>
          <cell r="F7209" t="str">
            <v>Butée soufflet protecteur de suspension</v>
          </cell>
          <cell r="G7209" t="str">
            <v>G/D</v>
          </cell>
          <cell r="H7209" t="str">
            <v>Bearing  L/R Suspension protector boot</v>
          </cell>
          <cell r="I7209" t="str">
            <v xml:space="preserve">NISSAN OPEL RENAULT NV 300 Primastar Vivaro A B Trafic II III    </v>
          </cell>
          <cell r="J7209">
            <v>38394</v>
          </cell>
          <cell r="M7209">
            <v>0.36</v>
          </cell>
          <cell r="N7209">
            <v>1.49</v>
          </cell>
          <cell r="O7209" t="str">
            <v>3660872342621</v>
          </cell>
          <cell r="P7209" t="str">
            <v>1</v>
          </cell>
          <cell r="Q7209" t="str">
            <v>87088099</v>
          </cell>
        </row>
        <row r="7210">
          <cell r="E7210" t="str">
            <v>4005501</v>
          </cell>
          <cell r="F7210" t="str">
            <v>Appui ressort</v>
          </cell>
          <cell r="G7210" t="str">
            <v>sup. G/D</v>
          </cell>
          <cell r="H7210" t="str">
            <v xml:space="preserve">Upper Spring support </v>
          </cell>
          <cell r="I7210" t="str">
            <v xml:space="preserve">RENAULT Espace JK0      </v>
          </cell>
          <cell r="J7210">
            <v>38394</v>
          </cell>
          <cell r="M7210">
            <v>0.3</v>
          </cell>
          <cell r="N7210">
            <v>0.69</v>
          </cell>
          <cell r="O7210" t="str">
            <v>3660872342720</v>
          </cell>
          <cell r="P7210" t="str">
            <v>1</v>
          </cell>
          <cell r="Q7210" t="str">
            <v>87088035</v>
          </cell>
        </row>
        <row r="7211">
          <cell r="E7211" t="str">
            <v>4005500</v>
          </cell>
          <cell r="F7211" t="str">
            <v>Appui inf. ressort</v>
          </cell>
          <cell r="G7211" t="str">
            <v>inf. G/D</v>
          </cell>
          <cell r="H7211" t="str">
            <v>lower Spring support</v>
          </cell>
          <cell r="I7211" t="str">
            <v xml:space="preserve">RENAULT Espace JK0      </v>
          </cell>
          <cell r="J7211">
            <v>38394</v>
          </cell>
          <cell r="M7211">
            <v>0.08</v>
          </cell>
          <cell r="N7211">
            <v>0.24</v>
          </cell>
          <cell r="O7211" t="str">
            <v>3660872342713</v>
          </cell>
          <cell r="P7211" t="str">
            <v>1</v>
          </cell>
          <cell r="Q7211" t="str">
            <v>87088035</v>
          </cell>
        </row>
        <row r="7212">
          <cell r="E7212" t="str">
            <v>4001629</v>
          </cell>
          <cell r="F7212" t="str">
            <v>Butée soufflet protecteur de suspension</v>
          </cell>
          <cell r="G7212" t="str">
            <v>G/D</v>
          </cell>
          <cell r="H7212" t="str">
            <v>Bearing  L/R Suspension protector boot</v>
          </cell>
          <cell r="I7212" t="str">
            <v xml:space="preserve">RENAULT Megane II Scenic II       </v>
          </cell>
          <cell r="J7212">
            <v>38394</v>
          </cell>
          <cell r="M7212">
            <v>0.17</v>
          </cell>
          <cell r="N7212">
            <v>0.94</v>
          </cell>
          <cell r="O7212" t="str">
            <v>3660872342614</v>
          </cell>
          <cell r="P7212" t="str">
            <v>1</v>
          </cell>
          <cell r="Q7212" t="str">
            <v>87088099</v>
          </cell>
        </row>
        <row r="7213">
          <cell r="E7213" t="str">
            <v>7551841</v>
          </cell>
          <cell r="F7213" t="str">
            <v>Support échappement</v>
          </cell>
          <cell r="H7213" t="str">
            <v xml:space="preserve">Front exhaust pipe mounting </v>
          </cell>
          <cell r="I7213" t="str">
            <v xml:space="preserve">PEUGEOT 406      </v>
          </cell>
          <cell r="J7213">
            <v>38394</v>
          </cell>
          <cell r="M7213">
            <v>0.42</v>
          </cell>
          <cell r="N7213">
            <v>0.83</v>
          </cell>
          <cell r="O7213" t="str">
            <v>3660872342942</v>
          </cell>
          <cell r="P7213" t="str">
            <v>1</v>
          </cell>
          <cell r="Q7213" t="str">
            <v>40169952</v>
          </cell>
        </row>
        <row r="7214">
          <cell r="E7214" t="str">
            <v>8271071</v>
          </cell>
          <cell r="F7214" t="str">
            <v>Support moteur</v>
          </cell>
          <cell r="H7214" t="str">
            <v>Right engine mounting</v>
          </cell>
          <cell r="I7214" t="str">
            <v xml:space="preserve">CITROEN PEUGEOT XM 605     </v>
          </cell>
          <cell r="J7214">
            <v>38394</v>
          </cell>
          <cell r="M7214">
            <v>0.65</v>
          </cell>
          <cell r="N7214">
            <v>1.64</v>
          </cell>
          <cell r="O7214" t="str">
            <v>3660872342980</v>
          </cell>
          <cell r="P7214" t="str">
            <v>1</v>
          </cell>
          <cell r="Q7214" t="str">
            <v>40169952</v>
          </cell>
        </row>
        <row r="7215">
          <cell r="E7215" t="str">
            <v>4001639</v>
          </cell>
          <cell r="F7215" t="str">
            <v>Support suspension</v>
          </cell>
          <cell r="G7215" t="str">
            <v>G/D</v>
          </cell>
          <cell r="H7215" t="str">
            <v>L R  suspension mounting</v>
          </cell>
          <cell r="I7215" t="str">
            <v xml:space="preserve">RENAULT Megane I      </v>
          </cell>
          <cell r="J7215">
            <v>38394</v>
          </cell>
          <cell r="M7215">
            <v>1.39</v>
          </cell>
          <cell r="N7215">
            <v>1.21</v>
          </cell>
          <cell r="O7215" t="str">
            <v>3660872342706</v>
          </cell>
          <cell r="P7215" t="str">
            <v>1</v>
          </cell>
          <cell r="Q7215" t="str">
            <v>87088035</v>
          </cell>
        </row>
        <row r="7216">
          <cell r="E7216" t="str">
            <v>4005524</v>
          </cell>
          <cell r="F7216" t="str">
            <v>Entretoise</v>
          </cell>
          <cell r="H7216" t="str">
            <v>Brace</v>
          </cell>
          <cell r="I7216" t="str">
            <v xml:space="preserve">RENAULT Trafic II      </v>
          </cell>
          <cell r="J7216">
            <v>38394</v>
          </cell>
          <cell r="M7216">
            <v>0.05</v>
          </cell>
          <cell r="N7216">
            <v>0.01</v>
          </cell>
          <cell r="O7216" t="str">
            <v>3660872342935</v>
          </cell>
          <cell r="P7216" t="str">
            <v>1</v>
          </cell>
          <cell r="Q7216" t="str">
            <v>84099100</v>
          </cell>
        </row>
        <row r="7217">
          <cell r="E7217" t="str">
            <v>2011A81</v>
          </cell>
          <cell r="F7217" t="str">
            <v>Pompe à eau</v>
          </cell>
          <cell r="H7217" t="str">
            <v>Water pump</v>
          </cell>
          <cell r="I7217" t="str">
            <v xml:space="preserve">CITROEN FIAT PEUGEOT SUZUKI Berlingo Evasion Xantia Xsara  ZX Jumper Jumpy Ulysse Ducato Scudo 205 306 406 806 Boxer I Expert Partner Baleno  </v>
          </cell>
          <cell r="J7217">
            <v>38460</v>
          </cell>
          <cell r="M7217">
            <v>1.02</v>
          </cell>
          <cell r="N7217">
            <v>1.92</v>
          </cell>
          <cell r="O7217" t="str">
            <v>3660872343246</v>
          </cell>
          <cell r="P7217" t="str">
            <v>1</v>
          </cell>
          <cell r="Q7217" t="str">
            <v>84133080</v>
          </cell>
        </row>
        <row r="7218">
          <cell r="E7218" t="str">
            <v>SWH6597</v>
          </cell>
          <cell r="F7218" t="str">
            <v>Durit radiateur</v>
          </cell>
          <cell r="G7218" t="str">
            <v>Inf.</v>
          </cell>
          <cell r="H7218" t="str">
            <v>Lower radiator hose</v>
          </cell>
          <cell r="I7218" t="str">
            <v xml:space="preserve">AUDI 80 Coupe      </v>
          </cell>
          <cell r="J7218">
            <v>38425</v>
          </cell>
          <cell r="K7218">
            <v>39608</v>
          </cell>
          <cell r="L7218">
            <v>40422</v>
          </cell>
          <cell r="M7218">
            <v>0.22</v>
          </cell>
          <cell r="N7218">
            <v>3.09</v>
          </cell>
          <cell r="O7218" t="str">
            <v>3660872357762</v>
          </cell>
          <cell r="P7218" t="str">
            <v>1</v>
          </cell>
          <cell r="Q7218" t="str">
            <v>40094100</v>
          </cell>
        </row>
        <row r="7219">
          <cell r="E7219" t="str">
            <v>SWH6598</v>
          </cell>
          <cell r="F7219" t="str">
            <v>Durit radiateur</v>
          </cell>
          <cell r="G7219" t="str">
            <v>Sup.</v>
          </cell>
          <cell r="H7219" t="str">
            <v>Upper radiator hose</v>
          </cell>
          <cell r="I7219" t="str">
            <v xml:space="preserve">AUDI 80      </v>
          </cell>
          <cell r="J7219">
            <v>38425</v>
          </cell>
          <cell r="M7219">
            <v>0.28999999999999998</v>
          </cell>
          <cell r="N7219">
            <v>2.42</v>
          </cell>
          <cell r="O7219" t="str">
            <v>3660872357779</v>
          </cell>
          <cell r="P7219" t="str">
            <v>1</v>
          </cell>
          <cell r="Q7219" t="str">
            <v>40094100</v>
          </cell>
        </row>
        <row r="7220">
          <cell r="E7220" t="str">
            <v>SWH6596</v>
          </cell>
          <cell r="F7220" t="str">
            <v>Durit radiateur</v>
          </cell>
          <cell r="G7220" t="str">
            <v>Sup.</v>
          </cell>
          <cell r="H7220" t="str">
            <v>Upper radiator hose</v>
          </cell>
          <cell r="I7220" t="str">
            <v xml:space="preserve">AUDI 80      </v>
          </cell>
          <cell r="J7220">
            <v>38425</v>
          </cell>
          <cell r="M7220">
            <v>0.46</v>
          </cell>
          <cell r="N7220">
            <v>9.41</v>
          </cell>
          <cell r="O7220" t="str">
            <v>3660872357755</v>
          </cell>
          <cell r="P7220" t="str">
            <v>1</v>
          </cell>
          <cell r="Q7220" t="str">
            <v>40094100</v>
          </cell>
        </row>
        <row r="7221">
          <cell r="E7221" t="str">
            <v>SWH0293</v>
          </cell>
          <cell r="F7221" t="str">
            <v>Durit radiateur</v>
          </cell>
          <cell r="G7221" t="str">
            <v>Inf.</v>
          </cell>
          <cell r="H7221" t="str">
            <v>Lower radiator hose</v>
          </cell>
          <cell r="I7221" t="str">
            <v xml:space="preserve">CITROEN Saxo      </v>
          </cell>
          <cell r="J7221">
            <v>38447</v>
          </cell>
          <cell r="M7221">
            <v>0.6</v>
          </cell>
          <cell r="N7221">
            <v>17.48</v>
          </cell>
          <cell r="O7221" t="str">
            <v>3660872353719</v>
          </cell>
          <cell r="P7221" t="str">
            <v>1</v>
          </cell>
          <cell r="Q7221" t="str">
            <v>40094100</v>
          </cell>
        </row>
        <row r="7222">
          <cell r="E7222" t="str">
            <v>SWH0294</v>
          </cell>
          <cell r="F7222" t="str">
            <v>Durit radiateur</v>
          </cell>
          <cell r="G7222" t="str">
            <v>Inf.</v>
          </cell>
          <cell r="H7222" t="str">
            <v>Lower radiator hose</v>
          </cell>
          <cell r="I7222" t="str">
            <v xml:space="preserve">CITROEN Saxo      </v>
          </cell>
          <cell r="J7222">
            <v>38447</v>
          </cell>
          <cell r="M7222">
            <v>0.38</v>
          </cell>
          <cell r="N7222">
            <v>9.91</v>
          </cell>
          <cell r="O7222" t="str">
            <v>3660872353726</v>
          </cell>
          <cell r="P7222" t="str">
            <v>1</v>
          </cell>
          <cell r="Q7222" t="str">
            <v>40094100</v>
          </cell>
        </row>
        <row r="7223">
          <cell r="E7223" t="str">
            <v>SWH0328</v>
          </cell>
          <cell r="F7223" t="str">
            <v>Durit radiateur</v>
          </cell>
          <cell r="G7223" t="str">
            <v>Inf.</v>
          </cell>
          <cell r="H7223" t="str">
            <v>Lower radiator hose</v>
          </cell>
          <cell r="I7223" t="str">
            <v xml:space="preserve">CITROEN C15      </v>
          </cell>
          <cell r="J7223">
            <v>38425</v>
          </cell>
          <cell r="K7223">
            <v>45953</v>
          </cell>
          <cell r="M7223">
            <v>0.44</v>
          </cell>
          <cell r="N7223">
            <v>16.66</v>
          </cell>
          <cell r="O7223" t="str">
            <v>3660872354051</v>
          </cell>
          <cell r="P7223" t="str">
            <v>1</v>
          </cell>
          <cell r="Q7223" t="str">
            <v>40094100</v>
          </cell>
        </row>
        <row r="7224">
          <cell r="E7224" t="str">
            <v>SWH0329</v>
          </cell>
          <cell r="F7224" t="str">
            <v>*Réf. rempl. par SWH0336</v>
          </cell>
          <cell r="K7224">
            <v>38431</v>
          </cell>
        </row>
        <row r="7225">
          <cell r="E7225" t="str">
            <v>SWH0336</v>
          </cell>
          <cell r="F7225" t="str">
            <v xml:space="preserve">Durit radiateur </v>
          </cell>
          <cell r="G7225" t="str">
            <v>Sup.</v>
          </cell>
          <cell r="H7225" t="str">
            <v>Upper radiator hose</v>
          </cell>
          <cell r="I7225" t="str">
            <v xml:space="preserve">CITROEN C15      </v>
          </cell>
          <cell r="J7225">
            <v>38425</v>
          </cell>
          <cell r="M7225">
            <v>0.24</v>
          </cell>
          <cell r="N7225">
            <v>3.04</v>
          </cell>
          <cell r="O7225" t="str">
            <v>3660872354136</v>
          </cell>
          <cell r="P7225" t="str">
            <v>1</v>
          </cell>
          <cell r="Q7225" t="str">
            <v>40094100</v>
          </cell>
        </row>
        <row r="7226">
          <cell r="E7226" t="str">
            <v>SWH0327</v>
          </cell>
          <cell r="F7226" t="str">
            <v>*Réf. rempl. par SWH0339</v>
          </cell>
          <cell r="J7226">
            <v>38425</v>
          </cell>
          <cell r="K7226">
            <v>39027</v>
          </cell>
        </row>
        <row r="7227">
          <cell r="E7227" t="str">
            <v>SWH0339</v>
          </cell>
          <cell r="F7227" t="str">
            <v>Durit radiateur</v>
          </cell>
          <cell r="G7227" t="str">
            <v>Inf.</v>
          </cell>
          <cell r="H7227" t="str">
            <v>Lower radiator hose</v>
          </cell>
          <cell r="I7227" t="str">
            <v xml:space="preserve">CITROEN C15      </v>
          </cell>
          <cell r="J7227">
            <v>38425</v>
          </cell>
          <cell r="M7227">
            <v>0.31</v>
          </cell>
          <cell r="N7227">
            <v>6.38</v>
          </cell>
          <cell r="O7227" t="str">
            <v>3660872354167</v>
          </cell>
          <cell r="P7227" t="str">
            <v>1</v>
          </cell>
          <cell r="Q7227" t="str">
            <v>40094100</v>
          </cell>
        </row>
        <row r="7228">
          <cell r="E7228" t="str">
            <v>SWH0338</v>
          </cell>
          <cell r="F7228" t="str">
            <v>Durit chauffage</v>
          </cell>
          <cell r="G7228" t="str">
            <v>Retour</v>
          </cell>
          <cell r="H7228" t="str">
            <v>Return heating hose</v>
          </cell>
          <cell r="I7228" t="str">
            <v xml:space="preserve">CITROEN C15      </v>
          </cell>
          <cell r="J7228">
            <v>38425</v>
          </cell>
          <cell r="M7228">
            <v>0.22</v>
          </cell>
          <cell r="N7228">
            <v>24.3</v>
          </cell>
          <cell r="O7228" t="str">
            <v>3660872354150</v>
          </cell>
          <cell r="P7228" t="str">
            <v>1</v>
          </cell>
          <cell r="Q7228" t="str">
            <v>40094100</v>
          </cell>
        </row>
        <row r="7229">
          <cell r="E7229" t="str">
            <v>SWH0350</v>
          </cell>
          <cell r="F7229" t="str">
            <v>Durit thermostat</v>
          </cell>
          <cell r="H7229" t="str">
            <v>Thermostat hose</v>
          </cell>
          <cell r="I7229" t="str">
            <v xml:space="preserve">CITROEN PEUGEOT Xantia XM Xsara ZX Berlingo 405 406 505 605 Partner     </v>
          </cell>
          <cell r="J7229">
            <v>38425</v>
          </cell>
          <cell r="M7229">
            <v>0.13</v>
          </cell>
          <cell r="N7229">
            <v>2.14</v>
          </cell>
          <cell r="O7229" t="str">
            <v>3660872354273</v>
          </cell>
          <cell r="P7229" t="str">
            <v>1</v>
          </cell>
          <cell r="Q7229" t="str">
            <v>40094100</v>
          </cell>
        </row>
        <row r="7230">
          <cell r="E7230" t="str">
            <v>SWH0296</v>
          </cell>
          <cell r="F7230" t="str">
            <v>Durit by pass</v>
          </cell>
          <cell r="H7230" t="str">
            <v>By pass hose</v>
          </cell>
          <cell r="I7230" t="str">
            <v xml:space="preserve">CITROEN ZX      </v>
          </cell>
          <cell r="J7230">
            <v>38425</v>
          </cell>
          <cell r="M7230">
            <v>0.63</v>
          </cell>
          <cell r="N7230">
            <v>15.77</v>
          </cell>
          <cell r="O7230" t="str">
            <v>3660872353740</v>
          </cell>
          <cell r="P7230" t="str">
            <v>1</v>
          </cell>
          <cell r="Q7230" t="str">
            <v>40094100</v>
          </cell>
        </row>
        <row r="7231">
          <cell r="E7231" t="str">
            <v>SWH0332</v>
          </cell>
          <cell r="F7231" t="str">
            <v>Durit radiateur</v>
          </cell>
          <cell r="G7231" t="str">
            <v>Sup.</v>
          </cell>
          <cell r="H7231" t="str">
            <v>Upper radiator hose</v>
          </cell>
          <cell r="I7231" t="str">
            <v xml:space="preserve">CITROEN ZX      </v>
          </cell>
          <cell r="J7231">
            <v>38425</v>
          </cell>
          <cell r="K7231">
            <v>44357</v>
          </cell>
          <cell r="L7231">
            <v>45601</v>
          </cell>
          <cell r="M7231">
            <v>0.26</v>
          </cell>
          <cell r="N7231">
            <v>4.68</v>
          </cell>
          <cell r="O7231" t="str">
            <v>3660872354099</v>
          </cell>
          <cell r="P7231" t="str">
            <v>1</v>
          </cell>
          <cell r="Q7231" t="str">
            <v>40094100</v>
          </cell>
        </row>
        <row r="7232">
          <cell r="E7232" t="str">
            <v>SWH0301</v>
          </cell>
          <cell r="F7232" t="str">
            <v>Durit by pass</v>
          </cell>
          <cell r="H7232" t="str">
            <v>By pass hose</v>
          </cell>
          <cell r="I7232" t="str">
            <v xml:space="preserve">CITROEN Xsara ZX Berlingo      </v>
          </cell>
          <cell r="J7232">
            <v>38833</v>
          </cell>
          <cell r="M7232">
            <v>0.56000000000000005</v>
          </cell>
          <cell r="N7232">
            <v>1.07</v>
          </cell>
          <cell r="O7232" t="str">
            <v>3660872353795</v>
          </cell>
          <cell r="P7232" t="str">
            <v>1</v>
          </cell>
          <cell r="Q7232" t="str">
            <v>40094100</v>
          </cell>
        </row>
        <row r="7233">
          <cell r="E7233" t="str">
            <v>SWH0300</v>
          </cell>
          <cell r="F7233" t="str">
            <v>Durit by pass</v>
          </cell>
          <cell r="H7233" t="str">
            <v>By pass hose</v>
          </cell>
          <cell r="I7233" t="str">
            <v xml:space="preserve">CITROEN Xsara Berlingo      </v>
          </cell>
          <cell r="J7233">
            <v>38447</v>
          </cell>
          <cell r="M7233">
            <v>0.5</v>
          </cell>
          <cell r="N7233">
            <v>12</v>
          </cell>
          <cell r="O7233" t="str">
            <v>3660872353788</v>
          </cell>
          <cell r="P7233" t="str">
            <v>1</v>
          </cell>
          <cell r="Q7233" t="str">
            <v>40094100</v>
          </cell>
        </row>
        <row r="7234">
          <cell r="E7234" t="str">
            <v>SWH0291</v>
          </cell>
          <cell r="F7234" t="str">
            <v>Durit radiateur</v>
          </cell>
          <cell r="G7234" t="str">
            <v>Sup.</v>
          </cell>
          <cell r="H7234" t="str">
            <v>Upper radiator hose</v>
          </cell>
          <cell r="I7234" t="str">
            <v xml:space="preserve">CITROEN Xsara ZX      </v>
          </cell>
          <cell r="J7234">
            <v>38425</v>
          </cell>
          <cell r="M7234">
            <v>0.22</v>
          </cell>
          <cell r="N7234">
            <v>1.32</v>
          </cell>
          <cell r="O7234" t="str">
            <v>3660872353696</v>
          </cell>
          <cell r="P7234" t="str">
            <v>1</v>
          </cell>
          <cell r="Q7234" t="str">
            <v>40094100</v>
          </cell>
        </row>
        <row r="7235">
          <cell r="E7235" t="str">
            <v>SWH0326</v>
          </cell>
          <cell r="F7235" t="str">
            <v>Durit radiateur</v>
          </cell>
          <cell r="G7235" t="str">
            <v>Inf.</v>
          </cell>
          <cell r="H7235" t="str">
            <v>Lower radiator hose</v>
          </cell>
          <cell r="I7235" t="str">
            <v xml:space="preserve">CITROEN BX      </v>
          </cell>
          <cell r="J7235">
            <v>38425</v>
          </cell>
          <cell r="K7235">
            <v>44357</v>
          </cell>
          <cell r="L7235">
            <v>44911</v>
          </cell>
          <cell r="M7235">
            <v>0.41</v>
          </cell>
          <cell r="N7235">
            <v>6.27</v>
          </cell>
          <cell r="O7235" t="str">
            <v>3660872354037</v>
          </cell>
          <cell r="P7235" t="str">
            <v>1</v>
          </cell>
          <cell r="Q7235" t="str">
            <v>40094100</v>
          </cell>
        </row>
        <row r="7236">
          <cell r="E7236" t="str">
            <v>SWH0311</v>
          </cell>
          <cell r="F7236" t="str">
            <v>Durit radiateur</v>
          </cell>
          <cell r="G7236" t="str">
            <v>Sup.</v>
          </cell>
          <cell r="H7236" t="str">
            <v>Upper radiator hose</v>
          </cell>
          <cell r="I7236" t="str">
            <v xml:space="preserve">CITROEN BX      </v>
          </cell>
          <cell r="J7236">
            <v>38425</v>
          </cell>
          <cell r="K7236">
            <v>44357</v>
          </cell>
          <cell r="L7236">
            <v>45601</v>
          </cell>
          <cell r="M7236">
            <v>0.32</v>
          </cell>
          <cell r="N7236">
            <v>3.3</v>
          </cell>
          <cell r="O7236" t="str">
            <v>3660872353887</v>
          </cell>
          <cell r="P7236" t="str">
            <v>1</v>
          </cell>
          <cell r="Q7236" t="str">
            <v>40094100</v>
          </cell>
        </row>
        <row r="7237">
          <cell r="E7237" t="str">
            <v>SWH0323</v>
          </cell>
          <cell r="F7237" t="str">
            <v>Durit radiateur</v>
          </cell>
          <cell r="G7237" t="str">
            <v>Inf.</v>
          </cell>
          <cell r="H7237" t="str">
            <v>Lower radiator hose</v>
          </cell>
          <cell r="I7237" t="str">
            <v xml:space="preserve">CITROEN BX      </v>
          </cell>
          <cell r="J7237">
            <v>38425</v>
          </cell>
          <cell r="M7237">
            <v>0.6</v>
          </cell>
          <cell r="N7237">
            <v>9.57</v>
          </cell>
          <cell r="O7237" t="str">
            <v>3660872354006</v>
          </cell>
          <cell r="P7237" t="str">
            <v>1</v>
          </cell>
          <cell r="Q7237" t="str">
            <v>40094100</v>
          </cell>
        </row>
        <row r="7238">
          <cell r="E7238" t="str">
            <v>SWH0322</v>
          </cell>
          <cell r="F7238" t="str">
            <v>Durit radiateur</v>
          </cell>
          <cell r="G7238" t="str">
            <v>Sup.</v>
          </cell>
          <cell r="H7238" t="str">
            <v>Upper radiator hose</v>
          </cell>
          <cell r="I7238" t="str">
            <v xml:space="preserve">CITROEN BX      </v>
          </cell>
          <cell r="J7238">
            <v>38425</v>
          </cell>
          <cell r="K7238">
            <v>44357</v>
          </cell>
          <cell r="L7238">
            <v>45601</v>
          </cell>
          <cell r="M7238">
            <v>0.23</v>
          </cell>
          <cell r="N7238">
            <v>2.73</v>
          </cell>
          <cell r="O7238" t="str">
            <v>3660872353993</v>
          </cell>
          <cell r="P7238" t="str">
            <v>1</v>
          </cell>
          <cell r="Q7238" t="str">
            <v>40094100</v>
          </cell>
        </row>
        <row r="7239">
          <cell r="E7239" t="str">
            <v>SWH0319</v>
          </cell>
          <cell r="F7239" t="str">
            <v>Durit radiateur</v>
          </cell>
          <cell r="G7239" t="str">
            <v>Sup.</v>
          </cell>
          <cell r="H7239" t="str">
            <v>Upper radiator hose</v>
          </cell>
          <cell r="I7239" t="str">
            <v xml:space="preserve">CITROEN BX      </v>
          </cell>
          <cell r="J7239">
            <v>38425</v>
          </cell>
          <cell r="M7239">
            <v>0.3</v>
          </cell>
          <cell r="N7239">
            <v>7.22</v>
          </cell>
          <cell r="O7239" t="str">
            <v>3660872353962</v>
          </cell>
          <cell r="P7239" t="str">
            <v>1</v>
          </cell>
          <cell r="Q7239" t="str">
            <v>40094100</v>
          </cell>
        </row>
        <row r="7240">
          <cell r="E7240" t="str">
            <v>SWH0318</v>
          </cell>
          <cell r="F7240" t="str">
            <v>Durit radiateur</v>
          </cell>
          <cell r="G7240" t="str">
            <v>Inf.</v>
          </cell>
          <cell r="H7240" t="str">
            <v>Lower radiator hose</v>
          </cell>
          <cell r="I7240" t="str">
            <v xml:space="preserve">CITROEN BX      </v>
          </cell>
          <cell r="J7240">
            <v>38425</v>
          </cell>
          <cell r="M7240">
            <v>0.28000000000000003</v>
          </cell>
          <cell r="N7240">
            <v>4.18</v>
          </cell>
          <cell r="O7240" t="str">
            <v>3660872353955</v>
          </cell>
          <cell r="P7240" t="str">
            <v>1</v>
          </cell>
          <cell r="Q7240" t="str">
            <v>40094100</v>
          </cell>
        </row>
        <row r="7241">
          <cell r="E7241" t="str">
            <v>SWH0337</v>
          </cell>
          <cell r="F7241" t="str">
            <v>Durit radiateur</v>
          </cell>
          <cell r="G7241" t="str">
            <v>Inf.</v>
          </cell>
          <cell r="H7241" t="str">
            <v>Lower radiator hose</v>
          </cell>
          <cell r="I7241" t="str">
            <v xml:space="preserve">CITROEN Xantia      </v>
          </cell>
          <cell r="J7241">
            <v>38425</v>
          </cell>
          <cell r="K7241">
            <v>44407</v>
          </cell>
          <cell r="M7241">
            <v>0.7</v>
          </cell>
          <cell r="N7241">
            <v>15.69</v>
          </cell>
          <cell r="O7241" t="str">
            <v>3660872354143</v>
          </cell>
          <cell r="P7241" t="str">
            <v>1</v>
          </cell>
          <cell r="Q7241" t="str">
            <v>40094100</v>
          </cell>
        </row>
        <row r="7242">
          <cell r="E7242" t="str">
            <v>SWH0341</v>
          </cell>
          <cell r="F7242" t="str">
            <v>Durit radiateur</v>
          </cell>
          <cell r="G7242" t="str">
            <v>Sup.</v>
          </cell>
          <cell r="H7242" t="str">
            <v>Upper radiator hose</v>
          </cell>
          <cell r="I7242" t="str">
            <v xml:space="preserve">CITROEN Xantia      </v>
          </cell>
          <cell r="J7242">
            <v>38425</v>
          </cell>
          <cell r="K7242">
            <v>44257</v>
          </cell>
          <cell r="M7242">
            <v>0.39</v>
          </cell>
          <cell r="N7242">
            <v>9.4600000000000009</v>
          </cell>
          <cell r="O7242" t="str">
            <v>3660872354181</v>
          </cell>
          <cell r="P7242" t="str">
            <v>1</v>
          </cell>
          <cell r="Q7242" t="str">
            <v>40094100</v>
          </cell>
        </row>
        <row r="7243">
          <cell r="E7243" t="str">
            <v>SWH0298</v>
          </cell>
          <cell r="F7243" t="str">
            <v>Durit radiateur</v>
          </cell>
          <cell r="G7243" t="str">
            <v>Inf.</v>
          </cell>
          <cell r="H7243" t="str">
            <v>Lower radiator hose</v>
          </cell>
          <cell r="I7243" t="str">
            <v xml:space="preserve">CITROEN Xantia      </v>
          </cell>
          <cell r="J7243">
            <v>38425</v>
          </cell>
          <cell r="M7243">
            <v>0.47</v>
          </cell>
          <cell r="N7243">
            <v>8.68</v>
          </cell>
          <cell r="O7243" t="str">
            <v>3660872353764</v>
          </cell>
          <cell r="P7243" t="str">
            <v>1</v>
          </cell>
          <cell r="Q7243" t="str">
            <v>40094100</v>
          </cell>
        </row>
        <row r="7244">
          <cell r="E7244" t="str">
            <v>SWH0292</v>
          </cell>
          <cell r="F7244" t="str">
            <v>Durit radiateur</v>
          </cell>
          <cell r="G7244" t="str">
            <v>Inf.</v>
          </cell>
          <cell r="H7244" t="str">
            <v>Lower radiator hose</v>
          </cell>
          <cell r="I7244" t="str">
            <v xml:space="preserve">CITROEN Xantia      </v>
          </cell>
          <cell r="J7244">
            <v>38425</v>
          </cell>
          <cell r="M7244">
            <v>0.56000000000000005</v>
          </cell>
          <cell r="N7244">
            <v>15.15</v>
          </cell>
          <cell r="O7244" t="str">
            <v>3660872353702</v>
          </cell>
          <cell r="P7244" t="str">
            <v>1</v>
          </cell>
          <cell r="Q7244" t="str">
            <v>40094100</v>
          </cell>
        </row>
        <row r="7245">
          <cell r="E7245" t="str">
            <v>SWH0340</v>
          </cell>
          <cell r="F7245" t="str">
            <v>Durit radiateur</v>
          </cell>
          <cell r="G7245" t="str">
            <v>Sup.</v>
          </cell>
          <cell r="H7245" t="str">
            <v>Upper radiator hose</v>
          </cell>
          <cell r="I7245" t="str">
            <v xml:space="preserve">CITROEN Xantia      </v>
          </cell>
          <cell r="J7245">
            <v>38425</v>
          </cell>
          <cell r="K7245">
            <v>44257</v>
          </cell>
          <cell r="M7245">
            <v>0.28000000000000003</v>
          </cell>
          <cell r="N7245">
            <v>2.87</v>
          </cell>
          <cell r="O7245" t="str">
            <v>3660872354174</v>
          </cell>
          <cell r="P7245" t="str">
            <v>1</v>
          </cell>
          <cell r="Q7245" t="str">
            <v>40094100</v>
          </cell>
        </row>
        <row r="7246">
          <cell r="E7246" t="str">
            <v>SWH0289</v>
          </cell>
          <cell r="F7246" t="str">
            <v>Durit radiateur</v>
          </cell>
          <cell r="G7246" t="str">
            <v>Inf.</v>
          </cell>
          <cell r="H7246" t="str">
            <v>Lower radiator hose</v>
          </cell>
          <cell r="I7246" t="str">
            <v xml:space="preserve">CITROEN Xantia      </v>
          </cell>
          <cell r="J7246">
            <v>38425</v>
          </cell>
          <cell r="K7246">
            <v>44239</v>
          </cell>
          <cell r="M7246">
            <v>0.54</v>
          </cell>
          <cell r="N7246">
            <v>16.38</v>
          </cell>
          <cell r="O7246" t="str">
            <v>3660872353672</v>
          </cell>
          <cell r="P7246" t="str">
            <v>1</v>
          </cell>
          <cell r="Q7246" t="str">
            <v>40094100</v>
          </cell>
        </row>
        <row r="7247">
          <cell r="E7247" t="str">
            <v>SWH0290</v>
          </cell>
          <cell r="F7247" t="str">
            <v>Durit radiateur</v>
          </cell>
          <cell r="G7247" t="str">
            <v>Inf.</v>
          </cell>
          <cell r="H7247" t="str">
            <v>Lower radiator hose</v>
          </cell>
          <cell r="I7247" t="str">
            <v xml:space="preserve">CITROEN Xantia      </v>
          </cell>
          <cell r="J7247">
            <v>38425</v>
          </cell>
          <cell r="M7247">
            <v>0.31</v>
          </cell>
          <cell r="N7247">
            <v>1.6</v>
          </cell>
          <cell r="O7247" t="str">
            <v>3660872353689</v>
          </cell>
          <cell r="P7247" t="str">
            <v>1</v>
          </cell>
          <cell r="Q7247" t="str">
            <v>40094100</v>
          </cell>
        </row>
        <row r="7248">
          <cell r="E7248" t="str">
            <v>SWH0299</v>
          </cell>
          <cell r="F7248" t="str">
            <v>Durit radiateur</v>
          </cell>
          <cell r="G7248" t="str">
            <v>Inf.</v>
          </cell>
          <cell r="H7248" t="str">
            <v>Lower radiator hose</v>
          </cell>
          <cell r="I7248" t="str">
            <v xml:space="preserve">CITROEN Xantia      </v>
          </cell>
          <cell r="J7248">
            <v>38425</v>
          </cell>
          <cell r="K7248">
            <v>44585</v>
          </cell>
          <cell r="M7248">
            <v>0.56000000000000005</v>
          </cell>
          <cell r="N7248">
            <v>14.87</v>
          </cell>
          <cell r="O7248" t="str">
            <v>3660872353771</v>
          </cell>
          <cell r="P7248" t="str">
            <v>1</v>
          </cell>
          <cell r="Q7248" t="str">
            <v>40094100</v>
          </cell>
        </row>
        <row r="7249">
          <cell r="E7249" t="str">
            <v>SWH0320</v>
          </cell>
          <cell r="F7249" t="str">
            <v>*Réf. rempl. par SWH0420</v>
          </cell>
          <cell r="J7249">
            <v>38463</v>
          </cell>
          <cell r="K7249">
            <v>41443</v>
          </cell>
          <cell r="M7249">
            <v>0.17</v>
          </cell>
          <cell r="N7249">
            <v>0.85</v>
          </cell>
        </row>
        <row r="7250">
          <cell r="E7250" t="str">
            <v>SWH0305</v>
          </cell>
          <cell r="F7250" t="str">
            <v>Durit radiateur</v>
          </cell>
          <cell r="G7250" t="str">
            <v>Inf.</v>
          </cell>
          <cell r="H7250" t="str">
            <v>Lower radiator hose</v>
          </cell>
          <cell r="I7250" t="str">
            <v xml:space="preserve">CITROEN  AX      </v>
          </cell>
          <cell r="J7250">
            <v>38425</v>
          </cell>
          <cell r="M7250">
            <v>0.44</v>
          </cell>
          <cell r="N7250">
            <v>9.58</v>
          </cell>
          <cell r="O7250" t="str">
            <v>3660872353832</v>
          </cell>
          <cell r="P7250" t="str">
            <v>1</v>
          </cell>
          <cell r="Q7250" t="str">
            <v>40094100</v>
          </cell>
        </row>
        <row r="7251">
          <cell r="E7251" t="str">
            <v>SWH0330</v>
          </cell>
          <cell r="F7251" t="str">
            <v>*Réf. rempl. par SWH0305</v>
          </cell>
          <cell r="J7251">
            <v>38503</v>
          </cell>
          <cell r="K7251">
            <v>41443</v>
          </cell>
        </row>
        <row r="7252">
          <cell r="E7252" t="str">
            <v>SWH0321</v>
          </cell>
          <cell r="F7252" t="str">
            <v>Durit vase expansion</v>
          </cell>
          <cell r="H7252" t="str">
            <v>Expansion chamber hose</v>
          </cell>
          <cell r="I7252" t="str">
            <v xml:space="preserve">CITROEN  AX C15      </v>
          </cell>
          <cell r="J7252">
            <v>38425</v>
          </cell>
          <cell r="M7252">
            <v>0.15</v>
          </cell>
          <cell r="N7252">
            <v>3</v>
          </cell>
          <cell r="O7252" t="str">
            <v>3660872353986</v>
          </cell>
          <cell r="P7252" t="str">
            <v>1</v>
          </cell>
          <cell r="Q7252" t="str">
            <v>40094100</v>
          </cell>
        </row>
        <row r="7253">
          <cell r="E7253" t="str">
            <v>SWH0324</v>
          </cell>
          <cell r="F7253" t="str">
            <v>Durit radiateur</v>
          </cell>
          <cell r="G7253" t="str">
            <v>Sup.</v>
          </cell>
          <cell r="H7253" t="str">
            <v>Upper radiator hose</v>
          </cell>
          <cell r="I7253" t="str">
            <v xml:space="preserve">CITROEN  AX      </v>
          </cell>
          <cell r="J7253">
            <v>38425</v>
          </cell>
          <cell r="M7253">
            <v>0.13</v>
          </cell>
          <cell r="N7253">
            <v>0.57999999999999996</v>
          </cell>
          <cell r="O7253" t="str">
            <v>3660872354013</v>
          </cell>
          <cell r="P7253" t="str">
            <v>1</v>
          </cell>
          <cell r="Q7253" t="str">
            <v>40094100</v>
          </cell>
        </row>
        <row r="7254">
          <cell r="E7254" t="str">
            <v>SWH0325</v>
          </cell>
          <cell r="F7254" t="str">
            <v>Durit radiateur</v>
          </cell>
          <cell r="G7254" t="str">
            <v>Inf.</v>
          </cell>
          <cell r="H7254" t="str">
            <v>Lower radiator hose</v>
          </cell>
          <cell r="I7254" t="str">
            <v xml:space="preserve">CITROEN  AX      </v>
          </cell>
          <cell r="J7254">
            <v>38425</v>
          </cell>
          <cell r="K7254">
            <v>44357</v>
          </cell>
          <cell r="M7254">
            <v>0.69</v>
          </cell>
          <cell r="N7254">
            <v>23.23</v>
          </cell>
          <cell r="O7254" t="str">
            <v>3660872354020</v>
          </cell>
          <cell r="P7254" t="str">
            <v>1</v>
          </cell>
          <cell r="Q7254" t="str">
            <v>40094100</v>
          </cell>
        </row>
        <row r="7255">
          <cell r="E7255" t="str">
            <v>SWH0333</v>
          </cell>
          <cell r="F7255" t="str">
            <v>Durit radiateur</v>
          </cell>
          <cell r="G7255" t="str">
            <v>Sup.</v>
          </cell>
          <cell r="H7255" t="str">
            <v>Upper radiator hose</v>
          </cell>
          <cell r="I7255" t="str">
            <v xml:space="preserve">CITROEN  AX      </v>
          </cell>
          <cell r="J7255">
            <v>38425</v>
          </cell>
          <cell r="M7255">
            <v>0.16</v>
          </cell>
          <cell r="N7255">
            <v>0.78</v>
          </cell>
          <cell r="O7255" t="str">
            <v>3660872354105</v>
          </cell>
          <cell r="P7255" t="str">
            <v>1</v>
          </cell>
          <cell r="Q7255" t="str">
            <v>40094100</v>
          </cell>
        </row>
        <row r="7256">
          <cell r="E7256" t="str">
            <v>SWH6829</v>
          </cell>
          <cell r="F7256" t="str">
            <v>Durit radiateur</v>
          </cell>
          <cell r="G7256" t="str">
            <v>Sup.</v>
          </cell>
          <cell r="H7256" t="str">
            <v>Upper radiator hose</v>
          </cell>
          <cell r="I7256" t="str">
            <v xml:space="preserve">FIAT Uno      </v>
          </cell>
          <cell r="J7256">
            <v>38425</v>
          </cell>
          <cell r="M7256">
            <v>0.19</v>
          </cell>
          <cell r="N7256">
            <v>2.12</v>
          </cell>
          <cell r="O7256" t="str">
            <v>3660872360052</v>
          </cell>
          <cell r="P7256" t="str">
            <v>1</v>
          </cell>
          <cell r="Q7256" t="str">
            <v>40094100</v>
          </cell>
        </row>
        <row r="7257">
          <cell r="E7257" t="str">
            <v>SWH6638</v>
          </cell>
          <cell r="F7257" t="str">
            <v>Durit radiateur</v>
          </cell>
          <cell r="G7257" t="str">
            <v>Sup.</v>
          </cell>
          <cell r="H7257" t="str">
            <v>Upper radiator hose</v>
          </cell>
          <cell r="I7257" t="str">
            <v xml:space="preserve">FIAT LANCIA Punto Y     </v>
          </cell>
          <cell r="J7257">
            <v>38425</v>
          </cell>
          <cell r="M7257">
            <v>0.16</v>
          </cell>
          <cell r="N7257">
            <v>2.21</v>
          </cell>
          <cell r="O7257" t="str">
            <v>3660872358165</v>
          </cell>
          <cell r="P7257" t="str">
            <v>1</v>
          </cell>
          <cell r="Q7257" t="str">
            <v>40094100</v>
          </cell>
        </row>
        <row r="7258">
          <cell r="E7258" t="str">
            <v>SWH6836</v>
          </cell>
          <cell r="F7258" t="str">
            <v>Durit radiateur</v>
          </cell>
          <cell r="G7258" t="str">
            <v>Inf.</v>
          </cell>
          <cell r="H7258" t="str">
            <v>Lower radiator hose</v>
          </cell>
          <cell r="I7258" t="str">
            <v xml:space="preserve">FIAT Punto      </v>
          </cell>
          <cell r="J7258">
            <v>38425</v>
          </cell>
          <cell r="M7258">
            <v>0.51</v>
          </cell>
          <cell r="N7258">
            <v>11.4</v>
          </cell>
          <cell r="O7258" t="str">
            <v>3660872360120</v>
          </cell>
          <cell r="P7258" t="str">
            <v>1</v>
          </cell>
          <cell r="Q7258" t="str">
            <v>40094100</v>
          </cell>
        </row>
        <row r="7259">
          <cell r="E7259" t="str">
            <v>SWH6646</v>
          </cell>
          <cell r="F7259" t="str">
            <v>Durit radiateur</v>
          </cell>
          <cell r="H7259" t="str">
            <v>Upper radiator hose</v>
          </cell>
          <cell r="I7259" t="str">
            <v xml:space="preserve">FIAT FORD Punto Escort     </v>
          </cell>
          <cell r="J7259">
            <v>38425</v>
          </cell>
          <cell r="K7259">
            <v>44239</v>
          </cell>
          <cell r="M7259">
            <v>0.19</v>
          </cell>
          <cell r="N7259">
            <v>2.82</v>
          </cell>
          <cell r="O7259" t="str">
            <v>3660872358240</v>
          </cell>
          <cell r="P7259" t="str">
            <v>1</v>
          </cell>
          <cell r="Q7259" t="str">
            <v>40094100</v>
          </cell>
        </row>
        <row r="7260">
          <cell r="E7260" t="str">
            <v>SWH6641</v>
          </cell>
          <cell r="F7260" t="str">
            <v>Durit radiateur</v>
          </cell>
          <cell r="G7260" t="str">
            <v>Inf.</v>
          </cell>
          <cell r="H7260" t="str">
            <v>Lower radiator hose</v>
          </cell>
          <cell r="I7260" t="str">
            <v xml:space="preserve">FIAT Punto      </v>
          </cell>
          <cell r="J7260">
            <v>38463</v>
          </cell>
          <cell r="K7260">
            <v>44239</v>
          </cell>
          <cell r="M7260">
            <v>0.25</v>
          </cell>
          <cell r="N7260">
            <v>4.29</v>
          </cell>
          <cell r="O7260" t="str">
            <v>3660872358196</v>
          </cell>
          <cell r="P7260" t="str">
            <v>1</v>
          </cell>
          <cell r="Q7260" t="str">
            <v>40094100</v>
          </cell>
        </row>
        <row r="7261">
          <cell r="E7261" t="str">
            <v>SWH6639</v>
          </cell>
          <cell r="F7261" t="str">
            <v>Durit radiateur</v>
          </cell>
          <cell r="G7261" t="str">
            <v>Sup.</v>
          </cell>
          <cell r="H7261" t="str">
            <v>Upper radiator hose</v>
          </cell>
          <cell r="I7261" t="str">
            <v xml:space="preserve">FIAT Punto      </v>
          </cell>
          <cell r="J7261">
            <v>38425</v>
          </cell>
          <cell r="K7261">
            <v>44357</v>
          </cell>
          <cell r="M7261">
            <v>0.16</v>
          </cell>
          <cell r="N7261">
            <v>0.82</v>
          </cell>
          <cell r="O7261" t="str">
            <v>3660872358172</v>
          </cell>
          <cell r="P7261" t="str">
            <v>1</v>
          </cell>
          <cell r="Q7261" t="str">
            <v>40094100</v>
          </cell>
        </row>
        <row r="7262">
          <cell r="E7262" t="str">
            <v>SWH6616</v>
          </cell>
          <cell r="F7262" t="str">
            <v>Durit radiateur</v>
          </cell>
          <cell r="G7262" t="str">
            <v>Inf.</v>
          </cell>
          <cell r="H7262" t="str">
            <v>Lower radiator hose</v>
          </cell>
          <cell r="I7262" t="str">
            <v xml:space="preserve">FIAT Punto      </v>
          </cell>
          <cell r="J7262">
            <v>38733</v>
          </cell>
          <cell r="K7262">
            <v>44257</v>
          </cell>
          <cell r="L7262">
            <v>44585</v>
          </cell>
          <cell r="M7262">
            <v>0.28999999999999998</v>
          </cell>
          <cell r="N7262">
            <v>3.4</v>
          </cell>
          <cell r="O7262" t="str">
            <v>3660872357946</v>
          </cell>
          <cell r="P7262" t="str">
            <v>1</v>
          </cell>
          <cell r="Q7262" t="str">
            <v>40094100</v>
          </cell>
        </row>
        <row r="7263">
          <cell r="E7263" t="str">
            <v>SWH6622</v>
          </cell>
          <cell r="F7263" t="str">
            <v>Durit radiateur</v>
          </cell>
          <cell r="G7263" t="str">
            <v>Sup.</v>
          </cell>
          <cell r="H7263" t="str">
            <v>Upper radiator hose</v>
          </cell>
          <cell r="I7263" t="str">
            <v xml:space="preserve">FIAT LANCIA Idea Punto Ypsilon     </v>
          </cell>
          <cell r="J7263">
            <v>38733</v>
          </cell>
          <cell r="M7263">
            <v>0.24</v>
          </cell>
          <cell r="N7263">
            <v>2.46</v>
          </cell>
          <cell r="O7263" t="str">
            <v>3660872358004</v>
          </cell>
          <cell r="P7263" t="str">
            <v>1</v>
          </cell>
          <cell r="Q7263" t="str">
            <v>40094100</v>
          </cell>
        </row>
        <row r="7264">
          <cell r="E7264" t="str">
            <v>SWH6621</v>
          </cell>
          <cell r="F7264" t="str">
            <v>Durit radiateur</v>
          </cell>
          <cell r="G7264" t="str">
            <v>Sup.</v>
          </cell>
          <cell r="H7264" t="str">
            <v>Upper radiator hose</v>
          </cell>
          <cell r="I7264" t="str">
            <v xml:space="preserve">FIAT Punto      </v>
          </cell>
          <cell r="J7264">
            <v>38425</v>
          </cell>
          <cell r="M7264">
            <v>0.25</v>
          </cell>
          <cell r="N7264">
            <v>2.2999999999999998</v>
          </cell>
          <cell r="O7264" t="str">
            <v>3660872357991</v>
          </cell>
          <cell r="P7264" t="str">
            <v>1</v>
          </cell>
          <cell r="Q7264" t="str">
            <v>40094100</v>
          </cell>
        </row>
        <row r="7265">
          <cell r="E7265" t="str">
            <v>SWH6623</v>
          </cell>
          <cell r="F7265" t="str">
            <v>Durit radiateur</v>
          </cell>
          <cell r="G7265" t="str">
            <v>Inf.</v>
          </cell>
          <cell r="H7265" t="str">
            <v>Lower radiator hose</v>
          </cell>
          <cell r="I7265" t="str">
            <v xml:space="preserve">FIAT Punto      </v>
          </cell>
          <cell r="J7265">
            <v>38425</v>
          </cell>
          <cell r="M7265">
            <v>0.13</v>
          </cell>
          <cell r="N7265">
            <v>0.16</v>
          </cell>
          <cell r="O7265" t="str">
            <v>3660872358011</v>
          </cell>
          <cell r="P7265" t="str">
            <v>1</v>
          </cell>
          <cell r="Q7265" t="str">
            <v>40094100</v>
          </cell>
        </row>
        <row r="7266">
          <cell r="E7266" t="str">
            <v>SWH6617</v>
          </cell>
          <cell r="F7266" t="str">
            <v>Durit radiateur</v>
          </cell>
          <cell r="G7266" t="str">
            <v>Sup.</v>
          </cell>
          <cell r="H7266" t="str">
            <v>Upper radiator hose</v>
          </cell>
          <cell r="I7266" t="str">
            <v xml:space="preserve">FIAT Punto      </v>
          </cell>
          <cell r="J7266">
            <v>38425</v>
          </cell>
          <cell r="M7266">
            <v>0.2</v>
          </cell>
          <cell r="N7266">
            <v>1.86</v>
          </cell>
          <cell r="O7266" t="str">
            <v>3660872357953</v>
          </cell>
          <cell r="P7266" t="str">
            <v>1</v>
          </cell>
          <cell r="Q7266" t="str">
            <v>40094100</v>
          </cell>
        </row>
        <row r="7267">
          <cell r="E7267" t="str">
            <v>SWH6618</v>
          </cell>
          <cell r="F7267" t="str">
            <v>Durit radiateur</v>
          </cell>
          <cell r="G7267" t="str">
            <v>Inf.</v>
          </cell>
          <cell r="H7267" t="str">
            <v>Lower radiator hose</v>
          </cell>
          <cell r="I7267" t="str">
            <v xml:space="preserve">FIAT Punto      </v>
          </cell>
          <cell r="J7267">
            <v>38425</v>
          </cell>
          <cell r="M7267">
            <v>0.28000000000000003</v>
          </cell>
          <cell r="N7267">
            <v>2.9</v>
          </cell>
          <cell r="O7267" t="str">
            <v>3660872357960</v>
          </cell>
          <cell r="P7267" t="str">
            <v>1</v>
          </cell>
          <cell r="Q7267" t="str">
            <v>40094100</v>
          </cell>
        </row>
        <row r="7268">
          <cell r="E7268" t="str">
            <v>SWH6611</v>
          </cell>
          <cell r="F7268" t="str">
            <v>Durit radiateur</v>
          </cell>
          <cell r="G7268" t="str">
            <v>Sup.</v>
          </cell>
          <cell r="H7268" t="str">
            <v>Upper radiator hose</v>
          </cell>
          <cell r="I7268" t="str">
            <v xml:space="preserve">FIAT Brava Bravo      </v>
          </cell>
          <cell r="J7268">
            <v>38447</v>
          </cell>
          <cell r="K7268">
            <v>44484</v>
          </cell>
          <cell r="M7268">
            <v>0.15</v>
          </cell>
          <cell r="N7268">
            <v>0.88</v>
          </cell>
          <cell r="O7268" t="str">
            <v>3660872357892</v>
          </cell>
          <cell r="P7268" t="str">
            <v>1</v>
          </cell>
          <cell r="Q7268" t="str">
            <v>40094100</v>
          </cell>
        </row>
        <row r="7269">
          <cell r="E7269" t="str">
            <v>SWH6614</v>
          </cell>
          <cell r="F7269" t="str">
            <v>Durit radiateur</v>
          </cell>
          <cell r="G7269" t="str">
            <v>Inf.</v>
          </cell>
          <cell r="H7269" t="str">
            <v>Lower radiator hose</v>
          </cell>
          <cell r="I7269" t="str">
            <v xml:space="preserve">FIAT Brava Bravo      </v>
          </cell>
          <cell r="J7269">
            <v>38425</v>
          </cell>
          <cell r="K7269">
            <v>43885</v>
          </cell>
          <cell r="M7269">
            <v>0.47</v>
          </cell>
          <cell r="N7269">
            <v>10.45</v>
          </cell>
          <cell r="O7269" t="str">
            <v>3660872357922</v>
          </cell>
          <cell r="P7269" t="str">
            <v>1</v>
          </cell>
          <cell r="Q7269" t="str">
            <v>40094100</v>
          </cell>
        </row>
        <row r="7270">
          <cell r="E7270" t="str">
            <v>SWH6612</v>
          </cell>
          <cell r="F7270" t="str">
            <v>Durit radiateur</v>
          </cell>
          <cell r="G7270" t="str">
            <v>Inf.</v>
          </cell>
          <cell r="H7270" t="str">
            <v>Lower radiator hose</v>
          </cell>
          <cell r="I7270" t="str">
            <v xml:space="preserve">FIAT Brava Bravo      </v>
          </cell>
          <cell r="J7270">
            <v>38425</v>
          </cell>
          <cell r="K7270">
            <v>44407</v>
          </cell>
          <cell r="M7270">
            <v>0.2</v>
          </cell>
          <cell r="N7270">
            <v>3.7</v>
          </cell>
          <cell r="O7270" t="str">
            <v>3660872357908</v>
          </cell>
          <cell r="P7270" t="str">
            <v>1</v>
          </cell>
          <cell r="Q7270" t="str">
            <v>40094100</v>
          </cell>
        </row>
        <row r="7271">
          <cell r="E7271" t="str">
            <v>SWH6632</v>
          </cell>
          <cell r="F7271" t="str">
            <v>Durit pompe à eau</v>
          </cell>
          <cell r="H7271" t="str">
            <v>Water pump hose</v>
          </cell>
          <cell r="I7271" t="str">
            <v xml:space="preserve">FIAT Brava Bravo Marea      </v>
          </cell>
          <cell r="J7271">
            <v>38463</v>
          </cell>
          <cell r="K7271">
            <v>43787</v>
          </cell>
          <cell r="L7271">
            <v>44585</v>
          </cell>
          <cell r="M7271">
            <v>0.3</v>
          </cell>
          <cell r="N7271">
            <v>0.12</v>
          </cell>
          <cell r="O7271" t="str">
            <v>3660872358103</v>
          </cell>
          <cell r="P7271" t="str">
            <v>1</v>
          </cell>
          <cell r="Q7271" t="str">
            <v>40094100</v>
          </cell>
        </row>
        <row r="7272">
          <cell r="E7272" t="str">
            <v>SWH6657</v>
          </cell>
          <cell r="F7272" t="str">
            <v>Durit radiateur</v>
          </cell>
          <cell r="G7272" t="str">
            <v>Sup.</v>
          </cell>
          <cell r="H7272" t="str">
            <v>Upper radiator hose</v>
          </cell>
          <cell r="I7272" t="str">
            <v xml:space="preserve">FORD Ka      </v>
          </cell>
          <cell r="J7272">
            <v>38642</v>
          </cell>
          <cell r="M7272">
            <v>0.21</v>
          </cell>
          <cell r="N7272">
            <v>3.1</v>
          </cell>
          <cell r="O7272" t="str">
            <v>3660872358349</v>
          </cell>
          <cell r="P7272" t="str">
            <v>1</v>
          </cell>
          <cell r="Q7272" t="str">
            <v>40094100</v>
          </cell>
        </row>
        <row r="7273">
          <cell r="E7273" t="str">
            <v>SWH6684</v>
          </cell>
          <cell r="F7273" t="str">
            <v>Durit radiateur</v>
          </cell>
          <cell r="G7273" t="str">
            <v>Inf.</v>
          </cell>
          <cell r="H7273" t="str">
            <v>Lower radiator hose</v>
          </cell>
          <cell r="I7273" t="str">
            <v xml:space="preserve">FORD Fiesta Courier      </v>
          </cell>
          <cell r="J7273">
            <v>38425</v>
          </cell>
          <cell r="K7273">
            <v>44407</v>
          </cell>
          <cell r="M7273">
            <v>0.14000000000000001</v>
          </cell>
          <cell r="N7273">
            <v>0.74</v>
          </cell>
          <cell r="O7273" t="str">
            <v>3660872358615</v>
          </cell>
          <cell r="P7273" t="str">
            <v>1</v>
          </cell>
          <cell r="Q7273" t="str">
            <v>40094100</v>
          </cell>
        </row>
        <row r="7274">
          <cell r="E7274" t="str">
            <v>SWH6691</v>
          </cell>
          <cell r="F7274" t="str">
            <v>Durit radiateur</v>
          </cell>
          <cell r="G7274" t="str">
            <v>Sup.</v>
          </cell>
          <cell r="H7274" t="str">
            <v>Upper radiator hose</v>
          </cell>
          <cell r="I7274" t="str">
            <v xml:space="preserve">FORD Fiesta Courier      </v>
          </cell>
          <cell r="J7274">
            <v>38425</v>
          </cell>
          <cell r="K7274">
            <v>44239</v>
          </cell>
          <cell r="M7274">
            <v>0.17</v>
          </cell>
          <cell r="N7274">
            <v>2</v>
          </cell>
          <cell r="O7274" t="str">
            <v>3660872358684</v>
          </cell>
          <cell r="P7274" t="str">
            <v>1</v>
          </cell>
          <cell r="Q7274" t="str">
            <v>40094100</v>
          </cell>
        </row>
        <row r="7275">
          <cell r="E7275" t="str">
            <v>SWH6692</v>
          </cell>
          <cell r="F7275" t="str">
            <v>Durit radiateur</v>
          </cell>
          <cell r="G7275" t="str">
            <v>Inf.</v>
          </cell>
          <cell r="H7275" t="str">
            <v>Lower radiator hose</v>
          </cell>
          <cell r="I7275" t="str">
            <v xml:space="preserve">FORD Fiesta Courier      </v>
          </cell>
          <cell r="J7275">
            <v>38425</v>
          </cell>
          <cell r="M7275">
            <v>0.19</v>
          </cell>
          <cell r="N7275">
            <v>3.33</v>
          </cell>
          <cell r="O7275" t="str">
            <v>3660872358691</v>
          </cell>
          <cell r="P7275" t="str">
            <v>1</v>
          </cell>
          <cell r="Q7275" t="str">
            <v>40094100</v>
          </cell>
        </row>
        <row r="7276">
          <cell r="E7276" t="str">
            <v>SWH6681</v>
          </cell>
          <cell r="F7276" t="str">
            <v>Durit radiateur</v>
          </cell>
          <cell r="G7276" t="str">
            <v>Sup.</v>
          </cell>
          <cell r="H7276" t="str">
            <v>Upper radiator hose</v>
          </cell>
          <cell r="I7276" t="str">
            <v xml:space="preserve">FORD Escort Fiesta Orion Courier     </v>
          </cell>
          <cell r="J7276">
            <v>38425</v>
          </cell>
          <cell r="K7276">
            <v>44484</v>
          </cell>
          <cell r="M7276">
            <v>0.24</v>
          </cell>
          <cell r="N7276">
            <v>3.04</v>
          </cell>
          <cell r="O7276" t="str">
            <v>3660872358585</v>
          </cell>
          <cell r="P7276" t="str">
            <v>1</v>
          </cell>
          <cell r="Q7276" t="str">
            <v>40094100</v>
          </cell>
        </row>
        <row r="7277">
          <cell r="E7277" t="str">
            <v>SWH6656</v>
          </cell>
          <cell r="F7277" t="str">
            <v>Durit radiateur</v>
          </cell>
          <cell r="G7277" t="str">
            <v>Sup.</v>
          </cell>
          <cell r="H7277" t="str">
            <v>Upper radiator hose</v>
          </cell>
          <cell r="I7277" t="str">
            <v xml:space="preserve">FORD Fiesta Puma      </v>
          </cell>
          <cell r="J7277">
            <v>38425</v>
          </cell>
          <cell r="M7277">
            <v>0.26</v>
          </cell>
          <cell r="N7277">
            <v>3.21</v>
          </cell>
          <cell r="O7277" t="str">
            <v>3660872358332</v>
          </cell>
          <cell r="P7277" t="str">
            <v>1</v>
          </cell>
          <cell r="Q7277" t="str">
            <v>40094100</v>
          </cell>
        </row>
        <row r="7278">
          <cell r="E7278" t="str">
            <v>SWH6651</v>
          </cell>
          <cell r="F7278" t="str">
            <v>Durit radiateur</v>
          </cell>
          <cell r="G7278" t="str">
            <v>Sup.</v>
          </cell>
          <cell r="H7278" t="str">
            <v>Upper radiator hose</v>
          </cell>
          <cell r="I7278" t="str">
            <v xml:space="preserve">FORD Escort Orion      </v>
          </cell>
          <cell r="J7278">
            <v>38425</v>
          </cell>
          <cell r="K7278">
            <v>44239</v>
          </cell>
          <cell r="M7278">
            <v>0.25</v>
          </cell>
          <cell r="N7278">
            <v>2.12</v>
          </cell>
          <cell r="O7278" t="str">
            <v>3660872358288</v>
          </cell>
          <cell r="P7278" t="str">
            <v>1</v>
          </cell>
          <cell r="Q7278" t="str">
            <v>40094100</v>
          </cell>
        </row>
        <row r="7279">
          <cell r="E7279" t="str">
            <v>SWH6696</v>
          </cell>
          <cell r="F7279" t="str">
            <v>Durit radiateur</v>
          </cell>
          <cell r="G7279" t="str">
            <v>Inf.</v>
          </cell>
          <cell r="H7279" t="str">
            <v>Lower radiator hose</v>
          </cell>
          <cell r="I7279" t="str">
            <v xml:space="preserve">FORD Escort Orion      </v>
          </cell>
          <cell r="J7279">
            <v>38425</v>
          </cell>
          <cell r="K7279">
            <v>44239</v>
          </cell>
          <cell r="M7279">
            <v>0.31</v>
          </cell>
          <cell r="N7279">
            <v>4.2300000000000004</v>
          </cell>
          <cell r="O7279" t="str">
            <v>3660872358738</v>
          </cell>
          <cell r="P7279" t="str">
            <v>1</v>
          </cell>
          <cell r="Q7279" t="str">
            <v>40094100</v>
          </cell>
        </row>
        <row r="7280">
          <cell r="E7280" t="str">
            <v>SWH6693</v>
          </cell>
          <cell r="F7280" t="str">
            <v>Durit radiateur</v>
          </cell>
          <cell r="G7280" t="str">
            <v>Sup.</v>
          </cell>
          <cell r="H7280" t="str">
            <v>Upper radiator hose</v>
          </cell>
          <cell r="I7280" t="str">
            <v xml:space="preserve">FORD Escort      </v>
          </cell>
          <cell r="J7280">
            <v>38425</v>
          </cell>
          <cell r="K7280">
            <v>44174</v>
          </cell>
          <cell r="M7280">
            <v>0.28999999999999998</v>
          </cell>
          <cell r="N7280">
            <v>3.06</v>
          </cell>
          <cell r="O7280" t="str">
            <v>3660872358707</v>
          </cell>
          <cell r="P7280" t="str">
            <v>1</v>
          </cell>
          <cell r="Q7280" t="str">
            <v>40094100</v>
          </cell>
        </row>
        <row r="7281">
          <cell r="E7281" t="str">
            <v>SWH6658</v>
          </cell>
          <cell r="F7281" t="str">
            <v>Durit radiateur</v>
          </cell>
          <cell r="G7281" t="str">
            <v>Inf.</v>
          </cell>
          <cell r="H7281" t="str">
            <v>Lower radiator hose</v>
          </cell>
          <cell r="I7281" t="str">
            <v xml:space="preserve">FORD Escort      </v>
          </cell>
          <cell r="J7281">
            <v>38999</v>
          </cell>
          <cell r="K7281">
            <v>45953</v>
          </cell>
          <cell r="M7281">
            <v>0.54</v>
          </cell>
          <cell r="N7281">
            <v>7.78</v>
          </cell>
          <cell r="O7281" t="str">
            <v>3660872358356</v>
          </cell>
          <cell r="P7281" t="str">
            <v>1</v>
          </cell>
          <cell r="Q7281" t="str">
            <v>40094100</v>
          </cell>
        </row>
        <row r="7282">
          <cell r="E7282" t="str">
            <v>SWH6688</v>
          </cell>
          <cell r="F7282" t="str">
            <v>Durit radiateur</v>
          </cell>
          <cell r="G7282" t="str">
            <v>Inf.</v>
          </cell>
          <cell r="H7282" t="str">
            <v>Lower radiator hose</v>
          </cell>
          <cell r="I7282" t="str">
            <v xml:space="preserve">FORD Escort Orion      </v>
          </cell>
          <cell r="J7282">
            <v>38425</v>
          </cell>
          <cell r="K7282">
            <v>44239</v>
          </cell>
          <cell r="M7282">
            <v>0.47</v>
          </cell>
          <cell r="N7282">
            <v>21.88</v>
          </cell>
          <cell r="O7282" t="str">
            <v>3660872358653</v>
          </cell>
          <cell r="P7282" t="str">
            <v>1</v>
          </cell>
          <cell r="Q7282" t="str">
            <v>40094100</v>
          </cell>
        </row>
        <row r="7283">
          <cell r="E7283" t="str">
            <v>SWH6687</v>
          </cell>
          <cell r="F7283" t="str">
            <v>*Réf. rempl. par SWH6662</v>
          </cell>
          <cell r="I7283" t="str">
            <v xml:space="preserve">FORD Escort Orion      </v>
          </cell>
          <cell r="J7283">
            <v>38425</v>
          </cell>
          <cell r="K7283">
            <v>42810</v>
          </cell>
          <cell r="M7283">
            <v>0.67</v>
          </cell>
          <cell r="N7283">
            <v>10.66</v>
          </cell>
          <cell r="O7283" t="str">
            <v>3660872358646</v>
          </cell>
          <cell r="P7283" t="str">
            <v>1</v>
          </cell>
          <cell r="Q7283" t="str">
            <v>40094100</v>
          </cell>
        </row>
        <row r="7284">
          <cell r="E7284" t="str">
            <v>SWH6695</v>
          </cell>
          <cell r="F7284" t="str">
            <v>Durit radiateur</v>
          </cell>
          <cell r="G7284" t="str">
            <v>Sup.</v>
          </cell>
          <cell r="H7284" t="str">
            <v>Upper radiator hose</v>
          </cell>
          <cell r="I7284" t="str">
            <v xml:space="preserve">FORD Escort      </v>
          </cell>
          <cell r="J7284">
            <v>38425</v>
          </cell>
          <cell r="K7284">
            <v>44239</v>
          </cell>
          <cell r="M7284">
            <v>0.32</v>
          </cell>
          <cell r="N7284">
            <v>3.85</v>
          </cell>
          <cell r="O7284" t="str">
            <v>3660872358721</v>
          </cell>
          <cell r="P7284" t="str">
            <v>1</v>
          </cell>
          <cell r="Q7284" t="str">
            <v>40094100</v>
          </cell>
        </row>
        <row r="7285">
          <cell r="E7285" t="str">
            <v>SWH6662</v>
          </cell>
          <cell r="F7285" t="str">
            <v>Durit radiateur</v>
          </cell>
          <cell r="G7285" t="str">
            <v>Inf.</v>
          </cell>
          <cell r="H7285" t="str">
            <v>Lower radiator hose</v>
          </cell>
          <cell r="I7285" t="str">
            <v xml:space="preserve">FORD Escort Orion      </v>
          </cell>
          <cell r="J7285">
            <v>38495</v>
          </cell>
          <cell r="K7285">
            <v>44239</v>
          </cell>
          <cell r="M7285">
            <v>0.68</v>
          </cell>
          <cell r="N7285">
            <v>14.26</v>
          </cell>
          <cell r="O7285" t="str">
            <v>3660872358394</v>
          </cell>
          <cell r="P7285" t="str">
            <v>1</v>
          </cell>
          <cell r="Q7285" t="str">
            <v>40094100</v>
          </cell>
        </row>
        <row r="7286">
          <cell r="E7286" t="str">
            <v>SWH6653</v>
          </cell>
          <cell r="F7286" t="str">
            <v>Durit radiateur</v>
          </cell>
          <cell r="G7286" t="str">
            <v>Inf.</v>
          </cell>
          <cell r="H7286" t="str">
            <v>Lower radiator hose</v>
          </cell>
          <cell r="I7286" t="str">
            <v xml:space="preserve">FORD Mondeo      </v>
          </cell>
          <cell r="J7286">
            <v>38611</v>
          </cell>
          <cell r="M7286">
            <v>0.56999999999999995</v>
          </cell>
          <cell r="N7286">
            <v>16.239999999999998</v>
          </cell>
          <cell r="O7286" t="str">
            <v>3660872358301</v>
          </cell>
          <cell r="P7286" t="str">
            <v>1</v>
          </cell>
          <cell r="Q7286" t="str">
            <v>40094100</v>
          </cell>
        </row>
        <row r="7287">
          <cell r="E7287" t="str">
            <v>SWH6697</v>
          </cell>
          <cell r="F7287" t="str">
            <v>Durit radiateur</v>
          </cell>
          <cell r="G7287" t="str">
            <v>Sup.</v>
          </cell>
          <cell r="H7287" t="str">
            <v>Upper radiator hose</v>
          </cell>
          <cell r="I7287" t="str">
            <v xml:space="preserve">FORD Mondeo      </v>
          </cell>
          <cell r="J7287">
            <v>38425</v>
          </cell>
          <cell r="K7287">
            <v>44484</v>
          </cell>
          <cell r="M7287">
            <v>0.28000000000000003</v>
          </cell>
          <cell r="N7287">
            <v>4.18</v>
          </cell>
          <cell r="O7287" t="str">
            <v>3660872358745</v>
          </cell>
          <cell r="P7287" t="str">
            <v>1</v>
          </cell>
          <cell r="Q7287" t="str">
            <v>40094100</v>
          </cell>
        </row>
        <row r="7288">
          <cell r="E7288" t="str">
            <v>SWH6655</v>
          </cell>
          <cell r="F7288" t="str">
            <v>Durit radiateur</v>
          </cell>
          <cell r="G7288" t="str">
            <v>Inf.</v>
          </cell>
          <cell r="H7288" t="str">
            <v>Lower radiator hose</v>
          </cell>
          <cell r="I7288" t="str">
            <v xml:space="preserve">FORD Mondeo      </v>
          </cell>
          <cell r="J7288">
            <v>38425</v>
          </cell>
          <cell r="M7288">
            <v>0.56999999999999995</v>
          </cell>
          <cell r="N7288">
            <v>13.79</v>
          </cell>
          <cell r="O7288" t="str">
            <v>3660872358325</v>
          </cell>
          <cell r="P7288" t="str">
            <v>1</v>
          </cell>
          <cell r="Q7288" t="str">
            <v>40094100</v>
          </cell>
        </row>
        <row r="7289">
          <cell r="E7289" t="str">
            <v>SWH6714</v>
          </cell>
          <cell r="F7289" t="str">
            <v>Durit radiateur</v>
          </cell>
          <cell r="G7289" t="str">
            <v>Sup.</v>
          </cell>
          <cell r="H7289" t="str">
            <v>Upper radiator hose</v>
          </cell>
          <cell r="I7289" t="str">
            <v xml:space="preserve">MERCEDES Classe C / E      </v>
          </cell>
          <cell r="J7289">
            <v>38425</v>
          </cell>
          <cell r="K7289">
            <v>44484</v>
          </cell>
          <cell r="M7289">
            <v>0.18</v>
          </cell>
          <cell r="N7289">
            <v>1.52</v>
          </cell>
          <cell r="O7289" t="str">
            <v>3660872358905</v>
          </cell>
          <cell r="P7289" t="str">
            <v>1</v>
          </cell>
          <cell r="Q7289" t="str">
            <v>40094100</v>
          </cell>
        </row>
        <row r="7290">
          <cell r="E7290" t="str">
            <v>SWH6715</v>
          </cell>
          <cell r="F7290" t="str">
            <v>Durit radiateur</v>
          </cell>
          <cell r="G7290" t="str">
            <v>Sup.</v>
          </cell>
          <cell r="H7290" t="str">
            <v>Upper radiator hose</v>
          </cell>
          <cell r="I7290" t="str">
            <v xml:space="preserve">MERCEDES Classe C / E      </v>
          </cell>
          <cell r="J7290">
            <v>38425</v>
          </cell>
          <cell r="M7290">
            <v>0.17</v>
          </cell>
          <cell r="N7290">
            <v>1.1499999999999999</v>
          </cell>
          <cell r="O7290" t="str">
            <v>3660872358912</v>
          </cell>
          <cell r="P7290" t="str">
            <v>1</v>
          </cell>
          <cell r="Q7290" t="str">
            <v>40094100</v>
          </cell>
        </row>
        <row r="7291">
          <cell r="E7291" t="str">
            <v>SWH6716</v>
          </cell>
          <cell r="F7291" t="str">
            <v>Durit radiateur</v>
          </cell>
          <cell r="G7291" t="str">
            <v>Inf.</v>
          </cell>
          <cell r="H7291" t="str">
            <v>Lower radiator hose</v>
          </cell>
          <cell r="I7291" t="str">
            <v xml:space="preserve">MERCEDES Classe C      </v>
          </cell>
          <cell r="J7291">
            <v>38425</v>
          </cell>
          <cell r="M7291">
            <v>0.2</v>
          </cell>
          <cell r="N7291">
            <v>1.79</v>
          </cell>
          <cell r="O7291" t="str">
            <v>3660872358929</v>
          </cell>
          <cell r="P7291" t="str">
            <v>1</v>
          </cell>
          <cell r="Q7291" t="str">
            <v>40094100</v>
          </cell>
        </row>
        <row r="7292">
          <cell r="E7292" t="str">
            <v>SWH6752</v>
          </cell>
          <cell r="F7292" t="str">
            <v>Durit radiateur</v>
          </cell>
          <cell r="G7292" t="str">
            <v>Sup.</v>
          </cell>
          <cell r="H7292" t="str">
            <v>Upper radiator hose</v>
          </cell>
          <cell r="I7292" t="str">
            <v xml:space="preserve">OPEL Corsa B Combo      </v>
          </cell>
          <cell r="J7292">
            <v>38425</v>
          </cell>
          <cell r="M7292">
            <v>0.2</v>
          </cell>
          <cell r="N7292">
            <v>1.07</v>
          </cell>
          <cell r="O7292" t="str">
            <v>3660872359285</v>
          </cell>
          <cell r="P7292" t="str">
            <v>1</v>
          </cell>
          <cell r="Q7292" t="str">
            <v>40094100</v>
          </cell>
        </row>
        <row r="7293">
          <cell r="E7293" t="str">
            <v>SWH6756</v>
          </cell>
          <cell r="F7293" t="str">
            <v>Durit radiateur</v>
          </cell>
          <cell r="G7293" t="str">
            <v>Inf.</v>
          </cell>
          <cell r="H7293" t="str">
            <v>Lower radiator hose</v>
          </cell>
          <cell r="I7293" t="str">
            <v xml:space="preserve">OPEL Corsa B Combo      </v>
          </cell>
          <cell r="J7293">
            <v>38425</v>
          </cell>
          <cell r="M7293">
            <v>0.28999999999999998</v>
          </cell>
          <cell r="N7293">
            <v>2.38</v>
          </cell>
          <cell r="O7293" t="str">
            <v>3660872359322</v>
          </cell>
          <cell r="P7293" t="str">
            <v>1</v>
          </cell>
          <cell r="Q7293" t="str">
            <v>40094100</v>
          </cell>
        </row>
        <row r="7294">
          <cell r="E7294" t="str">
            <v>SWH6754</v>
          </cell>
          <cell r="F7294" t="str">
            <v>Durit radiateur</v>
          </cell>
          <cell r="G7294" t="str">
            <v>Sup.</v>
          </cell>
          <cell r="H7294" t="str">
            <v>Upper radiator hose</v>
          </cell>
          <cell r="I7294" t="str">
            <v xml:space="preserve">OPEL Corsa B Tigra      </v>
          </cell>
          <cell r="J7294">
            <v>38425</v>
          </cell>
          <cell r="M7294">
            <v>0.24</v>
          </cell>
          <cell r="N7294">
            <v>1.73</v>
          </cell>
          <cell r="O7294" t="str">
            <v>3660872359308</v>
          </cell>
          <cell r="P7294" t="str">
            <v>1</v>
          </cell>
          <cell r="Q7294" t="str">
            <v>40094100</v>
          </cell>
        </row>
        <row r="7295">
          <cell r="E7295" t="str">
            <v>SWH6760</v>
          </cell>
          <cell r="F7295" t="str">
            <v>Durit radiateur</v>
          </cell>
          <cell r="G7295" t="str">
            <v>Inf.</v>
          </cell>
          <cell r="H7295" t="str">
            <v>Lower radiator hose</v>
          </cell>
          <cell r="I7295" t="str">
            <v xml:space="preserve">OPEL Corsa B Tigra      </v>
          </cell>
          <cell r="J7295">
            <v>38425</v>
          </cell>
          <cell r="M7295">
            <v>0.31</v>
          </cell>
          <cell r="N7295">
            <v>1.88</v>
          </cell>
          <cell r="O7295" t="str">
            <v>3660872359360</v>
          </cell>
          <cell r="P7295" t="str">
            <v>1</v>
          </cell>
          <cell r="Q7295" t="str">
            <v>40094100</v>
          </cell>
        </row>
        <row r="7296">
          <cell r="E7296" t="str">
            <v>SWH6764</v>
          </cell>
          <cell r="F7296" t="str">
            <v>Durit radiateur</v>
          </cell>
          <cell r="G7296" t="str">
            <v>Sup.</v>
          </cell>
          <cell r="H7296" t="str">
            <v>Upper radiator hose</v>
          </cell>
          <cell r="I7296" t="str">
            <v xml:space="preserve">OPEL Corsa B Combo      </v>
          </cell>
          <cell r="J7296">
            <v>38425</v>
          </cell>
          <cell r="M7296">
            <v>0.23</v>
          </cell>
          <cell r="N7296">
            <v>2.2400000000000002</v>
          </cell>
          <cell r="O7296" t="str">
            <v>3660872359407</v>
          </cell>
          <cell r="P7296" t="str">
            <v>1</v>
          </cell>
          <cell r="Q7296" t="str">
            <v>40094100</v>
          </cell>
        </row>
        <row r="7297">
          <cell r="E7297" t="str">
            <v>SWH6763</v>
          </cell>
          <cell r="F7297" t="str">
            <v>Durit radiateur</v>
          </cell>
          <cell r="G7297" t="str">
            <v>Inf.</v>
          </cell>
          <cell r="H7297" t="str">
            <v>Lower radiator hose</v>
          </cell>
          <cell r="I7297" t="str">
            <v xml:space="preserve">OPEL Corsa B Combo      </v>
          </cell>
          <cell r="J7297">
            <v>38503</v>
          </cell>
          <cell r="M7297">
            <v>0.65</v>
          </cell>
          <cell r="N7297">
            <v>16.36</v>
          </cell>
          <cell r="O7297" t="str">
            <v>3660872359391</v>
          </cell>
          <cell r="P7297" t="str">
            <v>1</v>
          </cell>
          <cell r="Q7297" t="str">
            <v>40094100</v>
          </cell>
        </row>
        <row r="7298">
          <cell r="E7298" t="str">
            <v>SWH6772</v>
          </cell>
          <cell r="F7298" t="str">
            <v>Durit radiateur</v>
          </cell>
          <cell r="G7298" t="str">
            <v>Sup.</v>
          </cell>
          <cell r="H7298" t="str">
            <v>Upper radiator hose</v>
          </cell>
          <cell r="I7298" t="str">
            <v xml:space="preserve">OPEL Corsa C      </v>
          </cell>
          <cell r="J7298">
            <v>38425</v>
          </cell>
          <cell r="M7298">
            <v>0.15</v>
          </cell>
          <cell r="N7298">
            <v>0.54</v>
          </cell>
          <cell r="O7298" t="str">
            <v>3660872359483</v>
          </cell>
          <cell r="P7298" t="str">
            <v>1</v>
          </cell>
          <cell r="Q7298" t="str">
            <v>40094100</v>
          </cell>
        </row>
        <row r="7299">
          <cell r="E7299" t="str">
            <v>SWH6719</v>
          </cell>
          <cell r="F7299" t="str">
            <v>Durit radiateur</v>
          </cell>
          <cell r="G7299" t="str">
            <v>Inf.</v>
          </cell>
          <cell r="H7299" t="str">
            <v>Lower radiator hose</v>
          </cell>
          <cell r="I7299" t="str">
            <v xml:space="preserve">OPEL Corsa C      </v>
          </cell>
          <cell r="J7299">
            <v>38425</v>
          </cell>
          <cell r="M7299">
            <v>0.65</v>
          </cell>
          <cell r="N7299">
            <v>6.7</v>
          </cell>
          <cell r="O7299" t="str">
            <v>3660872358950</v>
          </cell>
          <cell r="P7299" t="str">
            <v>1</v>
          </cell>
          <cell r="Q7299" t="str">
            <v>40094100</v>
          </cell>
        </row>
        <row r="7300">
          <cell r="E7300" t="str">
            <v>SWH6773</v>
          </cell>
          <cell r="F7300" t="str">
            <v>Durit radiateur</v>
          </cell>
          <cell r="G7300" t="str">
            <v>Sup.</v>
          </cell>
          <cell r="H7300" t="str">
            <v>Upper radiator hose</v>
          </cell>
          <cell r="I7300" t="str">
            <v xml:space="preserve">OPEL Corsa C Tigra     </v>
          </cell>
          <cell r="J7300">
            <v>38425</v>
          </cell>
          <cell r="M7300">
            <v>0.14000000000000001</v>
          </cell>
          <cell r="N7300">
            <v>0.67</v>
          </cell>
          <cell r="O7300" t="str">
            <v>3660872359490</v>
          </cell>
          <cell r="P7300" t="str">
            <v>1</v>
          </cell>
          <cell r="Q7300" t="str">
            <v>40094100</v>
          </cell>
        </row>
        <row r="7301">
          <cell r="E7301" t="str">
            <v>SWH6720</v>
          </cell>
          <cell r="F7301" t="str">
            <v>Durit radiateur</v>
          </cell>
          <cell r="G7301" t="str">
            <v>Inf.</v>
          </cell>
          <cell r="H7301" t="str">
            <v>Lower radiator hose</v>
          </cell>
          <cell r="I7301" t="str">
            <v xml:space="preserve">OPEL Corsa C Tigra     </v>
          </cell>
          <cell r="J7301">
            <v>38833</v>
          </cell>
          <cell r="M7301">
            <v>0.66</v>
          </cell>
          <cell r="N7301">
            <v>9.42</v>
          </cell>
          <cell r="O7301" t="str">
            <v>3660872358967</v>
          </cell>
          <cell r="P7301" t="str">
            <v>1</v>
          </cell>
          <cell r="Q7301" t="str">
            <v>40094100</v>
          </cell>
        </row>
        <row r="7302">
          <cell r="E7302" t="str">
            <v>SWH6721</v>
          </cell>
          <cell r="F7302" t="str">
            <v>Durit radiateur</v>
          </cell>
          <cell r="G7302" t="str">
            <v>Inf.</v>
          </cell>
          <cell r="H7302" t="str">
            <v>Lower radiator hose</v>
          </cell>
          <cell r="I7302" t="str">
            <v xml:space="preserve">OPEL Corsa C      </v>
          </cell>
          <cell r="J7302">
            <v>38425</v>
          </cell>
          <cell r="M7302">
            <v>0.36</v>
          </cell>
          <cell r="N7302">
            <v>7.88</v>
          </cell>
          <cell r="O7302" t="str">
            <v>3660872358974</v>
          </cell>
          <cell r="P7302" t="str">
            <v>1</v>
          </cell>
          <cell r="Q7302" t="str">
            <v>40094100</v>
          </cell>
        </row>
        <row r="7303">
          <cell r="E7303" t="str">
            <v>SWH6774</v>
          </cell>
          <cell r="F7303" t="str">
            <v>Durit radiateur</v>
          </cell>
          <cell r="G7303" t="str">
            <v>Sup.</v>
          </cell>
          <cell r="H7303" t="str">
            <v>Upper radiator hose</v>
          </cell>
          <cell r="I7303" t="str">
            <v xml:space="preserve">OPEL Corsa C      </v>
          </cell>
          <cell r="J7303">
            <v>38425</v>
          </cell>
          <cell r="M7303">
            <v>0.23</v>
          </cell>
          <cell r="N7303">
            <v>1.93</v>
          </cell>
          <cell r="O7303" t="str">
            <v>3660872359506</v>
          </cell>
          <cell r="P7303" t="str">
            <v>1</v>
          </cell>
          <cell r="Q7303" t="str">
            <v>40094100</v>
          </cell>
        </row>
        <row r="7304">
          <cell r="E7304" t="str">
            <v>SWH6765</v>
          </cell>
          <cell r="F7304" t="str">
            <v>Durit radiateur</v>
          </cell>
          <cell r="G7304" t="str">
            <v>Sup.</v>
          </cell>
          <cell r="H7304" t="str">
            <v>Upper radiator hose</v>
          </cell>
          <cell r="I7304" t="str">
            <v xml:space="preserve">OPEL Astra F      </v>
          </cell>
          <cell r="J7304">
            <v>38495</v>
          </cell>
          <cell r="M7304">
            <v>0.32</v>
          </cell>
          <cell r="N7304">
            <v>2.61</v>
          </cell>
          <cell r="O7304" t="str">
            <v>3660872359414</v>
          </cell>
          <cell r="P7304" t="str">
            <v>1</v>
          </cell>
          <cell r="Q7304" t="str">
            <v>40094100</v>
          </cell>
        </row>
        <row r="7305">
          <cell r="E7305" t="str">
            <v>SWH6749</v>
          </cell>
          <cell r="F7305" t="str">
            <v>Durit radiateur</v>
          </cell>
          <cell r="G7305" t="str">
            <v>Inf.</v>
          </cell>
          <cell r="H7305" t="str">
            <v>Lower radiator hose</v>
          </cell>
          <cell r="I7305" t="str">
            <v xml:space="preserve">OPEL Astra F      </v>
          </cell>
          <cell r="J7305">
            <v>38425</v>
          </cell>
          <cell r="M7305">
            <v>0.26</v>
          </cell>
          <cell r="N7305">
            <v>1.43</v>
          </cell>
          <cell r="O7305" t="str">
            <v>3660872359254</v>
          </cell>
          <cell r="P7305" t="str">
            <v>1</v>
          </cell>
          <cell r="Q7305" t="str">
            <v>40094100</v>
          </cell>
        </row>
        <row r="7306">
          <cell r="E7306" t="str">
            <v>SWH6746</v>
          </cell>
          <cell r="F7306" t="str">
            <v>Durit pompe à eau</v>
          </cell>
          <cell r="H7306" t="str">
            <v>Water pump hose</v>
          </cell>
          <cell r="I7306" t="str">
            <v xml:space="preserve">OPEL Astra F  Corsa A / B Tigra Vectra A Combo    </v>
          </cell>
          <cell r="J7306">
            <v>38425</v>
          </cell>
          <cell r="M7306">
            <v>0.12</v>
          </cell>
          <cell r="N7306">
            <v>0.44</v>
          </cell>
          <cell r="O7306" t="str">
            <v>3660872359223</v>
          </cell>
          <cell r="P7306" t="str">
            <v>1</v>
          </cell>
          <cell r="Q7306" t="str">
            <v>40094100</v>
          </cell>
        </row>
        <row r="7307">
          <cell r="E7307" t="str">
            <v>SWH6761</v>
          </cell>
          <cell r="F7307" t="str">
            <v>Durit radiateur</v>
          </cell>
          <cell r="G7307" t="str">
            <v>Inf.</v>
          </cell>
          <cell r="H7307" t="str">
            <v>Lower radiator hose</v>
          </cell>
          <cell r="I7307" t="str">
            <v xml:space="preserve">OPEL Astra F      </v>
          </cell>
          <cell r="J7307">
            <v>38733</v>
          </cell>
          <cell r="M7307">
            <v>0.35</v>
          </cell>
          <cell r="N7307">
            <v>2.38</v>
          </cell>
          <cell r="O7307" t="str">
            <v>3660872359377</v>
          </cell>
          <cell r="P7307" t="str">
            <v>1</v>
          </cell>
          <cell r="Q7307" t="str">
            <v>40094100</v>
          </cell>
        </row>
        <row r="7308">
          <cell r="E7308" t="str">
            <v>SWH6748</v>
          </cell>
          <cell r="F7308" t="str">
            <v>Durit radiateur</v>
          </cell>
          <cell r="G7308" t="str">
            <v>Sup.</v>
          </cell>
          <cell r="H7308" t="str">
            <v>Upper radiator hose</v>
          </cell>
          <cell r="I7308" t="str">
            <v xml:space="preserve">OPEL Astra F      </v>
          </cell>
          <cell r="J7308">
            <v>38425</v>
          </cell>
          <cell r="M7308">
            <v>0.19</v>
          </cell>
          <cell r="N7308">
            <v>1.1200000000000001</v>
          </cell>
          <cell r="O7308" t="str">
            <v>3660872359247</v>
          </cell>
          <cell r="P7308" t="str">
            <v>1</v>
          </cell>
          <cell r="Q7308" t="str">
            <v>40094100</v>
          </cell>
        </row>
        <row r="7309">
          <cell r="E7309" t="str">
            <v>SWH6750</v>
          </cell>
          <cell r="F7309" t="str">
            <v>Durit radiateur</v>
          </cell>
          <cell r="G7309" t="str">
            <v>Inf.</v>
          </cell>
          <cell r="H7309" t="str">
            <v>Lower radiator hose</v>
          </cell>
          <cell r="I7309" t="str">
            <v xml:space="preserve">OPEL Astra F      </v>
          </cell>
          <cell r="J7309">
            <v>38425</v>
          </cell>
          <cell r="K7309">
            <v>44484</v>
          </cell>
          <cell r="M7309">
            <v>0.37</v>
          </cell>
          <cell r="N7309">
            <v>2.82</v>
          </cell>
          <cell r="O7309" t="str">
            <v>3660872359261</v>
          </cell>
          <cell r="P7309" t="str">
            <v>1</v>
          </cell>
          <cell r="Q7309" t="str">
            <v>40094100</v>
          </cell>
        </row>
        <row r="7310">
          <cell r="E7310" t="str">
            <v>SWH6766</v>
          </cell>
          <cell r="F7310" t="str">
            <v>Durit radiateur</v>
          </cell>
          <cell r="G7310" t="str">
            <v>Sup.</v>
          </cell>
          <cell r="H7310" t="str">
            <v>Upper radiator hose</v>
          </cell>
          <cell r="I7310" t="str">
            <v xml:space="preserve">OPEL Astra F      </v>
          </cell>
          <cell r="J7310">
            <v>38425</v>
          </cell>
          <cell r="K7310">
            <v>40662</v>
          </cell>
          <cell r="L7310">
            <v>42635</v>
          </cell>
          <cell r="M7310">
            <v>0.19</v>
          </cell>
          <cell r="N7310">
            <v>1.06</v>
          </cell>
          <cell r="O7310" t="str">
            <v>3660872359421</v>
          </cell>
          <cell r="P7310" t="str">
            <v>1</v>
          </cell>
          <cell r="Q7310" t="str">
            <v>40094100</v>
          </cell>
        </row>
        <row r="7311">
          <cell r="E7311" t="str">
            <v>SWH6747</v>
          </cell>
          <cell r="F7311" t="str">
            <v>Durit radiateur</v>
          </cell>
          <cell r="G7311" t="str">
            <v>Inf.</v>
          </cell>
          <cell r="H7311" t="str">
            <v>Lower radiator hose</v>
          </cell>
          <cell r="I7311" t="str">
            <v xml:space="preserve">OPEL Astra F      </v>
          </cell>
          <cell r="J7311">
            <v>38425</v>
          </cell>
          <cell r="K7311">
            <v>44239</v>
          </cell>
          <cell r="M7311">
            <v>0.28999999999999998</v>
          </cell>
          <cell r="N7311">
            <v>2.98</v>
          </cell>
          <cell r="O7311" t="str">
            <v>3660872359230</v>
          </cell>
          <cell r="P7311" t="str">
            <v>1</v>
          </cell>
          <cell r="Q7311" t="str">
            <v>40094100</v>
          </cell>
        </row>
        <row r="7312">
          <cell r="E7312" t="str">
            <v>SWH6759</v>
          </cell>
          <cell r="F7312" t="str">
            <v>Durit radiateur</v>
          </cell>
          <cell r="G7312" t="str">
            <v>Sup.</v>
          </cell>
          <cell r="H7312" t="str">
            <v>Upper radiator hose</v>
          </cell>
          <cell r="I7312" t="str">
            <v xml:space="preserve">OPEL Astra F      </v>
          </cell>
          <cell r="J7312">
            <v>38425</v>
          </cell>
          <cell r="M7312">
            <v>0.17</v>
          </cell>
          <cell r="N7312">
            <v>0.95</v>
          </cell>
          <cell r="O7312" t="str">
            <v>3660872359353</v>
          </cell>
          <cell r="P7312" t="str">
            <v>1</v>
          </cell>
          <cell r="Q7312" t="str">
            <v>40094100</v>
          </cell>
        </row>
        <row r="7313">
          <cell r="E7313" t="str">
            <v>SWH6762</v>
          </cell>
          <cell r="F7313" t="str">
            <v>Durit radiateur</v>
          </cell>
          <cell r="G7313" t="str">
            <v>Inf.</v>
          </cell>
          <cell r="H7313" t="str">
            <v>Lower radiator hose</v>
          </cell>
          <cell r="I7313" t="str">
            <v xml:space="preserve">OPEL Astra F      </v>
          </cell>
          <cell r="J7313">
            <v>38425</v>
          </cell>
          <cell r="M7313">
            <v>0.3</v>
          </cell>
          <cell r="N7313">
            <v>1.29</v>
          </cell>
          <cell r="O7313" t="str">
            <v>3660872359384</v>
          </cell>
          <cell r="P7313" t="str">
            <v>1</v>
          </cell>
          <cell r="Q7313" t="str">
            <v>40094100</v>
          </cell>
        </row>
        <row r="7314">
          <cell r="E7314" t="str">
            <v>SWH6769</v>
          </cell>
          <cell r="F7314" t="str">
            <v>Durit radiateur</v>
          </cell>
          <cell r="G7314" t="str">
            <v>Inf.</v>
          </cell>
          <cell r="H7314" t="str">
            <v>Lower radiator hose</v>
          </cell>
          <cell r="I7314" t="str">
            <v xml:space="preserve">OPEL Astra G Zafira      </v>
          </cell>
          <cell r="J7314">
            <v>38425</v>
          </cell>
          <cell r="M7314">
            <v>0.43</v>
          </cell>
          <cell r="N7314">
            <v>4.83</v>
          </cell>
          <cell r="O7314" t="str">
            <v>3660872359452</v>
          </cell>
          <cell r="P7314" t="str">
            <v>1</v>
          </cell>
          <cell r="Q7314" t="str">
            <v>40094100</v>
          </cell>
        </row>
        <row r="7315">
          <cell r="E7315" t="str">
            <v>SWH6775</v>
          </cell>
          <cell r="F7315" t="str">
            <v>Durit radiateur</v>
          </cell>
          <cell r="G7315" t="str">
            <v>Sup.</v>
          </cell>
          <cell r="H7315" t="str">
            <v>Upper radiator hose</v>
          </cell>
          <cell r="I7315" t="str">
            <v xml:space="preserve">OPEL Astra G Zafira      </v>
          </cell>
          <cell r="J7315">
            <v>38425</v>
          </cell>
          <cell r="M7315">
            <v>0.32</v>
          </cell>
          <cell r="N7315">
            <v>3.15</v>
          </cell>
          <cell r="O7315" t="str">
            <v>3660872359513</v>
          </cell>
          <cell r="P7315" t="str">
            <v>1</v>
          </cell>
          <cell r="Q7315" t="str">
            <v>40094100</v>
          </cell>
        </row>
        <row r="7316">
          <cell r="E7316" t="str">
            <v>SWH6770</v>
          </cell>
          <cell r="F7316" t="str">
            <v>Durit radiateur</v>
          </cell>
          <cell r="G7316" t="str">
            <v>Sup.</v>
          </cell>
          <cell r="H7316" t="str">
            <v>Upper radiator hose</v>
          </cell>
          <cell r="I7316" t="str">
            <v xml:space="preserve">OPEL Astra G Zafira      </v>
          </cell>
          <cell r="J7316">
            <v>38425</v>
          </cell>
          <cell r="M7316">
            <v>0.37</v>
          </cell>
          <cell r="N7316">
            <v>3.65</v>
          </cell>
          <cell r="O7316" t="str">
            <v>3660872359469</v>
          </cell>
          <cell r="P7316" t="str">
            <v>1</v>
          </cell>
          <cell r="Q7316" t="str">
            <v>40094100</v>
          </cell>
        </row>
        <row r="7317">
          <cell r="E7317" t="str">
            <v>SWH6767</v>
          </cell>
          <cell r="F7317" t="str">
            <v>Durit radiateur</v>
          </cell>
          <cell r="G7317" t="str">
            <v>Inf.</v>
          </cell>
          <cell r="H7317" t="str">
            <v>Lower radiator hose</v>
          </cell>
          <cell r="I7317" t="str">
            <v xml:space="preserve">OPEL Astra G Zafira      </v>
          </cell>
          <cell r="J7317">
            <v>38425</v>
          </cell>
          <cell r="M7317">
            <v>0.38</v>
          </cell>
          <cell r="N7317">
            <v>4.67</v>
          </cell>
          <cell r="O7317" t="str">
            <v>3660872359438</v>
          </cell>
          <cell r="P7317" t="str">
            <v>1</v>
          </cell>
          <cell r="Q7317" t="str">
            <v>40094100</v>
          </cell>
        </row>
        <row r="7318">
          <cell r="E7318" t="str">
            <v>SWH6771</v>
          </cell>
          <cell r="F7318" t="str">
            <v>Durit radiateur</v>
          </cell>
          <cell r="G7318" t="str">
            <v>Sup.</v>
          </cell>
          <cell r="H7318" t="str">
            <v>Upper radiator hose</v>
          </cell>
          <cell r="I7318" t="str">
            <v xml:space="preserve">OPEL Astra G Zafira      </v>
          </cell>
          <cell r="J7318">
            <v>38425</v>
          </cell>
          <cell r="M7318">
            <v>0.24</v>
          </cell>
          <cell r="N7318">
            <v>1.54</v>
          </cell>
          <cell r="O7318" t="str">
            <v>3660872359476</v>
          </cell>
          <cell r="P7318" t="str">
            <v>1</v>
          </cell>
          <cell r="Q7318" t="str">
            <v>40094100</v>
          </cell>
        </row>
        <row r="7319">
          <cell r="E7319" t="str">
            <v>SWH6768</v>
          </cell>
          <cell r="F7319" t="str">
            <v>Durit radiateur</v>
          </cell>
          <cell r="G7319" t="str">
            <v>Inf.</v>
          </cell>
          <cell r="H7319" t="str">
            <v>Lower radiator hose</v>
          </cell>
          <cell r="I7319" t="str">
            <v xml:space="preserve">OPEL Zafira      </v>
          </cell>
          <cell r="J7319">
            <v>38733</v>
          </cell>
          <cell r="M7319">
            <v>0.22</v>
          </cell>
          <cell r="N7319">
            <v>3.59</v>
          </cell>
          <cell r="O7319" t="str">
            <v>3660872359445</v>
          </cell>
          <cell r="P7319" t="str">
            <v>1</v>
          </cell>
          <cell r="Q7319" t="str">
            <v>40094100</v>
          </cell>
        </row>
        <row r="7320">
          <cell r="E7320" t="str">
            <v>SWH6736</v>
          </cell>
          <cell r="F7320" t="str">
            <v>Durit radiateur</v>
          </cell>
          <cell r="G7320" t="str">
            <v>Sup.</v>
          </cell>
          <cell r="H7320" t="str">
            <v>Upper radiator hose</v>
          </cell>
          <cell r="I7320" t="str">
            <v xml:space="preserve">OPEL Vectra A      </v>
          </cell>
          <cell r="J7320">
            <v>38425</v>
          </cell>
          <cell r="K7320">
            <v>45953</v>
          </cell>
          <cell r="M7320">
            <v>0.24</v>
          </cell>
          <cell r="N7320">
            <v>1.21</v>
          </cell>
          <cell r="O7320" t="str">
            <v>3660872359124</v>
          </cell>
          <cell r="P7320" t="str">
            <v>1</v>
          </cell>
          <cell r="Q7320" t="str">
            <v>40094100</v>
          </cell>
        </row>
        <row r="7321">
          <cell r="E7321" t="str">
            <v>SWH6739</v>
          </cell>
          <cell r="F7321" t="str">
            <v>Durit radiateur</v>
          </cell>
          <cell r="G7321" t="str">
            <v>Sup.</v>
          </cell>
          <cell r="H7321" t="str">
            <v>Upper radiator hose</v>
          </cell>
          <cell r="I7321" t="str">
            <v xml:space="preserve">OPEL Vectra A      </v>
          </cell>
          <cell r="J7321">
            <v>38425</v>
          </cell>
          <cell r="K7321">
            <v>44239</v>
          </cell>
          <cell r="M7321">
            <v>0.13</v>
          </cell>
          <cell r="N7321">
            <v>0.93</v>
          </cell>
          <cell r="O7321" t="str">
            <v>3660872359155</v>
          </cell>
          <cell r="P7321" t="str">
            <v>1</v>
          </cell>
          <cell r="Q7321" t="str">
            <v>40094100</v>
          </cell>
        </row>
        <row r="7322">
          <cell r="E7322" t="str">
            <v>SWH6740</v>
          </cell>
          <cell r="F7322" t="str">
            <v>Durit radiateur</v>
          </cell>
          <cell r="G7322" t="str">
            <v>Inf.</v>
          </cell>
          <cell r="H7322" t="str">
            <v>Lower radiator hose</v>
          </cell>
          <cell r="I7322" t="str">
            <v xml:space="preserve">OPEL Vectra A      </v>
          </cell>
          <cell r="J7322">
            <v>38425</v>
          </cell>
          <cell r="K7322">
            <v>44239</v>
          </cell>
          <cell r="M7322">
            <v>0.37</v>
          </cell>
          <cell r="N7322">
            <v>2.95</v>
          </cell>
          <cell r="O7322" t="str">
            <v>3660872359162</v>
          </cell>
          <cell r="P7322" t="str">
            <v>1</v>
          </cell>
          <cell r="Q7322" t="str">
            <v>40094100</v>
          </cell>
        </row>
        <row r="7323">
          <cell r="E7323" t="str">
            <v>SWH6745</v>
          </cell>
          <cell r="F7323" t="str">
            <v>Durit radiateur</v>
          </cell>
          <cell r="G7323" t="str">
            <v>Sup.</v>
          </cell>
          <cell r="H7323" t="str">
            <v>Upper radiator hose</v>
          </cell>
          <cell r="I7323" t="str">
            <v xml:space="preserve">OPEL Vectra A      </v>
          </cell>
          <cell r="J7323">
            <v>38425</v>
          </cell>
          <cell r="K7323">
            <v>44239</v>
          </cell>
          <cell r="M7323">
            <v>0.21</v>
          </cell>
          <cell r="N7323">
            <v>1.1599999999999999</v>
          </cell>
          <cell r="O7323" t="str">
            <v>3660872359216</v>
          </cell>
          <cell r="P7323" t="str">
            <v>1</v>
          </cell>
          <cell r="Q7323" t="str">
            <v>40094100</v>
          </cell>
        </row>
        <row r="7324">
          <cell r="E7324" t="str">
            <v>SWH6843</v>
          </cell>
          <cell r="F7324" t="str">
            <v>Durit radiateur</v>
          </cell>
          <cell r="G7324" t="str">
            <v>Inf.</v>
          </cell>
          <cell r="H7324" t="str">
            <v>Lower radiator hose</v>
          </cell>
          <cell r="I7324" t="str">
            <v xml:space="preserve">OPEL Vectra A      </v>
          </cell>
          <cell r="J7324">
            <v>38425</v>
          </cell>
          <cell r="K7324">
            <v>44239</v>
          </cell>
          <cell r="M7324">
            <v>0.48</v>
          </cell>
          <cell r="N7324">
            <v>4.9800000000000004</v>
          </cell>
          <cell r="O7324" t="str">
            <v>3660872360182</v>
          </cell>
          <cell r="P7324" t="str">
            <v>1</v>
          </cell>
          <cell r="Q7324" t="str">
            <v>40094100</v>
          </cell>
        </row>
        <row r="7325">
          <cell r="E7325" t="str">
            <v>SWH6723</v>
          </cell>
          <cell r="F7325" t="str">
            <v>Durit radiateur</v>
          </cell>
          <cell r="G7325" t="str">
            <v>Sup.</v>
          </cell>
          <cell r="H7325" t="str">
            <v>Upper radiator hose</v>
          </cell>
          <cell r="I7325" t="str">
            <v xml:space="preserve">OPEL Corsa A      </v>
          </cell>
          <cell r="J7325">
            <v>38491</v>
          </cell>
          <cell r="K7325">
            <v>44484</v>
          </cell>
          <cell r="M7325">
            <v>0.45</v>
          </cell>
          <cell r="N7325">
            <v>6.03</v>
          </cell>
          <cell r="O7325" t="str">
            <v>3660872358998</v>
          </cell>
          <cell r="P7325" t="str">
            <v>1</v>
          </cell>
          <cell r="Q7325" t="str">
            <v>40094100</v>
          </cell>
        </row>
        <row r="7326">
          <cell r="E7326" t="str">
            <v>SWH6742</v>
          </cell>
          <cell r="F7326" t="str">
            <v>Durit radiateur</v>
          </cell>
          <cell r="G7326" t="str">
            <v>Inf.</v>
          </cell>
          <cell r="H7326" t="str">
            <v>Lower radiator hose</v>
          </cell>
          <cell r="I7326" t="str">
            <v xml:space="preserve">OPEL Corsa A      </v>
          </cell>
          <cell r="J7326">
            <v>38425</v>
          </cell>
          <cell r="M7326">
            <v>0.25</v>
          </cell>
          <cell r="N7326">
            <v>2.02</v>
          </cell>
          <cell r="O7326" t="str">
            <v>3660872359186</v>
          </cell>
          <cell r="P7326" t="str">
            <v>1</v>
          </cell>
          <cell r="Q7326" t="str">
            <v>40094100</v>
          </cell>
        </row>
        <row r="7327">
          <cell r="E7327" t="str">
            <v>SWH6842</v>
          </cell>
          <cell r="F7327" t="str">
            <v>Durit radiateur</v>
          </cell>
          <cell r="G7327" t="str">
            <v>Sup.</v>
          </cell>
          <cell r="H7327" t="str">
            <v>Upper radiator hose</v>
          </cell>
          <cell r="I7327" t="str">
            <v xml:space="preserve">OPEL Corsa A      </v>
          </cell>
          <cell r="J7327">
            <v>38425</v>
          </cell>
          <cell r="K7327">
            <v>45953</v>
          </cell>
          <cell r="M7327">
            <v>0.17</v>
          </cell>
          <cell r="N7327">
            <v>0.67</v>
          </cell>
          <cell r="O7327" t="str">
            <v>3660872360175</v>
          </cell>
          <cell r="P7327" t="str">
            <v>1</v>
          </cell>
          <cell r="Q7327" t="str">
            <v>40094100</v>
          </cell>
        </row>
        <row r="7328">
          <cell r="E7328" t="str">
            <v>SWH6735</v>
          </cell>
          <cell r="F7328" t="str">
            <v>Durit radiateur</v>
          </cell>
          <cell r="G7328" t="str">
            <v>Inf.</v>
          </cell>
          <cell r="H7328" t="str">
            <v>Lower radiator hose</v>
          </cell>
          <cell r="I7328" t="str">
            <v xml:space="preserve">OPEL Corsa A      </v>
          </cell>
          <cell r="J7328">
            <v>38425</v>
          </cell>
          <cell r="K7328">
            <v>44239</v>
          </cell>
          <cell r="M7328">
            <v>0.43</v>
          </cell>
          <cell r="N7328">
            <v>9.07</v>
          </cell>
          <cell r="O7328" t="str">
            <v>3660872359117</v>
          </cell>
          <cell r="P7328" t="str">
            <v>1</v>
          </cell>
          <cell r="Q7328" t="str">
            <v>40094100</v>
          </cell>
        </row>
        <row r="7329">
          <cell r="E7329" t="str">
            <v>SWH6732</v>
          </cell>
          <cell r="F7329" t="str">
            <v>Durit radiateur</v>
          </cell>
          <cell r="G7329" t="str">
            <v>Sup.</v>
          </cell>
          <cell r="H7329" t="str">
            <v>Upper radiator hose</v>
          </cell>
          <cell r="I7329" t="str">
            <v xml:space="preserve">OPEL Corsa A      </v>
          </cell>
          <cell r="J7329">
            <v>38733</v>
          </cell>
          <cell r="K7329">
            <v>44239</v>
          </cell>
          <cell r="M7329">
            <v>0.22</v>
          </cell>
          <cell r="N7329">
            <v>0.92</v>
          </cell>
          <cell r="O7329" t="str">
            <v>3660872359087</v>
          </cell>
          <cell r="P7329" t="str">
            <v>1</v>
          </cell>
          <cell r="Q7329" t="str">
            <v>40094100</v>
          </cell>
        </row>
        <row r="7330">
          <cell r="E7330" t="str">
            <v>SWH6733</v>
          </cell>
          <cell r="F7330" t="str">
            <v>Durit radiateur</v>
          </cell>
          <cell r="G7330" t="str">
            <v>Inf.</v>
          </cell>
          <cell r="H7330" t="str">
            <v>Lower radiator hose</v>
          </cell>
          <cell r="I7330" t="str">
            <v xml:space="preserve">OPEL Corsa A      </v>
          </cell>
          <cell r="J7330">
            <v>38503</v>
          </cell>
          <cell r="K7330">
            <v>44239</v>
          </cell>
          <cell r="M7330">
            <v>0.28999999999999998</v>
          </cell>
          <cell r="N7330">
            <v>3.92</v>
          </cell>
          <cell r="O7330" t="str">
            <v>3660872359094</v>
          </cell>
          <cell r="P7330" t="str">
            <v>1</v>
          </cell>
          <cell r="Q7330" t="str">
            <v>40094100</v>
          </cell>
        </row>
        <row r="7331">
          <cell r="E7331" t="str">
            <v>SWH6734</v>
          </cell>
          <cell r="F7331" t="str">
            <v>Durit radiateur</v>
          </cell>
          <cell r="G7331" t="str">
            <v>Sup.</v>
          </cell>
          <cell r="H7331" t="str">
            <v>Upper radiator hose</v>
          </cell>
          <cell r="I7331" t="str">
            <v xml:space="preserve">OPEL Corsa      </v>
          </cell>
          <cell r="J7331">
            <v>38877</v>
          </cell>
          <cell r="K7331">
            <v>39700</v>
          </cell>
          <cell r="L7331">
            <v>39700</v>
          </cell>
          <cell r="M7331">
            <v>0</v>
          </cell>
          <cell r="O7331" t="str">
            <v>3660872359100</v>
          </cell>
          <cell r="P7331" t="str">
            <v>1</v>
          </cell>
          <cell r="Q7331" t="str">
            <v>40094100</v>
          </cell>
        </row>
        <row r="7332">
          <cell r="E7332" t="str">
            <v>SWH0442</v>
          </cell>
          <cell r="F7332" t="str">
            <v>Durit radiateur</v>
          </cell>
          <cell r="G7332" t="str">
            <v>Sup.</v>
          </cell>
          <cell r="H7332" t="str">
            <v>Upper radiator hose</v>
          </cell>
          <cell r="I7332" t="str">
            <v xml:space="preserve">PSA Xsara Berlingo 206 Partner     </v>
          </cell>
          <cell r="J7332">
            <v>38425</v>
          </cell>
          <cell r="M7332">
            <v>0.18</v>
          </cell>
          <cell r="N7332">
            <v>1.41</v>
          </cell>
          <cell r="O7332" t="str">
            <v>3660872355195</v>
          </cell>
          <cell r="P7332" t="str">
            <v>1</v>
          </cell>
          <cell r="Q7332" t="str">
            <v>40094100</v>
          </cell>
        </row>
        <row r="7333">
          <cell r="E7333" t="str">
            <v>SWH0489</v>
          </cell>
          <cell r="F7333" t="str">
            <v>Durit radiateur</v>
          </cell>
          <cell r="G7333" t="str">
            <v>Inf.</v>
          </cell>
          <cell r="H7333" t="str">
            <v>Lower radiator hose</v>
          </cell>
          <cell r="I7333" t="str">
            <v xml:space="preserve">PSA Xsara Berlingo 206 Partner     </v>
          </cell>
          <cell r="J7333">
            <v>38425</v>
          </cell>
          <cell r="M7333">
            <v>0.28000000000000003</v>
          </cell>
          <cell r="N7333">
            <v>1.52</v>
          </cell>
          <cell r="O7333" t="str">
            <v>3660872355669</v>
          </cell>
          <cell r="P7333" t="str">
            <v>1</v>
          </cell>
          <cell r="Q7333" t="str">
            <v>40094100</v>
          </cell>
        </row>
        <row r="7334">
          <cell r="E7334" t="str">
            <v>SWH0467</v>
          </cell>
          <cell r="F7334" t="str">
            <v>Durit radiateur</v>
          </cell>
          <cell r="G7334" t="str">
            <v>Inf.</v>
          </cell>
          <cell r="H7334" t="str">
            <v>Lower radiator hose</v>
          </cell>
          <cell r="I7334" t="str">
            <v xml:space="preserve">PSA Xsara Picasso 206     </v>
          </cell>
          <cell r="J7334">
            <v>38425</v>
          </cell>
          <cell r="M7334">
            <v>0.36</v>
          </cell>
          <cell r="N7334">
            <v>6.78</v>
          </cell>
          <cell r="O7334" t="str">
            <v>3660872355447</v>
          </cell>
          <cell r="P7334" t="str">
            <v>1</v>
          </cell>
          <cell r="Q7334" t="str">
            <v>40094100</v>
          </cell>
        </row>
        <row r="7335">
          <cell r="E7335" t="str">
            <v>SWH0493</v>
          </cell>
          <cell r="F7335" t="str">
            <v>Durit radiateur</v>
          </cell>
          <cell r="G7335" t="str">
            <v>Inf.</v>
          </cell>
          <cell r="H7335" t="str">
            <v>Lower radiator hose</v>
          </cell>
          <cell r="I7335" t="str">
            <v xml:space="preserve">PEUGEOT 206      </v>
          </cell>
          <cell r="J7335">
            <v>38425</v>
          </cell>
          <cell r="M7335">
            <v>0.38</v>
          </cell>
          <cell r="N7335">
            <v>8.07</v>
          </cell>
          <cell r="O7335" t="str">
            <v>3660872355706</v>
          </cell>
          <cell r="P7335" t="str">
            <v>1</v>
          </cell>
          <cell r="Q7335" t="str">
            <v>40094100</v>
          </cell>
        </row>
        <row r="7336">
          <cell r="E7336" t="str">
            <v>SWH0417</v>
          </cell>
          <cell r="F7336" t="str">
            <v>Durit radiateur</v>
          </cell>
          <cell r="G7336" t="str">
            <v>Sup.</v>
          </cell>
          <cell r="H7336" t="str">
            <v>Upper radiator hose</v>
          </cell>
          <cell r="I7336" t="str">
            <v xml:space="preserve">PEUGEOT 309      </v>
          </cell>
          <cell r="J7336">
            <v>38425</v>
          </cell>
          <cell r="M7336">
            <v>0.18</v>
          </cell>
          <cell r="N7336">
            <v>0.97</v>
          </cell>
          <cell r="O7336" t="str">
            <v>3660872354945</v>
          </cell>
          <cell r="P7336" t="str">
            <v>1</v>
          </cell>
          <cell r="Q7336" t="str">
            <v>40094100</v>
          </cell>
        </row>
        <row r="7337">
          <cell r="E7337" t="str">
            <v>SWH0410</v>
          </cell>
          <cell r="F7337" t="str">
            <v>Durit radiateur</v>
          </cell>
          <cell r="G7337" t="str">
            <v>Sup.</v>
          </cell>
          <cell r="H7337" t="str">
            <v>Upper radiator hose</v>
          </cell>
          <cell r="I7337" t="str">
            <v xml:space="preserve">PEUGEOT 309      </v>
          </cell>
          <cell r="J7337">
            <v>38733</v>
          </cell>
          <cell r="K7337">
            <v>44484</v>
          </cell>
          <cell r="L7337">
            <v>44911</v>
          </cell>
          <cell r="M7337">
            <v>0.24</v>
          </cell>
          <cell r="N7337">
            <v>1.58</v>
          </cell>
          <cell r="O7337" t="str">
            <v>3660872354877</v>
          </cell>
          <cell r="P7337" t="str">
            <v>1</v>
          </cell>
          <cell r="Q7337" t="str">
            <v>40094100</v>
          </cell>
        </row>
        <row r="7338">
          <cell r="E7338" t="str">
            <v>SWH0409</v>
          </cell>
          <cell r="F7338" t="str">
            <v>Durit radiateur</v>
          </cell>
          <cell r="G7338" t="str">
            <v>Sup.</v>
          </cell>
          <cell r="H7338" t="str">
            <v>Upper radiator hose</v>
          </cell>
          <cell r="I7338" t="str">
            <v xml:space="preserve">PEUGEOT 309      </v>
          </cell>
          <cell r="J7338">
            <v>38425</v>
          </cell>
          <cell r="K7338">
            <v>44257</v>
          </cell>
          <cell r="L7338">
            <v>44585</v>
          </cell>
          <cell r="M7338">
            <v>0.31</v>
          </cell>
          <cell r="N7338">
            <v>3.52</v>
          </cell>
          <cell r="O7338" t="str">
            <v>3660872354860</v>
          </cell>
          <cell r="P7338" t="str">
            <v>1</v>
          </cell>
          <cell r="Q7338" t="str">
            <v>40094100</v>
          </cell>
        </row>
        <row r="7339">
          <cell r="E7339" t="str">
            <v>SWH0459</v>
          </cell>
          <cell r="F7339" t="str">
            <v>Durit radiateur</v>
          </cell>
          <cell r="G7339" t="str">
            <v>Inf.</v>
          </cell>
          <cell r="H7339" t="str">
            <v>Lower radiator hose</v>
          </cell>
          <cell r="I7339" t="str">
            <v xml:space="preserve">PEUGEOT 309      </v>
          </cell>
          <cell r="J7339">
            <v>38425</v>
          </cell>
          <cell r="M7339">
            <v>0.13</v>
          </cell>
          <cell r="N7339">
            <v>0.93</v>
          </cell>
          <cell r="O7339" t="str">
            <v>3660872355362</v>
          </cell>
          <cell r="P7339" t="str">
            <v>1</v>
          </cell>
          <cell r="Q7339" t="str">
            <v>40094100</v>
          </cell>
        </row>
        <row r="7340">
          <cell r="E7340" t="str">
            <v>SWH0411</v>
          </cell>
          <cell r="F7340" t="str">
            <v>Durit radiateur</v>
          </cell>
          <cell r="G7340" t="str">
            <v>Sup.</v>
          </cell>
          <cell r="H7340" t="str">
            <v>Upper radiator hose</v>
          </cell>
          <cell r="I7340" t="str">
            <v xml:space="preserve">PEUGEOT 309      </v>
          </cell>
          <cell r="J7340">
            <v>38425</v>
          </cell>
          <cell r="M7340">
            <v>0.23</v>
          </cell>
          <cell r="N7340">
            <v>3.99</v>
          </cell>
          <cell r="O7340" t="str">
            <v>3660872354884</v>
          </cell>
          <cell r="P7340" t="str">
            <v>1</v>
          </cell>
          <cell r="Q7340" t="str">
            <v>40094100</v>
          </cell>
        </row>
        <row r="7341">
          <cell r="E7341" t="str">
            <v>SWH0458</v>
          </cell>
          <cell r="F7341" t="str">
            <v>Durit vase expansion</v>
          </cell>
          <cell r="H7341" t="str">
            <v>Expansion chamber hose</v>
          </cell>
          <cell r="I7341" t="str">
            <v xml:space="preserve">PEUGEOT 205 309      </v>
          </cell>
          <cell r="J7341">
            <v>38425</v>
          </cell>
          <cell r="M7341">
            <v>0.1</v>
          </cell>
          <cell r="N7341">
            <v>2.08</v>
          </cell>
          <cell r="O7341" t="str">
            <v>3660872355355</v>
          </cell>
          <cell r="P7341" t="str">
            <v>1</v>
          </cell>
          <cell r="Q7341" t="str">
            <v>40094100</v>
          </cell>
        </row>
        <row r="7342">
          <cell r="E7342" t="str">
            <v>SWH0475</v>
          </cell>
          <cell r="F7342" t="str">
            <v>Durit radiateur</v>
          </cell>
          <cell r="G7342" t="str">
            <v>Inf.</v>
          </cell>
          <cell r="H7342" t="str">
            <v>Lower radiator hose</v>
          </cell>
          <cell r="I7342" t="str">
            <v xml:space="preserve">PSA Xsara ZX 306     </v>
          </cell>
          <cell r="J7342">
            <v>38447</v>
          </cell>
          <cell r="M7342">
            <v>0.7</v>
          </cell>
          <cell r="N7342">
            <v>17.809999999999999</v>
          </cell>
          <cell r="O7342" t="str">
            <v>3660872355522</v>
          </cell>
          <cell r="P7342" t="str">
            <v>1</v>
          </cell>
          <cell r="Q7342" t="str">
            <v>40094100</v>
          </cell>
        </row>
        <row r="7343">
          <cell r="E7343" t="str">
            <v>SWH0513</v>
          </cell>
          <cell r="F7343" t="str">
            <v>Durit by pass</v>
          </cell>
          <cell r="H7343" t="str">
            <v>By pass hose</v>
          </cell>
          <cell r="I7343" t="str">
            <v xml:space="preserve">PEUGEOT 306      </v>
          </cell>
          <cell r="J7343">
            <v>38431</v>
          </cell>
          <cell r="M7343">
            <v>0.65</v>
          </cell>
          <cell r="N7343">
            <v>17.079999999999998</v>
          </cell>
          <cell r="O7343" t="str">
            <v>3660872355904</v>
          </cell>
          <cell r="P7343" t="str">
            <v>1</v>
          </cell>
          <cell r="Q7343" t="str">
            <v>40094100</v>
          </cell>
        </row>
        <row r="7344">
          <cell r="E7344" t="str">
            <v>SWH0505</v>
          </cell>
          <cell r="F7344" t="str">
            <v>Durit by pass</v>
          </cell>
          <cell r="H7344" t="str">
            <v>By pass hose</v>
          </cell>
          <cell r="I7344" t="str">
            <v xml:space="preserve">PEUGEOT 306      </v>
          </cell>
          <cell r="J7344">
            <v>38425</v>
          </cell>
          <cell r="M7344">
            <v>0.63</v>
          </cell>
          <cell r="N7344">
            <v>26.1</v>
          </cell>
          <cell r="O7344" t="str">
            <v>3660872355829</v>
          </cell>
          <cell r="P7344" t="str">
            <v>1</v>
          </cell>
          <cell r="Q7344" t="str">
            <v>40094100</v>
          </cell>
        </row>
        <row r="7345">
          <cell r="E7345" t="str">
            <v>SWH0473</v>
          </cell>
          <cell r="F7345" t="str">
            <v>Durit radiateur</v>
          </cell>
          <cell r="G7345" t="str">
            <v>Inf.</v>
          </cell>
          <cell r="H7345" t="str">
            <v>Lower radiator hose</v>
          </cell>
          <cell r="I7345" t="str">
            <v xml:space="preserve">PSA ZX 306     </v>
          </cell>
          <cell r="J7345">
            <v>38463</v>
          </cell>
          <cell r="M7345">
            <v>0.59</v>
          </cell>
          <cell r="N7345">
            <v>12.54</v>
          </cell>
          <cell r="O7345" t="str">
            <v>3660872355508</v>
          </cell>
          <cell r="P7345" t="str">
            <v>1</v>
          </cell>
          <cell r="Q7345" t="str">
            <v>40094100</v>
          </cell>
        </row>
        <row r="7346">
          <cell r="E7346" t="str">
            <v>SWH0476</v>
          </cell>
          <cell r="F7346" t="str">
            <v>Durit radiateur</v>
          </cell>
          <cell r="G7346" t="str">
            <v>Inf.</v>
          </cell>
          <cell r="H7346" t="str">
            <v>Lower radiator hose</v>
          </cell>
          <cell r="I7346" t="str">
            <v xml:space="preserve">PSA ZX 306     </v>
          </cell>
          <cell r="J7346">
            <v>38425</v>
          </cell>
          <cell r="M7346">
            <v>0.61</v>
          </cell>
          <cell r="N7346">
            <v>11.4</v>
          </cell>
          <cell r="O7346" t="str">
            <v>3660872355539</v>
          </cell>
          <cell r="P7346" t="str">
            <v>1</v>
          </cell>
          <cell r="Q7346" t="str">
            <v>40094100</v>
          </cell>
        </row>
        <row r="7347">
          <cell r="E7347" t="str">
            <v>SWH0486</v>
          </cell>
          <cell r="F7347" t="str">
            <v>Durit radiateur</v>
          </cell>
          <cell r="G7347" t="str">
            <v>Inf.</v>
          </cell>
          <cell r="H7347" t="str">
            <v>Lower radiator hose</v>
          </cell>
          <cell r="I7347" t="str">
            <v xml:space="preserve">PSA ZX 306     </v>
          </cell>
          <cell r="J7347">
            <v>38425</v>
          </cell>
          <cell r="M7347">
            <v>0.55000000000000004</v>
          </cell>
          <cell r="N7347">
            <v>8.61</v>
          </cell>
          <cell r="O7347" t="str">
            <v>3660872355638</v>
          </cell>
          <cell r="P7347" t="str">
            <v>1</v>
          </cell>
          <cell r="Q7347" t="str">
            <v>40094100</v>
          </cell>
        </row>
        <row r="7348">
          <cell r="E7348" t="str">
            <v>SWH0506</v>
          </cell>
          <cell r="F7348" t="str">
            <v>Durit by pass</v>
          </cell>
          <cell r="H7348" t="str">
            <v>By pass hose</v>
          </cell>
          <cell r="I7348" t="str">
            <v xml:space="preserve">PEUGEOT 306      </v>
          </cell>
          <cell r="J7348">
            <v>38642</v>
          </cell>
          <cell r="M7348">
            <v>0.46</v>
          </cell>
          <cell r="N7348">
            <v>11.44</v>
          </cell>
          <cell r="O7348" t="str">
            <v>3660872355836</v>
          </cell>
          <cell r="P7348" t="str">
            <v>1</v>
          </cell>
          <cell r="Q7348" t="str">
            <v>40094100</v>
          </cell>
        </row>
        <row r="7349">
          <cell r="E7349" t="str">
            <v>SWH0502</v>
          </cell>
          <cell r="F7349" t="str">
            <v>Durit by pass</v>
          </cell>
          <cell r="H7349" t="str">
            <v>By pass hose</v>
          </cell>
          <cell r="I7349" t="str">
            <v xml:space="preserve">PEUGEOT 306      </v>
          </cell>
          <cell r="J7349">
            <v>38833</v>
          </cell>
          <cell r="M7349">
            <v>0.46</v>
          </cell>
          <cell r="N7349">
            <v>8.6</v>
          </cell>
          <cell r="O7349" t="str">
            <v>3660872355799</v>
          </cell>
          <cell r="P7349" t="str">
            <v>1</v>
          </cell>
          <cell r="Q7349" t="str">
            <v>40094100</v>
          </cell>
        </row>
        <row r="7350">
          <cell r="E7350" t="str">
            <v>SWH0426</v>
          </cell>
          <cell r="F7350" t="str">
            <v>Durit radiateur</v>
          </cell>
          <cell r="G7350" t="str">
            <v>Sup.</v>
          </cell>
          <cell r="H7350" t="str">
            <v>Upper radiator hose</v>
          </cell>
          <cell r="I7350" t="str">
            <v xml:space="preserve">PSA Xsara ZX Berlingo 306 Partner     </v>
          </cell>
          <cell r="J7350">
            <v>38425</v>
          </cell>
          <cell r="M7350">
            <v>0.22</v>
          </cell>
          <cell r="N7350">
            <v>1.35</v>
          </cell>
          <cell r="O7350" t="str">
            <v>3660872355034</v>
          </cell>
          <cell r="P7350" t="str">
            <v>1</v>
          </cell>
          <cell r="Q7350" t="str">
            <v>40094100</v>
          </cell>
        </row>
        <row r="7351">
          <cell r="E7351" t="str">
            <v>SWH0427</v>
          </cell>
          <cell r="F7351" t="str">
            <v>Durit radiateur</v>
          </cell>
          <cell r="G7351" t="str">
            <v>Sup.</v>
          </cell>
          <cell r="H7351" t="str">
            <v>Upper radiator hose</v>
          </cell>
          <cell r="I7351" t="str">
            <v xml:space="preserve">PSA Berlingo 306 Partner     </v>
          </cell>
          <cell r="J7351">
            <v>38503</v>
          </cell>
          <cell r="M7351">
            <v>0.18</v>
          </cell>
          <cell r="N7351">
            <v>1.17</v>
          </cell>
          <cell r="O7351" t="str">
            <v>3660872355041</v>
          </cell>
          <cell r="P7351" t="str">
            <v>1</v>
          </cell>
          <cell r="Q7351" t="str">
            <v>40094100</v>
          </cell>
        </row>
        <row r="7352">
          <cell r="E7352" t="str">
            <v>SWH0425</v>
          </cell>
          <cell r="F7352" t="str">
            <v>Durit radiateur</v>
          </cell>
          <cell r="G7352" t="str">
            <v>Sup.</v>
          </cell>
          <cell r="H7352" t="str">
            <v>Upper radiator hose</v>
          </cell>
          <cell r="I7352" t="str">
            <v xml:space="preserve">PSA ZX 306     </v>
          </cell>
          <cell r="J7352">
            <v>38447</v>
          </cell>
          <cell r="K7352">
            <v>44552</v>
          </cell>
          <cell r="L7352">
            <v>45601</v>
          </cell>
          <cell r="M7352">
            <v>0.3</v>
          </cell>
          <cell r="N7352">
            <v>3.86</v>
          </cell>
          <cell r="O7352" t="str">
            <v>3660872355027</v>
          </cell>
          <cell r="P7352" t="str">
            <v>1</v>
          </cell>
          <cell r="Q7352" t="str">
            <v>40094100</v>
          </cell>
        </row>
        <row r="7353">
          <cell r="E7353" t="str">
            <v>SWH0523</v>
          </cell>
          <cell r="F7353" t="str">
            <v>Durit raccord</v>
          </cell>
          <cell r="H7353" t="str">
            <v xml:space="preserve">Hose coupling </v>
          </cell>
          <cell r="I7353" t="str">
            <v xml:space="preserve">PEUGEOT 306      </v>
          </cell>
          <cell r="J7353">
            <v>38422</v>
          </cell>
          <cell r="K7353">
            <v>44239</v>
          </cell>
          <cell r="M7353">
            <v>0.3</v>
          </cell>
          <cell r="N7353">
            <v>1.58</v>
          </cell>
          <cell r="O7353" t="str">
            <v>3660872356000</v>
          </cell>
          <cell r="P7353" t="str">
            <v>1</v>
          </cell>
          <cell r="Q7353" t="str">
            <v>40094100</v>
          </cell>
        </row>
        <row r="7354">
          <cell r="E7354" t="str">
            <v>SWH0439</v>
          </cell>
          <cell r="F7354" t="str">
            <v>Durit radiateur</v>
          </cell>
          <cell r="G7354" t="str">
            <v>Sup.</v>
          </cell>
          <cell r="H7354" t="str">
            <v>Upper radiator hose</v>
          </cell>
          <cell r="I7354" t="str">
            <v xml:space="preserve">PSA Xsara ZX 306     </v>
          </cell>
          <cell r="J7354">
            <v>38503</v>
          </cell>
          <cell r="M7354">
            <v>0.28000000000000003</v>
          </cell>
          <cell r="N7354">
            <v>2.7</v>
          </cell>
          <cell r="O7354" t="str">
            <v>3660872355164</v>
          </cell>
          <cell r="P7354" t="str">
            <v>1</v>
          </cell>
          <cell r="Q7354" t="str">
            <v>40094100</v>
          </cell>
        </row>
        <row r="7355">
          <cell r="E7355" t="str">
            <v>SWH0431</v>
          </cell>
          <cell r="F7355" t="str">
            <v>Durit radiateur</v>
          </cell>
          <cell r="G7355" t="str">
            <v>Sup.</v>
          </cell>
          <cell r="H7355" t="str">
            <v>Upper radiator hose</v>
          </cell>
          <cell r="I7355" t="str">
            <v xml:space="preserve">CITROEN ZX      </v>
          </cell>
          <cell r="J7355">
            <v>38425</v>
          </cell>
          <cell r="K7355">
            <v>45953</v>
          </cell>
          <cell r="M7355">
            <v>0.32</v>
          </cell>
          <cell r="N7355">
            <v>2.52</v>
          </cell>
          <cell r="O7355" t="str">
            <v>3660872355089</v>
          </cell>
          <cell r="P7355" t="str">
            <v>1</v>
          </cell>
          <cell r="Q7355" t="str">
            <v>40094100</v>
          </cell>
        </row>
        <row r="7356">
          <cell r="E7356" t="str">
            <v>SWH0358</v>
          </cell>
          <cell r="F7356" t="str">
            <v>Durit échangeur retour</v>
          </cell>
          <cell r="G7356" t="str">
            <v xml:space="preserve">Retour </v>
          </cell>
          <cell r="H7356" t="str">
            <v>Return exchanger hose</v>
          </cell>
          <cell r="I7356" t="str">
            <v xml:space="preserve">PEUGEOT 406      </v>
          </cell>
          <cell r="J7356">
            <v>38425</v>
          </cell>
          <cell r="M7356">
            <v>0.17</v>
          </cell>
          <cell r="N7356">
            <v>10.119999999999999</v>
          </cell>
          <cell r="O7356" t="str">
            <v>3660872354358</v>
          </cell>
          <cell r="P7356" t="str">
            <v>1</v>
          </cell>
          <cell r="Q7356" t="str">
            <v>40094100</v>
          </cell>
        </row>
        <row r="7357">
          <cell r="E7357" t="str">
            <v>SWH0487</v>
          </cell>
          <cell r="F7357" t="str">
            <v>Durit radiateur</v>
          </cell>
          <cell r="G7357" t="str">
            <v>Inf.</v>
          </cell>
          <cell r="H7357" t="str">
            <v>Lower radiator hose</v>
          </cell>
          <cell r="I7357" t="str">
            <v xml:space="preserve">PEUGEOT 306      </v>
          </cell>
          <cell r="J7357">
            <v>38447</v>
          </cell>
          <cell r="M7357">
            <v>0.54</v>
          </cell>
          <cell r="N7357">
            <v>7.34</v>
          </cell>
          <cell r="O7357" t="str">
            <v>3660872355645</v>
          </cell>
          <cell r="P7357" t="str">
            <v>1</v>
          </cell>
          <cell r="Q7357" t="str">
            <v>40094100</v>
          </cell>
        </row>
        <row r="7358">
          <cell r="E7358" t="str">
            <v>SWH0365</v>
          </cell>
          <cell r="F7358" t="str">
            <v>Durit vase expansion</v>
          </cell>
          <cell r="H7358" t="str">
            <v>Expansion chamber hose</v>
          </cell>
          <cell r="I7358" t="str">
            <v xml:space="preserve">PEUGEOT 306      </v>
          </cell>
          <cell r="J7358">
            <v>38425</v>
          </cell>
          <cell r="K7358">
            <v>45601</v>
          </cell>
          <cell r="M7358">
            <v>0.37</v>
          </cell>
          <cell r="N7358">
            <v>6</v>
          </cell>
          <cell r="O7358" t="str">
            <v>3660872354426</v>
          </cell>
          <cell r="P7358" t="str">
            <v>1</v>
          </cell>
          <cell r="Q7358" t="str">
            <v>40094100</v>
          </cell>
        </row>
        <row r="7359">
          <cell r="E7359" t="str">
            <v>SWH0440</v>
          </cell>
          <cell r="F7359" t="str">
            <v>Durit radiateur</v>
          </cell>
          <cell r="G7359" t="str">
            <v>Sup.</v>
          </cell>
          <cell r="H7359" t="str">
            <v>Upper radiator hose</v>
          </cell>
          <cell r="I7359" t="str">
            <v xml:space="preserve">PSA Xsara 306     </v>
          </cell>
          <cell r="J7359">
            <v>38425</v>
          </cell>
          <cell r="M7359">
            <v>0.28000000000000003</v>
          </cell>
          <cell r="N7359">
            <v>2.0699999999999998</v>
          </cell>
          <cell r="O7359" t="str">
            <v>3660872355171</v>
          </cell>
          <cell r="P7359" t="str">
            <v>1</v>
          </cell>
          <cell r="Q7359" t="str">
            <v>40094100</v>
          </cell>
        </row>
        <row r="7360">
          <cell r="E7360" t="str">
            <v>SWH0420</v>
          </cell>
          <cell r="F7360" t="str">
            <v xml:space="preserve">Durit radiateur </v>
          </cell>
          <cell r="G7360" t="str">
            <v>Sup.</v>
          </cell>
          <cell r="H7360" t="str">
            <v>Upper radiator hose</v>
          </cell>
          <cell r="I7360" t="str">
            <v xml:space="preserve">PSA AX BX 106     </v>
          </cell>
          <cell r="J7360">
            <v>38431</v>
          </cell>
          <cell r="M7360">
            <v>0.17</v>
          </cell>
          <cell r="N7360">
            <v>1.02</v>
          </cell>
          <cell r="O7360" t="str">
            <v>3660872354976</v>
          </cell>
          <cell r="P7360" t="str">
            <v>1</v>
          </cell>
          <cell r="Q7360" t="str">
            <v>40094100</v>
          </cell>
        </row>
        <row r="7361">
          <cell r="E7361" t="str">
            <v>SWH0421</v>
          </cell>
          <cell r="F7361" t="str">
            <v>Durit radiateur</v>
          </cell>
          <cell r="G7361" t="str">
            <v>Inf.</v>
          </cell>
          <cell r="H7361" t="str">
            <v>Lower radiator hose</v>
          </cell>
          <cell r="I7361" t="str">
            <v xml:space="preserve">PEUGEOT 106      </v>
          </cell>
          <cell r="J7361">
            <v>38425</v>
          </cell>
          <cell r="M7361">
            <v>0.51</v>
          </cell>
          <cell r="N7361">
            <v>10.73</v>
          </cell>
          <cell r="O7361" t="str">
            <v>3660872354983</v>
          </cell>
          <cell r="P7361" t="str">
            <v>1</v>
          </cell>
          <cell r="Q7361" t="str">
            <v>40094100</v>
          </cell>
        </row>
        <row r="7362">
          <cell r="E7362" t="str">
            <v>SWH0429</v>
          </cell>
          <cell r="F7362" t="str">
            <v>Durit radiateur</v>
          </cell>
          <cell r="G7362" t="str">
            <v>Inf.</v>
          </cell>
          <cell r="H7362" t="str">
            <v>Lower radiator hose</v>
          </cell>
          <cell r="I7362" t="str">
            <v xml:space="preserve">PEUGEOT 106      </v>
          </cell>
          <cell r="J7362">
            <v>38503</v>
          </cell>
          <cell r="M7362">
            <v>0.46</v>
          </cell>
          <cell r="N7362">
            <v>11.83</v>
          </cell>
          <cell r="O7362" t="str">
            <v>3660872355065</v>
          </cell>
          <cell r="P7362" t="str">
            <v>1</v>
          </cell>
          <cell r="Q7362" t="str">
            <v>40094100</v>
          </cell>
        </row>
        <row r="7363">
          <cell r="E7363" t="str">
            <v>SWH0501</v>
          </cell>
          <cell r="F7363" t="str">
            <v>Durit chauffage</v>
          </cell>
          <cell r="G7363" t="str">
            <v>Retour</v>
          </cell>
          <cell r="H7363" t="str">
            <v>Return heating hose</v>
          </cell>
          <cell r="I7363" t="str">
            <v xml:space="preserve">CITROEN PEUGEOT AX 106     </v>
          </cell>
          <cell r="J7363">
            <v>38425</v>
          </cell>
          <cell r="K7363">
            <v>44552</v>
          </cell>
          <cell r="M7363">
            <v>0.1</v>
          </cell>
          <cell r="N7363">
            <v>1.2</v>
          </cell>
          <cell r="O7363" t="str">
            <v>3660872355782</v>
          </cell>
          <cell r="P7363" t="str">
            <v>1</v>
          </cell>
          <cell r="Q7363" t="str">
            <v>40094100</v>
          </cell>
        </row>
        <row r="7364">
          <cell r="E7364" t="str">
            <v>SWH0423</v>
          </cell>
          <cell r="F7364" t="str">
            <v>Durit radiateur</v>
          </cell>
          <cell r="G7364" t="str">
            <v>Sup.</v>
          </cell>
          <cell r="H7364" t="str">
            <v>Upper radiator hose</v>
          </cell>
          <cell r="I7364" t="str">
            <v xml:space="preserve">PEUGEOT 106      </v>
          </cell>
          <cell r="J7364">
            <v>38447</v>
          </cell>
          <cell r="K7364">
            <v>44484</v>
          </cell>
          <cell r="M7364">
            <v>0.12</v>
          </cell>
          <cell r="N7364">
            <v>0.67</v>
          </cell>
          <cell r="O7364" t="str">
            <v>3660872355003</v>
          </cell>
          <cell r="P7364" t="str">
            <v>1</v>
          </cell>
          <cell r="Q7364" t="str">
            <v>40094100</v>
          </cell>
        </row>
        <row r="7365">
          <cell r="E7365" t="str">
            <v>SWH0481</v>
          </cell>
          <cell r="F7365" t="str">
            <v>Durit radiateur</v>
          </cell>
          <cell r="G7365" t="str">
            <v>Inf.</v>
          </cell>
          <cell r="H7365" t="str">
            <v>Lower radiator hose</v>
          </cell>
          <cell r="I7365" t="str">
            <v xml:space="preserve">PEUGEOT 106      </v>
          </cell>
          <cell r="J7365">
            <v>38447</v>
          </cell>
          <cell r="K7365">
            <v>44357</v>
          </cell>
          <cell r="M7365">
            <v>0.93</v>
          </cell>
          <cell r="N7365">
            <v>27.17</v>
          </cell>
          <cell r="O7365" t="str">
            <v>3660872355584</v>
          </cell>
          <cell r="P7365" t="str">
            <v>1</v>
          </cell>
          <cell r="Q7365" t="str">
            <v>40094100</v>
          </cell>
        </row>
        <row r="7366">
          <cell r="E7366" t="str">
            <v>SWH0512</v>
          </cell>
          <cell r="F7366" t="str">
            <v>Durit chauffage</v>
          </cell>
          <cell r="G7366" t="str">
            <v>Retour</v>
          </cell>
          <cell r="H7366" t="str">
            <v>Return heating hose</v>
          </cell>
          <cell r="I7366" t="str">
            <v xml:space="preserve">CITROEN PEUGEOT AX 106     </v>
          </cell>
          <cell r="J7366">
            <v>38425</v>
          </cell>
          <cell r="M7366">
            <v>0.16</v>
          </cell>
          <cell r="N7366">
            <v>0.9</v>
          </cell>
          <cell r="O7366" t="str">
            <v>3660872355898</v>
          </cell>
          <cell r="P7366" t="str">
            <v>1</v>
          </cell>
          <cell r="Q7366" t="str">
            <v>40094100</v>
          </cell>
        </row>
        <row r="7367">
          <cell r="E7367" t="str">
            <v>SWH0511</v>
          </cell>
          <cell r="F7367" t="str">
            <v>Durit chauffage</v>
          </cell>
          <cell r="G7367" t="str">
            <v>Arrivée</v>
          </cell>
          <cell r="H7367" t="str">
            <v>Inlet heating hose</v>
          </cell>
          <cell r="I7367" t="str">
            <v xml:space="preserve">PEUGEOT 106      </v>
          </cell>
          <cell r="J7367">
            <v>38638</v>
          </cell>
          <cell r="K7367">
            <v>44239</v>
          </cell>
          <cell r="M7367">
            <v>0.1</v>
          </cell>
          <cell r="N7367">
            <v>1.33</v>
          </cell>
          <cell r="O7367" t="str">
            <v>3660872355881</v>
          </cell>
          <cell r="P7367" t="str">
            <v>1</v>
          </cell>
          <cell r="Q7367" t="str">
            <v>40094100</v>
          </cell>
        </row>
        <row r="7368">
          <cell r="E7368" t="str">
            <v>SWH0432</v>
          </cell>
          <cell r="F7368" t="str">
            <v>Durit radiateur</v>
          </cell>
          <cell r="G7368" t="str">
            <v>Sup.</v>
          </cell>
          <cell r="H7368" t="str">
            <v>Upper radiator hose</v>
          </cell>
          <cell r="I7368" t="str">
            <v xml:space="preserve">PEUGEOT 106      </v>
          </cell>
          <cell r="J7368">
            <v>38425</v>
          </cell>
          <cell r="K7368">
            <v>44407</v>
          </cell>
          <cell r="M7368">
            <v>0.2</v>
          </cell>
          <cell r="N7368">
            <v>1.63</v>
          </cell>
          <cell r="O7368" t="str">
            <v>3660872355096</v>
          </cell>
          <cell r="P7368" t="str">
            <v>1</v>
          </cell>
          <cell r="Q7368" t="str">
            <v>40094100</v>
          </cell>
        </row>
        <row r="7369">
          <cell r="E7369" t="str">
            <v>SWH0482</v>
          </cell>
          <cell r="F7369" t="str">
            <v>Durit radiateur</v>
          </cell>
          <cell r="G7369" t="str">
            <v>Inf.</v>
          </cell>
          <cell r="H7369" t="str">
            <v>Lower radiator hose</v>
          </cell>
          <cell r="I7369" t="str">
            <v xml:space="preserve">PEUGEOT 106      </v>
          </cell>
          <cell r="J7369">
            <v>38447</v>
          </cell>
          <cell r="M7369">
            <v>0.67</v>
          </cell>
          <cell r="N7369">
            <v>24.1</v>
          </cell>
          <cell r="O7369" t="str">
            <v>3660872355591</v>
          </cell>
          <cell r="P7369" t="str">
            <v>1</v>
          </cell>
          <cell r="Q7369" t="str">
            <v>40094100</v>
          </cell>
        </row>
        <row r="7370">
          <cell r="E7370" t="str">
            <v>SWH0412</v>
          </cell>
          <cell r="F7370" t="str">
            <v>Durit radiateur</v>
          </cell>
          <cell r="G7370" t="str">
            <v>Sup.</v>
          </cell>
          <cell r="H7370" t="str">
            <v>Upper radiator hose</v>
          </cell>
          <cell r="I7370" t="str">
            <v xml:space="preserve">PEUGEOT 405      </v>
          </cell>
          <cell r="J7370">
            <v>38425</v>
          </cell>
          <cell r="M7370">
            <v>0.24</v>
          </cell>
          <cell r="N7370">
            <v>1.75</v>
          </cell>
          <cell r="O7370" t="str">
            <v>3660872354891</v>
          </cell>
          <cell r="P7370" t="str">
            <v>1</v>
          </cell>
          <cell r="Q7370" t="str">
            <v>40094100</v>
          </cell>
        </row>
        <row r="7371">
          <cell r="E7371" t="str">
            <v>SWH0462</v>
          </cell>
          <cell r="F7371" t="str">
            <v>Durit radiateur</v>
          </cell>
          <cell r="G7371" t="str">
            <v>Inf.</v>
          </cell>
          <cell r="H7371" t="str">
            <v>Lower radiator hose</v>
          </cell>
          <cell r="I7371" t="str">
            <v xml:space="preserve">PEUGEOT 405      </v>
          </cell>
          <cell r="J7371">
            <v>38425</v>
          </cell>
          <cell r="M7371">
            <v>0.46</v>
          </cell>
          <cell r="N7371">
            <v>12.34</v>
          </cell>
          <cell r="O7371" t="str">
            <v>3660872355393</v>
          </cell>
          <cell r="P7371" t="str">
            <v>1</v>
          </cell>
          <cell r="Q7371" t="str">
            <v>40094100</v>
          </cell>
        </row>
        <row r="7372">
          <cell r="E7372" t="str">
            <v>SWH0461</v>
          </cell>
          <cell r="F7372" t="str">
            <v>Durit raccord</v>
          </cell>
          <cell r="H7372" t="str">
            <v xml:space="preserve">Hose coupling </v>
          </cell>
          <cell r="I7372" t="str">
            <v xml:space="preserve">PEUGEOT 405      </v>
          </cell>
          <cell r="J7372">
            <v>38425</v>
          </cell>
          <cell r="M7372">
            <v>0.35</v>
          </cell>
          <cell r="N7372">
            <v>1.45</v>
          </cell>
          <cell r="O7372" t="str">
            <v>3660872355386</v>
          </cell>
          <cell r="P7372" t="str">
            <v>1</v>
          </cell>
          <cell r="Q7372" t="str">
            <v>40094100</v>
          </cell>
        </row>
        <row r="7373">
          <cell r="E7373" t="str">
            <v>SWH0498</v>
          </cell>
          <cell r="F7373" t="str">
            <v>Durit chauffage</v>
          </cell>
          <cell r="G7373" t="str">
            <v>Arrivée</v>
          </cell>
          <cell r="H7373" t="str">
            <v>Inlet heating hose</v>
          </cell>
          <cell r="I7373" t="str">
            <v xml:space="preserve">PEUGEOT 405      </v>
          </cell>
          <cell r="J7373">
            <v>38425</v>
          </cell>
          <cell r="K7373">
            <v>45953</v>
          </cell>
          <cell r="M7373">
            <v>0.13</v>
          </cell>
          <cell r="N7373">
            <v>1.78</v>
          </cell>
          <cell r="O7373" t="str">
            <v>3660872355751</v>
          </cell>
          <cell r="P7373" t="str">
            <v>1</v>
          </cell>
          <cell r="Q7373" t="str">
            <v>40094100</v>
          </cell>
        </row>
        <row r="7374">
          <cell r="E7374" t="str">
            <v>SWH0413</v>
          </cell>
          <cell r="F7374" t="str">
            <v>Durit radiateur</v>
          </cell>
          <cell r="G7374" t="str">
            <v>Sup.</v>
          </cell>
          <cell r="H7374" t="str">
            <v>Upper radiator hose</v>
          </cell>
          <cell r="I7374" t="str">
            <v xml:space="preserve">PEUGEOT 405      </v>
          </cell>
          <cell r="J7374">
            <v>38431</v>
          </cell>
          <cell r="K7374">
            <v>45953</v>
          </cell>
          <cell r="M7374">
            <v>0.25</v>
          </cell>
          <cell r="N7374">
            <v>1.84</v>
          </cell>
          <cell r="O7374" t="str">
            <v>3660872354907</v>
          </cell>
          <cell r="P7374" t="str">
            <v>1</v>
          </cell>
          <cell r="Q7374" t="str">
            <v>40094100</v>
          </cell>
        </row>
        <row r="7375">
          <cell r="E7375" t="str">
            <v>SWH0463</v>
          </cell>
          <cell r="F7375" t="str">
            <v>Durit radiateur</v>
          </cell>
          <cell r="G7375" t="str">
            <v>Inf.</v>
          </cell>
          <cell r="H7375" t="str">
            <v>Lower radiator hose</v>
          </cell>
          <cell r="I7375" t="str">
            <v xml:space="preserve">PEUGEOT 405      </v>
          </cell>
          <cell r="J7375">
            <v>38425</v>
          </cell>
          <cell r="M7375">
            <v>0.42</v>
          </cell>
          <cell r="N7375">
            <v>4.0999999999999996</v>
          </cell>
          <cell r="O7375" t="str">
            <v>3660872355409</v>
          </cell>
          <cell r="P7375" t="str">
            <v>1</v>
          </cell>
          <cell r="Q7375" t="str">
            <v>40094100</v>
          </cell>
        </row>
        <row r="7376">
          <cell r="E7376" t="str">
            <v>SWH0366</v>
          </cell>
          <cell r="F7376" t="str">
            <v>Durit radiateur</v>
          </cell>
          <cell r="G7376" t="str">
            <v>Inf.</v>
          </cell>
          <cell r="H7376" t="str">
            <v>Lower radiator hose</v>
          </cell>
          <cell r="I7376" t="str">
            <v xml:space="preserve">PEUGEOT 405      </v>
          </cell>
          <cell r="J7376">
            <v>38425</v>
          </cell>
          <cell r="M7376">
            <v>0.22</v>
          </cell>
          <cell r="N7376">
            <v>4.42</v>
          </cell>
          <cell r="O7376" t="str">
            <v>3660872354433</v>
          </cell>
          <cell r="P7376" t="str">
            <v>1</v>
          </cell>
          <cell r="Q7376" t="str">
            <v>40094100</v>
          </cell>
        </row>
        <row r="7377">
          <cell r="E7377" t="str">
            <v>SWH0497</v>
          </cell>
          <cell r="F7377" t="str">
            <v>Durit chauffage</v>
          </cell>
          <cell r="G7377" t="str">
            <v>Retour</v>
          </cell>
          <cell r="H7377" t="str">
            <v>Return heating hose</v>
          </cell>
          <cell r="I7377" t="str">
            <v xml:space="preserve">PEUGEOT 405      </v>
          </cell>
          <cell r="J7377">
            <v>38425</v>
          </cell>
          <cell r="M7377">
            <v>0.45</v>
          </cell>
          <cell r="N7377">
            <v>8.1199999999999992</v>
          </cell>
          <cell r="O7377" t="str">
            <v>3660872355744</v>
          </cell>
          <cell r="P7377" t="str">
            <v>1</v>
          </cell>
          <cell r="Q7377" t="str">
            <v>40094100</v>
          </cell>
        </row>
        <row r="7378">
          <cell r="E7378" t="str">
            <v>SWH0416</v>
          </cell>
          <cell r="F7378" t="str">
            <v>Durit radiateur</v>
          </cell>
          <cell r="G7378" t="str">
            <v>Sup.</v>
          </cell>
          <cell r="H7378" t="str">
            <v>Upper radiator hose</v>
          </cell>
          <cell r="I7378" t="str">
            <v xml:space="preserve">PEUGEOT 405      </v>
          </cell>
          <cell r="J7378">
            <v>38425</v>
          </cell>
          <cell r="K7378">
            <v>45601</v>
          </cell>
          <cell r="M7378">
            <v>0.25</v>
          </cell>
          <cell r="N7378">
            <v>1.82</v>
          </cell>
          <cell r="O7378" t="str">
            <v>3660872354938</v>
          </cell>
          <cell r="P7378" t="str">
            <v>1</v>
          </cell>
          <cell r="Q7378" t="str">
            <v>40094100</v>
          </cell>
        </row>
        <row r="7379">
          <cell r="E7379" t="str">
            <v>SWH0469</v>
          </cell>
          <cell r="F7379" t="str">
            <v>Durit radiateur</v>
          </cell>
          <cell r="G7379" t="str">
            <v>Inf.</v>
          </cell>
          <cell r="H7379" t="str">
            <v>Lower radiator hose</v>
          </cell>
          <cell r="I7379" t="str">
            <v xml:space="preserve">PEUGEOT 405      </v>
          </cell>
          <cell r="J7379">
            <v>38491</v>
          </cell>
          <cell r="M7379">
            <v>0.5</v>
          </cell>
          <cell r="N7379">
            <v>16.8</v>
          </cell>
          <cell r="O7379" t="str">
            <v>3660872355461</v>
          </cell>
          <cell r="P7379" t="str">
            <v>1</v>
          </cell>
          <cell r="Q7379" t="str">
            <v>40094100</v>
          </cell>
        </row>
        <row r="7380">
          <cell r="E7380" t="str">
            <v>SWH0470</v>
          </cell>
          <cell r="F7380" t="str">
            <v>Durit radiateur</v>
          </cell>
          <cell r="G7380" t="str">
            <v>Inf.</v>
          </cell>
          <cell r="H7380" t="str">
            <v>Lower radiator hose</v>
          </cell>
          <cell r="I7380" t="str">
            <v xml:space="preserve">PEUGEOT 405      </v>
          </cell>
          <cell r="J7380">
            <v>38425</v>
          </cell>
          <cell r="M7380">
            <v>0.17</v>
          </cell>
          <cell r="N7380">
            <v>3.69</v>
          </cell>
          <cell r="O7380" t="str">
            <v>3660872355478</v>
          </cell>
          <cell r="P7380" t="str">
            <v>1</v>
          </cell>
          <cell r="Q7380" t="str">
            <v>40094100</v>
          </cell>
        </row>
        <row r="7381">
          <cell r="E7381" t="str">
            <v>SWH0424</v>
          </cell>
          <cell r="F7381" t="str">
            <v>Durit radiateur</v>
          </cell>
          <cell r="G7381" t="str">
            <v>Sup.</v>
          </cell>
          <cell r="H7381" t="str">
            <v>Upper radiator hose</v>
          </cell>
          <cell r="I7381" t="str">
            <v xml:space="preserve">PEUGEOT 405      </v>
          </cell>
          <cell r="J7381">
            <v>38425</v>
          </cell>
          <cell r="M7381">
            <v>0.27</v>
          </cell>
          <cell r="N7381">
            <v>2</v>
          </cell>
          <cell r="O7381" t="str">
            <v>3660872355010</v>
          </cell>
          <cell r="P7381" t="str">
            <v>1</v>
          </cell>
          <cell r="Q7381" t="str">
            <v>40094100</v>
          </cell>
        </row>
        <row r="7382">
          <cell r="E7382" t="str">
            <v>SWH0471</v>
          </cell>
          <cell r="F7382" t="str">
            <v>Durit radiateur</v>
          </cell>
          <cell r="G7382" t="str">
            <v>Inf.</v>
          </cell>
          <cell r="H7382" t="str">
            <v>Lower radiator hose</v>
          </cell>
          <cell r="I7382" t="str">
            <v xml:space="preserve">PEUGEOT 405      </v>
          </cell>
          <cell r="J7382">
            <v>38425</v>
          </cell>
          <cell r="M7382">
            <v>0.2</v>
          </cell>
          <cell r="N7382">
            <v>6.85</v>
          </cell>
          <cell r="O7382" t="str">
            <v>3660872355485</v>
          </cell>
          <cell r="P7382" t="str">
            <v>1</v>
          </cell>
          <cell r="Q7382" t="str">
            <v>40094100</v>
          </cell>
        </row>
        <row r="7383">
          <cell r="E7383" t="str">
            <v>SWH0508</v>
          </cell>
          <cell r="F7383" t="str">
            <v>Durit chauffage</v>
          </cell>
          <cell r="G7383" t="str">
            <v>Retour</v>
          </cell>
          <cell r="H7383" t="str">
            <v>Return heating hose</v>
          </cell>
          <cell r="I7383" t="str">
            <v xml:space="preserve">PEUGEOT 405      </v>
          </cell>
          <cell r="J7383">
            <v>38425</v>
          </cell>
          <cell r="K7383">
            <v>45601</v>
          </cell>
          <cell r="M7383">
            <v>0.37</v>
          </cell>
          <cell r="N7383">
            <v>10.51</v>
          </cell>
          <cell r="O7383" t="str">
            <v>3660872355850</v>
          </cell>
          <cell r="P7383" t="str">
            <v>1</v>
          </cell>
          <cell r="Q7383" t="str">
            <v>40094100</v>
          </cell>
        </row>
        <row r="7384">
          <cell r="E7384" t="str">
            <v>SWH0414</v>
          </cell>
          <cell r="F7384" t="str">
            <v>Durit radiateur</v>
          </cell>
          <cell r="G7384" t="str">
            <v>Sup.</v>
          </cell>
          <cell r="H7384" t="str">
            <v>Upper radiator hose</v>
          </cell>
          <cell r="I7384" t="str">
            <v xml:space="preserve">PEUGEOT 406 607      </v>
          </cell>
          <cell r="J7384">
            <v>38425</v>
          </cell>
          <cell r="M7384">
            <v>0.26</v>
          </cell>
          <cell r="N7384">
            <v>4.49</v>
          </cell>
          <cell r="O7384" t="str">
            <v>3660872354914</v>
          </cell>
          <cell r="P7384" t="str">
            <v>1</v>
          </cell>
          <cell r="Q7384" t="str">
            <v>40094100</v>
          </cell>
        </row>
        <row r="7385">
          <cell r="E7385" t="str">
            <v>SWH0468</v>
          </cell>
          <cell r="F7385" t="str">
            <v>Durit radiateur</v>
          </cell>
          <cell r="G7385" t="str">
            <v>Inf.</v>
          </cell>
          <cell r="H7385" t="str">
            <v>Lower radiator hose</v>
          </cell>
          <cell r="I7385" t="str">
            <v xml:space="preserve">PEUGEOT 406 607      </v>
          </cell>
          <cell r="J7385">
            <v>38425</v>
          </cell>
          <cell r="M7385">
            <v>0.39</v>
          </cell>
          <cell r="N7385">
            <v>7.85</v>
          </cell>
          <cell r="O7385" t="str">
            <v>3660872355454</v>
          </cell>
          <cell r="P7385" t="str">
            <v>1</v>
          </cell>
          <cell r="Q7385" t="str">
            <v>40094100</v>
          </cell>
        </row>
        <row r="7386">
          <cell r="E7386" t="str">
            <v>SWH0387</v>
          </cell>
          <cell r="F7386" t="str">
            <v>Durit vase expansion</v>
          </cell>
          <cell r="H7386" t="str">
            <v>Expansion chamber hose</v>
          </cell>
          <cell r="I7386" t="str">
            <v xml:space="preserve">PEUGEOT 406      </v>
          </cell>
          <cell r="J7386">
            <v>38425</v>
          </cell>
          <cell r="M7386">
            <v>0.08</v>
          </cell>
          <cell r="N7386">
            <v>1.1399999999999999</v>
          </cell>
          <cell r="O7386" t="str">
            <v>3660872354648</v>
          </cell>
          <cell r="P7386" t="str">
            <v>1</v>
          </cell>
          <cell r="Q7386" t="str">
            <v>40094100</v>
          </cell>
        </row>
        <row r="7387">
          <cell r="E7387" t="str">
            <v>SWH0415</v>
          </cell>
          <cell r="F7387" t="str">
            <v>Durit radiateur</v>
          </cell>
          <cell r="G7387" t="str">
            <v>Sup.</v>
          </cell>
          <cell r="H7387" t="str">
            <v>Upper radiator hose</v>
          </cell>
          <cell r="I7387" t="str">
            <v xml:space="preserve">PEUGEOT 406 607      </v>
          </cell>
          <cell r="J7387">
            <v>38425</v>
          </cell>
          <cell r="K7387">
            <v>45953</v>
          </cell>
          <cell r="M7387">
            <v>0.28999999999999998</v>
          </cell>
          <cell r="N7387">
            <v>3.01</v>
          </cell>
          <cell r="O7387" t="str">
            <v>3660872354921</v>
          </cell>
          <cell r="P7387" t="str">
            <v>1</v>
          </cell>
          <cell r="Q7387" t="str">
            <v>40094100</v>
          </cell>
        </row>
        <row r="7388">
          <cell r="E7388" t="str">
            <v>SWH0435</v>
          </cell>
          <cell r="F7388" t="str">
            <v>Durit radiateur</v>
          </cell>
          <cell r="G7388" t="str">
            <v>Sup.</v>
          </cell>
          <cell r="H7388" t="str">
            <v>Upper radiator hose</v>
          </cell>
          <cell r="I7388" t="str">
            <v xml:space="preserve">PEUGEOT 106      </v>
          </cell>
          <cell r="J7388">
            <v>38425</v>
          </cell>
          <cell r="M7388">
            <v>0.17</v>
          </cell>
          <cell r="N7388">
            <v>0.92</v>
          </cell>
          <cell r="O7388" t="str">
            <v>3660872355126</v>
          </cell>
          <cell r="P7388" t="str">
            <v>1</v>
          </cell>
          <cell r="Q7388" t="str">
            <v>40094100</v>
          </cell>
        </row>
        <row r="7389">
          <cell r="E7389" t="str">
            <v>SWH0484</v>
          </cell>
          <cell r="F7389" t="str">
            <v>Durit radiateur</v>
          </cell>
          <cell r="G7389" t="str">
            <v>Inf.</v>
          </cell>
          <cell r="H7389" t="str">
            <v>Lower radiator hose</v>
          </cell>
          <cell r="I7389" t="str">
            <v xml:space="preserve">PEUGEOT 106      </v>
          </cell>
          <cell r="J7389">
            <v>38447</v>
          </cell>
          <cell r="M7389">
            <v>0.54</v>
          </cell>
          <cell r="N7389">
            <v>13.59</v>
          </cell>
          <cell r="O7389" t="str">
            <v>3660872355614</v>
          </cell>
          <cell r="P7389" t="str">
            <v>1</v>
          </cell>
          <cell r="Q7389" t="str">
            <v>40094100</v>
          </cell>
        </row>
        <row r="7390">
          <cell r="E7390" t="str">
            <v>SWH0504</v>
          </cell>
          <cell r="F7390" t="str">
            <v>Durit chauffage</v>
          </cell>
          <cell r="G7390" t="str">
            <v>Arrivée</v>
          </cell>
          <cell r="H7390" t="str">
            <v>Inlet heating hose</v>
          </cell>
          <cell r="I7390" t="str">
            <v xml:space="preserve">CITROEN PEUGEOT Saxo 106     </v>
          </cell>
          <cell r="J7390">
            <v>38425</v>
          </cell>
          <cell r="M7390">
            <v>0.2</v>
          </cell>
          <cell r="N7390">
            <v>3.84</v>
          </cell>
          <cell r="O7390" t="str">
            <v>3660872355812</v>
          </cell>
          <cell r="P7390" t="str">
            <v>1</v>
          </cell>
          <cell r="Q7390" t="str">
            <v>40094100</v>
          </cell>
        </row>
        <row r="7391">
          <cell r="E7391" t="str">
            <v>SWH0510</v>
          </cell>
          <cell r="F7391" t="str">
            <v>Durit chauffage</v>
          </cell>
          <cell r="G7391" t="str">
            <v>Arrivée</v>
          </cell>
          <cell r="H7391" t="str">
            <v>Inlet heating hose</v>
          </cell>
          <cell r="I7391" t="str">
            <v xml:space="preserve">CITROEN PEUGEOT AX Saxo 106     </v>
          </cell>
          <cell r="J7391">
            <v>38425</v>
          </cell>
          <cell r="M7391">
            <v>0.14000000000000001</v>
          </cell>
          <cell r="N7391">
            <v>2.65</v>
          </cell>
          <cell r="O7391" t="str">
            <v>3660872355874</v>
          </cell>
          <cell r="P7391" t="str">
            <v>1</v>
          </cell>
          <cell r="Q7391" t="str">
            <v>40094100</v>
          </cell>
        </row>
        <row r="7392">
          <cell r="E7392" t="str">
            <v>SWH0477</v>
          </cell>
          <cell r="F7392" t="str">
            <v>Durit by pass</v>
          </cell>
          <cell r="H7392" t="str">
            <v>By pass hose</v>
          </cell>
          <cell r="I7392" t="str">
            <v xml:space="preserve">CITROEN PEUGEOT XM 605     </v>
          </cell>
          <cell r="J7392">
            <v>38425</v>
          </cell>
          <cell r="M7392">
            <v>0.47</v>
          </cell>
          <cell r="N7392">
            <v>7.02</v>
          </cell>
          <cell r="O7392" t="str">
            <v>3660872355546</v>
          </cell>
          <cell r="P7392" t="str">
            <v>1</v>
          </cell>
          <cell r="Q7392" t="str">
            <v>40094100</v>
          </cell>
        </row>
        <row r="7393">
          <cell r="E7393" t="str">
            <v>SWH0422</v>
          </cell>
          <cell r="F7393" t="str">
            <v>Durit radiateur</v>
          </cell>
          <cell r="G7393" t="str">
            <v>Sup.</v>
          </cell>
          <cell r="H7393" t="str">
            <v>Upper radiator hose</v>
          </cell>
          <cell r="I7393" t="str">
            <v xml:space="preserve">PEUGEOT 605      </v>
          </cell>
          <cell r="J7393">
            <v>38425</v>
          </cell>
          <cell r="K7393">
            <v>44239</v>
          </cell>
          <cell r="M7393">
            <v>0.38</v>
          </cell>
          <cell r="N7393">
            <v>0.46</v>
          </cell>
          <cell r="O7393" t="str">
            <v>3660872354990</v>
          </cell>
          <cell r="P7393" t="str">
            <v>1</v>
          </cell>
          <cell r="Q7393" t="str">
            <v>40094100</v>
          </cell>
        </row>
        <row r="7394">
          <cell r="E7394" t="str">
            <v>SWH0433</v>
          </cell>
          <cell r="F7394" t="str">
            <v>Durit radiateur</v>
          </cell>
          <cell r="G7394" t="str">
            <v>Sup.</v>
          </cell>
          <cell r="H7394" t="str">
            <v>Upper radiator hose</v>
          </cell>
          <cell r="I7394" t="str">
            <v xml:space="preserve">PSA XM 605     </v>
          </cell>
          <cell r="J7394">
            <v>38425</v>
          </cell>
          <cell r="K7394">
            <v>44407</v>
          </cell>
          <cell r="M7394">
            <v>0.33</v>
          </cell>
          <cell r="N7394">
            <v>0.24</v>
          </cell>
          <cell r="O7394" t="str">
            <v>3660872355102</v>
          </cell>
          <cell r="P7394" t="str">
            <v>1</v>
          </cell>
          <cell r="Q7394" t="str">
            <v>40094100</v>
          </cell>
        </row>
        <row r="7395">
          <cell r="E7395" t="str">
            <v>SWH0478</v>
          </cell>
          <cell r="F7395" t="str">
            <v>Durit radiateur</v>
          </cell>
          <cell r="G7395" t="str">
            <v>Inf.</v>
          </cell>
          <cell r="H7395" t="str">
            <v>Lower radiator hose</v>
          </cell>
          <cell r="I7395" t="str">
            <v xml:space="preserve">PSA Evasion Jumpy 806 Expert     </v>
          </cell>
          <cell r="J7395">
            <v>38503</v>
          </cell>
          <cell r="M7395">
            <v>0.74</v>
          </cell>
          <cell r="N7395">
            <v>23.36</v>
          </cell>
          <cell r="O7395" t="str">
            <v>3660872355553</v>
          </cell>
          <cell r="P7395" t="str">
            <v>1</v>
          </cell>
          <cell r="Q7395" t="str">
            <v>40094100</v>
          </cell>
        </row>
        <row r="7396">
          <cell r="E7396" t="str">
            <v>SWH0352</v>
          </cell>
          <cell r="F7396" t="str">
            <v>Durit vase expansion</v>
          </cell>
          <cell r="H7396" t="str">
            <v>Expansion chamber hose</v>
          </cell>
          <cell r="I7396" t="str">
            <v xml:space="preserve">CITROEN PEUGEOT Evasion Jumpy 806 Expert     </v>
          </cell>
          <cell r="J7396">
            <v>38425</v>
          </cell>
          <cell r="M7396">
            <v>0.27</v>
          </cell>
          <cell r="N7396">
            <v>16.46</v>
          </cell>
          <cell r="O7396" t="str">
            <v>3660872354297</v>
          </cell>
          <cell r="P7396" t="str">
            <v>1</v>
          </cell>
          <cell r="Q7396" t="str">
            <v>40094100</v>
          </cell>
        </row>
        <row r="7397">
          <cell r="E7397" t="str">
            <v>SWH0355</v>
          </cell>
          <cell r="F7397" t="str">
            <v>Durit échangeur arrivée</v>
          </cell>
          <cell r="G7397" t="str">
            <v>Arrivée</v>
          </cell>
          <cell r="H7397" t="str">
            <v>Inlet exchanger hose</v>
          </cell>
          <cell r="I7397" t="str">
            <v xml:space="preserve">CITROEN PEUGEOT Evasion Jumpy 806 Expert     </v>
          </cell>
          <cell r="J7397">
            <v>38425</v>
          </cell>
          <cell r="K7397">
            <v>45953</v>
          </cell>
          <cell r="M7397">
            <v>0.14000000000000001</v>
          </cell>
          <cell r="N7397">
            <v>4.2</v>
          </cell>
          <cell r="O7397" t="str">
            <v>3660872354327</v>
          </cell>
          <cell r="P7397" t="str">
            <v>1</v>
          </cell>
          <cell r="Q7397" t="str">
            <v>40094100</v>
          </cell>
        </row>
        <row r="7398">
          <cell r="E7398" t="str">
            <v>SWH0434</v>
          </cell>
          <cell r="F7398" t="str">
            <v>Durit radiateur</v>
          </cell>
          <cell r="G7398" t="str">
            <v>Sup.</v>
          </cell>
          <cell r="H7398" t="str">
            <v>Upper radiator hose</v>
          </cell>
          <cell r="I7398" t="str">
            <v xml:space="preserve">PSA Evasion Jumpy 806 Expert     </v>
          </cell>
          <cell r="J7398">
            <v>38425</v>
          </cell>
          <cell r="M7398">
            <v>0.38</v>
          </cell>
          <cell r="N7398">
            <v>7.14</v>
          </cell>
          <cell r="O7398" t="str">
            <v>3660872355119</v>
          </cell>
          <cell r="P7398" t="str">
            <v>1</v>
          </cell>
          <cell r="Q7398" t="str">
            <v>40094100</v>
          </cell>
        </row>
        <row r="7399">
          <cell r="E7399" t="str">
            <v>SWH0483</v>
          </cell>
          <cell r="F7399" t="str">
            <v>Durit radiateur</v>
          </cell>
          <cell r="G7399" t="str">
            <v>Inf.</v>
          </cell>
          <cell r="H7399" t="str">
            <v>Lower radiator hose</v>
          </cell>
          <cell r="I7399" t="str">
            <v xml:space="preserve">PSA Evasion 806     </v>
          </cell>
          <cell r="J7399">
            <v>38425</v>
          </cell>
          <cell r="M7399">
            <v>0.8</v>
          </cell>
          <cell r="N7399">
            <v>26.13</v>
          </cell>
          <cell r="O7399" t="str">
            <v>3660872355607</v>
          </cell>
          <cell r="P7399" t="str">
            <v>1</v>
          </cell>
          <cell r="Q7399" t="str">
            <v>40094100</v>
          </cell>
        </row>
        <row r="7400">
          <cell r="E7400" t="str">
            <v>SWH0436</v>
          </cell>
          <cell r="F7400" t="str">
            <v>Durit radiateur</v>
          </cell>
          <cell r="G7400" t="str">
            <v>Sup.</v>
          </cell>
          <cell r="H7400" t="str">
            <v>Upper radiator hose</v>
          </cell>
          <cell r="I7400" t="str">
            <v xml:space="preserve">PSA ZX Berlingo Partner     </v>
          </cell>
          <cell r="J7400">
            <v>38431</v>
          </cell>
          <cell r="M7400">
            <v>0.56999999999999995</v>
          </cell>
          <cell r="N7400">
            <v>12.34</v>
          </cell>
          <cell r="O7400" t="str">
            <v>3660872355133</v>
          </cell>
          <cell r="P7400" t="str">
            <v>1</v>
          </cell>
          <cell r="Q7400" t="str">
            <v>40094100</v>
          </cell>
        </row>
        <row r="7401">
          <cell r="E7401" t="str">
            <v>SWH0437</v>
          </cell>
          <cell r="F7401" t="str">
            <v>Durit radiateur</v>
          </cell>
          <cell r="G7401" t="str">
            <v>Sup.</v>
          </cell>
          <cell r="H7401" t="str">
            <v>Upper radiator hose</v>
          </cell>
          <cell r="I7401" t="str">
            <v xml:space="preserve">PSA Xsara Berlingo 306 Partner     </v>
          </cell>
          <cell r="J7401">
            <v>38425</v>
          </cell>
          <cell r="M7401">
            <v>0.28000000000000003</v>
          </cell>
          <cell r="N7401">
            <v>2.4700000000000002</v>
          </cell>
          <cell r="O7401" t="str">
            <v>3660872355140</v>
          </cell>
          <cell r="P7401" t="str">
            <v>1</v>
          </cell>
          <cell r="Q7401" t="str">
            <v>40094100</v>
          </cell>
        </row>
        <row r="7402">
          <cell r="E7402" t="str">
            <v>SWH0438</v>
          </cell>
          <cell r="F7402" t="str">
            <v>Durit radiateur</v>
          </cell>
          <cell r="G7402" t="str">
            <v>Sup.</v>
          </cell>
          <cell r="H7402" t="str">
            <v>Upper radiator hose</v>
          </cell>
          <cell r="I7402" t="str">
            <v xml:space="preserve">PSA Xsara Berlingo Partner     </v>
          </cell>
          <cell r="J7402">
            <v>38463</v>
          </cell>
          <cell r="M7402">
            <v>0.28999999999999998</v>
          </cell>
          <cell r="N7402">
            <v>3.21</v>
          </cell>
          <cell r="O7402" t="str">
            <v>3660872355157</v>
          </cell>
          <cell r="P7402" t="str">
            <v>1</v>
          </cell>
          <cell r="Q7402" t="str">
            <v>40094100</v>
          </cell>
        </row>
        <row r="7403">
          <cell r="E7403" t="str">
            <v>SWH0419</v>
          </cell>
          <cell r="F7403" t="str">
            <v>Durit radiateur</v>
          </cell>
          <cell r="G7403" t="str">
            <v>Sup.</v>
          </cell>
          <cell r="H7403" t="str">
            <v>Upper radiator hose</v>
          </cell>
          <cell r="I7403" t="str">
            <v xml:space="preserve">PEUGEOT 205      </v>
          </cell>
          <cell r="J7403">
            <v>38432</v>
          </cell>
          <cell r="M7403">
            <v>0.18</v>
          </cell>
          <cell r="N7403">
            <v>0.79</v>
          </cell>
          <cell r="O7403" t="str">
            <v>3660872354969</v>
          </cell>
          <cell r="P7403" t="str">
            <v>1</v>
          </cell>
          <cell r="Q7403" t="str">
            <v>40094100</v>
          </cell>
        </row>
        <row r="7404">
          <cell r="E7404" t="str">
            <v>SWH0464</v>
          </cell>
          <cell r="F7404" t="str">
            <v>Durit radiateur</v>
          </cell>
          <cell r="G7404" t="str">
            <v>Inf.</v>
          </cell>
          <cell r="H7404" t="str">
            <v>Lower radiator hose</v>
          </cell>
          <cell r="I7404" t="str">
            <v xml:space="preserve">PEUGEOT 205 309      </v>
          </cell>
          <cell r="J7404">
            <v>38425</v>
          </cell>
          <cell r="M7404">
            <v>0.55000000000000004</v>
          </cell>
          <cell r="N7404">
            <v>17.28</v>
          </cell>
          <cell r="O7404" t="str">
            <v>3660872355416</v>
          </cell>
          <cell r="P7404" t="str">
            <v>1</v>
          </cell>
          <cell r="Q7404" t="str">
            <v>40094100</v>
          </cell>
        </row>
        <row r="7405">
          <cell r="E7405" t="str">
            <v>SWH0342</v>
          </cell>
          <cell r="F7405" t="str">
            <v>Durit vase expansion</v>
          </cell>
          <cell r="H7405" t="str">
            <v>Expansion chamber hose</v>
          </cell>
          <cell r="I7405" t="str">
            <v xml:space="preserve">PEUGEOT 205      </v>
          </cell>
          <cell r="J7405">
            <v>38833</v>
          </cell>
          <cell r="K7405">
            <v>44239</v>
          </cell>
          <cell r="L7405">
            <v>45601</v>
          </cell>
          <cell r="M7405">
            <v>0.1</v>
          </cell>
          <cell r="N7405">
            <v>0.53</v>
          </cell>
          <cell r="O7405" t="str">
            <v>3660872354198</v>
          </cell>
          <cell r="P7405" t="str">
            <v>1</v>
          </cell>
          <cell r="Q7405" t="str">
            <v>40094100</v>
          </cell>
        </row>
        <row r="7406">
          <cell r="E7406" t="str">
            <v>SWH0499</v>
          </cell>
          <cell r="F7406" t="str">
            <v>Durit chauffage</v>
          </cell>
          <cell r="G7406" t="str">
            <v>Arrivée</v>
          </cell>
          <cell r="H7406" t="str">
            <v>Inlet heating hose</v>
          </cell>
          <cell r="I7406" t="str">
            <v xml:space="preserve">PEUGEOT 205 309      </v>
          </cell>
          <cell r="J7406">
            <v>38425</v>
          </cell>
          <cell r="M7406">
            <v>0.16</v>
          </cell>
          <cell r="N7406">
            <v>5.21</v>
          </cell>
          <cell r="O7406" t="str">
            <v>3660872355768</v>
          </cell>
          <cell r="P7406" t="str">
            <v>1</v>
          </cell>
          <cell r="Q7406" t="str">
            <v>40094100</v>
          </cell>
        </row>
        <row r="7407">
          <cell r="E7407" t="str">
            <v>SWH0514</v>
          </cell>
          <cell r="F7407" t="str">
            <v>Durit chauffage</v>
          </cell>
          <cell r="G7407" t="str">
            <v>Retour</v>
          </cell>
          <cell r="H7407" t="str">
            <v>Return heating hose</v>
          </cell>
          <cell r="I7407" t="str">
            <v xml:space="preserve">PEUGEOT 205 309      </v>
          </cell>
          <cell r="J7407">
            <v>38425</v>
          </cell>
          <cell r="M7407">
            <v>0.33</v>
          </cell>
          <cell r="N7407">
            <v>13.28</v>
          </cell>
          <cell r="O7407" t="str">
            <v>3660872355911</v>
          </cell>
          <cell r="P7407" t="str">
            <v>1</v>
          </cell>
          <cell r="Q7407" t="str">
            <v>40094100</v>
          </cell>
        </row>
        <row r="7408">
          <cell r="E7408" t="str">
            <v>SWH0348</v>
          </cell>
          <cell r="F7408" t="str">
            <v>Durit radiateur</v>
          </cell>
          <cell r="G7408" t="str">
            <v>Inf.</v>
          </cell>
          <cell r="H7408" t="str">
            <v>Lower radiator hose</v>
          </cell>
          <cell r="I7408" t="str">
            <v xml:space="preserve">PEUGEOT 205      </v>
          </cell>
          <cell r="J7408">
            <v>38425</v>
          </cell>
          <cell r="M7408">
            <v>0.15</v>
          </cell>
          <cell r="N7408">
            <v>0.8</v>
          </cell>
          <cell r="O7408" t="str">
            <v>3660872354259</v>
          </cell>
          <cell r="P7408" t="str">
            <v>1</v>
          </cell>
          <cell r="Q7408" t="str">
            <v>40094100</v>
          </cell>
        </row>
        <row r="7409">
          <cell r="E7409" t="str">
            <v>SWH0354</v>
          </cell>
          <cell r="F7409" t="str">
            <v>Durit chauffage</v>
          </cell>
          <cell r="G7409" t="str">
            <v>Arrivée</v>
          </cell>
          <cell r="H7409" t="str">
            <v>Inlet heating hose</v>
          </cell>
          <cell r="I7409" t="str">
            <v xml:space="preserve">PEUGEOT 205 309      </v>
          </cell>
          <cell r="J7409">
            <v>38425</v>
          </cell>
          <cell r="M7409">
            <v>0.12</v>
          </cell>
          <cell r="N7409">
            <v>2.67</v>
          </cell>
          <cell r="O7409" t="str">
            <v>3660872354310</v>
          </cell>
          <cell r="P7409" t="str">
            <v>1</v>
          </cell>
          <cell r="Q7409" t="str">
            <v>40094100</v>
          </cell>
        </row>
        <row r="7410">
          <cell r="E7410" t="str">
            <v>SWH0377</v>
          </cell>
          <cell r="F7410" t="str">
            <v>Durit radiateur</v>
          </cell>
          <cell r="G7410" t="str">
            <v>Inf.</v>
          </cell>
          <cell r="H7410" t="str">
            <v>Lower radiator hose</v>
          </cell>
          <cell r="I7410" t="str">
            <v xml:space="preserve">PEUGEOT 205      </v>
          </cell>
          <cell r="J7410">
            <v>38425</v>
          </cell>
          <cell r="K7410">
            <v>40841</v>
          </cell>
          <cell r="L7410">
            <v>41754</v>
          </cell>
          <cell r="M7410">
            <v>0.14000000000000001</v>
          </cell>
          <cell r="N7410">
            <v>0.97</v>
          </cell>
          <cell r="O7410" t="str">
            <v>3660872354549</v>
          </cell>
          <cell r="P7410" t="str">
            <v>1</v>
          </cell>
          <cell r="Q7410" t="str">
            <v>40094100</v>
          </cell>
        </row>
        <row r="7411">
          <cell r="E7411" t="str">
            <v>SWH0406</v>
          </cell>
          <cell r="F7411" t="str">
            <v>Durit radiateur</v>
          </cell>
          <cell r="G7411" t="str">
            <v>Sup.</v>
          </cell>
          <cell r="H7411" t="str">
            <v>Upper radiator hose</v>
          </cell>
          <cell r="I7411" t="str">
            <v xml:space="preserve">PEUGEOT 205      </v>
          </cell>
          <cell r="J7411">
            <v>38425</v>
          </cell>
          <cell r="M7411">
            <v>0.23</v>
          </cell>
          <cell r="N7411">
            <v>3.17</v>
          </cell>
          <cell r="O7411" t="str">
            <v>3660872354839</v>
          </cell>
          <cell r="P7411" t="str">
            <v>1</v>
          </cell>
          <cell r="Q7411" t="str">
            <v>40094100</v>
          </cell>
        </row>
        <row r="7412">
          <cell r="E7412" t="str">
            <v>SWH0428</v>
          </cell>
          <cell r="F7412" t="str">
            <v>Durit radiateur</v>
          </cell>
          <cell r="G7412" t="str">
            <v>Sup.</v>
          </cell>
          <cell r="H7412" t="str">
            <v>Upper radiator hose</v>
          </cell>
          <cell r="I7412" t="str">
            <v xml:space="preserve">PEUGEOT 205      </v>
          </cell>
          <cell r="J7412">
            <v>38425</v>
          </cell>
          <cell r="M7412">
            <v>0.2</v>
          </cell>
          <cell r="N7412">
            <v>0.18</v>
          </cell>
          <cell r="O7412" t="str">
            <v>3660872355058</v>
          </cell>
          <cell r="P7412" t="str">
            <v>1</v>
          </cell>
          <cell r="Q7412" t="str">
            <v>40094100</v>
          </cell>
        </row>
        <row r="7413">
          <cell r="E7413" t="str">
            <v>SWH0520</v>
          </cell>
          <cell r="F7413" t="str">
            <v>Durit vase expansion</v>
          </cell>
          <cell r="H7413" t="str">
            <v>Expansion chamber hose</v>
          </cell>
          <cell r="I7413" t="str">
            <v xml:space="preserve">CITROEN PEUGEOT Jumper Boxer     </v>
          </cell>
          <cell r="J7413">
            <v>38733</v>
          </cell>
          <cell r="M7413">
            <v>0.32</v>
          </cell>
          <cell r="N7413">
            <v>18.14</v>
          </cell>
          <cell r="O7413" t="str">
            <v>3660872355973</v>
          </cell>
          <cell r="P7413" t="str">
            <v>1</v>
          </cell>
          <cell r="Q7413" t="str">
            <v>40094100</v>
          </cell>
        </row>
        <row r="7414">
          <cell r="E7414" t="str">
            <v>SWH4285</v>
          </cell>
          <cell r="F7414" t="str">
            <v>Durit radiateur</v>
          </cell>
          <cell r="G7414" t="str">
            <v>Sup.</v>
          </cell>
          <cell r="H7414" t="str">
            <v>Upper radiator hose</v>
          </cell>
          <cell r="I7414" t="str">
            <v xml:space="preserve">RENAULT Twingo      </v>
          </cell>
          <cell r="J7414">
            <v>38425</v>
          </cell>
          <cell r="M7414">
            <v>0.25</v>
          </cell>
          <cell r="N7414">
            <v>2.52</v>
          </cell>
          <cell r="O7414" t="str">
            <v>3660872357236</v>
          </cell>
          <cell r="P7414" t="str">
            <v>1</v>
          </cell>
          <cell r="Q7414" t="str">
            <v>40094100</v>
          </cell>
        </row>
        <row r="7415">
          <cell r="E7415" t="str">
            <v>SWH4286</v>
          </cell>
          <cell r="F7415" t="str">
            <v>Durit radiateur</v>
          </cell>
          <cell r="G7415" t="str">
            <v>Inf.</v>
          </cell>
          <cell r="H7415" t="str">
            <v>Lower radiator hose</v>
          </cell>
          <cell r="I7415" t="str">
            <v xml:space="preserve">RENAULT Twingo      </v>
          </cell>
          <cell r="J7415">
            <v>38431</v>
          </cell>
          <cell r="M7415">
            <v>0.3</v>
          </cell>
          <cell r="N7415">
            <v>3.27</v>
          </cell>
          <cell r="O7415" t="str">
            <v>3660872357243</v>
          </cell>
          <cell r="P7415" t="str">
            <v>1</v>
          </cell>
          <cell r="Q7415" t="str">
            <v>40094100</v>
          </cell>
        </row>
        <row r="7416">
          <cell r="E7416" t="str">
            <v>SWH4233</v>
          </cell>
          <cell r="F7416" t="str">
            <v>Durit radiateur</v>
          </cell>
          <cell r="G7416" t="str">
            <v>Sup.</v>
          </cell>
          <cell r="H7416" t="str">
            <v>Upper radiator hose</v>
          </cell>
          <cell r="I7416" t="str">
            <v xml:space="preserve">RENAULT Super 5 Express      </v>
          </cell>
          <cell r="J7416">
            <v>38425</v>
          </cell>
          <cell r="M7416">
            <v>0.22</v>
          </cell>
          <cell r="N7416">
            <v>1.96</v>
          </cell>
          <cell r="O7416" t="str">
            <v>3660872356710</v>
          </cell>
          <cell r="P7416" t="str">
            <v>1</v>
          </cell>
          <cell r="Q7416" t="str">
            <v>40094100</v>
          </cell>
        </row>
        <row r="7417">
          <cell r="E7417" t="str">
            <v>SWH4246</v>
          </cell>
          <cell r="F7417" t="str">
            <v>Durit radiateur</v>
          </cell>
          <cell r="G7417" t="str">
            <v>Inf.</v>
          </cell>
          <cell r="H7417" t="str">
            <v>Lower radiator hose</v>
          </cell>
          <cell r="I7417" t="str">
            <v xml:space="preserve">RENAULT Super 5 Express      </v>
          </cell>
          <cell r="J7417">
            <v>38425</v>
          </cell>
          <cell r="M7417">
            <v>0.28000000000000003</v>
          </cell>
          <cell r="N7417">
            <v>3.72</v>
          </cell>
          <cell r="O7417" t="str">
            <v>3660872356840</v>
          </cell>
          <cell r="P7417" t="str">
            <v>1</v>
          </cell>
          <cell r="Q7417" t="str">
            <v>40094100</v>
          </cell>
        </row>
        <row r="7418">
          <cell r="E7418" t="str">
            <v>SWH4175</v>
          </cell>
          <cell r="F7418" t="str">
            <v>Durit by pass</v>
          </cell>
          <cell r="H7418" t="str">
            <v>By pass hose</v>
          </cell>
          <cell r="I7418" t="str">
            <v xml:space="preserve">RENAULT Super 5 Express      </v>
          </cell>
          <cell r="J7418">
            <v>38425</v>
          </cell>
          <cell r="M7418">
            <v>0.67</v>
          </cell>
          <cell r="N7418">
            <v>13.38</v>
          </cell>
          <cell r="O7418" t="str">
            <v>3660872356130</v>
          </cell>
          <cell r="P7418" t="str">
            <v>1</v>
          </cell>
          <cell r="Q7418" t="str">
            <v>40094100</v>
          </cell>
        </row>
        <row r="7419">
          <cell r="E7419" t="str">
            <v>SWH4222</v>
          </cell>
          <cell r="F7419" t="str">
            <v>Durit radiateur</v>
          </cell>
          <cell r="G7419" t="str">
            <v>Sup.</v>
          </cell>
          <cell r="H7419" t="str">
            <v>Upper radiator hose</v>
          </cell>
          <cell r="I7419" t="str">
            <v xml:space="preserve">RENAULT Super 5 Express Extra     </v>
          </cell>
          <cell r="J7419">
            <v>38425</v>
          </cell>
          <cell r="K7419">
            <v>45601</v>
          </cell>
          <cell r="L7419">
            <v>45708</v>
          </cell>
          <cell r="M7419">
            <v>0.21</v>
          </cell>
          <cell r="N7419">
            <v>20.5</v>
          </cell>
          <cell r="O7419" t="str">
            <v>3660872356604</v>
          </cell>
          <cell r="P7419" t="str">
            <v>1</v>
          </cell>
          <cell r="Q7419" t="str">
            <v>40094100</v>
          </cell>
        </row>
        <row r="7420">
          <cell r="E7420" t="str">
            <v>SWH4223</v>
          </cell>
          <cell r="F7420" t="str">
            <v>Durit radiateur</v>
          </cell>
          <cell r="G7420" t="str">
            <v>Inf.</v>
          </cell>
          <cell r="H7420" t="str">
            <v>Lower radiator hose</v>
          </cell>
          <cell r="I7420" t="str">
            <v xml:space="preserve">RENAULT Super 5 Express Extra     </v>
          </cell>
          <cell r="J7420">
            <v>38425</v>
          </cell>
          <cell r="M7420">
            <v>0.16</v>
          </cell>
          <cell r="N7420">
            <v>2.11</v>
          </cell>
          <cell r="O7420" t="str">
            <v>3660872356611</v>
          </cell>
          <cell r="P7420" t="str">
            <v>1</v>
          </cell>
          <cell r="Q7420" t="str">
            <v>40094100</v>
          </cell>
        </row>
        <row r="7421">
          <cell r="E7421" t="str">
            <v>SWH4245</v>
          </cell>
          <cell r="F7421" t="str">
            <v>Durit chauffage</v>
          </cell>
          <cell r="G7421" t="str">
            <v>Arrivée</v>
          </cell>
          <cell r="H7421" t="str">
            <v>Inlet heating hose</v>
          </cell>
          <cell r="I7421" t="str">
            <v xml:space="preserve">RENAULT Super 5 Express      </v>
          </cell>
          <cell r="J7421">
            <v>38425</v>
          </cell>
          <cell r="K7421">
            <v>44239</v>
          </cell>
          <cell r="M7421">
            <v>0.53</v>
          </cell>
          <cell r="N7421">
            <v>29.07</v>
          </cell>
          <cell r="O7421" t="str">
            <v>3660872356833</v>
          </cell>
          <cell r="P7421" t="str">
            <v>1</v>
          </cell>
          <cell r="Q7421" t="str">
            <v>40094100</v>
          </cell>
        </row>
        <row r="7422">
          <cell r="E7422" t="str">
            <v>SWH4176</v>
          </cell>
          <cell r="F7422" t="str">
            <v>Durit radiateur</v>
          </cell>
          <cell r="G7422" t="str">
            <v>Sup.</v>
          </cell>
          <cell r="H7422" t="str">
            <v>Upper radiator hose</v>
          </cell>
          <cell r="I7422" t="str">
            <v xml:space="preserve">RENAULT Clio I Express      </v>
          </cell>
          <cell r="J7422">
            <v>38503</v>
          </cell>
          <cell r="M7422">
            <v>0.24</v>
          </cell>
          <cell r="N7422">
            <v>6.05</v>
          </cell>
          <cell r="O7422" t="str">
            <v>3660872356147</v>
          </cell>
          <cell r="P7422" t="str">
            <v>1</v>
          </cell>
          <cell r="Q7422" t="str">
            <v>40094100</v>
          </cell>
        </row>
        <row r="7423">
          <cell r="E7423" t="str">
            <v>SWH4283</v>
          </cell>
          <cell r="F7423" t="str">
            <v>Durit radiateur</v>
          </cell>
          <cell r="G7423" t="str">
            <v>Inf.</v>
          </cell>
          <cell r="H7423" t="str">
            <v>Lower radiator hose</v>
          </cell>
          <cell r="I7423" t="str">
            <v xml:space="preserve">RENAULT Clio I Express      </v>
          </cell>
          <cell r="J7423">
            <v>38431</v>
          </cell>
          <cell r="K7423">
            <v>44357</v>
          </cell>
          <cell r="M7423">
            <v>0.33</v>
          </cell>
          <cell r="N7423">
            <v>4.6399999999999997</v>
          </cell>
          <cell r="O7423" t="str">
            <v>3660872357212</v>
          </cell>
          <cell r="P7423" t="str">
            <v>1</v>
          </cell>
          <cell r="Q7423" t="str">
            <v>40094100</v>
          </cell>
        </row>
        <row r="7424">
          <cell r="E7424" t="str">
            <v>SWH4172</v>
          </cell>
          <cell r="F7424" t="str">
            <v>Durit vase expansion</v>
          </cell>
          <cell r="H7424" t="str">
            <v>Expansion chamber hose</v>
          </cell>
          <cell r="I7424" t="str">
            <v xml:space="preserve">RENAULT Express      </v>
          </cell>
          <cell r="J7424">
            <v>38425</v>
          </cell>
          <cell r="K7424">
            <v>44357</v>
          </cell>
          <cell r="M7424">
            <v>7.0000000000000007E-2</v>
          </cell>
          <cell r="N7424">
            <v>0.1</v>
          </cell>
          <cell r="O7424" t="str">
            <v>3660872356109</v>
          </cell>
          <cell r="P7424" t="str">
            <v>1</v>
          </cell>
          <cell r="Q7424" t="str">
            <v>40094100</v>
          </cell>
        </row>
        <row r="7425">
          <cell r="E7425" t="str">
            <v>SWH4173</v>
          </cell>
          <cell r="F7425" t="str">
            <v>Durit chauffage</v>
          </cell>
          <cell r="G7425" t="str">
            <v>Retour</v>
          </cell>
          <cell r="H7425" t="str">
            <v>Return heating hose</v>
          </cell>
          <cell r="I7425" t="str">
            <v xml:space="preserve">RENAULT Express      </v>
          </cell>
          <cell r="J7425">
            <v>38425</v>
          </cell>
          <cell r="K7425">
            <v>44239</v>
          </cell>
          <cell r="M7425">
            <v>0.25</v>
          </cell>
          <cell r="N7425">
            <v>6.05</v>
          </cell>
          <cell r="O7425" t="str">
            <v>3660872356116</v>
          </cell>
          <cell r="P7425" t="str">
            <v>1</v>
          </cell>
          <cell r="Q7425" t="str">
            <v>40094100</v>
          </cell>
        </row>
        <row r="7426">
          <cell r="E7426" t="str">
            <v>SWH4171</v>
          </cell>
          <cell r="F7426" t="str">
            <v>Durit chauffage</v>
          </cell>
          <cell r="G7426" t="str">
            <v>Retour</v>
          </cell>
          <cell r="H7426" t="str">
            <v>Return heating hose</v>
          </cell>
          <cell r="I7426" t="str">
            <v xml:space="preserve">RENAULT Express      </v>
          </cell>
          <cell r="J7426">
            <v>38425</v>
          </cell>
          <cell r="M7426">
            <v>0.47</v>
          </cell>
          <cell r="N7426">
            <v>12.67</v>
          </cell>
          <cell r="O7426" t="str">
            <v>3660872356093</v>
          </cell>
          <cell r="P7426" t="str">
            <v>1</v>
          </cell>
          <cell r="Q7426" t="str">
            <v>40094100</v>
          </cell>
        </row>
        <row r="7427">
          <cell r="E7427" t="str">
            <v>SWH4203</v>
          </cell>
          <cell r="F7427" t="str">
            <v>Durit radiateur</v>
          </cell>
          <cell r="G7427" t="str">
            <v>Inf.</v>
          </cell>
          <cell r="H7427" t="str">
            <v>Lower radiator hose</v>
          </cell>
          <cell r="I7427" t="str">
            <v xml:space="preserve">RENAULT Clio II Kangoo      </v>
          </cell>
          <cell r="J7427">
            <v>38425</v>
          </cell>
          <cell r="M7427">
            <v>0.45</v>
          </cell>
          <cell r="N7427">
            <v>16.8</v>
          </cell>
          <cell r="O7427" t="str">
            <v>3660872356413</v>
          </cell>
          <cell r="P7427" t="str">
            <v>1</v>
          </cell>
          <cell r="Q7427" t="str">
            <v>40094100</v>
          </cell>
        </row>
        <row r="7428">
          <cell r="E7428" t="str">
            <v>SWH4207</v>
          </cell>
          <cell r="F7428" t="str">
            <v>Durit chauffage</v>
          </cell>
          <cell r="G7428" t="str">
            <v>Retour</v>
          </cell>
          <cell r="H7428" t="str">
            <v>Return heating hose</v>
          </cell>
          <cell r="I7428" t="str">
            <v xml:space="preserve">RENAULT Clio II Kangoo      </v>
          </cell>
          <cell r="J7428">
            <v>38425</v>
          </cell>
          <cell r="M7428">
            <v>0.12</v>
          </cell>
          <cell r="N7428">
            <v>1.26</v>
          </cell>
          <cell r="O7428" t="str">
            <v>3660872356451</v>
          </cell>
          <cell r="P7428" t="str">
            <v>1</v>
          </cell>
          <cell r="Q7428" t="str">
            <v>40094100</v>
          </cell>
        </row>
        <row r="7429">
          <cell r="E7429" t="str">
            <v>SWH4267</v>
          </cell>
          <cell r="F7429" t="str">
            <v>Durit radiateur</v>
          </cell>
          <cell r="G7429" t="str">
            <v>Sup.</v>
          </cell>
          <cell r="H7429" t="str">
            <v>Upper radiator hose</v>
          </cell>
          <cell r="I7429" t="str">
            <v xml:space="preserve">RENAULT Clio I      </v>
          </cell>
          <cell r="J7429">
            <v>38447</v>
          </cell>
          <cell r="M7429">
            <v>0.17</v>
          </cell>
          <cell r="N7429">
            <v>1.53</v>
          </cell>
          <cell r="O7429" t="str">
            <v>3660872357052</v>
          </cell>
          <cell r="P7429" t="str">
            <v>1</v>
          </cell>
          <cell r="Q7429" t="str">
            <v>40094100</v>
          </cell>
        </row>
        <row r="7430">
          <cell r="E7430" t="str">
            <v>SWH4268</v>
          </cell>
          <cell r="F7430" t="str">
            <v>Durit radiateur</v>
          </cell>
          <cell r="G7430" t="str">
            <v>Inf.</v>
          </cell>
          <cell r="H7430" t="str">
            <v>Lower radiator hose</v>
          </cell>
          <cell r="I7430" t="str">
            <v xml:space="preserve">RENAULT Clio I      </v>
          </cell>
          <cell r="J7430">
            <v>38431</v>
          </cell>
          <cell r="M7430">
            <v>0.38</v>
          </cell>
          <cell r="N7430">
            <v>14.25</v>
          </cell>
          <cell r="O7430" t="str">
            <v>3660872357069</v>
          </cell>
          <cell r="P7430" t="str">
            <v>1</v>
          </cell>
          <cell r="Q7430" t="str">
            <v>40094100</v>
          </cell>
        </row>
        <row r="7431">
          <cell r="E7431" t="str">
            <v>SWH4272</v>
          </cell>
          <cell r="F7431" t="str">
            <v>Durit chauffage</v>
          </cell>
          <cell r="G7431" t="str">
            <v>Arrivée</v>
          </cell>
          <cell r="H7431" t="str">
            <v>Inlet heating hose</v>
          </cell>
          <cell r="I7431" t="str">
            <v xml:space="preserve">RENAULT Clio I      </v>
          </cell>
          <cell r="J7431">
            <v>38425</v>
          </cell>
          <cell r="M7431">
            <v>0.18</v>
          </cell>
          <cell r="N7431">
            <v>6.1</v>
          </cell>
          <cell r="O7431" t="str">
            <v>3660872357106</v>
          </cell>
          <cell r="P7431" t="str">
            <v>1</v>
          </cell>
          <cell r="Q7431" t="str">
            <v>40094100</v>
          </cell>
        </row>
        <row r="7432">
          <cell r="E7432" t="str">
            <v>SWH4270</v>
          </cell>
          <cell r="F7432" t="str">
            <v>Durit radiateur</v>
          </cell>
          <cell r="G7432" t="str">
            <v>Sup.</v>
          </cell>
          <cell r="H7432" t="str">
            <v>Upper radiator hose</v>
          </cell>
          <cell r="I7432" t="str">
            <v xml:space="preserve">RENAULT Clio I      </v>
          </cell>
          <cell r="J7432">
            <v>38425</v>
          </cell>
          <cell r="K7432">
            <v>45953</v>
          </cell>
          <cell r="M7432">
            <v>0.31</v>
          </cell>
          <cell r="N7432">
            <v>7.53</v>
          </cell>
          <cell r="O7432" t="str">
            <v>3660872357083</v>
          </cell>
          <cell r="P7432" t="str">
            <v>1</v>
          </cell>
          <cell r="Q7432" t="str">
            <v>40094100</v>
          </cell>
        </row>
        <row r="7433">
          <cell r="E7433" t="str">
            <v>SWH4278</v>
          </cell>
          <cell r="F7433" t="str">
            <v>Durit radiateur</v>
          </cell>
          <cell r="G7433" t="str">
            <v>Inf.</v>
          </cell>
          <cell r="H7433" t="str">
            <v>Lower radiator hose</v>
          </cell>
          <cell r="I7433" t="str">
            <v xml:space="preserve">RENAULT Clio I      </v>
          </cell>
          <cell r="J7433">
            <v>38425</v>
          </cell>
          <cell r="M7433">
            <v>0.2</v>
          </cell>
          <cell r="N7433">
            <v>5.77</v>
          </cell>
          <cell r="O7433" t="str">
            <v>3660872357168</v>
          </cell>
          <cell r="P7433" t="str">
            <v>1</v>
          </cell>
          <cell r="Q7433" t="str">
            <v>40094100</v>
          </cell>
        </row>
        <row r="7434">
          <cell r="E7434" t="str">
            <v>SWH4280</v>
          </cell>
          <cell r="F7434" t="str">
            <v>Durit radiateur</v>
          </cell>
          <cell r="G7434" t="str">
            <v>Inf.</v>
          </cell>
          <cell r="H7434" t="str">
            <v>Lower radiator hose</v>
          </cell>
          <cell r="I7434" t="str">
            <v xml:space="preserve">RENAULT Clio I      </v>
          </cell>
          <cell r="J7434">
            <v>38425</v>
          </cell>
          <cell r="K7434">
            <v>44407</v>
          </cell>
          <cell r="M7434">
            <v>0.37</v>
          </cell>
          <cell r="N7434">
            <v>5.6</v>
          </cell>
          <cell r="O7434" t="str">
            <v>3660872357182</v>
          </cell>
          <cell r="P7434" t="str">
            <v>1</v>
          </cell>
          <cell r="Q7434" t="str">
            <v>40094100</v>
          </cell>
        </row>
        <row r="7435">
          <cell r="E7435" t="str">
            <v>SWH4288</v>
          </cell>
          <cell r="F7435" t="str">
            <v>Durit radiateur</v>
          </cell>
          <cell r="G7435" t="str">
            <v>Inf.</v>
          </cell>
          <cell r="H7435" t="str">
            <v>Lower radiator hose</v>
          </cell>
          <cell r="I7435" t="str">
            <v xml:space="preserve">RENAULT Clio I      </v>
          </cell>
          <cell r="J7435">
            <v>38425</v>
          </cell>
          <cell r="K7435">
            <v>44407</v>
          </cell>
          <cell r="M7435">
            <v>0.26</v>
          </cell>
          <cell r="N7435">
            <v>6.05</v>
          </cell>
          <cell r="O7435" t="str">
            <v>3660872357267</v>
          </cell>
          <cell r="P7435" t="str">
            <v>1</v>
          </cell>
          <cell r="Q7435" t="str">
            <v>40094100</v>
          </cell>
        </row>
        <row r="7436">
          <cell r="E7436" t="str">
            <v>SWH4271</v>
          </cell>
          <cell r="F7436" t="str">
            <v>Durit radiateur</v>
          </cell>
          <cell r="G7436" t="str">
            <v>Inf.</v>
          </cell>
          <cell r="H7436" t="str">
            <v>Lower radiator hose</v>
          </cell>
          <cell r="I7436" t="str">
            <v xml:space="preserve">RENAULT Clio I Express Extra      </v>
          </cell>
          <cell r="J7436">
            <v>38425</v>
          </cell>
          <cell r="M7436">
            <v>0.42</v>
          </cell>
          <cell r="N7436">
            <v>10.130000000000001</v>
          </cell>
          <cell r="O7436" t="str">
            <v>3660872357090</v>
          </cell>
          <cell r="P7436" t="str">
            <v>1</v>
          </cell>
          <cell r="Q7436" t="str">
            <v>40094100</v>
          </cell>
        </row>
        <row r="7437">
          <cell r="E7437" t="str">
            <v>SWH4331</v>
          </cell>
          <cell r="F7437" t="str">
            <v>Durit radiateur</v>
          </cell>
          <cell r="G7437" t="str">
            <v>Sup.</v>
          </cell>
          <cell r="H7437" t="str">
            <v>Upper radiator hose</v>
          </cell>
          <cell r="I7437" t="str">
            <v xml:space="preserve">RENAULT Twingo      </v>
          </cell>
          <cell r="J7437">
            <v>38425</v>
          </cell>
          <cell r="M7437">
            <v>0.25</v>
          </cell>
          <cell r="N7437">
            <v>5.33</v>
          </cell>
          <cell r="O7437" t="str">
            <v>3660872357694</v>
          </cell>
          <cell r="P7437" t="str">
            <v>1</v>
          </cell>
          <cell r="Q7437" t="str">
            <v>40094100</v>
          </cell>
        </row>
        <row r="7438">
          <cell r="E7438" t="str">
            <v>SWH4332</v>
          </cell>
          <cell r="F7438" t="str">
            <v>Durit radiateur</v>
          </cell>
          <cell r="G7438" t="str">
            <v>Sup.</v>
          </cell>
          <cell r="H7438" t="str">
            <v>Upper radiator hose</v>
          </cell>
          <cell r="I7438" t="str">
            <v xml:space="preserve">RENAULT Twingo      </v>
          </cell>
          <cell r="J7438">
            <v>38425</v>
          </cell>
          <cell r="M7438">
            <v>0.35</v>
          </cell>
          <cell r="N7438">
            <v>8.5</v>
          </cell>
          <cell r="O7438" t="str">
            <v>3660872357700</v>
          </cell>
          <cell r="P7438" t="str">
            <v>1</v>
          </cell>
          <cell r="Q7438" t="str">
            <v>40094100</v>
          </cell>
        </row>
        <row r="7439">
          <cell r="E7439" t="str">
            <v>SWH4200</v>
          </cell>
          <cell r="F7439" t="str">
            <v>Durit radiateur</v>
          </cell>
          <cell r="G7439" t="str">
            <v>Inf.</v>
          </cell>
          <cell r="H7439" t="str">
            <v>Lower radiator hose</v>
          </cell>
          <cell r="I7439" t="str">
            <v xml:space="preserve">RENAULT Twingo      </v>
          </cell>
          <cell r="J7439">
            <v>38425</v>
          </cell>
          <cell r="M7439">
            <v>0.31</v>
          </cell>
          <cell r="N7439">
            <v>5.71</v>
          </cell>
          <cell r="O7439" t="str">
            <v>3660872356383</v>
          </cell>
          <cell r="P7439" t="str">
            <v>1</v>
          </cell>
          <cell r="Q7439" t="str">
            <v>40094100</v>
          </cell>
        </row>
        <row r="7440">
          <cell r="E7440" t="str">
            <v>SWH4199</v>
          </cell>
          <cell r="F7440" t="str">
            <v>Durit radiateur</v>
          </cell>
          <cell r="G7440" t="str">
            <v>Inf.</v>
          </cell>
          <cell r="H7440" t="str">
            <v>Lower radiator hose</v>
          </cell>
          <cell r="I7440" t="str">
            <v xml:space="preserve">RENAULT Twingo      </v>
          </cell>
          <cell r="J7440">
            <v>38425</v>
          </cell>
          <cell r="M7440">
            <v>0.21</v>
          </cell>
          <cell r="N7440">
            <v>3.59</v>
          </cell>
          <cell r="O7440" t="str">
            <v>3660872356376</v>
          </cell>
          <cell r="P7440" t="str">
            <v>1</v>
          </cell>
          <cell r="Q7440" t="str">
            <v>40094100</v>
          </cell>
        </row>
        <row r="7441">
          <cell r="E7441" t="str">
            <v>SWH4208</v>
          </cell>
          <cell r="F7441" t="str">
            <v>Durit by pass</v>
          </cell>
          <cell r="H7441" t="str">
            <v>By pass hose</v>
          </cell>
          <cell r="I7441" t="str">
            <v xml:space="preserve">RENAULT Twingo      </v>
          </cell>
          <cell r="J7441">
            <v>38425</v>
          </cell>
          <cell r="M7441">
            <v>0.2</v>
          </cell>
          <cell r="N7441">
            <v>3.44</v>
          </cell>
          <cell r="O7441" t="str">
            <v>3660872356468</v>
          </cell>
          <cell r="P7441" t="str">
            <v>1</v>
          </cell>
          <cell r="Q7441" t="str">
            <v>40094100</v>
          </cell>
        </row>
        <row r="7442">
          <cell r="E7442" t="str">
            <v>SWH4311</v>
          </cell>
          <cell r="F7442" t="str">
            <v>Durit radiateur</v>
          </cell>
          <cell r="G7442" t="str">
            <v>Inf.</v>
          </cell>
          <cell r="H7442" t="str">
            <v>Lower radiator hose</v>
          </cell>
          <cell r="I7442" t="str">
            <v xml:space="preserve">RENAULT Clio I      </v>
          </cell>
          <cell r="J7442">
            <v>38425</v>
          </cell>
          <cell r="K7442">
            <v>44407</v>
          </cell>
          <cell r="M7442">
            <v>0.5</v>
          </cell>
          <cell r="N7442">
            <v>16.7</v>
          </cell>
          <cell r="O7442" t="str">
            <v>3660872357496</v>
          </cell>
          <cell r="P7442" t="str">
            <v>1</v>
          </cell>
          <cell r="Q7442" t="str">
            <v>40094100</v>
          </cell>
        </row>
        <row r="7443">
          <cell r="E7443" t="str">
            <v>SWH4174</v>
          </cell>
          <cell r="F7443" t="str">
            <v>Durit radiateur</v>
          </cell>
          <cell r="G7443" t="str">
            <v>Inf.</v>
          </cell>
          <cell r="H7443" t="str">
            <v>Lower radiator hose</v>
          </cell>
          <cell r="I7443" t="str">
            <v xml:space="preserve">RENAULT Clio I Express      </v>
          </cell>
          <cell r="J7443">
            <v>38425</v>
          </cell>
          <cell r="M7443">
            <v>0.13</v>
          </cell>
          <cell r="N7443">
            <v>1.38</v>
          </cell>
          <cell r="O7443" t="str">
            <v>3660872356123</v>
          </cell>
          <cell r="P7443" t="str">
            <v>1</v>
          </cell>
          <cell r="Q7443" t="str">
            <v>40094100</v>
          </cell>
        </row>
        <row r="7444">
          <cell r="E7444" t="str">
            <v>SWH4313</v>
          </cell>
          <cell r="F7444" t="str">
            <v>Durit vase expansion</v>
          </cell>
          <cell r="H7444" t="str">
            <v>Expansion chamber hose</v>
          </cell>
          <cell r="I7444" t="str">
            <v xml:space="preserve">RENAULT Clio I      </v>
          </cell>
          <cell r="J7444">
            <v>38463</v>
          </cell>
          <cell r="M7444">
            <v>0.11</v>
          </cell>
          <cell r="N7444">
            <v>2.76</v>
          </cell>
          <cell r="O7444" t="str">
            <v>3660872357519</v>
          </cell>
          <cell r="P7444" t="str">
            <v>1</v>
          </cell>
          <cell r="Q7444" t="str">
            <v>40094100</v>
          </cell>
        </row>
        <row r="7445">
          <cell r="E7445" t="str">
            <v>SWH4318</v>
          </cell>
          <cell r="F7445" t="str">
            <v>Durit chauffage</v>
          </cell>
          <cell r="G7445" t="str">
            <v>Arrivée</v>
          </cell>
          <cell r="H7445" t="str">
            <v>Inlet heating hose</v>
          </cell>
          <cell r="I7445" t="str">
            <v xml:space="preserve">RENAULT Clio I      </v>
          </cell>
          <cell r="J7445">
            <v>38425</v>
          </cell>
          <cell r="M7445">
            <v>0.05</v>
          </cell>
          <cell r="N7445">
            <v>0.22</v>
          </cell>
          <cell r="O7445" t="str">
            <v>3660872357564</v>
          </cell>
          <cell r="P7445" t="str">
            <v>1</v>
          </cell>
          <cell r="Q7445" t="str">
            <v>40094100</v>
          </cell>
        </row>
        <row r="7446">
          <cell r="E7446" t="str">
            <v>SWH4305</v>
          </cell>
          <cell r="F7446" t="str">
            <v>Durit radiateur</v>
          </cell>
          <cell r="G7446" t="str">
            <v>Sup.</v>
          </cell>
          <cell r="H7446" t="str">
            <v>Upper radiator hose</v>
          </cell>
          <cell r="I7446" t="str">
            <v xml:space="preserve">RENAULT Clio II Kangoo      </v>
          </cell>
          <cell r="J7446">
            <v>38425</v>
          </cell>
          <cell r="M7446">
            <v>0.25</v>
          </cell>
          <cell r="N7446">
            <v>1.39</v>
          </cell>
          <cell r="O7446" t="str">
            <v>3660872357434</v>
          </cell>
          <cell r="P7446" t="str">
            <v>1</v>
          </cell>
          <cell r="Q7446" t="str">
            <v>40094100</v>
          </cell>
        </row>
        <row r="7447">
          <cell r="E7447" t="str">
            <v>SWH4304</v>
          </cell>
          <cell r="F7447" t="str">
            <v>Durit chauffage</v>
          </cell>
          <cell r="G7447" t="str">
            <v>Retour</v>
          </cell>
          <cell r="H7447" t="str">
            <v>Return heating hose</v>
          </cell>
          <cell r="I7447" t="str">
            <v xml:space="preserve">RENAULT Clio II Kangoo      </v>
          </cell>
          <cell r="J7447">
            <v>38425</v>
          </cell>
          <cell r="M7447">
            <v>0.3</v>
          </cell>
          <cell r="N7447">
            <v>17.059999999999999</v>
          </cell>
          <cell r="O7447" t="str">
            <v>3660872357427</v>
          </cell>
          <cell r="P7447" t="str">
            <v>1</v>
          </cell>
          <cell r="Q7447" t="str">
            <v>40094100</v>
          </cell>
        </row>
        <row r="7448">
          <cell r="E7448" t="str">
            <v>SWH4306</v>
          </cell>
          <cell r="F7448" t="str">
            <v>Durit radiateur</v>
          </cell>
          <cell r="G7448" t="str">
            <v>Sup.</v>
          </cell>
          <cell r="H7448" t="str">
            <v>Upper radiator hose</v>
          </cell>
          <cell r="I7448" t="str">
            <v xml:space="preserve">RENAULT Clio II Kangoo      </v>
          </cell>
          <cell r="J7448">
            <v>38447</v>
          </cell>
          <cell r="M7448">
            <v>0.25</v>
          </cell>
          <cell r="N7448">
            <v>4.03</v>
          </cell>
          <cell r="O7448" t="str">
            <v>3660872357441</v>
          </cell>
          <cell r="P7448" t="str">
            <v>1</v>
          </cell>
          <cell r="Q7448" t="str">
            <v>40094100</v>
          </cell>
        </row>
        <row r="7449">
          <cell r="E7449" t="str">
            <v>SWH4307</v>
          </cell>
          <cell r="F7449" t="str">
            <v>Durit radiateur</v>
          </cell>
          <cell r="G7449" t="str">
            <v>Inf.</v>
          </cell>
          <cell r="H7449" t="str">
            <v>Lower radiator hose</v>
          </cell>
          <cell r="I7449" t="str">
            <v xml:space="preserve">RENAULT Clio II Kangoo      </v>
          </cell>
          <cell r="J7449">
            <v>38425</v>
          </cell>
          <cell r="M7449">
            <v>0.5</v>
          </cell>
          <cell r="N7449">
            <v>21.06</v>
          </cell>
          <cell r="O7449" t="str">
            <v>3660872357458</v>
          </cell>
          <cell r="P7449" t="str">
            <v>1</v>
          </cell>
          <cell r="Q7449" t="str">
            <v>40094100</v>
          </cell>
        </row>
        <row r="7450">
          <cell r="E7450" t="str">
            <v>SWH4308</v>
          </cell>
          <cell r="F7450" t="str">
            <v>Durit by pass</v>
          </cell>
          <cell r="H7450" t="str">
            <v>By pass hose</v>
          </cell>
          <cell r="I7450" t="str">
            <v xml:space="preserve">RENAULT Clio II Kangoo      </v>
          </cell>
          <cell r="J7450">
            <v>38425</v>
          </cell>
          <cell r="M7450">
            <v>0.5</v>
          </cell>
          <cell r="N7450">
            <v>17.62</v>
          </cell>
          <cell r="O7450" t="str">
            <v>3660872357465</v>
          </cell>
          <cell r="P7450" t="str">
            <v>1</v>
          </cell>
          <cell r="Q7450" t="str">
            <v>40094100</v>
          </cell>
        </row>
        <row r="7451">
          <cell r="E7451" t="str">
            <v>SWH4194</v>
          </cell>
          <cell r="F7451" t="str">
            <v>Durit radiateur</v>
          </cell>
          <cell r="G7451" t="str">
            <v>Sup.</v>
          </cell>
          <cell r="H7451" t="str">
            <v>Upper radiator hose</v>
          </cell>
          <cell r="I7451" t="str">
            <v xml:space="preserve">RENAULT Clio II Kangoo      </v>
          </cell>
          <cell r="J7451">
            <v>38425</v>
          </cell>
          <cell r="M7451">
            <v>0.31</v>
          </cell>
          <cell r="N7451">
            <v>6.17</v>
          </cell>
          <cell r="O7451" t="str">
            <v>3660872356321</v>
          </cell>
          <cell r="P7451" t="str">
            <v>1</v>
          </cell>
          <cell r="Q7451" t="str">
            <v>40094100</v>
          </cell>
        </row>
        <row r="7452">
          <cell r="E7452" t="str">
            <v>SWH4193</v>
          </cell>
          <cell r="F7452" t="str">
            <v>Durit radiateur</v>
          </cell>
          <cell r="G7452" t="str">
            <v>Inf.</v>
          </cell>
          <cell r="H7452" t="str">
            <v>Lower radiator hose</v>
          </cell>
          <cell r="I7452" t="str">
            <v xml:space="preserve">RENAULT Clio II Kangoo      </v>
          </cell>
          <cell r="J7452">
            <v>38425</v>
          </cell>
          <cell r="M7452">
            <v>0.95</v>
          </cell>
          <cell r="N7452">
            <v>31.2</v>
          </cell>
          <cell r="O7452" t="str">
            <v>3660872356314</v>
          </cell>
          <cell r="P7452" t="str">
            <v>1</v>
          </cell>
          <cell r="Q7452" t="str">
            <v>40094100</v>
          </cell>
        </row>
        <row r="7453">
          <cell r="E7453" t="str">
            <v>SWH4195</v>
          </cell>
          <cell r="F7453" t="str">
            <v>Durit chauffage</v>
          </cell>
          <cell r="G7453" t="str">
            <v>Arrivée</v>
          </cell>
          <cell r="H7453" t="str">
            <v>Inlet heating hose</v>
          </cell>
          <cell r="I7453" t="str">
            <v xml:space="preserve">RENAULT Clio II Kangoo      </v>
          </cell>
          <cell r="J7453">
            <v>38425</v>
          </cell>
          <cell r="M7453">
            <v>0.11</v>
          </cell>
          <cell r="N7453">
            <v>2.06</v>
          </cell>
          <cell r="O7453" t="str">
            <v>3660872356338</v>
          </cell>
          <cell r="P7453" t="str">
            <v>1</v>
          </cell>
          <cell r="Q7453" t="str">
            <v>40094100</v>
          </cell>
        </row>
        <row r="7454">
          <cell r="E7454" t="str">
            <v>SWH4204</v>
          </cell>
          <cell r="F7454" t="str">
            <v>Durit chauffage</v>
          </cell>
          <cell r="G7454" t="str">
            <v>Arrivée</v>
          </cell>
          <cell r="H7454" t="str">
            <v>Inlet heating hose</v>
          </cell>
          <cell r="I7454" t="str">
            <v xml:space="preserve">RENAULT Clio II Kangoo      </v>
          </cell>
          <cell r="J7454">
            <v>38425</v>
          </cell>
          <cell r="M7454">
            <v>0.1</v>
          </cell>
          <cell r="N7454">
            <v>1.8</v>
          </cell>
          <cell r="O7454" t="str">
            <v>3660872356420</v>
          </cell>
          <cell r="P7454" t="str">
            <v>1</v>
          </cell>
          <cell r="Q7454" t="str">
            <v>40094100</v>
          </cell>
        </row>
        <row r="7455">
          <cell r="E7455" t="str">
            <v>SWH4314</v>
          </cell>
          <cell r="F7455" t="str">
            <v>Durit radiateur</v>
          </cell>
          <cell r="G7455" t="str">
            <v>Sup.</v>
          </cell>
          <cell r="H7455" t="str">
            <v>Upper radiator hose</v>
          </cell>
          <cell r="I7455" t="str">
            <v xml:space="preserve">RENAULT Clio II Kangoo      </v>
          </cell>
          <cell r="J7455">
            <v>38425</v>
          </cell>
          <cell r="M7455">
            <v>0.23</v>
          </cell>
          <cell r="N7455">
            <v>3.93</v>
          </cell>
          <cell r="O7455" t="str">
            <v>3660872357526</v>
          </cell>
          <cell r="P7455" t="str">
            <v>1</v>
          </cell>
          <cell r="Q7455" t="str">
            <v>40094100</v>
          </cell>
        </row>
        <row r="7456">
          <cell r="E7456" t="str">
            <v>SWH4315</v>
          </cell>
          <cell r="F7456" t="str">
            <v>Durit radiateur</v>
          </cell>
          <cell r="G7456" t="str">
            <v>Inf.</v>
          </cell>
          <cell r="H7456" t="str">
            <v>Lower radiator hose</v>
          </cell>
          <cell r="I7456" t="str">
            <v xml:space="preserve">RENAULT Clio II Kangoo      </v>
          </cell>
          <cell r="J7456">
            <v>38425</v>
          </cell>
          <cell r="M7456">
            <v>0.5</v>
          </cell>
          <cell r="N7456">
            <v>40.799999999999997</v>
          </cell>
          <cell r="O7456" t="str">
            <v>3660872357533</v>
          </cell>
          <cell r="P7456" t="str">
            <v>1</v>
          </cell>
          <cell r="Q7456" t="str">
            <v>40094100</v>
          </cell>
        </row>
        <row r="7457">
          <cell r="E7457" t="str">
            <v>SWH4316</v>
          </cell>
          <cell r="F7457" t="str">
            <v>Durit chauffage</v>
          </cell>
          <cell r="G7457" t="str">
            <v>Arrivée</v>
          </cell>
          <cell r="H7457" t="str">
            <v>Inlet heating hose</v>
          </cell>
          <cell r="I7457" t="str">
            <v xml:space="preserve">RENAULT Clio II Kangoo      </v>
          </cell>
          <cell r="J7457">
            <v>38425</v>
          </cell>
          <cell r="M7457">
            <v>0.15</v>
          </cell>
          <cell r="N7457">
            <v>1.37</v>
          </cell>
          <cell r="O7457" t="str">
            <v>3660872357540</v>
          </cell>
          <cell r="P7457" t="str">
            <v>1</v>
          </cell>
          <cell r="Q7457" t="str">
            <v>40094100</v>
          </cell>
        </row>
        <row r="7458">
          <cell r="E7458" t="str">
            <v>SWH4317</v>
          </cell>
          <cell r="F7458" t="str">
            <v>Durit chauffage</v>
          </cell>
          <cell r="G7458" t="str">
            <v>Retour</v>
          </cell>
          <cell r="H7458" t="str">
            <v>Return heating hose</v>
          </cell>
          <cell r="I7458" t="str">
            <v xml:space="preserve">RENAULT Clio II Kangoo      </v>
          </cell>
          <cell r="J7458">
            <v>38425</v>
          </cell>
          <cell r="M7458">
            <v>0.25</v>
          </cell>
          <cell r="N7458">
            <v>7.04</v>
          </cell>
          <cell r="O7458" t="str">
            <v>3660872357557</v>
          </cell>
          <cell r="P7458" t="str">
            <v>1</v>
          </cell>
          <cell r="Q7458" t="str">
            <v>40094100</v>
          </cell>
        </row>
        <row r="7459">
          <cell r="E7459" t="str">
            <v>SWH4205</v>
          </cell>
          <cell r="F7459" t="str">
            <v>Durit radiateur</v>
          </cell>
          <cell r="G7459" t="str">
            <v>Sup.</v>
          </cell>
          <cell r="H7459" t="str">
            <v>Upper radiator hose</v>
          </cell>
          <cell r="I7459" t="str">
            <v xml:space="preserve">RENAULT Clio II Kangoo      </v>
          </cell>
          <cell r="J7459">
            <v>38425</v>
          </cell>
          <cell r="K7459">
            <v>45953</v>
          </cell>
          <cell r="M7459">
            <v>0.26</v>
          </cell>
          <cell r="N7459">
            <v>4.33</v>
          </cell>
          <cell r="O7459" t="str">
            <v>3660872356437</v>
          </cell>
          <cell r="P7459" t="str">
            <v>1</v>
          </cell>
          <cell r="Q7459" t="str">
            <v>40094100</v>
          </cell>
        </row>
        <row r="7460">
          <cell r="E7460" t="str">
            <v>SWH4232</v>
          </cell>
          <cell r="F7460" t="str">
            <v>Durit radiateur</v>
          </cell>
          <cell r="G7460" t="str">
            <v>Sup.</v>
          </cell>
          <cell r="H7460" t="str">
            <v>Upper radiator hose</v>
          </cell>
          <cell r="I7460" t="str">
            <v xml:space="preserve">RENAULT R9 R11 R19      </v>
          </cell>
          <cell r="J7460">
            <v>38425</v>
          </cell>
          <cell r="M7460">
            <v>0.25</v>
          </cell>
          <cell r="N7460">
            <v>2.16</v>
          </cell>
          <cell r="O7460" t="str">
            <v>3660872356703</v>
          </cell>
          <cell r="P7460" t="str">
            <v>1</v>
          </cell>
          <cell r="Q7460" t="str">
            <v>40094100</v>
          </cell>
        </row>
        <row r="7461">
          <cell r="E7461" t="str">
            <v>SWH4254</v>
          </cell>
          <cell r="F7461" t="str">
            <v>Durit radiateur</v>
          </cell>
          <cell r="G7461" t="str">
            <v>Inf.</v>
          </cell>
          <cell r="H7461" t="str">
            <v>Lower radiator hose</v>
          </cell>
          <cell r="I7461" t="str">
            <v xml:space="preserve">RENAULT R19      </v>
          </cell>
          <cell r="J7461">
            <v>38425</v>
          </cell>
          <cell r="M7461">
            <v>0.26</v>
          </cell>
          <cell r="N7461">
            <v>5.9</v>
          </cell>
          <cell r="O7461" t="str">
            <v>3660872356925</v>
          </cell>
          <cell r="P7461" t="str">
            <v>1</v>
          </cell>
          <cell r="Q7461" t="str">
            <v>40094100</v>
          </cell>
        </row>
        <row r="7462">
          <cell r="E7462" t="str">
            <v>SWH4249</v>
          </cell>
          <cell r="F7462" t="str">
            <v>Durit by pass</v>
          </cell>
          <cell r="H7462" t="str">
            <v>By pass hose</v>
          </cell>
          <cell r="I7462" t="str">
            <v xml:space="preserve">RENAULT R19      </v>
          </cell>
          <cell r="J7462">
            <v>38425</v>
          </cell>
          <cell r="K7462">
            <v>45953</v>
          </cell>
          <cell r="M7462">
            <v>0.7</v>
          </cell>
          <cell r="N7462">
            <v>38.67</v>
          </cell>
          <cell r="O7462" t="str">
            <v>3660872356871</v>
          </cell>
          <cell r="P7462" t="str">
            <v>1</v>
          </cell>
          <cell r="Q7462" t="str">
            <v>40094100</v>
          </cell>
        </row>
        <row r="7463">
          <cell r="E7463" t="str">
            <v>SWH4276</v>
          </cell>
          <cell r="F7463" t="str">
            <v>Durit radiateur</v>
          </cell>
          <cell r="G7463" t="str">
            <v>Sup.</v>
          </cell>
          <cell r="H7463" t="str">
            <v>Upper radiator hose</v>
          </cell>
          <cell r="I7463" t="str">
            <v xml:space="preserve">RENAULT R19      </v>
          </cell>
          <cell r="J7463">
            <v>38425</v>
          </cell>
          <cell r="M7463">
            <v>0.28999999999999998</v>
          </cell>
          <cell r="N7463">
            <v>3.89</v>
          </cell>
          <cell r="O7463" t="str">
            <v>3660872357144</v>
          </cell>
          <cell r="P7463" t="str">
            <v>1</v>
          </cell>
          <cell r="Q7463" t="str">
            <v>40094100</v>
          </cell>
        </row>
        <row r="7464">
          <cell r="E7464" t="str">
            <v>SWH4252</v>
          </cell>
          <cell r="F7464" t="str">
            <v>Durit radiateur</v>
          </cell>
          <cell r="G7464" t="str">
            <v>Inf.</v>
          </cell>
          <cell r="H7464" t="str">
            <v>Lower radiator hose</v>
          </cell>
          <cell r="I7464" t="str">
            <v xml:space="preserve">RENAULT R19      </v>
          </cell>
          <cell r="J7464">
            <v>38425</v>
          </cell>
          <cell r="M7464">
            <v>0.22</v>
          </cell>
          <cell r="N7464">
            <v>3.02</v>
          </cell>
          <cell r="O7464" t="str">
            <v>3660872356901</v>
          </cell>
          <cell r="P7464" t="str">
            <v>1</v>
          </cell>
          <cell r="Q7464" t="str">
            <v>40094100</v>
          </cell>
        </row>
        <row r="7465">
          <cell r="E7465" t="str">
            <v>SWH4255</v>
          </cell>
          <cell r="F7465" t="str">
            <v>Durit radiateur</v>
          </cell>
          <cell r="G7465" t="str">
            <v>Sup.</v>
          </cell>
          <cell r="H7465" t="str">
            <v>Upper radiator hose</v>
          </cell>
          <cell r="I7465" t="str">
            <v xml:space="preserve">RENAULT R19      </v>
          </cell>
          <cell r="J7465">
            <v>38425</v>
          </cell>
          <cell r="K7465">
            <v>45953</v>
          </cell>
          <cell r="M7465">
            <v>0.36</v>
          </cell>
          <cell r="N7465">
            <v>5.6</v>
          </cell>
          <cell r="O7465" t="str">
            <v>3660872356932</v>
          </cell>
          <cell r="P7465" t="str">
            <v>1</v>
          </cell>
          <cell r="Q7465" t="str">
            <v>40094100</v>
          </cell>
        </row>
        <row r="7466">
          <cell r="E7466" t="str">
            <v>SWH4260</v>
          </cell>
          <cell r="F7466" t="str">
            <v>Durit radiateur</v>
          </cell>
          <cell r="G7466" t="str">
            <v>Inf.</v>
          </cell>
          <cell r="H7466" t="str">
            <v>Lower radiator hose</v>
          </cell>
          <cell r="I7466" t="str">
            <v xml:space="preserve">RENAULT R19      </v>
          </cell>
          <cell r="J7466">
            <v>38425</v>
          </cell>
          <cell r="M7466">
            <v>0.46</v>
          </cell>
          <cell r="N7466">
            <v>5</v>
          </cell>
          <cell r="O7466" t="str">
            <v>3660872356987</v>
          </cell>
          <cell r="P7466" t="str">
            <v>1</v>
          </cell>
          <cell r="Q7466" t="str">
            <v>40094100</v>
          </cell>
        </row>
        <row r="7467">
          <cell r="E7467" t="str">
            <v>SWH4261</v>
          </cell>
          <cell r="F7467" t="str">
            <v>Durit vase expansion</v>
          </cell>
          <cell r="H7467" t="str">
            <v>Expansion chamber hose</v>
          </cell>
          <cell r="I7467" t="str">
            <v xml:space="preserve">RENAULT R19      </v>
          </cell>
          <cell r="J7467">
            <v>38425</v>
          </cell>
          <cell r="K7467">
            <v>44552</v>
          </cell>
          <cell r="M7467">
            <v>0.11</v>
          </cell>
          <cell r="N7467">
            <v>1.06</v>
          </cell>
          <cell r="O7467" t="str">
            <v>3660872356994</v>
          </cell>
          <cell r="P7467" t="str">
            <v>1</v>
          </cell>
          <cell r="Q7467" t="str">
            <v>40094100</v>
          </cell>
        </row>
        <row r="7468">
          <cell r="E7468" t="str">
            <v>SWH4265</v>
          </cell>
          <cell r="F7468" t="str">
            <v>Durit by pass</v>
          </cell>
          <cell r="H7468" t="str">
            <v>By pass hose</v>
          </cell>
          <cell r="I7468" t="str">
            <v xml:space="preserve">RENAULT R19      </v>
          </cell>
          <cell r="J7468">
            <v>38425</v>
          </cell>
          <cell r="K7468">
            <v>44407</v>
          </cell>
          <cell r="M7468">
            <v>0.33</v>
          </cell>
          <cell r="N7468">
            <v>14.69</v>
          </cell>
          <cell r="O7468" t="str">
            <v>3660872357038</v>
          </cell>
          <cell r="P7468" t="str">
            <v>1</v>
          </cell>
          <cell r="Q7468" t="str">
            <v>40094100</v>
          </cell>
        </row>
        <row r="7469">
          <cell r="E7469" t="str">
            <v>SWH4183</v>
          </cell>
          <cell r="F7469" t="str">
            <v>Durit radiateur</v>
          </cell>
          <cell r="G7469" t="str">
            <v>Inf.</v>
          </cell>
          <cell r="H7469" t="str">
            <v>Lower radiator hose</v>
          </cell>
          <cell r="I7469" t="str">
            <v xml:space="preserve">RENAULT R19      </v>
          </cell>
          <cell r="J7469">
            <v>38431</v>
          </cell>
          <cell r="M7469">
            <v>0.46</v>
          </cell>
          <cell r="N7469">
            <v>4.3099999999999996</v>
          </cell>
          <cell r="O7469" t="str">
            <v>3660872356215</v>
          </cell>
          <cell r="P7469" t="str">
            <v>1</v>
          </cell>
          <cell r="Q7469" t="str">
            <v>40094100</v>
          </cell>
        </row>
        <row r="7470">
          <cell r="E7470" t="str">
            <v>SWH4266</v>
          </cell>
          <cell r="F7470" t="str">
            <v>Durit radiateur</v>
          </cell>
          <cell r="G7470" t="str">
            <v>Inf.</v>
          </cell>
          <cell r="H7470" t="str">
            <v>Lower radiator hose</v>
          </cell>
          <cell r="I7470" t="str">
            <v xml:space="preserve">RENAULT R19      </v>
          </cell>
          <cell r="J7470">
            <v>38425</v>
          </cell>
          <cell r="K7470">
            <v>45953</v>
          </cell>
          <cell r="M7470">
            <v>0.46</v>
          </cell>
          <cell r="N7470">
            <v>3.28</v>
          </cell>
          <cell r="O7470" t="str">
            <v>3660872357045</v>
          </cell>
          <cell r="P7470" t="str">
            <v>1</v>
          </cell>
          <cell r="Q7470" t="str">
            <v>40094100</v>
          </cell>
        </row>
        <row r="7471">
          <cell r="E7471" t="str">
            <v>SWH4302</v>
          </cell>
          <cell r="F7471" t="str">
            <v>Durit radiateur</v>
          </cell>
          <cell r="G7471" t="str">
            <v>Sup.</v>
          </cell>
          <cell r="H7471" t="str">
            <v>Upper radiator hose</v>
          </cell>
          <cell r="I7471" t="str">
            <v xml:space="preserve">RENAULT R19      </v>
          </cell>
          <cell r="J7471">
            <v>38503</v>
          </cell>
          <cell r="K7471">
            <v>45601</v>
          </cell>
          <cell r="M7471">
            <v>0.28000000000000003</v>
          </cell>
          <cell r="N7471">
            <v>1.92</v>
          </cell>
          <cell r="O7471" t="str">
            <v>3660872357403</v>
          </cell>
          <cell r="P7471" t="str">
            <v>1</v>
          </cell>
          <cell r="Q7471" t="str">
            <v>40094100</v>
          </cell>
        </row>
        <row r="7472">
          <cell r="E7472" t="str">
            <v>SWH4277</v>
          </cell>
          <cell r="F7472" t="str">
            <v>Durit radiateur</v>
          </cell>
          <cell r="G7472" t="str">
            <v>Inf.</v>
          </cell>
          <cell r="H7472" t="str">
            <v>Lower radiator hose</v>
          </cell>
          <cell r="I7472" t="str">
            <v xml:space="preserve">RENAULT R19      </v>
          </cell>
          <cell r="J7472">
            <v>38425</v>
          </cell>
          <cell r="K7472">
            <v>44484</v>
          </cell>
          <cell r="M7472">
            <v>0.28000000000000003</v>
          </cell>
          <cell r="N7472">
            <v>3.16</v>
          </cell>
          <cell r="O7472" t="str">
            <v>3660872357151</v>
          </cell>
          <cell r="P7472" t="str">
            <v>1</v>
          </cell>
          <cell r="Q7472" t="str">
            <v>40094100</v>
          </cell>
        </row>
        <row r="7473">
          <cell r="E7473" t="str">
            <v>SWH4281</v>
          </cell>
          <cell r="F7473" t="str">
            <v>Durit radiateur</v>
          </cell>
          <cell r="G7473" t="str">
            <v>Sup.</v>
          </cell>
          <cell r="H7473" t="str">
            <v>Upper radiator hose</v>
          </cell>
          <cell r="I7473" t="str">
            <v xml:space="preserve">RENAULT R19      </v>
          </cell>
          <cell r="J7473">
            <v>38425</v>
          </cell>
          <cell r="M7473">
            <v>0.31</v>
          </cell>
          <cell r="N7473">
            <v>6.86</v>
          </cell>
          <cell r="O7473" t="str">
            <v>3660872357199</v>
          </cell>
          <cell r="P7473" t="str">
            <v>1</v>
          </cell>
          <cell r="Q7473" t="str">
            <v>40094100</v>
          </cell>
        </row>
        <row r="7474">
          <cell r="E7474" t="str">
            <v>SWH4274</v>
          </cell>
          <cell r="F7474" t="str">
            <v>Durit radiateur</v>
          </cell>
          <cell r="G7474" t="str">
            <v>Sup.</v>
          </cell>
          <cell r="H7474" t="str">
            <v>Upper radiator hose</v>
          </cell>
          <cell r="I7474" t="str">
            <v xml:space="preserve">RENAULT R19      </v>
          </cell>
          <cell r="J7474">
            <v>38425</v>
          </cell>
          <cell r="M7474">
            <v>0.25</v>
          </cell>
          <cell r="N7474">
            <v>4.4000000000000004</v>
          </cell>
          <cell r="O7474" t="str">
            <v>3660872357120</v>
          </cell>
          <cell r="P7474" t="str">
            <v>1</v>
          </cell>
          <cell r="Q7474" t="str">
            <v>40094100</v>
          </cell>
        </row>
        <row r="7475">
          <cell r="E7475" t="str">
            <v>SWH4296</v>
          </cell>
          <cell r="F7475" t="str">
            <v>Durit radiateur</v>
          </cell>
          <cell r="G7475" t="str">
            <v>Inf.</v>
          </cell>
          <cell r="H7475" t="str">
            <v>Lower radiator hose</v>
          </cell>
          <cell r="I7475" t="str">
            <v xml:space="preserve">RENAULT Megane I Scenic I      </v>
          </cell>
          <cell r="J7475">
            <v>38447</v>
          </cell>
          <cell r="M7475">
            <v>0.48</v>
          </cell>
          <cell r="N7475">
            <v>17.559999999999999</v>
          </cell>
          <cell r="O7475" t="str">
            <v>3660872357342</v>
          </cell>
          <cell r="P7475" t="str">
            <v>1</v>
          </cell>
          <cell r="Q7475" t="str">
            <v>40094100</v>
          </cell>
        </row>
        <row r="7476">
          <cell r="E7476" t="str">
            <v>SWH4298</v>
          </cell>
          <cell r="F7476" t="str">
            <v>Durit chauffage</v>
          </cell>
          <cell r="G7476" t="str">
            <v>Arrivée</v>
          </cell>
          <cell r="H7476" t="str">
            <v>Inlet heating hose</v>
          </cell>
          <cell r="I7476" t="str">
            <v xml:space="preserve">RENAULT Megane I Scenic I      </v>
          </cell>
          <cell r="J7476">
            <v>38425</v>
          </cell>
          <cell r="M7476">
            <v>0.2</v>
          </cell>
          <cell r="N7476">
            <v>6.05</v>
          </cell>
          <cell r="O7476" t="str">
            <v>3660872357366</v>
          </cell>
          <cell r="P7476" t="str">
            <v>1</v>
          </cell>
          <cell r="Q7476" t="str">
            <v>40094100</v>
          </cell>
        </row>
        <row r="7477">
          <cell r="E7477" t="str">
            <v>SWH4294</v>
          </cell>
          <cell r="F7477" t="str">
            <v>Durit radiateur</v>
          </cell>
          <cell r="G7477" t="str">
            <v>Sup.</v>
          </cell>
          <cell r="H7477" t="str">
            <v>Upper radiator hose</v>
          </cell>
          <cell r="I7477" t="str">
            <v xml:space="preserve">RENAULT Megane I      </v>
          </cell>
          <cell r="J7477">
            <v>38425</v>
          </cell>
          <cell r="M7477">
            <v>0.22</v>
          </cell>
          <cell r="N7477">
            <v>1.27</v>
          </cell>
          <cell r="O7477" t="str">
            <v>3660872357328</v>
          </cell>
          <cell r="P7477" t="str">
            <v>1</v>
          </cell>
          <cell r="Q7477" t="str">
            <v>40094100</v>
          </cell>
        </row>
        <row r="7478">
          <cell r="E7478" t="str">
            <v>SWH4297</v>
          </cell>
          <cell r="F7478" t="str">
            <v>Durit radiateur</v>
          </cell>
          <cell r="G7478" t="str">
            <v>Sup.</v>
          </cell>
          <cell r="H7478" t="str">
            <v>Upper radiator hose</v>
          </cell>
          <cell r="I7478" t="str">
            <v xml:space="preserve">RENAULT Megane I Scenic I      </v>
          </cell>
          <cell r="J7478">
            <v>38425</v>
          </cell>
          <cell r="K7478">
            <v>44407</v>
          </cell>
          <cell r="M7478">
            <v>0.28000000000000003</v>
          </cell>
          <cell r="N7478">
            <v>2.86</v>
          </cell>
          <cell r="O7478" t="str">
            <v>3660872357359</v>
          </cell>
          <cell r="P7478" t="str">
            <v>1</v>
          </cell>
          <cell r="Q7478" t="str">
            <v>40094100</v>
          </cell>
        </row>
        <row r="7479">
          <cell r="E7479" t="str">
            <v>SWH4295</v>
          </cell>
          <cell r="F7479" t="str">
            <v>Durit radiateur</v>
          </cell>
          <cell r="G7479" t="str">
            <v>Inf.</v>
          </cell>
          <cell r="H7479" t="str">
            <v>Lower radiator hose</v>
          </cell>
          <cell r="I7479" t="str">
            <v xml:space="preserve">RENAULT Megane I Scenic I      </v>
          </cell>
          <cell r="J7479">
            <v>38425</v>
          </cell>
          <cell r="M7479">
            <v>0.55000000000000004</v>
          </cell>
          <cell r="N7479">
            <v>31.35</v>
          </cell>
          <cell r="O7479" t="str">
            <v>3660872357335</v>
          </cell>
          <cell r="P7479" t="str">
            <v>1</v>
          </cell>
          <cell r="Q7479" t="str">
            <v>40094100</v>
          </cell>
        </row>
        <row r="7480">
          <cell r="E7480" t="str">
            <v>SWH4197</v>
          </cell>
          <cell r="F7480" t="str">
            <v>Durit radiateur</v>
          </cell>
          <cell r="G7480" t="str">
            <v>Sup.</v>
          </cell>
          <cell r="H7480" t="str">
            <v>Upper radiator hose</v>
          </cell>
          <cell r="I7480" t="str">
            <v xml:space="preserve">RENAULT Megane I Scenic I      </v>
          </cell>
          <cell r="J7480">
            <v>38425</v>
          </cell>
          <cell r="M7480">
            <v>0.2</v>
          </cell>
          <cell r="N7480">
            <v>2.2999999999999998</v>
          </cell>
          <cell r="O7480" t="str">
            <v>3660872356352</v>
          </cell>
          <cell r="P7480" t="str">
            <v>1</v>
          </cell>
          <cell r="Q7480" t="str">
            <v>40094100</v>
          </cell>
        </row>
        <row r="7481">
          <cell r="E7481" t="str">
            <v>SWH4299</v>
          </cell>
          <cell r="F7481" t="str">
            <v>Durit radiateur</v>
          </cell>
          <cell r="G7481" t="str">
            <v>Sup.</v>
          </cell>
          <cell r="H7481" t="str">
            <v>Upper radiator hose</v>
          </cell>
          <cell r="I7481" t="str">
            <v xml:space="preserve">RENAULT Megane I Scenic I      </v>
          </cell>
          <cell r="J7481">
            <v>38425</v>
          </cell>
          <cell r="M7481">
            <v>0.3</v>
          </cell>
          <cell r="N7481">
            <v>2.88</v>
          </cell>
          <cell r="O7481" t="str">
            <v>3660872357373</v>
          </cell>
          <cell r="P7481" t="str">
            <v>1</v>
          </cell>
          <cell r="Q7481" t="str">
            <v>40094100</v>
          </cell>
        </row>
        <row r="7482">
          <cell r="E7482" t="str">
            <v>SWH4301</v>
          </cell>
          <cell r="F7482" t="str">
            <v>Durit chauffage</v>
          </cell>
          <cell r="G7482" t="str">
            <v>Arrivée</v>
          </cell>
          <cell r="H7482" t="str">
            <v>Inlet heating hose</v>
          </cell>
          <cell r="I7482" t="str">
            <v xml:space="preserve">RENAULT Megane I Scenic I      </v>
          </cell>
          <cell r="J7482">
            <v>38425</v>
          </cell>
          <cell r="M7482">
            <v>0.1</v>
          </cell>
          <cell r="N7482">
            <v>0.53</v>
          </cell>
          <cell r="O7482" t="str">
            <v>3660872357397</v>
          </cell>
          <cell r="P7482" t="str">
            <v>1</v>
          </cell>
          <cell r="Q7482" t="str">
            <v>40094100</v>
          </cell>
        </row>
        <row r="7483">
          <cell r="E7483" t="str">
            <v>SWH4192</v>
          </cell>
          <cell r="F7483" t="str">
            <v>Durit radiateur</v>
          </cell>
          <cell r="G7483" t="str">
            <v>Inf.</v>
          </cell>
          <cell r="H7483" t="str">
            <v>Lower radiator hose</v>
          </cell>
          <cell r="I7483" t="str">
            <v xml:space="preserve">RENAULT Megane I Scenic I      </v>
          </cell>
          <cell r="J7483">
            <v>38425</v>
          </cell>
          <cell r="M7483">
            <v>0.54</v>
          </cell>
          <cell r="N7483">
            <v>24.05</v>
          </cell>
          <cell r="O7483" t="str">
            <v>3660872356307</v>
          </cell>
          <cell r="P7483" t="str">
            <v>1</v>
          </cell>
          <cell r="Q7483" t="str">
            <v>40094100</v>
          </cell>
        </row>
        <row r="7484">
          <cell r="E7484" t="str">
            <v>SWH4191</v>
          </cell>
          <cell r="F7484" t="str">
            <v>Durit radiateur</v>
          </cell>
          <cell r="G7484" t="str">
            <v>Sup.</v>
          </cell>
          <cell r="H7484" t="str">
            <v>Upper radiator hose</v>
          </cell>
          <cell r="I7484" t="str">
            <v xml:space="preserve">RENAULT Megane I Scenic I      </v>
          </cell>
          <cell r="J7484">
            <v>38425</v>
          </cell>
          <cell r="M7484">
            <v>0.18</v>
          </cell>
          <cell r="N7484">
            <v>30</v>
          </cell>
          <cell r="O7484" t="str">
            <v>3660872356291</v>
          </cell>
          <cell r="P7484" t="str">
            <v>1</v>
          </cell>
          <cell r="Q7484" t="str">
            <v>40094100</v>
          </cell>
        </row>
        <row r="7485">
          <cell r="E7485" t="str">
            <v>SWH4196</v>
          </cell>
          <cell r="F7485" t="str">
            <v>Durit radiateur</v>
          </cell>
          <cell r="G7485" t="str">
            <v>Sup.</v>
          </cell>
          <cell r="H7485" t="str">
            <v>Upper radiator hose</v>
          </cell>
          <cell r="I7485" t="str">
            <v xml:space="preserve">RENAULT Megane I Scenic I      </v>
          </cell>
          <cell r="J7485">
            <v>38425</v>
          </cell>
          <cell r="M7485">
            <v>0.19</v>
          </cell>
          <cell r="N7485">
            <v>0.77</v>
          </cell>
          <cell r="O7485" t="str">
            <v>3660872356345</v>
          </cell>
          <cell r="P7485" t="str">
            <v>1</v>
          </cell>
          <cell r="Q7485" t="str">
            <v>40094100</v>
          </cell>
        </row>
        <row r="7486">
          <cell r="E7486" t="str">
            <v>SWH4202</v>
          </cell>
          <cell r="F7486" t="str">
            <v>Durit radiateur</v>
          </cell>
          <cell r="G7486" t="str">
            <v>Sup.</v>
          </cell>
          <cell r="H7486" t="str">
            <v>Upper radiator hose</v>
          </cell>
          <cell r="I7486" t="str">
            <v xml:space="preserve">RENAULT Megane I Scenic I      </v>
          </cell>
          <cell r="J7486">
            <v>38425</v>
          </cell>
          <cell r="M7486">
            <v>0.23</v>
          </cell>
          <cell r="N7486">
            <v>1.53</v>
          </cell>
          <cell r="O7486" t="str">
            <v>3660872356406</v>
          </cell>
          <cell r="P7486" t="str">
            <v>1</v>
          </cell>
          <cell r="Q7486" t="str">
            <v>40094100</v>
          </cell>
        </row>
        <row r="7487">
          <cell r="E7487" t="str">
            <v>SWH4210</v>
          </cell>
          <cell r="F7487" t="str">
            <v>Durit radiateur</v>
          </cell>
          <cell r="G7487" t="str">
            <v>Inf.</v>
          </cell>
          <cell r="H7487" t="str">
            <v>Lower radiator hose</v>
          </cell>
          <cell r="I7487" t="str">
            <v xml:space="preserve">RENAULT Megane I Scenic I      </v>
          </cell>
          <cell r="J7487">
            <v>38425</v>
          </cell>
          <cell r="K7487">
            <v>44585</v>
          </cell>
          <cell r="M7487">
            <v>0.55000000000000004</v>
          </cell>
          <cell r="N7487">
            <v>23.74</v>
          </cell>
          <cell r="O7487" t="str">
            <v>3660872356482</v>
          </cell>
          <cell r="P7487" t="str">
            <v>1</v>
          </cell>
          <cell r="Q7487" t="str">
            <v>40094100</v>
          </cell>
        </row>
        <row r="7488">
          <cell r="E7488" t="str">
            <v>SWH4330</v>
          </cell>
          <cell r="F7488" t="str">
            <v>Durit radiateur</v>
          </cell>
          <cell r="G7488" t="str">
            <v>Inf.</v>
          </cell>
          <cell r="H7488" t="str">
            <v>Lower radiator hose</v>
          </cell>
          <cell r="I7488" t="str">
            <v xml:space="preserve">RENAULT Megane I Scenic I      </v>
          </cell>
          <cell r="J7488">
            <v>38425</v>
          </cell>
          <cell r="M7488">
            <v>0.88</v>
          </cell>
          <cell r="N7488">
            <v>25.76</v>
          </cell>
          <cell r="O7488" t="str">
            <v>3660872357687</v>
          </cell>
          <cell r="P7488" t="str">
            <v>1</v>
          </cell>
          <cell r="Q7488" t="str">
            <v>40094100</v>
          </cell>
        </row>
        <row r="7489">
          <cell r="E7489" t="str">
            <v>SWH4263</v>
          </cell>
          <cell r="F7489" t="str">
            <v>Durit radiateur</v>
          </cell>
          <cell r="G7489" t="str">
            <v>Sup.</v>
          </cell>
          <cell r="H7489" t="str">
            <v>Upper radiator hose</v>
          </cell>
          <cell r="I7489" t="str">
            <v xml:space="preserve">RENAULT R21      </v>
          </cell>
          <cell r="J7489">
            <v>38425</v>
          </cell>
          <cell r="K7489">
            <v>44407</v>
          </cell>
          <cell r="M7489">
            <v>0.57999999999999996</v>
          </cell>
          <cell r="N7489">
            <v>10.41</v>
          </cell>
          <cell r="O7489" t="str">
            <v>3660872357014</v>
          </cell>
          <cell r="P7489" t="str">
            <v>1</v>
          </cell>
          <cell r="Q7489" t="str">
            <v>40094100</v>
          </cell>
        </row>
        <row r="7490">
          <cell r="E7490" t="str">
            <v>SWH4264</v>
          </cell>
          <cell r="F7490" t="str">
            <v>Durit radiateur</v>
          </cell>
          <cell r="G7490" t="str">
            <v>Inf.</v>
          </cell>
          <cell r="H7490" t="str">
            <v>Lower radiator hose</v>
          </cell>
          <cell r="I7490" t="str">
            <v xml:space="preserve">RENAULT R21      </v>
          </cell>
          <cell r="J7490">
            <v>38425</v>
          </cell>
          <cell r="M7490">
            <v>0.51</v>
          </cell>
          <cell r="N7490">
            <v>20.25</v>
          </cell>
          <cell r="O7490" t="str">
            <v>3660872357021</v>
          </cell>
          <cell r="P7490" t="str">
            <v>1</v>
          </cell>
          <cell r="Q7490" t="str">
            <v>40094100</v>
          </cell>
        </row>
        <row r="7491">
          <cell r="E7491" t="str">
            <v>SWH4251</v>
          </cell>
          <cell r="F7491" t="str">
            <v>Durit radiateur</v>
          </cell>
          <cell r="G7491" t="str">
            <v>Sup.</v>
          </cell>
          <cell r="H7491" t="str">
            <v>Upper radiator hose</v>
          </cell>
          <cell r="I7491" t="str">
            <v xml:space="preserve">RENAULT R21      </v>
          </cell>
          <cell r="J7491">
            <v>38643</v>
          </cell>
          <cell r="M7491">
            <v>0.48</v>
          </cell>
          <cell r="N7491">
            <v>10.36</v>
          </cell>
          <cell r="O7491" t="str">
            <v>3660872356895</v>
          </cell>
          <cell r="P7491" t="str">
            <v>1</v>
          </cell>
          <cell r="Q7491" t="str">
            <v>40094100</v>
          </cell>
        </row>
        <row r="7492">
          <cell r="E7492" t="str">
            <v>SWH4237</v>
          </cell>
          <cell r="F7492" t="str">
            <v>Durit chauffage</v>
          </cell>
          <cell r="G7492" t="str">
            <v>Retour</v>
          </cell>
          <cell r="H7492" t="str">
            <v>Return heating hose</v>
          </cell>
          <cell r="I7492" t="str">
            <v xml:space="preserve">RENAULT R21      </v>
          </cell>
          <cell r="J7492">
            <v>38425</v>
          </cell>
          <cell r="M7492">
            <v>0.1</v>
          </cell>
          <cell r="N7492">
            <v>7</v>
          </cell>
          <cell r="O7492" t="str">
            <v>3660872356758</v>
          </cell>
          <cell r="P7492" t="str">
            <v>1</v>
          </cell>
          <cell r="Q7492" t="str">
            <v>40094100</v>
          </cell>
        </row>
        <row r="7493">
          <cell r="E7493" t="str">
            <v>SWH4248</v>
          </cell>
          <cell r="F7493" t="str">
            <v>Durit radiateur</v>
          </cell>
          <cell r="G7493" t="str">
            <v>Sup.</v>
          </cell>
          <cell r="H7493" t="str">
            <v>Upper radiator hose</v>
          </cell>
          <cell r="I7493" t="str">
            <v xml:space="preserve">RENAULT R21      </v>
          </cell>
          <cell r="J7493">
            <v>38460</v>
          </cell>
          <cell r="M7493">
            <v>0.22</v>
          </cell>
          <cell r="N7493">
            <v>2.73</v>
          </cell>
          <cell r="O7493" t="str">
            <v>3660872356864</v>
          </cell>
          <cell r="P7493" t="str">
            <v>1</v>
          </cell>
          <cell r="Q7493" t="str">
            <v>40094100</v>
          </cell>
        </row>
        <row r="7494">
          <cell r="E7494" t="str">
            <v>SWH4234</v>
          </cell>
          <cell r="F7494" t="str">
            <v>Durit radiateur</v>
          </cell>
          <cell r="G7494" t="str">
            <v>Inf.</v>
          </cell>
          <cell r="H7494" t="str">
            <v>Lower radiator hose</v>
          </cell>
          <cell r="I7494" t="str">
            <v xml:space="preserve">RENAULT R21      </v>
          </cell>
          <cell r="J7494">
            <v>38425</v>
          </cell>
          <cell r="M7494">
            <v>0.31</v>
          </cell>
          <cell r="N7494">
            <v>2.38</v>
          </cell>
          <cell r="O7494" t="str">
            <v>3660872356727</v>
          </cell>
          <cell r="P7494" t="str">
            <v>1</v>
          </cell>
          <cell r="Q7494" t="str">
            <v>40094100</v>
          </cell>
        </row>
        <row r="7495">
          <cell r="E7495" t="str">
            <v>SWH4275</v>
          </cell>
          <cell r="F7495" t="str">
            <v>Durit radiateur</v>
          </cell>
          <cell r="G7495" t="str">
            <v>Inf.</v>
          </cell>
          <cell r="H7495" t="str">
            <v>Lower radiator hose</v>
          </cell>
          <cell r="I7495" t="str">
            <v xml:space="preserve">RENAULT R21      </v>
          </cell>
          <cell r="J7495">
            <v>38425</v>
          </cell>
          <cell r="K7495">
            <v>44239</v>
          </cell>
          <cell r="M7495">
            <v>0.21</v>
          </cell>
          <cell r="N7495">
            <v>4.99</v>
          </cell>
          <cell r="O7495" t="str">
            <v>3660872357137</v>
          </cell>
          <cell r="P7495" t="str">
            <v>1</v>
          </cell>
          <cell r="Q7495" t="str">
            <v>40094100</v>
          </cell>
        </row>
        <row r="7496">
          <cell r="E7496" t="str">
            <v>SWH4236</v>
          </cell>
          <cell r="F7496" t="str">
            <v>Durit radiateur</v>
          </cell>
          <cell r="G7496" t="str">
            <v>Sup.</v>
          </cell>
          <cell r="H7496" t="str">
            <v>Upper radiator hose</v>
          </cell>
          <cell r="I7496" t="str">
            <v xml:space="preserve">RENAULT R21      </v>
          </cell>
          <cell r="J7496">
            <v>38460</v>
          </cell>
          <cell r="M7496">
            <v>0.21</v>
          </cell>
          <cell r="N7496">
            <v>1.54</v>
          </cell>
          <cell r="O7496" t="str">
            <v>3660872356741</v>
          </cell>
          <cell r="P7496" t="str">
            <v>1</v>
          </cell>
          <cell r="Q7496" t="str">
            <v>40094100</v>
          </cell>
        </row>
        <row r="7497">
          <cell r="E7497" t="str">
            <v>SWH4290</v>
          </cell>
          <cell r="F7497" t="str">
            <v>Durit radiateur</v>
          </cell>
          <cell r="G7497" t="str">
            <v>Sup.</v>
          </cell>
          <cell r="H7497" t="str">
            <v>Upper radiator hose</v>
          </cell>
          <cell r="I7497" t="str">
            <v xml:space="preserve">RENAULT Laguna I      </v>
          </cell>
          <cell r="J7497">
            <v>38425</v>
          </cell>
          <cell r="M7497">
            <v>0.43</v>
          </cell>
          <cell r="N7497">
            <v>5.46</v>
          </cell>
          <cell r="O7497" t="str">
            <v>3660872357281</v>
          </cell>
          <cell r="P7497" t="str">
            <v>1</v>
          </cell>
          <cell r="Q7497" t="str">
            <v>40094100</v>
          </cell>
        </row>
        <row r="7498">
          <cell r="E7498" t="str">
            <v>SWH4292</v>
          </cell>
          <cell r="F7498" t="str">
            <v>Durit radiateur</v>
          </cell>
          <cell r="G7498" t="str">
            <v>Inf.</v>
          </cell>
          <cell r="H7498" t="str">
            <v>Lower radiator hose</v>
          </cell>
          <cell r="I7498" t="str">
            <v xml:space="preserve">RENAULT Laguna I      </v>
          </cell>
          <cell r="J7498">
            <v>38425</v>
          </cell>
          <cell r="K7498">
            <v>44239</v>
          </cell>
          <cell r="M7498">
            <v>0.62</v>
          </cell>
          <cell r="N7498">
            <v>14.58</v>
          </cell>
          <cell r="O7498" t="str">
            <v>3660872357304</v>
          </cell>
          <cell r="P7498" t="str">
            <v>1</v>
          </cell>
          <cell r="Q7498" t="str">
            <v>40094100</v>
          </cell>
        </row>
        <row r="7499">
          <cell r="E7499" t="str">
            <v>SWH4312</v>
          </cell>
          <cell r="F7499" t="str">
            <v>Durit radiateur</v>
          </cell>
          <cell r="G7499" t="str">
            <v>Sup.</v>
          </cell>
          <cell r="H7499" t="str">
            <v>Upper radiator hose</v>
          </cell>
          <cell r="I7499" t="str">
            <v xml:space="preserve">RENAULT Laguna I      </v>
          </cell>
          <cell r="J7499">
            <v>38463</v>
          </cell>
          <cell r="K7499">
            <v>44585</v>
          </cell>
          <cell r="M7499">
            <v>0.42</v>
          </cell>
          <cell r="N7499">
            <v>8.06</v>
          </cell>
          <cell r="O7499" t="str">
            <v>3660872357502</v>
          </cell>
          <cell r="P7499" t="str">
            <v>1</v>
          </cell>
          <cell r="Q7499" t="str">
            <v>40094100</v>
          </cell>
        </row>
        <row r="7500">
          <cell r="E7500" t="str">
            <v>SWH4303</v>
          </cell>
          <cell r="F7500" t="str">
            <v>Durit radiateur</v>
          </cell>
          <cell r="G7500" t="str">
            <v>Inf.</v>
          </cell>
          <cell r="H7500" t="str">
            <v>Lower radiator hose</v>
          </cell>
          <cell r="I7500" t="str">
            <v xml:space="preserve">RENAULT Laguna I      </v>
          </cell>
          <cell r="J7500">
            <v>38425</v>
          </cell>
          <cell r="K7500">
            <v>44239</v>
          </cell>
          <cell r="L7500">
            <v>45601</v>
          </cell>
          <cell r="M7500">
            <v>1.04</v>
          </cell>
          <cell r="N7500">
            <v>25.35</v>
          </cell>
          <cell r="O7500" t="str">
            <v>3660872357410</v>
          </cell>
          <cell r="P7500" t="str">
            <v>1</v>
          </cell>
          <cell r="Q7500" t="str">
            <v>40094100</v>
          </cell>
        </row>
        <row r="7501">
          <cell r="E7501" t="str">
            <v>SWH4291</v>
          </cell>
          <cell r="F7501" t="str">
            <v>Durit radiateur</v>
          </cell>
          <cell r="G7501" t="str">
            <v>Sup.</v>
          </cell>
          <cell r="H7501" t="str">
            <v>Upper radiator hose</v>
          </cell>
          <cell r="I7501" t="str">
            <v xml:space="preserve">RENAULT Laguna I      </v>
          </cell>
          <cell r="J7501">
            <v>38503</v>
          </cell>
          <cell r="M7501">
            <v>0.88</v>
          </cell>
          <cell r="N7501">
            <v>32.729999999999997</v>
          </cell>
          <cell r="O7501" t="str">
            <v>3660872357298</v>
          </cell>
          <cell r="P7501" t="str">
            <v>1</v>
          </cell>
          <cell r="Q7501" t="str">
            <v>40094100</v>
          </cell>
        </row>
        <row r="7502">
          <cell r="E7502" t="str">
            <v>SWH4310</v>
          </cell>
          <cell r="F7502" t="str">
            <v>Durit radiateur</v>
          </cell>
          <cell r="G7502" t="str">
            <v>Inf.</v>
          </cell>
          <cell r="H7502" t="str">
            <v>Lower radiator hose</v>
          </cell>
          <cell r="I7502" t="str">
            <v xml:space="preserve">RENAULT Laguna I      </v>
          </cell>
          <cell r="J7502">
            <v>38432</v>
          </cell>
          <cell r="K7502">
            <v>44357</v>
          </cell>
          <cell r="M7502">
            <v>0.56999999999999995</v>
          </cell>
          <cell r="N7502">
            <v>34.75</v>
          </cell>
          <cell r="O7502" t="str">
            <v>3660872357489</v>
          </cell>
          <cell r="P7502" t="str">
            <v>1</v>
          </cell>
          <cell r="Q7502" t="str">
            <v>40094100</v>
          </cell>
        </row>
        <row r="7503">
          <cell r="E7503" t="str">
            <v>SWH4293</v>
          </cell>
          <cell r="F7503" t="str">
            <v>Durit radiateur</v>
          </cell>
          <cell r="G7503" t="str">
            <v>Inf.</v>
          </cell>
          <cell r="H7503" t="str">
            <v>Lower radiator hose</v>
          </cell>
          <cell r="I7503" t="str">
            <v xml:space="preserve">RENAULT Laguna I      </v>
          </cell>
          <cell r="J7503">
            <v>38425</v>
          </cell>
          <cell r="M7503">
            <v>0.51</v>
          </cell>
          <cell r="N7503">
            <v>6.18</v>
          </cell>
          <cell r="O7503" t="str">
            <v>3660872357311</v>
          </cell>
          <cell r="P7503" t="str">
            <v>1</v>
          </cell>
          <cell r="Q7503" t="str">
            <v>40094100</v>
          </cell>
        </row>
        <row r="7504">
          <cell r="E7504" t="str">
            <v>SWH4209</v>
          </cell>
          <cell r="F7504" t="str">
            <v>Durit radiateur</v>
          </cell>
          <cell r="G7504" t="str">
            <v>Sup.</v>
          </cell>
          <cell r="H7504" t="str">
            <v>Upper radiator hose</v>
          </cell>
          <cell r="I7504" t="str">
            <v xml:space="preserve">RENAULT Laguna I      </v>
          </cell>
          <cell r="J7504">
            <v>38425</v>
          </cell>
          <cell r="K7504">
            <v>44552</v>
          </cell>
          <cell r="M7504">
            <v>0.8</v>
          </cell>
          <cell r="N7504">
            <v>44</v>
          </cell>
          <cell r="O7504" t="str">
            <v>3660872356475</v>
          </cell>
          <cell r="P7504" t="str">
            <v>1</v>
          </cell>
          <cell r="Q7504" t="str">
            <v>40094100</v>
          </cell>
        </row>
        <row r="7505">
          <cell r="E7505" t="str">
            <v>SWH4309</v>
          </cell>
          <cell r="F7505" t="str">
            <v>Durit radiateur</v>
          </cell>
          <cell r="G7505" t="str">
            <v>Inf.</v>
          </cell>
          <cell r="H7505" t="str">
            <v>Lower radiator hose</v>
          </cell>
          <cell r="I7505" t="str">
            <v xml:space="preserve">RENAULT Laguna I      </v>
          </cell>
          <cell r="J7505">
            <v>38503</v>
          </cell>
          <cell r="M7505">
            <v>0.56000000000000005</v>
          </cell>
          <cell r="N7505">
            <v>20.8</v>
          </cell>
          <cell r="O7505" t="str">
            <v>3660872357472</v>
          </cell>
          <cell r="P7505" t="str">
            <v>1</v>
          </cell>
          <cell r="Q7505" t="str">
            <v>40094100</v>
          </cell>
        </row>
        <row r="7506">
          <cell r="E7506" t="str">
            <v>SWH4201</v>
          </cell>
          <cell r="F7506" t="str">
            <v>Durit radiateur</v>
          </cell>
          <cell r="G7506" t="str">
            <v>Inf.</v>
          </cell>
          <cell r="H7506" t="str">
            <v>Lower radiator hose</v>
          </cell>
          <cell r="I7506" t="str">
            <v xml:space="preserve">RENAULT Laguna I      </v>
          </cell>
          <cell r="J7506">
            <v>38425</v>
          </cell>
          <cell r="K7506">
            <v>44239</v>
          </cell>
          <cell r="M7506">
            <v>0.4</v>
          </cell>
          <cell r="N7506">
            <v>75.599999999999994</v>
          </cell>
          <cell r="O7506" t="str">
            <v>3660872356390</v>
          </cell>
          <cell r="P7506" t="str">
            <v>1</v>
          </cell>
          <cell r="Q7506" t="str">
            <v>40094100</v>
          </cell>
        </row>
        <row r="7507">
          <cell r="E7507" t="str">
            <v>SWH4230</v>
          </cell>
          <cell r="F7507" t="str">
            <v>Durit radiateur</v>
          </cell>
          <cell r="G7507" t="str">
            <v>Sup.</v>
          </cell>
          <cell r="H7507" t="str">
            <v>Upper radiator hose</v>
          </cell>
          <cell r="I7507" t="str">
            <v xml:space="preserve">RENAULT R25      </v>
          </cell>
          <cell r="J7507">
            <v>38447</v>
          </cell>
          <cell r="M7507">
            <v>0.22</v>
          </cell>
          <cell r="N7507">
            <v>0.93</v>
          </cell>
          <cell r="O7507" t="str">
            <v>3660872356680</v>
          </cell>
          <cell r="P7507" t="str">
            <v>1</v>
          </cell>
          <cell r="Q7507" t="str">
            <v>40094100</v>
          </cell>
        </row>
        <row r="7508">
          <cell r="E7508" t="str">
            <v>SWH4228</v>
          </cell>
          <cell r="F7508" t="str">
            <v>Durit radiateur</v>
          </cell>
          <cell r="G7508" t="str">
            <v>Inf.</v>
          </cell>
          <cell r="H7508" t="str">
            <v>Lower radiator hose</v>
          </cell>
          <cell r="I7508" t="str">
            <v xml:space="preserve">RENAULT R18 R20 R25      </v>
          </cell>
          <cell r="J7508">
            <v>38733</v>
          </cell>
          <cell r="M7508">
            <v>0.28999999999999998</v>
          </cell>
          <cell r="N7508">
            <v>3.81</v>
          </cell>
          <cell r="O7508" t="str">
            <v>3660872356666</v>
          </cell>
          <cell r="P7508" t="str">
            <v>1</v>
          </cell>
          <cell r="Q7508" t="str">
            <v>40094100</v>
          </cell>
        </row>
        <row r="7509">
          <cell r="E7509" t="str">
            <v>SWH4238</v>
          </cell>
          <cell r="F7509" t="str">
            <v>Durit chauffage</v>
          </cell>
          <cell r="G7509" t="str">
            <v>Retour</v>
          </cell>
          <cell r="H7509" t="str">
            <v>Return heating hose</v>
          </cell>
          <cell r="I7509" t="str">
            <v xml:space="preserve">RENAULT R25      </v>
          </cell>
          <cell r="J7509">
            <v>38425</v>
          </cell>
          <cell r="M7509">
            <v>0.1</v>
          </cell>
          <cell r="N7509">
            <v>0.81</v>
          </cell>
          <cell r="O7509" t="str">
            <v>3660872356765</v>
          </cell>
          <cell r="P7509" t="str">
            <v>1</v>
          </cell>
          <cell r="Q7509" t="str">
            <v>40094100</v>
          </cell>
        </row>
        <row r="7510">
          <cell r="E7510" t="str">
            <v>SWH4227</v>
          </cell>
          <cell r="F7510" t="str">
            <v>Durit radiateur</v>
          </cell>
          <cell r="G7510" t="str">
            <v>Sup.</v>
          </cell>
          <cell r="H7510" t="str">
            <v>Upper radiator hose</v>
          </cell>
          <cell r="I7510" t="str">
            <v xml:space="preserve">RENAULT R25      </v>
          </cell>
          <cell r="J7510">
            <v>38495</v>
          </cell>
          <cell r="M7510">
            <v>0.28000000000000003</v>
          </cell>
          <cell r="N7510">
            <v>1.93</v>
          </cell>
          <cell r="O7510" t="str">
            <v>3660872356659</v>
          </cell>
          <cell r="P7510" t="str">
            <v>1</v>
          </cell>
          <cell r="Q7510" t="str">
            <v>40094100</v>
          </cell>
        </row>
        <row r="7511">
          <cell r="E7511" t="str">
            <v>SWH4250</v>
          </cell>
          <cell r="F7511" t="str">
            <v>Durit radiateur</v>
          </cell>
          <cell r="G7511" t="str">
            <v>Inf.</v>
          </cell>
          <cell r="H7511" t="str">
            <v>Lower radiator hose</v>
          </cell>
          <cell r="I7511" t="str">
            <v xml:space="preserve">RENAULT R25      </v>
          </cell>
          <cell r="J7511">
            <v>38447</v>
          </cell>
          <cell r="K7511">
            <v>44407</v>
          </cell>
          <cell r="M7511">
            <v>0.3</v>
          </cell>
          <cell r="N7511">
            <v>3.3</v>
          </cell>
          <cell r="O7511" t="str">
            <v>3660872356888</v>
          </cell>
          <cell r="P7511" t="str">
            <v>1</v>
          </cell>
          <cell r="Q7511" t="str">
            <v>40094100</v>
          </cell>
        </row>
        <row r="7512">
          <cell r="E7512" t="str">
            <v>SWH4273</v>
          </cell>
          <cell r="F7512" t="str">
            <v>Durit radiateur</v>
          </cell>
          <cell r="G7512" t="str">
            <v>Sup.</v>
          </cell>
          <cell r="H7512" t="str">
            <v>Upper radiator hose</v>
          </cell>
          <cell r="I7512" t="str">
            <v xml:space="preserve">RENAULT Safrane      </v>
          </cell>
          <cell r="J7512">
            <v>38425</v>
          </cell>
          <cell r="K7512">
            <v>44239</v>
          </cell>
          <cell r="M7512">
            <v>0.17</v>
          </cell>
          <cell r="N7512">
            <v>1.8</v>
          </cell>
          <cell r="O7512" t="str">
            <v>3660872357113</v>
          </cell>
          <cell r="P7512" t="str">
            <v>1</v>
          </cell>
          <cell r="Q7512" t="str">
            <v>40094100</v>
          </cell>
        </row>
        <row r="7513">
          <cell r="E7513" t="str">
            <v>SWH4181</v>
          </cell>
          <cell r="F7513" t="str">
            <v>Durit radiateur</v>
          </cell>
          <cell r="G7513" t="str">
            <v>Inf.</v>
          </cell>
          <cell r="H7513" t="str">
            <v>Lower radiator hose</v>
          </cell>
          <cell r="I7513" t="str">
            <v xml:space="preserve">RENAULT Espace J63      </v>
          </cell>
          <cell r="J7513">
            <v>38425</v>
          </cell>
          <cell r="M7513">
            <v>0.4</v>
          </cell>
          <cell r="N7513">
            <v>3.72</v>
          </cell>
          <cell r="O7513" t="str">
            <v>3660872356192</v>
          </cell>
          <cell r="P7513" t="str">
            <v>1</v>
          </cell>
          <cell r="Q7513" t="str">
            <v>40094100</v>
          </cell>
        </row>
        <row r="7514">
          <cell r="E7514" t="str">
            <v>SWH4198</v>
          </cell>
          <cell r="F7514" t="str">
            <v>Durit radiateur</v>
          </cell>
          <cell r="G7514" t="str">
            <v>Sup.</v>
          </cell>
          <cell r="H7514" t="str">
            <v>Upper radiator hose</v>
          </cell>
          <cell r="I7514" t="str">
            <v xml:space="preserve">RENAULT Espace JE0 Laguna I      </v>
          </cell>
          <cell r="J7514">
            <v>38425</v>
          </cell>
          <cell r="K7514">
            <v>44239</v>
          </cell>
          <cell r="M7514">
            <v>0.4</v>
          </cell>
          <cell r="N7514">
            <v>8.8000000000000007</v>
          </cell>
          <cell r="O7514" t="str">
            <v>3660872356369</v>
          </cell>
          <cell r="P7514" t="str">
            <v>1</v>
          </cell>
          <cell r="Q7514" t="str">
            <v>40094100</v>
          </cell>
        </row>
        <row r="7515">
          <cell r="E7515" t="str">
            <v>SWH6776</v>
          </cell>
          <cell r="F7515" t="str">
            <v>Durit radiateur</v>
          </cell>
          <cell r="G7515" t="str">
            <v>Inf.</v>
          </cell>
          <cell r="H7515" t="str">
            <v>Lower radiator hose</v>
          </cell>
          <cell r="I7515" t="str">
            <v xml:space="preserve">SEAT Cordoba Ibiza II III IV     </v>
          </cell>
          <cell r="J7515">
            <v>38425</v>
          </cell>
          <cell r="K7515">
            <v>44484</v>
          </cell>
          <cell r="M7515">
            <v>0.23</v>
          </cell>
          <cell r="N7515">
            <v>2.16</v>
          </cell>
          <cell r="O7515" t="str">
            <v>3660872359520</v>
          </cell>
          <cell r="P7515" t="str">
            <v>1</v>
          </cell>
          <cell r="Q7515" t="str">
            <v>40094100</v>
          </cell>
        </row>
        <row r="7516">
          <cell r="E7516" t="str">
            <v>SWH6835</v>
          </cell>
          <cell r="F7516" t="str">
            <v>Durit radiateur</v>
          </cell>
          <cell r="G7516" t="str">
            <v>Inf./sup.</v>
          </cell>
          <cell r="H7516" t="str">
            <v>Lower radiator hose</v>
          </cell>
          <cell r="I7516" t="str">
            <v xml:space="preserve">SEAT VWG  Arosa Lupo Polo -05/09     </v>
          </cell>
          <cell r="J7516">
            <v>38642</v>
          </cell>
          <cell r="M7516">
            <v>0.51</v>
          </cell>
          <cell r="N7516">
            <v>10.32</v>
          </cell>
          <cell r="O7516" t="str">
            <v>3660872360113</v>
          </cell>
          <cell r="P7516" t="str">
            <v>1</v>
          </cell>
          <cell r="Q7516" t="str">
            <v>40094100</v>
          </cell>
        </row>
        <row r="7517">
          <cell r="E7517" t="str">
            <v>SWH6830</v>
          </cell>
          <cell r="F7517" t="str">
            <v>Durit radiateur</v>
          </cell>
          <cell r="G7517" t="str">
            <v>Sup.</v>
          </cell>
          <cell r="H7517" t="str">
            <v>Upper radiator hose</v>
          </cell>
          <cell r="I7517" t="str">
            <v xml:space="preserve">SEAT VWG  Arosa Lupo Polo -05/09    </v>
          </cell>
          <cell r="J7517">
            <v>38642</v>
          </cell>
          <cell r="M7517">
            <v>0.23</v>
          </cell>
          <cell r="N7517">
            <v>0.16</v>
          </cell>
          <cell r="O7517" t="str">
            <v>3660872360069</v>
          </cell>
          <cell r="P7517" t="str">
            <v>1</v>
          </cell>
          <cell r="Q7517" t="str">
            <v>40094100</v>
          </cell>
        </row>
        <row r="7518">
          <cell r="E7518" t="str">
            <v>SWH6801</v>
          </cell>
          <cell r="F7518" t="str">
            <v>Durit radiateur</v>
          </cell>
          <cell r="G7518" t="str">
            <v>Inf.</v>
          </cell>
          <cell r="H7518" t="str">
            <v>Lower radiator hose</v>
          </cell>
          <cell r="I7518" t="str">
            <v xml:space="preserve">AUDI VWG  50 Golf II Jetta Polo -05/09     </v>
          </cell>
          <cell r="J7518">
            <v>38425</v>
          </cell>
          <cell r="K7518">
            <v>44407</v>
          </cell>
          <cell r="M7518">
            <v>0.25</v>
          </cell>
          <cell r="N7518">
            <v>7.25</v>
          </cell>
          <cell r="O7518" t="str">
            <v>3660872359773</v>
          </cell>
          <cell r="P7518" t="str">
            <v>1</v>
          </cell>
          <cell r="Q7518" t="str">
            <v>40094100</v>
          </cell>
        </row>
        <row r="7519">
          <cell r="E7519" t="str">
            <v>SWH6803</v>
          </cell>
          <cell r="F7519" t="str">
            <v>Durit radiateur</v>
          </cell>
          <cell r="G7519" t="str">
            <v>Sup.</v>
          </cell>
          <cell r="H7519" t="str">
            <v>Upper radiator hose</v>
          </cell>
          <cell r="I7519" t="str">
            <v xml:space="preserve">VOLKSWAGEN Golf II Jetta      </v>
          </cell>
          <cell r="J7519">
            <v>38431</v>
          </cell>
          <cell r="K7519">
            <v>44239</v>
          </cell>
          <cell r="M7519">
            <v>0.19</v>
          </cell>
          <cell r="N7519">
            <v>1.37</v>
          </cell>
          <cell r="O7519" t="str">
            <v>3660872359797</v>
          </cell>
          <cell r="P7519" t="str">
            <v>1</v>
          </cell>
          <cell r="Q7519" t="str">
            <v>40094100</v>
          </cell>
        </row>
        <row r="7520">
          <cell r="E7520" t="str">
            <v>SWH6848</v>
          </cell>
          <cell r="F7520" t="str">
            <v>Durit radiateur</v>
          </cell>
          <cell r="G7520" t="str">
            <v>Inf.</v>
          </cell>
          <cell r="H7520" t="str">
            <v>Lower radiator hose</v>
          </cell>
          <cell r="I7520" t="str">
            <v xml:space="preserve">VOLKSWAGEN Corrado Golf II  Jetta    </v>
          </cell>
          <cell r="J7520">
            <v>38447</v>
          </cell>
          <cell r="K7520">
            <v>45953</v>
          </cell>
          <cell r="M7520">
            <v>0.15</v>
          </cell>
          <cell r="N7520">
            <v>1.37</v>
          </cell>
          <cell r="O7520" t="str">
            <v>3660872360229</v>
          </cell>
          <cell r="P7520" t="str">
            <v>1</v>
          </cell>
          <cell r="Q7520" t="str">
            <v>40094100</v>
          </cell>
        </row>
        <row r="7521">
          <cell r="E7521" t="str">
            <v>SWH6804</v>
          </cell>
          <cell r="F7521" t="str">
            <v>Durit radiateur</v>
          </cell>
          <cell r="G7521" t="str">
            <v>Sup.</v>
          </cell>
          <cell r="H7521" t="str">
            <v>Upper radiator hose</v>
          </cell>
          <cell r="I7521" t="str">
            <v xml:space="preserve">SEAT VWG  Toledo Golf I II Jetta Scirocco     </v>
          </cell>
          <cell r="J7521">
            <v>38425</v>
          </cell>
          <cell r="M7521">
            <v>0.23</v>
          </cell>
          <cell r="N7521">
            <v>2.1800000000000002</v>
          </cell>
          <cell r="O7521" t="str">
            <v>3660872359803</v>
          </cell>
          <cell r="P7521" t="str">
            <v>1</v>
          </cell>
          <cell r="Q7521" t="str">
            <v>40094100</v>
          </cell>
        </row>
        <row r="7522">
          <cell r="E7522" t="str">
            <v>SWH6800</v>
          </cell>
          <cell r="F7522" t="str">
            <v>Durit radiateur</v>
          </cell>
          <cell r="G7522" t="str">
            <v>Inf.</v>
          </cell>
          <cell r="H7522" t="str">
            <v>Lower radiator hose</v>
          </cell>
          <cell r="I7522" t="str">
            <v xml:space="preserve">SEAT VWG  Toledo Golf II Jetta     </v>
          </cell>
          <cell r="J7522">
            <v>38779</v>
          </cell>
          <cell r="M7522">
            <v>0.16</v>
          </cell>
          <cell r="N7522">
            <v>1.45</v>
          </cell>
          <cell r="O7522" t="str">
            <v>3660872359766</v>
          </cell>
          <cell r="P7522" t="str">
            <v>1</v>
          </cell>
          <cell r="Q7522" t="str">
            <v>40094100</v>
          </cell>
        </row>
        <row r="7523">
          <cell r="E7523" t="str">
            <v>SWH6847</v>
          </cell>
          <cell r="F7523" t="str">
            <v>Durit radiateur</v>
          </cell>
          <cell r="G7523" t="str">
            <v>Sup.</v>
          </cell>
          <cell r="H7523" t="str">
            <v>Upper radiator hose</v>
          </cell>
          <cell r="I7523" t="str">
            <v xml:space="preserve">VOLKSWAGEN Golf II Jetta      </v>
          </cell>
          <cell r="J7523">
            <v>38425</v>
          </cell>
          <cell r="M7523">
            <v>0.28000000000000003</v>
          </cell>
          <cell r="N7523">
            <v>2.06</v>
          </cell>
          <cell r="O7523" t="str">
            <v>3660872360212</v>
          </cell>
          <cell r="P7523" t="str">
            <v>1</v>
          </cell>
          <cell r="Q7523" t="str">
            <v>40094100</v>
          </cell>
        </row>
        <row r="7524">
          <cell r="E7524" t="str">
            <v>SWH6845</v>
          </cell>
          <cell r="F7524" t="str">
            <v>Durit radiateur</v>
          </cell>
          <cell r="G7524" t="str">
            <v>Inf.</v>
          </cell>
          <cell r="H7524" t="str">
            <v>Lower radiator hose</v>
          </cell>
          <cell r="I7524" t="str">
            <v xml:space="preserve">SEAT VWG  Toledo Golf II Jetta Passat III IV    </v>
          </cell>
          <cell r="J7524">
            <v>38425</v>
          </cell>
          <cell r="M7524">
            <v>0.2</v>
          </cell>
          <cell r="N7524">
            <v>2.08</v>
          </cell>
          <cell r="O7524" t="str">
            <v>3660872360205</v>
          </cell>
          <cell r="P7524" t="str">
            <v>1</v>
          </cell>
          <cell r="Q7524" t="str">
            <v>40094100</v>
          </cell>
        </row>
        <row r="7525">
          <cell r="E7525" t="str">
            <v>SWH6809</v>
          </cell>
          <cell r="F7525" t="str">
            <v>Durit radiateur</v>
          </cell>
          <cell r="G7525" t="str">
            <v>Sup.</v>
          </cell>
          <cell r="H7525" t="str">
            <v>Upper radiator hose</v>
          </cell>
          <cell r="I7525" t="str">
            <v xml:space="preserve">VOLKSWAGEN Golf III Vento      </v>
          </cell>
          <cell r="J7525">
            <v>38425</v>
          </cell>
          <cell r="K7525">
            <v>44407</v>
          </cell>
          <cell r="L7525">
            <v>45601</v>
          </cell>
          <cell r="M7525">
            <v>0.24</v>
          </cell>
          <cell r="N7525">
            <v>1.5</v>
          </cell>
          <cell r="O7525" t="str">
            <v>3660872359858</v>
          </cell>
          <cell r="P7525" t="str">
            <v>1</v>
          </cell>
          <cell r="Q7525" t="str">
            <v>40094100</v>
          </cell>
        </row>
        <row r="7526">
          <cell r="E7526" t="str">
            <v>SWH6807</v>
          </cell>
          <cell r="F7526" t="str">
            <v>Durit radiateur</v>
          </cell>
          <cell r="G7526" t="str">
            <v>Sup.</v>
          </cell>
          <cell r="H7526" t="str">
            <v>Upper radiator hose</v>
          </cell>
          <cell r="I7526" t="str">
            <v xml:space="preserve">VOLKSWAGEN Golf III / Cab. Golf IV Cab. Vento    </v>
          </cell>
          <cell r="J7526">
            <v>38425</v>
          </cell>
          <cell r="M7526">
            <v>0.25</v>
          </cell>
          <cell r="N7526">
            <v>3.92</v>
          </cell>
          <cell r="O7526" t="str">
            <v>3660872359834</v>
          </cell>
          <cell r="P7526" t="str">
            <v>1</v>
          </cell>
          <cell r="Q7526" t="str">
            <v>40094100</v>
          </cell>
        </row>
        <row r="7527">
          <cell r="E7527" t="str">
            <v>SWH6805</v>
          </cell>
          <cell r="F7527" t="str">
            <v>Durit radiateur</v>
          </cell>
          <cell r="G7527" t="str">
            <v>Inf.</v>
          </cell>
          <cell r="H7527" t="str">
            <v>Lower radiator hose</v>
          </cell>
          <cell r="I7527" t="str">
            <v xml:space="preserve">VOLKSWAGEN Golf III / IV Cab.       </v>
          </cell>
          <cell r="J7527">
            <v>38425</v>
          </cell>
          <cell r="K7527">
            <v>44407</v>
          </cell>
          <cell r="M7527">
            <v>0.13</v>
          </cell>
          <cell r="N7527">
            <v>0.7</v>
          </cell>
          <cell r="O7527" t="str">
            <v>3660872359810</v>
          </cell>
          <cell r="P7527" t="str">
            <v>1</v>
          </cell>
          <cell r="Q7527" t="str">
            <v>40094100</v>
          </cell>
        </row>
        <row r="7528">
          <cell r="E7528" t="str">
            <v>SWH6808</v>
          </cell>
          <cell r="F7528" t="str">
            <v xml:space="preserve">Durit radiateur </v>
          </cell>
          <cell r="G7528" t="str">
            <v>Sup.</v>
          </cell>
          <cell r="H7528" t="str">
            <v>Upper radiator hose</v>
          </cell>
          <cell r="I7528" t="str">
            <v xml:space="preserve">SEAT VWG  Cordoba  Ibiza II III IV Inca Caddy Golf III IV  Vento   </v>
          </cell>
          <cell r="J7528">
            <v>38425</v>
          </cell>
          <cell r="M7528">
            <v>0.3</v>
          </cell>
          <cell r="N7528">
            <v>6</v>
          </cell>
          <cell r="O7528" t="str">
            <v>3660872359841</v>
          </cell>
          <cell r="P7528" t="str">
            <v>1</v>
          </cell>
          <cell r="Q7528" t="str">
            <v>40094100</v>
          </cell>
        </row>
        <row r="7529">
          <cell r="E7529" t="str">
            <v>SWH6806</v>
          </cell>
          <cell r="F7529" t="str">
            <v>Durit radiateur</v>
          </cell>
          <cell r="G7529" t="str">
            <v>Inf.</v>
          </cell>
          <cell r="H7529" t="str">
            <v>Lower radiator hose</v>
          </cell>
          <cell r="I7529" t="str">
            <v xml:space="preserve">VOLKSWAGEN Golf III / Cab Golf IV Cab.  Vento    </v>
          </cell>
          <cell r="J7529">
            <v>38425</v>
          </cell>
          <cell r="M7529">
            <v>0.17</v>
          </cell>
          <cell r="N7529">
            <v>1.04</v>
          </cell>
          <cell r="O7529" t="str">
            <v>3660872359827</v>
          </cell>
          <cell r="P7529" t="str">
            <v>1</v>
          </cell>
          <cell r="Q7529" t="str">
            <v>40094100</v>
          </cell>
        </row>
        <row r="7530">
          <cell r="E7530" t="str">
            <v>SWH6810</v>
          </cell>
          <cell r="F7530" t="str">
            <v>Durit radiateur</v>
          </cell>
          <cell r="G7530" t="str">
            <v>Sup.</v>
          </cell>
          <cell r="H7530" t="str">
            <v>Upper radiator hose</v>
          </cell>
          <cell r="I7530" t="str">
            <v xml:space="preserve">VOLKSWAGEN Golf III Vento      </v>
          </cell>
          <cell r="J7530">
            <v>38425</v>
          </cell>
          <cell r="K7530">
            <v>44137</v>
          </cell>
          <cell r="M7530">
            <v>0.37</v>
          </cell>
          <cell r="N7530">
            <v>5.49</v>
          </cell>
          <cell r="O7530" t="str">
            <v>3660872359865</v>
          </cell>
          <cell r="P7530" t="str">
            <v>1</v>
          </cell>
          <cell r="Q7530" t="str">
            <v>40094100</v>
          </cell>
        </row>
        <row r="7531">
          <cell r="E7531" t="str">
            <v>SWH6811</v>
          </cell>
          <cell r="F7531" t="str">
            <v>Durit radiateur</v>
          </cell>
          <cell r="G7531" t="str">
            <v>Inf.</v>
          </cell>
          <cell r="H7531" t="str">
            <v>Lower radiator hose</v>
          </cell>
          <cell r="I7531" t="str">
            <v xml:space="preserve">VAG A3 Leon Toledo  Octavia Bora Golf IV   </v>
          </cell>
          <cell r="J7531">
            <v>41719</v>
          </cell>
          <cell r="M7531">
            <v>0.52</v>
          </cell>
          <cell r="N7531">
            <v>14.14</v>
          </cell>
          <cell r="O7531" t="str">
            <v>3660872359872</v>
          </cell>
          <cell r="P7531" t="str">
            <v>1</v>
          </cell>
          <cell r="Q7531" t="str">
            <v>40094100</v>
          </cell>
        </row>
        <row r="7532">
          <cell r="E7532" t="str">
            <v>SWH6812</v>
          </cell>
          <cell r="F7532" t="str">
            <v>Durit radiateur</v>
          </cell>
          <cell r="G7532" t="str">
            <v>Inf.</v>
          </cell>
          <cell r="H7532" t="str">
            <v>Lower radiator hose</v>
          </cell>
          <cell r="I7532" t="str">
            <v xml:space="preserve">VAG A3 Leon Toledo  Octavia Bora Golf IV   </v>
          </cell>
          <cell r="J7532">
            <v>40569</v>
          </cell>
          <cell r="M7532">
            <v>0.53</v>
          </cell>
          <cell r="N7532">
            <v>12.29</v>
          </cell>
          <cell r="O7532" t="str">
            <v>3660872359889</v>
          </cell>
          <cell r="P7532" t="str">
            <v>1</v>
          </cell>
          <cell r="Q7532" t="str">
            <v>40094100</v>
          </cell>
        </row>
        <row r="7533">
          <cell r="E7533" t="str">
            <v>SWH6784</v>
          </cell>
          <cell r="F7533" t="str">
            <v>Durit radiateur</v>
          </cell>
          <cell r="G7533" t="str">
            <v>Sup.</v>
          </cell>
          <cell r="H7533" t="str">
            <v>Upper radiator hose</v>
          </cell>
          <cell r="I7533" t="str">
            <v xml:space="preserve">VOLKSWAGEN Polo -05/09      </v>
          </cell>
          <cell r="J7533">
            <v>38425</v>
          </cell>
          <cell r="M7533">
            <v>0.19</v>
          </cell>
          <cell r="N7533">
            <v>1.4</v>
          </cell>
          <cell r="O7533" t="str">
            <v>3660872359605</v>
          </cell>
          <cell r="P7533" t="str">
            <v>1</v>
          </cell>
          <cell r="Q7533" t="str">
            <v>40094100</v>
          </cell>
        </row>
        <row r="7534">
          <cell r="E7534" t="str">
            <v>SWH6850</v>
          </cell>
          <cell r="F7534" t="str">
            <v>Durit radiateur</v>
          </cell>
          <cell r="G7534" t="str">
            <v>Inf.</v>
          </cell>
          <cell r="H7534" t="str">
            <v>Lower radiator hose</v>
          </cell>
          <cell r="I7534" t="str">
            <v xml:space="preserve">VOLKSWAGEN Polo -05/09      </v>
          </cell>
          <cell r="J7534">
            <v>38425</v>
          </cell>
          <cell r="K7534">
            <v>44239</v>
          </cell>
          <cell r="M7534">
            <v>0.22</v>
          </cell>
          <cell r="N7534">
            <v>2.77</v>
          </cell>
          <cell r="O7534" t="str">
            <v>3660872360243</v>
          </cell>
          <cell r="P7534" t="str">
            <v>1</v>
          </cell>
          <cell r="Q7534" t="str">
            <v>40094100</v>
          </cell>
        </row>
        <row r="7535">
          <cell r="E7535" t="str">
            <v>SWH6822</v>
          </cell>
          <cell r="F7535" t="str">
            <v>Durit radiateur</v>
          </cell>
          <cell r="G7535" t="str">
            <v>Sup.</v>
          </cell>
          <cell r="H7535" t="str">
            <v>Upper radiator hose</v>
          </cell>
          <cell r="I7535" t="str">
            <v xml:space="preserve">VOLKSWAGEN Passat III IV      </v>
          </cell>
          <cell r="J7535">
            <v>38425</v>
          </cell>
          <cell r="M7535">
            <v>0.31</v>
          </cell>
          <cell r="N7535">
            <v>7.31</v>
          </cell>
          <cell r="O7535" t="str">
            <v>3660872359988</v>
          </cell>
          <cell r="P7535" t="str">
            <v>1</v>
          </cell>
          <cell r="Q7535" t="str">
            <v>40094100</v>
          </cell>
        </row>
        <row r="7536">
          <cell r="E7536" t="str">
            <v>SWH6820</v>
          </cell>
          <cell r="F7536" t="str">
            <v>Durit radiateur</v>
          </cell>
          <cell r="G7536" t="str">
            <v>Inf.</v>
          </cell>
          <cell r="H7536" t="str">
            <v>Lower radiator hose</v>
          </cell>
          <cell r="I7536" t="str">
            <v xml:space="preserve">VOLKSWAGEN Passat III IV      </v>
          </cell>
          <cell r="J7536">
            <v>38425</v>
          </cell>
          <cell r="M7536">
            <v>0.36</v>
          </cell>
          <cell r="N7536">
            <v>5.95</v>
          </cell>
          <cell r="O7536" t="str">
            <v>3660872359964</v>
          </cell>
          <cell r="P7536" t="str">
            <v>1</v>
          </cell>
          <cell r="Q7536" t="str">
            <v>40094100</v>
          </cell>
        </row>
        <row r="7537">
          <cell r="E7537" t="str">
            <v>SWH6834</v>
          </cell>
          <cell r="F7537" t="str">
            <v>Durit radiateur</v>
          </cell>
          <cell r="G7537" t="str">
            <v>Sup.</v>
          </cell>
          <cell r="H7537" t="str">
            <v>Upper radiator hose</v>
          </cell>
          <cell r="I7537" t="str">
            <v xml:space="preserve">AUDI SKODA VWG  A4 I A6 II  Superb Passat V     </v>
          </cell>
          <cell r="J7537">
            <v>38425</v>
          </cell>
          <cell r="M7537">
            <v>0.23</v>
          </cell>
          <cell r="N7537">
            <v>2.59</v>
          </cell>
          <cell r="O7537" t="str">
            <v>3660872360106</v>
          </cell>
          <cell r="P7537" t="str">
            <v>1</v>
          </cell>
          <cell r="Q7537" t="str">
            <v>40094100</v>
          </cell>
        </row>
        <row r="7538">
          <cell r="E7538" t="str">
            <v>SWH6833</v>
          </cell>
          <cell r="F7538" t="str">
            <v>Durit radiateur</v>
          </cell>
          <cell r="G7538" t="str">
            <v>Inf.</v>
          </cell>
          <cell r="H7538" t="str">
            <v>Lower radiator hose</v>
          </cell>
          <cell r="I7538" t="str">
            <v xml:space="preserve">AUDI VWG  A4 I Passat V     </v>
          </cell>
          <cell r="J7538">
            <v>38503</v>
          </cell>
          <cell r="M7538">
            <v>0.53</v>
          </cell>
          <cell r="N7538">
            <v>10.18</v>
          </cell>
          <cell r="O7538" t="str">
            <v>3660872360090</v>
          </cell>
          <cell r="P7538" t="str">
            <v>1</v>
          </cell>
          <cell r="Q7538" t="str">
            <v>40094100</v>
          </cell>
        </row>
        <row r="7539">
          <cell r="E7539" t="str">
            <v>SWH6832</v>
          </cell>
          <cell r="F7539" t="str">
            <v>Durit radiateur</v>
          </cell>
          <cell r="G7539" t="str">
            <v>Inf.</v>
          </cell>
          <cell r="H7539" t="str">
            <v>Lower radiator hose</v>
          </cell>
          <cell r="I7539" t="str">
            <v xml:space="preserve">AUDI VWG  A4 I A6 I Passat V     </v>
          </cell>
          <cell r="J7539">
            <v>38425</v>
          </cell>
          <cell r="M7539">
            <v>0.45</v>
          </cell>
          <cell r="N7539">
            <v>32</v>
          </cell>
          <cell r="O7539" t="str">
            <v>3660872360083</v>
          </cell>
          <cell r="P7539" t="str">
            <v>1</v>
          </cell>
          <cell r="Q7539" t="str">
            <v>40094100</v>
          </cell>
        </row>
        <row r="7540">
          <cell r="E7540" t="str">
            <v>SWH6782</v>
          </cell>
          <cell r="F7540" t="str">
            <v>Durit radiateur</v>
          </cell>
          <cell r="G7540" t="str">
            <v>Sup.</v>
          </cell>
          <cell r="H7540" t="str">
            <v>Upper radiator hose</v>
          </cell>
          <cell r="I7540" t="str">
            <v xml:space="preserve">AUDI VWG  A4 I Passat V     </v>
          </cell>
          <cell r="J7540">
            <v>38447</v>
          </cell>
          <cell r="M7540">
            <v>0.22</v>
          </cell>
          <cell r="N7540">
            <v>4.4400000000000004</v>
          </cell>
          <cell r="O7540" t="str">
            <v>3660872359582</v>
          </cell>
          <cell r="P7540" t="str">
            <v>1</v>
          </cell>
          <cell r="Q7540" t="str">
            <v>40094100</v>
          </cell>
        </row>
        <row r="7541">
          <cell r="E7541" t="str">
            <v>SWH0376</v>
          </cell>
          <cell r="F7541" t="str">
            <v>Durit pompe à eau</v>
          </cell>
          <cell r="H7541" t="str">
            <v>Water pump hose</v>
          </cell>
          <cell r="I7541" t="str">
            <v xml:space="preserve">PEUGEOT 205 309      </v>
          </cell>
          <cell r="J7541">
            <v>38425</v>
          </cell>
          <cell r="M7541">
            <v>0.14000000000000001</v>
          </cell>
          <cell r="N7541">
            <v>0.88</v>
          </cell>
          <cell r="O7541" t="str">
            <v>3660872354532</v>
          </cell>
          <cell r="P7541" t="str">
            <v>1</v>
          </cell>
          <cell r="Q7541" t="str">
            <v>40094100</v>
          </cell>
        </row>
        <row r="7542">
          <cell r="E7542" t="str">
            <v>SWH4235</v>
          </cell>
          <cell r="F7542" t="str">
            <v>Durit radiateur</v>
          </cell>
          <cell r="G7542" t="str">
            <v>Inf.</v>
          </cell>
          <cell r="H7542" t="str">
            <v>Lower radiator hose</v>
          </cell>
          <cell r="I7542" t="str">
            <v xml:space="preserve">RENAULT R21      </v>
          </cell>
          <cell r="J7542">
            <v>38425</v>
          </cell>
          <cell r="K7542">
            <v>44484</v>
          </cell>
          <cell r="M7542">
            <v>0.27</v>
          </cell>
          <cell r="N7542">
            <v>3.19</v>
          </cell>
          <cell r="O7542" t="str">
            <v>3660872356734</v>
          </cell>
          <cell r="P7542" t="str">
            <v>1</v>
          </cell>
          <cell r="Q7542" t="str">
            <v>40094100</v>
          </cell>
        </row>
        <row r="7543">
          <cell r="E7543" t="str">
            <v>SWH0393</v>
          </cell>
          <cell r="F7543" t="str">
            <v>Durit radiateur</v>
          </cell>
          <cell r="G7543" t="str">
            <v>Sup.</v>
          </cell>
          <cell r="H7543" t="str">
            <v>Upper radiator hose</v>
          </cell>
          <cell r="I7543" t="str">
            <v xml:space="preserve">PEUGEOT 404 504      </v>
          </cell>
          <cell r="J7543">
            <v>38425</v>
          </cell>
          <cell r="M7543">
            <v>0.19</v>
          </cell>
          <cell r="N7543">
            <v>1.76</v>
          </cell>
          <cell r="O7543" t="str">
            <v>3660872354709</v>
          </cell>
          <cell r="P7543" t="str">
            <v>1</v>
          </cell>
          <cell r="Q7543" t="str">
            <v>40094100</v>
          </cell>
        </row>
        <row r="7544">
          <cell r="E7544" t="str">
            <v>SWH4217</v>
          </cell>
          <cell r="F7544" t="str">
            <v>Durit radiateur</v>
          </cell>
          <cell r="G7544" t="str">
            <v>Sup.</v>
          </cell>
          <cell r="H7544" t="str">
            <v>Upper radiator hose</v>
          </cell>
          <cell r="I7544" t="str">
            <v xml:space="preserve">RENAULT R5 R7      </v>
          </cell>
          <cell r="J7544">
            <v>38425</v>
          </cell>
          <cell r="M7544">
            <v>0.32</v>
          </cell>
          <cell r="N7544">
            <v>4.4000000000000004</v>
          </cell>
          <cell r="O7544" t="str">
            <v>3660872356550</v>
          </cell>
          <cell r="P7544" t="str">
            <v>1</v>
          </cell>
          <cell r="Q7544" t="str">
            <v>40094100</v>
          </cell>
        </row>
        <row r="7545">
          <cell r="E7545" t="str">
            <v>SWH0403</v>
          </cell>
          <cell r="F7545" t="str">
            <v>Durit radiateur</v>
          </cell>
          <cell r="G7545" t="str">
            <v>Sup.</v>
          </cell>
          <cell r="H7545" t="str">
            <v>Upper radiator hose</v>
          </cell>
          <cell r="I7545" t="str">
            <v xml:space="preserve">PSA C25 J5     </v>
          </cell>
          <cell r="J7545">
            <v>38733</v>
          </cell>
          <cell r="M7545">
            <v>0.06</v>
          </cell>
          <cell r="N7545">
            <v>0.12</v>
          </cell>
          <cell r="O7545" t="str">
            <v>3660872354808</v>
          </cell>
          <cell r="P7545" t="str">
            <v>1</v>
          </cell>
          <cell r="Q7545" t="str">
            <v>40094100</v>
          </cell>
        </row>
        <row r="7546">
          <cell r="E7546" t="str">
            <v>SWH0395</v>
          </cell>
          <cell r="F7546" t="str">
            <v xml:space="preserve">Durit radiateur </v>
          </cell>
          <cell r="G7546" t="str">
            <v>Sup.</v>
          </cell>
          <cell r="H7546" t="str">
            <v>Upper radiator hose</v>
          </cell>
          <cell r="I7546" t="str">
            <v xml:space="preserve">PEUGEOT J7 J9      </v>
          </cell>
          <cell r="J7546">
            <v>38425</v>
          </cell>
          <cell r="M7546">
            <v>0.36</v>
          </cell>
          <cell r="N7546">
            <v>4.8099999999999996</v>
          </cell>
          <cell r="O7546" t="str">
            <v>3660872354723</v>
          </cell>
          <cell r="P7546" t="str">
            <v>1</v>
          </cell>
          <cell r="Q7546" t="str">
            <v>40094100</v>
          </cell>
        </row>
        <row r="7547">
          <cell r="E7547" t="str">
            <v>SWH0404</v>
          </cell>
          <cell r="F7547" t="str">
            <v>Durit radiateur</v>
          </cell>
          <cell r="G7547" t="str">
            <v>Sup.</v>
          </cell>
          <cell r="H7547" t="str">
            <v>Upper radiator hose</v>
          </cell>
          <cell r="I7547" t="str">
            <v xml:space="preserve">PEUGEOT 505 604      </v>
          </cell>
          <cell r="J7547">
            <v>38425</v>
          </cell>
          <cell r="K7547">
            <v>44239</v>
          </cell>
          <cell r="M7547">
            <v>0.47</v>
          </cell>
          <cell r="N7547">
            <v>5.95</v>
          </cell>
          <cell r="O7547" t="str">
            <v>3660872354815</v>
          </cell>
          <cell r="P7547" t="str">
            <v>1</v>
          </cell>
          <cell r="Q7547" t="str">
            <v>40094100</v>
          </cell>
        </row>
        <row r="7548">
          <cell r="E7548" t="str">
            <v>SWH4212</v>
          </cell>
          <cell r="F7548" t="str">
            <v>Durit radiateur</v>
          </cell>
          <cell r="G7548" t="str">
            <v>Sup.</v>
          </cell>
          <cell r="H7548" t="str">
            <v>Upper radiator hose</v>
          </cell>
          <cell r="I7548" t="str">
            <v xml:space="preserve">RENAULT R12 R15      </v>
          </cell>
          <cell r="J7548">
            <v>38495</v>
          </cell>
          <cell r="K7548">
            <v>44407</v>
          </cell>
          <cell r="L7548">
            <v>45601</v>
          </cell>
          <cell r="M7548">
            <v>0.22</v>
          </cell>
          <cell r="N7548">
            <v>3.48</v>
          </cell>
          <cell r="O7548" t="str">
            <v>3660872356505</v>
          </cell>
          <cell r="P7548" t="str">
            <v>1</v>
          </cell>
          <cell r="Q7548" t="str">
            <v>40094100</v>
          </cell>
        </row>
        <row r="7549">
          <cell r="E7549" t="str">
            <v>SWH0454</v>
          </cell>
          <cell r="F7549" t="str">
            <v>Durit radiateur</v>
          </cell>
          <cell r="G7549" t="str">
            <v>Inf.</v>
          </cell>
          <cell r="H7549" t="str">
            <v>Lower radiator hose</v>
          </cell>
          <cell r="I7549" t="str">
            <v xml:space="preserve">PSA FIAT C25 J5 Ducato    </v>
          </cell>
          <cell r="J7549">
            <v>38431</v>
          </cell>
          <cell r="M7549">
            <v>0.31</v>
          </cell>
          <cell r="N7549">
            <v>3.17</v>
          </cell>
          <cell r="O7549" t="str">
            <v>3660872355317</v>
          </cell>
          <cell r="P7549" t="str">
            <v>1</v>
          </cell>
          <cell r="Q7549" t="str">
            <v>40094100</v>
          </cell>
        </row>
        <row r="7550">
          <cell r="E7550" t="str">
            <v>SWH4213</v>
          </cell>
          <cell r="F7550" t="str">
            <v>Durit radiateur</v>
          </cell>
          <cell r="G7550" t="str">
            <v>Sup.</v>
          </cell>
          <cell r="H7550" t="str">
            <v>Upper radiator hose</v>
          </cell>
          <cell r="I7550" t="str">
            <v xml:space="preserve">RENAULT R4 R6      </v>
          </cell>
          <cell r="J7550">
            <v>38425</v>
          </cell>
          <cell r="M7550">
            <v>0.36</v>
          </cell>
          <cell r="N7550">
            <v>3.06</v>
          </cell>
          <cell r="O7550" t="str">
            <v>3660872356512</v>
          </cell>
          <cell r="P7550" t="str">
            <v>1</v>
          </cell>
          <cell r="Q7550" t="str">
            <v>40094100</v>
          </cell>
        </row>
        <row r="7551">
          <cell r="E7551" t="str">
            <v>SWH0345</v>
          </cell>
          <cell r="F7551" t="str">
            <v>Durit radiateur</v>
          </cell>
          <cell r="G7551" t="str">
            <v>Sup.</v>
          </cell>
          <cell r="H7551" t="str">
            <v>Upper radiator hose</v>
          </cell>
          <cell r="I7551" t="str">
            <v xml:space="preserve">PEUGEOT 305      </v>
          </cell>
          <cell r="J7551">
            <v>38447</v>
          </cell>
          <cell r="K7551">
            <v>45601</v>
          </cell>
          <cell r="M7551">
            <v>0.24</v>
          </cell>
          <cell r="N7551">
            <v>2.48</v>
          </cell>
          <cell r="O7551" t="str">
            <v>3660872354228</v>
          </cell>
          <cell r="P7551" t="str">
            <v>1</v>
          </cell>
          <cell r="Q7551" t="str">
            <v>40094100</v>
          </cell>
        </row>
        <row r="7552">
          <cell r="E7552" t="str">
            <v>SWH4167</v>
          </cell>
          <cell r="F7552" t="str">
            <v>Durit radiateur</v>
          </cell>
          <cell r="G7552" t="str">
            <v>Sup.</v>
          </cell>
          <cell r="H7552" t="str">
            <v>Upper radiator hose</v>
          </cell>
          <cell r="I7552" t="str">
            <v xml:space="preserve">RENAULT R4 R6      </v>
          </cell>
          <cell r="J7552">
            <v>38431</v>
          </cell>
          <cell r="M7552">
            <v>0.11</v>
          </cell>
          <cell r="N7552">
            <v>0.9</v>
          </cell>
          <cell r="O7552" t="str">
            <v>3660872356055</v>
          </cell>
          <cell r="P7552" t="str">
            <v>1</v>
          </cell>
          <cell r="Q7552" t="str">
            <v>40094100</v>
          </cell>
        </row>
        <row r="7553">
          <cell r="E7553" t="str">
            <v>SWH4324</v>
          </cell>
          <cell r="F7553" t="str">
            <v>Durit radiateur</v>
          </cell>
          <cell r="G7553" t="str">
            <v>Sup.</v>
          </cell>
          <cell r="H7553" t="str">
            <v>Upper radiator hose</v>
          </cell>
          <cell r="I7553" t="str">
            <v xml:space="preserve">RENAULT R18 Fuego      </v>
          </cell>
          <cell r="J7553">
            <v>38425</v>
          </cell>
          <cell r="K7553">
            <v>44407</v>
          </cell>
          <cell r="L7553">
            <v>45601</v>
          </cell>
          <cell r="M7553">
            <v>0.32</v>
          </cell>
          <cell r="N7553">
            <v>4.5</v>
          </cell>
          <cell r="O7553" t="str">
            <v>3660872357625</v>
          </cell>
          <cell r="P7553" t="str">
            <v>1</v>
          </cell>
          <cell r="Q7553" t="str">
            <v>40094100</v>
          </cell>
        </row>
        <row r="7554">
          <cell r="E7554" t="str">
            <v>SWH0519</v>
          </cell>
          <cell r="F7554" t="str">
            <v>Durit radiateur</v>
          </cell>
          <cell r="G7554" t="str">
            <v>Inf.</v>
          </cell>
          <cell r="H7554" t="str">
            <v>Lower radiator hose</v>
          </cell>
          <cell r="I7554" t="str">
            <v xml:space="preserve">PEUGEOT J7 J9      </v>
          </cell>
          <cell r="J7554">
            <v>38833</v>
          </cell>
          <cell r="M7554">
            <v>0.54</v>
          </cell>
          <cell r="N7554">
            <v>3.92</v>
          </cell>
          <cell r="O7554" t="str">
            <v>3660872355966</v>
          </cell>
          <cell r="P7554" t="str">
            <v>1</v>
          </cell>
          <cell r="Q7554" t="str">
            <v>40094100</v>
          </cell>
        </row>
        <row r="7555">
          <cell r="E7555" t="str">
            <v>SWH6791</v>
          </cell>
          <cell r="F7555" t="str">
            <v>Durit by pass</v>
          </cell>
          <cell r="H7555" t="str">
            <v>By pass hose</v>
          </cell>
          <cell r="I7555" t="str">
            <v xml:space="preserve">AUDI VWG  80 100 Coupe Golf I Jetta Passat I II  Santana Scirocco Caddy    </v>
          </cell>
          <cell r="J7555">
            <v>38425</v>
          </cell>
          <cell r="K7555">
            <v>45953</v>
          </cell>
          <cell r="M7555">
            <v>0.12</v>
          </cell>
          <cell r="N7555">
            <v>0.63</v>
          </cell>
          <cell r="O7555" t="str">
            <v>3660872359674</v>
          </cell>
          <cell r="P7555" t="str">
            <v>1</v>
          </cell>
          <cell r="Q7555" t="str">
            <v>40094100</v>
          </cell>
        </row>
        <row r="7556">
          <cell r="E7556" t="str">
            <v>SWH0456</v>
          </cell>
          <cell r="F7556" t="str">
            <v>Durit radiateur</v>
          </cell>
          <cell r="G7556" t="str">
            <v>Inf.</v>
          </cell>
          <cell r="H7556" t="str">
            <v>Lower radiator hose</v>
          </cell>
          <cell r="I7556" t="str">
            <v xml:space="preserve">PEUGEOT 505 604      </v>
          </cell>
          <cell r="J7556">
            <v>38425</v>
          </cell>
          <cell r="M7556">
            <v>0.25</v>
          </cell>
          <cell r="N7556">
            <v>2.4900000000000002</v>
          </cell>
          <cell r="O7556" t="str">
            <v>3660872355331</v>
          </cell>
          <cell r="P7556" t="str">
            <v>1</v>
          </cell>
          <cell r="Q7556" t="str">
            <v>40094100</v>
          </cell>
        </row>
        <row r="7557">
          <cell r="E7557" t="str">
            <v>SWH4220</v>
          </cell>
          <cell r="F7557" t="str">
            <v>Durit radiateur</v>
          </cell>
          <cell r="G7557" t="str">
            <v>Inf.</v>
          </cell>
          <cell r="H7557" t="str">
            <v>Lower radiator hose</v>
          </cell>
          <cell r="I7557" t="str">
            <v xml:space="preserve">RENAULT R5      </v>
          </cell>
          <cell r="J7557">
            <v>38733</v>
          </cell>
          <cell r="K7557">
            <v>44357</v>
          </cell>
          <cell r="L7557">
            <v>45842</v>
          </cell>
          <cell r="M7557">
            <v>0.35</v>
          </cell>
          <cell r="N7557">
            <v>4.26</v>
          </cell>
          <cell r="O7557" t="str">
            <v>3660872356581</v>
          </cell>
          <cell r="P7557" t="str">
            <v>1</v>
          </cell>
          <cell r="Q7557" t="str">
            <v>40094100</v>
          </cell>
        </row>
        <row r="7558">
          <cell r="E7558" t="str">
            <v>SWH0446</v>
          </cell>
          <cell r="F7558" t="str">
            <v>Durit radiateur</v>
          </cell>
          <cell r="G7558" t="str">
            <v>Inf.</v>
          </cell>
          <cell r="H7558" t="str">
            <v>Lower radiator hose</v>
          </cell>
          <cell r="I7558" t="str">
            <v xml:space="preserve">PEUGEOT J7 J9      </v>
          </cell>
          <cell r="J7558">
            <v>38733</v>
          </cell>
          <cell r="K7558">
            <v>45953</v>
          </cell>
          <cell r="M7558">
            <v>0.23</v>
          </cell>
          <cell r="N7558">
            <v>1.4</v>
          </cell>
          <cell r="O7558" t="str">
            <v>3660872355232</v>
          </cell>
          <cell r="P7558" t="str">
            <v>1</v>
          </cell>
          <cell r="Q7558" t="str">
            <v>40094100</v>
          </cell>
        </row>
        <row r="7559">
          <cell r="E7559" t="str">
            <v>SWH0392</v>
          </cell>
          <cell r="F7559" t="str">
            <v>Durit radiateur</v>
          </cell>
          <cell r="G7559" t="str">
            <v>Sup.</v>
          </cell>
          <cell r="H7559" t="str">
            <v>Upper radiator hose</v>
          </cell>
          <cell r="I7559" t="str">
            <v xml:space="preserve">PEUGEOT J7 J9      </v>
          </cell>
          <cell r="J7559">
            <v>38733</v>
          </cell>
          <cell r="M7559">
            <v>0.36</v>
          </cell>
          <cell r="N7559">
            <v>4.87</v>
          </cell>
          <cell r="O7559" t="str">
            <v>3660872354693</v>
          </cell>
          <cell r="P7559" t="str">
            <v>1</v>
          </cell>
          <cell r="Q7559" t="str">
            <v>40094100</v>
          </cell>
        </row>
        <row r="7560">
          <cell r="E7560" t="str">
            <v>SWH0405</v>
          </cell>
          <cell r="F7560" t="str">
            <v>Durit radiateur</v>
          </cell>
          <cell r="G7560" t="str">
            <v>Sup.</v>
          </cell>
          <cell r="H7560" t="str">
            <v>Upper radiator hose</v>
          </cell>
          <cell r="I7560" t="str">
            <v xml:space="preserve">PEUGEOT 205      </v>
          </cell>
          <cell r="J7560">
            <v>38447</v>
          </cell>
          <cell r="K7560">
            <v>45601</v>
          </cell>
          <cell r="M7560">
            <v>0.27</v>
          </cell>
          <cell r="N7560">
            <v>2.21</v>
          </cell>
          <cell r="O7560" t="str">
            <v>3660872354822</v>
          </cell>
          <cell r="P7560" t="str">
            <v>1</v>
          </cell>
          <cell r="Q7560" t="str">
            <v>40094100</v>
          </cell>
        </row>
        <row r="7561">
          <cell r="E7561" t="str">
            <v>SWH0444</v>
          </cell>
          <cell r="F7561" t="str">
            <v>Durit raccord</v>
          </cell>
          <cell r="H7561" t="str">
            <v xml:space="preserve">Hose coupling </v>
          </cell>
          <cell r="I7561" t="str">
            <v xml:space="preserve">PEUGEOT 504 505 604      </v>
          </cell>
          <cell r="J7561">
            <v>38425</v>
          </cell>
          <cell r="K7561">
            <v>45953</v>
          </cell>
          <cell r="M7561">
            <v>7.0000000000000007E-2</v>
          </cell>
          <cell r="N7561">
            <v>0.19</v>
          </cell>
          <cell r="O7561" t="str">
            <v>3660872355218</v>
          </cell>
          <cell r="P7561" t="str">
            <v>1</v>
          </cell>
          <cell r="Q7561" t="str">
            <v>40094100</v>
          </cell>
        </row>
        <row r="7562">
          <cell r="E7562" t="str">
            <v>SWH0448</v>
          </cell>
          <cell r="F7562" t="str">
            <v>Durit radiateur</v>
          </cell>
          <cell r="G7562" t="str">
            <v>Inf.</v>
          </cell>
          <cell r="H7562" t="str">
            <v>Lower radiator hose</v>
          </cell>
          <cell r="I7562" t="str">
            <v xml:space="preserve">PSA TALBOT LNA 104 Samba    </v>
          </cell>
          <cell r="J7562">
            <v>38425</v>
          </cell>
          <cell r="M7562">
            <v>0.28000000000000003</v>
          </cell>
          <cell r="N7562">
            <v>3.76</v>
          </cell>
          <cell r="O7562" t="str">
            <v>3660872355256</v>
          </cell>
          <cell r="P7562" t="str">
            <v>1</v>
          </cell>
          <cell r="Q7562" t="str">
            <v>40094100</v>
          </cell>
        </row>
        <row r="7563">
          <cell r="E7563" t="str">
            <v>SWH4214</v>
          </cell>
          <cell r="F7563" t="str">
            <v>Durit radiateur</v>
          </cell>
          <cell r="G7563" t="str">
            <v>Inf.</v>
          </cell>
          <cell r="H7563" t="str">
            <v>Lower radiator hose</v>
          </cell>
          <cell r="I7563" t="str">
            <v xml:space="preserve">RENAULT R4 R6      </v>
          </cell>
          <cell r="J7563">
            <v>38425</v>
          </cell>
          <cell r="M7563">
            <v>0.31</v>
          </cell>
          <cell r="N7563">
            <v>4.88</v>
          </cell>
          <cell r="O7563" t="str">
            <v>3660872356529</v>
          </cell>
          <cell r="P7563" t="str">
            <v>1</v>
          </cell>
          <cell r="Q7563" t="str">
            <v>40094100</v>
          </cell>
        </row>
        <row r="7564">
          <cell r="E7564" t="str">
            <v>SWH0460</v>
          </cell>
          <cell r="F7564" t="str">
            <v>Durit radiateur</v>
          </cell>
          <cell r="G7564" t="str">
            <v>Inf.</v>
          </cell>
          <cell r="H7564" t="str">
            <v>Lower radiator hose</v>
          </cell>
          <cell r="I7564" t="str">
            <v xml:space="preserve">PEUGEOT 205      </v>
          </cell>
          <cell r="J7564">
            <v>38431</v>
          </cell>
          <cell r="K7564">
            <v>45601</v>
          </cell>
          <cell r="M7564">
            <v>0.48</v>
          </cell>
          <cell r="N7564">
            <v>10.4</v>
          </cell>
          <cell r="O7564" t="str">
            <v>3660872355379</v>
          </cell>
          <cell r="P7564" t="str">
            <v>1</v>
          </cell>
          <cell r="Q7564" t="str">
            <v>40094100</v>
          </cell>
        </row>
        <row r="7565">
          <cell r="E7565" t="str">
            <v>SWH0443</v>
          </cell>
          <cell r="F7565" t="str">
            <v>Durit radiateur</v>
          </cell>
          <cell r="G7565" t="str">
            <v>Inf.</v>
          </cell>
          <cell r="H7565" t="str">
            <v>Lower radiator hose</v>
          </cell>
          <cell r="I7565" t="str">
            <v xml:space="preserve">PEUGEOT 404      </v>
          </cell>
          <cell r="J7565">
            <v>38425</v>
          </cell>
          <cell r="K7565">
            <v>40001</v>
          </cell>
          <cell r="L7565">
            <v>40497</v>
          </cell>
          <cell r="M7565">
            <v>0.19500000000000001</v>
          </cell>
          <cell r="N7565">
            <v>2.2120000000000002</v>
          </cell>
          <cell r="O7565" t="str">
            <v>3660872355201</v>
          </cell>
          <cell r="P7565" t="str">
            <v>1</v>
          </cell>
          <cell r="Q7565" t="str">
            <v>40094100</v>
          </cell>
        </row>
        <row r="7566">
          <cell r="E7566" t="str">
            <v>SWH0381</v>
          </cell>
          <cell r="F7566" t="str">
            <v>Durit radiateur</v>
          </cell>
          <cell r="G7566" t="str">
            <v>Inf.</v>
          </cell>
          <cell r="H7566" t="str">
            <v>Lower radiator hose</v>
          </cell>
          <cell r="I7566" t="str">
            <v xml:space="preserve">PEUGEOT 205      </v>
          </cell>
          <cell r="J7566">
            <v>38425</v>
          </cell>
          <cell r="K7566">
            <v>43640</v>
          </cell>
          <cell r="M7566">
            <v>0.23</v>
          </cell>
          <cell r="N7566">
            <v>3.06</v>
          </cell>
          <cell r="O7566" t="str">
            <v>3660872354587</v>
          </cell>
          <cell r="P7566" t="str">
            <v>1</v>
          </cell>
          <cell r="Q7566" t="str">
            <v>40094100</v>
          </cell>
        </row>
        <row r="7567">
          <cell r="E7567" t="str">
            <v>SWH0445</v>
          </cell>
          <cell r="F7567" t="str">
            <v>Durit radiateur</v>
          </cell>
          <cell r="G7567" t="str">
            <v>Inf.</v>
          </cell>
          <cell r="H7567" t="str">
            <v>Lower radiator hose</v>
          </cell>
          <cell r="I7567" t="str">
            <v xml:space="preserve">PEUGEOT 504      </v>
          </cell>
          <cell r="J7567">
            <v>38425</v>
          </cell>
          <cell r="M7567">
            <v>0.19</v>
          </cell>
          <cell r="N7567">
            <v>0.98</v>
          </cell>
          <cell r="O7567" t="str">
            <v>3660872355225</v>
          </cell>
          <cell r="P7567" t="str">
            <v>1</v>
          </cell>
          <cell r="Q7567" t="str">
            <v>40094100</v>
          </cell>
        </row>
        <row r="7568">
          <cell r="E7568" t="str">
            <v>SWH4211</v>
          </cell>
          <cell r="F7568" t="str">
            <v>Durit radiateur</v>
          </cell>
          <cell r="G7568" t="str">
            <v>Sup.</v>
          </cell>
          <cell r="H7568" t="str">
            <v>Upper radiator hose</v>
          </cell>
          <cell r="I7568" t="str">
            <v xml:space="preserve">RENAULT R4 R6      </v>
          </cell>
          <cell r="J7568">
            <v>38425</v>
          </cell>
          <cell r="M7568">
            <v>0.13</v>
          </cell>
          <cell r="N7568">
            <v>0.86</v>
          </cell>
          <cell r="O7568" t="str">
            <v>3660872356499</v>
          </cell>
          <cell r="P7568" t="str">
            <v>1</v>
          </cell>
          <cell r="Q7568" t="str">
            <v>40094100</v>
          </cell>
        </row>
        <row r="7569">
          <cell r="E7569" t="str">
            <v>SWH4215</v>
          </cell>
          <cell r="F7569" t="str">
            <v>Durit radiateur</v>
          </cell>
          <cell r="G7569" t="str">
            <v>Sup.</v>
          </cell>
          <cell r="H7569" t="str">
            <v>Upper radiator hose</v>
          </cell>
          <cell r="I7569" t="str">
            <v xml:space="preserve">RENAULT Trafic      </v>
          </cell>
          <cell r="J7569">
            <v>38425</v>
          </cell>
          <cell r="K7569">
            <v>40841</v>
          </cell>
          <cell r="L7569">
            <v>41486</v>
          </cell>
          <cell r="O7569" t="str">
            <v>3660872356536</v>
          </cell>
          <cell r="Q7569" t="str">
            <v>40094100</v>
          </cell>
        </row>
        <row r="7570">
          <cell r="E7570" t="str">
            <v>SWH0396</v>
          </cell>
          <cell r="F7570" t="str">
            <v>Durit radiateur</v>
          </cell>
          <cell r="G7570" t="str">
            <v>Sup.</v>
          </cell>
          <cell r="H7570" t="str">
            <v>Upper radiator hose</v>
          </cell>
          <cell r="I7570" t="str">
            <v xml:space="preserve">PEUGEOT 305      </v>
          </cell>
          <cell r="J7570">
            <v>38425</v>
          </cell>
          <cell r="K7570">
            <v>44357</v>
          </cell>
          <cell r="M7570">
            <v>0.18</v>
          </cell>
          <cell r="N7570">
            <v>0.99</v>
          </cell>
          <cell r="O7570" t="str">
            <v>3660872354730</v>
          </cell>
          <cell r="P7570" t="str">
            <v>1</v>
          </cell>
          <cell r="Q7570" t="str">
            <v>40094100</v>
          </cell>
        </row>
        <row r="7571">
          <cell r="E7571" t="str">
            <v>SWH0309</v>
          </cell>
          <cell r="F7571" t="str">
            <v>Durit radiateur</v>
          </cell>
          <cell r="G7571" t="str">
            <v>Inf.</v>
          </cell>
          <cell r="H7571" t="str">
            <v>Lower radiator hose</v>
          </cell>
          <cell r="I7571" t="str">
            <v xml:space="preserve">CITROEN BX      </v>
          </cell>
          <cell r="J7571">
            <v>38425</v>
          </cell>
          <cell r="K7571">
            <v>44239</v>
          </cell>
          <cell r="M7571">
            <v>0.46</v>
          </cell>
          <cell r="N7571">
            <v>10.58</v>
          </cell>
          <cell r="O7571" t="str">
            <v>3660872353870</v>
          </cell>
          <cell r="P7571" t="str">
            <v>1</v>
          </cell>
          <cell r="Q7571" t="str">
            <v>40094100</v>
          </cell>
        </row>
        <row r="7572">
          <cell r="E7572" t="str">
            <v>SWH4322</v>
          </cell>
          <cell r="F7572" t="str">
            <v>Durit radiateur</v>
          </cell>
          <cell r="G7572" t="str">
            <v>Inf.</v>
          </cell>
          <cell r="H7572" t="str">
            <v>Lower radiator hose</v>
          </cell>
          <cell r="I7572" t="str">
            <v xml:space="preserve">RENAULT R18 Fuego      </v>
          </cell>
          <cell r="J7572">
            <v>38425</v>
          </cell>
          <cell r="K7572">
            <v>45953</v>
          </cell>
          <cell r="M7572">
            <v>0.19</v>
          </cell>
          <cell r="N7572">
            <v>1.27</v>
          </cell>
          <cell r="O7572" t="str">
            <v>3660872357601</v>
          </cell>
          <cell r="P7572" t="str">
            <v>1</v>
          </cell>
          <cell r="Q7572" t="str">
            <v>40094100</v>
          </cell>
        </row>
        <row r="7573">
          <cell r="E7573" t="str">
            <v>SWH0522</v>
          </cell>
          <cell r="F7573" t="str">
            <v>Durit radiateur</v>
          </cell>
          <cell r="G7573" t="str">
            <v>Sup.</v>
          </cell>
          <cell r="H7573" t="str">
            <v>Upper radiator hose</v>
          </cell>
          <cell r="I7573" t="str">
            <v xml:space="preserve">PEUGEOT 304 305      </v>
          </cell>
          <cell r="J7573">
            <v>38431</v>
          </cell>
          <cell r="K7573">
            <v>44239</v>
          </cell>
          <cell r="M7573">
            <v>0.17</v>
          </cell>
          <cell r="N7573">
            <v>0.92</v>
          </cell>
          <cell r="O7573" t="str">
            <v>3660872355997</v>
          </cell>
          <cell r="P7573" t="str">
            <v>1</v>
          </cell>
          <cell r="Q7573" t="str">
            <v>40094100</v>
          </cell>
        </row>
        <row r="7574">
          <cell r="E7574" t="str">
            <v>SWH6725</v>
          </cell>
          <cell r="F7574" t="str">
            <v>Durit radiateur</v>
          </cell>
          <cell r="G7574" t="str">
            <v>Inf.</v>
          </cell>
          <cell r="H7574" t="str">
            <v>Lower radiator hose</v>
          </cell>
          <cell r="I7574" t="str">
            <v xml:space="preserve">OPEL Corsa A      </v>
          </cell>
          <cell r="J7574">
            <v>38491</v>
          </cell>
          <cell r="K7574">
            <v>44239</v>
          </cell>
          <cell r="M7574">
            <v>0.23</v>
          </cell>
          <cell r="N7574">
            <v>3.23</v>
          </cell>
          <cell r="O7574" t="str">
            <v>3660872359018</v>
          </cell>
          <cell r="P7574" t="str">
            <v>1</v>
          </cell>
          <cell r="Q7574" t="str">
            <v>40094100</v>
          </cell>
        </row>
        <row r="7575">
          <cell r="E7575" t="str">
            <v>SWH6781</v>
          </cell>
          <cell r="F7575" t="str">
            <v>Durit pompe à eau</v>
          </cell>
          <cell r="H7575" t="str">
            <v>Water pump hose</v>
          </cell>
          <cell r="I7575" t="str">
            <v xml:space="preserve">AUDI SEAT VWG  80 100 Coupe Toledo Golf I II Caddy Jetta Passat I II III IV  Santana Santana </v>
          </cell>
          <cell r="J7575">
            <v>38425</v>
          </cell>
          <cell r="M7575">
            <v>0.15</v>
          </cell>
          <cell r="N7575">
            <v>1.23</v>
          </cell>
          <cell r="O7575" t="str">
            <v>3660872359575</v>
          </cell>
          <cell r="P7575" t="str">
            <v>1</v>
          </cell>
          <cell r="Q7575" t="str">
            <v>40094100</v>
          </cell>
        </row>
        <row r="7576">
          <cell r="E7576" t="str">
            <v>SWH0374</v>
          </cell>
          <cell r="F7576" t="str">
            <v>Durit thermostat</v>
          </cell>
          <cell r="H7576" t="str">
            <v>Thermostat hose</v>
          </cell>
          <cell r="I7576" t="str">
            <v xml:space="preserve">PEUGEOT 305      </v>
          </cell>
          <cell r="J7576">
            <v>38611</v>
          </cell>
          <cell r="M7576">
            <v>0.12</v>
          </cell>
          <cell r="N7576">
            <v>1.01</v>
          </cell>
          <cell r="O7576" t="str">
            <v>3660872354518</v>
          </cell>
          <cell r="P7576" t="str">
            <v>1</v>
          </cell>
          <cell r="Q7576" t="str">
            <v>40094100</v>
          </cell>
        </row>
        <row r="7577">
          <cell r="E7577" t="str">
            <v>SWH0400</v>
          </cell>
          <cell r="F7577" t="str">
            <v>Durit radiateur</v>
          </cell>
          <cell r="G7577" t="str">
            <v>Sup.</v>
          </cell>
          <cell r="H7577" t="str">
            <v>Upper radiator hose</v>
          </cell>
          <cell r="I7577" t="str">
            <v xml:space="preserve">PEUGEOT 505      </v>
          </cell>
          <cell r="J7577">
            <v>38425</v>
          </cell>
          <cell r="M7577">
            <v>0.2</v>
          </cell>
          <cell r="N7577">
            <v>2.7</v>
          </cell>
          <cell r="O7577" t="str">
            <v>3660872354778</v>
          </cell>
          <cell r="P7577" t="str">
            <v>1</v>
          </cell>
          <cell r="Q7577" t="str">
            <v>40094100</v>
          </cell>
        </row>
        <row r="7578">
          <cell r="E7578" t="str">
            <v>SWH0453</v>
          </cell>
          <cell r="F7578" t="str">
            <v>Durit radiateur</v>
          </cell>
          <cell r="G7578" t="str">
            <v>Inf.</v>
          </cell>
          <cell r="H7578" t="str">
            <v>Lower radiator hose</v>
          </cell>
          <cell r="I7578" t="str">
            <v xml:space="preserve">PEUGEOT 505      </v>
          </cell>
          <cell r="J7578">
            <v>38425</v>
          </cell>
          <cell r="K7578">
            <v>45953</v>
          </cell>
          <cell r="M7578">
            <v>0.14000000000000001</v>
          </cell>
          <cell r="N7578">
            <v>1.08</v>
          </cell>
          <cell r="O7578" t="str">
            <v>3660872355300</v>
          </cell>
          <cell r="P7578" t="str">
            <v>1</v>
          </cell>
          <cell r="Q7578" t="str">
            <v>40094100</v>
          </cell>
        </row>
        <row r="7579">
          <cell r="E7579" t="str">
            <v>SWH0515</v>
          </cell>
          <cell r="F7579" t="str">
            <v>*Réf. rempl. par SWH6626</v>
          </cell>
          <cell r="I7579" t="str">
            <v xml:space="preserve">        </v>
          </cell>
          <cell r="J7579">
            <v>38425</v>
          </cell>
          <cell r="K7579">
            <v>42279</v>
          </cell>
          <cell r="M7579">
            <v>0.33</v>
          </cell>
          <cell r="N7579">
            <v>4.5999999999999996</v>
          </cell>
          <cell r="O7579" t="str">
            <v>3660872355928</v>
          </cell>
          <cell r="P7579" t="str">
            <v>1</v>
          </cell>
          <cell r="Q7579" t="str">
            <v>40094100</v>
          </cell>
        </row>
        <row r="7580">
          <cell r="E7580" t="str">
            <v>SWH0307</v>
          </cell>
          <cell r="F7580" t="str">
            <v>Durit radiateur</v>
          </cell>
          <cell r="G7580" t="str">
            <v>Inf.</v>
          </cell>
          <cell r="H7580" t="str">
            <v>Lower radiator hose</v>
          </cell>
          <cell r="I7580" t="str">
            <v xml:space="preserve">CITROEN BX      </v>
          </cell>
          <cell r="J7580">
            <v>38425</v>
          </cell>
          <cell r="K7580">
            <v>44174</v>
          </cell>
          <cell r="L7580">
            <v>44357</v>
          </cell>
          <cell r="M7580">
            <v>0.5</v>
          </cell>
          <cell r="N7580">
            <v>6.83</v>
          </cell>
          <cell r="O7580" t="str">
            <v>3660872353856</v>
          </cell>
          <cell r="P7580" t="str">
            <v>1</v>
          </cell>
          <cell r="Q7580" t="str">
            <v>40094100</v>
          </cell>
        </row>
        <row r="7581">
          <cell r="E7581" t="str">
            <v>SWH0334</v>
          </cell>
          <cell r="F7581" t="str">
            <v>Durit radiateur</v>
          </cell>
          <cell r="G7581" t="str">
            <v>Sup.</v>
          </cell>
          <cell r="H7581" t="str">
            <v>Upper radiator hose</v>
          </cell>
          <cell r="I7581" t="str">
            <v xml:space="preserve">CITROEN BX      </v>
          </cell>
          <cell r="J7581">
            <v>38425</v>
          </cell>
          <cell r="K7581">
            <v>45601</v>
          </cell>
          <cell r="M7581">
            <v>0.37</v>
          </cell>
          <cell r="N7581">
            <v>6.12</v>
          </cell>
          <cell r="O7581" t="str">
            <v>3660872354112</v>
          </cell>
          <cell r="P7581" t="str">
            <v>1</v>
          </cell>
          <cell r="Q7581" t="str">
            <v>40094100</v>
          </cell>
        </row>
        <row r="7582">
          <cell r="E7582" t="str">
            <v>SWH0380</v>
          </cell>
          <cell r="F7582" t="str">
            <v>Durit radiateur</v>
          </cell>
          <cell r="G7582" t="str">
            <v>Sup.</v>
          </cell>
          <cell r="H7582" t="str">
            <v>Upper radiator hose</v>
          </cell>
          <cell r="I7582" t="str">
            <v xml:space="preserve">PEUGEOT 205      </v>
          </cell>
          <cell r="J7582">
            <v>38425</v>
          </cell>
          <cell r="K7582">
            <v>42248</v>
          </cell>
          <cell r="L7582">
            <v>43640</v>
          </cell>
          <cell r="M7582">
            <v>0.28000000000000003</v>
          </cell>
          <cell r="N7582">
            <v>3.28</v>
          </cell>
          <cell r="O7582" t="str">
            <v>3660872354570</v>
          </cell>
          <cell r="P7582" t="str">
            <v>1</v>
          </cell>
          <cell r="Q7582" t="str">
            <v>40094100</v>
          </cell>
        </row>
        <row r="7583">
          <cell r="E7583" t="str">
            <v>SWH4229</v>
          </cell>
          <cell r="F7583" t="str">
            <v>Durit radiateur</v>
          </cell>
          <cell r="G7583" t="str">
            <v>Inf.</v>
          </cell>
          <cell r="H7583" t="str">
            <v>Lower radiator hose</v>
          </cell>
          <cell r="I7583" t="str">
            <v xml:space="preserve">RENAULT R9  R11      </v>
          </cell>
          <cell r="J7583">
            <v>38425</v>
          </cell>
          <cell r="K7583">
            <v>40001</v>
          </cell>
          <cell r="L7583">
            <v>41486</v>
          </cell>
          <cell r="O7583" t="str">
            <v>3660872356673</v>
          </cell>
          <cell r="Q7583" t="str">
            <v>40094100</v>
          </cell>
        </row>
        <row r="7584">
          <cell r="E7584" t="str">
            <v>SWH6777</v>
          </cell>
          <cell r="F7584" t="str">
            <v>Durit radiateur</v>
          </cell>
          <cell r="G7584" t="str">
            <v>Sup.</v>
          </cell>
          <cell r="H7584" t="str">
            <v>Upper radiator hose</v>
          </cell>
          <cell r="I7584" t="str">
            <v xml:space="preserve">SEAT Ibiza Malaga      </v>
          </cell>
          <cell r="J7584">
            <v>38642</v>
          </cell>
          <cell r="K7584">
            <v>40841</v>
          </cell>
          <cell r="L7584">
            <v>41486</v>
          </cell>
          <cell r="O7584" t="str">
            <v>3660872359537</v>
          </cell>
          <cell r="Q7584" t="str">
            <v>40094100</v>
          </cell>
        </row>
        <row r="7585">
          <cell r="E7585" t="str">
            <v>SWH4166</v>
          </cell>
          <cell r="F7585" t="str">
            <v>Durit vase expansion</v>
          </cell>
          <cell r="H7585" t="str">
            <v>Expansion chamber hose</v>
          </cell>
          <cell r="I7585" t="str">
            <v xml:space="preserve">RENAULT Estafette      </v>
          </cell>
          <cell r="J7585">
            <v>38431</v>
          </cell>
          <cell r="K7585">
            <v>40841</v>
          </cell>
          <cell r="L7585">
            <v>40841</v>
          </cell>
          <cell r="O7585" t="str">
            <v>3660872356048</v>
          </cell>
          <cell r="P7585" t="str">
            <v>1</v>
          </cell>
          <cell r="Q7585" t="str">
            <v>40094100</v>
          </cell>
        </row>
        <row r="7586">
          <cell r="E7586" t="str">
            <v>SWH6642</v>
          </cell>
          <cell r="F7586" t="str">
            <v>Durit radiateur</v>
          </cell>
          <cell r="G7586" t="str">
            <v>Sup.</v>
          </cell>
          <cell r="H7586" t="str">
            <v>Upper radiator hose</v>
          </cell>
          <cell r="I7586" t="str">
            <v xml:space="preserve">FIAT Tempra Tipo      </v>
          </cell>
          <cell r="J7586">
            <v>38425</v>
          </cell>
          <cell r="K7586">
            <v>44239</v>
          </cell>
          <cell r="M7586">
            <v>0.19</v>
          </cell>
          <cell r="N7586">
            <v>1.45</v>
          </cell>
          <cell r="O7586" t="str">
            <v>3660872358202</v>
          </cell>
          <cell r="P7586" t="str">
            <v>1</v>
          </cell>
          <cell r="Q7586" t="str">
            <v>40094100</v>
          </cell>
        </row>
        <row r="7587">
          <cell r="E7587" t="str">
            <v>SWH6722</v>
          </cell>
          <cell r="F7587" t="str">
            <v>Durit pompe à eau</v>
          </cell>
          <cell r="H7587" t="str">
            <v>Water pump hose</v>
          </cell>
          <cell r="I7587" t="str">
            <v xml:space="preserve">OPEL Corsa A Kadett E     </v>
          </cell>
          <cell r="J7587">
            <v>38425</v>
          </cell>
          <cell r="K7587">
            <v>44407</v>
          </cell>
          <cell r="M7587">
            <v>0.14000000000000001</v>
          </cell>
          <cell r="N7587">
            <v>0.46</v>
          </cell>
          <cell r="O7587" t="str">
            <v>3660872358981</v>
          </cell>
          <cell r="P7587" t="str">
            <v>1</v>
          </cell>
          <cell r="Q7587" t="str">
            <v>40094100</v>
          </cell>
        </row>
        <row r="7588">
          <cell r="E7588" t="str">
            <v>SWH0346</v>
          </cell>
          <cell r="F7588" t="str">
            <v>Durit radiateur</v>
          </cell>
          <cell r="G7588" t="str">
            <v>Inf.</v>
          </cell>
          <cell r="H7588" t="str">
            <v>Lower radiator hose</v>
          </cell>
          <cell r="I7588" t="str">
            <v xml:space="preserve">PEUGEOT 305      </v>
          </cell>
          <cell r="J7588">
            <v>38733</v>
          </cell>
          <cell r="K7588">
            <v>45953</v>
          </cell>
          <cell r="M7588">
            <v>0.18</v>
          </cell>
          <cell r="N7588">
            <v>1.06</v>
          </cell>
          <cell r="O7588" t="str">
            <v>3660872354235</v>
          </cell>
          <cell r="P7588" t="str">
            <v>1</v>
          </cell>
          <cell r="Q7588" t="str">
            <v>40094100</v>
          </cell>
        </row>
        <row r="7589">
          <cell r="E7589" t="str">
            <v>SWH0447</v>
          </cell>
          <cell r="F7589" t="str">
            <v>Durit radiateur</v>
          </cell>
          <cell r="G7589" t="str">
            <v>Inf.</v>
          </cell>
          <cell r="H7589" t="str">
            <v>Lower radiator hose</v>
          </cell>
          <cell r="I7589" t="str">
            <v xml:space="preserve">PEUGEOT 404 504      </v>
          </cell>
          <cell r="J7589">
            <v>38425</v>
          </cell>
          <cell r="M7589">
            <v>0.28000000000000003</v>
          </cell>
          <cell r="N7589">
            <v>4.3899999999999997</v>
          </cell>
          <cell r="O7589" t="str">
            <v>3660872355249</v>
          </cell>
          <cell r="P7589" t="str">
            <v>1</v>
          </cell>
          <cell r="Q7589" t="str">
            <v>40094100</v>
          </cell>
        </row>
        <row r="7590">
          <cell r="E7590" t="str">
            <v>SWH6631</v>
          </cell>
          <cell r="F7590" t="str">
            <v>Durit radiateur</v>
          </cell>
          <cell r="G7590" t="str">
            <v>Sup.</v>
          </cell>
          <cell r="H7590" t="str">
            <v>Upper radiator hose</v>
          </cell>
          <cell r="I7590" t="str">
            <v xml:space="preserve">FIAT Panda      </v>
          </cell>
          <cell r="J7590">
            <v>38425</v>
          </cell>
          <cell r="K7590">
            <v>44239</v>
          </cell>
          <cell r="M7590">
            <v>0.2</v>
          </cell>
          <cell r="N7590">
            <v>3.77</v>
          </cell>
          <cell r="O7590" t="str">
            <v>3660872358097</v>
          </cell>
          <cell r="P7590" t="str">
            <v>1</v>
          </cell>
          <cell r="Q7590" t="str">
            <v>40094100</v>
          </cell>
        </row>
        <row r="7591">
          <cell r="E7591" t="str">
            <v>SWH4325</v>
          </cell>
          <cell r="F7591" t="str">
            <v>Durit radiateur</v>
          </cell>
          <cell r="G7591" t="str">
            <v>Sup.</v>
          </cell>
          <cell r="H7591" t="str">
            <v>Upper radiator hose</v>
          </cell>
          <cell r="I7591" t="str">
            <v xml:space="preserve">RENAULT R18 Fuego      </v>
          </cell>
          <cell r="J7591">
            <v>38495</v>
          </cell>
          <cell r="M7591">
            <v>0.32</v>
          </cell>
          <cell r="N7591">
            <v>4.95</v>
          </cell>
          <cell r="O7591" t="str">
            <v>3660872357632</v>
          </cell>
          <cell r="P7591" t="str">
            <v>1</v>
          </cell>
          <cell r="Q7591" t="str">
            <v>40094100</v>
          </cell>
        </row>
        <row r="7592">
          <cell r="E7592" t="str">
            <v>SWH4231</v>
          </cell>
          <cell r="F7592" t="str">
            <v>Durit radiateur</v>
          </cell>
          <cell r="G7592" t="str">
            <v>Inf.</v>
          </cell>
          <cell r="H7592" t="str">
            <v>Lower radiator hose</v>
          </cell>
          <cell r="I7592" t="str">
            <v xml:space="preserve">RENAULT R9 R11      </v>
          </cell>
          <cell r="J7592">
            <v>38425</v>
          </cell>
          <cell r="K7592">
            <v>44357</v>
          </cell>
          <cell r="M7592">
            <v>0.4</v>
          </cell>
          <cell r="N7592">
            <v>14.06</v>
          </cell>
          <cell r="O7592" t="str">
            <v>3660872356697</v>
          </cell>
          <cell r="P7592" t="str">
            <v>1</v>
          </cell>
          <cell r="Q7592" t="str">
            <v>40094100</v>
          </cell>
        </row>
        <row r="7593">
          <cell r="E7593" t="str">
            <v>SWH6793</v>
          </cell>
          <cell r="F7593" t="str">
            <v>Durit by pass</v>
          </cell>
          <cell r="H7593" t="str">
            <v>By pass hose</v>
          </cell>
          <cell r="I7593" t="str">
            <v xml:space="preserve">VOLKSWAGEN Golf II Jetta Passat III IV    </v>
          </cell>
          <cell r="J7593">
            <v>38425</v>
          </cell>
          <cell r="M7593">
            <v>0.16</v>
          </cell>
          <cell r="N7593">
            <v>2.1800000000000002</v>
          </cell>
          <cell r="O7593" t="str">
            <v>3660872359698</v>
          </cell>
          <cell r="P7593" t="str">
            <v>1</v>
          </cell>
          <cell r="Q7593" t="str">
            <v>40094100</v>
          </cell>
        </row>
        <row r="7594">
          <cell r="E7594" t="str">
            <v>SWH4165</v>
          </cell>
          <cell r="F7594" t="str">
            <v>Durit radiateur</v>
          </cell>
          <cell r="G7594" t="str">
            <v>Inf.</v>
          </cell>
          <cell r="H7594" t="str">
            <v>Lower radiator hose</v>
          </cell>
          <cell r="I7594" t="str">
            <v xml:space="preserve">RENAULT Estafette      </v>
          </cell>
          <cell r="J7594">
            <v>38431</v>
          </cell>
          <cell r="M7594">
            <v>0.18</v>
          </cell>
          <cell r="N7594">
            <v>1.95</v>
          </cell>
          <cell r="O7594" t="str">
            <v>3660872356031</v>
          </cell>
          <cell r="P7594" t="str">
            <v>1</v>
          </cell>
          <cell r="Q7594" t="str">
            <v>40094100</v>
          </cell>
        </row>
        <row r="7595">
          <cell r="E7595" t="str">
            <v>SWH0496</v>
          </cell>
          <cell r="F7595" t="str">
            <v>Durit chauffage</v>
          </cell>
          <cell r="G7595" t="str">
            <v>Arrivée</v>
          </cell>
          <cell r="H7595" t="str">
            <v>Inlet heating hose</v>
          </cell>
          <cell r="I7595" t="str">
            <v xml:space="preserve">PEUGEOT 404      </v>
          </cell>
          <cell r="J7595">
            <v>38425</v>
          </cell>
          <cell r="K7595">
            <v>40841</v>
          </cell>
          <cell r="L7595">
            <v>40841</v>
          </cell>
          <cell r="O7595" t="str">
            <v>3660872355737</v>
          </cell>
          <cell r="P7595" t="str">
            <v>1</v>
          </cell>
          <cell r="Q7595" t="str">
            <v>40094100</v>
          </cell>
        </row>
        <row r="7596">
          <cell r="E7596" t="str">
            <v>SWH0451</v>
          </cell>
          <cell r="F7596" t="str">
            <v>*Réf. rempl. par SWH0449</v>
          </cell>
          <cell r="J7596">
            <v>38425</v>
          </cell>
          <cell r="K7596">
            <v>42521</v>
          </cell>
          <cell r="M7596">
            <v>0.21</v>
          </cell>
          <cell r="N7596">
            <v>1.62</v>
          </cell>
          <cell r="O7596" t="str">
            <v>3660872355287</v>
          </cell>
          <cell r="P7596" t="str">
            <v>1</v>
          </cell>
          <cell r="Q7596" t="str">
            <v>40094100</v>
          </cell>
        </row>
        <row r="7597">
          <cell r="E7597" t="str">
            <v>SWH6678</v>
          </cell>
          <cell r="F7597" t="str">
            <v>Durit radiateur</v>
          </cell>
          <cell r="G7597" t="str">
            <v>Sup.</v>
          </cell>
          <cell r="H7597" t="str">
            <v>Upper radiator hose</v>
          </cell>
          <cell r="I7597" t="str">
            <v xml:space="preserve">FORD Transit      </v>
          </cell>
          <cell r="J7597">
            <v>38425</v>
          </cell>
          <cell r="K7597">
            <v>41486</v>
          </cell>
          <cell r="L7597">
            <v>41486</v>
          </cell>
          <cell r="O7597" t="str">
            <v>3660872358554</v>
          </cell>
          <cell r="Q7597" t="str">
            <v>40094100</v>
          </cell>
        </row>
        <row r="7598">
          <cell r="E7598" t="str">
            <v>SWH6788</v>
          </cell>
          <cell r="F7598" t="str">
            <v>Durit by pass</v>
          </cell>
          <cell r="H7598" t="str">
            <v>By pass hose</v>
          </cell>
          <cell r="L7598">
            <v>39027</v>
          </cell>
          <cell r="M7598">
            <v>0</v>
          </cell>
          <cell r="P7598" t="str">
            <v>0</v>
          </cell>
        </row>
        <row r="7599">
          <cell r="E7599" t="str">
            <v>SWH6705</v>
          </cell>
          <cell r="F7599" t="str">
            <v>Durit radiateur</v>
          </cell>
          <cell r="G7599" t="str">
            <v>Sup.</v>
          </cell>
          <cell r="H7599" t="str">
            <v>Upper radiator hose</v>
          </cell>
          <cell r="I7599" t="str">
            <v xml:space="preserve">MERCEDES Serie 123      </v>
          </cell>
          <cell r="J7599">
            <v>38425</v>
          </cell>
          <cell r="M7599">
            <v>0.26</v>
          </cell>
          <cell r="N7599">
            <v>1.96</v>
          </cell>
          <cell r="O7599" t="str">
            <v>3660872358813</v>
          </cell>
          <cell r="P7599" t="str">
            <v>1</v>
          </cell>
          <cell r="Q7599" t="str">
            <v>40094100</v>
          </cell>
        </row>
        <row r="7600">
          <cell r="E7600" t="str">
            <v>SWH6707</v>
          </cell>
          <cell r="F7600" t="str">
            <v>Durit radiateur</v>
          </cell>
          <cell r="G7600" t="str">
            <v>Sup.</v>
          </cell>
          <cell r="H7600" t="str">
            <v>Upper radiator hose</v>
          </cell>
          <cell r="I7600" t="str">
            <v xml:space="preserve">MERCEDES Serie 124      </v>
          </cell>
          <cell r="J7600">
            <v>38425</v>
          </cell>
          <cell r="M7600">
            <v>0.19</v>
          </cell>
          <cell r="N7600">
            <v>1.56</v>
          </cell>
          <cell r="O7600" t="str">
            <v>3660872358837</v>
          </cell>
          <cell r="P7600" t="str">
            <v>1</v>
          </cell>
          <cell r="Q7600" t="str">
            <v>40094100</v>
          </cell>
        </row>
        <row r="7601">
          <cell r="E7601" t="str">
            <v>SWH6712</v>
          </cell>
          <cell r="F7601" t="str">
            <v>Durit radiateur</v>
          </cell>
          <cell r="G7601" t="str">
            <v>Inf.</v>
          </cell>
          <cell r="H7601" t="str">
            <v>Lower radiator hose</v>
          </cell>
          <cell r="I7601" t="str">
            <v xml:space="preserve">MERCEDES Serie 190 (201)       </v>
          </cell>
          <cell r="J7601">
            <v>38425</v>
          </cell>
          <cell r="M7601">
            <v>0.44</v>
          </cell>
          <cell r="N7601">
            <v>10.02</v>
          </cell>
          <cell r="O7601" t="str">
            <v>3660872358882</v>
          </cell>
          <cell r="P7601" t="str">
            <v>1</v>
          </cell>
          <cell r="Q7601" t="str">
            <v>40094100</v>
          </cell>
        </row>
        <row r="7602">
          <cell r="E7602" t="str">
            <v>SWH4169</v>
          </cell>
          <cell r="F7602" t="str">
            <v>Durit radiateur</v>
          </cell>
          <cell r="G7602" t="str">
            <v>Inf.</v>
          </cell>
          <cell r="H7602" t="str">
            <v>Lower radiator hose</v>
          </cell>
          <cell r="I7602" t="str">
            <v xml:space="preserve">RENAULT Master      </v>
          </cell>
          <cell r="J7602">
            <v>38425</v>
          </cell>
          <cell r="M7602">
            <v>0.15</v>
          </cell>
          <cell r="N7602">
            <v>0.92</v>
          </cell>
          <cell r="O7602" t="str">
            <v>3660872356079</v>
          </cell>
          <cell r="P7602" t="str">
            <v>1</v>
          </cell>
          <cell r="Q7602" t="str">
            <v>40094100</v>
          </cell>
        </row>
        <row r="7603">
          <cell r="E7603" t="str">
            <v>SWH4170</v>
          </cell>
          <cell r="F7603" t="str">
            <v>Durit radiateur</v>
          </cell>
          <cell r="G7603" t="str">
            <v>Sup.</v>
          </cell>
          <cell r="H7603" t="str">
            <v>Upper radiator hose</v>
          </cell>
          <cell r="I7603" t="str">
            <v xml:space="preserve">RENAULT Master      </v>
          </cell>
          <cell r="J7603">
            <v>38425</v>
          </cell>
          <cell r="M7603">
            <v>0.35</v>
          </cell>
          <cell r="N7603">
            <v>8.8000000000000007</v>
          </cell>
          <cell r="O7603" t="str">
            <v>3660872356086</v>
          </cell>
          <cell r="P7603" t="str">
            <v>1</v>
          </cell>
          <cell r="Q7603" t="str">
            <v>40094100</v>
          </cell>
        </row>
        <row r="7604">
          <cell r="E7604" t="str">
            <v>SWH4178</v>
          </cell>
          <cell r="F7604" t="str">
            <v>Durit radiateur</v>
          </cell>
          <cell r="G7604" t="str">
            <v>Sup.</v>
          </cell>
          <cell r="H7604" t="str">
            <v>Upper radiator hose</v>
          </cell>
          <cell r="I7604" t="str">
            <v xml:space="preserve">RENAULT Espace J11      </v>
          </cell>
          <cell r="J7604">
            <v>38425</v>
          </cell>
          <cell r="K7604">
            <v>44239</v>
          </cell>
          <cell r="M7604">
            <v>0.2</v>
          </cell>
          <cell r="N7604">
            <v>1.67</v>
          </cell>
          <cell r="O7604" t="str">
            <v>3660872356161</v>
          </cell>
          <cell r="P7604" t="str">
            <v>1</v>
          </cell>
          <cell r="Q7604" t="str">
            <v>40094100</v>
          </cell>
        </row>
        <row r="7605">
          <cell r="E7605" t="str">
            <v>SWH4184</v>
          </cell>
          <cell r="F7605" t="str">
            <v>Durit radiateur</v>
          </cell>
          <cell r="G7605" t="str">
            <v>Sup.</v>
          </cell>
          <cell r="H7605" t="str">
            <v>Upper radiator hose</v>
          </cell>
          <cell r="I7605" t="str">
            <v xml:space="preserve">RENAULT Clio I      </v>
          </cell>
          <cell r="J7605">
            <v>38425</v>
          </cell>
          <cell r="K7605">
            <v>44585</v>
          </cell>
          <cell r="M7605">
            <v>0.2</v>
          </cell>
          <cell r="N7605">
            <v>2.77</v>
          </cell>
          <cell r="O7605" t="str">
            <v>3660872356222</v>
          </cell>
          <cell r="P7605" t="str">
            <v>1</v>
          </cell>
          <cell r="Q7605" t="str">
            <v>40094100</v>
          </cell>
        </row>
        <row r="7606">
          <cell r="E7606" t="str">
            <v>SWH4185</v>
          </cell>
          <cell r="F7606" t="str">
            <v>Durit radiateur</v>
          </cell>
          <cell r="G7606" t="str">
            <v>Inf.</v>
          </cell>
          <cell r="H7606" t="str">
            <v>Lower radiator hose</v>
          </cell>
          <cell r="I7606" t="str">
            <v xml:space="preserve">RENAULT Clio I      </v>
          </cell>
          <cell r="J7606">
            <v>38425</v>
          </cell>
          <cell r="M7606">
            <v>0.15</v>
          </cell>
          <cell r="N7606">
            <v>1.76</v>
          </cell>
          <cell r="O7606" t="str">
            <v>3660872356239</v>
          </cell>
          <cell r="P7606" t="str">
            <v>1</v>
          </cell>
          <cell r="Q7606" t="str">
            <v>40094100</v>
          </cell>
        </row>
        <row r="7607">
          <cell r="E7607" t="str">
            <v>SWH4186</v>
          </cell>
          <cell r="F7607" t="str">
            <v>Durit radiateur</v>
          </cell>
          <cell r="G7607" t="str">
            <v>Inf.</v>
          </cell>
          <cell r="H7607" t="str">
            <v>Lower radiator hose</v>
          </cell>
          <cell r="I7607" t="str">
            <v xml:space="preserve">RENAULT Trafic      </v>
          </cell>
          <cell r="J7607">
            <v>38432</v>
          </cell>
          <cell r="M7607">
            <v>0.5</v>
          </cell>
          <cell r="N7607">
            <v>5.74</v>
          </cell>
          <cell r="O7607" t="str">
            <v>3660872356246</v>
          </cell>
          <cell r="P7607" t="str">
            <v>1</v>
          </cell>
          <cell r="Q7607" t="str">
            <v>40094100</v>
          </cell>
        </row>
        <row r="7608">
          <cell r="E7608" t="str">
            <v>SWH4187</v>
          </cell>
          <cell r="F7608" t="str">
            <v>Durit radiateur</v>
          </cell>
          <cell r="G7608" t="str">
            <v>Sup.</v>
          </cell>
          <cell r="H7608" t="str">
            <v>Upper radiator hose</v>
          </cell>
          <cell r="I7608" t="str">
            <v xml:space="preserve">RENAULT Master II      </v>
          </cell>
          <cell r="J7608">
            <v>38425</v>
          </cell>
          <cell r="M7608">
            <v>0.3</v>
          </cell>
          <cell r="N7608">
            <v>2.57</v>
          </cell>
          <cell r="O7608" t="str">
            <v>3660872356253</v>
          </cell>
          <cell r="P7608" t="str">
            <v>1</v>
          </cell>
          <cell r="Q7608" t="str">
            <v>40094100</v>
          </cell>
        </row>
        <row r="7609">
          <cell r="E7609" t="str">
            <v>SWH4188</v>
          </cell>
          <cell r="F7609" t="str">
            <v>Durit radiateur</v>
          </cell>
          <cell r="G7609" t="str">
            <v>Sup.</v>
          </cell>
          <cell r="H7609" t="str">
            <v>Upper radiator hose</v>
          </cell>
          <cell r="I7609" t="str">
            <v xml:space="preserve">RENAULT Trafic      </v>
          </cell>
          <cell r="J7609">
            <v>38432</v>
          </cell>
          <cell r="M7609">
            <v>0.4</v>
          </cell>
          <cell r="N7609">
            <v>6.14</v>
          </cell>
          <cell r="O7609" t="str">
            <v>3660872356260</v>
          </cell>
          <cell r="P7609" t="str">
            <v>1</v>
          </cell>
          <cell r="Q7609" t="str">
            <v>40094100</v>
          </cell>
        </row>
        <row r="7610">
          <cell r="E7610" t="str">
            <v>SWH4206</v>
          </cell>
          <cell r="F7610" t="str">
            <v>Durit radiateur</v>
          </cell>
          <cell r="G7610" t="str">
            <v>Inf.</v>
          </cell>
          <cell r="H7610" t="str">
            <v>Lower radiator hose</v>
          </cell>
          <cell r="I7610" t="str">
            <v xml:space="preserve">RENAULT Laguna I      </v>
          </cell>
          <cell r="J7610">
            <v>38503</v>
          </cell>
          <cell r="K7610">
            <v>44585</v>
          </cell>
          <cell r="M7610">
            <v>1.1000000000000001</v>
          </cell>
          <cell r="N7610">
            <v>39.06</v>
          </cell>
          <cell r="O7610" t="str">
            <v>3660872356444</v>
          </cell>
          <cell r="P7610" t="str">
            <v>1</v>
          </cell>
          <cell r="Q7610" t="str">
            <v>40094100</v>
          </cell>
        </row>
        <row r="7611">
          <cell r="E7611" t="str">
            <v>SWH4216</v>
          </cell>
          <cell r="F7611" t="str">
            <v>Durit radiateur</v>
          </cell>
          <cell r="G7611" t="str">
            <v>Sup.</v>
          </cell>
          <cell r="H7611" t="str">
            <v>Upper radiator hose</v>
          </cell>
          <cell r="I7611" t="str">
            <v xml:space="preserve">RENAULT R18 Fuego      </v>
          </cell>
          <cell r="J7611">
            <v>38503</v>
          </cell>
          <cell r="K7611">
            <v>44484</v>
          </cell>
          <cell r="L7611">
            <v>45601</v>
          </cell>
          <cell r="M7611">
            <v>0.2</v>
          </cell>
          <cell r="N7611">
            <v>1.03</v>
          </cell>
          <cell r="O7611" t="str">
            <v>3660872356543</v>
          </cell>
          <cell r="P7611" t="str">
            <v>1</v>
          </cell>
          <cell r="Q7611" t="str">
            <v>40094100</v>
          </cell>
        </row>
        <row r="7612">
          <cell r="E7612" t="str">
            <v>SWH4241</v>
          </cell>
          <cell r="F7612" t="str">
            <v>Durit radiateur</v>
          </cell>
          <cell r="G7612" t="str">
            <v>Sup.</v>
          </cell>
          <cell r="H7612" t="str">
            <v>Upper radiator hose</v>
          </cell>
          <cell r="I7612" t="str">
            <v xml:space="preserve">RENAULT R9 R11      </v>
          </cell>
          <cell r="J7612">
            <v>38425</v>
          </cell>
          <cell r="K7612">
            <v>44585</v>
          </cell>
          <cell r="M7612">
            <v>0.21</v>
          </cell>
          <cell r="N7612">
            <v>3.17</v>
          </cell>
          <cell r="O7612" t="str">
            <v>3660872356796</v>
          </cell>
          <cell r="P7612" t="str">
            <v>1</v>
          </cell>
          <cell r="Q7612" t="str">
            <v>40094100</v>
          </cell>
        </row>
        <row r="7613">
          <cell r="E7613" t="str">
            <v>SWH4243</v>
          </cell>
          <cell r="F7613" t="str">
            <v>Durit radiateur</v>
          </cell>
          <cell r="G7613" t="str">
            <v>Inf.</v>
          </cell>
          <cell r="H7613" t="str">
            <v>Lower radiator hose</v>
          </cell>
          <cell r="I7613" t="str">
            <v xml:space="preserve">RENAULT R9 R11      </v>
          </cell>
          <cell r="J7613">
            <v>38503</v>
          </cell>
          <cell r="K7613">
            <v>44239</v>
          </cell>
          <cell r="L7613">
            <v>45601</v>
          </cell>
          <cell r="M7613">
            <v>0.19</v>
          </cell>
          <cell r="N7613">
            <v>2.7</v>
          </cell>
          <cell r="O7613" t="str">
            <v>3660872356819</v>
          </cell>
          <cell r="P7613" t="str">
            <v>1</v>
          </cell>
          <cell r="Q7613" t="str">
            <v>40094100</v>
          </cell>
        </row>
        <row r="7614">
          <cell r="E7614" t="str">
            <v>SWH4256</v>
          </cell>
          <cell r="F7614" t="str">
            <v>Durit radiateur</v>
          </cell>
          <cell r="G7614" t="str">
            <v>Inf.</v>
          </cell>
          <cell r="H7614" t="str">
            <v>Lower radiator hose</v>
          </cell>
          <cell r="I7614" t="str">
            <v xml:space="preserve">RENAULT R19      </v>
          </cell>
          <cell r="J7614">
            <v>38460</v>
          </cell>
          <cell r="K7614">
            <v>44239</v>
          </cell>
          <cell r="L7614">
            <v>45842</v>
          </cell>
          <cell r="M7614">
            <v>0.21</v>
          </cell>
          <cell r="N7614">
            <v>2.5099999999999998</v>
          </cell>
          <cell r="O7614" t="str">
            <v>3660872356949</v>
          </cell>
          <cell r="P7614" t="str">
            <v>1</v>
          </cell>
          <cell r="Q7614" t="str">
            <v>40094100</v>
          </cell>
        </row>
        <row r="7615">
          <cell r="E7615" t="str">
            <v>SWH4282</v>
          </cell>
          <cell r="F7615" t="str">
            <v>Durit radiateur</v>
          </cell>
          <cell r="G7615" t="str">
            <v>Sup.</v>
          </cell>
          <cell r="H7615" t="str">
            <v>Upper radiator hose</v>
          </cell>
          <cell r="I7615" t="str">
            <v xml:space="preserve">RENAULT Clio I      </v>
          </cell>
          <cell r="J7615">
            <v>38447</v>
          </cell>
          <cell r="K7615">
            <v>44239</v>
          </cell>
          <cell r="M7615">
            <v>0.44</v>
          </cell>
          <cell r="N7615">
            <v>15.07</v>
          </cell>
          <cell r="O7615" t="str">
            <v>3660872357205</v>
          </cell>
          <cell r="P7615" t="str">
            <v>1</v>
          </cell>
          <cell r="Q7615" t="str">
            <v>40094100</v>
          </cell>
        </row>
        <row r="7616">
          <cell r="E7616" t="str">
            <v>SWH4321</v>
          </cell>
          <cell r="F7616" t="str">
            <v>*Réf. rempl. par SWH4240</v>
          </cell>
          <cell r="I7616" t="str">
            <v xml:space="preserve">RENAULT R9  R11      </v>
          </cell>
          <cell r="J7616">
            <v>38447</v>
          </cell>
          <cell r="K7616">
            <v>42284</v>
          </cell>
          <cell r="M7616">
            <v>0.28999999999999998</v>
          </cell>
          <cell r="N7616">
            <v>6.91</v>
          </cell>
          <cell r="O7616" t="str">
            <v>3660872357595</v>
          </cell>
          <cell r="P7616" t="str">
            <v>1</v>
          </cell>
          <cell r="Q7616" t="str">
            <v>40094100</v>
          </cell>
        </row>
        <row r="7617">
          <cell r="E7617" t="str">
            <v>SWH4328</v>
          </cell>
          <cell r="F7617" t="str">
            <v>Durit radiateur</v>
          </cell>
          <cell r="G7617" t="str">
            <v>Sup.</v>
          </cell>
          <cell r="H7617" t="str">
            <v>Upper radiator hose</v>
          </cell>
          <cell r="I7617" t="str">
            <v xml:space="preserve">OPEL RENAULT Movano Master II     </v>
          </cell>
          <cell r="J7617">
            <v>38425</v>
          </cell>
          <cell r="K7617">
            <v>44239</v>
          </cell>
          <cell r="M7617">
            <v>0.35</v>
          </cell>
          <cell r="N7617">
            <v>4.03</v>
          </cell>
          <cell r="O7617" t="str">
            <v>3660872357663</v>
          </cell>
          <cell r="P7617" t="str">
            <v>1</v>
          </cell>
          <cell r="Q7617" t="str">
            <v>40094100</v>
          </cell>
        </row>
        <row r="7618">
          <cell r="E7618" t="str">
            <v>SWH4329</v>
          </cell>
          <cell r="F7618" t="str">
            <v>Durit radiateur</v>
          </cell>
          <cell r="G7618" t="str">
            <v>Inf.</v>
          </cell>
          <cell r="H7618" t="str">
            <v>Lower radiator hose</v>
          </cell>
          <cell r="I7618" t="str">
            <v xml:space="preserve">OPEL RENAULT Movano Master II     </v>
          </cell>
          <cell r="J7618">
            <v>38503</v>
          </cell>
          <cell r="M7618">
            <v>0.99</v>
          </cell>
          <cell r="N7618">
            <v>43.92</v>
          </cell>
          <cell r="O7618" t="str">
            <v>3660872357670</v>
          </cell>
          <cell r="P7618" t="str">
            <v>1</v>
          </cell>
          <cell r="Q7618" t="str">
            <v>40094100</v>
          </cell>
        </row>
        <row r="7619">
          <cell r="E7619" t="str">
            <v>SWH6798</v>
          </cell>
          <cell r="F7619" t="str">
            <v>Durit radiateur</v>
          </cell>
          <cell r="G7619" t="str">
            <v>Sup.</v>
          </cell>
          <cell r="H7619" t="str">
            <v>Upper radiator hose</v>
          </cell>
          <cell r="I7619" t="str">
            <v xml:space="preserve">VOLKSWAGEN Golf I Jetta Scirocco Caddy     </v>
          </cell>
          <cell r="J7619">
            <v>38425</v>
          </cell>
          <cell r="M7619">
            <v>0.18</v>
          </cell>
          <cell r="N7619">
            <v>1.04</v>
          </cell>
          <cell r="O7619" t="str">
            <v>3660872359742</v>
          </cell>
          <cell r="P7619" t="str">
            <v>1</v>
          </cell>
          <cell r="Q7619" t="str">
            <v>40094100</v>
          </cell>
        </row>
        <row r="7620">
          <cell r="E7620" t="str">
            <v>SWH6814</v>
          </cell>
          <cell r="F7620" t="str">
            <v>Durit radiateur</v>
          </cell>
          <cell r="G7620" t="str">
            <v>Inf.</v>
          </cell>
          <cell r="H7620" t="str">
            <v>Lower radiator hose</v>
          </cell>
          <cell r="I7620" t="str">
            <v xml:space="preserve">VOLKSWAGEN Passat III IV      </v>
          </cell>
          <cell r="J7620">
            <v>38425</v>
          </cell>
          <cell r="M7620">
            <v>0.24</v>
          </cell>
          <cell r="N7620">
            <v>2.2999999999999998</v>
          </cell>
          <cell r="O7620" t="str">
            <v>3660872359902</v>
          </cell>
          <cell r="P7620" t="str">
            <v>1</v>
          </cell>
          <cell r="Q7620" t="str">
            <v>40094100</v>
          </cell>
        </row>
        <row r="7621">
          <cell r="E7621" t="str">
            <v>SWH6815</v>
          </cell>
          <cell r="F7621" t="str">
            <v>Durit radiateur</v>
          </cell>
          <cell r="G7621" t="str">
            <v>Inf.</v>
          </cell>
          <cell r="H7621" t="str">
            <v>Lower radiator hose</v>
          </cell>
          <cell r="I7621" t="str">
            <v xml:space="preserve">VOLKSWAGEN Passat III IV      </v>
          </cell>
          <cell r="J7621">
            <v>38425</v>
          </cell>
          <cell r="M7621">
            <v>0.1</v>
          </cell>
          <cell r="N7621">
            <v>0.6</v>
          </cell>
          <cell r="O7621" t="str">
            <v>3660872359919</v>
          </cell>
          <cell r="P7621" t="str">
            <v>1</v>
          </cell>
          <cell r="Q7621" t="str">
            <v>40094100</v>
          </cell>
        </row>
        <row r="7622">
          <cell r="E7622" t="str">
            <v>SWH6817</v>
          </cell>
          <cell r="F7622" t="str">
            <v>Durit radiateur</v>
          </cell>
          <cell r="G7622" t="str">
            <v>Sup.</v>
          </cell>
          <cell r="H7622" t="str">
            <v>Upper radiator hose</v>
          </cell>
          <cell r="I7622" t="str">
            <v xml:space="preserve">VOLKSWAGEN Passat III IV      </v>
          </cell>
          <cell r="J7622">
            <v>38425</v>
          </cell>
          <cell r="M7622">
            <v>0.22</v>
          </cell>
          <cell r="N7622">
            <v>1.83</v>
          </cell>
          <cell r="O7622" t="str">
            <v>3660872359933</v>
          </cell>
          <cell r="P7622" t="str">
            <v>1</v>
          </cell>
          <cell r="Q7622" t="str">
            <v>40094100</v>
          </cell>
        </row>
        <row r="7623">
          <cell r="E7623" t="str">
            <v>SWH4226</v>
          </cell>
          <cell r="F7623" t="str">
            <v>Durit radiateur</v>
          </cell>
          <cell r="G7623" t="str">
            <v>Sup.</v>
          </cell>
          <cell r="H7623" t="str">
            <v>Upper radiator hose</v>
          </cell>
          <cell r="I7623" t="str">
            <v xml:space="preserve">RENAULT R9 R11      </v>
          </cell>
          <cell r="J7623">
            <v>38611</v>
          </cell>
          <cell r="K7623">
            <v>44357</v>
          </cell>
          <cell r="M7623">
            <v>0.4</v>
          </cell>
          <cell r="N7623">
            <v>10.94</v>
          </cell>
          <cell r="O7623" t="str">
            <v>3660872356642</v>
          </cell>
          <cell r="P7623" t="str">
            <v>1</v>
          </cell>
          <cell r="Q7623" t="str">
            <v>40094100</v>
          </cell>
        </row>
        <row r="7624">
          <cell r="E7624" t="str">
            <v>SWH0401</v>
          </cell>
          <cell r="F7624" t="str">
            <v>Durit radiateur</v>
          </cell>
          <cell r="G7624" t="str">
            <v>Sup.</v>
          </cell>
          <cell r="H7624" t="str">
            <v>Upper radiator hose</v>
          </cell>
          <cell r="I7624" t="str">
            <v xml:space="preserve">PEUGEOT TALBOT 104 Samba     </v>
          </cell>
          <cell r="J7624">
            <v>38431</v>
          </cell>
          <cell r="M7624">
            <v>0.27</v>
          </cell>
          <cell r="N7624">
            <v>1.87</v>
          </cell>
          <cell r="O7624" t="str">
            <v>3660872354785</v>
          </cell>
          <cell r="P7624" t="str">
            <v>1</v>
          </cell>
          <cell r="Q7624" t="str">
            <v>40094100</v>
          </cell>
        </row>
        <row r="7625">
          <cell r="E7625" t="str">
            <v>SWH0303</v>
          </cell>
          <cell r="F7625" t="str">
            <v>Durit radiateur</v>
          </cell>
          <cell r="G7625" t="str">
            <v>Sup.</v>
          </cell>
          <cell r="H7625" t="str">
            <v>Upper radiator hose</v>
          </cell>
          <cell r="I7625" t="str">
            <v xml:space="preserve">CITROEN CX      </v>
          </cell>
          <cell r="J7625">
            <v>38425</v>
          </cell>
          <cell r="K7625">
            <v>44239</v>
          </cell>
          <cell r="L7625">
            <v>44911</v>
          </cell>
          <cell r="M7625">
            <v>0.33</v>
          </cell>
          <cell r="N7625">
            <v>3.19</v>
          </cell>
          <cell r="O7625" t="str">
            <v>3660872353818</v>
          </cell>
          <cell r="P7625" t="str">
            <v>1</v>
          </cell>
          <cell r="Q7625" t="str">
            <v>40094100</v>
          </cell>
        </row>
        <row r="7626">
          <cell r="E7626" t="str">
            <v>SWH4218</v>
          </cell>
          <cell r="F7626" t="str">
            <v>Durit radiateur</v>
          </cell>
          <cell r="G7626" t="str">
            <v>Sup.</v>
          </cell>
          <cell r="H7626" t="str">
            <v>Upper radiator hose</v>
          </cell>
          <cell r="I7626" t="str">
            <v xml:space="preserve">RENAULT R5      </v>
          </cell>
          <cell r="J7626">
            <v>38733</v>
          </cell>
          <cell r="K7626">
            <v>44239</v>
          </cell>
          <cell r="L7626">
            <v>44911</v>
          </cell>
          <cell r="M7626">
            <v>0.4</v>
          </cell>
          <cell r="N7626">
            <v>6.56</v>
          </cell>
          <cell r="O7626" t="str">
            <v>3660872356567</v>
          </cell>
          <cell r="P7626" t="str">
            <v>1</v>
          </cell>
          <cell r="Q7626" t="str">
            <v>40094100</v>
          </cell>
        </row>
        <row r="7627">
          <cell r="E7627" t="str">
            <v>SWH0308</v>
          </cell>
          <cell r="F7627" t="str">
            <v>Durit radiateur</v>
          </cell>
          <cell r="G7627" t="str">
            <v>Sup.</v>
          </cell>
          <cell r="H7627" t="str">
            <v>Upper radiator hose</v>
          </cell>
          <cell r="I7627" t="str">
            <v xml:space="preserve">CITROEN BX      </v>
          </cell>
          <cell r="J7627">
            <v>38425</v>
          </cell>
          <cell r="K7627">
            <v>40095</v>
          </cell>
          <cell r="L7627">
            <v>41358</v>
          </cell>
          <cell r="M7627">
            <v>0.22</v>
          </cell>
          <cell r="N7627">
            <v>1.6919999999999999</v>
          </cell>
          <cell r="O7627" t="str">
            <v>3660872353863</v>
          </cell>
          <cell r="P7627" t="str">
            <v>1</v>
          </cell>
          <cell r="Q7627" t="str">
            <v>40094100</v>
          </cell>
        </row>
        <row r="7628">
          <cell r="E7628" t="str">
            <v>SWH0452</v>
          </cell>
          <cell r="F7628" t="str">
            <v>Durit radiateur</v>
          </cell>
          <cell r="G7628" t="str">
            <v>Inf.</v>
          </cell>
          <cell r="H7628" t="str">
            <v>Lower radiator hose</v>
          </cell>
          <cell r="I7628" t="str">
            <v xml:space="preserve">PEUGEOT 305      </v>
          </cell>
          <cell r="J7628">
            <v>38425</v>
          </cell>
          <cell r="K7628">
            <v>44239</v>
          </cell>
          <cell r="L7628">
            <v>44911</v>
          </cell>
          <cell r="M7628">
            <v>0.2</v>
          </cell>
          <cell r="N7628">
            <v>3.29</v>
          </cell>
          <cell r="O7628" t="str">
            <v>3660872355294</v>
          </cell>
          <cell r="P7628" t="str">
            <v>1</v>
          </cell>
          <cell r="Q7628" t="str">
            <v>40094100</v>
          </cell>
        </row>
        <row r="7629">
          <cell r="E7629" t="str">
            <v>SWH4180</v>
          </cell>
          <cell r="F7629" t="str">
            <v>Durit radiateur</v>
          </cell>
          <cell r="G7629" t="str">
            <v>Sup.</v>
          </cell>
          <cell r="H7629" t="str">
            <v>Upper radiator hose</v>
          </cell>
          <cell r="I7629" t="str">
            <v xml:space="preserve">RENAULT Espace J11      </v>
          </cell>
          <cell r="J7629">
            <v>38425</v>
          </cell>
          <cell r="K7629">
            <v>44239</v>
          </cell>
          <cell r="M7629">
            <v>0.28999999999999998</v>
          </cell>
          <cell r="N7629">
            <v>1.58</v>
          </cell>
          <cell r="O7629" t="str">
            <v>3660872356185</v>
          </cell>
          <cell r="P7629" t="str">
            <v>1</v>
          </cell>
          <cell r="Q7629" t="str">
            <v>40094100</v>
          </cell>
        </row>
        <row r="7630">
          <cell r="E7630" t="str">
            <v>SWH4225</v>
          </cell>
          <cell r="F7630" t="str">
            <v>Durit radiateur</v>
          </cell>
          <cell r="G7630" t="str">
            <v>Inf.</v>
          </cell>
          <cell r="H7630" t="str">
            <v>Lower radiator hose</v>
          </cell>
          <cell r="I7630" t="str">
            <v xml:space="preserve">RENAULT Espace J11      </v>
          </cell>
          <cell r="J7630">
            <v>38425</v>
          </cell>
          <cell r="K7630">
            <v>44357</v>
          </cell>
          <cell r="M7630">
            <v>7.0000000000000007E-2</v>
          </cell>
          <cell r="N7630">
            <v>0.3</v>
          </cell>
          <cell r="O7630" t="str">
            <v>3660872356635</v>
          </cell>
          <cell r="P7630" t="str">
            <v>1</v>
          </cell>
          <cell r="Q7630" t="str">
            <v>40094100</v>
          </cell>
        </row>
        <row r="7631">
          <cell r="E7631" t="str">
            <v>SWH4224</v>
          </cell>
          <cell r="F7631" t="str">
            <v>Durit radiateur</v>
          </cell>
          <cell r="G7631" t="str">
            <v>Inf.</v>
          </cell>
          <cell r="H7631" t="str">
            <v>Lower radiator hose</v>
          </cell>
          <cell r="I7631" t="str">
            <v xml:space="preserve">RENAULT Espace J11      </v>
          </cell>
          <cell r="J7631">
            <v>38425</v>
          </cell>
          <cell r="K7631">
            <v>44407</v>
          </cell>
          <cell r="M7631">
            <v>0.15</v>
          </cell>
          <cell r="N7631">
            <v>1.5</v>
          </cell>
          <cell r="O7631" t="str">
            <v>3660872356628</v>
          </cell>
          <cell r="P7631" t="str">
            <v>1</v>
          </cell>
          <cell r="Q7631" t="str">
            <v>40094100</v>
          </cell>
        </row>
        <row r="7632">
          <cell r="E7632" t="str">
            <v>SWH0402</v>
          </cell>
          <cell r="F7632" t="str">
            <v>Durit radiateur</v>
          </cell>
          <cell r="G7632" t="str">
            <v>Sup.</v>
          </cell>
          <cell r="H7632" t="str">
            <v>Upper radiator hose</v>
          </cell>
          <cell r="I7632" t="str">
            <v xml:space="preserve">PEUGEOT 305      </v>
          </cell>
          <cell r="J7632">
            <v>38425</v>
          </cell>
          <cell r="K7632">
            <v>40095</v>
          </cell>
          <cell r="M7632">
            <v>0.18</v>
          </cell>
          <cell r="N7632">
            <v>0.78</v>
          </cell>
          <cell r="O7632" t="str">
            <v>3660872354792</v>
          </cell>
          <cell r="P7632" t="str">
            <v>1</v>
          </cell>
          <cell r="Q7632" t="str">
            <v>40094100</v>
          </cell>
        </row>
        <row r="7633">
          <cell r="E7633" t="str">
            <v>SWH0430</v>
          </cell>
          <cell r="F7633" t="str">
            <v>*Réf. rempl. par SWH0436</v>
          </cell>
          <cell r="J7633">
            <v>38495</v>
          </cell>
          <cell r="K7633">
            <v>41745</v>
          </cell>
          <cell r="M7633">
            <v>0.5</v>
          </cell>
          <cell r="N7633">
            <v>9.3000000000000007</v>
          </cell>
          <cell r="O7633" t="str">
            <v>3660872355072</v>
          </cell>
          <cell r="P7633" t="str">
            <v>1</v>
          </cell>
          <cell r="Q7633" t="str">
            <v>40094100</v>
          </cell>
        </row>
        <row r="7634">
          <cell r="E7634" t="str">
            <v>SWH4269</v>
          </cell>
          <cell r="F7634" t="str">
            <v>Durit radiateur</v>
          </cell>
          <cell r="G7634" t="str">
            <v>Sup.</v>
          </cell>
          <cell r="H7634" t="str">
            <v>Upper radiator hose</v>
          </cell>
          <cell r="I7634" t="str">
            <v xml:space="preserve">RENAULT Clio I      </v>
          </cell>
          <cell r="J7634">
            <v>38425</v>
          </cell>
          <cell r="K7634">
            <v>44239</v>
          </cell>
          <cell r="M7634">
            <v>0.21</v>
          </cell>
          <cell r="N7634">
            <v>1.8</v>
          </cell>
          <cell r="O7634" t="str">
            <v>3660872357076</v>
          </cell>
          <cell r="P7634" t="str">
            <v>1</v>
          </cell>
          <cell r="Q7634" t="str">
            <v>40094100</v>
          </cell>
        </row>
        <row r="7635">
          <cell r="E7635" t="str">
            <v>SWH4287</v>
          </cell>
          <cell r="F7635" t="str">
            <v>Durit radiateur</v>
          </cell>
          <cell r="G7635" t="str">
            <v>Inf.</v>
          </cell>
          <cell r="H7635" t="str">
            <v>Lower radiator hose</v>
          </cell>
          <cell r="I7635" t="str">
            <v xml:space="preserve">RENAULT Twingo      </v>
          </cell>
          <cell r="J7635">
            <v>38425</v>
          </cell>
          <cell r="M7635">
            <v>0.2</v>
          </cell>
          <cell r="N7635">
            <v>1.1399999999999999</v>
          </cell>
          <cell r="O7635" t="str">
            <v>3660872357250</v>
          </cell>
          <cell r="P7635" t="str">
            <v>1</v>
          </cell>
          <cell r="Q7635" t="str">
            <v>40094100</v>
          </cell>
        </row>
        <row r="7636">
          <cell r="E7636" t="str">
            <v>SWH4182</v>
          </cell>
          <cell r="F7636" t="str">
            <v>Durit radiateur</v>
          </cell>
          <cell r="G7636" t="str">
            <v>Sup.</v>
          </cell>
          <cell r="H7636" t="str">
            <v>Upper radiator hose</v>
          </cell>
          <cell r="I7636" t="str">
            <v xml:space="preserve">RENAULT R19      </v>
          </cell>
          <cell r="J7636">
            <v>38425</v>
          </cell>
          <cell r="K7636">
            <v>44239</v>
          </cell>
          <cell r="M7636">
            <v>0.36</v>
          </cell>
          <cell r="N7636">
            <v>10.61</v>
          </cell>
          <cell r="O7636" t="str">
            <v>3660872356208</v>
          </cell>
          <cell r="P7636" t="str">
            <v>1</v>
          </cell>
          <cell r="Q7636" t="str">
            <v>40094100</v>
          </cell>
        </row>
        <row r="7637">
          <cell r="E7637" t="str">
            <v>SWH4334</v>
          </cell>
          <cell r="F7637" t="str">
            <v>Durit radiateur</v>
          </cell>
          <cell r="G7637" t="str">
            <v>Sup.</v>
          </cell>
          <cell r="H7637" t="str">
            <v>Upper radiator hose</v>
          </cell>
          <cell r="I7637" t="str">
            <v xml:space="preserve">RENAULT R19      </v>
          </cell>
          <cell r="J7637">
            <v>38431</v>
          </cell>
          <cell r="K7637">
            <v>45953</v>
          </cell>
          <cell r="M7637">
            <v>0.24</v>
          </cell>
          <cell r="N7637">
            <v>4.9000000000000004</v>
          </cell>
          <cell r="O7637" t="str">
            <v>3660872357724</v>
          </cell>
          <cell r="P7637" t="str">
            <v>1</v>
          </cell>
          <cell r="Q7637" t="str">
            <v>40094100</v>
          </cell>
        </row>
        <row r="7638">
          <cell r="E7638" t="str">
            <v>SWH4262</v>
          </cell>
          <cell r="F7638" t="str">
            <v>Durit radiateur</v>
          </cell>
          <cell r="G7638" t="str">
            <v>Inf.</v>
          </cell>
          <cell r="H7638" t="str">
            <v>Lower radiator hose</v>
          </cell>
          <cell r="I7638" t="str">
            <v xml:space="preserve">RENAULT R19      </v>
          </cell>
          <cell r="J7638">
            <v>38425</v>
          </cell>
          <cell r="K7638">
            <v>44239</v>
          </cell>
          <cell r="M7638">
            <v>0.42</v>
          </cell>
          <cell r="N7638">
            <v>3.98</v>
          </cell>
          <cell r="O7638" t="str">
            <v>3660872357007</v>
          </cell>
          <cell r="P7638" t="str">
            <v>1</v>
          </cell>
          <cell r="Q7638" t="str">
            <v>40094100</v>
          </cell>
        </row>
        <row r="7639">
          <cell r="E7639" t="str">
            <v>SWH6787</v>
          </cell>
          <cell r="F7639" t="str">
            <v>Durit radiateur</v>
          </cell>
          <cell r="G7639" t="str">
            <v>Sup.</v>
          </cell>
          <cell r="H7639" t="str">
            <v>Upper radiator hose</v>
          </cell>
          <cell r="I7639" t="str">
            <v xml:space="preserve">VOLKSWAGEN Polo -05/09      </v>
          </cell>
          <cell r="J7639">
            <v>38503</v>
          </cell>
          <cell r="K7639">
            <v>41486</v>
          </cell>
          <cell r="L7639">
            <v>44137</v>
          </cell>
          <cell r="M7639">
            <v>0.18</v>
          </cell>
          <cell r="N7639">
            <v>1.6</v>
          </cell>
          <cell r="O7639" t="str">
            <v>3660872359636</v>
          </cell>
          <cell r="P7639" t="str">
            <v>1</v>
          </cell>
          <cell r="Q7639" t="str">
            <v>40094100</v>
          </cell>
        </row>
        <row r="7640">
          <cell r="E7640" t="str">
            <v>SWH6790</v>
          </cell>
          <cell r="F7640" t="str">
            <v>Durit radiateur</v>
          </cell>
          <cell r="G7640" t="str">
            <v>Inf.</v>
          </cell>
          <cell r="H7640" t="str">
            <v>Lower radiator hose</v>
          </cell>
          <cell r="I7640" t="str">
            <v xml:space="preserve">VOLKSWAGEN Derby Polo      </v>
          </cell>
          <cell r="J7640">
            <v>38491</v>
          </cell>
          <cell r="K7640">
            <v>41486</v>
          </cell>
          <cell r="L7640">
            <v>41486</v>
          </cell>
          <cell r="O7640" t="str">
            <v>3660872359667</v>
          </cell>
          <cell r="Q7640" t="str">
            <v>40094100</v>
          </cell>
        </row>
        <row r="7641">
          <cell r="E7641" t="str">
            <v>SWH6794</v>
          </cell>
          <cell r="F7641" t="str">
            <v>Durit chauffage</v>
          </cell>
          <cell r="G7641" t="str">
            <v>Arrivée</v>
          </cell>
          <cell r="H7641" t="str">
            <v>Inlet heating hose</v>
          </cell>
          <cell r="I7641" t="str">
            <v xml:space="preserve">VOLKSWAGEN Corrado Golf II III Jetta Passat III IV     </v>
          </cell>
          <cell r="J7641">
            <v>38425</v>
          </cell>
          <cell r="M7641">
            <v>0.04</v>
          </cell>
          <cell r="N7641">
            <v>0.1</v>
          </cell>
          <cell r="O7641" t="str">
            <v>3660872359704</v>
          </cell>
          <cell r="P7641" t="str">
            <v>1</v>
          </cell>
          <cell r="Q7641" t="str">
            <v>40094100</v>
          </cell>
        </row>
        <row r="7642">
          <cell r="E7642" t="str">
            <v>SWH4168</v>
          </cell>
          <cell r="F7642" t="str">
            <v xml:space="preserve">Durit radiateur </v>
          </cell>
          <cell r="G7642" t="str">
            <v>Inf.</v>
          </cell>
          <cell r="H7642" t="str">
            <v>Lower radiator hose</v>
          </cell>
          <cell r="I7642" t="str">
            <v xml:space="preserve">RENAULT R4 R6      </v>
          </cell>
          <cell r="J7642">
            <v>38431</v>
          </cell>
          <cell r="M7642">
            <v>0.13</v>
          </cell>
          <cell r="N7642">
            <v>1.1000000000000001</v>
          </cell>
          <cell r="O7642" t="str">
            <v>3660872356062</v>
          </cell>
          <cell r="P7642" t="str">
            <v>1</v>
          </cell>
          <cell r="Q7642" t="str">
            <v>40094100</v>
          </cell>
        </row>
        <row r="7643">
          <cell r="E7643" t="str">
            <v>SWH6601</v>
          </cell>
          <cell r="F7643" t="str">
            <v>Durit radiateur</v>
          </cell>
          <cell r="G7643" t="str">
            <v>Inf.</v>
          </cell>
          <cell r="H7643" t="str">
            <v>Lower radiator hose</v>
          </cell>
          <cell r="I7643" t="str">
            <v xml:space="preserve">BMW  Serie 3 E21      </v>
          </cell>
          <cell r="J7643">
            <v>38425</v>
          </cell>
          <cell r="K7643">
            <v>44407</v>
          </cell>
          <cell r="M7643">
            <v>0.14000000000000001</v>
          </cell>
          <cell r="N7643">
            <v>1.1599999999999999</v>
          </cell>
          <cell r="O7643" t="str">
            <v>3660872357793</v>
          </cell>
          <cell r="P7643" t="str">
            <v>1</v>
          </cell>
          <cell r="Q7643" t="str">
            <v>40094100</v>
          </cell>
        </row>
        <row r="7644">
          <cell r="E7644" t="str">
            <v>SWH6602</v>
          </cell>
          <cell r="F7644" t="str">
            <v>Durit radiateur</v>
          </cell>
          <cell r="G7644" t="str">
            <v>Sup.</v>
          </cell>
          <cell r="H7644" t="str">
            <v>Upper radiator hose</v>
          </cell>
          <cell r="I7644" t="str">
            <v xml:space="preserve">BMW  Serie 3 E21      </v>
          </cell>
          <cell r="J7644">
            <v>38425</v>
          </cell>
          <cell r="K7644">
            <v>44357</v>
          </cell>
          <cell r="M7644">
            <v>0.15</v>
          </cell>
          <cell r="N7644">
            <v>1.05</v>
          </cell>
          <cell r="O7644" t="str">
            <v>3660872357809</v>
          </cell>
          <cell r="P7644" t="str">
            <v>1</v>
          </cell>
          <cell r="Q7644" t="str">
            <v>40094100</v>
          </cell>
        </row>
        <row r="7645">
          <cell r="E7645" t="str">
            <v>SWH0347</v>
          </cell>
          <cell r="F7645" t="str">
            <v>Durit vase expansion</v>
          </cell>
          <cell r="I7645" t="str">
            <v xml:space="preserve">PEUGEOT 205      </v>
          </cell>
          <cell r="J7645">
            <v>38425</v>
          </cell>
          <cell r="K7645">
            <v>39608</v>
          </cell>
          <cell r="L7645">
            <v>39608</v>
          </cell>
          <cell r="M7645">
            <v>0</v>
          </cell>
          <cell r="O7645" t="str">
            <v>3660872354242</v>
          </cell>
          <cell r="P7645" t="str">
            <v>1</v>
          </cell>
          <cell r="Q7645" t="str">
            <v>40094100</v>
          </cell>
        </row>
        <row r="7646">
          <cell r="E7646" t="str">
            <v>SWH0349</v>
          </cell>
          <cell r="F7646" t="str">
            <v>Durit pompe à eau</v>
          </cell>
          <cell r="H7646" t="str">
            <v>Water pump hose</v>
          </cell>
          <cell r="I7646" t="str">
            <v xml:space="preserve">PEUGEOT 205 309      </v>
          </cell>
          <cell r="J7646">
            <v>38425</v>
          </cell>
          <cell r="M7646">
            <v>0.2</v>
          </cell>
          <cell r="N7646">
            <v>1.26</v>
          </cell>
          <cell r="O7646" t="str">
            <v>3660872354266</v>
          </cell>
          <cell r="P7646" t="str">
            <v>1</v>
          </cell>
          <cell r="Q7646" t="str">
            <v>40094100</v>
          </cell>
        </row>
        <row r="7647">
          <cell r="E7647" t="str">
            <v>SWH0356</v>
          </cell>
          <cell r="F7647" t="str">
            <v>Durit chauffage</v>
          </cell>
          <cell r="G7647" t="str">
            <v>Arrivée</v>
          </cell>
          <cell r="H7647" t="str">
            <v>Inlet heating hose</v>
          </cell>
          <cell r="I7647" t="str">
            <v xml:space="preserve">PEUGEOT 205      </v>
          </cell>
          <cell r="J7647">
            <v>38425</v>
          </cell>
          <cell r="M7647">
            <v>0.11</v>
          </cell>
          <cell r="N7647">
            <v>1.26</v>
          </cell>
          <cell r="O7647" t="str">
            <v>3660872354334</v>
          </cell>
          <cell r="P7647" t="str">
            <v>1</v>
          </cell>
          <cell r="Q7647" t="str">
            <v>40094100</v>
          </cell>
        </row>
        <row r="7648">
          <cell r="E7648" t="str">
            <v>SWH0359</v>
          </cell>
          <cell r="F7648" t="str">
            <v>Durit radiateur</v>
          </cell>
          <cell r="G7648" t="str">
            <v>Inf.</v>
          </cell>
          <cell r="H7648" t="str">
            <v>Lower radiator hose</v>
          </cell>
          <cell r="I7648" t="str">
            <v xml:space="preserve">PEUGEOT 309      </v>
          </cell>
          <cell r="J7648">
            <v>38431</v>
          </cell>
          <cell r="K7648">
            <v>44137</v>
          </cell>
          <cell r="M7648">
            <v>0.26</v>
          </cell>
          <cell r="N7648">
            <v>8.58</v>
          </cell>
          <cell r="O7648" t="str">
            <v>3660872354365</v>
          </cell>
          <cell r="P7648" t="str">
            <v>1</v>
          </cell>
          <cell r="Q7648" t="str">
            <v>40094100</v>
          </cell>
        </row>
        <row r="7649">
          <cell r="E7649" t="str">
            <v>SWH0362</v>
          </cell>
          <cell r="F7649" t="str">
            <v>Durit thermostat</v>
          </cell>
          <cell r="H7649" t="str">
            <v>Thermostat hose</v>
          </cell>
          <cell r="I7649" t="str">
            <v xml:space="preserve">PEUGEOT 205 309 405      </v>
          </cell>
          <cell r="J7649">
            <v>38425</v>
          </cell>
          <cell r="M7649">
            <v>0.24</v>
          </cell>
          <cell r="N7649">
            <v>1.75</v>
          </cell>
          <cell r="O7649" t="str">
            <v>3660872354396</v>
          </cell>
          <cell r="P7649" t="str">
            <v>1</v>
          </cell>
          <cell r="Q7649" t="str">
            <v>40094100</v>
          </cell>
        </row>
        <row r="7650">
          <cell r="E7650" t="str">
            <v>SWH0518</v>
          </cell>
          <cell r="F7650" t="str">
            <v>Durit raccord</v>
          </cell>
          <cell r="H7650" t="str">
            <v xml:space="preserve">Hose coupling </v>
          </cell>
          <cell r="I7650" t="str">
            <v xml:space="preserve">PEUGEOT 306      </v>
          </cell>
          <cell r="J7650">
            <v>38638</v>
          </cell>
          <cell r="M7650">
            <v>0.21</v>
          </cell>
          <cell r="N7650">
            <v>1.83</v>
          </cell>
          <cell r="O7650" t="str">
            <v>3660872355959</v>
          </cell>
          <cell r="P7650" t="str">
            <v>1</v>
          </cell>
          <cell r="Q7650" t="str">
            <v>40094100</v>
          </cell>
        </row>
        <row r="7651">
          <cell r="E7651" t="str">
            <v>SWH0371</v>
          </cell>
          <cell r="F7651" t="str">
            <v>Durit radiateur</v>
          </cell>
          <cell r="G7651" t="str">
            <v>Inf.</v>
          </cell>
          <cell r="H7651" t="str">
            <v>Lower radiator hose</v>
          </cell>
          <cell r="I7651" t="str">
            <v xml:space="preserve">PEUGEOT 205      </v>
          </cell>
          <cell r="J7651">
            <v>38425</v>
          </cell>
          <cell r="K7651">
            <v>42248</v>
          </cell>
          <cell r="L7651">
            <v>42635</v>
          </cell>
          <cell r="M7651">
            <v>0.14000000000000001</v>
          </cell>
          <cell r="N7651">
            <v>0.97</v>
          </cell>
          <cell r="O7651" t="str">
            <v>3660872354488</v>
          </cell>
          <cell r="P7651" t="str">
            <v>1</v>
          </cell>
          <cell r="Q7651" t="str">
            <v>40094100</v>
          </cell>
        </row>
        <row r="7652">
          <cell r="E7652" t="str">
            <v>SWH0382</v>
          </cell>
          <cell r="F7652" t="str">
            <v>Durit radiateur</v>
          </cell>
          <cell r="G7652" t="str">
            <v>Sup.</v>
          </cell>
          <cell r="H7652" t="str">
            <v>Upper radiator hose</v>
          </cell>
          <cell r="I7652" t="str">
            <v xml:space="preserve">PEUGEOT 309      </v>
          </cell>
          <cell r="J7652">
            <v>38425</v>
          </cell>
          <cell r="K7652">
            <v>44407</v>
          </cell>
          <cell r="M7652">
            <v>0.31</v>
          </cell>
          <cell r="N7652">
            <v>3.7</v>
          </cell>
          <cell r="O7652" t="str">
            <v>3660872354594</v>
          </cell>
          <cell r="P7652" t="str">
            <v>1</v>
          </cell>
          <cell r="Q7652" t="str">
            <v>40094100</v>
          </cell>
        </row>
        <row r="7653">
          <cell r="E7653" t="str">
            <v>SWH0383</v>
          </cell>
          <cell r="F7653" t="str">
            <v>Durit radiateur</v>
          </cell>
          <cell r="G7653" t="str">
            <v>Inf.</v>
          </cell>
          <cell r="H7653" t="str">
            <v>Lower radiator hose</v>
          </cell>
          <cell r="I7653" t="str">
            <v xml:space="preserve">PEUGEOT 309      </v>
          </cell>
          <cell r="J7653">
            <v>38425</v>
          </cell>
          <cell r="M7653">
            <v>0.15</v>
          </cell>
          <cell r="N7653">
            <v>1.82</v>
          </cell>
          <cell r="O7653" t="str">
            <v>3660872354600</v>
          </cell>
          <cell r="P7653" t="str">
            <v>1</v>
          </cell>
          <cell r="Q7653" t="str">
            <v>40094100</v>
          </cell>
        </row>
        <row r="7654">
          <cell r="E7654" t="str">
            <v>SWH0385</v>
          </cell>
          <cell r="F7654" t="str">
            <v>Durit raccord</v>
          </cell>
          <cell r="H7654" t="str">
            <v xml:space="preserve">Hose coupling </v>
          </cell>
          <cell r="I7654" t="str">
            <v xml:space="preserve">PEUGEOT 205 309      </v>
          </cell>
          <cell r="J7654">
            <v>38425</v>
          </cell>
          <cell r="M7654">
            <v>0.05</v>
          </cell>
          <cell r="N7654">
            <v>0.11</v>
          </cell>
          <cell r="O7654" t="str">
            <v>3660872354624</v>
          </cell>
          <cell r="P7654" t="str">
            <v>1</v>
          </cell>
          <cell r="Q7654" t="str">
            <v>40094100</v>
          </cell>
        </row>
        <row r="7655">
          <cell r="E7655" t="str">
            <v>SWH6839</v>
          </cell>
          <cell r="F7655" t="str">
            <v>Durit radiateur</v>
          </cell>
          <cell r="G7655" t="str">
            <v>Sup.</v>
          </cell>
          <cell r="H7655" t="str">
            <v>Upper radiator hose</v>
          </cell>
          <cell r="I7655" t="str">
            <v xml:space="preserve">OPEL Corsa A      </v>
          </cell>
          <cell r="J7655">
            <v>38733</v>
          </cell>
          <cell r="K7655">
            <v>41754</v>
          </cell>
          <cell r="L7655">
            <v>41754</v>
          </cell>
          <cell r="M7655">
            <v>0.17</v>
          </cell>
          <cell r="N7655">
            <v>0.28000000000000003</v>
          </cell>
          <cell r="O7655" t="str">
            <v>3660872360151</v>
          </cell>
          <cell r="P7655" t="str">
            <v>1</v>
          </cell>
          <cell r="Q7655" t="str">
            <v>40094100</v>
          </cell>
        </row>
        <row r="7656">
          <cell r="E7656" t="str">
            <v>SWH6840</v>
          </cell>
          <cell r="F7656" t="str">
            <v>Durit radiateur</v>
          </cell>
          <cell r="G7656" t="str">
            <v>Sup.</v>
          </cell>
          <cell r="H7656" t="str">
            <v>Upper radiator hose</v>
          </cell>
          <cell r="I7656" t="str">
            <v xml:space="preserve">OPEL Corsa A      </v>
          </cell>
          <cell r="J7656">
            <v>38642</v>
          </cell>
          <cell r="K7656">
            <v>44239</v>
          </cell>
          <cell r="M7656">
            <v>0.26</v>
          </cell>
          <cell r="N7656">
            <v>1.49</v>
          </cell>
          <cell r="O7656" t="str">
            <v>3660872360168</v>
          </cell>
          <cell r="P7656" t="str">
            <v>1</v>
          </cell>
          <cell r="Q7656" t="str">
            <v>40094100</v>
          </cell>
        </row>
        <row r="7657">
          <cell r="E7657" t="str">
            <v>SWH6724</v>
          </cell>
          <cell r="F7657" t="str">
            <v>Durit radiateur</v>
          </cell>
          <cell r="G7657" t="str">
            <v>Inf.</v>
          </cell>
          <cell r="H7657" t="str">
            <v>Lower radiator hose</v>
          </cell>
          <cell r="I7657" t="str">
            <v xml:space="preserve">OPEL Kadett E      </v>
          </cell>
          <cell r="J7657">
            <v>38425</v>
          </cell>
          <cell r="K7657">
            <v>44239</v>
          </cell>
          <cell r="L7657">
            <v>44911</v>
          </cell>
          <cell r="M7657">
            <v>0.26</v>
          </cell>
          <cell r="N7657">
            <v>2.57</v>
          </cell>
          <cell r="O7657" t="str">
            <v>3660872359001</v>
          </cell>
          <cell r="P7657" t="str">
            <v>1</v>
          </cell>
          <cell r="Q7657" t="str">
            <v>40094100</v>
          </cell>
        </row>
        <row r="7658">
          <cell r="E7658" t="str">
            <v>SWH6738</v>
          </cell>
          <cell r="F7658" t="str">
            <v>Durit radiateur</v>
          </cell>
          <cell r="G7658" t="str">
            <v>Inf.</v>
          </cell>
          <cell r="H7658" t="str">
            <v>Lower radiator hose</v>
          </cell>
          <cell r="I7658" t="str">
            <v xml:space="preserve">OPEL Calibra Vectra A      </v>
          </cell>
          <cell r="J7658">
            <v>38425</v>
          </cell>
          <cell r="K7658">
            <v>45953</v>
          </cell>
          <cell r="M7658">
            <v>0.32</v>
          </cell>
          <cell r="N7658">
            <v>2.63</v>
          </cell>
          <cell r="O7658" t="str">
            <v>3660872359148</v>
          </cell>
          <cell r="P7658" t="str">
            <v>1</v>
          </cell>
          <cell r="Q7658" t="str">
            <v>40094100</v>
          </cell>
        </row>
        <row r="7659">
          <cell r="E7659" t="str">
            <v>SWH6743</v>
          </cell>
          <cell r="F7659" t="str">
            <v>Durit pompe à eau</v>
          </cell>
          <cell r="H7659" t="str">
            <v>Water pump hose</v>
          </cell>
          <cell r="I7659" t="str">
            <v xml:space="preserve">OPEL Ascona C Astra F Calibra Kadett E Vectra A    </v>
          </cell>
          <cell r="J7659">
            <v>38431</v>
          </cell>
          <cell r="M7659">
            <v>0.12</v>
          </cell>
          <cell r="N7659">
            <v>0.72</v>
          </cell>
          <cell r="O7659" t="str">
            <v>3660872359193</v>
          </cell>
          <cell r="P7659" t="str">
            <v>1</v>
          </cell>
          <cell r="Q7659" t="str">
            <v>40094100</v>
          </cell>
        </row>
        <row r="7660">
          <cell r="E7660" t="str">
            <v>SWH0399</v>
          </cell>
          <cell r="F7660" t="str">
            <v>*Réf. rempl. par SWH0444</v>
          </cell>
          <cell r="J7660">
            <v>38431</v>
          </cell>
          <cell r="K7660">
            <v>40095</v>
          </cell>
          <cell r="P7660" t="str">
            <v>1</v>
          </cell>
        </row>
        <row r="7661">
          <cell r="E7661" t="str">
            <v>SWH0418</v>
          </cell>
          <cell r="F7661" t="str">
            <v>Durit radiateur</v>
          </cell>
          <cell r="G7661" t="str">
            <v>Sup.</v>
          </cell>
          <cell r="H7661" t="str">
            <v>Upper radiator hose</v>
          </cell>
          <cell r="I7661" t="str">
            <v xml:space="preserve">PEUGEOT 205      </v>
          </cell>
          <cell r="J7661">
            <v>38425</v>
          </cell>
          <cell r="M7661">
            <v>0.26</v>
          </cell>
          <cell r="N7661">
            <v>2.4300000000000002</v>
          </cell>
          <cell r="O7661" t="str">
            <v>3660872354952</v>
          </cell>
          <cell r="P7661" t="str">
            <v>1</v>
          </cell>
          <cell r="Q7661" t="str">
            <v>40094100</v>
          </cell>
        </row>
        <row r="7662">
          <cell r="E7662" t="str">
            <v>SWH0450</v>
          </cell>
          <cell r="F7662" t="str">
            <v xml:space="preserve">Durit radiateur </v>
          </cell>
          <cell r="G7662" t="str">
            <v>Inf.</v>
          </cell>
          <cell r="H7662" t="str">
            <v>Lower radiator hose</v>
          </cell>
          <cell r="I7662" t="str">
            <v xml:space="preserve">PEUGEOT 504      </v>
          </cell>
          <cell r="J7662">
            <v>38431</v>
          </cell>
          <cell r="M7662">
            <v>0.31</v>
          </cell>
          <cell r="N7662">
            <v>2.7</v>
          </cell>
          <cell r="O7662" t="str">
            <v>3660872355270</v>
          </cell>
          <cell r="P7662" t="str">
            <v>1</v>
          </cell>
          <cell r="Q7662" t="str">
            <v>40094100</v>
          </cell>
        </row>
        <row r="7663">
          <cell r="E7663" t="str">
            <v>SWH0457</v>
          </cell>
          <cell r="F7663" t="str">
            <v>Durit vase expansion</v>
          </cell>
          <cell r="H7663" t="str">
            <v>Expansion chamber hose</v>
          </cell>
          <cell r="I7663" t="str">
            <v xml:space="preserve">PEUGEOT 205      </v>
          </cell>
          <cell r="J7663">
            <v>38447</v>
          </cell>
          <cell r="M7663">
            <v>0.15</v>
          </cell>
          <cell r="N7663">
            <v>3.11</v>
          </cell>
          <cell r="O7663" t="str">
            <v>3660872355348</v>
          </cell>
          <cell r="P7663" t="str">
            <v>1</v>
          </cell>
          <cell r="Q7663" t="str">
            <v>40094100</v>
          </cell>
        </row>
        <row r="7664">
          <cell r="E7664" t="str">
            <v>SWH0465</v>
          </cell>
          <cell r="F7664" t="str">
            <v>Durit vase expansion</v>
          </cell>
          <cell r="H7664" t="str">
            <v>Expansion chamber hose</v>
          </cell>
          <cell r="I7664" t="str">
            <v xml:space="preserve">PEUGEOT 205 309      </v>
          </cell>
          <cell r="J7664">
            <v>38425</v>
          </cell>
          <cell r="M7664">
            <v>0.12</v>
          </cell>
          <cell r="N7664">
            <v>1.6</v>
          </cell>
          <cell r="O7664" t="str">
            <v>3660872355423</v>
          </cell>
          <cell r="P7664" t="str">
            <v>1</v>
          </cell>
          <cell r="Q7664" t="str">
            <v>40094100</v>
          </cell>
        </row>
        <row r="7665">
          <cell r="E7665" t="str">
            <v>SWH6666</v>
          </cell>
          <cell r="F7665" t="str">
            <v>Durit radiateur</v>
          </cell>
          <cell r="G7665" t="str">
            <v>Inf.</v>
          </cell>
          <cell r="H7665" t="str">
            <v>Lower radiator hose</v>
          </cell>
          <cell r="I7665" t="str">
            <v xml:space="preserve">FORD Transit      </v>
          </cell>
          <cell r="J7665">
            <v>38425</v>
          </cell>
          <cell r="M7665">
            <v>0.3</v>
          </cell>
          <cell r="N7665">
            <v>3.07</v>
          </cell>
          <cell r="O7665" t="str">
            <v>3660872358431</v>
          </cell>
          <cell r="P7665" t="str">
            <v>1</v>
          </cell>
          <cell r="Q7665" t="str">
            <v>40094100</v>
          </cell>
        </row>
        <row r="7666">
          <cell r="E7666" t="str">
            <v>SWH6796</v>
          </cell>
          <cell r="F7666" t="str">
            <v>Durit radiateur</v>
          </cell>
          <cell r="G7666" t="str">
            <v>Inf.</v>
          </cell>
          <cell r="H7666" t="str">
            <v>Lower radiator hose</v>
          </cell>
          <cell r="I7666" t="str">
            <v xml:space="preserve">VOLKSWAGEN Golf  Jetta  Scirocco Caddy     </v>
          </cell>
          <cell r="J7666">
            <v>38425</v>
          </cell>
          <cell r="K7666">
            <v>41754</v>
          </cell>
          <cell r="L7666">
            <v>42248</v>
          </cell>
          <cell r="M7666">
            <v>0.13</v>
          </cell>
          <cell r="N7666">
            <v>1.03</v>
          </cell>
          <cell r="O7666" t="str">
            <v>3660872359728</v>
          </cell>
          <cell r="P7666" t="str">
            <v>1</v>
          </cell>
          <cell r="Q7666" t="str">
            <v>40094100</v>
          </cell>
        </row>
        <row r="7667">
          <cell r="E7667" t="str">
            <v>SWH6844</v>
          </cell>
          <cell r="F7667" t="str">
            <v>Durit radiateur</v>
          </cell>
          <cell r="G7667" t="str">
            <v>sup.</v>
          </cell>
          <cell r="H7667" t="str">
            <v>Upper radiator hose</v>
          </cell>
          <cell r="I7667" t="str">
            <v xml:space="preserve">SEAT Toledo      </v>
          </cell>
          <cell r="J7667">
            <v>38638</v>
          </cell>
          <cell r="K7667">
            <v>44484</v>
          </cell>
          <cell r="M7667">
            <v>0.21</v>
          </cell>
          <cell r="N7667">
            <v>1.44</v>
          </cell>
          <cell r="O7667" t="str">
            <v>3660872360199</v>
          </cell>
          <cell r="P7667" t="str">
            <v>1</v>
          </cell>
          <cell r="Q7667" t="str">
            <v>40094100</v>
          </cell>
        </row>
        <row r="7668">
          <cell r="E7668" t="str">
            <v>SWH6816</v>
          </cell>
          <cell r="F7668" t="str">
            <v>Durit radiateur</v>
          </cell>
          <cell r="G7668" t="str">
            <v>Sup.</v>
          </cell>
          <cell r="H7668" t="str">
            <v>Upper radiator hose</v>
          </cell>
          <cell r="I7668" t="str">
            <v xml:space="preserve">VOLKSWAGEN Passat III IV      </v>
          </cell>
          <cell r="J7668">
            <v>38447</v>
          </cell>
          <cell r="M7668">
            <v>0.34</v>
          </cell>
          <cell r="N7668">
            <v>7.48</v>
          </cell>
          <cell r="O7668" t="str">
            <v>3660872359926</v>
          </cell>
          <cell r="P7668" t="str">
            <v>1</v>
          </cell>
          <cell r="Q7668" t="str">
            <v>40094100</v>
          </cell>
        </row>
        <row r="7669">
          <cell r="E7669" t="str">
            <v>SWH6629</v>
          </cell>
          <cell r="F7669" t="str">
            <v>Durit radiateur</v>
          </cell>
          <cell r="G7669" t="str">
            <v>Sup.</v>
          </cell>
          <cell r="H7669" t="str">
            <v>Upper radiator hose</v>
          </cell>
          <cell r="I7669" t="str">
            <v xml:space="preserve">FIAT Uno      </v>
          </cell>
          <cell r="J7669">
            <v>38425</v>
          </cell>
          <cell r="K7669">
            <v>44239</v>
          </cell>
          <cell r="L7669">
            <v>45601</v>
          </cell>
          <cell r="M7669">
            <v>0.11</v>
          </cell>
          <cell r="N7669">
            <v>0.81</v>
          </cell>
          <cell r="O7669" t="str">
            <v>3660872358073</v>
          </cell>
          <cell r="P7669" t="str">
            <v>1</v>
          </cell>
          <cell r="Q7669" t="str">
            <v>40094100</v>
          </cell>
        </row>
        <row r="7670">
          <cell r="E7670" t="str">
            <v>SWH6630</v>
          </cell>
          <cell r="F7670" t="str">
            <v>Durit radiateur</v>
          </cell>
          <cell r="G7670" t="str">
            <v>Inf.</v>
          </cell>
          <cell r="H7670" t="str">
            <v>Lower radiator hose</v>
          </cell>
          <cell r="I7670" t="str">
            <v xml:space="preserve">FIAT Uno      </v>
          </cell>
          <cell r="J7670">
            <v>38425</v>
          </cell>
          <cell r="K7670">
            <v>44239</v>
          </cell>
          <cell r="L7670">
            <v>44585</v>
          </cell>
          <cell r="M7670">
            <v>0.16</v>
          </cell>
          <cell r="N7670">
            <v>1.28</v>
          </cell>
          <cell r="O7670" t="str">
            <v>3660872358080</v>
          </cell>
          <cell r="P7670" t="str">
            <v>1</v>
          </cell>
          <cell r="Q7670" t="str">
            <v>40094100</v>
          </cell>
        </row>
        <row r="7671">
          <cell r="E7671" t="str">
            <v>SWH6672</v>
          </cell>
          <cell r="F7671" t="str">
            <v>Durit radiateur</v>
          </cell>
          <cell r="G7671" t="str">
            <v>Sup.</v>
          </cell>
          <cell r="H7671" t="str">
            <v>Upper radiator hose</v>
          </cell>
          <cell r="I7671" t="str">
            <v xml:space="preserve">FORD Fiesta      </v>
          </cell>
          <cell r="J7671">
            <v>38425</v>
          </cell>
          <cell r="M7671">
            <v>0.2</v>
          </cell>
          <cell r="N7671">
            <v>2.35</v>
          </cell>
          <cell r="O7671" t="str">
            <v>3660872358493</v>
          </cell>
          <cell r="P7671" t="str">
            <v>1</v>
          </cell>
          <cell r="Q7671" t="str">
            <v>40094100</v>
          </cell>
        </row>
        <row r="7672">
          <cell r="E7672" t="str">
            <v>SWH6674</v>
          </cell>
          <cell r="F7672" t="str">
            <v>Durit radiateur</v>
          </cell>
          <cell r="G7672" t="str">
            <v>Inf.</v>
          </cell>
          <cell r="H7672" t="str">
            <v>Lower radiator hose</v>
          </cell>
          <cell r="I7672" t="str">
            <v xml:space="preserve">FORD Escort Orion      </v>
          </cell>
          <cell r="J7672">
            <v>38425</v>
          </cell>
          <cell r="K7672">
            <v>43668</v>
          </cell>
          <cell r="L7672">
            <v>44585</v>
          </cell>
          <cell r="M7672">
            <v>0.27</v>
          </cell>
          <cell r="N7672">
            <v>5.43</v>
          </cell>
          <cell r="O7672" t="str">
            <v>3660872358516</v>
          </cell>
          <cell r="P7672" t="str">
            <v>1</v>
          </cell>
          <cell r="Q7672" t="str">
            <v>40094100</v>
          </cell>
        </row>
        <row r="7673">
          <cell r="E7673" t="str">
            <v>SWH6675</v>
          </cell>
          <cell r="F7673" t="str">
            <v>Durit radiateur</v>
          </cell>
          <cell r="G7673" t="str">
            <v>Inf.</v>
          </cell>
          <cell r="H7673" t="str">
            <v>Lower radiator hose</v>
          </cell>
          <cell r="I7673" t="str">
            <v xml:space="preserve">FORD Fiesta      </v>
          </cell>
          <cell r="J7673">
            <v>38431</v>
          </cell>
          <cell r="K7673">
            <v>43787</v>
          </cell>
          <cell r="M7673">
            <v>0.21</v>
          </cell>
          <cell r="N7673">
            <v>2.69</v>
          </cell>
          <cell r="O7673" t="str">
            <v>3660872358523</v>
          </cell>
          <cell r="P7673" t="str">
            <v>1</v>
          </cell>
          <cell r="Q7673" t="str">
            <v>40094100</v>
          </cell>
        </row>
        <row r="7674">
          <cell r="E7674" t="str">
            <v>SWH6676</v>
          </cell>
          <cell r="F7674" t="str">
            <v>Durit radiateur</v>
          </cell>
          <cell r="G7674" t="str">
            <v>Inf.</v>
          </cell>
          <cell r="H7674" t="str">
            <v>Lower radiator hose</v>
          </cell>
          <cell r="I7674" t="str">
            <v xml:space="preserve">FORD Escort Orion      </v>
          </cell>
          <cell r="J7674">
            <v>38425</v>
          </cell>
          <cell r="K7674">
            <v>43668</v>
          </cell>
          <cell r="L7674">
            <v>44585</v>
          </cell>
          <cell r="M7674">
            <v>0.28000000000000003</v>
          </cell>
          <cell r="N7674">
            <v>4.4800000000000004</v>
          </cell>
          <cell r="O7674" t="str">
            <v>3660872358530</v>
          </cell>
          <cell r="P7674" t="str">
            <v>1</v>
          </cell>
          <cell r="Q7674" t="str">
            <v>40094100</v>
          </cell>
        </row>
        <row r="7675">
          <cell r="E7675" t="str">
            <v>SWH6677</v>
          </cell>
          <cell r="F7675" t="str">
            <v>Durit radiateur</v>
          </cell>
          <cell r="G7675" t="str">
            <v>Sup.</v>
          </cell>
          <cell r="H7675" t="str">
            <v>Upper radiator hose</v>
          </cell>
          <cell r="I7675" t="str">
            <v xml:space="preserve">FORD Fiesta      </v>
          </cell>
          <cell r="J7675">
            <v>38425</v>
          </cell>
          <cell r="K7675">
            <v>40095</v>
          </cell>
          <cell r="L7675">
            <v>44257</v>
          </cell>
          <cell r="M7675">
            <v>0.17</v>
          </cell>
          <cell r="N7675">
            <v>0.92</v>
          </cell>
          <cell r="O7675" t="str">
            <v>3660872358547</v>
          </cell>
          <cell r="P7675" t="str">
            <v>1</v>
          </cell>
          <cell r="Q7675" t="str">
            <v>40094100</v>
          </cell>
        </row>
        <row r="7676">
          <cell r="E7676" t="str">
            <v>SWH6838</v>
          </cell>
          <cell r="F7676" t="str">
            <v>Durit radiateur</v>
          </cell>
          <cell r="G7676" t="str">
            <v>Sup.</v>
          </cell>
          <cell r="H7676" t="str">
            <v>Upper radiator hose</v>
          </cell>
          <cell r="I7676" t="str">
            <v xml:space="preserve">FORD Fiesta      </v>
          </cell>
          <cell r="J7676">
            <v>38491</v>
          </cell>
          <cell r="K7676">
            <v>41754</v>
          </cell>
          <cell r="L7676">
            <v>44257</v>
          </cell>
          <cell r="M7676">
            <v>0.19</v>
          </cell>
          <cell r="N7676">
            <v>1.18</v>
          </cell>
          <cell r="O7676" t="str">
            <v>3660872360144</v>
          </cell>
          <cell r="P7676" t="str">
            <v>1</v>
          </cell>
          <cell r="Q7676" t="str">
            <v>40094100</v>
          </cell>
        </row>
        <row r="7677">
          <cell r="E7677" t="str">
            <v>SWH6682</v>
          </cell>
          <cell r="F7677" t="str">
            <v>Durit radiateur</v>
          </cell>
          <cell r="G7677" t="str">
            <v>Inf.</v>
          </cell>
          <cell r="H7677" t="str">
            <v>Lower radiator hose</v>
          </cell>
          <cell r="I7677" t="str">
            <v xml:space="preserve">FORD Escort Orion      </v>
          </cell>
          <cell r="J7677">
            <v>38495</v>
          </cell>
          <cell r="K7677">
            <v>43885</v>
          </cell>
          <cell r="M7677">
            <v>0.77</v>
          </cell>
          <cell r="N7677">
            <v>30.36</v>
          </cell>
          <cell r="O7677" t="str">
            <v>3660872358592</v>
          </cell>
          <cell r="P7677" t="str">
            <v>1</v>
          </cell>
          <cell r="Q7677" t="str">
            <v>40094100</v>
          </cell>
        </row>
        <row r="7678">
          <cell r="E7678" t="str">
            <v>SWH6685</v>
          </cell>
          <cell r="F7678" t="str">
            <v>Durit radiateur</v>
          </cell>
          <cell r="G7678" t="str">
            <v>Inf.</v>
          </cell>
          <cell r="H7678" t="str">
            <v>Lower radiator hose</v>
          </cell>
          <cell r="I7678" t="str">
            <v xml:space="preserve">FORD Escort Orion      </v>
          </cell>
          <cell r="J7678">
            <v>38425</v>
          </cell>
          <cell r="K7678">
            <v>43885</v>
          </cell>
          <cell r="M7678">
            <v>0.5</v>
          </cell>
          <cell r="N7678">
            <v>10.3</v>
          </cell>
          <cell r="O7678" t="str">
            <v>3660872358622</v>
          </cell>
          <cell r="P7678" t="str">
            <v>1</v>
          </cell>
          <cell r="Q7678" t="str">
            <v>40094100</v>
          </cell>
        </row>
        <row r="7679">
          <cell r="E7679" t="str">
            <v>SWH6698</v>
          </cell>
          <cell r="F7679" t="str">
            <v>Durit radiateur</v>
          </cell>
          <cell r="G7679" t="str">
            <v>Sup.</v>
          </cell>
          <cell r="H7679" t="str">
            <v>Upper radiator hose</v>
          </cell>
          <cell r="I7679" t="str">
            <v xml:space="preserve">FORD Escort      </v>
          </cell>
          <cell r="J7679">
            <v>38425</v>
          </cell>
          <cell r="K7679">
            <v>44239</v>
          </cell>
          <cell r="M7679">
            <v>0.41</v>
          </cell>
          <cell r="N7679">
            <v>4.51</v>
          </cell>
          <cell r="O7679" t="str">
            <v>3660872358752</v>
          </cell>
          <cell r="P7679" t="str">
            <v>1</v>
          </cell>
          <cell r="Q7679" t="str">
            <v>40094100</v>
          </cell>
        </row>
        <row r="7680">
          <cell r="E7680" t="str">
            <v>SWH0302</v>
          </cell>
          <cell r="F7680" t="str">
            <v>Durit radiateur</v>
          </cell>
          <cell r="G7680" t="str">
            <v>Sup.</v>
          </cell>
          <cell r="H7680" t="str">
            <v>Upper radiator hose</v>
          </cell>
          <cell r="I7680" t="str">
            <v xml:space="preserve">CITROEN Visa      </v>
          </cell>
          <cell r="J7680">
            <v>38425</v>
          </cell>
          <cell r="K7680">
            <v>44174</v>
          </cell>
          <cell r="M7680">
            <v>0.2</v>
          </cell>
          <cell r="N7680">
            <v>0.85</v>
          </cell>
          <cell r="O7680" t="str">
            <v>3660872353801</v>
          </cell>
          <cell r="P7680" t="str">
            <v>1</v>
          </cell>
          <cell r="Q7680" t="str">
            <v>40094100</v>
          </cell>
        </row>
        <row r="7681">
          <cell r="E7681" t="str">
            <v>SWH4333</v>
          </cell>
          <cell r="F7681" t="str">
            <v>Durit radiateur</v>
          </cell>
          <cell r="G7681" t="str">
            <v>Sup.</v>
          </cell>
          <cell r="H7681" t="str">
            <v>Upper radiator hose</v>
          </cell>
          <cell r="I7681" t="str">
            <v xml:space="preserve">RENAULT R19      </v>
          </cell>
          <cell r="J7681">
            <v>38447</v>
          </cell>
          <cell r="K7681">
            <v>44239</v>
          </cell>
          <cell r="M7681">
            <v>0.33</v>
          </cell>
          <cell r="N7681">
            <v>5.0999999999999996</v>
          </cell>
          <cell r="O7681" t="str">
            <v>3660872357717</v>
          </cell>
          <cell r="P7681" t="str">
            <v>1</v>
          </cell>
          <cell r="Q7681" t="str">
            <v>40094100</v>
          </cell>
        </row>
        <row r="7682">
          <cell r="E7682" t="str">
            <v>SWH4257</v>
          </cell>
          <cell r="F7682" t="str">
            <v>Durit radiateur</v>
          </cell>
          <cell r="G7682" t="str">
            <v>Inf.</v>
          </cell>
          <cell r="H7682" t="str">
            <v>Lower radiator hose</v>
          </cell>
          <cell r="I7682" t="str">
            <v xml:space="preserve">RENAULT R19      </v>
          </cell>
          <cell r="J7682">
            <v>38460</v>
          </cell>
          <cell r="K7682">
            <v>44407</v>
          </cell>
          <cell r="M7682">
            <v>0.32</v>
          </cell>
          <cell r="N7682">
            <v>4.41</v>
          </cell>
          <cell r="O7682" t="str">
            <v>3660872356956</v>
          </cell>
          <cell r="P7682" t="str">
            <v>1</v>
          </cell>
          <cell r="Q7682" t="str">
            <v>40094100</v>
          </cell>
        </row>
        <row r="7683">
          <cell r="E7683" t="str">
            <v>SWH4258</v>
          </cell>
          <cell r="F7683" t="str">
            <v>Durit radiateur</v>
          </cell>
          <cell r="G7683" t="str">
            <v>Sup.</v>
          </cell>
          <cell r="H7683" t="str">
            <v>Upper radiator hose</v>
          </cell>
          <cell r="I7683" t="str">
            <v xml:space="preserve">RENAULT R19      </v>
          </cell>
          <cell r="J7683">
            <v>38425</v>
          </cell>
          <cell r="K7683">
            <v>41754</v>
          </cell>
          <cell r="L7683">
            <v>42975</v>
          </cell>
          <cell r="M7683">
            <v>0.33</v>
          </cell>
          <cell r="N7683">
            <v>3.31</v>
          </cell>
          <cell r="O7683" t="str">
            <v>3660872356963</v>
          </cell>
          <cell r="P7683" t="str">
            <v>1</v>
          </cell>
          <cell r="Q7683" t="str">
            <v>40094100</v>
          </cell>
        </row>
        <row r="7684">
          <cell r="E7684" t="str">
            <v>SWH4259</v>
          </cell>
          <cell r="F7684" t="str">
            <v>Durit radiateur</v>
          </cell>
          <cell r="G7684" t="str">
            <v>Sup.</v>
          </cell>
          <cell r="H7684" t="str">
            <v>Upper radiator hose</v>
          </cell>
          <cell r="I7684" t="str">
            <v xml:space="preserve">RENAULT R19      </v>
          </cell>
          <cell r="J7684">
            <v>38425</v>
          </cell>
          <cell r="K7684">
            <v>44239</v>
          </cell>
          <cell r="L7684">
            <v>45601</v>
          </cell>
          <cell r="M7684">
            <v>0.26</v>
          </cell>
          <cell r="N7684">
            <v>3.76</v>
          </cell>
          <cell r="O7684" t="str">
            <v>3660872356970</v>
          </cell>
          <cell r="P7684" t="str">
            <v>1</v>
          </cell>
          <cell r="Q7684" t="str">
            <v>40094100</v>
          </cell>
        </row>
        <row r="7685">
          <cell r="E7685" t="str">
            <v>SWH0304</v>
          </cell>
          <cell r="F7685" t="str">
            <v>Durit pompe à eau</v>
          </cell>
          <cell r="H7685" t="str">
            <v>Water pump hose</v>
          </cell>
          <cell r="I7685" t="str">
            <v xml:space="preserve">CITROEN BX      </v>
          </cell>
          <cell r="J7685">
            <v>38425</v>
          </cell>
          <cell r="M7685">
            <v>0.05</v>
          </cell>
          <cell r="N7685">
            <v>0.17</v>
          </cell>
          <cell r="O7685" t="str">
            <v>3660872353825</v>
          </cell>
          <cell r="P7685" t="str">
            <v>1</v>
          </cell>
          <cell r="Q7685" t="str">
            <v>40094100</v>
          </cell>
        </row>
        <row r="7686">
          <cell r="E7686" t="str">
            <v>SWH0306</v>
          </cell>
          <cell r="F7686" t="str">
            <v>Durit radiateur</v>
          </cell>
          <cell r="G7686" t="str">
            <v>Sup.</v>
          </cell>
          <cell r="H7686" t="str">
            <v>Upper radiator hose</v>
          </cell>
          <cell r="I7686" t="str">
            <v xml:space="preserve">CITROEN Visa      </v>
          </cell>
          <cell r="J7686">
            <v>38425</v>
          </cell>
          <cell r="K7686">
            <v>43671</v>
          </cell>
          <cell r="M7686">
            <v>0.2</v>
          </cell>
          <cell r="N7686">
            <v>1.4</v>
          </cell>
          <cell r="O7686" t="str">
            <v>3660872353849</v>
          </cell>
          <cell r="P7686" t="str">
            <v>1</v>
          </cell>
          <cell r="Q7686" t="str">
            <v>40094100</v>
          </cell>
        </row>
        <row r="7687">
          <cell r="E7687" t="str">
            <v>SWH0313</v>
          </cell>
          <cell r="F7687" t="str">
            <v>Durit radiateur</v>
          </cell>
          <cell r="G7687" t="str">
            <v>Sup.</v>
          </cell>
          <cell r="H7687" t="str">
            <v>Upper radiator hose</v>
          </cell>
          <cell r="I7687" t="str">
            <v xml:space="preserve">CITROEN Visa C15      </v>
          </cell>
          <cell r="J7687">
            <v>38463</v>
          </cell>
          <cell r="M7687">
            <v>0.22</v>
          </cell>
          <cell r="N7687">
            <v>2.52</v>
          </cell>
          <cell r="O7687" t="str">
            <v>3660872353900</v>
          </cell>
          <cell r="P7687" t="str">
            <v>1</v>
          </cell>
          <cell r="Q7687" t="str">
            <v>40094100</v>
          </cell>
        </row>
        <row r="7688">
          <cell r="E7688" t="str">
            <v>SWH0314</v>
          </cell>
          <cell r="F7688" t="str">
            <v>Durit raccord</v>
          </cell>
          <cell r="H7688" t="str">
            <v xml:space="preserve">Hose coupling </v>
          </cell>
          <cell r="I7688" t="str">
            <v xml:space="preserve">CITROEN C15      </v>
          </cell>
          <cell r="J7688">
            <v>38425</v>
          </cell>
          <cell r="M7688">
            <v>0.12</v>
          </cell>
          <cell r="N7688">
            <v>0.46</v>
          </cell>
          <cell r="O7688" t="str">
            <v>3660872353917</v>
          </cell>
          <cell r="P7688" t="str">
            <v>1</v>
          </cell>
          <cell r="Q7688" t="str">
            <v>40094100</v>
          </cell>
        </row>
        <row r="7689">
          <cell r="E7689" t="str">
            <v>SWH0315</v>
          </cell>
          <cell r="F7689" t="str">
            <v>Durit raccord</v>
          </cell>
          <cell r="H7689" t="str">
            <v xml:space="preserve">Hose coupling </v>
          </cell>
          <cell r="I7689" t="str">
            <v xml:space="preserve">CITROEN C15      </v>
          </cell>
          <cell r="J7689">
            <v>38425</v>
          </cell>
          <cell r="K7689">
            <v>44239</v>
          </cell>
          <cell r="M7689">
            <v>0.22</v>
          </cell>
          <cell r="N7689">
            <v>0.76</v>
          </cell>
          <cell r="O7689" t="str">
            <v>3660872353924</v>
          </cell>
          <cell r="P7689" t="str">
            <v>1</v>
          </cell>
          <cell r="Q7689" t="str">
            <v>40094100</v>
          </cell>
        </row>
        <row r="7690">
          <cell r="E7690" t="str">
            <v>SWH0331</v>
          </cell>
          <cell r="F7690" t="str">
            <v>Durit pompe à eau</v>
          </cell>
          <cell r="H7690" t="str">
            <v>Water pump hose</v>
          </cell>
          <cell r="I7690" t="str">
            <v xml:space="preserve">CITROEN PEUGEOT BX 205 309     </v>
          </cell>
          <cell r="J7690">
            <v>38474</v>
          </cell>
          <cell r="M7690">
            <v>0.04</v>
          </cell>
          <cell r="N7690">
            <v>0.12</v>
          </cell>
          <cell r="O7690" t="str">
            <v>3660872354082</v>
          </cell>
          <cell r="P7690" t="str">
            <v>1</v>
          </cell>
          <cell r="Q7690" t="str">
            <v>40094100</v>
          </cell>
        </row>
        <row r="7691">
          <cell r="E7691" t="str">
            <v>SWH0335</v>
          </cell>
          <cell r="F7691" t="str">
            <v>Durit radiateur</v>
          </cell>
          <cell r="G7691" t="str">
            <v>Sup.</v>
          </cell>
          <cell r="H7691" t="str">
            <v>Upper radiator hose</v>
          </cell>
          <cell r="I7691" t="str">
            <v xml:space="preserve">CITROEN BX      </v>
          </cell>
          <cell r="J7691">
            <v>38425</v>
          </cell>
          <cell r="K7691">
            <v>44357</v>
          </cell>
          <cell r="L7691">
            <v>45601</v>
          </cell>
          <cell r="M7691">
            <v>0.26</v>
          </cell>
          <cell r="N7691">
            <v>2.09</v>
          </cell>
          <cell r="O7691" t="str">
            <v>3660872354129</v>
          </cell>
          <cell r="P7691" t="str">
            <v>1</v>
          </cell>
          <cell r="Q7691" t="str">
            <v>40094100</v>
          </cell>
        </row>
        <row r="7692">
          <cell r="E7692" t="str">
            <v>SWH6778</v>
          </cell>
          <cell r="F7692" t="str">
            <v>Durit radiateur</v>
          </cell>
          <cell r="G7692" t="str">
            <v>Sup.</v>
          </cell>
          <cell r="H7692" t="str">
            <v>Upper radiator hose</v>
          </cell>
          <cell r="I7692" t="str">
            <v xml:space="preserve">SEAT Ibiza I  Malaga Ronda     </v>
          </cell>
          <cell r="J7692">
            <v>38491</v>
          </cell>
          <cell r="K7692">
            <v>44239</v>
          </cell>
          <cell r="M7692">
            <v>0.35</v>
          </cell>
          <cell r="N7692">
            <v>3.01</v>
          </cell>
          <cell r="O7692" t="str">
            <v>3660872359544</v>
          </cell>
          <cell r="P7692" t="str">
            <v>1</v>
          </cell>
          <cell r="Q7692" t="str">
            <v>40094100</v>
          </cell>
        </row>
        <row r="7693">
          <cell r="E7693" t="str">
            <v>SWH6779</v>
          </cell>
          <cell r="F7693" t="str">
            <v>Durit radiateur</v>
          </cell>
          <cell r="G7693" t="str">
            <v>Inf.</v>
          </cell>
          <cell r="H7693" t="str">
            <v>Lower radiator hose</v>
          </cell>
          <cell r="I7693" t="str">
            <v xml:space="preserve">SEAT Ibiza I  Malaga Ronda     </v>
          </cell>
          <cell r="J7693">
            <v>38425</v>
          </cell>
          <cell r="K7693">
            <v>45953</v>
          </cell>
          <cell r="M7693">
            <v>0.27</v>
          </cell>
          <cell r="N7693">
            <v>2.5299999999999998</v>
          </cell>
          <cell r="O7693" t="str">
            <v>3660872359551</v>
          </cell>
          <cell r="P7693" t="str">
            <v>1</v>
          </cell>
          <cell r="Q7693" t="str">
            <v>40094100</v>
          </cell>
        </row>
        <row r="7694">
          <cell r="E7694" t="str">
            <v>SWH6595</v>
          </cell>
          <cell r="F7694" t="str">
            <v>Durit radiateur</v>
          </cell>
          <cell r="G7694" t="str">
            <v>Sup.</v>
          </cell>
          <cell r="H7694" t="str">
            <v>Upper radiator hose</v>
          </cell>
          <cell r="I7694" t="str">
            <v xml:space="preserve">AUDI 80 100 Coupe      </v>
          </cell>
          <cell r="J7694">
            <v>38425</v>
          </cell>
          <cell r="K7694">
            <v>45953</v>
          </cell>
          <cell r="M7694">
            <v>0.34</v>
          </cell>
          <cell r="N7694">
            <v>4.29</v>
          </cell>
          <cell r="O7694" t="str">
            <v>3660872357748</v>
          </cell>
          <cell r="P7694" t="str">
            <v>1</v>
          </cell>
          <cell r="Q7694" t="str">
            <v>40094100</v>
          </cell>
        </row>
        <row r="7695">
          <cell r="E7695" t="str">
            <v>SWH0312</v>
          </cell>
          <cell r="F7695" t="str">
            <v>Durit vase expansion</v>
          </cell>
          <cell r="H7695" t="str">
            <v>Expansion chamber hose</v>
          </cell>
          <cell r="I7695" t="str">
            <v xml:space="preserve">CITROEN Visa C15      </v>
          </cell>
          <cell r="J7695">
            <v>38431</v>
          </cell>
          <cell r="M7695">
            <v>0.15</v>
          </cell>
          <cell r="N7695">
            <v>1.23</v>
          </cell>
          <cell r="O7695" t="str">
            <v>3660872353894</v>
          </cell>
          <cell r="P7695" t="str">
            <v>1</v>
          </cell>
          <cell r="Q7695" t="str">
            <v>40094100</v>
          </cell>
        </row>
        <row r="7696">
          <cell r="E7696" t="str">
            <v>SWH6643</v>
          </cell>
          <cell r="F7696" t="str">
            <v>Durit radiateur</v>
          </cell>
          <cell r="G7696" t="str">
            <v>Sup.</v>
          </cell>
          <cell r="H7696" t="str">
            <v>Upper radiator hose</v>
          </cell>
          <cell r="I7696" t="str">
            <v xml:space="preserve">FIAT Punto      </v>
          </cell>
          <cell r="J7696">
            <v>38425</v>
          </cell>
          <cell r="K7696">
            <v>44407</v>
          </cell>
          <cell r="M7696">
            <v>0.19</v>
          </cell>
          <cell r="N7696">
            <v>1.68</v>
          </cell>
          <cell r="O7696" t="str">
            <v>3660872358219</v>
          </cell>
          <cell r="P7696" t="str">
            <v>1</v>
          </cell>
          <cell r="Q7696" t="str">
            <v>40094100</v>
          </cell>
        </row>
        <row r="7697">
          <cell r="E7697" t="str">
            <v>SWH6644</v>
          </cell>
          <cell r="F7697" t="str">
            <v>Durit radiateur</v>
          </cell>
          <cell r="G7697" t="str">
            <v>Inf.</v>
          </cell>
          <cell r="H7697" t="str">
            <v>Lower radiator hose</v>
          </cell>
          <cell r="I7697" t="str">
            <v xml:space="preserve">FIAT Punto      </v>
          </cell>
          <cell r="J7697">
            <v>38425</v>
          </cell>
          <cell r="K7697">
            <v>44239</v>
          </cell>
          <cell r="M7697">
            <v>0.16</v>
          </cell>
          <cell r="N7697">
            <v>0.81</v>
          </cell>
          <cell r="O7697" t="str">
            <v>3660872358226</v>
          </cell>
          <cell r="P7697" t="str">
            <v>1</v>
          </cell>
          <cell r="Q7697" t="str">
            <v>40094100</v>
          </cell>
        </row>
        <row r="7698">
          <cell r="E7698" t="str">
            <v>SWH6645</v>
          </cell>
          <cell r="F7698" t="str">
            <v>Durit radiateur</v>
          </cell>
          <cell r="G7698" t="str">
            <v>Sup.</v>
          </cell>
          <cell r="H7698" t="str">
            <v>Upper radiator hose</v>
          </cell>
          <cell r="I7698" t="str">
            <v xml:space="preserve">FIAT Punto      </v>
          </cell>
          <cell r="J7698">
            <v>38425</v>
          </cell>
          <cell r="K7698">
            <v>44407</v>
          </cell>
          <cell r="M7698">
            <v>0.21</v>
          </cell>
          <cell r="N7698">
            <v>2.91</v>
          </cell>
          <cell r="O7698" t="str">
            <v>3660872358233</v>
          </cell>
          <cell r="P7698" t="str">
            <v>1</v>
          </cell>
          <cell r="Q7698" t="str">
            <v>40094100</v>
          </cell>
        </row>
        <row r="7699">
          <cell r="E7699" t="str">
            <v>SWH6613</v>
          </cell>
          <cell r="F7699" t="str">
            <v>Durit radiateur</v>
          </cell>
          <cell r="G7699" t="str">
            <v>Sup.</v>
          </cell>
          <cell r="H7699" t="str">
            <v>Upper radiator hose</v>
          </cell>
          <cell r="I7699" t="str">
            <v xml:space="preserve">FIAT Brava Bravo      </v>
          </cell>
          <cell r="J7699">
            <v>38425</v>
          </cell>
          <cell r="K7699">
            <v>44239</v>
          </cell>
          <cell r="M7699">
            <v>0.55000000000000004</v>
          </cell>
          <cell r="N7699">
            <v>13.68</v>
          </cell>
          <cell r="O7699" t="str">
            <v>3660872357915</v>
          </cell>
          <cell r="P7699" t="str">
            <v>1</v>
          </cell>
          <cell r="Q7699" t="str">
            <v>40094100</v>
          </cell>
        </row>
        <row r="7700">
          <cell r="E7700" t="str">
            <v>SWH6615</v>
          </cell>
          <cell r="F7700" t="str">
            <v>Durit radiateur</v>
          </cell>
          <cell r="G7700" t="str">
            <v>Inf.</v>
          </cell>
          <cell r="H7700" t="str">
            <v>Lower radiator hose</v>
          </cell>
          <cell r="I7700" t="str">
            <v xml:space="preserve">FIAT Brava Bravo      </v>
          </cell>
          <cell r="J7700">
            <v>38425</v>
          </cell>
          <cell r="K7700">
            <v>43885</v>
          </cell>
          <cell r="M7700">
            <v>0.37</v>
          </cell>
          <cell r="N7700">
            <v>3.28</v>
          </cell>
          <cell r="O7700" t="str">
            <v>3660872357939</v>
          </cell>
          <cell r="P7700" t="str">
            <v>1</v>
          </cell>
          <cell r="Q7700" t="str">
            <v>40094100</v>
          </cell>
        </row>
        <row r="7701">
          <cell r="E7701" t="str">
            <v>SWH6626</v>
          </cell>
          <cell r="F7701" t="str">
            <v>Durit radiateur</v>
          </cell>
          <cell r="G7701" t="str">
            <v>Sup.</v>
          </cell>
          <cell r="H7701" t="str">
            <v>Upper radiator hose</v>
          </cell>
          <cell r="I7701" t="str">
            <v xml:space="preserve">FIAT PSA C25 Ducato Talento J5    </v>
          </cell>
          <cell r="J7701">
            <v>38425</v>
          </cell>
          <cell r="K7701">
            <v>44484</v>
          </cell>
          <cell r="M7701">
            <v>0.34</v>
          </cell>
          <cell r="N7701">
            <v>5.98</v>
          </cell>
          <cell r="O7701" t="str">
            <v>3660872358042</v>
          </cell>
          <cell r="P7701" t="str">
            <v>1</v>
          </cell>
          <cell r="Q7701" t="str">
            <v>40094100</v>
          </cell>
        </row>
        <row r="7702">
          <cell r="E7702" t="str">
            <v>SWH6627</v>
          </cell>
          <cell r="F7702" t="str">
            <v>Durit radiateur</v>
          </cell>
          <cell r="G7702" t="str">
            <v>Sup.</v>
          </cell>
          <cell r="H7702" t="str">
            <v>Upper radiator hose</v>
          </cell>
          <cell r="I7702" t="str">
            <v xml:space="preserve">FIAT Ducato      </v>
          </cell>
          <cell r="J7702">
            <v>38431</v>
          </cell>
          <cell r="K7702">
            <v>40841</v>
          </cell>
          <cell r="L7702">
            <v>41754</v>
          </cell>
          <cell r="M7702">
            <v>0.35</v>
          </cell>
          <cell r="N7702">
            <v>1.93</v>
          </cell>
          <cell r="O7702" t="str">
            <v>3660872358059</v>
          </cell>
          <cell r="P7702" t="str">
            <v>1</v>
          </cell>
          <cell r="Q7702" t="str">
            <v>40094100</v>
          </cell>
        </row>
        <row r="7703">
          <cell r="E7703" t="str">
            <v>SWH6628</v>
          </cell>
          <cell r="F7703" t="str">
            <v>Durit radiateur</v>
          </cell>
          <cell r="G7703" t="str">
            <v>Inf.</v>
          </cell>
          <cell r="H7703" t="str">
            <v>Lower radiator hose</v>
          </cell>
          <cell r="I7703" t="str">
            <v xml:space="preserve">FIAT Ducato      </v>
          </cell>
          <cell r="J7703">
            <v>38425</v>
          </cell>
          <cell r="L7703">
            <v>44257</v>
          </cell>
          <cell r="M7703">
            <v>0.32</v>
          </cell>
          <cell r="N7703">
            <v>1.91</v>
          </cell>
          <cell r="O7703" t="str">
            <v>3660872358066</v>
          </cell>
          <cell r="P7703" t="str">
            <v>1</v>
          </cell>
          <cell r="Q7703" t="str">
            <v>40094100</v>
          </cell>
        </row>
        <row r="7704">
          <cell r="E7704" t="str">
            <v>SWH6647</v>
          </cell>
          <cell r="F7704" t="str">
            <v>Durit radiateur</v>
          </cell>
          <cell r="G7704" t="str">
            <v>Sup.</v>
          </cell>
          <cell r="H7704" t="str">
            <v>Upper radiator hose</v>
          </cell>
          <cell r="I7704" t="str">
            <v xml:space="preserve">FIAT Ducato      </v>
          </cell>
          <cell r="J7704">
            <v>38431</v>
          </cell>
          <cell r="K7704">
            <v>42248</v>
          </cell>
          <cell r="L7704">
            <v>42975</v>
          </cell>
          <cell r="M7704">
            <v>0.28999999999999998</v>
          </cell>
          <cell r="N7704">
            <v>3.82</v>
          </cell>
          <cell r="O7704" t="str">
            <v>3660872358257</v>
          </cell>
          <cell r="P7704" t="str">
            <v>1</v>
          </cell>
          <cell r="Q7704" t="str">
            <v>40094100</v>
          </cell>
        </row>
        <row r="7705">
          <cell r="E7705" t="str">
            <v>SWH6633</v>
          </cell>
          <cell r="F7705" t="str">
            <v>Durit radiateur</v>
          </cell>
          <cell r="G7705" t="str">
            <v>Sup.</v>
          </cell>
          <cell r="H7705" t="str">
            <v>Upper radiator hose</v>
          </cell>
          <cell r="I7705" t="str">
            <v xml:space="preserve">FIAT Ducato      </v>
          </cell>
          <cell r="J7705">
            <v>38425</v>
          </cell>
          <cell r="M7705">
            <v>0.34</v>
          </cell>
          <cell r="N7705">
            <v>4.99</v>
          </cell>
          <cell r="O7705" t="str">
            <v>3660872358110</v>
          </cell>
          <cell r="P7705" t="str">
            <v>1</v>
          </cell>
          <cell r="Q7705" t="str">
            <v>40094100</v>
          </cell>
        </row>
        <row r="7706">
          <cell r="E7706" t="str">
            <v>SWH6634</v>
          </cell>
          <cell r="F7706" t="str">
            <v>Durit radiateur</v>
          </cell>
          <cell r="G7706" t="str">
            <v>Sup.</v>
          </cell>
          <cell r="H7706" t="str">
            <v>Upper radiator hose</v>
          </cell>
          <cell r="I7706" t="str">
            <v xml:space="preserve">FIAT Ducato      </v>
          </cell>
          <cell r="J7706">
            <v>38425</v>
          </cell>
          <cell r="K7706">
            <v>44239</v>
          </cell>
          <cell r="L7706">
            <v>45842</v>
          </cell>
          <cell r="M7706">
            <v>0.31</v>
          </cell>
          <cell r="N7706">
            <v>2.78</v>
          </cell>
          <cell r="O7706" t="str">
            <v>3660872358127</v>
          </cell>
          <cell r="P7706" t="str">
            <v>1</v>
          </cell>
          <cell r="Q7706" t="str">
            <v>40094100</v>
          </cell>
        </row>
        <row r="7707">
          <cell r="E7707" t="str">
            <v>SWH6648</v>
          </cell>
          <cell r="F7707" t="str">
            <v>*Réf. rempl. par SWH0454</v>
          </cell>
          <cell r="I7707" t="str">
            <v xml:space="preserve">FIAT Ducato      </v>
          </cell>
          <cell r="J7707">
            <v>38425</v>
          </cell>
          <cell r="K7707">
            <v>43720</v>
          </cell>
          <cell r="M7707">
            <v>0.31</v>
          </cell>
          <cell r="N7707">
            <v>1.92</v>
          </cell>
          <cell r="O7707" t="str">
            <v>3660872358264</v>
          </cell>
          <cell r="P7707" t="str">
            <v>1</v>
          </cell>
          <cell r="Q7707" t="str">
            <v>40094100</v>
          </cell>
        </row>
        <row r="7708">
          <cell r="E7708" t="str">
            <v>SWH6650</v>
          </cell>
          <cell r="F7708" t="str">
            <v>Durit radiateur</v>
          </cell>
          <cell r="G7708" t="str">
            <v>Sup.</v>
          </cell>
          <cell r="H7708" t="str">
            <v>Upper radiator hose</v>
          </cell>
          <cell r="I7708" t="str">
            <v xml:space="preserve">FIAT Ducato      </v>
          </cell>
          <cell r="J7708">
            <v>38431</v>
          </cell>
          <cell r="K7708">
            <v>41754</v>
          </cell>
          <cell r="L7708">
            <v>42635</v>
          </cell>
          <cell r="M7708">
            <v>0.27</v>
          </cell>
          <cell r="N7708">
            <v>3.14</v>
          </cell>
          <cell r="O7708" t="str">
            <v>3660872358271</v>
          </cell>
          <cell r="P7708" t="str">
            <v>1</v>
          </cell>
          <cell r="Q7708" t="str">
            <v>40094100</v>
          </cell>
        </row>
        <row r="7709">
          <cell r="E7709" t="str">
            <v>SWH6607</v>
          </cell>
          <cell r="F7709" t="str">
            <v>Durit radiateur</v>
          </cell>
          <cell r="G7709" t="str">
            <v>Sup.</v>
          </cell>
          <cell r="H7709" t="str">
            <v>Upper radiator hose</v>
          </cell>
          <cell r="I7709" t="str">
            <v xml:space="preserve">FIAT Ducato      </v>
          </cell>
          <cell r="J7709">
            <v>38425</v>
          </cell>
          <cell r="K7709">
            <v>44239</v>
          </cell>
          <cell r="M7709">
            <v>0.33</v>
          </cell>
          <cell r="N7709">
            <v>2.46</v>
          </cell>
          <cell r="O7709" t="str">
            <v>3660872357854</v>
          </cell>
          <cell r="P7709" t="str">
            <v>1</v>
          </cell>
          <cell r="Q7709" t="str">
            <v>40094100</v>
          </cell>
        </row>
        <row r="7710">
          <cell r="E7710" t="str">
            <v>SWH6608</v>
          </cell>
          <cell r="F7710" t="str">
            <v>Durit radiateur</v>
          </cell>
          <cell r="G7710" t="str">
            <v>Sup.</v>
          </cell>
          <cell r="H7710" t="str">
            <v>Upper radiator hose</v>
          </cell>
          <cell r="I7710" t="str">
            <v xml:space="preserve">FIAT Ducato      </v>
          </cell>
          <cell r="J7710">
            <v>38425</v>
          </cell>
          <cell r="M7710">
            <v>0.33</v>
          </cell>
          <cell r="N7710">
            <v>2.2400000000000002</v>
          </cell>
          <cell r="O7710" t="str">
            <v>3660872357861</v>
          </cell>
          <cell r="P7710" t="str">
            <v>1</v>
          </cell>
          <cell r="Q7710" t="str">
            <v>40094100</v>
          </cell>
        </row>
        <row r="7711">
          <cell r="E7711" t="str">
            <v>SWH6609</v>
          </cell>
          <cell r="F7711" t="str">
            <v>Durit radiateur</v>
          </cell>
          <cell r="G7711" t="str">
            <v>Inf.</v>
          </cell>
          <cell r="H7711" t="str">
            <v>Lower radiator hose</v>
          </cell>
          <cell r="I7711" t="str">
            <v xml:space="preserve">FIAT Ducato      </v>
          </cell>
          <cell r="J7711">
            <v>38425</v>
          </cell>
          <cell r="M7711">
            <v>0.34</v>
          </cell>
          <cell r="N7711">
            <v>9.36</v>
          </cell>
          <cell r="O7711" t="str">
            <v>3660872357878</v>
          </cell>
          <cell r="P7711" t="str">
            <v>1</v>
          </cell>
          <cell r="Q7711" t="str">
            <v>40094100</v>
          </cell>
        </row>
        <row r="7712">
          <cell r="E7712" t="str">
            <v>SWH6635</v>
          </cell>
          <cell r="F7712" t="str">
            <v>Durit radiateur</v>
          </cell>
          <cell r="G7712" t="str">
            <v>Sup.</v>
          </cell>
          <cell r="H7712" t="str">
            <v>Upper radiator hose</v>
          </cell>
          <cell r="I7712" t="str">
            <v xml:space="preserve">FIAT Tempra Tipo      </v>
          </cell>
          <cell r="J7712">
            <v>38447</v>
          </cell>
          <cell r="K7712">
            <v>44484</v>
          </cell>
          <cell r="M7712">
            <v>0.22</v>
          </cell>
          <cell r="N7712">
            <v>1.76</v>
          </cell>
          <cell r="O7712" t="str">
            <v>3660872358134</v>
          </cell>
          <cell r="P7712" t="str">
            <v>1</v>
          </cell>
          <cell r="Q7712" t="str">
            <v>40094100</v>
          </cell>
        </row>
        <row r="7713">
          <cell r="E7713" t="str">
            <v>SWH6636</v>
          </cell>
          <cell r="F7713" t="str">
            <v>Durit radiateur</v>
          </cell>
          <cell r="G7713" t="str">
            <v>Inf.</v>
          </cell>
          <cell r="H7713" t="str">
            <v>Lower radiator hose</v>
          </cell>
          <cell r="I7713" t="str">
            <v xml:space="preserve">FIAT Tempra Tipo      </v>
          </cell>
          <cell r="J7713">
            <v>38425</v>
          </cell>
          <cell r="K7713">
            <v>44357</v>
          </cell>
          <cell r="M7713">
            <v>0.37</v>
          </cell>
          <cell r="N7713">
            <v>11.17</v>
          </cell>
          <cell r="O7713" t="str">
            <v>3660872358141</v>
          </cell>
          <cell r="P7713" t="str">
            <v>1</v>
          </cell>
          <cell r="Q7713" t="str">
            <v>40094100</v>
          </cell>
        </row>
        <row r="7714">
          <cell r="E7714" t="str">
            <v>SWH6637</v>
          </cell>
          <cell r="F7714" t="str">
            <v>Durit thermostat</v>
          </cell>
          <cell r="H7714" t="str">
            <v>Thermostat hose</v>
          </cell>
          <cell r="I7714" t="str">
            <v xml:space="preserve">FIAT Brava Bravo      </v>
          </cell>
          <cell r="J7714">
            <v>38447</v>
          </cell>
          <cell r="M7714">
            <v>0.09</v>
          </cell>
          <cell r="N7714">
            <v>0.35</v>
          </cell>
          <cell r="O7714" t="str">
            <v>3660872358158</v>
          </cell>
          <cell r="P7714" t="str">
            <v>1</v>
          </cell>
          <cell r="Q7714" t="str">
            <v>40094100</v>
          </cell>
        </row>
        <row r="7715">
          <cell r="E7715" t="str">
            <v>SWH6619</v>
          </cell>
          <cell r="F7715" t="str">
            <v>Durit radiateur</v>
          </cell>
          <cell r="G7715" t="str">
            <v>Inf.</v>
          </cell>
          <cell r="H7715" t="str">
            <v>Lower radiator hose</v>
          </cell>
          <cell r="I7715" t="str">
            <v xml:space="preserve">FIAT Punto      </v>
          </cell>
          <cell r="J7715">
            <v>38425</v>
          </cell>
          <cell r="K7715">
            <v>44257</v>
          </cell>
          <cell r="M7715">
            <v>0.55000000000000004</v>
          </cell>
          <cell r="N7715">
            <v>7.57</v>
          </cell>
          <cell r="O7715" t="str">
            <v>3660872357977</v>
          </cell>
          <cell r="P7715" t="str">
            <v>1</v>
          </cell>
          <cell r="Q7715" t="str">
            <v>40094100</v>
          </cell>
        </row>
        <row r="7716">
          <cell r="E7716" t="str">
            <v>SWH6620</v>
          </cell>
          <cell r="F7716" t="str">
            <v>Durit radiateur</v>
          </cell>
          <cell r="G7716" t="str">
            <v>Inf.</v>
          </cell>
          <cell r="H7716" t="str">
            <v>Lower radiator hose</v>
          </cell>
          <cell r="I7716" t="str">
            <v xml:space="preserve">FIAT Punto      </v>
          </cell>
          <cell r="J7716">
            <v>38833</v>
          </cell>
          <cell r="K7716">
            <v>39608</v>
          </cell>
          <cell r="L7716">
            <v>39608</v>
          </cell>
          <cell r="M7716">
            <v>0</v>
          </cell>
          <cell r="O7716" t="str">
            <v>3660872357984</v>
          </cell>
          <cell r="P7716" t="str">
            <v>1</v>
          </cell>
          <cell r="Q7716" t="str">
            <v>40094100</v>
          </cell>
        </row>
        <row r="7717">
          <cell r="E7717" t="str">
            <v>SWH6686</v>
          </cell>
          <cell r="F7717" t="str">
            <v>Durit radiateur</v>
          </cell>
          <cell r="G7717" t="str">
            <v>Sup.</v>
          </cell>
          <cell r="H7717" t="str">
            <v>Upper radiator hose</v>
          </cell>
          <cell r="I7717" t="str">
            <v xml:space="preserve">FORD Fiesta      </v>
          </cell>
          <cell r="J7717">
            <v>38425</v>
          </cell>
          <cell r="K7717">
            <v>44239</v>
          </cell>
          <cell r="M7717">
            <v>0.16</v>
          </cell>
          <cell r="N7717">
            <v>0.75</v>
          </cell>
          <cell r="O7717" t="str">
            <v>3660872358639</v>
          </cell>
          <cell r="P7717" t="str">
            <v>1</v>
          </cell>
          <cell r="Q7717" t="str">
            <v>40094100</v>
          </cell>
        </row>
        <row r="7718">
          <cell r="E7718" t="str">
            <v>SWH6667</v>
          </cell>
          <cell r="F7718" t="str">
            <v>Durit radiateur</v>
          </cell>
          <cell r="G7718" t="str">
            <v>Sup.</v>
          </cell>
          <cell r="H7718" t="str">
            <v>Upper radiator hose</v>
          </cell>
          <cell r="I7718" t="str">
            <v xml:space="preserve">FORD Escort Orion      </v>
          </cell>
          <cell r="J7718">
            <v>38491</v>
          </cell>
          <cell r="K7718">
            <v>44239</v>
          </cell>
          <cell r="M7718">
            <v>0.18</v>
          </cell>
          <cell r="N7718">
            <v>1.1100000000000001</v>
          </cell>
          <cell r="O7718" t="str">
            <v>3660872358448</v>
          </cell>
          <cell r="P7718" t="str">
            <v>1</v>
          </cell>
          <cell r="Q7718" t="str">
            <v>40094100</v>
          </cell>
        </row>
        <row r="7719">
          <cell r="E7719" t="str">
            <v>SWH6837</v>
          </cell>
          <cell r="F7719" t="str">
            <v>Durit radiateur</v>
          </cell>
          <cell r="G7719" t="str">
            <v>Sup.</v>
          </cell>
          <cell r="H7719" t="str">
            <v>Upper radiator hose</v>
          </cell>
          <cell r="I7719" t="str">
            <v xml:space="preserve">FORD Escort Orion      </v>
          </cell>
          <cell r="J7719">
            <v>38491</v>
          </cell>
          <cell r="K7719">
            <v>44239</v>
          </cell>
          <cell r="L7719">
            <v>44585</v>
          </cell>
          <cell r="M7719">
            <v>0.19</v>
          </cell>
          <cell r="N7719">
            <v>1.23</v>
          </cell>
          <cell r="O7719" t="str">
            <v>3660872360137</v>
          </cell>
          <cell r="P7719" t="str">
            <v>1</v>
          </cell>
          <cell r="Q7719" t="str">
            <v>40094100</v>
          </cell>
        </row>
        <row r="7720">
          <cell r="E7720" t="str">
            <v>SWH6689</v>
          </cell>
          <cell r="F7720" t="str">
            <v>Durit radiateur</v>
          </cell>
          <cell r="G7720" t="str">
            <v>Sup.</v>
          </cell>
          <cell r="H7720" t="str">
            <v>Upper radiator hose</v>
          </cell>
          <cell r="I7720" t="str">
            <v xml:space="preserve">FORD Transit      </v>
          </cell>
          <cell r="J7720">
            <v>38425</v>
          </cell>
          <cell r="M7720">
            <v>0.33</v>
          </cell>
          <cell r="N7720">
            <v>3.83</v>
          </cell>
          <cell r="O7720" t="str">
            <v>3660872358660</v>
          </cell>
          <cell r="P7720" t="str">
            <v>1</v>
          </cell>
          <cell r="Q7720" t="str">
            <v>40094100</v>
          </cell>
        </row>
        <row r="7721">
          <cell r="E7721" t="str">
            <v>SWH6690</v>
          </cell>
          <cell r="F7721" t="str">
            <v>Durit radiateur</v>
          </cell>
          <cell r="G7721" t="str">
            <v>Sup.</v>
          </cell>
          <cell r="H7721" t="str">
            <v>Upper radiator hose</v>
          </cell>
          <cell r="I7721" t="str">
            <v xml:space="preserve">FORD Mondeo      </v>
          </cell>
          <cell r="J7721">
            <v>38425</v>
          </cell>
          <cell r="M7721">
            <v>0.22</v>
          </cell>
          <cell r="N7721">
            <v>4.68</v>
          </cell>
          <cell r="O7721" t="str">
            <v>3660872358677</v>
          </cell>
          <cell r="P7721" t="str">
            <v>1</v>
          </cell>
          <cell r="Q7721" t="str">
            <v>40094100</v>
          </cell>
        </row>
        <row r="7722">
          <cell r="E7722" t="str">
            <v>SWH6701</v>
          </cell>
          <cell r="F7722" t="str">
            <v>Durit radiateur</v>
          </cell>
          <cell r="G7722" t="str">
            <v>Inf.</v>
          </cell>
          <cell r="H7722" t="str">
            <v>Lower radiator hose</v>
          </cell>
          <cell r="I7722" t="str">
            <v xml:space="preserve">IVECO Daily      </v>
          </cell>
          <cell r="J7722">
            <v>38425</v>
          </cell>
          <cell r="K7722">
            <v>44484</v>
          </cell>
          <cell r="M7722">
            <v>0.23</v>
          </cell>
          <cell r="N7722">
            <v>2.96</v>
          </cell>
          <cell r="O7722" t="str">
            <v>3660872358776</v>
          </cell>
          <cell r="P7722" t="str">
            <v>1</v>
          </cell>
          <cell r="Q7722" t="str">
            <v>40094100</v>
          </cell>
        </row>
        <row r="7723">
          <cell r="E7723" t="str">
            <v>SWH6702</v>
          </cell>
          <cell r="F7723" t="str">
            <v>Durit radiateur</v>
          </cell>
          <cell r="G7723" t="str">
            <v>Sup.</v>
          </cell>
          <cell r="H7723" t="str">
            <v>Upper radiator hose</v>
          </cell>
          <cell r="I7723" t="str">
            <v xml:space="preserve">IVECO Daily Grinta      </v>
          </cell>
          <cell r="J7723">
            <v>38425</v>
          </cell>
          <cell r="M7723">
            <v>0.23</v>
          </cell>
          <cell r="N7723">
            <v>1.26</v>
          </cell>
          <cell r="O7723" t="str">
            <v>3660872358783</v>
          </cell>
          <cell r="P7723" t="str">
            <v>1</v>
          </cell>
          <cell r="Q7723" t="str">
            <v>40094100</v>
          </cell>
        </row>
        <row r="7724">
          <cell r="E7724" t="str">
            <v>SWH6704</v>
          </cell>
          <cell r="F7724" t="str">
            <v>Durit radiateur</v>
          </cell>
          <cell r="G7724" t="str">
            <v>Inf.</v>
          </cell>
          <cell r="H7724" t="str">
            <v>Lower radiator hose</v>
          </cell>
          <cell r="I7724" t="str">
            <v xml:space="preserve">IVECO Daily New Daily      </v>
          </cell>
          <cell r="J7724">
            <v>38425</v>
          </cell>
          <cell r="M7724">
            <v>0.27</v>
          </cell>
          <cell r="N7724">
            <v>2.4700000000000002</v>
          </cell>
          <cell r="O7724" t="str">
            <v>3660872358806</v>
          </cell>
          <cell r="P7724" t="str">
            <v>1</v>
          </cell>
          <cell r="Q7724" t="str">
            <v>40094100</v>
          </cell>
        </row>
        <row r="7725">
          <cell r="E7725" t="str">
            <v>SWH6703</v>
          </cell>
          <cell r="F7725" t="str">
            <v>Durit radiateur</v>
          </cell>
          <cell r="G7725" t="str">
            <v>Sup.</v>
          </cell>
          <cell r="H7725" t="str">
            <v>Upper radiator hose</v>
          </cell>
          <cell r="I7725" t="str">
            <v xml:space="preserve">IVECO Daily New Daily      </v>
          </cell>
          <cell r="J7725">
            <v>38425</v>
          </cell>
          <cell r="M7725">
            <v>0.25</v>
          </cell>
          <cell r="N7725">
            <v>1.67</v>
          </cell>
          <cell r="O7725" t="str">
            <v>3660872358790</v>
          </cell>
          <cell r="P7725" t="str">
            <v>1</v>
          </cell>
          <cell r="Q7725" t="str">
            <v>40094100</v>
          </cell>
        </row>
        <row r="7726">
          <cell r="E7726" t="str">
            <v>SWH6709</v>
          </cell>
          <cell r="F7726" t="str">
            <v>Durit radiateur</v>
          </cell>
          <cell r="G7726" t="str">
            <v>Sup.</v>
          </cell>
          <cell r="H7726" t="str">
            <v>Upper radiator hose</v>
          </cell>
          <cell r="I7726" t="str">
            <v xml:space="preserve">MERCEDES Serie 190 (201)       </v>
          </cell>
          <cell r="J7726">
            <v>38425</v>
          </cell>
          <cell r="K7726">
            <v>44239</v>
          </cell>
          <cell r="M7726">
            <v>0.18</v>
          </cell>
          <cell r="N7726">
            <v>1</v>
          </cell>
          <cell r="O7726" t="str">
            <v>3660872358851</v>
          </cell>
          <cell r="P7726" t="str">
            <v>1</v>
          </cell>
          <cell r="Q7726" t="str">
            <v>40094100</v>
          </cell>
        </row>
        <row r="7727">
          <cell r="E7727" t="str">
            <v>SWH6710</v>
          </cell>
          <cell r="F7727" t="str">
            <v>Durit radiateur</v>
          </cell>
          <cell r="G7727" t="str">
            <v>Sup.</v>
          </cell>
          <cell r="H7727" t="str">
            <v>Upper radiator hose</v>
          </cell>
          <cell r="I7727" t="str">
            <v xml:space="preserve">MERCEDES Serie 190 (201)       </v>
          </cell>
          <cell r="J7727">
            <v>38425</v>
          </cell>
          <cell r="K7727">
            <v>44239</v>
          </cell>
          <cell r="L7727">
            <v>44585</v>
          </cell>
          <cell r="M7727">
            <v>0.22</v>
          </cell>
          <cell r="N7727">
            <v>1.26</v>
          </cell>
          <cell r="O7727" t="str">
            <v>3660872358868</v>
          </cell>
          <cell r="P7727" t="str">
            <v>1</v>
          </cell>
          <cell r="Q7727" t="str">
            <v>40094100</v>
          </cell>
        </row>
        <row r="7728">
          <cell r="E7728" t="str">
            <v>SWH6711</v>
          </cell>
          <cell r="F7728" t="str">
            <v>Durit radiateur</v>
          </cell>
          <cell r="G7728" t="str">
            <v>Sup.</v>
          </cell>
          <cell r="H7728" t="str">
            <v>Upper radiator hose</v>
          </cell>
          <cell r="I7728" t="str">
            <v xml:space="preserve">MERCEDES Serie 190 (201)       </v>
          </cell>
          <cell r="J7728">
            <v>38425</v>
          </cell>
          <cell r="M7728">
            <v>0.18</v>
          </cell>
          <cell r="N7728">
            <v>0.83</v>
          </cell>
          <cell r="O7728" t="str">
            <v>3660872358875</v>
          </cell>
          <cell r="P7728" t="str">
            <v>1</v>
          </cell>
          <cell r="Q7728" t="str">
            <v>40094100</v>
          </cell>
        </row>
        <row r="7729">
          <cell r="E7729" t="str">
            <v>SWH6757</v>
          </cell>
          <cell r="F7729" t="str">
            <v>Durit radiateur</v>
          </cell>
          <cell r="G7729" t="str">
            <v>Inf.</v>
          </cell>
          <cell r="H7729" t="str">
            <v>Lower radiator hose</v>
          </cell>
          <cell r="I7729" t="str">
            <v xml:space="preserve">OPEL Astra F      </v>
          </cell>
          <cell r="J7729">
            <v>38425</v>
          </cell>
          <cell r="K7729">
            <v>44239</v>
          </cell>
          <cell r="M7729">
            <v>0.28999999999999998</v>
          </cell>
          <cell r="N7729">
            <v>2.35</v>
          </cell>
          <cell r="O7729" t="str">
            <v>3660872359339</v>
          </cell>
          <cell r="P7729" t="str">
            <v>1</v>
          </cell>
          <cell r="Q7729" t="str">
            <v>40094100</v>
          </cell>
        </row>
        <row r="7730">
          <cell r="E7730" t="str">
            <v>SWH6726</v>
          </cell>
          <cell r="F7730" t="str">
            <v>Durit radiateur</v>
          </cell>
          <cell r="G7730" t="str">
            <v>Inf.</v>
          </cell>
          <cell r="H7730" t="str">
            <v>Lower radiator hose</v>
          </cell>
          <cell r="I7730" t="str">
            <v xml:space="preserve">OPEL Ascona C Kadett E Combo     </v>
          </cell>
          <cell r="J7730">
            <v>38425</v>
          </cell>
          <cell r="K7730">
            <v>43654</v>
          </cell>
          <cell r="M7730">
            <v>0.53</v>
          </cell>
          <cell r="N7730">
            <v>7.06</v>
          </cell>
          <cell r="O7730" t="str">
            <v>3660872359025</v>
          </cell>
          <cell r="P7730" t="str">
            <v>1</v>
          </cell>
          <cell r="Q7730" t="str">
            <v>40094100</v>
          </cell>
        </row>
        <row r="7731">
          <cell r="E7731" t="str">
            <v>SWH6744</v>
          </cell>
          <cell r="F7731" t="str">
            <v>Durit radiateur</v>
          </cell>
          <cell r="G7731" t="str">
            <v>Inf.</v>
          </cell>
          <cell r="H7731" t="str">
            <v>Lower radiator hose</v>
          </cell>
          <cell r="I7731" t="str">
            <v xml:space="preserve">OPEL Kadett E Combo     </v>
          </cell>
          <cell r="J7731">
            <v>38425</v>
          </cell>
          <cell r="K7731">
            <v>45966</v>
          </cell>
          <cell r="M7731">
            <v>0.35</v>
          </cell>
          <cell r="N7731">
            <v>3.5</v>
          </cell>
          <cell r="O7731" t="str">
            <v>3660872359209</v>
          </cell>
          <cell r="P7731" t="str">
            <v>1</v>
          </cell>
          <cell r="Q7731" t="str">
            <v>40094100</v>
          </cell>
        </row>
        <row r="7732">
          <cell r="E7732" t="str">
            <v>SWH6737</v>
          </cell>
          <cell r="F7732" t="str">
            <v>Durit radiateur</v>
          </cell>
          <cell r="G7732" t="str">
            <v>Inf.</v>
          </cell>
          <cell r="H7732" t="str">
            <v>Lower radiator hose</v>
          </cell>
          <cell r="I7732" t="str">
            <v xml:space="preserve">OPEL Vectra A      </v>
          </cell>
          <cell r="J7732">
            <v>38425</v>
          </cell>
          <cell r="K7732">
            <v>43654</v>
          </cell>
          <cell r="M7732">
            <v>0.4</v>
          </cell>
          <cell r="N7732">
            <v>6.98</v>
          </cell>
          <cell r="O7732" t="str">
            <v>3660872359131</v>
          </cell>
          <cell r="P7732" t="str">
            <v>1</v>
          </cell>
          <cell r="Q7732" t="str">
            <v>40094100</v>
          </cell>
        </row>
        <row r="7733">
          <cell r="E7733" t="str">
            <v>SWH6751</v>
          </cell>
          <cell r="F7733" t="str">
            <v>Durit radiateur</v>
          </cell>
          <cell r="G7733" t="str">
            <v>Inf.</v>
          </cell>
          <cell r="H7733" t="str">
            <v>Lower radiator hose</v>
          </cell>
          <cell r="I7733" t="str">
            <v xml:space="preserve">OPEL Corsa B      </v>
          </cell>
          <cell r="J7733">
            <v>38733</v>
          </cell>
          <cell r="K7733">
            <v>43787</v>
          </cell>
          <cell r="L7733">
            <v>44585</v>
          </cell>
          <cell r="M7733">
            <v>7.0000000000000007E-2</v>
          </cell>
          <cell r="N7733">
            <v>7.1</v>
          </cell>
          <cell r="O7733" t="str">
            <v>3660872359278</v>
          </cell>
          <cell r="P7733" t="str">
            <v>1</v>
          </cell>
          <cell r="Q7733" t="str">
            <v>40094100</v>
          </cell>
        </row>
        <row r="7734">
          <cell r="E7734" t="str">
            <v>SWH0398</v>
          </cell>
          <cell r="F7734" t="str">
            <v>Durit radiateur</v>
          </cell>
          <cell r="G7734" t="str">
            <v>Sup.</v>
          </cell>
          <cell r="H7734" t="str">
            <v>Upper radiator hose</v>
          </cell>
          <cell r="I7734" t="str">
            <v xml:space="preserve">PEUGEOT 305      </v>
          </cell>
          <cell r="J7734">
            <v>38431</v>
          </cell>
          <cell r="K7734">
            <v>44137</v>
          </cell>
          <cell r="M7734">
            <v>0.16</v>
          </cell>
          <cell r="N7734">
            <v>0.78</v>
          </cell>
          <cell r="O7734" t="str">
            <v>3660872354754</v>
          </cell>
          <cell r="P7734" t="str">
            <v>1</v>
          </cell>
          <cell r="Q7734" t="str">
            <v>40094100</v>
          </cell>
        </row>
        <row r="7735">
          <cell r="E7735" t="str">
            <v>SWH0408</v>
          </cell>
          <cell r="F7735" t="str">
            <v>Durit radiateur</v>
          </cell>
          <cell r="G7735" t="str">
            <v>Sup.</v>
          </cell>
          <cell r="H7735" t="str">
            <v>Upper radiator hose</v>
          </cell>
          <cell r="I7735" t="str">
            <v xml:space="preserve">PEUGEOT 305      </v>
          </cell>
          <cell r="J7735">
            <v>38425</v>
          </cell>
          <cell r="K7735">
            <v>39770</v>
          </cell>
          <cell r="L7735">
            <v>40662</v>
          </cell>
          <cell r="O7735" t="str">
            <v>3660872354853</v>
          </cell>
          <cell r="P7735" t="str">
            <v>1</v>
          </cell>
          <cell r="Q7735" t="str">
            <v>40094100</v>
          </cell>
        </row>
        <row r="7736">
          <cell r="E7736" t="str">
            <v>SWH0384</v>
          </cell>
          <cell r="F7736" t="str">
            <v>Durit raccord</v>
          </cell>
          <cell r="H7736" t="str">
            <v xml:space="preserve">Hose coupling </v>
          </cell>
          <cell r="I7736" t="str">
            <v xml:space="preserve">PEUGEOT 205  309      </v>
          </cell>
          <cell r="J7736">
            <v>38463</v>
          </cell>
          <cell r="K7736">
            <v>41754</v>
          </cell>
          <cell r="L7736">
            <v>42726</v>
          </cell>
          <cell r="M7736">
            <v>0.18</v>
          </cell>
          <cell r="N7736">
            <v>3.02</v>
          </cell>
          <cell r="O7736" t="str">
            <v>3660872354617</v>
          </cell>
          <cell r="P7736" t="str">
            <v>1</v>
          </cell>
          <cell r="Q7736" t="str">
            <v>40094100</v>
          </cell>
        </row>
        <row r="7737">
          <cell r="E7737" t="str">
            <v>SWH0407</v>
          </cell>
          <cell r="F7737" t="str">
            <v>Durit radiateur</v>
          </cell>
          <cell r="G7737" t="str">
            <v>Sup.</v>
          </cell>
          <cell r="H7737" t="str">
            <v>Upper radiator hose</v>
          </cell>
          <cell r="I7737" t="str">
            <v xml:space="preserve">PEUGEOT 205      </v>
          </cell>
          <cell r="J7737">
            <v>38431</v>
          </cell>
          <cell r="L7737">
            <v>44239</v>
          </cell>
          <cell r="M7737">
            <v>0.24</v>
          </cell>
          <cell r="N7737">
            <v>3.42</v>
          </cell>
          <cell r="O7737" t="str">
            <v>3660872354846</v>
          </cell>
          <cell r="P7737" t="str">
            <v>1</v>
          </cell>
          <cell r="Q7737" t="str">
            <v>40094100</v>
          </cell>
        </row>
        <row r="7738">
          <cell r="E7738" t="str">
            <v>SWH0390</v>
          </cell>
          <cell r="F7738" t="str">
            <v>Durit radiateur</v>
          </cell>
          <cell r="G7738" t="str">
            <v>Sup.</v>
          </cell>
          <cell r="H7738" t="str">
            <v>Upper radiator hose</v>
          </cell>
          <cell r="I7738" t="str">
            <v xml:space="preserve">PEUGEOT 205      </v>
          </cell>
          <cell r="J7738">
            <v>38425</v>
          </cell>
          <cell r="M7738">
            <v>0.19</v>
          </cell>
          <cell r="N7738">
            <v>0.88</v>
          </cell>
          <cell r="O7738" t="str">
            <v>3660872354679</v>
          </cell>
          <cell r="P7738" t="str">
            <v>1</v>
          </cell>
          <cell r="Q7738" t="str">
            <v>40094100</v>
          </cell>
        </row>
        <row r="7739">
          <cell r="E7739" t="str">
            <v>SWH4326</v>
          </cell>
          <cell r="F7739" t="str">
            <v>Durit radiateur</v>
          </cell>
          <cell r="G7739" t="str">
            <v>Inf.</v>
          </cell>
          <cell r="H7739" t="str">
            <v>Lower radiator hose</v>
          </cell>
          <cell r="I7739" t="str">
            <v xml:space="preserve">RENAULT R9 R11      </v>
          </cell>
          <cell r="J7739">
            <v>38431</v>
          </cell>
          <cell r="K7739">
            <v>44239</v>
          </cell>
          <cell r="M7739">
            <v>0.15</v>
          </cell>
          <cell r="N7739">
            <v>0.66</v>
          </cell>
          <cell r="O7739" t="str">
            <v>3660872357649</v>
          </cell>
          <cell r="P7739" t="str">
            <v>1</v>
          </cell>
          <cell r="Q7739" t="str">
            <v>40094100</v>
          </cell>
        </row>
        <row r="7740">
          <cell r="E7740" t="str">
            <v>SWH4323</v>
          </cell>
          <cell r="F7740" t="str">
            <v>Durit radiateur</v>
          </cell>
          <cell r="G7740" t="str">
            <v>Inf.</v>
          </cell>
          <cell r="H7740" t="str">
            <v>Lower radiator hose</v>
          </cell>
          <cell r="I7740" t="str">
            <v xml:space="preserve">RENAULT R18      </v>
          </cell>
          <cell r="J7740">
            <v>38460</v>
          </cell>
          <cell r="K7740">
            <v>40095</v>
          </cell>
          <cell r="L7740">
            <v>44257</v>
          </cell>
          <cell r="M7740">
            <v>0.28999999999999998</v>
          </cell>
          <cell r="N7740">
            <v>3.7</v>
          </cell>
          <cell r="O7740" t="str">
            <v>3660872357618</v>
          </cell>
          <cell r="P7740" t="str">
            <v>1</v>
          </cell>
          <cell r="Q7740" t="str">
            <v>40094100</v>
          </cell>
        </row>
        <row r="7741">
          <cell r="E7741" t="str">
            <v>SWH4179</v>
          </cell>
          <cell r="F7741" t="str">
            <v>Durit radiateur</v>
          </cell>
          <cell r="G7741" t="str">
            <v>Inf.</v>
          </cell>
          <cell r="H7741" t="str">
            <v>Lower radiator hose</v>
          </cell>
          <cell r="I7741" t="str">
            <v xml:space="preserve">RENAULT Espace J11      </v>
          </cell>
          <cell r="J7741">
            <v>38425</v>
          </cell>
          <cell r="K7741">
            <v>44357</v>
          </cell>
          <cell r="M7741">
            <v>0.41</v>
          </cell>
          <cell r="N7741">
            <v>20.7</v>
          </cell>
          <cell r="O7741" t="str">
            <v>3660872356178</v>
          </cell>
          <cell r="P7741" t="str">
            <v>1</v>
          </cell>
          <cell r="Q7741" t="str">
            <v>40094100</v>
          </cell>
        </row>
        <row r="7742">
          <cell r="E7742" t="str">
            <v>SWH4177</v>
          </cell>
          <cell r="F7742" t="str">
            <v>Durit radiateur</v>
          </cell>
          <cell r="G7742" t="str">
            <v>Sup.</v>
          </cell>
          <cell r="H7742" t="str">
            <v>Upper radiator hose</v>
          </cell>
          <cell r="I7742" t="str">
            <v xml:space="preserve">RENAULT Espace J11      </v>
          </cell>
          <cell r="J7742">
            <v>38425</v>
          </cell>
          <cell r="M7742">
            <v>0.18</v>
          </cell>
          <cell r="N7742">
            <v>1.36</v>
          </cell>
          <cell r="O7742" t="str">
            <v>3660872356154</v>
          </cell>
          <cell r="P7742" t="str">
            <v>1</v>
          </cell>
          <cell r="Q7742" t="str">
            <v>40094100</v>
          </cell>
        </row>
        <row r="7743">
          <cell r="E7743" t="str">
            <v>SWH6813</v>
          </cell>
          <cell r="F7743" t="str">
            <v>Durit radiateur</v>
          </cell>
          <cell r="G7743" t="str">
            <v>Inf.</v>
          </cell>
          <cell r="H7743" t="str">
            <v>Lower radiator hose</v>
          </cell>
          <cell r="I7743" t="str">
            <v xml:space="preserve">VOLKSWAGEN Passat III IV      </v>
          </cell>
          <cell r="J7743">
            <v>38425</v>
          </cell>
          <cell r="M7743">
            <v>0.17</v>
          </cell>
          <cell r="N7743">
            <v>1.19</v>
          </cell>
          <cell r="O7743" t="str">
            <v>3660872359896</v>
          </cell>
          <cell r="P7743" t="str">
            <v>1</v>
          </cell>
          <cell r="Q7743" t="str">
            <v>40094100</v>
          </cell>
        </row>
        <row r="7744">
          <cell r="E7744" t="str">
            <v>SWH6849</v>
          </cell>
          <cell r="F7744" t="str">
            <v>*Réf. rempl. par SWH6850</v>
          </cell>
          <cell r="K7744">
            <v>39037</v>
          </cell>
        </row>
        <row r="7745">
          <cell r="E7745" t="str">
            <v>SWH6819</v>
          </cell>
          <cell r="F7745" t="str">
            <v>Durit radiateur</v>
          </cell>
          <cell r="G7745" t="str">
            <v>Sup.</v>
          </cell>
          <cell r="H7745" t="str">
            <v>Upper radiator hose</v>
          </cell>
          <cell r="I7745" t="str">
            <v xml:space="preserve">VOLKSWAGEN Passat III IV      </v>
          </cell>
          <cell r="J7745">
            <v>38447</v>
          </cell>
          <cell r="M7745">
            <v>0.32</v>
          </cell>
          <cell r="N7745">
            <v>5.04</v>
          </cell>
          <cell r="O7745" t="str">
            <v>3660872359957</v>
          </cell>
          <cell r="P7745" t="str">
            <v>1</v>
          </cell>
          <cell r="Q7745" t="str">
            <v>40094100</v>
          </cell>
        </row>
        <row r="7746">
          <cell r="E7746" t="str">
            <v>SWH6821</v>
          </cell>
          <cell r="F7746" t="str">
            <v>Durit radiateur</v>
          </cell>
          <cell r="G7746" t="str">
            <v>Sup.</v>
          </cell>
          <cell r="H7746" t="str">
            <v>Upper radiator hose</v>
          </cell>
          <cell r="I7746" t="str">
            <v xml:space="preserve">VOLKSWAGEN Passat III IV      </v>
          </cell>
          <cell r="J7746">
            <v>38642</v>
          </cell>
          <cell r="M7746">
            <v>0.34</v>
          </cell>
          <cell r="N7746">
            <v>6.84</v>
          </cell>
          <cell r="O7746" t="str">
            <v>3660872359971</v>
          </cell>
          <cell r="P7746" t="str">
            <v>1</v>
          </cell>
          <cell r="Q7746" t="str">
            <v>40094100</v>
          </cell>
        </row>
        <row r="7747">
          <cell r="E7747" t="str">
            <v>SWH6783</v>
          </cell>
          <cell r="F7747" t="str">
            <v>Durit radiateur</v>
          </cell>
          <cell r="G7747" t="str">
            <v>Sup.</v>
          </cell>
          <cell r="H7747" t="str">
            <v>Upper radiator hose</v>
          </cell>
          <cell r="I7747" t="str">
            <v xml:space="preserve">VOLKSWAGEN Derby Polo -05/09     </v>
          </cell>
          <cell r="J7747">
            <v>38425</v>
          </cell>
          <cell r="K7747">
            <v>44239</v>
          </cell>
          <cell r="M7747">
            <v>0.2</v>
          </cell>
          <cell r="N7747">
            <v>2.2999999999999998</v>
          </cell>
          <cell r="O7747" t="str">
            <v>3660872359599</v>
          </cell>
          <cell r="P7747" t="str">
            <v>1</v>
          </cell>
          <cell r="Q7747" t="str">
            <v>40094100</v>
          </cell>
        </row>
        <row r="7748">
          <cell r="E7748" t="str">
            <v>SWH6785</v>
          </cell>
          <cell r="F7748" t="str">
            <v>Durit radiateur</v>
          </cell>
          <cell r="G7748" t="str">
            <v>Inf.</v>
          </cell>
          <cell r="H7748" t="str">
            <v>Lower radiator hose</v>
          </cell>
          <cell r="I7748" t="str">
            <v xml:space="preserve">VOLKSWAGEN Derby Polo -05/09     </v>
          </cell>
          <cell r="J7748">
            <v>39240</v>
          </cell>
          <cell r="K7748">
            <v>44484</v>
          </cell>
          <cell r="M7748">
            <v>0.2</v>
          </cell>
          <cell r="N7748">
            <v>3.12</v>
          </cell>
          <cell r="O7748" t="str">
            <v>3660872359612</v>
          </cell>
          <cell r="P7748" t="str">
            <v>1</v>
          </cell>
          <cell r="Q7748" t="str">
            <v>40094100</v>
          </cell>
        </row>
        <row r="7749">
          <cell r="E7749" t="str">
            <v>SWH6802</v>
          </cell>
          <cell r="F7749" t="str">
            <v>Durit radiateur</v>
          </cell>
          <cell r="G7749" t="str">
            <v>Sup.</v>
          </cell>
          <cell r="H7749" t="str">
            <v>Upper radiator hose</v>
          </cell>
          <cell r="I7749" t="str">
            <v xml:space="preserve">VOLKSWAGEN Golf II Jetta      </v>
          </cell>
          <cell r="J7749">
            <v>38425</v>
          </cell>
          <cell r="M7749">
            <v>0.62</v>
          </cell>
          <cell r="N7749">
            <v>7.49</v>
          </cell>
          <cell r="O7749" t="str">
            <v>3660872359780</v>
          </cell>
          <cell r="P7749" t="str">
            <v>1</v>
          </cell>
          <cell r="Q7749" t="str">
            <v>40094100</v>
          </cell>
        </row>
        <row r="7750">
          <cell r="E7750" t="str">
            <v>SWH6599</v>
          </cell>
          <cell r="F7750" t="str">
            <v>Durit radiateur</v>
          </cell>
          <cell r="G7750" t="str">
            <v>Inf.</v>
          </cell>
          <cell r="H7750" t="str">
            <v>Lower radiator hose</v>
          </cell>
          <cell r="I7750" t="str">
            <v xml:space="preserve">BMW  Serie 3 E21 E30      </v>
          </cell>
          <cell r="J7750">
            <v>38425</v>
          </cell>
          <cell r="K7750">
            <v>41358</v>
          </cell>
          <cell r="L7750">
            <v>41754</v>
          </cell>
          <cell r="M7750">
            <v>0.13</v>
          </cell>
          <cell r="N7750">
            <v>0.99</v>
          </cell>
          <cell r="O7750" t="str">
            <v>3660872357786</v>
          </cell>
          <cell r="P7750" t="str">
            <v>1</v>
          </cell>
          <cell r="Q7750" t="str">
            <v>40094100</v>
          </cell>
        </row>
        <row r="7751">
          <cell r="E7751" t="str">
            <v>SWH6604</v>
          </cell>
          <cell r="F7751" t="str">
            <v>Durit by pass</v>
          </cell>
          <cell r="H7751" t="str">
            <v>By pass hose</v>
          </cell>
          <cell r="I7751" t="str">
            <v xml:space="preserve">BMW  Serie 3 E30 Serie 5 E28     </v>
          </cell>
          <cell r="J7751">
            <v>38425</v>
          </cell>
          <cell r="K7751">
            <v>44407</v>
          </cell>
          <cell r="M7751">
            <v>0.06</v>
          </cell>
          <cell r="N7751">
            <v>0.25</v>
          </cell>
          <cell r="O7751" t="str">
            <v>3660872357823</v>
          </cell>
          <cell r="P7751" t="str">
            <v>1</v>
          </cell>
          <cell r="Q7751" t="str">
            <v>40094100</v>
          </cell>
        </row>
        <row r="7752">
          <cell r="E7752" t="str">
            <v>SWH6605</v>
          </cell>
          <cell r="F7752" t="str">
            <v>Durit radiateur</v>
          </cell>
          <cell r="G7752" t="str">
            <v>Sup.</v>
          </cell>
          <cell r="H7752" t="str">
            <v>Upper radiator hose</v>
          </cell>
          <cell r="I7752" t="str">
            <v xml:space="preserve">BMW  Serie 3 E30      </v>
          </cell>
          <cell r="J7752">
            <v>38425</v>
          </cell>
          <cell r="M7752">
            <v>0.2</v>
          </cell>
          <cell r="N7752">
            <v>0.97</v>
          </cell>
          <cell r="O7752" t="str">
            <v>3660872357830</v>
          </cell>
          <cell r="P7752" t="str">
            <v>1</v>
          </cell>
          <cell r="Q7752" t="str">
            <v>40094100</v>
          </cell>
        </row>
        <row r="7753">
          <cell r="E7753" t="str">
            <v>SWH6606</v>
          </cell>
          <cell r="F7753" t="str">
            <v>Durit vase expansion</v>
          </cell>
          <cell r="H7753" t="str">
            <v>Expansion chamber hose</v>
          </cell>
          <cell r="I7753" t="str">
            <v xml:space="preserve">BMW Serie 3 E30      </v>
          </cell>
          <cell r="J7753">
            <v>38733</v>
          </cell>
          <cell r="K7753">
            <v>45953</v>
          </cell>
          <cell r="M7753">
            <v>0.19</v>
          </cell>
          <cell r="N7753">
            <v>4.29</v>
          </cell>
          <cell r="O7753" t="str">
            <v>3660872357847</v>
          </cell>
          <cell r="P7753" t="str">
            <v>1</v>
          </cell>
          <cell r="Q7753" t="str">
            <v>40094100</v>
          </cell>
        </row>
        <row r="7754">
          <cell r="E7754" t="str">
            <v>SWH0288</v>
          </cell>
          <cell r="F7754" t="str">
            <v>Durit radiateur</v>
          </cell>
          <cell r="G7754" t="str">
            <v>Inf.</v>
          </cell>
          <cell r="H7754" t="str">
            <v>Lower radiator hose</v>
          </cell>
          <cell r="I7754" t="str">
            <v xml:space="preserve">CITROEN Xantia      </v>
          </cell>
          <cell r="J7754">
            <v>38463</v>
          </cell>
          <cell r="M7754">
            <v>0.15</v>
          </cell>
          <cell r="N7754">
            <v>3.38</v>
          </cell>
          <cell r="O7754" t="str">
            <v>3660872360250</v>
          </cell>
          <cell r="P7754" t="str">
            <v>1</v>
          </cell>
          <cell r="Q7754" t="str">
            <v>40094100</v>
          </cell>
        </row>
        <row r="7755">
          <cell r="E7755" t="str">
            <v>SWH6652</v>
          </cell>
          <cell r="F7755" t="str">
            <v>Durit radiateur</v>
          </cell>
          <cell r="G7755" t="str">
            <v>Inf.</v>
          </cell>
          <cell r="H7755" t="str">
            <v>Lower radiator hose</v>
          </cell>
          <cell r="I7755" t="str">
            <v xml:space="preserve">FORD Fiesta Puma      </v>
          </cell>
          <cell r="J7755">
            <v>38425</v>
          </cell>
          <cell r="K7755">
            <v>44407</v>
          </cell>
          <cell r="M7755">
            <v>0.28000000000000003</v>
          </cell>
          <cell r="N7755">
            <v>3.02</v>
          </cell>
          <cell r="O7755" t="str">
            <v>3660872358295</v>
          </cell>
          <cell r="P7755" t="str">
            <v>1</v>
          </cell>
          <cell r="Q7755" t="str">
            <v>40094100</v>
          </cell>
        </row>
        <row r="7756">
          <cell r="E7756" t="str">
            <v>SWH6660</v>
          </cell>
          <cell r="F7756" t="str">
            <v>Durit radiateur</v>
          </cell>
          <cell r="G7756" t="str">
            <v>Sup.</v>
          </cell>
          <cell r="H7756" t="str">
            <v>Upper radiator hose</v>
          </cell>
          <cell r="I7756" t="str">
            <v xml:space="preserve">FORD Escort      </v>
          </cell>
          <cell r="J7756">
            <v>38425</v>
          </cell>
          <cell r="M7756">
            <v>0.3</v>
          </cell>
          <cell r="N7756">
            <v>5.42</v>
          </cell>
          <cell r="O7756" t="str">
            <v>3660872358370</v>
          </cell>
          <cell r="P7756" t="str">
            <v>1</v>
          </cell>
          <cell r="Q7756" t="str">
            <v>40094100</v>
          </cell>
        </row>
        <row r="7757">
          <cell r="E7757" t="str">
            <v>SWH6663</v>
          </cell>
          <cell r="F7757" t="str">
            <v>Durit radiateur</v>
          </cell>
          <cell r="G7757" t="str">
            <v>Sup.</v>
          </cell>
          <cell r="H7757" t="str">
            <v>Upper radiator hose</v>
          </cell>
          <cell r="I7757" t="str">
            <v xml:space="preserve">FORD Transit      </v>
          </cell>
          <cell r="J7757">
            <v>38495</v>
          </cell>
          <cell r="K7757">
            <v>41358</v>
          </cell>
          <cell r="L7757">
            <v>41754</v>
          </cell>
          <cell r="M7757">
            <v>0.19</v>
          </cell>
          <cell r="N7757">
            <v>1.65</v>
          </cell>
          <cell r="O7757" t="str">
            <v>3660872358400</v>
          </cell>
          <cell r="P7757" t="str">
            <v>1</v>
          </cell>
          <cell r="Q7757" t="str">
            <v>40094100</v>
          </cell>
        </row>
        <row r="7758">
          <cell r="E7758" t="str">
            <v>SWH6664</v>
          </cell>
          <cell r="F7758" t="str">
            <v>Durit radiateur</v>
          </cell>
          <cell r="G7758" t="str">
            <v>Inf.</v>
          </cell>
          <cell r="H7758" t="str">
            <v>Lower radiator hose</v>
          </cell>
          <cell r="I7758" t="str">
            <v xml:space="preserve">FORD Escort      </v>
          </cell>
          <cell r="J7758">
            <v>38431</v>
          </cell>
          <cell r="K7758">
            <v>41754</v>
          </cell>
          <cell r="L7758">
            <v>44257</v>
          </cell>
          <cell r="M7758">
            <v>0.32</v>
          </cell>
          <cell r="N7758">
            <v>6.25</v>
          </cell>
          <cell r="O7758" t="str">
            <v>3660872358417</v>
          </cell>
          <cell r="P7758" t="str">
            <v>1</v>
          </cell>
          <cell r="Q7758" t="str">
            <v>40094100</v>
          </cell>
        </row>
        <row r="7759">
          <cell r="E7759" t="str">
            <v>SWH6665</v>
          </cell>
          <cell r="F7759" t="str">
            <v>Durit radiateur</v>
          </cell>
          <cell r="G7759" t="str">
            <v>Inf.</v>
          </cell>
          <cell r="H7759" t="str">
            <v>Lower radiator hose</v>
          </cell>
          <cell r="I7759" t="str">
            <v xml:space="preserve">FORD Transit      </v>
          </cell>
          <cell r="J7759">
            <v>38425</v>
          </cell>
          <cell r="K7759">
            <v>41486</v>
          </cell>
          <cell r="L7759">
            <v>41754</v>
          </cell>
          <cell r="M7759">
            <v>0.33</v>
          </cell>
          <cell r="N7759">
            <v>5.94</v>
          </cell>
          <cell r="O7759" t="str">
            <v>3660872358424</v>
          </cell>
          <cell r="P7759" t="str">
            <v>1</v>
          </cell>
          <cell r="Q7759" t="str">
            <v>40094100</v>
          </cell>
        </row>
        <row r="7760">
          <cell r="E7760" t="str">
            <v>SWH6668</v>
          </cell>
          <cell r="F7760" t="str">
            <v>Durit radiateur</v>
          </cell>
          <cell r="G7760" t="str">
            <v>Inf.</v>
          </cell>
          <cell r="H7760" t="str">
            <v>Lower radiator hose</v>
          </cell>
          <cell r="I7760" t="str">
            <v xml:space="preserve">FORD Transit      </v>
          </cell>
          <cell r="J7760">
            <v>38495</v>
          </cell>
          <cell r="K7760">
            <v>43668</v>
          </cell>
          <cell r="M7760">
            <v>0.19</v>
          </cell>
          <cell r="N7760">
            <v>1.55</v>
          </cell>
          <cell r="O7760" t="str">
            <v>3660872358455</v>
          </cell>
          <cell r="P7760" t="str">
            <v>1</v>
          </cell>
          <cell r="Q7760" t="str">
            <v>40094100</v>
          </cell>
        </row>
        <row r="7761">
          <cell r="E7761" t="str">
            <v>SWH6669</v>
          </cell>
          <cell r="F7761" t="str">
            <v>Durit radiateur</v>
          </cell>
          <cell r="G7761" t="str">
            <v>Sup.</v>
          </cell>
          <cell r="H7761" t="str">
            <v>Upper radiator hose</v>
          </cell>
          <cell r="I7761" t="str">
            <v xml:space="preserve">FORD Escort      </v>
          </cell>
          <cell r="J7761">
            <v>38431</v>
          </cell>
          <cell r="K7761">
            <v>44137</v>
          </cell>
          <cell r="M7761">
            <v>0.19</v>
          </cell>
          <cell r="N7761">
            <v>1.1000000000000001</v>
          </cell>
          <cell r="O7761" t="str">
            <v>3660872358462</v>
          </cell>
          <cell r="P7761" t="str">
            <v>1</v>
          </cell>
          <cell r="Q7761" t="str">
            <v>40094100</v>
          </cell>
        </row>
        <row r="7762">
          <cell r="E7762" t="str">
            <v>SWH6670</v>
          </cell>
          <cell r="F7762" t="str">
            <v>Durit radiateur</v>
          </cell>
          <cell r="G7762" t="str">
            <v>Inf.</v>
          </cell>
          <cell r="H7762" t="str">
            <v>Lower radiator hose</v>
          </cell>
          <cell r="I7762" t="str">
            <v xml:space="preserve">FORD Sierra      </v>
          </cell>
          <cell r="J7762">
            <v>38425</v>
          </cell>
          <cell r="K7762">
            <v>43654</v>
          </cell>
          <cell r="M7762">
            <v>0.38</v>
          </cell>
          <cell r="N7762">
            <v>4.28</v>
          </cell>
          <cell r="O7762" t="str">
            <v>3660872358479</v>
          </cell>
          <cell r="P7762" t="str">
            <v>1</v>
          </cell>
          <cell r="Q7762" t="str">
            <v>40094100</v>
          </cell>
        </row>
        <row r="7763">
          <cell r="E7763" t="str">
            <v>SWH6671</v>
          </cell>
          <cell r="F7763" t="str">
            <v>Durit radiateur</v>
          </cell>
          <cell r="G7763" t="str">
            <v>Sup.</v>
          </cell>
          <cell r="H7763" t="str">
            <v>Upper radiator hose</v>
          </cell>
          <cell r="I7763" t="str">
            <v xml:space="preserve">FORD Sierra      </v>
          </cell>
          <cell r="J7763">
            <v>38425</v>
          </cell>
          <cell r="K7763">
            <v>43654</v>
          </cell>
          <cell r="M7763">
            <v>0.34</v>
          </cell>
          <cell r="N7763">
            <v>5.41</v>
          </cell>
          <cell r="O7763" t="str">
            <v>3660872358486</v>
          </cell>
          <cell r="P7763" t="str">
            <v>1</v>
          </cell>
          <cell r="Q7763" t="str">
            <v>40094100</v>
          </cell>
        </row>
        <row r="7764">
          <cell r="E7764" t="str">
            <v>SWH6673</v>
          </cell>
          <cell r="F7764" t="str">
            <v>Durit radiateur</v>
          </cell>
          <cell r="G7764" t="str">
            <v>Sup.</v>
          </cell>
          <cell r="H7764" t="str">
            <v>Upper radiator hose</v>
          </cell>
          <cell r="I7764" t="str">
            <v xml:space="preserve">FORD Escort Orion      </v>
          </cell>
          <cell r="J7764">
            <v>38425</v>
          </cell>
          <cell r="K7764">
            <v>44407</v>
          </cell>
          <cell r="M7764">
            <v>0.18</v>
          </cell>
          <cell r="N7764">
            <v>1.55</v>
          </cell>
          <cell r="O7764" t="str">
            <v>3660872358509</v>
          </cell>
          <cell r="P7764" t="str">
            <v>1</v>
          </cell>
          <cell r="Q7764" t="str">
            <v>40094100</v>
          </cell>
        </row>
        <row r="7765">
          <cell r="E7765" t="str">
            <v>SWH6679</v>
          </cell>
          <cell r="F7765" t="str">
            <v>Durit radiateur</v>
          </cell>
          <cell r="G7765" t="str">
            <v>Inf.</v>
          </cell>
          <cell r="H7765" t="str">
            <v>Lower radiator hose</v>
          </cell>
          <cell r="I7765" t="str">
            <v xml:space="preserve">FORD Escort Orion      </v>
          </cell>
          <cell r="J7765">
            <v>38431</v>
          </cell>
          <cell r="K7765">
            <v>44137</v>
          </cell>
          <cell r="M7765">
            <v>0.37</v>
          </cell>
          <cell r="N7765">
            <v>13.32</v>
          </cell>
          <cell r="O7765" t="str">
            <v>3660872358561</v>
          </cell>
          <cell r="P7765" t="str">
            <v>1</v>
          </cell>
          <cell r="Q7765" t="str">
            <v>40094100</v>
          </cell>
        </row>
        <row r="7766">
          <cell r="E7766" t="str">
            <v>SWH6694</v>
          </cell>
          <cell r="F7766" t="str">
            <v>Durit radiateur</v>
          </cell>
          <cell r="G7766" t="str">
            <v>Sup.</v>
          </cell>
          <cell r="H7766" t="str">
            <v>Upper radiator hose</v>
          </cell>
          <cell r="I7766" t="str">
            <v xml:space="preserve">FORD Escort      </v>
          </cell>
          <cell r="J7766">
            <v>38495</v>
          </cell>
          <cell r="K7766">
            <v>44239</v>
          </cell>
          <cell r="M7766">
            <v>0.28000000000000003</v>
          </cell>
          <cell r="N7766">
            <v>3.45</v>
          </cell>
          <cell r="O7766" t="str">
            <v>3660872358714</v>
          </cell>
          <cell r="P7766" t="str">
            <v>1</v>
          </cell>
          <cell r="Q7766" t="str">
            <v>40094100</v>
          </cell>
        </row>
        <row r="7767">
          <cell r="E7767" t="str">
            <v>SWH6699</v>
          </cell>
          <cell r="F7767" t="str">
            <v>Durit radiateur</v>
          </cell>
          <cell r="G7767" t="str">
            <v>Inf.</v>
          </cell>
          <cell r="H7767" t="str">
            <v>Lower radiator hose</v>
          </cell>
          <cell r="I7767" t="str">
            <v xml:space="preserve">FORD Scorpio      </v>
          </cell>
          <cell r="J7767">
            <v>38425</v>
          </cell>
          <cell r="K7767">
            <v>43654</v>
          </cell>
          <cell r="M7767">
            <v>0.34</v>
          </cell>
          <cell r="N7767">
            <v>5.85</v>
          </cell>
          <cell r="O7767" t="str">
            <v>3660872358769</v>
          </cell>
          <cell r="P7767" t="str">
            <v>1</v>
          </cell>
          <cell r="Q7767" t="str">
            <v>40094100</v>
          </cell>
        </row>
        <row r="7768">
          <cell r="E7768" t="str">
            <v>SWH6654</v>
          </cell>
          <cell r="F7768" t="str">
            <v>Durit radiateur</v>
          </cell>
          <cell r="G7768" t="str">
            <v>Sup.</v>
          </cell>
          <cell r="H7768" t="str">
            <v>Upper radiator hose</v>
          </cell>
          <cell r="I7768" t="str">
            <v xml:space="preserve">FORD Escort Orion      </v>
          </cell>
          <cell r="J7768">
            <v>38431</v>
          </cell>
          <cell r="K7768">
            <v>44407</v>
          </cell>
          <cell r="M7768">
            <v>0.26</v>
          </cell>
          <cell r="N7768">
            <v>2.04</v>
          </cell>
          <cell r="O7768" t="str">
            <v>3660872358318</v>
          </cell>
          <cell r="P7768" t="str">
            <v>1</v>
          </cell>
          <cell r="Q7768" t="str">
            <v>40094100</v>
          </cell>
        </row>
        <row r="7769">
          <cell r="E7769" t="str">
            <v>SWH6706</v>
          </cell>
          <cell r="F7769" t="str">
            <v>Durit radiateur</v>
          </cell>
          <cell r="G7769" t="str">
            <v>Sup.</v>
          </cell>
          <cell r="H7769" t="str">
            <v>Upper radiator hose</v>
          </cell>
          <cell r="I7769" t="str">
            <v xml:space="preserve">MERCEDES Serie 123      </v>
          </cell>
          <cell r="J7769">
            <v>38425</v>
          </cell>
          <cell r="K7769">
            <v>43787</v>
          </cell>
          <cell r="L7769">
            <v>44603</v>
          </cell>
          <cell r="M7769">
            <v>0.16</v>
          </cell>
          <cell r="N7769">
            <v>1.1499999999999999</v>
          </cell>
          <cell r="O7769" t="str">
            <v>3660872358820</v>
          </cell>
          <cell r="P7769" t="str">
            <v>1</v>
          </cell>
          <cell r="Q7769" t="str">
            <v>40094100</v>
          </cell>
        </row>
        <row r="7770">
          <cell r="E7770" t="str">
            <v>SWH6713</v>
          </cell>
          <cell r="F7770" t="str">
            <v>Durit radiateur</v>
          </cell>
          <cell r="G7770" t="str">
            <v>Sup.</v>
          </cell>
          <cell r="H7770" t="str">
            <v>Upper radiator hose</v>
          </cell>
          <cell r="I7770" t="str">
            <v xml:space="preserve">MERCEDES Serie 190 (201)       </v>
          </cell>
          <cell r="J7770">
            <v>38425</v>
          </cell>
          <cell r="K7770">
            <v>44239</v>
          </cell>
          <cell r="M7770">
            <v>0.18</v>
          </cell>
          <cell r="N7770">
            <v>0.2</v>
          </cell>
          <cell r="O7770" t="str">
            <v>3660872358899</v>
          </cell>
          <cell r="P7770" t="str">
            <v>1</v>
          </cell>
          <cell r="Q7770" t="str">
            <v>40094100</v>
          </cell>
        </row>
        <row r="7771">
          <cell r="E7771" t="str">
            <v>SWH6717</v>
          </cell>
          <cell r="F7771" t="str">
            <v>Durit radiateur</v>
          </cell>
          <cell r="G7771" t="str">
            <v>Sup.</v>
          </cell>
          <cell r="H7771" t="str">
            <v>Upper radiator hose</v>
          </cell>
          <cell r="I7771" t="str">
            <v xml:space="preserve">NISSAN Micra      </v>
          </cell>
          <cell r="J7771">
            <v>38733</v>
          </cell>
          <cell r="M7771">
            <v>0.11</v>
          </cell>
          <cell r="N7771">
            <v>0.6</v>
          </cell>
          <cell r="O7771" t="str">
            <v>3660872358936</v>
          </cell>
          <cell r="P7771" t="str">
            <v>1</v>
          </cell>
          <cell r="Q7771" t="str">
            <v>40094100</v>
          </cell>
        </row>
        <row r="7772">
          <cell r="E7772" t="str">
            <v>SWH6718</v>
          </cell>
          <cell r="F7772" t="str">
            <v>Durit radiateur</v>
          </cell>
          <cell r="G7772" t="str">
            <v>Inf.</v>
          </cell>
          <cell r="H7772" t="str">
            <v>Lower radiator hose</v>
          </cell>
          <cell r="I7772" t="str">
            <v xml:space="preserve">NISSAN Sunny      </v>
          </cell>
          <cell r="J7772">
            <v>38495</v>
          </cell>
          <cell r="K7772">
            <v>41754</v>
          </cell>
          <cell r="L7772">
            <v>44257</v>
          </cell>
          <cell r="M7772">
            <v>0.23</v>
          </cell>
          <cell r="N7772">
            <v>1.01</v>
          </cell>
          <cell r="O7772" t="str">
            <v>3660872358943</v>
          </cell>
          <cell r="P7772" t="str">
            <v>1</v>
          </cell>
          <cell r="Q7772" t="str">
            <v>40094100</v>
          </cell>
        </row>
        <row r="7773">
          <cell r="E7773" t="str">
            <v>SWH6727</v>
          </cell>
          <cell r="F7773" t="str">
            <v>Durit radiateur</v>
          </cell>
          <cell r="G7773" t="str">
            <v>Sup.</v>
          </cell>
          <cell r="H7773" t="str">
            <v>Upper radiator hose</v>
          </cell>
          <cell r="I7773" t="str">
            <v xml:space="preserve">OPEL Ascona C      </v>
          </cell>
          <cell r="J7773">
            <v>38425</v>
          </cell>
          <cell r="K7773">
            <v>43654</v>
          </cell>
          <cell r="M7773">
            <v>0.21</v>
          </cell>
          <cell r="N7773">
            <v>1.76</v>
          </cell>
          <cell r="O7773" t="str">
            <v>3660872359032</v>
          </cell>
          <cell r="P7773" t="str">
            <v>1</v>
          </cell>
          <cell r="Q7773" t="str">
            <v>40094100</v>
          </cell>
        </row>
        <row r="7774">
          <cell r="E7774" t="str">
            <v>SWH6729</v>
          </cell>
          <cell r="F7774" t="str">
            <v>Durit radiateur</v>
          </cell>
          <cell r="G7774" t="str">
            <v>Inf.</v>
          </cell>
          <cell r="H7774" t="str">
            <v>Lower radiator hose</v>
          </cell>
          <cell r="I7774" t="str">
            <v xml:space="preserve">OPEL Omega A Rekord E     </v>
          </cell>
          <cell r="J7774">
            <v>38733</v>
          </cell>
          <cell r="K7774">
            <v>43654</v>
          </cell>
          <cell r="M7774">
            <v>0.51</v>
          </cell>
          <cell r="N7774">
            <v>11.42</v>
          </cell>
          <cell r="O7774" t="str">
            <v>3660872359056</v>
          </cell>
          <cell r="P7774" t="str">
            <v>1</v>
          </cell>
          <cell r="Q7774" t="str">
            <v>40094100</v>
          </cell>
        </row>
        <row r="7775">
          <cell r="E7775" t="str">
            <v>SWH6730</v>
          </cell>
          <cell r="F7775" t="str">
            <v>Durit pompe à eau</v>
          </cell>
          <cell r="H7775" t="str">
            <v>Water pump hose</v>
          </cell>
          <cell r="I7775" t="str">
            <v xml:space="preserve">OPEL Ascona C Kadett E     </v>
          </cell>
          <cell r="J7775">
            <v>38425</v>
          </cell>
          <cell r="K7775">
            <v>41754</v>
          </cell>
          <cell r="L7775">
            <v>44257</v>
          </cell>
          <cell r="M7775">
            <v>0.1</v>
          </cell>
          <cell r="N7775">
            <v>0.63</v>
          </cell>
          <cell r="O7775" t="str">
            <v>3660872359063</v>
          </cell>
          <cell r="P7775" t="str">
            <v>1</v>
          </cell>
          <cell r="Q7775" t="str">
            <v>40094100</v>
          </cell>
        </row>
        <row r="7776">
          <cell r="E7776" t="str">
            <v>SWH6731</v>
          </cell>
          <cell r="F7776" t="str">
            <v>Durit thermostat</v>
          </cell>
          <cell r="H7776" t="str">
            <v>Thermostat hose</v>
          </cell>
          <cell r="I7776" t="str">
            <v xml:space="preserve">OPEL Corsa A      </v>
          </cell>
          <cell r="J7776">
            <v>38425</v>
          </cell>
          <cell r="M7776">
            <v>0.04</v>
          </cell>
          <cell r="N7776">
            <v>0.08</v>
          </cell>
          <cell r="O7776" t="str">
            <v>3660872359070</v>
          </cell>
          <cell r="P7776" t="str">
            <v>1</v>
          </cell>
          <cell r="Q7776" t="str">
            <v>40094100</v>
          </cell>
        </row>
        <row r="7777">
          <cell r="E7777" t="str">
            <v>SWH6741</v>
          </cell>
          <cell r="F7777" t="str">
            <v>Durit radiateur</v>
          </cell>
          <cell r="G7777" t="str">
            <v>Inf.</v>
          </cell>
          <cell r="H7777" t="str">
            <v>Lower radiator hose</v>
          </cell>
          <cell r="I7777" t="str">
            <v xml:space="preserve">OPEL Ascona C      </v>
          </cell>
          <cell r="J7777">
            <v>38425</v>
          </cell>
          <cell r="K7777">
            <v>43654</v>
          </cell>
          <cell r="M7777">
            <v>0.56999999999999995</v>
          </cell>
          <cell r="N7777">
            <v>14.12</v>
          </cell>
          <cell r="O7777" t="str">
            <v>3660872359179</v>
          </cell>
          <cell r="P7777" t="str">
            <v>1</v>
          </cell>
          <cell r="Q7777" t="str">
            <v>40094100</v>
          </cell>
        </row>
        <row r="7778">
          <cell r="E7778" t="str">
            <v>SWH6753</v>
          </cell>
          <cell r="F7778" t="str">
            <v>Durit radiateur</v>
          </cell>
          <cell r="G7778" t="str">
            <v>Sup.</v>
          </cell>
          <cell r="H7778" t="str">
            <v>Upper radiator hose</v>
          </cell>
          <cell r="I7778" t="str">
            <v xml:space="preserve">OPEL Corsa B Combo      </v>
          </cell>
          <cell r="J7778">
            <v>38425</v>
          </cell>
          <cell r="M7778">
            <v>0.16</v>
          </cell>
          <cell r="N7778">
            <v>0.97</v>
          </cell>
          <cell r="O7778" t="str">
            <v>3660872359292</v>
          </cell>
          <cell r="P7778" t="str">
            <v>1</v>
          </cell>
          <cell r="Q7778" t="str">
            <v>40094100</v>
          </cell>
        </row>
        <row r="7779">
          <cell r="E7779" t="str">
            <v>SWH6755</v>
          </cell>
          <cell r="F7779" t="str">
            <v>Durit radiateur</v>
          </cell>
          <cell r="G7779" t="str">
            <v>Sup.</v>
          </cell>
          <cell r="H7779" t="str">
            <v>Upper radiator hose</v>
          </cell>
          <cell r="I7779" t="str">
            <v xml:space="preserve">OPEL Corsa B Tigra      </v>
          </cell>
          <cell r="J7779">
            <v>38495</v>
          </cell>
          <cell r="M7779">
            <v>0.23</v>
          </cell>
          <cell r="N7779">
            <v>1.22</v>
          </cell>
          <cell r="O7779" t="str">
            <v>3660872359315</v>
          </cell>
          <cell r="P7779" t="str">
            <v>1</v>
          </cell>
          <cell r="Q7779" t="str">
            <v>40094100</v>
          </cell>
        </row>
        <row r="7780">
          <cell r="E7780" t="str">
            <v>SWH6758</v>
          </cell>
          <cell r="F7780" t="str">
            <v>Durit radiateur</v>
          </cell>
          <cell r="G7780" t="str">
            <v>Sup.</v>
          </cell>
          <cell r="H7780" t="str">
            <v>Upper radiator hose</v>
          </cell>
          <cell r="I7780" t="str">
            <v xml:space="preserve">OPEL Astra F      </v>
          </cell>
          <cell r="J7780">
            <v>38425</v>
          </cell>
          <cell r="M7780">
            <v>0.25</v>
          </cell>
          <cell r="N7780">
            <v>1.73</v>
          </cell>
          <cell r="O7780" t="str">
            <v>3660872359346</v>
          </cell>
          <cell r="P7780" t="str">
            <v>1</v>
          </cell>
          <cell r="Q7780" t="str">
            <v>40094100</v>
          </cell>
        </row>
        <row r="7781">
          <cell r="E7781" t="str">
            <v>SWH0343</v>
          </cell>
          <cell r="F7781" t="str">
            <v>*Réf. rempl. par SWH0450</v>
          </cell>
        </row>
        <row r="7782">
          <cell r="E7782" t="str">
            <v>SWH0391</v>
          </cell>
          <cell r="F7782" t="str">
            <v>Durit radiateur</v>
          </cell>
          <cell r="G7782" t="str">
            <v>Sup.</v>
          </cell>
          <cell r="H7782" t="str">
            <v>Upper radiator hose</v>
          </cell>
          <cell r="I7782" t="str">
            <v xml:space="preserve">PEUGEOT J7      </v>
          </cell>
          <cell r="J7782">
            <v>38425</v>
          </cell>
          <cell r="K7782">
            <v>40662</v>
          </cell>
          <cell r="L7782">
            <v>40662</v>
          </cell>
          <cell r="O7782" t="str">
            <v>3660872354686</v>
          </cell>
          <cell r="P7782" t="str">
            <v>1</v>
          </cell>
          <cell r="Q7782" t="str">
            <v>40094100</v>
          </cell>
        </row>
        <row r="7783">
          <cell r="E7783" t="str">
            <v>SWH0394</v>
          </cell>
          <cell r="F7783" t="str">
            <v>*Réf. rempl. par SWH0395</v>
          </cell>
          <cell r="J7783">
            <v>38425</v>
          </cell>
          <cell r="K7783">
            <v>41443</v>
          </cell>
        </row>
        <row r="7784">
          <cell r="E7784" t="str">
            <v>SWH0397</v>
          </cell>
          <cell r="F7784" t="str">
            <v>Durit radiateur</v>
          </cell>
          <cell r="G7784" t="str">
            <v>Sup.</v>
          </cell>
          <cell r="H7784" t="str">
            <v>Upper radiator hose</v>
          </cell>
          <cell r="I7784" t="str">
            <v xml:space="preserve">PEUGEOT 305      </v>
          </cell>
          <cell r="J7784">
            <v>38733</v>
          </cell>
          <cell r="K7784">
            <v>44239</v>
          </cell>
          <cell r="L7784">
            <v>44911</v>
          </cell>
          <cell r="M7784">
            <v>0.34</v>
          </cell>
          <cell r="N7784">
            <v>2.68</v>
          </cell>
          <cell r="O7784" t="str">
            <v>3660872354747</v>
          </cell>
          <cell r="P7784" t="str">
            <v>1</v>
          </cell>
          <cell r="Q7784" t="str">
            <v>40094100</v>
          </cell>
        </row>
        <row r="7785">
          <cell r="E7785" t="str">
            <v>SWH0449</v>
          </cell>
          <cell r="F7785" t="str">
            <v>Durit radiateur</v>
          </cell>
          <cell r="G7785" t="str">
            <v>Inf.</v>
          </cell>
          <cell r="H7785" t="str">
            <v>Lower radiator hose</v>
          </cell>
          <cell r="I7785" t="str">
            <v xml:space="preserve">PEUGEOT 304 305      </v>
          </cell>
          <cell r="J7785">
            <v>38425</v>
          </cell>
          <cell r="K7785">
            <v>45601</v>
          </cell>
          <cell r="M7785">
            <v>0.17</v>
          </cell>
          <cell r="N7785">
            <v>2.23</v>
          </cell>
          <cell r="O7785" t="str">
            <v>3660872355263</v>
          </cell>
          <cell r="P7785" t="str">
            <v>1</v>
          </cell>
          <cell r="Q7785" t="str">
            <v>40094100</v>
          </cell>
        </row>
        <row r="7786">
          <cell r="E7786" t="str">
            <v>SWH0517</v>
          </cell>
          <cell r="F7786" t="str">
            <v>*Réf. rempl. par SWH0450</v>
          </cell>
          <cell r="J7786">
            <v>38425</v>
          </cell>
          <cell r="K7786">
            <v>41443</v>
          </cell>
        </row>
        <row r="7787">
          <cell r="E7787" t="str">
            <v>SWH0455</v>
          </cell>
          <cell r="F7787" t="str">
            <v>*Réf. rempl. par SWH0450</v>
          </cell>
          <cell r="J7787">
            <v>38425</v>
          </cell>
          <cell r="K7787">
            <v>41443</v>
          </cell>
        </row>
        <row r="7788">
          <cell r="E7788" t="str">
            <v>SWH0495</v>
          </cell>
          <cell r="F7788" t="str">
            <v>Durit chauffage</v>
          </cell>
          <cell r="G7788" t="str">
            <v>Arrivée</v>
          </cell>
          <cell r="H7788" t="str">
            <v>Inlet heating hose</v>
          </cell>
          <cell r="I7788" t="str">
            <v xml:space="preserve">PEUGEOT 404      </v>
          </cell>
          <cell r="J7788">
            <v>38425</v>
          </cell>
          <cell r="K7788">
            <v>40841</v>
          </cell>
          <cell r="L7788">
            <v>40841</v>
          </cell>
          <cell r="O7788" t="str">
            <v>3660872355720</v>
          </cell>
          <cell r="P7788" t="str">
            <v>1</v>
          </cell>
          <cell r="Q7788" t="str">
            <v>40094100</v>
          </cell>
        </row>
        <row r="7789">
          <cell r="E7789" t="str">
            <v>SWH0494</v>
          </cell>
          <cell r="F7789" t="str">
            <v>Durit radiateur</v>
          </cell>
          <cell r="G7789" t="str">
            <v>Inf.</v>
          </cell>
          <cell r="H7789" t="str">
            <v>Lower radiator hose</v>
          </cell>
          <cell r="I7789" t="str">
            <v xml:space="preserve">PEUGEOT J7      </v>
          </cell>
          <cell r="J7789">
            <v>38425</v>
          </cell>
          <cell r="K7789">
            <v>40095</v>
          </cell>
          <cell r="L7789">
            <v>44257</v>
          </cell>
          <cell r="M7789">
            <v>0.54</v>
          </cell>
          <cell r="N7789">
            <v>7.17</v>
          </cell>
          <cell r="O7789" t="str">
            <v>3660872355713</v>
          </cell>
          <cell r="P7789" t="str">
            <v>1</v>
          </cell>
          <cell r="Q7789" t="str">
            <v>40094100</v>
          </cell>
        </row>
        <row r="7790">
          <cell r="E7790" t="str">
            <v>SWH0351</v>
          </cell>
          <cell r="F7790" t="str">
            <v>Durit pompe à eau</v>
          </cell>
          <cell r="H7790" t="str">
            <v>Water pump hose</v>
          </cell>
          <cell r="I7790" t="str">
            <v xml:space="preserve">PEUGEOT 806 Expert      </v>
          </cell>
          <cell r="J7790">
            <v>38425</v>
          </cell>
          <cell r="M7790">
            <v>0.2</v>
          </cell>
          <cell r="N7790">
            <v>0.06</v>
          </cell>
          <cell r="O7790" t="str">
            <v>3660872354280</v>
          </cell>
          <cell r="P7790" t="str">
            <v>1</v>
          </cell>
          <cell r="Q7790" t="str">
            <v>40094100</v>
          </cell>
        </row>
        <row r="7791">
          <cell r="E7791" t="str">
            <v>SWH0388</v>
          </cell>
          <cell r="F7791" t="str">
            <v>Durit raccord</v>
          </cell>
          <cell r="H7791" t="str">
            <v xml:space="preserve">Hose coupling </v>
          </cell>
          <cell r="I7791" t="str">
            <v xml:space="preserve">PEUGEOT 405      </v>
          </cell>
          <cell r="J7791">
            <v>38425</v>
          </cell>
          <cell r="M7791">
            <v>0.2</v>
          </cell>
          <cell r="N7791">
            <v>0.34</v>
          </cell>
          <cell r="O7791" t="str">
            <v>3660872354655</v>
          </cell>
          <cell r="P7791" t="str">
            <v>1</v>
          </cell>
          <cell r="Q7791" t="str">
            <v>40094100</v>
          </cell>
        </row>
        <row r="7792">
          <cell r="E7792" t="str">
            <v>SWH0474</v>
          </cell>
          <cell r="F7792" t="str">
            <v>Durit radiateur</v>
          </cell>
          <cell r="G7792" t="str">
            <v>Inf.</v>
          </cell>
          <cell r="H7792" t="str">
            <v>Lower radiator hose</v>
          </cell>
          <cell r="I7792" t="str">
            <v xml:space="preserve">PEUGEOT 307      </v>
          </cell>
          <cell r="J7792">
            <v>38425</v>
          </cell>
          <cell r="M7792">
            <v>0.55000000000000004</v>
          </cell>
          <cell r="N7792">
            <v>24.7</v>
          </cell>
          <cell r="O7792" t="str">
            <v>3660872355515</v>
          </cell>
          <cell r="P7792" t="str">
            <v>1</v>
          </cell>
          <cell r="Q7792" t="str">
            <v>40094100</v>
          </cell>
        </row>
        <row r="7793">
          <cell r="E7793" t="str">
            <v>SWH0479</v>
          </cell>
          <cell r="F7793" t="str">
            <v>Durit radiateur</v>
          </cell>
          <cell r="G7793" t="str">
            <v>Inf.</v>
          </cell>
          <cell r="H7793" t="str">
            <v>Lower radiator hose</v>
          </cell>
          <cell r="I7793" t="str">
            <v xml:space="preserve">PEUGEOT 405      </v>
          </cell>
          <cell r="J7793">
            <v>38425</v>
          </cell>
          <cell r="K7793">
            <v>44407</v>
          </cell>
          <cell r="L7793">
            <v>45842</v>
          </cell>
          <cell r="M7793">
            <v>0.3</v>
          </cell>
          <cell r="N7793">
            <v>5.64</v>
          </cell>
          <cell r="O7793" t="str">
            <v>3660872355560</v>
          </cell>
          <cell r="P7793" t="str">
            <v>1</v>
          </cell>
          <cell r="Q7793" t="str">
            <v>40094100</v>
          </cell>
        </row>
        <row r="7794">
          <cell r="E7794" t="str">
            <v>SWH0480</v>
          </cell>
          <cell r="F7794" t="str">
            <v>Durit radiateur</v>
          </cell>
          <cell r="G7794" t="str">
            <v>Inf.</v>
          </cell>
          <cell r="H7794" t="str">
            <v>Lower radiator hose</v>
          </cell>
          <cell r="I7794" t="str">
            <v xml:space="preserve">PEUGEOT 405      </v>
          </cell>
          <cell r="J7794">
            <v>38425</v>
          </cell>
          <cell r="M7794">
            <v>0.22</v>
          </cell>
          <cell r="N7794">
            <v>10.53</v>
          </cell>
          <cell r="O7794" t="str">
            <v>3660872355577</v>
          </cell>
          <cell r="P7794" t="str">
            <v>1</v>
          </cell>
          <cell r="Q7794" t="str">
            <v>40094100</v>
          </cell>
        </row>
        <row r="7795">
          <cell r="E7795" t="str">
            <v>SWH4219</v>
          </cell>
          <cell r="F7795" t="str">
            <v>Durit radiateur</v>
          </cell>
          <cell r="G7795" t="str">
            <v>Inf.</v>
          </cell>
          <cell r="H7795" t="str">
            <v>Lower radiator hose</v>
          </cell>
          <cell r="I7795" t="str">
            <v xml:space="preserve">RENAULT R25      </v>
          </cell>
          <cell r="J7795">
            <v>38733</v>
          </cell>
          <cell r="K7795">
            <v>44407</v>
          </cell>
          <cell r="M7795">
            <v>0.31</v>
          </cell>
          <cell r="N7795">
            <v>1.98</v>
          </cell>
          <cell r="O7795" t="str">
            <v>3660872356574</v>
          </cell>
          <cell r="P7795" t="str">
            <v>1</v>
          </cell>
          <cell r="Q7795" t="str">
            <v>40094100</v>
          </cell>
        </row>
        <row r="7796">
          <cell r="E7796" t="str">
            <v>SWH4240</v>
          </cell>
          <cell r="F7796" t="str">
            <v>Durit radiateur</v>
          </cell>
          <cell r="G7796" t="str">
            <v>Inf.</v>
          </cell>
          <cell r="H7796" t="str">
            <v>Lower radiator hose</v>
          </cell>
          <cell r="I7796" t="str">
            <v xml:space="preserve">RENAULT R9 R11      </v>
          </cell>
          <cell r="J7796">
            <v>38431</v>
          </cell>
          <cell r="M7796">
            <v>0.28999999999999998</v>
          </cell>
          <cell r="N7796">
            <v>6.91</v>
          </cell>
          <cell r="O7796" t="str">
            <v>3660872356789</v>
          </cell>
          <cell r="P7796" t="str">
            <v>1</v>
          </cell>
          <cell r="Q7796" t="str">
            <v>40094100</v>
          </cell>
        </row>
        <row r="7797">
          <cell r="E7797" t="str">
            <v>SWH4242</v>
          </cell>
          <cell r="F7797" t="str">
            <v>Durit radiateur</v>
          </cell>
          <cell r="G7797" t="str">
            <v>Inf.</v>
          </cell>
          <cell r="H7797" t="str">
            <v>Lower radiator hose</v>
          </cell>
          <cell r="I7797" t="str">
            <v xml:space="preserve">RENAULT R9 R11      </v>
          </cell>
          <cell r="J7797">
            <v>38425</v>
          </cell>
          <cell r="M7797">
            <v>0.17</v>
          </cell>
          <cell r="N7797">
            <v>1.29</v>
          </cell>
          <cell r="O7797" t="str">
            <v>3660872356802</v>
          </cell>
          <cell r="P7797" t="str">
            <v>1</v>
          </cell>
          <cell r="Q7797" t="str">
            <v>40094100</v>
          </cell>
        </row>
        <row r="7798">
          <cell r="E7798" t="str">
            <v>SWH4253</v>
          </cell>
          <cell r="F7798" t="str">
            <v>Durit radiateur</v>
          </cell>
          <cell r="G7798" t="str">
            <v>Sup.</v>
          </cell>
          <cell r="H7798" t="str">
            <v>Upper radiator hose</v>
          </cell>
          <cell r="I7798" t="str">
            <v xml:space="preserve">RENAULT R19      </v>
          </cell>
          <cell r="J7798">
            <v>38425</v>
          </cell>
          <cell r="K7798">
            <v>44239</v>
          </cell>
          <cell r="M7798">
            <v>0.27</v>
          </cell>
          <cell r="N7798">
            <v>5.25</v>
          </cell>
          <cell r="O7798" t="str">
            <v>3660872356918</v>
          </cell>
          <cell r="P7798" t="str">
            <v>1</v>
          </cell>
          <cell r="Q7798" t="str">
            <v>40094100</v>
          </cell>
        </row>
        <row r="7799">
          <cell r="E7799" t="str">
            <v>SWH4163</v>
          </cell>
          <cell r="F7799" t="str">
            <v>*Réf. rempl. par SWH4168</v>
          </cell>
          <cell r="K7799">
            <v>38432</v>
          </cell>
        </row>
        <row r="7800">
          <cell r="E7800" t="str">
            <v>SWH4164</v>
          </cell>
          <cell r="F7800" t="str">
            <v>Durit radiateur</v>
          </cell>
          <cell r="G7800" t="str">
            <v>Sup.</v>
          </cell>
          <cell r="H7800" t="str">
            <v>Upper radiator hose</v>
          </cell>
          <cell r="I7800" t="str">
            <v xml:space="preserve">RENAULT R4      </v>
          </cell>
          <cell r="J7800">
            <v>38431</v>
          </cell>
          <cell r="M7800">
            <v>0.16</v>
          </cell>
          <cell r="N7800">
            <v>0.96</v>
          </cell>
          <cell r="O7800" t="str">
            <v>3660872356024</v>
          </cell>
          <cell r="P7800" t="str">
            <v>1</v>
          </cell>
          <cell r="Q7800" t="str">
            <v>40094100</v>
          </cell>
        </row>
        <row r="7801">
          <cell r="E7801" t="str">
            <v>SWH4189</v>
          </cell>
          <cell r="F7801" t="str">
            <v>Durit by pass</v>
          </cell>
          <cell r="H7801" t="str">
            <v>By pass hose</v>
          </cell>
          <cell r="I7801" t="str">
            <v xml:space="preserve">RENAULT Twingo      </v>
          </cell>
          <cell r="J7801">
            <v>38463</v>
          </cell>
          <cell r="M7801">
            <v>0.16</v>
          </cell>
          <cell r="N7801">
            <v>2.1</v>
          </cell>
          <cell r="O7801" t="str">
            <v>3660872356277</v>
          </cell>
          <cell r="P7801" t="str">
            <v>1</v>
          </cell>
          <cell r="Q7801" t="str">
            <v>40094100</v>
          </cell>
        </row>
        <row r="7802">
          <cell r="E7802" t="str">
            <v>SWH4320</v>
          </cell>
          <cell r="F7802" t="str">
            <v>Durit échangeur retour</v>
          </cell>
          <cell r="G7802" t="str">
            <v>Retour</v>
          </cell>
          <cell r="H7802" t="str">
            <v>Return exchanger hose</v>
          </cell>
          <cell r="I7802" t="str">
            <v xml:space="preserve">RENAULT Clio I      </v>
          </cell>
          <cell r="J7802">
            <v>38425</v>
          </cell>
          <cell r="M7802">
            <v>0.06</v>
          </cell>
          <cell r="N7802">
            <v>0.56000000000000005</v>
          </cell>
          <cell r="O7802" t="str">
            <v>3660872357588</v>
          </cell>
          <cell r="P7802" t="str">
            <v>1</v>
          </cell>
          <cell r="Q7802" t="str">
            <v>40094100</v>
          </cell>
        </row>
        <row r="7803">
          <cell r="E7803" t="str">
            <v>SWH6780</v>
          </cell>
          <cell r="F7803" t="str">
            <v>Durit thermostat</v>
          </cell>
          <cell r="H7803" t="str">
            <v>Thermostat hose</v>
          </cell>
          <cell r="I7803" t="str">
            <v xml:space="preserve">SEAT Ibiza I  Malaga Ronda     </v>
          </cell>
          <cell r="J7803">
            <v>38425</v>
          </cell>
          <cell r="K7803">
            <v>43885</v>
          </cell>
          <cell r="M7803">
            <v>0.06</v>
          </cell>
          <cell r="N7803">
            <v>0.3</v>
          </cell>
          <cell r="O7803" t="str">
            <v>3660872359568</v>
          </cell>
          <cell r="P7803" t="str">
            <v>1</v>
          </cell>
          <cell r="Q7803" t="str">
            <v>40094100</v>
          </cell>
        </row>
        <row r="7804">
          <cell r="E7804" t="str">
            <v>SWH6831</v>
          </cell>
          <cell r="F7804" t="str">
            <v>Durit chauffage</v>
          </cell>
          <cell r="G7804" t="str">
            <v>Retour</v>
          </cell>
          <cell r="H7804" t="str">
            <v>Return heating hose</v>
          </cell>
          <cell r="I7804" t="str">
            <v xml:space="preserve">AUDI VWG  80 Passat I II      </v>
          </cell>
          <cell r="J7804">
            <v>38425</v>
          </cell>
          <cell r="K7804">
            <v>44174</v>
          </cell>
          <cell r="L7804">
            <v>44911</v>
          </cell>
          <cell r="M7804">
            <v>0.08</v>
          </cell>
          <cell r="N7804">
            <v>0.19</v>
          </cell>
          <cell r="O7804" t="str">
            <v>3660872360076</v>
          </cell>
          <cell r="P7804" t="str">
            <v>1</v>
          </cell>
          <cell r="Q7804" t="str">
            <v>40094100</v>
          </cell>
        </row>
        <row r="7805">
          <cell r="E7805" t="str">
            <v>SWH6786</v>
          </cell>
          <cell r="F7805" t="str">
            <v>Durit chauffage</v>
          </cell>
          <cell r="G7805" t="str">
            <v>Arrivée</v>
          </cell>
          <cell r="H7805" t="str">
            <v>Inlet heating hose</v>
          </cell>
          <cell r="I7805" t="str">
            <v xml:space="preserve">VOLKSWAGEN Passat I II  Santana     </v>
          </cell>
          <cell r="J7805">
            <v>38425</v>
          </cell>
          <cell r="K7805">
            <v>44407</v>
          </cell>
          <cell r="M7805">
            <v>0.11</v>
          </cell>
          <cell r="N7805">
            <v>1.4</v>
          </cell>
          <cell r="O7805" t="str">
            <v>3660872359629</v>
          </cell>
          <cell r="P7805" t="str">
            <v>1</v>
          </cell>
          <cell r="Q7805" t="str">
            <v>40094100</v>
          </cell>
        </row>
        <row r="7806">
          <cell r="E7806" t="str">
            <v>SWH6789</v>
          </cell>
          <cell r="F7806" t="str">
            <v>Durit radiateur</v>
          </cell>
          <cell r="G7806" t="str">
            <v>Sup.</v>
          </cell>
          <cell r="H7806" t="str">
            <v>Upper radiator hose</v>
          </cell>
          <cell r="I7806" t="str">
            <v xml:space="preserve">VOLKSWAGEN Derby Polo -05/09     </v>
          </cell>
          <cell r="J7806">
            <v>38491</v>
          </cell>
          <cell r="K7806">
            <v>44239</v>
          </cell>
          <cell r="M7806">
            <v>0.16</v>
          </cell>
          <cell r="N7806">
            <v>1.89</v>
          </cell>
          <cell r="O7806" t="str">
            <v>3660872359650</v>
          </cell>
          <cell r="P7806" t="str">
            <v>1</v>
          </cell>
          <cell r="Q7806" t="str">
            <v>40094100</v>
          </cell>
        </row>
        <row r="7807">
          <cell r="E7807" t="str">
            <v>SWH6792</v>
          </cell>
          <cell r="F7807" t="str">
            <v>Durit by pass</v>
          </cell>
          <cell r="H7807" t="str">
            <v>By pass hose</v>
          </cell>
          <cell r="I7807" t="str">
            <v xml:space="preserve">AUDI VWG  80 Golf II Jetta Passat I II  Santana Caddy    </v>
          </cell>
          <cell r="J7807">
            <v>38431</v>
          </cell>
          <cell r="M7807">
            <v>0.14000000000000001</v>
          </cell>
          <cell r="N7807">
            <v>0.41</v>
          </cell>
          <cell r="O7807" t="str">
            <v>3660872359681</v>
          </cell>
          <cell r="P7807" t="str">
            <v>1</v>
          </cell>
          <cell r="Q7807" t="str">
            <v>40094100</v>
          </cell>
        </row>
        <row r="7808">
          <cell r="E7808" t="str">
            <v>SWH6795</v>
          </cell>
          <cell r="F7808" t="str">
            <v>Durit radiateur</v>
          </cell>
          <cell r="G7808" t="str">
            <v>Sup.</v>
          </cell>
          <cell r="H7808" t="str">
            <v>Upper radiator hose</v>
          </cell>
          <cell r="I7808" t="str">
            <v xml:space="preserve">VOLKSWAGEN Transporter TYP4       </v>
          </cell>
          <cell r="J7808">
            <v>38495</v>
          </cell>
          <cell r="M7808">
            <v>0.54</v>
          </cell>
          <cell r="N7808">
            <v>17.260000000000002</v>
          </cell>
          <cell r="O7808" t="str">
            <v>3660872359711</v>
          </cell>
          <cell r="P7808" t="str">
            <v>1</v>
          </cell>
          <cell r="Q7808" t="str">
            <v>40094100</v>
          </cell>
        </row>
        <row r="7809">
          <cell r="E7809" t="str">
            <v>SWH6797</v>
          </cell>
          <cell r="F7809" t="str">
            <v>Durit chauffage</v>
          </cell>
          <cell r="G7809" t="str">
            <v>Retour</v>
          </cell>
          <cell r="H7809" t="str">
            <v>Return heating hose</v>
          </cell>
          <cell r="I7809" t="str">
            <v xml:space="preserve">VOLKSWAGEN Golf  Jetta  Scirocco      </v>
          </cell>
          <cell r="J7809">
            <v>38425</v>
          </cell>
          <cell r="K7809">
            <v>40822</v>
          </cell>
          <cell r="L7809">
            <v>40841</v>
          </cell>
          <cell r="O7809" t="str">
            <v>3660872359735</v>
          </cell>
          <cell r="P7809" t="str">
            <v>1</v>
          </cell>
          <cell r="Q7809" t="str">
            <v>40094100</v>
          </cell>
        </row>
        <row r="7810">
          <cell r="E7810" t="str">
            <v>SWH6799</v>
          </cell>
          <cell r="F7810" t="str">
            <v>Durit chauffage</v>
          </cell>
          <cell r="G7810" t="str">
            <v>Retour</v>
          </cell>
          <cell r="H7810" t="str">
            <v>Return heating hose</v>
          </cell>
          <cell r="I7810" t="str">
            <v xml:space="preserve">VOLKSWAGEN Golf I Jetta      </v>
          </cell>
          <cell r="J7810">
            <v>38447</v>
          </cell>
          <cell r="M7810">
            <v>0.09</v>
          </cell>
          <cell r="N7810">
            <v>0.5</v>
          </cell>
          <cell r="O7810" t="str">
            <v>3660872359759</v>
          </cell>
          <cell r="P7810" t="str">
            <v>1</v>
          </cell>
          <cell r="Q7810" t="str">
            <v>40094100</v>
          </cell>
        </row>
        <row r="7811">
          <cell r="E7811" t="str">
            <v>SWH6594</v>
          </cell>
          <cell r="F7811" t="str">
            <v>Durit radiateur</v>
          </cell>
          <cell r="G7811" t="str">
            <v>Sup.</v>
          </cell>
          <cell r="H7811" t="str">
            <v>Upper radiator hose</v>
          </cell>
          <cell r="I7811" t="str">
            <v xml:space="preserve">AUDI 80      </v>
          </cell>
          <cell r="J7811">
            <v>38425</v>
          </cell>
          <cell r="K7811">
            <v>44239</v>
          </cell>
          <cell r="M7811">
            <v>0.33</v>
          </cell>
          <cell r="N7811">
            <v>2.31</v>
          </cell>
          <cell r="O7811" t="str">
            <v>3660872357731</v>
          </cell>
          <cell r="P7811" t="str">
            <v>1</v>
          </cell>
          <cell r="Q7811" t="str">
            <v>40094100</v>
          </cell>
        </row>
        <row r="7812">
          <cell r="E7812" t="str">
            <v>SWH0317</v>
          </cell>
          <cell r="F7812" t="str">
            <v>Durit radiateur</v>
          </cell>
          <cell r="G7812" t="str">
            <v>Inf.</v>
          </cell>
          <cell r="H7812" t="str">
            <v>Lower radiator hose</v>
          </cell>
          <cell r="K7812">
            <v>39700</v>
          </cell>
          <cell r="L7812">
            <v>39700</v>
          </cell>
          <cell r="M7812">
            <v>0</v>
          </cell>
          <cell r="O7812" t="str">
            <v>3660872353948</v>
          </cell>
          <cell r="P7812" t="str">
            <v>1</v>
          </cell>
          <cell r="Q7812" t="str">
            <v>40094100</v>
          </cell>
        </row>
        <row r="7813">
          <cell r="E7813" t="str">
            <v>SWH0316</v>
          </cell>
          <cell r="F7813" t="str">
            <v>Durit radiateur</v>
          </cell>
          <cell r="G7813" t="str">
            <v>Inf.</v>
          </cell>
          <cell r="H7813" t="str">
            <v>Lower radiator hose</v>
          </cell>
          <cell r="I7813" t="str">
            <v xml:space="preserve">CITROEN BX      </v>
          </cell>
          <cell r="J7813">
            <v>38611</v>
          </cell>
          <cell r="K7813">
            <v>44357</v>
          </cell>
          <cell r="M7813">
            <v>0.51</v>
          </cell>
          <cell r="N7813">
            <v>13.23</v>
          </cell>
          <cell r="O7813" t="str">
            <v>3660872353931</v>
          </cell>
          <cell r="P7813" t="str">
            <v>1</v>
          </cell>
          <cell r="Q7813" t="str">
            <v>40094100</v>
          </cell>
        </row>
        <row r="7814">
          <cell r="E7814" t="str">
            <v>SWH4247</v>
          </cell>
          <cell r="F7814" t="str">
            <v>Durit vase expansion</v>
          </cell>
          <cell r="H7814" t="str">
            <v>Expansion chamber hose</v>
          </cell>
          <cell r="I7814" t="str">
            <v xml:space="preserve">RENAULT Super 5      </v>
          </cell>
          <cell r="J7814">
            <v>38425</v>
          </cell>
          <cell r="M7814">
            <v>0.23</v>
          </cell>
          <cell r="N7814">
            <v>12.4</v>
          </cell>
          <cell r="O7814" t="str">
            <v>3660872356857</v>
          </cell>
          <cell r="P7814" t="str">
            <v>1</v>
          </cell>
          <cell r="Q7814" t="str">
            <v>40094100</v>
          </cell>
        </row>
        <row r="7815">
          <cell r="E7815" t="str">
            <v>SWH4284</v>
          </cell>
          <cell r="F7815" t="str">
            <v>Durit by pass</v>
          </cell>
          <cell r="H7815" t="str">
            <v>By pass hose</v>
          </cell>
          <cell r="I7815" t="str">
            <v xml:space="preserve">RENAULT Clio I      </v>
          </cell>
          <cell r="J7815">
            <v>38425</v>
          </cell>
          <cell r="M7815">
            <v>0.74</v>
          </cell>
          <cell r="N7815">
            <v>26.23</v>
          </cell>
          <cell r="O7815" t="str">
            <v>3660872357229</v>
          </cell>
          <cell r="P7815" t="str">
            <v>1</v>
          </cell>
          <cell r="Q7815" t="str">
            <v>40094100</v>
          </cell>
        </row>
        <row r="7816">
          <cell r="E7816" t="str">
            <v>SWH4190</v>
          </cell>
          <cell r="F7816" t="str">
            <v>Durit by pass</v>
          </cell>
          <cell r="H7816" t="str">
            <v>By pass hose</v>
          </cell>
          <cell r="I7816" t="str">
            <v xml:space="preserve">RENAULT Clio I      </v>
          </cell>
          <cell r="J7816">
            <v>38425</v>
          </cell>
          <cell r="M7816">
            <v>0.76</v>
          </cell>
          <cell r="N7816">
            <v>46.08</v>
          </cell>
          <cell r="O7816" t="str">
            <v>3660872356284</v>
          </cell>
          <cell r="P7816" t="str">
            <v>1</v>
          </cell>
          <cell r="Q7816" t="str">
            <v>40094100</v>
          </cell>
        </row>
        <row r="7817">
          <cell r="E7817" t="str">
            <v>SWH0379</v>
          </cell>
          <cell r="F7817" t="str">
            <v>Durit radiateur</v>
          </cell>
          <cell r="G7817" t="str">
            <v>Inf.</v>
          </cell>
          <cell r="H7817" t="str">
            <v>Lower radiator hose</v>
          </cell>
          <cell r="I7817" t="str">
            <v xml:space="preserve">PEUGEOT 306      </v>
          </cell>
          <cell r="J7817">
            <v>38425</v>
          </cell>
          <cell r="M7817">
            <v>0.15</v>
          </cell>
          <cell r="N7817">
            <v>5.62</v>
          </cell>
          <cell r="O7817" t="str">
            <v>3660872354563</v>
          </cell>
          <cell r="P7817" t="str">
            <v>1</v>
          </cell>
          <cell r="Q7817" t="str">
            <v>40094100</v>
          </cell>
        </row>
        <row r="7818">
          <cell r="E7818" t="str">
            <v>SWH0297</v>
          </cell>
          <cell r="F7818" t="str">
            <v>Durit vase expansion</v>
          </cell>
          <cell r="H7818" t="str">
            <v>Expansion chamber hose</v>
          </cell>
          <cell r="I7818" t="str">
            <v xml:space="preserve">CITROEN Xantia      </v>
          </cell>
          <cell r="J7818">
            <v>38425</v>
          </cell>
          <cell r="K7818">
            <v>39435</v>
          </cell>
          <cell r="L7818">
            <v>40662</v>
          </cell>
          <cell r="O7818" t="str">
            <v>3660872353757</v>
          </cell>
          <cell r="P7818" t="str">
            <v>1</v>
          </cell>
          <cell r="Q7818" t="str">
            <v>40094100</v>
          </cell>
        </row>
        <row r="7819">
          <cell r="E7819" t="str">
            <v>SWH0389</v>
          </cell>
          <cell r="F7819" t="str">
            <v>Durit raccord</v>
          </cell>
          <cell r="H7819" t="str">
            <v xml:space="preserve">Hose coupling </v>
          </cell>
          <cell r="I7819" t="str">
            <v xml:space="preserve">PEUGEOT 405      </v>
          </cell>
          <cell r="J7819">
            <v>38425</v>
          </cell>
          <cell r="M7819">
            <v>0.2</v>
          </cell>
          <cell r="N7819">
            <v>4.21</v>
          </cell>
          <cell r="O7819" t="str">
            <v>3660872354662</v>
          </cell>
          <cell r="P7819" t="str">
            <v>1</v>
          </cell>
          <cell r="Q7819" t="str">
            <v>40094100</v>
          </cell>
        </row>
        <row r="7820">
          <cell r="E7820" t="str">
            <v>SWH0357</v>
          </cell>
          <cell r="F7820" t="str">
            <v>Durit raccord</v>
          </cell>
          <cell r="H7820" t="str">
            <v xml:space="preserve">Hose coupling </v>
          </cell>
          <cell r="I7820" t="str">
            <v xml:space="preserve">CITROEN PEUGEOT Evasion Jumpy 806 Expert     </v>
          </cell>
          <cell r="J7820">
            <v>38425</v>
          </cell>
          <cell r="M7820">
            <v>0.15</v>
          </cell>
          <cell r="N7820">
            <v>10.76</v>
          </cell>
          <cell r="O7820" t="str">
            <v>3660872354341</v>
          </cell>
          <cell r="P7820" t="str">
            <v>1</v>
          </cell>
          <cell r="Q7820" t="str">
            <v>40094100</v>
          </cell>
        </row>
        <row r="7821">
          <cell r="E7821" t="str">
            <v>SWH0295</v>
          </cell>
          <cell r="F7821" t="str">
            <v>Durit raccord</v>
          </cell>
          <cell r="H7821" t="str">
            <v xml:space="preserve">Hose coupling </v>
          </cell>
          <cell r="I7821" t="str">
            <v xml:space="preserve">CITROEN ZX      </v>
          </cell>
          <cell r="J7821">
            <v>38425</v>
          </cell>
          <cell r="K7821">
            <v>44357</v>
          </cell>
          <cell r="M7821">
            <v>0.09</v>
          </cell>
          <cell r="N7821">
            <v>4.29</v>
          </cell>
          <cell r="O7821" t="str">
            <v>3660872353733</v>
          </cell>
          <cell r="P7821" t="str">
            <v>1</v>
          </cell>
          <cell r="Q7821" t="str">
            <v>40094100</v>
          </cell>
        </row>
        <row r="7822">
          <cell r="E7822" t="str">
            <v>SWH4244</v>
          </cell>
          <cell r="F7822" t="str">
            <v>Durit chauffage</v>
          </cell>
          <cell r="G7822" t="str">
            <v>Retour</v>
          </cell>
          <cell r="H7822" t="str">
            <v>Return heating hose</v>
          </cell>
          <cell r="I7822" t="str">
            <v xml:space="preserve">RENAULT Super 5 Express      </v>
          </cell>
          <cell r="J7822">
            <v>38425</v>
          </cell>
          <cell r="K7822">
            <v>44585</v>
          </cell>
          <cell r="M7822">
            <v>0.31</v>
          </cell>
          <cell r="N7822">
            <v>7.35</v>
          </cell>
          <cell r="O7822" t="str">
            <v>3660872356826</v>
          </cell>
          <cell r="P7822" t="str">
            <v>1</v>
          </cell>
          <cell r="Q7822" t="str">
            <v>40094100</v>
          </cell>
        </row>
        <row r="7823">
          <cell r="E7823" t="str">
            <v>SWH4279</v>
          </cell>
          <cell r="F7823" t="str">
            <v>Durit vase expansion</v>
          </cell>
          <cell r="H7823" t="str">
            <v>Expansion chamber hose</v>
          </cell>
          <cell r="I7823" t="str">
            <v xml:space="preserve">RENAULT Clio I      </v>
          </cell>
          <cell r="J7823">
            <v>38425</v>
          </cell>
          <cell r="M7823">
            <v>0.28000000000000003</v>
          </cell>
          <cell r="N7823">
            <v>5.51</v>
          </cell>
          <cell r="O7823" t="str">
            <v>3660872357175</v>
          </cell>
          <cell r="P7823" t="str">
            <v>1</v>
          </cell>
          <cell r="Q7823" t="str">
            <v>40094100</v>
          </cell>
        </row>
        <row r="7824">
          <cell r="E7824" t="str">
            <v>SWH4319</v>
          </cell>
          <cell r="F7824" t="str">
            <v>Durit pompe à eau</v>
          </cell>
          <cell r="H7824" t="str">
            <v>Water pump hose</v>
          </cell>
          <cell r="I7824" t="str">
            <v xml:space="preserve">RENAULT Twingo      </v>
          </cell>
          <cell r="J7824">
            <v>38463</v>
          </cell>
          <cell r="M7824">
            <v>0.09</v>
          </cell>
          <cell r="N7824">
            <v>2.1</v>
          </cell>
          <cell r="O7824" t="str">
            <v>3660872357571</v>
          </cell>
          <cell r="P7824" t="str">
            <v>1</v>
          </cell>
          <cell r="Q7824" t="str">
            <v>40094100</v>
          </cell>
        </row>
        <row r="7825">
          <cell r="E7825" t="str">
            <v>SWH6825</v>
          </cell>
          <cell r="F7825" t="str">
            <v>Durit radiateur</v>
          </cell>
          <cell r="G7825" t="str">
            <v>Sup.</v>
          </cell>
          <cell r="H7825" t="str">
            <v>Upper radiator hose</v>
          </cell>
          <cell r="I7825" t="str">
            <v xml:space="preserve">SEAT VWG  Cordoba Ibiza II III IV Inca Caddy    </v>
          </cell>
          <cell r="J7825">
            <v>38425</v>
          </cell>
          <cell r="M7825">
            <v>0.23</v>
          </cell>
          <cell r="N7825">
            <v>2.6</v>
          </cell>
          <cell r="O7825" t="str">
            <v>3660872360014</v>
          </cell>
          <cell r="P7825" t="str">
            <v>1</v>
          </cell>
          <cell r="Q7825" t="str">
            <v>40094100</v>
          </cell>
        </row>
        <row r="7826">
          <cell r="E7826" t="str">
            <v>SWH6827</v>
          </cell>
          <cell r="F7826" t="str">
            <v>*Réf. rempl. par SWH6808</v>
          </cell>
          <cell r="J7826">
            <v>38425</v>
          </cell>
          <cell r="K7826">
            <v>41443</v>
          </cell>
        </row>
        <row r="7827">
          <cell r="E7827" t="str">
            <v>SWH6826</v>
          </cell>
          <cell r="F7827" t="str">
            <v>Durit radiateur</v>
          </cell>
          <cell r="G7827" t="str">
            <v>Sup.</v>
          </cell>
          <cell r="H7827" t="str">
            <v>Upper radiator hose</v>
          </cell>
          <cell r="I7827" t="str">
            <v xml:space="preserve">SEAT VWG  Cordoba Ibiza II III IV Inca Caddy    </v>
          </cell>
          <cell r="J7827">
            <v>38425</v>
          </cell>
          <cell r="K7827">
            <v>44407</v>
          </cell>
          <cell r="M7827">
            <v>0.2</v>
          </cell>
          <cell r="N7827">
            <v>2.02</v>
          </cell>
          <cell r="O7827" t="str">
            <v>3660872360021</v>
          </cell>
          <cell r="P7827" t="str">
            <v>1</v>
          </cell>
          <cell r="Q7827" t="str">
            <v>40094100</v>
          </cell>
        </row>
        <row r="7828">
          <cell r="E7828" t="str">
            <v>SWH6823</v>
          </cell>
          <cell r="F7828" t="str">
            <v>Durit radiateur</v>
          </cell>
          <cell r="G7828" t="str">
            <v>Inf.</v>
          </cell>
          <cell r="H7828" t="str">
            <v>Lower radiator hose</v>
          </cell>
          <cell r="I7828" t="str">
            <v xml:space="preserve">SEAT VWG  Cordoba Ibiza II III IV Inca  Caddy    </v>
          </cell>
          <cell r="J7828">
            <v>38425</v>
          </cell>
          <cell r="K7828">
            <v>44239</v>
          </cell>
          <cell r="M7828">
            <v>0.12</v>
          </cell>
          <cell r="N7828">
            <v>0.6</v>
          </cell>
          <cell r="O7828" t="str">
            <v>3660872359995</v>
          </cell>
          <cell r="P7828" t="str">
            <v>1</v>
          </cell>
          <cell r="Q7828" t="str">
            <v>40094100</v>
          </cell>
        </row>
        <row r="7829">
          <cell r="E7829" t="str">
            <v>SWH6818</v>
          </cell>
          <cell r="F7829" t="str">
            <v>Durit radiateur</v>
          </cell>
          <cell r="G7829" t="str">
            <v>Sup.</v>
          </cell>
          <cell r="H7829" t="str">
            <v>Upper radiator hose</v>
          </cell>
          <cell r="I7829" t="str">
            <v xml:space="preserve">VOLKSWAGEN Passat III IV      </v>
          </cell>
          <cell r="J7829">
            <v>38733</v>
          </cell>
          <cell r="M7829">
            <v>0.34</v>
          </cell>
          <cell r="N7829">
            <v>4.47</v>
          </cell>
          <cell r="O7829" t="str">
            <v>3660872359940</v>
          </cell>
          <cell r="P7829" t="str">
            <v>1</v>
          </cell>
          <cell r="Q7829" t="str">
            <v>40094100</v>
          </cell>
        </row>
        <row r="7830">
          <cell r="E7830" t="str">
            <v>SWH0441</v>
          </cell>
          <cell r="F7830" t="str">
            <v>Durit radiateur</v>
          </cell>
          <cell r="G7830" t="str">
            <v>Sup.</v>
          </cell>
          <cell r="H7830" t="str">
            <v>Upper radiator hose</v>
          </cell>
          <cell r="I7830" t="str">
            <v xml:space="preserve">PSA Xsara Xsara Picasso 206 206+     </v>
          </cell>
          <cell r="J7830">
            <v>38463</v>
          </cell>
          <cell r="M7830">
            <v>0.16</v>
          </cell>
          <cell r="N7830">
            <v>0.88</v>
          </cell>
          <cell r="O7830" t="str">
            <v>3660872355188</v>
          </cell>
          <cell r="P7830" t="str">
            <v>1</v>
          </cell>
          <cell r="Q7830" t="str">
            <v>40094100</v>
          </cell>
        </row>
        <row r="7831">
          <cell r="E7831" t="str">
            <v>SWH0488</v>
          </cell>
          <cell r="F7831" t="str">
            <v>Durit radiateur</v>
          </cell>
          <cell r="G7831" t="str">
            <v>Inf.</v>
          </cell>
          <cell r="H7831" t="str">
            <v>Lower radiator hose</v>
          </cell>
          <cell r="I7831" t="str">
            <v xml:space="preserve">PSA Xsara Picasso 206     </v>
          </cell>
          <cell r="J7831">
            <v>38425</v>
          </cell>
          <cell r="M7831">
            <v>0.23</v>
          </cell>
          <cell r="N7831">
            <v>1.49</v>
          </cell>
          <cell r="O7831" t="str">
            <v>3660872355652</v>
          </cell>
          <cell r="P7831" t="str">
            <v>1</v>
          </cell>
          <cell r="Q7831" t="str">
            <v>40094100</v>
          </cell>
        </row>
        <row r="7832">
          <cell r="E7832" t="str">
            <v>SWH0485</v>
          </cell>
          <cell r="F7832" t="str">
            <v>Durit radiateur</v>
          </cell>
          <cell r="G7832" t="str">
            <v>Inf.</v>
          </cell>
          <cell r="H7832" t="str">
            <v>Lower radiator hose</v>
          </cell>
          <cell r="I7832" t="str">
            <v xml:space="preserve">PSA Berlingo Partner     </v>
          </cell>
          <cell r="J7832">
            <v>38425</v>
          </cell>
          <cell r="M7832">
            <v>0.97</v>
          </cell>
          <cell r="N7832">
            <v>21.63</v>
          </cell>
          <cell r="O7832" t="str">
            <v>3660872355621</v>
          </cell>
          <cell r="P7832" t="str">
            <v>1</v>
          </cell>
          <cell r="Q7832" t="str">
            <v>40094100</v>
          </cell>
        </row>
        <row r="7833">
          <cell r="E7833" t="str">
            <v>SWH4327</v>
          </cell>
          <cell r="F7833" t="str">
            <v>Durit chauffage</v>
          </cell>
          <cell r="G7833" t="str">
            <v>Arrivée</v>
          </cell>
          <cell r="H7833" t="str">
            <v>Inlet heating hose</v>
          </cell>
          <cell r="I7833" t="str">
            <v xml:space="preserve">RENAULT R4      </v>
          </cell>
          <cell r="J7833">
            <v>38425</v>
          </cell>
          <cell r="K7833">
            <v>45953</v>
          </cell>
          <cell r="M7833">
            <v>0.12</v>
          </cell>
          <cell r="N7833">
            <v>0.86</v>
          </cell>
          <cell r="O7833" t="str">
            <v>3660872357656</v>
          </cell>
          <cell r="P7833" t="str">
            <v>1</v>
          </cell>
          <cell r="Q7833" t="str">
            <v>40094100</v>
          </cell>
        </row>
        <row r="7834">
          <cell r="E7834" t="str">
            <v>SWH6728</v>
          </cell>
          <cell r="F7834" t="str">
            <v>Durit radiateur</v>
          </cell>
          <cell r="G7834" t="str">
            <v>Sup.</v>
          </cell>
          <cell r="H7834" t="str">
            <v>Upper radiator hose</v>
          </cell>
          <cell r="I7834" t="str">
            <v xml:space="preserve">OPEL Omega A      </v>
          </cell>
          <cell r="J7834">
            <v>38733</v>
          </cell>
          <cell r="K7834">
            <v>43654</v>
          </cell>
          <cell r="L7834">
            <v>44585</v>
          </cell>
          <cell r="M7834">
            <v>0.43</v>
          </cell>
          <cell r="N7834">
            <v>9.0399999999999991</v>
          </cell>
          <cell r="O7834" t="str">
            <v>3660872359049</v>
          </cell>
          <cell r="P7834" t="str">
            <v>1</v>
          </cell>
          <cell r="Q7834" t="str">
            <v>40094100</v>
          </cell>
        </row>
        <row r="7835">
          <cell r="E7835" t="str">
            <v>SWH0361</v>
          </cell>
          <cell r="F7835" t="str">
            <v>*Réf. rempl. par SWH0331</v>
          </cell>
          <cell r="J7835">
            <v>38425</v>
          </cell>
          <cell r="K7835">
            <v>39227</v>
          </cell>
          <cell r="O7835" t="str">
            <v>3660872354389</v>
          </cell>
          <cell r="Q7835" t="str">
            <v>40094100</v>
          </cell>
        </row>
        <row r="7836">
          <cell r="E7836" t="str">
            <v>SWH0364</v>
          </cell>
          <cell r="F7836" t="str">
            <v>Durit raccord</v>
          </cell>
          <cell r="H7836" t="str">
            <v xml:space="preserve">Hose coupling </v>
          </cell>
          <cell r="I7836" t="str">
            <v xml:space="preserve">PEUGEOT 306      </v>
          </cell>
          <cell r="J7836">
            <v>38425</v>
          </cell>
          <cell r="M7836">
            <v>0.19</v>
          </cell>
          <cell r="N7836">
            <v>7.76</v>
          </cell>
          <cell r="O7836" t="str">
            <v>3660872354419</v>
          </cell>
          <cell r="P7836" t="str">
            <v>1</v>
          </cell>
          <cell r="Q7836" t="str">
            <v>40094100</v>
          </cell>
        </row>
        <row r="7837">
          <cell r="E7837" t="str">
            <v>SWH0466</v>
          </cell>
          <cell r="F7837" t="str">
            <v>Durit radiateur</v>
          </cell>
          <cell r="G7837" t="str">
            <v>Inf.</v>
          </cell>
          <cell r="H7837" t="str">
            <v>Lower radiator hose</v>
          </cell>
          <cell r="I7837" t="str">
            <v xml:space="preserve">PSA XM 605     </v>
          </cell>
          <cell r="J7837">
            <v>38425</v>
          </cell>
          <cell r="M7837">
            <v>0.34</v>
          </cell>
          <cell r="N7837">
            <v>16.649999999999999</v>
          </cell>
          <cell r="O7837" t="str">
            <v>3660872355430</v>
          </cell>
          <cell r="P7837" t="str">
            <v>1</v>
          </cell>
          <cell r="Q7837" t="str">
            <v>40094100</v>
          </cell>
        </row>
        <row r="7838">
          <cell r="E7838" t="str">
            <v>SWH0490</v>
          </cell>
          <cell r="F7838" t="str">
            <v>Durit radiateur</v>
          </cell>
          <cell r="G7838" t="str">
            <v>Inf.</v>
          </cell>
          <cell r="H7838" t="str">
            <v>Lower radiator hose</v>
          </cell>
          <cell r="I7838" t="str">
            <v xml:space="preserve">PSA Berlingo Partner     </v>
          </cell>
          <cell r="J7838">
            <v>39506</v>
          </cell>
          <cell r="M7838">
            <v>0.81</v>
          </cell>
          <cell r="N7838">
            <v>11.97</v>
          </cell>
          <cell r="O7838" t="str">
            <v>3660872355676</v>
          </cell>
          <cell r="P7838" t="str">
            <v>1</v>
          </cell>
          <cell r="Q7838" t="str">
            <v>40094100</v>
          </cell>
        </row>
        <row r="7839">
          <cell r="E7839" t="str">
            <v>SWH0491</v>
          </cell>
          <cell r="F7839" t="str">
            <v>Durit radiateur</v>
          </cell>
          <cell r="G7839" t="str">
            <v>Inf.</v>
          </cell>
          <cell r="H7839" t="str">
            <v>Lower radiator hose</v>
          </cell>
          <cell r="I7839" t="str">
            <v xml:space="preserve">PSA Xsara Berlingo 306 Partner     </v>
          </cell>
          <cell r="J7839">
            <v>38425</v>
          </cell>
          <cell r="M7839">
            <v>0.51</v>
          </cell>
          <cell r="N7839">
            <v>18.82</v>
          </cell>
          <cell r="O7839" t="str">
            <v>3660872355683</v>
          </cell>
          <cell r="P7839" t="str">
            <v>1</v>
          </cell>
          <cell r="Q7839" t="str">
            <v>40094100</v>
          </cell>
        </row>
        <row r="7840">
          <cell r="E7840" t="str">
            <v>SWH0492</v>
          </cell>
          <cell r="F7840" t="str">
            <v>Durit radiateur</v>
          </cell>
          <cell r="G7840" t="str">
            <v>Inf.</v>
          </cell>
          <cell r="H7840" t="str">
            <v>Lower radiator hose</v>
          </cell>
          <cell r="I7840" t="str">
            <v xml:space="preserve">PEUGEOT 306      </v>
          </cell>
          <cell r="J7840">
            <v>38425</v>
          </cell>
          <cell r="M7840">
            <v>0.49</v>
          </cell>
          <cell r="N7840">
            <v>4.5599999999999996</v>
          </cell>
          <cell r="O7840" t="str">
            <v>3660872355690</v>
          </cell>
          <cell r="P7840" t="str">
            <v>1</v>
          </cell>
          <cell r="Q7840" t="str">
            <v>40094100</v>
          </cell>
        </row>
        <row r="7841">
          <cell r="E7841" t="str">
            <v>SWH0507</v>
          </cell>
          <cell r="F7841" t="str">
            <v>Durit chauffage</v>
          </cell>
          <cell r="G7841" t="str">
            <v>Arrivée</v>
          </cell>
          <cell r="H7841" t="str">
            <v>Inlet heating hose</v>
          </cell>
          <cell r="I7841" t="str">
            <v xml:space="preserve">PEUGEOT 405      </v>
          </cell>
          <cell r="J7841">
            <v>38425</v>
          </cell>
          <cell r="M7841">
            <v>0.16</v>
          </cell>
          <cell r="N7841">
            <v>0.79</v>
          </cell>
          <cell r="O7841" t="str">
            <v>3660872355843</v>
          </cell>
          <cell r="P7841" t="str">
            <v>1</v>
          </cell>
          <cell r="Q7841" t="str">
            <v>40094100</v>
          </cell>
        </row>
        <row r="7842">
          <cell r="E7842" t="str">
            <v>SWH0509</v>
          </cell>
          <cell r="F7842" t="str">
            <v>Durit by pass</v>
          </cell>
          <cell r="H7842" t="str">
            <v>By pass hose</v>
          </cell>
          <cell r="I7842" t="str">
            <v xml:space="preserve">PEUGEOT 306      </v>
          </cell>
          <cell r="J7842">
            <v>38425</v>
          </cell>
          <cell r="M7842">
            <v>0.46</v>
          </cell>
          <cell r="N7842">
            <v>7.78</v>
          </cell>
          <cell r="O7842" t="str">
            <v>3660872355867</v>
          </cell>
          <cell r="P7842" t="str">
            <v>1</v>
          </cell>
          <cell r="Q7842" t="str">
            <v>40094100</v>
          </cell>
        </row>
        <row r="7843">
          <cell r="E7843" t="str">
            <v>SWH0344</v>
          </cell>
          <cell r="F7843" t="str">
            <v>Durit thermostat</v>
          </cell>
          <cell r="H7843" t="str">
            <v>Thermostat hose</v>
          </cell>
          <cell r="I7843" t="str">
            <v xml:space="preserve">PEUGEOT 205 309      </v>
          </cell>
          <cell r="J7843">
            <v>38447</v>
          </cell>
          <cell r="M7843">
            <v>0.4</v>
          </cell>
          <cell r="N7843">
            <v>0.1</v>
          </cell>
          <cell r="O7843" t="str">
            <v>3660872354211</v>
          </cell>
          <cell r="P7843" t="str">
            <v>1</v>
          </cell>
          <cell r="Q7843" t="str">
            <v>40094100</v>
          </cell>
        </row>
        <row r="7844">
          <cell r="E7844" t="str">
            <v>SWH0521</v>
          </cell>
          <cell r="F7844" t="str">
            <v>Durit raccord</v>
          </cell>
          <cell r="H7844" t="str">
            <v xml:space="preserve">Hose coupling </v>
          </cell>
          <cell r="I7844" t="str">
            <v xml:space="preserve">PEUGEOT 205      </v>
          </cell>
          <cell r="J7844">
            <v>38733</v>
          </cell>
          <cell r="M7844">
            <v>0.05</v>
          </cell>
          <cell r="N7844">
            <v>0.37</v>
          </cell>
          <cell r="O7844" t="str">
            <v>3660872355980</v>
          </cell>
          <cell r="P7844" t="str">
            <v>1</v>
          </cell>
          <cell r="Q7844" t="str">
            <v>40094100</v>
          </cell>
        </row>
        <row r="7845">
          <cell r="E7845" t="str">
            <v>SWH0353</v>
          </cell>
          <cell r="F7845" t="str">
            <v>Durit by pass</v>
          </cell>
          <cell r="H7845" t="str">
            <v>By pass hose</v>
          </cell>
          <cell r="I7845" t="str">
            <v xml:space="preserve">PEUGEOT 205      </v>
          </cell>
          <cell r="J7845">
            <v>38447</v>
          </cell>
          <cell r="M7845">
            <v>0.37</v>
          </cell>
          <cell r="N7845">
            <v>7.3</v>
          </cell>
          <cell r="O7845" t="str">
            <v>3660872354303</v>
          </cell>
          <cell r="P7845" t="str">
            <v>1</v>
          </cell>
          <cell r="Q7845" t="str">
            <v>40094100</v>
          </cell>
        </row>
        <row r="7846">
          <cell r="E7846" t="str">
            <v>SWH0368</v>
          </cell>
          <cell r="F7846" t="str">
            <v>Durit raccord</v>
          </cell>
          <cell r="H7846" t="str">
            <v xml:space="preserve">Hose coupling </v>
          </cell>
          <cell r="I7846" t="str">
            <v xml:space="preserve">PEUGEOT 205      </v>
          </cell>
          <cell r="J7846">
            <v>38425</v>
          </cell>
          <cell r="M7846">
            <v>0.12</v>
          </cell>
          <cell r="N7846">
            <v>1.93</v>
          </cell>
          <cell r="O7846" t="str">
            <v>3660872354457</v>
          </cell>
          <cell r="P7846" t="str">
            <v>1</v>
          </cell>
          <cell r="Q7846" t="str">
            <v>40094100</v>
          </cell>
        </row>
        <row r="7847">
          <cell r="E7847" t="str">
            <v>SWH0503</v>
          </cell>
          <cell r="F7847" t="str">
            <v>Durit chauffage</v>
          </cell>
          <cell r="G7847" t="str">
            <v>Retour</v>
          </cell>
          <cell r="H7847" t="str">
            <v>Return heating hose</v>
          </cell>
          <cell r="I7847" t="str">
            <v xml:space="preserve">PEUGEOT 205      </v>
          </cell>
          <cell r="J7847">
            <v>38425</v>
          </cell>
          <cell r="M7847">
            <v>0.18</v>
          </cell>
          <cell r="N7847">
            <v>5.8</v>
          </cell>
          <cell r="O7847" t="str">
            <v>3660872355805</v>
          </cell>
          <cell r="P7847" t="str">
            <v>1</v>
          </cell>
          <cell r="Q7847" t="str">
            <v>40094100</v>
          </cell>
        </row>
        <row r="7848">
          <cell r="E7848" t="str">
            <v>SWH0360</v>
          </cell>
          <cell r="F7848" t="str">
            <v>Durit thermostat</v>
          </cell>
          <cell r="H7848" t="str">
            <v>Thermostat hose</v>
          </cell>
          <cell r="I7848" t="str">
            <v xml:space="preserve">CITROEN PEUGEOT Berlingo Evasion Xantia Xsara C15 Jumper Jumpy 205 306 406 806 Boxer Expert Partner   </v>
          </cell>
          <cell r="J7848">
            <v>38425</v>
          </cell>
          <cell r="M7848">
            <v>0.06</v>
          </cell>
          <cell r="N7848">
            <v>0.22</v>
          </cell>
          <cell r="O7848" t="str">
            <v>3660872354372</v>
          </cell>
          <cell r="P7848" t="str">
            <v>1</v>
          </cell>
          <cell r="Q7848" t="str">
            <v>40094100</v>
          </cell>
        </row>
        <row r="7849">
          <cell r="E7849" t="str">
            <v>SWH0375</v>
          </cell>
          <cell r="F7849" t="str">
            <v>Durit by pass</v>
          </cell>
          <cell r="H7849" t="str">
            <v>By pass hose</v>
          </cell>
          <cell r="I7849" t="str">
            <v xml:space="preserve">PEUGEOT Partner      </v>
          </cell>
          <cell r="J7849">
            <v>38425</v>
          </cell>
          <cell r="M7849">
            <v>0.25</v>
          </cell>
          <cell r="N7849">
            <v>7.0000000000000007E-2</v>
          </cell>
          <cell r="O7849" t="str">
            <v>3660872354525</v>
          </cell>
          <cell r="P7849" t="str">
            <v>1</v>
          </cell>
          <cell r="Q7849" t="str">
            <v>40094100</v>
          </cell>
        </row>
        <row r="7850">
          <cell r="E7850" t="str">
            <v>SWH0363</v>
          </cell>
          <cell r="F7850" t="str">
            <v>Durit échangeur arrivée</v>
          </cell>
          <cell r="G7850" t="str">
            <v>Arrivée</v>
          </cell>
          <cell r="H7850" t="str">
            <v>Inlet exchanger hose</v>
          </cell>
          <cell r="I7850" t="str">
            <v xml:space="preserve">PEUGEOT 405      </v>
          </cell>
          <cell r="J7850">
            <v>38447</v>
          </cell>
          <cell r="M7850">
            <v>0.13</v>
          </cell>
          <cell r="N7850">
            <v>1.92</v>
          </cell>
          <cell r="O7850" t="str">
            <v>3660872354402</v>
          </cell>
          <cell r="P7850" t="str">
            <v>1</v>
          </cell>
          <cell r="Q7850" t="str">
            <v>40094100</v>
          </cell>
        </row>
        <row r="7851">
          <cell r="E7851" t="str">
            <v>SWH0367</v>
          </cell>
          <cell r="F7851" t="str">
            <v>Durit raccord</v>
          </cell>
          <cell r="H7851" t="str">
            <v xml:space="preserve">Hose coupling </v>
          </cell>
          <cell r="I7851" t="str">
            <v xml:space="preserve">PEUGEOT 405      </v>
          </cell>
          <cell r="J7851">
            <v>38463</v>
          </cell>
          <cell r="K7851">
            <v>40095</v>
          </cell>
          <cell r="L7851">
            <v>41486</v>
          </cell>
          <cell r="O7851" t="str">
            <v>3660872354440</v>
          </cell>
          <cell r="Q7851" t="str">
            <v>40094100</v>
          </cell>
        </row>
        <row r="7852">
          <cell r="E7852" t="str">
            <v>SWH0369</v>
          </cell>
          <cell r="F7852" t="str">
            <v>Durit raccord</v>
          </cell>
          <cell r="H7852" t="str">
            <v xml:space="preserve">Hose coupling </v>
          </cell>
          <cell r="I7852" t="str">
            <v xml:space="preserve">PEUGEOT 405      </v>
          </cell>
          <cell r="J7852">
            <v>38463</v>
          </cell>
          <cell r="K7852">
            <v>39608</v>
          </cell>
          <cell r="L7852">
            <v>40662</v>
          </cell>
          <cell r="O7852" t="str">
            <v>3660872354464</v>
          </cell>
          <cell r="P7852" t="str">
            <v>1</v>
          </cell>
          <cell r="Q7852" t="str">
            <v>40094100</v>
          </cell>
        </row>
        <row r="7853">
          <cell r="E7853" t="str">
            <v>SWH0370</v>
          </cell>
          <cell r="F7853" t="str">
            <v>Durit raccord</v>
          </cell>
          <cell r="H7853" t="str">
            <v xml:space="preserve">Hose coupling </v>
          </cell>
          <cell r="I7853" t="str">
            <v xml:space="preserve">PEUGEOT 405      </v>
          </cell>
          <cell r="J7853">
            <v>38463</v>
          </cell>
          <cell r="K7853">
            <v>39608</v>
          </cell>
          <cell r="L7853">
            <v>41486</v>
          </cell>
          <cell r="O7853" t="str">
            <v>3660872354471</v>
          </cell>
          <cell r="Q7853" t="str">
            <v>40094100</v>
          </cell>
        </row>
        <row r="7854">
          <cell r="E7854" t="str">
            <v>SWH0378</v>
          </cell>
          <cell r="F7854" t="str">
            <v>Durit raccord</v>
          </cell>
          <cell r="H7854" t="str">
            <v xml:space="preserve">Hose coupling </v>
          </cell>
          <cell r="I7854" t="str">
            <v xml:space="preserve">PEUGEOT 306      </v>
          </cell>
          <cell r="J7854">
            <v>38425</v>
          </cell>
          <cell r="K7854">
            <v>40095</v>
          </cell>
          <cell r="L7854">
            <v>44911</v>
          </cell>
          <cell r="M7854">
            <v>0.1</v>
          </cell>
          <cell r="N7854">
            <v>0.44</v>
          </cell>
          <cell r="O7854" t="str">
            <v>3660872354556</v>
          </cell>
          <cell r="P7854" t="str">
            <v>1</v>
          </cell>
          <cell r="Q7854" t="str">
            <v>40094100</v>
          </cell>
        </row>
        <row r="7855">
          <cell r="E7855" t="str">
            <v>SWH0372</v>
          </cell>
          <cell r="F7855" t="str">
            <v>Durit échangeur arrivée</v>
          </cell>
          <cell r="G7855" t="str">
            <v>Arrivée</v>
          </cell>
          <cell r="H7855" t="str">
            <v>Inlet exchanger hose</v>
          </cell>
          <cell r="I7855" t="str">
            <v xml:space="preserve">CITROEN PEUGEOT XM 605     </v>
          </cell>
          <cell r="J7855">
            <v>38425</v>
          </cell>
          <cell r="K7855">
            <v>45601</v>
          </cell>
          <cell r="M7855">
            <v>0.17</v>
          </cell>
          <cell r="N7855">
            <v>3.74</v>
          </cell>
          <cell r="O7855" t="str">
            <v>3660872354495</v>
          </cell>
          <cell r="P7855" t="str">
            <v>1</v>
          </cell>
          <cell r="Q7855" t="str">
            <v>40094100</v>
          </cell>
        </row>
        <row r="7856">
          <cell r="E7856" t="str">
            <v>SWH0373</v>
          </cell>
          <cell r="F7856" t="str">
            <v>Durit thermostat</v>
          </cell>
          <cell r="H7856" t="str">
            <v>Thermostat hose</v>
          </cell>
          <cell r="I7856" t="str">
            <v xml:space="preserve">CITROEN PEUGEOT XM 605     </v>
          </cell>
          <cell r="J7856">
            <v>38425</v>
          </cell>
          <cell r="M7856">
            <v>0.45</v>
          </cell>
          <cell r="N7856">
            <v>0.2</v>
          </cell>
          <cell r="O7856" t="str">
            <v>3660872354501</v>
          </cell>
          <cell r="P7856" t="str">
            <v>1</v>
          </cell>
          <cell r="Q7856" t="str">
            <v>40094100</v>
          </cell>
        </row>
        <row r="7857">
          <cell r="E7857" t="str">
            <v>SWH0472</v>
          </cell>
          <cell r="F7857" t="str">
            <v>Durit radiateur</v>
          </cell>
          <cell r="G7857" t="str">
            <v>Inf.</v>
          </cell>
          <cell r="H7857" t="str">
            <v>Lower radiator hose</v>
          </cell>
          <cell r="I7857" t="str">
            <v xml:space="preserve">PEUGEOT 106      </v>
          </cell>
          <cell r="J7857">
            <v>38642</v>
          </cell>
          <cell r="M7857">
            <v>0.69</v>
          </cell>
          <cell r="N7857">
            <v>23.3</v>
          </cell>
          <cell r="O7857" t="str">
            <v>3660872355492</v>
          </cell>
          <cell r="P7857" t="str">
            <v>1</v>
          </cell>
          <cell r="Q7857" t="str">
            <v>40094100</v>
          </cell>
        </row>
        <row r="7858">
          <cell r="E7858" t="str">
            <v>SWH4239</v>
          </cell>
          <cell r="F7858" t="str">
            <v>Durit radiateur</v>
          </cell>
          <cell r="G7858" t="str">
            <v>Sup.</v>
          </cell>
          <cell r="H7858" t="str">
            <v>Upper radiator hose</v>
          </cell>
          <cell r="I7858" t="str">
            <v xml:space="preserve">RENAULT R9 R11      </v>
          </cell>
          <cell r="J7858">
            <v>38425</v>
          </cell>
          <cell r="M7858">
            <v>0.54</v>
          </cell>
          <cell r="N7858">
            <v>14.82</v>
          </cell>
          <cell r="O7858" t="str">
            <v>3660872356772</v>
          </cell>
          <cell r="P7858" t="str">
            <v>1</v>
          </cell>
          <cell r="Q7858" t="str">
            <v>40094100</v>
          </cell>
        </row>
        <row r="7859">
          <cell r="E7859" t="str">
            <v>SWH4289</v>
          </cell>
          <cell r="F7859" t="str">
            <v>Durit radiateur</v>
          </cell>
          <cell r="G7859" t="str">
            <v>Sup.</v>
          </cell>
          <cell r="H7859" t="str">
            <v>Upper radiator hose</v>
          </cell>
          <cell r="I7859" t="str">
            <v xml:space="preserve">RENAULT Clio I Express Extra      </v>
          </cell>
          <cell r="J7859">
            <v>38425</v>
          </cell>
          <cell r="M7859">
            <v>0.39</v>
          </cell>
          <cell r="N7859">
            <v>4.46</v>
          </cell>
          <cell r="O7859" t="str">
            <v>3660872357274</v>
          </cell>
          <cell r="P7859" t="str">
            <v>1</v>
          </cell>
          <cell r="Q7859" t="str">
            <v>40094100</v>
          </cell>
        </row>
        <row r="7860">
          <cell r="E7860" t="str">
            <v>SWH4221</v>
          </cell>
          <cell r="F7860" t="str">
            <v>Durit radiateur</v>
          </cell>
          <cell r="G7860" t="str">
            <v>Sup.</v>
          </cell>
          <cell r="H7860" t="str">
            <v>Upper radiator hose</v>
          </cell>
          <cell r="I7860" t="str">
            <v xml:space="preserve">RENAULT Trafic      </v>
          </cell>
          <cell r="J7860">
            <v>38642</v>
          </cell>
          <cell r="M7860">
            <v>0.15</v>
          </cell>
          <cell r="N7860">
            <v>1.1100000000000001</v>
          </cell>
          <cell r="O7860" t="str">
            <v>3660872356598</v>
          </cell>
          <cell r="P7860" t="str">
            <v>1</v>
          </cell>
          <cell r="Q7860" t="str">
            <v>40094100</v>
          </cell>
        </row>
        <row r="7861">
          <cell r="E7861" t="str">
            <v>SWH6603</v>
          </cell>
          <cell r="F7861" t="str">
            <v>Durit thermostat</v>
          </cell>
          <cell r="H7861" t="str">
            <v>Thermostat hose</v>
          </cell>
          <cell r="I7861" t="str">
            <v xml:space="preserve">BMW  Serie 3 E21      </v>
          </cell>
          <cell r="J7861">
            <v>38425</v>
          </cell>
          <cell r="M7861">
            <v>0.14000000000000001</v>
          </cell>
          <cell r="N7861">
            <v>0.77</v>
          </cell>
          <cell r="O7861" t="str">
            <v>3660872357816</v>
          </cell>
          <cell r="P7861" t="str">
            <v>1</v>
          </cell>
          <cell r="Q7861" t="str">
            <v>40094100</v>
          </cell>
        </row>
        <row r="7862">
          <cell r="E7862" t="str">
            <v>SWH6708</v>
          </cell>
          <cell r="F7862" t="str">
            <v>Durit radiateur</v>
          </cell>
          <cell r="G7862" t="str">
            <v>Sup.</v>
          </cell>
          <cell r="H7862" t="str">
            <v>Upper radiator hose</v>
          </cell>
          <cell r="I7862" t="str">
            <v xml:space="preserve">MERCEDES Serie 124      </v>
          </cell>
          <cell r="J7862">
            <v>38495</v>
          </cell>
          <cell r="K7862">
            <v>44174</v>
          </cell>
          <cell r="L7862">
            <v>44585</v>
          </cell>
          <cell r="M7862">
            <v>0.13</v>
          </cell>
          <cell r="N7862">
            <v>8.15</v>
          </cell>
          <cell r="O7862" t="str">
            <v>3660872358844</v>
          </cell>
          <cell r="P7862" t="str">
            <v>1</v>
          </cell>
          <cell r="Q7862" t="str">
            <v>40094100</v>
          </cell>
        </row>
        <row r="7863">
          <cell r="E7863" t="str">
            <v>SWH6610</v>
          </cell>
          <cell r="F7863" t="str">
            <v>Durit radiateur</v>
          </cell>
          <cell r="G7863" t="str">
            <v>Sup.</v>
          </cell>
          <cell r="H7863" t="str">
            <v>Upper radiator hose</v>
          </cell>
          <cell r="I7863" t="str">
            <v xml:space="preserve">FIAT Ducato      </v>
          </cell>
          <cell r="J7863">
            <v>38833</v>
          </cell>
          <cell r="K7863">
            <v>40095</v>
          </cell>
          <cell r="L7863">
            <v>44257</v>
          </cell>
          <cell r="M7863">
            <v>0.38</v>
          </cell>
          <cell r="N7863">
            <v>8.5399999999999991</v>
          </cell>
          <cell r="O7863" t="str">
            <v>3660872357885</v>
          </cell>
          <cell r="P7863" t="str">
            <v>1</v>
          </cell>
          <cell r="Q7863" t="str">
            <v>40094100</v>
          </cell>
        </row>
        <row r="7864">
          <cell r="E7864" t="str">
            <v>SWH6640</v>
          </cell>
          <cell r="F7864" t="str">
            <v>Durit radiateur</v>
          </cell>
          <cell r="G7864" t="str">
            <v>Sup.</v>
          </cell>
          <cell r="H7864" t="str">
            <v>Upper radiator hose</v>
          </cell>
          <cell r="I7864" t="str">
            <v xml:space="preserve">FIAT Punto      </v>
          </cell>
          <cell r="J7864">
            <v>38425</v>
          </cell>
          <cell r="K7864">
            <v>44239</v>
          </cell>
          <cell r="L7864">
            <v>45842</v>
          </cell>
          <cell r="M7864">
            <v>0.36</v>
          </cell>
          <cell r="N7864">
            <v>4.08</v>
          </cell>
          <cell r="O7864" t="str">
            <v>3660872358189</v>
          </cell>
          <cell r="P7864" t="str">
            <v>1</v>
          </cell>
          <cell r="Q7864" t="str">
            <v>40094100</v>
          </cell>
        </row>
        <row r="7865">
          <cell r="E7865" t="str">
            <v>SWH6624</v>
          </cell>
          <cell r="F7865" t="str">
            <v>Durit radiateur</v>
          </cell>
          <cell r="G7865" t="str">
            <v>Sup.</v>
          </cell>
          <cell r="H7865" t="str">
            <v>Upper radiator hose</v>
          </cell>
          <cell r="I7865" t="str">
            <v xml:space="preserve">FIAT Punto      </v>
          </cell>
          <cell r="J7865">
            <v>38425</v>
          </cell>
          <cell r="K7865">
            <v>44407</v>
          </cell>
          <cell r="M7865">
            <v>0.14000000000000001</v>
          </cell>
          <cell r="N7865">
            <v>0.78</v>
          </cell>
          <cell r="O7865" t="str">
            <v>3660872358028</v>
          </cell>
          <cell r="P7865" t="str">
            <v>1</v>
          </cell>
          <cell r="Q7865" t="str">
            <v>40094100</v>
          </cell>
        </row>
        <row r="7866">
          <cell r="E7866" t="str">
            <v>SWH6625</v>
          </cell>
          <cell r="F7866" t="str">
            <v>Durit radiateur</v>
          </cell>
          <cell r="G7866" t="str">
            <v>Inf.</v>
          </cell>
          <cell r="H7866" t="str">
            <v>Lower radiator hose</v>
          </cell>
          <cell r="I7866" t="str">
            <v xml:space="preserve">FIAT Punto      </v>
          </cell>
          <cell r="J7866">
            <v>38833</v>
          </cell>
          <cell r="M7866">
            <v>0.47</v>
          </cell>
          <cell r="N7866">
            <v>12.6</v>
          </cell>
          <cell r="O7866" t="str">
            <v>3660872358035</v>
          </cell>
          <cell r="P7866" t="str">
            <v>1</v>
          </cell>
          <cell r="Q7866" t="str">
            <v>40094100</v>
          </cell>
        </row>
        <row r="7867">
          <cell r="E7867" t="str">
            <v>SWH6661</v>
          </cell>
          <cell r="F7867" t="str">
            <v>Durit radiateur</v>
          </cell>
          <cell r="G7867" t="str">
            <v>Inf.</v>
          </cell>
          <cell r="H7867" t="str">
            <v>Lower radiator hose</v>
          </cell>
          <cell r="I7867" t="str">
            <v xml:space="preserve">FORD Escort Orion      </v>
          </cell>
          <cell r="J7867">
            <v>38611</v>
          </cell>
          <cell r="M7867">
            <v>0.56999999999999995</v>
          </cell>
          <cell r="N7867">
            <v>11.73</v>
          </cell>
          <cell r="O7867" t="str">
            <v>3660872358387</v>
          </cell>
          <cell r="P7867" t="str">
            <v>1</v>
          </cell>
          <cell r="Q7867" t="str">
            <v>40094100</v>
          </cell>
        </row>
        <row r="7868">
          <cell r="E7868" t="str">
            <v>SWH6680</v>
          </cell>
          <cell r="F7868" t="str">
            <v>*Réf. rempl. par SWH6808</v>
          </cell>
          <cell r="J7868">
            <v>38447</v>
          </cell>
          <cell r="K7868">
            <v>39608</v>
          </cell>
        </row>
        <row r="7869">
          <cell r="E7869" t="str">
            <v>SWH6683</v>
          </cell>
          <cell r="F7869" t="str">
            <v>Durit radiateur</v>
          </cell>
          <cell r="G7869" t="str">
            <v>Sup.</v>
          </cell>
          <cell r="H7869" t="str">
            <v>Upper radiator hose</v>
          </cell>
          <cell r="I7869" t="str">
            <v xml:space="preserve">FORD Escort Orion      </v>
          </cell>
          <cell r="J7869">
            <v>38447</v>
          </cell>
          <cell r="K7869">
            <v>43885</v>
          </cell>
          <cell r="M7869">
            <v>0.18</v>
          </cell>
          <cell r="N7869">
            <v>1.1299999999999999</v>
          </cell>
          <cell r="O7869" t="str">
            <v>3660872358608</v>
          </cell>
          <cell r="P7869" t="str">
            <v>1</v>
          </cell>
          <cell r="Q7869" t="str">
            <v>40094100</v>
          </cell>
        </row>
        <row r="7870">
          <cell r="E7870" t="str">
            <v>SWH6659</v>
          </cell>
          <cell r="F7870" t="str">
            <v>Durit radiateur</v>
          </cell>
          <cell r="G7870" t="str">
            <v>Sup.</v>
          </cell>
          <cell r="H7870" t="str">
            <v>Upper radiator hose</v>
          </cell>
          <cell r="I7870" t="str">
            <v xml:space="preserve">FORD Escort Orion      </v>
          </cell>
          <cell r="J7870">
            <v>38431</v>
          </cell>
          <cell r="M7870">
            <v>0.24</v>
          </cell>
          <cell r="N7870">
            <v>2.14</v>
          </cell>
          <cell r="O7870" t="str">
            <v>3660872358363</v>
          </cell>
          <cell r="P7870" t="str">
            <v>1</v>
          </cell>
          <cell r="Q7870" t="str">
            <v>40094100</v>
          </cell>
        </row>
        <row r="7871">
          <cell r="E7871" t="str">
            <v>SWH6828</v>
          </cell>
          <cell r="F7871" t="str">
            <v>Durit radiateur</v>
          </cell>
          <cell r="G7871" t="str">
            <v>Sup.</v>
          </cell>
          <cell r="H7871" t="str">
            <v>Upper radiator hose</v>
          </cell>
          <cell r="I7871" t="str">
            <v xml:space="preserve">SEAT VWG  Cordoba Ibiza II III IV Caddy Polo -05/09    </v>
          </cell>
          <cell r="J7871">
            <v>38642</v>
          </cell>
          <cell r="M7871">
            <v>0.31</v>
          </cell>
          <cell r="N7871">
            <v>6.55</v>
          </cell>
          <cell r="O7871" t="str">
            <v>3660872360045</v>
          </cell>
          <cell r="P7871" t="str">
            <v>1</v>
          </cell>
          <cell r="Q7871" t="str">
            <v>40094100</v>
          </cell>
        </row>
        <row r="7872">
          <cell r="E7872" t="str">
            <v>SWH0516</v>
          </cell>
          <cell r="F7872" t="str">
            <v>Durit radiateur</v>
          </cell>
          <cell r="G7872" t="str">
            <v>Inf.</v>
          </cell>
          <cell r="H7872" t="str">
            <v>Lower radiator hose</v>
          </cell>
          <cell r="I7872" t="str">
            <v xml:space="preserve">PSA C25 J5     </v>
          </cell>
          <cell r="J7872">
            <v>38733</v>
          </cell>
          <cell r="M7872">
            <v>0.26</v>
          </cell>
          <cell r="N7872">
            <v>2</v>
          </cell>
          <cell r="O7872" t="str">
            <v>3660872355935</v>
          </cell>
          <cell r="P7872" t="str">
            <v>1</v>
          </cell>
          <cell r="Q7872" t="str">
            <v>40094100</v>
          </cell>
        </row>
        <row r="7873">
          <cell r="E7873" t="str">
            <v>1004013</v>
          </cell>
          <cell r="F7873" t="str">
            <v>Néc. Rép. boîtier assistance</v>
          </cell>
          <cell r="H7873" t="str">
            <v>Ball end case repair kit</v>
          </cell>
          <cell r="I7873" t="str">
            <v xml:space="preserve">PEUGEOT 504 505      </v>
          </cell>
          <cell r="J7873">
            <v>38405</v>
          </cell>
          <cell r="K7873">
            <v>38839</v>
          </cell>
          <cell r="L7873">
            <v>42279</v>
          </cell>
          <cell r="M7873">
            <v>0.02</v>
          </cell>
          <cell r="N7873">
            <v>0.08</v>
          </cell>
          <cell r="O7873" t="str">
            <v>3660872343024</v>
          </cell>
          <cell r="P7873" t="str">
            <v>1</v>
          </cell>
          <cell r="Q7873" t="str">
            <v>87089435</v>
          </cell>
        </row>
        <row r="7874">
          <cell r="E7874" t="str">
            <v>1004015</v>
          </cell>
          <cell r="F7874" t="str">
            <v>Néc. Rép. boîtier assistance</v>
          </cell>
          <cell r="H7874" t="str">
            <v>Ball end case repair kit</v>
          </cell>
          <cell r="I7874" t="str">
            <v xml:space="preserve">PEUGEOT 405      </v>
          </cell>
          <cell r="J7874">
            <v>38405</v>
          </cell>
          <cell r="K7874">
            <v>38839</v>
          </cell>
          <cell r="M7874">
            <v>0.02</v>
          </cell>
          <cell r="N7874">
            <v>0.1</v>
          </cell>
          <cell r="O7874" t="str">
            <v>3660872343031</v>
          </cell>
          <cell r="P7874" t="str">
            <v>1</v>
          </cell>
          <cell r="Q7874" t="str">
            <v>87089435</v>
          </cell>
        </row>
        <row r="7875">
          <cell r="E7875" t="str">
            <v>5223433</v>
          </cell>
          <cell r="F7875" t="str">
            <v>Vis de rotule</v>
          </cell>
          <cell r="H7875" t="str">
            <v>Ball joint  screw</v>
          </cell>
          <cell r="I7875" t="str">
            <v xml:space="preserve">CITROEN PEUGEOT VAG 80 100 A6 Cabriolet Coupe Quattro AX Saxo 106 206 Cordoba Ibiza Inca Toledo Caddy Corrado Golf Jetta Passat Polo Scirocco Vento </v>
          </cell>
          <cell r="J7875">
            <v>38405</v>
          </cell>
          <cell r="M7875">
            <v>0.01</v>
          </cell>
          <cell r="N7875">
            <v>0.02</v>
          </cell>
          <cell r="O7875" t="str">
            <v>3660872343048</v>
          </cell>
          <cell r="P7875" t="str">
            <v>25</v>
          </cell>
          <cell r="Q7875" t="str">
            <v>87088099</v>
          </cell>
        </row>
        <row r="7876">
          <cell r="E7876" t="str">
            <v>6223303</v>
          </cell>
          <cell r="F7876" t="str">
            <v>Ecrou</v>
          </cell>
          <cell r="G7876" t="str">
            <v>10X150-12.6</v>
          </cell>
          <cell r="H7876" t="str">
            <v xml:space="preserve">Nut </v>
          </cell>
          <cell r="I7876" t="str">
            <v xml:space="preserve">CITROEN PEUGEOT AX Saxo Xantia Xsara ZX Berlingo 106 205 206 306 309 405 406 607 Partner   </v>
          </cell>
          <cell r="J7876">
            <v>38405</v>
          </cell>
          <cell r="M7876">
            <v>0.01</v>
          </cell>
          <cell r="N7876">
            <v>0.01</v>
          </cell>
          <cell r="O7876" t="str">
            <v>3660872343055</v>
          </cell>
          <cell r="P7876" t="str">
            <v>25</v>
          </cell>
          <cell r="Q7876" t="str">
            <v>87088099</v>
          </cell>
        </row>
        <row r="7877">
          <cell r="E7877" t="str">
            <v>3104534</v>
          </cell>
          <cell r="F7877" t="str">
            <v>Néc. rép. freins AR</v>
          </cell>
          <cell r="H7877" t="str">
            <v xml:space="preserve">Rear brakes repair kit </v>
          </cell>
          <cell r="I7877" t="str">
            <v xml:space="preserve">PEUGEOT 405      </v>
          </cell>
          <cell r="J7877">
            <v>38405</v>
          </cell>
          <cell r="L7877">
            <v>43731</v>
          </cell>
          <cell r="M7877">
            <v>0.48</v>
          </cell>
          <cell r="N7877">
            <v>0.87</v>
          </cell>
          <cell r="O7877" t="str">
            <v>3660872343086</v>
          </cell>
          <cell r="P7877" t="str">
            <v>1</v>
          </cell>
          <cell r="Q7877" t="str">
            <v>87083091</v>
          </cell>
        </row>
        <row r="7878">
          <cell r="E7878" t="str">
            <v>SWH3001</v>
          </cell>
          <cell r="F7878" t="str">
            <v>Tuyau carburant (Rouleau 20m)</v>
          </cell>
          <cell r="G7878" t="str">
            <v>Dim 3 x 7 mm</v>
          </cell>
          <cell r="H7878" t="str">
            <v>Fuel hose roll  (Roll 20m)</v>
          </cell>
          <cell r="I7878" t="str">
            <v>Rouleau 20 m. NBR / Revetement textile Diesel Essence Sauf Ethanol  Bioethanol Biodiesel... DIN 73379 B -35°C to +110°C Diesel Petrol except Ethanol Bioethanol Biodiesel... Dim 3 x 7 mm</v>
          </cell>
          <cell r="J7878">
            <v>38468</v>
          </cell>
          <cell r="M7878">
            <v>1.4</v>
          </cell>
          <cell r="N7878">
            <v>5.3</v>
          </cell>
          <cell r="O7878" t="str">
            <v>3660872343093</v>
          </cell>
          <cell r="P7878" t="str">
            <v>20</v>
          </cell>
          <cell r="Q7878" t="str">
            <v>40094100</v>
          </cell>
        </row>
        <row r="7879">
          <cell r="E7879" t="str">
            <v>SWH3002</v>
          </cell>
          <cell r="F7879" t="str">
            <v>Tuyau carburant (Rouleau 20m)</v>
          </cell>
          <cell r="G7879" t="str">
            <v>Dim 4 x 9 mm</v>
          </cell>
          <cell r="H7879" t="str">
            <v>Fuel hose roll  (Roll 20m)</v>
          </cell>
          <cell r="I7879" t="str">
            <v>Rouleau 20 m. NBR / PET / CR Renfort textile Diesel Essence Huile Lubrifiants Refroidissement Sauf Biodiesel DIN 73379 E -35°C to +90°C Diesel Petrol oil lubricants Cooling except Biodiesel Dim 4 x 9 mm</v>
          </cell>
          <cell r="J7879">
            <v>38468</v>
          </cell>
          <cell r="M7879">
            <v>0.16</v>
          </cell>
          <cell r="N7879">
            <v>5.3</v>
          </cell>
          <cell r="O7879" t="str">
            <v>3660872343109</v>
          </cell>
          <cell r="P7879" t="str">
            <v>20</v>
          </cell>
          <cell r="Q7879" t="str">
            <v>40094100</v>
          </cell>
        </row>
        <row r="7880">
          <cell r="E7880" t="str">
            <v>SWH3003</v>
          </cell>
          <cell r="F7880" t="str">
            <v>Tuyau carburant (Rouleau 15m)</v>
          </cell>
          <cell r="G7880" t="str">
            <v>Dim 6 x 13 mm</v>
          </cell>
          <cell r="H7880" t="str">
            <v>Fuel hose roll  (Roll 15m)</v>
          </cell>
          <cell r="I7880" t="str">
            <v>Rouleau 15 m. NBR / PET / CR Renfort textile Diesel Essence Huile Lubrifiants Refroidissement Sauf Biodiesel DIN 73379 E -35°C to +90°C Diesel Petrol oil lubricants Cooling except Biodiesel Dim 6 x 13 mm</v>
          </cell>
          <cell r="J7880">
            <v>38468</v>
          </cell>
          <cell r="M7880">
            <v>0.27</v>
          </cell>
          <cell r="N7880">
            <v>5.3</v>
          </cell>
          <cell r="O7880" t="str">
            <v>3660872343116</v>
          </cell>
          <cell r="P7880" t="str">
            <v>15</v>
          </cell>
          <cell r="Q7880" t="str">
            <v>40094100</v>
          </cell>
        </row>
        <row r="7881">
          <cell r="E7881" t="str">
            <v>SWH3004</v>
          </cell>
          <cell r="F7881" t="str">
            <v>Tuyau carburant (Rouleau 10m)</v>
          </cell>
          <cell r="G7881" t="str">
            <v>Dim 7.5 x 14 mm</v>
          </cell>
          <cell r="H7881" t="str">
            <v>Fuel hose roll  (Roll 10m)</v>
          </cell>
          <cell r="I7881" t="str">
            <v>Rouleau 10 m. NBR / PET / CR Renfort textile Diesel Essence Huile Lubrifiants Refroidissement Sauf Biodiesel DIN 73379 E -35°C to +90°C Diesel Petrol oil lubricants Cooling except Biodiesel Dim 7.5 x 14 mm</v>
          </cell>
          <cell r="J7881">
            <v>38468</v>
          </cell>
          <cell r="M7881">
            <v>0.31</v>
          </cell>
          <cell r="N7881">
            <v>5.3</v>
          </cell>
          <cell r="O7881" t="str">
            <v>3660872343123</v>
          </cell>
          <cell r="P7881" t="str">
            <v>10</v>
          </cell>
          <cell r="Q7881" t="str">
            <v>40094100</v>
          </cell>
        </row>
        <row r="7882">
          <cell r="E7882" t="str">
            <v>SWH3005</v>
          </cell>
          <cell r="F7882" t="str">
            <v>Tuyau carburant (Rouleau 10m)</v>
          </cell>
          <cell r="G7882" t="str">
            <v>Dim 10 x 16 mm</v>
          </cell>
          <cell r="H7882" t="str">
            <v>Fuel hose roll  (Roll 10m)</v>
          </cell>
          <cell r="I7882" t="str">
            <v>Rouleau 10 m. NBR / PET / CR Renfort textile Diesel Essence Huile Lubrifiants Refroidissement Sauf Biodiesel DIN 73379 E -35°C to +90°C Diesel Petrol oil lubricants Cooling except Biodiesel Dim 10 x 16 mm</v>
          </cell>
          <cell r="J7882">
            <v>38468</v>
          </cell>
          <cell r="M7882">
            <v>0.41</v>
          </cell>
          <cell r="N7882">
            <v>5.3</v>
          </cell>
          <cell r="O7882" t="str">
            <v>3660872343130</v>
          </cell>
          <cell r="P7882" t="str">
            <v>10</v>
          </cell>
          <cell r="Q7882" t="str">
            <v>40094100</v>
          </cell>
        </row>
        <row r="7883">
          <cell r="E7883" t="str">
            <v>SWH2001</v>
          </cell>
          <cell r="F7883" t="str">
            <v>Tuyau droit radiateur (1m)</v>
          </cell>
          <cell r="G7883" t="str">
            <v>Dim 8 mm 5/16 inch</v>
          </cell>
          <cell r="H7883" t="str">
            <v>Straight pipe radiator  (1m)</v>
          </cell>
          <cell r="I7883" t="str">
            <v>Aramide tricotee /aramid knitted longueur 1 m.      Dim 8 mm 5/16 inch</v>
          </cell>
          <cell r="J7883">
            <v>38447</v>
          </cell>
          <cell r="K7883">
            <v>44357</v>
          </cell>
          <cell r="L7883">
            <v>44911</v>
          </cell>
          <cell r="M7883">
            <v>0.1</v>
          </cell>
          <cell r="N7883">
            <v>0.14000000000000001</v>
          </cell>
          <cell r="O7883" t="str">
            <v>3660872343147</v>
          </cell>
          <cell r="P7883" t="str">
            <v>1</v>
          </cell>
          <cell r="Q7883" t="str">
            <v>40094100</v>
          </cell>
        </row>
        <row r="7884">
          <cell r="E7884" t="str">
            <v>SWH2002</v>
          </cell>
          <cell r="F7884" t="str">
            <v>Tuyau droit radiateur (1m)</v>
          </cell>
          <cell r="G7884" t="str">
            <v>Dim 10 mm 3/8 inch</v>
          </cell>
          <cell r="H7884" t="str">
            <v>Straight pipe radiator  (1m)</v>
          </cell>
          <cell r="I7884" t="str">
            <v>Tous modeles All models longueur 1 m.     Dim 10 mm 3/8 inch</v>
          </cell>
          <cell r="J7884">
            <v>40569</v>
          </cell>
          <cell r="K7884">
            <v>44357</v>
          </cell>
          <cell r="M7884">
            <v>7.0000000000000007E-2</v>
          </cell>
          <cell r="N7884">
            <v>0.2</v>
          </cell>
          <cell r="O7884" t="str">
            <v>3660872343154</v>
          </cell>
          <cell r="P7884" t="str">
            <v>1</v>
          </cell>
          <cell r="Q7884" t="str">
            <v>40094100</v>
          </cell>
        </row>
        <row r="7885">
          <cell r="E7885" t="str">
            <v>SWH2003</v>
          </cell>
          <cell r="F7885" t="str">
            <v>Tuyau droit radiateur (1m)</v>
          </cell>
          <cell r="G7885" t="str">
            <v>Dim 10 mm 3/8 inch</v>
          </cell>
          <cell r="H7885" t="str">
            <v>Straight pipe radiator  (1m)</v>
          </cell>
          <cell r="I7885" t="str">
            <v>Aramide tricotee /aramid knitted longueur 1 m.      Dim 10 mm 3/8 inch</v>
          </cell>
          <cell r="J7885">
            <v>38447</v>
          </cell>
          <cell r="K7885">
            <v>44357</v>
          </cell>
          <cell r="M7885">
            <v>0.06</v>
          </cell>
          <cell r="N7885">
            <v>0.2</v>
          </cell>
          <cell r="O7885" t="str">
            <v>3660872343161</v>
          </cell>
          <cell r="P7885" t="str">
            <v>1</v>
          </cell>
          <cell r="Q7885" t="str">
            <v>40094100</v>
          </cell>
        </row>
        <row r="7886">
          <cell r="E7886" t="str">
            <v>SWH2004</v>
          </cell>
          <cell r="F7886" t="str">
            <v>Tuyau droit radiateur (1m)</v>
          </cell>
          <cell r="G7886" t="str">
            <v>Dim 12 mm 15/32 inch</v>
          </cell>
          <cell r="H7886" t="str">
            <v>Straight pipe radiator  (1m)</v>
          </cell>
          <cell r="I7886" t="str">
            <v>Aramide tricotee /aramid knitted longueur 1 m.      Dim 12 mm 15/32 inch</v>
          </cell>
          <cell r="J7886">
            <v>38447</v>
          </cell>
          <cell r="M7886">
            <v>0.25</v>
          </cell>
          <cell r="N7886">
            <v>3.45</v>
          </cell>
          <cell r="O7886" t="str">
            <v>3660872343178</v>
          </cell>
          <cell r="P7886" t="str">
            <v>1</v>
          </cell>
          <cell r="Q7886" t="str">
            <v>40094100</v>
          </cell>
        </row>
        <row r="7887">
          <cell r="E7887" t="str">
            <v>SWH2005</v>
          </cell>
          <cell r="F7887" t="str">
            <v>Tuyau chauffage Rouleau 15 m</v>
          </cell>
          <cell r="G7887" t="str">
            <v>Dim 8 mm 5/16 inch</v>
          </cell>
          <cell r="H7887" t="str">
            <v>Heating hose roll  (15m)</v>
          </cell>
          <cell r="I7887" t="str">
            <v>Aramide tricotee /aramid knitted Rouleau 15 M     Roll 15 m Dim 8 mm 5/16 inch</v>
          </cell>
          <cell r="J7887">
            <v>38468</v>
          </cell>
          <cell r="M7887">
            <v>0.18</v>
          </cell>
          <cell r="N7887">
            <v>0.1</v>
          </cell>
          <cell r="O7887" t="str">
            <v>3660872343185</v>
          </cell>
          <cell r="P7887" t="str">
            <v>15</v>
          </cell>
          <cell r="Q7887" t="str">
            <v>40094100</v>
          </cell>
        </row>
        <row r="7888">
          <cell r="E7888" t="str">
            <v>SWH2006</v>
          </cell>
          <cell r="F7888" t="str">
            <v>Tuyau chauffage Rouleau 15 m</v>
          </cell>
          <cell r="G7888" t="str">
            <v>Dim 10 mm 3/8 inch</v>
          </cell>
          <cell r="H7888" t="str">
            <v>Heating hose roll  (15m)</v>
          </cell>
          <cell r="I7888" t="str">
            <v>Aramide tricotee /aramid knitted Rouleau 15 M     Roll 15 m Dim 10 mm 3/8 inch</v>
          </cell>
          <cell r="J7888">
            <v>38468</v>
          </cell>
          <cell r="M7888">
            <v>0.18</v>
          </cell>
          <cell r="N7888">
            <v>0.2</v>
          </cell>
          <cell r="O7888" t="str">
            <v>3660872343192</v>
          </cell>
          <cell r="P7888" t="str">
            <v>15</v>
          </cell>
          <cell r="Q7888" t="str">
            <v>40094100</v>
          </cell>
        </row>
        <row r="7889">
          <cell r="E7889" t="str">
            <v>SWH2007</v>
          </cell>
          <cell r="F7889" t="str">
            <v>Tuyau chauffage (1m)</v>
          </cell>
          <cell r="G7889" t="str">
            <v>Dim 10 mm 3/8 inch</v>
          </cell>
          <cell r="H7889" t="str">
            <v>Heating hose roll  (1m)</v>
          </cell>
          <cell r="I7889" t="str">
            <v xml:space="preserve">Aramide tricote       </v>
          </cell>
          <cell r="J7889">
            <v>38468</v>
          </cell>
          <cell r="K7889">
            <v>41208</v>
          </cell>
          <cell r="L7889">
            <v>41208</v>
          </cell>
          <cell r="M7889">
            <v>0.47</v>
          </cell>
          <cell r="O7889" t="str">
            <v>3660872343208</v>
          </cell>
          <cell r="P7889" t="str">
            <v>10</v>
          </cell>
          <cell r="Q7889" t="str">
            <v>40094100</v>
          </cell>
        </row>
        <row r="7890">
          <cell r="E7890" t="str">
            <v>SWH2008</v>
          </cell>
          <cell r="F7890" t="str">
            <v>Tuyau chauffage Rouleau 15 m</v>
          </cell>
          <cell r="G7890" t="str">
            <v>Dim 12 mm 15/32 inch</v>
          </cell>
          <cell r="H7890" t="str">
            <v>Heating hose roll  (15m)</v>
          </cell>
          <cell r="I7890" t="str">
            <v>Aramide tricotee /aramid knitted Rouleau 15 M     Roll 15 m Dim 12 mm 15/32 inch</v>
          </cell>
          <cell r="J7890">
            <v>38468</v>
          </cell>
          <cell r="M7890">
            <v>0.24</v>
          </cell>
          <cell r="N7890">
            <v>0.1</v>
          </cell>
          <cell r="O7890" t="str">
            <v>3660872343215</v>
          </cell>
          <cell r="P7890" t="str">
            <v>15</v>
          </cell>
          <cell r="Q7890" t="str">
            <v>40094100</v>
          </cell>
        </row>
        <row r="7891">
          <cell r="E7891" t="str">
            <v>SWH2009</v>
          </cell>
          <cell r="F7891" t="str">
            <v>Tuyau chauffage (1m)</v>
          </cell>
          <cell r="G7891" t="str">
            <v>Dim 12 mm 15/32 inch</v>
          </cell>
          <cell r="H7891" t="str">
            <v>Heating hose roll  (1m)</v>
          </cell>
          <cell r="I7891" t="str">
            <v xml:space="preserve">Caoutchouc tresse acier       </v>
          </cell>
          <cell r="J7891">
            <v>38468</v>
          </cell>
          <cell r="K7891">
            <v>41208</v>
          </cell>
          <cell r="L7891">
            <v>41208</v>
          </cell>
          <cell r="M7891">
            <v>0.31</v>
          </cell>
          <cell r="N7891">
            <v>0.3</v>
          </cell>
          <cell r="O7891" t="str">
            <v>3660872343222</v>
          </cell>
          <cell r="P7891" t="str">
            <v>15</v>
          </cell>
          <cell r="Q7891" t="str">
            <v>40094100</v>
          </cell>
        </row>
        <row r="7892">
          <cell r="E7892" t="str">
            <v>9006865</v>
          </cell>
          <cell r="F7892" t="str">
            <v>Axe de bielle</v>
          </cell>
          <cell r="G7892" t="str">
            <v>G/D</v>
          </cell>
          <cell r="H7892" t="str">
            <v>L R axial joint</v>
          </cell>
          <cell r="I7892" t="str">
            <v xml:space="preserve">TOYOTA Corolla        </v>
          </cell>
          <cell r="J7892">
            <v>38460</v>
          </cell>
          <cell r="K7892">
            <v>44357</v>
          </cell>
          <cell r="M7892">
            <v>0.64</v>
          </cell>
          <cell r="N7892">
            <v>0.89</v>
          </cell>
          <cell r="O7892" t="str">
            <v>3660872343239</v>
          </cell>
          <cell r="P7892" t="str">
            <v>1</v>
          </cell>
          <cell r="Q7892" t="str">
            <v>87089435</v>
          </cell>
        </row>
        <row r="7893">
          <cell r="E7893" t="str">
            <v>4003319</v>
          </cell>
          <cell r="F7893" t="str">
            <v>Triangle</v>
          </cell>
          <cell r="G7893" t="str">
            <v>G sans rotule</v>
          </cell>
          <cell r="H7893" t="str">
            <v xml:space="preserve">Lower left track control arm  </v>
          </cell>
          <cell r="I7893" t="str">
            <v xml:space="preserve">RENAULT Laguna II / Estate      </v>
          </cell>
          <cell r="J7893">
            <v>38460</v>
          </cell>
          <cell r="M7893">
            <v>3.1</v>
          </cell>
          <cell r="N7893">
            <v>3.2</v>
          </cell>
          <cell r="O7893" t="str">
            <v>3660872343253</v>
          </cell>
          <cell r="P7893" t="str">
            <v>1</v>
          </cell>
          <cell r="Q7893" t="str">
            <v>87088099</v>
          </cell>
        </row>
        <row r="7894">
          <cell r="E7894" t="str">
            <v>4003320</v>
          </cell>
          <cell r="F7894" t="str">
            <v>Triangle</v>
          </cell>
          <cell r="G7894" t="str">
            <v>D sans rotule</v>
          </cell>
          <cell r="H7894" t="str">
            <v xml:space="preserve">Lower right track control arm  </v>
          </cell>
          <cell r="I7894" t="str">
            <v xml:space="preserve">RENAULT Laguna II / Estate      </v>
          </cell>
          <cell r="J7894">
            <v>38460</v>
          </cell>
          <cell r="M7894">
            <v>3.1</v>
          </cell>
          <cell r="N7894">
            <v>3.2</v>
          </cell>
          <cell r="O7894" t="str">
            <v>3660872343260</v>
          </cell>
          <cell r="P7894" t="str">
            <v>1</v>
          </cell>
          <cell r="Q7894" t="str">
            <v>87088099</v>
          </cell>
        </row>
        <row r="7895">
          <cell r="E7895" t="str">
            <v>4005118</v>
          </cell>
          <cell r="F7895" t="str">
            <v>Biellette barre stab.</v>
          </cell>
          <cell r="G7895" t="str">
            <v>G</v>
          </cell>
          <cell r="H7895" t="str">
            <v>Left stabilizer bar stub axle</v>
          </cell>
          <cell r="I7895" t="str">
            <v xml:space="preserve">RENAULT Twingo I      </v>
          </cell>
          <cell r="J7895">
            <v>38460</v>
          </cell>
          <cell r="M7895">
            <v>0.3</v>
          </cell>
          <cell r="N7895">
            <v>0.68</v>
          </cell>
          <cell r="O7895" t="str">
            <v>3660872343277</v>
          </cell>
          <cell r="P7895" t="str">
            <v>1</v>
          </cell>
          <cell r="Q7895" t="str">
            <v>87088099</v>
          </cell>
        </row>
        <row r="7896">
          <cell r="E7896" t="str">
            <v>4005119</v>
          </cell>
          <cell r="F7896" t="str">
            <v>Biellette barre stab.</v>
          </cell>
          <cell r="G7896" t="str">
            <v>D</v>
          </cell>
          <cell r="H7896" t="str">
            <v>Right stabilizer bar stub axle</v>
          </cell>
          <cell r="I7896" t="str">
            <v xml:space="preserve">RENAULT Twingo I      </v>
          </cell>
          <cell r="J7896">
            <v>38460</v>
          </cell>
          <cell r="M7896">
            <v>0.3</v>
          </cell>
          <cell r="N7896">
            <v>0.68</v>
          </cell>
          <cell r="O7896" t="str">
            <v>3660872343284</v>
          </cell>
          <cell r="P7896" t="str">
            <v>1</v>
          </cell>
          <cell r="Q7896" t="str">
            <v>87088099</v>
          </cell>
        </row>
        <row r="7897">
          <cell r="E7897" t="str">
            <v>SWH4335</v>
          </cell>
          <cell r="F7897" t="str">
            <v>Durit vase expansion</v>
          </cell>
          <cell r="H7897" t="str">
            <v>Expansion chamber hose</v>
          </cell>
          <cell r="I7897" t="str">
            <v xml:space="preserve">RENAULT Clio I      </v>
          </cell>
          <cell r="J7897">
            <v>38460</v>
          </cell>
          <cell r="M7897">
            <v>0.25</v>
          </cell>
          <cell r="N7897">
            <v>7.3</v>
          </cell>
          <cell r="O7897" t="str">
            <v>3660872343291</v>
          </cell>
          <cell r="P7897" t="str">
            <v>1</v>
          </cell>
          <cell r="Q7897" t="str">
            <v>40094100</v>
          </cell>
        </row>
        <row r="7898">
          <cell r="E7898" t="str">
            <v>SWH6824</v>
          </cell>
          <cell r="F7898" t="str">
            <v>Durit radiateur</v>
          </cell>
          <cell r="G7898" t="str">
            <v>Inf.</v>
          </cell>
          <cell r="H7898" t="str">
            <v>Lower radiator hose</v>
          </cell>
          <cell r="I7898" t="str">
            <v xml:space="preserve">SEAT VWG  Cordoba Ibiza II III IV Inca  Caddy   </v>
          </cell>
          <cell r="J7898">
            <v>38833</v>
          </cell>
          <cell r="M7898">
            <v>0.17</v>
          </cell>
          <cell r="N7898">
            <v>1.86</v>
          </cell>
          <cell r="O7898" t="str">
            <v>3660872360007</v>
          </cell>
          <cell r="P7898" t="str">
            <v>1</v>
          </cell>
          <cell r="Q7898" t="str">
            <v>40094100</v>
          </cell>
        </row>
        <row r="7899">
          <cell r="E7899" t="str">
            <v>5233423QX</v>
          </cell>
          <cell r="F7899" t="str">
            <v>Articulation bras/triangle</v>
          </cell>
          <cell r="H7899" t="str">
            <v xml:space="preserve">Rear arm  track control arm bush </v>
          </cell>
          <cell r="I7899" t="str">
            <v xml:space="preserve">PEUGEOT 405      </v>
          </cell>
          <cell r="J7899">
            <v>38476</v>
          </cell>
          <cell r="K7899">
            <v>42247</v>
          </cell>
          <cell r="L7899">
            <v>42867</v>
          </cell>
          <cell r="M7899">
            <v>0.42</v>
          </cell>
          <cell r="N7899">
            <v>0.36</v>
          </cell>
          <cell r="O7899" t="str">
            <v>3660872343321</v>
          </cell>
          <cell r="P7899" t="str">
            <v>1</v>
          </cell>
          <cell r="Q7899" t="str">
            <v>87088099</v>
          </cell>
        </row>
        <row r="7900">
          <cell r="E7900" t="str">
            <v>SCL6851</v>
          </cell>
          <cell r="F7900" t="str">
            <v>Kit d'embrayage</v>
          </cell>
          <cell r="H7900" t="str">
            <v>Clutch kit</v>
          </cell>
          <cell r="I7900" t="str">
            <v>SEAT VWG  Cordoba Ibiza II Toledo Golf I II III  Jetta Vento  Fabrication francaise</v>
          </cell>
          <cell r="J7900">
            <v>38488</v>
          </cell>
          <cell r="M7900">
            <v>4.3499999999999996</v>
          </cell>
          <cell r="N7900">
            <v>5.28</v>
          </cell>
          <cell r="O7900" t="str">
            <v>3660872343338</v>
          </cell>
          <cell r="P7900" t="str">
            <v>1</v>
          </cell>
          <cell r="Q7900" t="str">
            <v>87089390</v>
          </cell>
        </row>
        <row r="7901">
          <cell r="E7901" t="str">
            <v>5150H60</v>
          </cell>
          <cell r="F7901" t="str">
            <v>Poulie de vilebrequin</v>
          </cell>
          <cell r="H7901" t="str">
            <v>Crankshaft pulley</v>
          </cell>
          <cell r="I7901" t="str">
            <v xml:space="preserve">CITROEN PEUGEOT Evasion Xantia Xsara ZX 306 405 406 605 806 Expert    </v>
          </cell>
          <cell r="J7901">
            <v>38614</v>
          </cell>
          <cell r="M7901">
            <v>1.64</v>
          </cell>
          <cell r="N7901">
            <v>1.68</v>
          </cell>
          <cell r="O7901" t="str">
            <v>3660872343574</v>
          </cell>
          <cell r="P7901" t="str">
            <v>1</v>
          </cell>
          <cell r="Q7901" t="str">
            <v>84835080</v>
          </cell>
        </row>
        <row r="7902">
          <cell r="E7902" t="str">
            <v>5150G30</v>
          </cell>
          <cell r="F7902" t="str">
            <v>Poulie de vilebrequin</v>
          </cell>
          <cell r="H7902" t="str">
            <v>Crankshaft pulley</v>
          </cell>
          <cell r="I7902" t="str">
            <v xml:space="preserve">CITROEN PEUGEOT Berlingo Evasion Xantia Xsara ZX Jumper Jumpy 306 405 406 806 Boxer I Partner Expert   </v>
          </cell>
          <cell r="J7902">
            <v>38614</v>
          </cell>
          <cell r="M7902">
            <v>2.44</v>
          </cell>
          <cell r="N7902">
            <v>1.68</v>
          </cell>
          <cell r="O7902" t="str">
            <v>3660872343550</v>
          </cell>
          <cell r="P7902" t="str">
            <v>1</v>
          </cell>
          <cell r="Q7902" t="str">
            <v>84835080</v>
          </cell>
        </row>
        <row r="7903">
          <cell r="E7903" t="str">
            <v>5150K90</v>
          </cell>
          <cell r="F7903" t="str">
            <v>Poulie de vilebrequin</v>
          </cell>
          <cell r="H7903" t="str">
            <v>Crankshaft pulley</v>
          </cell>
          <cell r="I7903" t="str">
            <v xml:space="preserve">CITROEN PEUGEOT BX C15 205 305 309 J5    </v>
          </cell>
          <cell r="J7903">
            <v>38614</v>
          </cell>
          <cell r="M7903">
            <v>2.12</v>
          </cell>
          <cell r="N7903">
            <v>1.68</v>
          </cell>
          <cell r="O7903" t="str">
            <v>3660872343604</v>
          </cell>
          <cell r="P7903" t="str">
            <v>1</v>
          </cell>
          <cell r="Q7903" t="str">
            <v>84835080</v>
          </cell>
        </row>
        <row r="7904">
          <cell r="E7904" t="str">
            <v>5150P20</v>
          </cell>
          <cell r="F7904" t="str">
            <v>*Réf. rempl. par 2150011</v>
          </cell>
          <cell r="I7904" t="str">
            <v>CITROEN PEUGEOT FIAT LANCIA C5 C8 Xantia Xsara  Evasion  Picasso Berlingo Jumper Jumpy 206 306 307 406 607 807  Boxer Expert Partner  Ulysse Scudo Ducato  Phedra Zeta</v>
          </cell>
          <cell r="J7904">
            <v>38614</v>
          </cell>
          <cell r="K7904">
            <v>40072</v>
          </cell>
          <cell r="O7904" t="str">
            <v>3660872343628</v>
          </cell>
          <cell r="P7904" t="str">
            <v>1</v>
          </cell>
          <cell r="Q7904" t="str">
            <v>84835080</v>
          </cell>
        </row>
        <row r="7905">
          <cell r="E7905" t="str">
            <v>4000701</v>
          </cell>
          <cell r="F7905" t="str">
            <v>Poulie de vilebrequin</v>
          </cell>
          <cell r="H7905" t="str">
            <v>Crankshaft pulley</v>
          </cell>
          <cell r="I7905" t="str">
            <v xml:space="preserve">RENAULT R9 R11 R19 Clio I II Megane I Scenic I Express Kangoo Trafic    </v>
          </cell>
          <cell r="J7905">
            <v>38614</v>
          </cell>
          <cell r="M7905">
            <v>1.92</v>
          </cell>
          <cell r="N7905">
            <v>1.68</v>
          </cell>
          <cell r="O7905" t="str">
            <v>3660872343512</v>
          </cell>
          <cell r="P7905" t="str">
            <v>1</v>
          </cell>
          <cell r="Q7905" t="str">
            <v>84835080</v>
          </cell>
        </row>
        <row r="7906">
          <cell r="E7906" t="str">
            <v>4000702</v>
          </cell>
          <cell r="F7906" t="str">
            <v>Poulie de vilebrequin</v>
          </cell>
          <cell r="H7906" t="str">
            <v>Crankshaft pulley</v>
          </cell>
          <cell r="I7906" t="str">
            <v xml:space="preserve">RENAULT R20 R21 R25 Espace J63/S63     </v>
          </cell>
          <cell r="J7906">
            <v>38614</v>
          </cell>
          <cell r="M7906">
            <v>2.34</v>
          </cell>
          <cell r="N7906">
            <v>1.68</v>
          </cell>
          <cell r="O7906" t="str">
            <v>3660872343529</v>
          </cell>
          <cell r="P7906" t="str">
            <v>1</v>
          </cell>
          <cell r="Q7906" t="str">
            <v>84835080</v>
          </cell>
        </row>
        <row r="7907">
          <cell r="E7907" t="str">
            <v>4000703</v>
          </cell>
          <cell r="F7907" t="str">
            <v>Poulie de vilebrequin</v>
          </cell>
          <cell r="H7907" t="str">
            <v>Crankshaft pulley</v>
          </cell>
          <cell r="I7907" t="str">
            <v xml:space="preserve">RENAULT Laguna I/Nevada      </v>
          </cell>
          <cell r="J7907">
            <v>38614</v>
          </cell>
          <cell r="M7907">
            <v>2.1800000000000002</v>
          </cell>
          <cell r="N7907">
            <v>1.68</v>
          </cell>
          <cell r="O7907" t="str">
            <v>3660872343536</v>
          </cell>
          <cell r="P7907" t="str">
            <v>1</v>
          </cell>
          <cell r="Q7907" t="str">
            <v>84835080</v>
          </cell>
        </row>
        <row r="7908">
          <cell r="E7908" t="str">
            <v>SCL0524</v>
          </cell>
          <cell r="F7908" t="str">
            <v>Kit d'embrayage</v>
          </cell>
          <cell r="H7908" t="str">
            <v>Clutch kit</v>
          </cell>
          <cell r="I7908" t="str">
            <v>CITROEN CX      Fabrication francaise</v>
          </cell>
          <cell r="J7908">
            <v>38526</v>
          </cell>
          <cell r="K7908">
            <v>44257</v>
          </cell>
          <cell r="L7908">
            <v>44911</v>
          </cell>
          <cell r="M7908">
            <v>7.75</v>
          </cell>
          <cell r="N7908">
            <v>5.28</v>
          </cell>
          <cell r="O7908" t="str">
            <v>3660872343345</v>
          </cell>
          <cell r="P7908" t="str">
            <v>1</v>
          </cell>
          <cell r="Q7908" t="str">
            <v>87089390</v>
          </cell>
        </row>
        <row r="7909">
          <cell r="E7909" t="str">
            <v>SCL6852</v>
          </cell>
          <cell r="F7909" t="str">
            <v>*Réf. rempl. par 5106032</v>
          </cell>
          <cell r="I7909" t="str">
            <v>FIAT LANCIA Brava Bravo Marea Y Epsilon     Fabrication francaise</v>
          </cell>
          <cell r="J7909">
            <v>38526</v>
          </cell>
          <cell r="K7909">
            <v>44174</v>
          </cell>
          <cell r="M7909">
            <v>5.2</v>
          </cell>
          <cell r="N7909">
            <v>5.28</v>
          </cell>
          <cell r="O7909" t="str">
            <v>3660872343444</v>
          </cell>
          <cell r="P7909" t="str">
            <v>1</v>
          </cell>
          <cell r="Q7909" t="str">
            <v>87089390</v>
          </cell>
        </row>
        <row r="7910">
          <cell r="E7910" t="str">
            <v>SCL6853</v>
          </cell>
          <cell r="F7910" t="str">
            <v>Kit d'embrayage</v>
          </cell>
          <cell r="H7910" t="str">
            <v>Clutch kit</v>
          </cell>
          <cell r="I7910" t="str">
            <v>FORD Mondeo      Fabrication francaise</v>
          </cell>
          <cell r="J7910">
            <v>38526</v>
          </cell>
          <cell r="K7910">
            <v>44239</v>
          </cell>
          <cell r="M7910">
            <v>6.3</v>
          </cell>
          <cell r="N7910">
            <v>5.28</v>
          </cell>
          <cell r="O7910" t="str">
            <v>3660872343451</v>
          </cell>
          <cell r="P7910" t="str">
            <v>1</v>
          </cell>
          <cell r="Q7910" t="str">
            <v>87089390</v>
          </cell>
        </row>
        <row r="7911">
          <cell r="E7911" t="str">
            <v>SCL6854</v>
          </cell>
          <cell r="F7911" t="str">
            <v>Kit d'embrayage</v>
          </cell>
          <cell r="H7911" t="str">
            <v>Clutch kit</v>
          </cell>
          <cell r="I7911" t="str">
            <v>MERCEDES Serie 123 124 190      Fabrication francaise</v>
          </cell>
          <cell r="J7911">
            <v>38526</v>
          </cell>
          <cell r="K7911">
            <v>43517</v>
          </cell>
          <cell r="L7911">
            <v>44552</v>
          </cell>
          <cell r="M7911">
            <v>5.65</v>
          </cell>
          <cell r="N7911">
            <v>5.27</v>
          </cell>
          <cell r="O7911" t="str">
            <v>3660872343468</v>
          </cell>
          <cell r="P7911" t="str">
            <v>1</v>
          </cell>
          <cell r="Q7911" t="str">
            <v>87089390</v>
          </cell>
        </row>
        <row r="7912">
          <cell r="E7912" t="str">
            <v>SCL6855</v>
          </cell>
          <cell r="F7912" t="str">
            <v>Kit d'embrayage</v>
          </cell>
          <cell r="H7912" t="str">
            <v>Clutch kit</v>
          </cell>
          <cell r="I7912" t="str">
            <v>OPEL Ascona C   Astra F  Corsa A B Kadett D E  Manta B  Tigra Vectra A  Combo    Fabrication francaise</v>
          </cell>
          <cell r="J7912">
            <v>38526</v>
          </cell>
          <cell r="K7912">
            <v>45966</v>
          </cell>
          <cell r="M7912">
            <v>3.85</v>
          </cell>
          <cell r="N7912">
            <v>5.28</v>
          </cell>
          <cell r="O7912" t="str">
            <v>3660872343475</v>
          </cell>
          <cell r="P7912" t="str">
            <v>1</v>
          </cell>
          <cell r="Q7912" t="str">
            <v>87089390</v>
          </cell>
        </row>
        <row r="7913">
          <cell r="E7913" t="str">
            <v>SCL0525</v>
          </cell>
          <cell r="F7913" t="str">
            <v>*Réf. rempl. par SCL0531</v>
          </cell>
          <cell r="I7913" t="str">
            <v>CITROEN PEUGEOT Xantia Xsara ZX Berlingo I II III  C15 306 406 Partner I II III    Fabrication francaise</v>
          </cell>
          <cell r="J7913">
            <v>38526</v>
          </cell>
          <cell r="K7913">
            <v>44137</v>
          </cell>
          <cell r="L7913">
            <v>44137</v>
          </cell>
          <cell r="M7913">
            <v>4.3499999999999996</v>
          </cell>
          <cell r="N7913">
            <v>6.35</v>
          </cell>
          <cell r="O7913" t="str">
            <v>3660872343352</v>
          </cell>
          <cell r="P7913" t="str">
            <v>1</v>
          </cell>
          <cell r="Q7913" t="str">
            <v>87089390</v>
          </cell>
        </row>
        <row r="7914">
          <cell r="E7914" t="str">
            <v>SCL0526</v>
          </cell>
          <cell r="F7914" t="str">
            <v>*Réf. rempl. par SCL0539</v>
          </cell>
          <cell r="I7914" t="str">
            <v>FIAT LANCIA PSA C4 C4 Picasso C5 C8 Evasion Xsara Xsara Picasso Jumpy Ulysse Phedra 206 206cc 307 307cc  406 607 806 807 Expert Fabrication francaise</v>
          </cell>
          <cell r="J7914">
            <v>38526</v>
          </cell>
          <cell r="K7914">
            <v>43546</v>
          </cell>
          <cell r="M7914">
            <v>5.75</v>
          </cell>
          <cell r="N7914">
            <v>6.26</v>
          </cell>
          <cell r="O7914" t="str">
            <v>3660872343369</v>
          </cell>
          <cell r="P7914" t="str">
            <v>1</v>
          </cell>
          <cell r="Q7914" t="str">
            <v>87089390</v>
          </cell>
        </row>
        <row r="7915">
          <cell r="E7915" t="str">
            <v>SCL0527</v>
          </cell>
          <cell r="F7915" t="str">
            <v>Kit d'embrayage</v>
          </cell>
          <cell r="H7915" t="str">
            <v>Clutch kit</v>
          </cell>
          <cell r="I7915" t="str">
            <v>CITROEN PEUGEOT Berlingo I II III  Xsara 206 Partner I II III     Fabrication francaise</v>
          </cell>
          <cell r="J7915">
            <v>38526</v>
          </cell>
          <cell r="L7915">
            <v>44357</v>
          </cell>
          <cell r="M7915">
            <v>4.5</v>
          </cell>
          <cell r="N7915">
            <v>5.28</v>
          </cell>
          <cell r="O7915" t="str">
            <v>3660872343376</v>
          </cell>
          <cell r="P7915" t="str">
            <v>1</v>
          </cell>
          <cell r="Q7915" t="str">
            <v>87089390</v>
          </cell>
        </row>
        <row r="7916">
          <cell r="E7916" t="str">
            <v>SCL0528</v>
          </cell>
          <cell r="F7916" t="str">
            <v>*Réf. rempl. par 5100028</v>
          </cell>
          <cell r="I7916" t="str">
            <v>CITROEN FIAT LANCIA PEUGEOT C5 C8 Evasion  Jumpy I II III  Scudo Ulysse  Phedra Zeta 406 607 806 807 Expert I II III  Fabrication francaise</v>
          </cell>
          <cell r="J7916">
            <v>38526</v>
          </cell>
          <cell r="K7916">
            <v>44970</v>
          </cell>
          <cell r="M7916">
            <v>4.5</v>
          </cell>
          <cell r="N7916">
            <v>6.51</v>
          </cell>
          <cell r="O7916" t="str">
            <v>3660872343383</v>
          </cell>
          <cell r="P7916" t="str">
            <v>1</v>
          </cell>
          <cell r="Q7916" t="str">
            <v>87089390</v>
          </cell>
        </row>
        <row r="7917">
          <cell r="E7917" t="str">
            <v>SCL0529</v>
          </cell>
          <cell r="F7917" t="str">
            <v>*Réf. rempl. par 5100008</v>
          </cell>
          <cell r="I7917" t="str">
            <v>CITROEN PEUGEOT XM 605     Fabrication francaise</v>
          </cell>
          <cell r="J7917">
            <v>38526</v>
          </cell>
          <cell r="K7917">
            <v>44239</v>
          </cell>
          <cell r="M7917">
            <v>5.55</v>
          </cell>
          <cell r="N7917">
            <v>5.28</v>
          </cell>
          <cell r="O7917" t="str">
            <v>3660872343390</v>
          </cell>
          <cell r="P7917" t="str">
            <v>1</v>
          </cell>
          <cell r="Q7917" t="str">
            <v>87089390</v>
          </cell>
        </row>
        <row r="7918">
          <cell r="E7918" t="str">
            <v>SCL0530</v>
          </cell>
          <cell r="F7918" t="str">
            <v>Kit d'embrayage</v>
          </cell>
          <cell r="H7918" t="str">
            <v>Clutch kit</v>
          </cell>
          <cell r="I7918" t="str">
            <v>CITROEN FIAT PEUGEOT C25 Ducato 81-94 Talento J5    Fabrication francaise</v>
          </cell>
          <cell r="J7918">
            <v>38526</v>
          </cell>
          <cell r="K7918">
            <v>44239</v>
          </cell>
          <cell r="M7918">
            <v>6.6</v>
          </cell>
          <cell r="N7918">
            <v>5.28</v>
          </cell>
          <cell r="O7918" t="str">
            <v>3660872343406</v>
          </cell>
          <cell r="P7918" t="str">
            <v>1</v>
          </cell>
          <cell r="Q7918" t="str">
            <v>87089390</v>
          </cell>
        </row>
        <row r="7919">
          <cell r="E7919" t="str">
            <v>SCL4336</v>
          </cell>
          <cell r="F7919" t="str">
            <v>Kit d'embrayage</v>
          </cell>
          <cell r="H7919" t="str">
            <v>Clutch kit</v>
          </cell>
          <cell r="I7919" t="str">
            <v>JEEP RENAULT Cherokee      Fabrication francaise</v>
          </cell>
          <cell r="J7919">
            <v>38526</v>
          </cell>
          <cell r="K7919">
            <v>41838</v>
          </cell>
          <cell r="L7919">
            <v>41838</v>
          </cell>
          <cell r="M7919">
            <v>5.95</v>
          </cell>
          <cell r="O7919" t="str">
            <v>3660872343413</v>
          </cell>
          <cell r="Q7919" t="str">
            <v>87089390</v>
          </cell>
        </row>
        <row r="7920">
          <cell r="E7920" t="str">
            <v>SCL4337</v>
          </cell>
          <cell r="F7920" t="str">
            <v>*Réf. rempl. par 5104078</v>
          </cell>
          <cell r="I7920" t="str">
            <v>OPEL RENAULT Movano Master II     Fabrication francaise</v>
          </cell>
          <cell r="J7920">
            <v>38526</v>
          </cell>
          <cell r="K7920">
            <v>45695</v>
          </cell>
          <cell r="M7920">
            <v>7.9</v>
          </cell>
          <cell r="N7920">
            <v>5.28</v>
          </cell>
          <cell r="O7920" t="str">
            <v>3660872343420</v>
          </cell>
          <cell r="P7920" t="str">
            <v>1</v>
          </cell>
          <cell r="Q7920" t="str">
            <v>87089390</v>
          </cell>
        </row>
        <row r="7921">
          <cell r="E7921" t="str">
            <v>SCL4338</v>
          </cell>
          <cell r="F7921" t="str">
            <v>*Réf. rempl. par 5104053</v>
          </cell>
          <cell r="I7921" t="str">
            <v>DACIA RENAULT Logan I  Sandero I Clio I II Kangoo I Megane I Scenic I  Thalia  Twingo I II    Fabrication francaise</v>
          </cell>
          <cell r="J7921">
            <v>38526</v>
          </cell>
          <cell r="K7921">
            <v>45695</v>
          </cell>
          <cell r="M7921">
            <v>3.4</v>
          </cell>
          <cell r="N7921">
            <v>4.1500000000000004</v>
          </cell>
          <cell r="O7921" t="str">
            <v>3660872343437</v>
          </cell>
          <cell r="P7921" t="str">
            <v>1</v>
          </cell>
          <cell r="Q7921" t="str">
            <v>87089390</v>
          </cell>
        </row>
        <row r="7922">
          <cell r="E7922" t="str">
            <v>SCL0531</v>
          </cell>
          <cell r="F7922" t="str">
            <v>Kit d'embrayage</v>
          </cell>
          <cell r="H7922" t="str">
            <v>Clutch kit</v>
          </cell>
          <cell r="I7922" t="str">
            <v>PSA Xantia Xsara ZX Berlingo I C15 205 306 406 Partner I    Fabrication francaise</v>
          </cell>
          <cell r="J7922">
            <v>38526</v>
          </cell>
          <cell r="M7922">
            <v>4.5999999999999996</v>
          </cell>
          <cell r="N7922">
            <v>5.28</v>
          </cell>
          <cell r="O7922" t="str">
            <v>3660872343482</v>
          </cell>
          <cell r="P7922" t="str">
            <v>1</v>
          </cell>
          <cell r="Q7922" t="str">
            <v>87089390</v>
          </cell>
        </row>
        <row r="7923">
          <cell r="E7923" t="str">
            <v>4006204</v>
          </cell>
          <cell r="F7923" t="str">
            <v>Direction mécanique</v>
          </cell>
          <cell r="G7923" t="str">
            <v>Avec bielles &amp; rotules</v>
          </cell>
          <cell r="H7923" t="str">
            <v>Steering gear</v>
          </cell>
          <cell r="I7923" t="str">
            <v xml:space="preserve">RENAULT Clio II Thalia Symbol I      </v>
          </cell>
          <cell r="J7923">
            <v>38545</v>
          </cell>
          <cell r="M7923">
            <v>5</v>
          </cell>
          <cell r="N7923">
            <v>18.02</v>
          </cell>
          <cell r="O7923" t="str">
            <v>3660872343499</v>
          </cell>
          <cell r="P7923" t="str">
            <v>1</v>
          </cell>
          <cell r="Q7923" t="str">
            <v>87089435</v>
          </cell>
        </row>
        <row r="7924">
          <cell r="E7924" t="str">
            <v>4006204B</v>
          </cell>
          <cell r="F7924" t="str">
            <v>Direction mécanique</v>
          </cell>
          <cell r="G7924" t="str">
            <v>Avec bielles &amp; rotules</v>
          </cell>
          <cell r="H7924" t="str">
            <v>Steering gear</v>
          </cell>
          <cell r="I7924" t="str">
            <v xml:space="preserve">RENAULT Clio II Thalia Symbol I      </v>
          </cell>
          <cell r="J7924">
            <v>38545</v>
          </cell>
          <cell r="M7924">
            <v>5.6</v>
          </cell>
          <cell r="N7924">
            <v>35.1</v>
          </cell>
          <cell r="O7924" t="str">
            <v>3660872343505</v>
          </cell>
          <cell r="P7924" t="str">
            <v>1</v>
          </cell>
          <cell r="Q7924" t="str">
            <v>87089435</v>
          </cell>
        </row>
        <row r="7925">
          <cell r="E7925" t="str">
            <v>9001800</v>
          </cell>
          <cell r="F7925" t="str">
            <v>Poulie de vilebrequin</v>
          </cell>
          <cell r="H7925" t="str">
            <v>Crankshaft pulley</v>
          </cell>
          <cell r="I7925" t="str">
            <v xml:space="preserve">VAG A3 A4 A6 TT Alhambra Altea Cordoba Exeo Ibiza Leon Toledo Fabia Octavia  New Beetle  Eos Golf IV V Jetta Sharan Passat VI Caddy Trans. TYP5 </v>
          </cell>
          <cell r="J7925">
            <v>38614</v>
          </cell>
          <cell r="M7925">
            <v>2.27</v>
          </cell>
          <cell r="N7925">
            <v>1.68</v>
          </cell>
          <cell r="O7925" t="str">
            <v>3660872343642</v>
          </cell>
          <cell r="P7925" t="str">
            <v>1</v>
          </cell>
          <cell r="Q7925" t="str">
            <v>84835080</v>
          </cell>
        </row>
        <row r="7926">
          <cell r="E7926" t="str">
            <v>4000704</v>
          </cell>
          <cell r="F7926" t="str">
            <v>Poulie de vilebrequin</v>
          </cell>
          <cell r="H7926" t="str">
            <v>Crankshaft pulley</v>
          </cell>
          <cell r="I7926" t="str">
            <v xml:space="preserve">RENAULT Clio II Kangoo I  Laguna I/Nevada Megane I Scenic I Master II   </v>
          </cell>
          <cell r="J7926">
            <v>38614</v>
          </cell>
          <cell r="M7926">
            <v>1.72</v>
          </cell>
          <cell r="N7926">
            <v>1.68</v>
          </cell>
          <cell r="O7926" t="str">
            <v>3660872343543</v>
          </cell>
          <cell r="P7926" t="str">
            <v>1</v>
          </cell>
          <cell r="Q7926" t="str">
            <v>84835080</v>
          </cell>
        </row>
        <row r="7927">
          <cell r="E7927" t="str">
            <v>5150K40</v>
          </cell>
          <cell r="F7927" t="str">
            <v>Poulie de vilebrequin</v>
          </cell>
          <cell r="H7927" t="str">
            <v>Crankshaft pulley</v>
          </cell>
          <cell r="I7927" t="str">
            <v xml:space="preserve">CITROEN PEUGEOT Jumper Boxer I      </v>
          </cell>
          <cell r="J7927">
            <v>38614</v>
          </cell>
          <cell r="M7927">
            <v>2.39</v>
          </cell>
          <cell r="N7927">
            <v>1.68</v>
          </cell>
          <cell r="O7927" t="str">
            <v>3660872343598</v>
          </cell>
          <cell r="P7927" t="str">
            <v>1</v>
          </cell>
          <cell r="Q7927" t="str">
            <v>84835080</v>
          </cell>
        </row>
        <row r="7928">
          <cell r="E7928" t="str">
            <v>5150Q60</v>
          </cell>
          <cell r="F7928" t="str">
            <v>Poulie de vilebrequin</v>
          </cell>
          <cell r="H7928" t="str">
            <v>Crankshaft pulley</v>
          </cell>
          <cell r="I7928" t="str">
            <v xml:space="preserve">CITROEN PEUGEOT Xsara C15 Berlingo Jumpy 206 306 Partner Expert     </v>
          </cell>
          <cell r="J7928">
            <v>38614</v>
          </cell>
          <cell r="M7928">
            <v>1.66</v>
          </cell>
          <cell r="N7928">
            <v>1.68</v>
          </cell>
          <cell r="O7928" t="str">
            <v>3660872343635</v>
          </cell>
          <cell r="P7928" t="str">
            <v>1</v>
          </cell>
          <cell r="Q7928" t="str">
            <v>84835080</v>
          </cell>
        </row>
        <row r="7929">
          <cell r="E7929" t="str">
            <v>5150L60</v>
          </cell>
          <cell r="F7929" t="str">
            <v>Poulie de vilebrequin</v>
          </cell>
          <cell r="H7929" t="str">
            <v>Crankshaft pulley</v>
          </cell>
          <cell r="I7929" t="str">
            <v xml:space="preserve">CITROEN PEUGEOT AX Saxo Xsara 106     </v>
          </cell>
          <cell r="J7929">
            <v>38614</v>
          </cell>
          <cell r="M7929">
            <v>1.73</v>
          </cell>
          <cell r="N7929">
            <v>1.68</v>
          </cell>
          <cell r="O7929" t="str">
            <v>3660872343611</v>
          </cell>
          <cell r="P7929" t="str">
            <v>1</v>
          </cell>
          <cell r="Q7929" t="str">
            <v>84835080</v>
          </cell>
        </row>
        <row r="7930">
          <cell r="E7930" t="str">
            <v>9001802</v>
          </cell>
          <cell r="F7930" t="str">
            <v>Poulie de vilebrequin</v>
          </cell>
          <cell r="H7930" t="str">
            <v>Crankshaft pulley</v>
          </cell>
          <cell r="I7930" t="str">
            <v xml:space="preserve">AUDI SEAT VWG  80 A6 Alhambra Ibiza II III IV Inca  Toledo Golf III /Cabriolet Passat III IV Polo Sharan Vento Caddy Transporter TYP4 </v>
          </cell>
          <cell r="J7930">
            <v>38614</v>
          </cell>
          <cell r="M7930">
            <v>2.6</v>
          </cell>
          <cell r="N7930">
            <v>1.68</v>
          </cell>
          <cell r="O7930" t="str">
            <v>3660872343659</v>
          </cell>
          <cell r="P7930" t="str">
            <v>1</v>
          </cell>
          <cell r="Q7930" t="str">
            <v>84835080</v>
          </cell>
        </row>
        <row r="7931">
          <cell r="E7931" t="str">
            <v>5150J90</v>
          </cell>
          <cell r="F7931" t="str">
            <v>Poulie de vilebrequin</v>
          </cell>
          <cell r="H7931" t="str">
            <v>Crankshaft pulley</v>
          </cell>
          <cell r="I7931" t="str">
            <v xml:space="preserve">CITROEN PEUGEOT Evasion Xantia XM 406 605 806     </v>
          </cell>
          <cell r="J7931">
            <v>38659</v>
          </cell>
          <cell r="M7931">
            <v>2.36</v>
          </cell>
          <cell r="N7931">
            <v>1.68</v>
          </cell>
          <cell r="O7931" t="str">
            <v>3660872343581</v>
          </cell>
          <cell r="P7931" t="str">
            <v>1</v>
          </cell>
          <cell r="Q7931" t="str">
            <v>84835080</v>
          </cell>
        </row>
        <row r="7932">
          <cell r="E7932" t="str">
            <v>5150H30</v>
          </cell>
          <cell r="F7932" t="str">
            <v>Poulie de vilebrequin</v>
          </cell>
          <cell r="H7932" t="str">
            <v>Crankshaft pulley</v>
          </cell>
          <cell r="I7932" t="str">
            <v xml:space="preserve">CITROEN PEUGEOT XM Jumper 605 Boxer I     </v>
          </cell>
          <cell r="J7932">
            <v>38659</v>
          </cell>
          <cell r="M7932">
            <v>2.04</v>
          </cell>
          <cell r="N7932">
            <v>1.68</v>
          </cell>
          <cell r="O7932" t="str">
            <v>3660872343567</v>
          </cell>
          <cell r="P7932" t="str">
            <v>1</v>
          </cell>
          <cell r="Q7932" t="str">
            <v>84835080</v>
          </cell>
        </row>
        <row r="7933">
          <cell r="E7933" t="str">
            <v>9001803</v>
          </cell>
          <cell r="F7933" t="str">
            <v>Poulie de vilebrequin</v>
          </cell>
          <cell r="H7933" t="str">
            <v>Crankshaft pulley</v>
          </cell>
          <cell r="I7933" t="str">
            <v>AUDI FORD SEAT SKODA VWG A3 Galaxy Ibiza II III IV Leon Toledo Octavia New Beetle Bora Golf IV Caddy</v>
          </cell>
          <cell r="J7933">
            <v>38643</v>
          </cell>
          <cell r="K7933">
            <v>44407</v>
          </cell>
          <cell r="M7933">
            <v>2.8</v>
          </cell>
          <cell r="N7933">
            <v>1.68</v>
          </cell>
          <cell r="O7933" t="str">
            <v>3660872343666</v>
          </cell>
          <cell r="P7933" t="str">
            <v>1</v>
          </cell>
          <cell r="Q7933" t="str">
            <v>84835080</v>
          </cell>
        </row>
        <row r="7934">
          <cell r="E7934" t="str">
            <v>8131921</v>
          </cell>
          <cell r="F7934" t="str">
            <v>Support BV</v>
          </cell>
          <cell r="H7934" t="str">
            <v>Left gearbox mounting</v>
          </cell>
          <cell r="I7934" t="str">
            <v xml:space="preserve">CITROEN DS PEUGEOT C2 C3 / Pluriel DS3 1007 207    </v>
          </cell>
          <cell r="J7934">
            <v>38649</v>
          </cell>
          <cell r="M7934">
            <v>1.1299999999999999</v>
          </cell>
          <cell r="N7934">
            <v>3.41</v>
          </cell>
          <cell r="O7934" t="str">
            <v>3660872361806</v>
          </cell>
          <cell r="P7934" t="str">
            <v>1</v>
          </cell>
          <cell r="Q7934" t="str">
            <v>40169952</v>
          </cell>
        </row>
        <row r="7935">
          <cell r="E7935" t="str">
            <v>8061591</v>
          </cell>
          <cell r="F7935" t="str">
            <v>Biellette support</v>
          </cell>
          <cell r="G7935" t="str">
            <v>AR</v>
          </cell>
          <cell r="H7935" t="str">
            <v>Rear rod holder</v>
          </cell>
          <cell r="I7935" t="str">
            <v xml:space="preserve">CITROEN DS PEUGEOT C-Elysee C2 C3 /Pluriel DS3 1007 207 208 2008 301    </v>
          </cell>
          <cell r="J7935">
            <v>38649</v>
          </cell>
          <cell r="M7935">
            <v>0.36</v>
          </cell>
          <cell r="N7935">
            <v>0.5</v>
          </cell>
          <cell r="O7935" t="str">
            <v>3660872361721</v>
          </cell>
          <cell r="P7935" t="str">
            <v>1</v>
          </cell>
          <cell r="Q7935" t="str">
            <v>40169952</v>
          </cell>
        </row>
        <row r="7936">
          <cell r="E7936" t="str">
            <v>5233983</v>
          </cell>
          <cell r="F7936" t="str">
            <v>Articulation triangle</v>
          </cell>
          <cell r="G7936" t="str">
            <v>AV</v>
          </cell>
          <cell r="H7936" t="str">
            <v>track control arm  front bush L R Lower</v>
          </cell>
          <cell r="I7936" t="str">
            <v xml:space="preserve">CITROEN PEUGEOT C2 C3 C3 Pluriel 1007     </v>
          </cell>
          <cell r="J7936">
            <v>38649</v>
          </cell>
          <cell r="M7936">
            <v>0.26</v>
          </cell>
          <cell r="N7936">
            <v>0.27</v>
          </cell>
          <cell r="O7936" t="str">
            <v>3660872361516</v>
          </cell>
          <cell r="P7936" t="str">
            <v>1</v>
          </cell>
          <cell r="Q7936" t="str">
            <v>87088099</v>
          </cell>
        </row>
        <row r="7937">
          <cell r="E7937" t="str">
            <v>5233AA3</v>
          </cell>
          <cell r="F7937" t="str">
            <v>Articulation triangle</v>
          </cell>
          <cell r="G7937" t="str">
            <v>AR</v>
          </cell>
          <cell r="H7937" t="str">
            <v>Track control arm  rear bush L R Lower</v>
          </cell>
          <cell r="I7937" t="str">
            <v xml:space="preserve">CITROEN PEUGEOT C2 C3 C3 Pluriel 1007     </v>
          </cell>
          <cell r="J7937">
            <v>38649</v>
          </cell>
          <cell r="M7937">
            <v>0.22</v>
          </cell>
          <cell r="N7937">
            <v>0.27</v>
          </cell>
          <cell r="O7937" t="str">
            <v>3660872361530</v>
          </cell>
          <cell r="P7937" t="str">
            <v>1</v>
          </cell>
          <cell r="Q7937" t="str">
            <v>87088099</v>
          </cell>
        </row>
        <row r="7938">
          <cell r="E7938" t="str">
            <v>5233993</v>
          </cell>
          <cell r="F7938" t="str">
            <v>Articulation triangle</v>
          </cell>
          <cell r="G7938" t="str">
            <v>AR</v>
          </cell>
          <cell r="H7938" t="str">
            <v>Track control arm  rear bush L R Lower</v>
          </cell>
          <cell r="I7938" t="str">
            <v xml:space="preserve">CITROEN C2 C3      </v>
          </cell>
          <cell r="J7938">
            <v>38649</v>
          </cell>
          <cell r="M7938">
            <v>0.2</v>
          </cell>
          <cell r="N7938">
            <v>0.3</v>
          </cell>
          <cell r="O7938" t="str">
            <v>3660872361523</v>
          </cell>
          <cell r="P7938" t="str">
            <v>1</v>
          </cell>
          <cell r="Q7938" t="str">
            <v>87088099</v>
          </cell>
        </row>
        <row r="7939">
          <cell r="E7939" t="str">
            <v>0335825</v>
          </cell>
          <cell r="F7939" t="str">
            <v>Butée de suspension</v>
          </cell>
          <cell r="G7939" t="str">
            <v>G/D</v>
          </cell>
          <cell r="H7939" t="str">
            <v>L R  Susp. bush</v>
          </cell>
          <cell r="I7939" t="str">
            <v xml:space="preserve">CITROEN C2      </v>
          </cell>
          <cell r="J7939">
            <v>38649</v>
          </cell>
          <cell r="M7939">
            <v>0.05</v>
          </cell>
          <cell r="N7939">
            <v>0.2</v>
          </cell>
          <cell r="O7939" t="str">
            <v>3660872360335</v>
          </cell>
          <cell r="P7939" t="str">
            <v>1</v>
          </cell>
          <cell r="Q7939" t="str">
            <v>87088099</v>
          </cell>
        </row>
        <row r="7940">
          <cell r="E7940" t="str">
            <v>0335845</v>
          </cell>
          <cell r="F7940" t="str">
            <v>Butée de suspension</v>
          </cell>
          <cell r="G7940" t="str">
            <v>G/D</v>
          </cell>
          <cell r="H7940" t="str">
            <v>L R  Susp. bush</v>
          </cell>
          <cell r="I7940" t="str">
            <v xml:space="preserve">CITROEN C2      </v>
          </cell>
          <cell r="J7940">
            <v>38649</v>
          </cell>
          <cell r="M7940">
            <v>0.05</v>
          </cell>
          <cell r="N7940">
            <v>0.2</v>
          </cell>
          <cell r="O7940" t="str">
            <v>3660872360342</v>
          </cell>
          <cell r="P7940" t="str">
            <v>1</v>
          </cell>
          <cell r="Q7940" t="str">
            <v>87088099</v>
          </cell>
        </row>
        <row r="7941">
          <cell r="E7941" t="str">
            <v>0664694</v>
          </cell>
          <cell r="F7941" t="str">
            <v>Soufflet protecteur de direction</v>
          </cell>
          <cell r="G7941" t="str">
            <v>G/D</v>
          </cell>
          <cell r="H7941" t="str">
            <v>Steering protector boot</v>
          </cell>
          <cell r="I7941" t="str">
            <v xml:space="preserve">CITROEN PEUGEOT C2 C3 /Pluriel 1007     </v>
          </cell>
          <cell r="J7941">
            <v>38649</v>
          </cell>
          <cell r="M7941">
            <v>0.04</v>
          </cell>
          <cell r="N7941">
            <v>0.64</v>
          </cell>
          <cell r="O7941" t="str">
            <v>3660872360427</v>
          </cell>
          <cell r="P7941" t="str">
            <v>1</v>
          </cell>
          <cell r="Q7941" t="str">
            <v>87089435</v>
          </cell>
        </row>
        <row r="7942">
          <cell r="E7942" t="str">
            <v>1315C15</v>
          </cell>
          <cell r="F7942" t="str">
            <v>Articulation essieu</v>
          </cell>
          <cell r="G7942" t="str">
            <v>AV G/D</v>
          </cell>
          <cell r="H7942" t="str">
            <v>Rear axle bush</v>
          </cell>
          <cell r="I7942" t="str">
            <v xml:space="preserve">CITROEN C2 C3      </v>
          </cell>
          <cell r="J7942">
            <v>38649</v>
          </cell>
          <cell r="M7942">
            <v>0.25</v>
          </cell>
          <cell r="N7942">
            <v>0.33</v>
          </cell>
          <cell r="O7942" t="str">
            <v>3660872360472</v>
          </cell>
          <cell r="P7942" t="str">
            <v>1</v>
          </cell>
          <cell r="Q7942" t="str">
            <v>87088099</v>
          </cell>
        </row>
        <row r="7943">
          <cell r="E7943" t="str">
            <v>1315C25</v>
          </cell>
          <cell r="F7943" t="str">
            <v>Articulation essieu</v>
          </cell>
          <cell r="G7943" t="str">
            <v>AV G/D</v>
          </cell>
          <cell r="H7943" t="str">
            <v>Rear axle bush</v>
          </cell>
          <cell r="I7943" t="str">
            <v xml:space="preserve">CITROEN C2 C3 C3 Pluriel      </v>
          </cell>
          <cell r="J7943">
            <v>38649</v>
          </cell>
          <cell r="M7943">
            <v>0.25</v>
          </cell>
          <cell r="N7943">
            <v>0.33</v>
          </cell>
          <cell r="O7943" t="str">
            <v>3660872360489</v>
          </cell>
          <cell r="P7943" t="str">
            <v>1</v>
          </cell>
          <cell r="Q7943" t="str">
            <v>87088099</v>
          </cell>
        </row>
        <row r="7944">
          <cell r="E7944" t="str">
            <v>1665675</v>
          </cell>
          <cell r="F7944" t="str">
            <v>Butée de talonnage</v>
          </cell>
          <cell r="G7944" t="str">
            <v>G/D</v>
          </cell>
          <cell r="H7944" t="str">
            <v>L R  Bushing</v>
          </cell>
          <cell r="I7944" t="str">
            <v xml:space="preserve">CITROEN PEUGEOT C2 C3 1007     </v>
          </cell>
          <cell r="J7944">
            <v>38649</v>
          </cell>
          <cell r="M7944">
            <v>7.0000000000000007E-2</v>
          </cell>
          <cell r="N7944">
            <v>0.31</v>
          </cell>
          <cell r="O7944" t="str">
            <v>3660872360588</v>
          </cell>
          <cell r="P7944" t="str">
            <v>1</v>
          </cell>
          <cell r="Q7944" t="str">
            <v>87088035</v>
          </cell>
        </row>
        <row r="7945">
          <cell r="E7945" t="str">
            <v>1665685</v>
          </cell>
          <cell r="F7945" t="str">
            <v>Butée de talonnage</v>
          </cell>
          <cell r="G7945" t="str">
            <v>G/D</v>
          </cell>
          <cell r="H7945" t="str">
            <v>L R  Bushing</v>
          </cell>
          <cell r="I7945" t="str">
            <v xml:space="preserve">CITROEN C2 C3 C3 Pluriel      </v>
          </cell>
          <cell r="J7945">
            <v>38649</v>
          </cell>
          <cell r="M7945">
            <v>0.09</v>
          </cell>
          <cell r="N7945">
            <v>0.35</v>
          </cell>
          <cell r="O7945" t="str">
            <v>3660872360595</v>
          </cell>
          <cell r="P7945" t="str">
            <v>1</v>
          </cell>
          <cell r="Q7945" t="str">
            <v>87088035</v>
          </cell>
        </row>
        <row r="7946">
          <cell r="E7946" t="str">
            <v>0335725</v>
          </cell>
          <cell r="F7946" t="str">
            <v>Butée de suspension</v>
          </cell>
          <cell r="G7946" t="str">
            <v>G/D</v>
          </cell>
          <cell r="H7946" t="str">
            <v>L R  Susp. bush</v>
          </cell>
          <cell r="I7946" t="str">
            <v xml:space="preserve">CITROEN C3 C3 Pluriel      </v>
          </cell>
          <cell r="J7946">
            <v>38649</v>
          </cell>
          <cell r="M7946">
            <v>0.04</v>
          </cell>
          <cell r="N7946">
            <v>0.2</v>
          </cell>
          <cell r="O7946" t="str">
            <v>3660872360328</v>
          </cell>
          <cell r="P7946" t="str">
            <v>1</v>
          </cell>
          <cell r="Q7946" t="str">
            <v>87088099</v>
          </cell>
        </row>
        <row r="7947">
          <cell r="E7947" t="str">
            <v>7551J61</v>
          </cell>
          <cell r="F7947" t="str">
            <v>Support échappement</v>
          </cell>
          <cell r="H7947" t="str">
            <v>Middle exhaust pipe mounting</v>
          </cell>
          <cell r="I7947" t="str">
            <v xml:space="preserve">CITROEN PEUGEOT C-Elysee C2 C3 / Pluriel 1007 2008 207 301     </v>
          </cell>
          <cell r="J7947">
            <v>38649</v>
          </cell>
          <cell r="M7947">
            <v>0.12</v>
          </cell>
          <cell r="N7947">
            <v>0.34</v>
          </cell>
          <cell r="O7947" t="str">
            <v>3660872361684</v>
          </cell>
          <cell r="P7947" t="str">
            <v>1</v>
          </cell>
          <cell r="Q7947" t="str">
            <v>40169952</v>
          </cell>
        </row>
        <row r="7948">
          <cell r="E7948" t="str">
            <v>7551J81</v>
          </cell>
          <cell r="F7948" t="str">
            <v>Support échappement</v>
          </cell>
          <cell r="H7948" t="str">
            <v xml:space="preserve">Front exhaust pipe mounting </v>
          </cell>
          <cell r="I7948" t="str">
            <v xml:space="preserve">PSA C-Elysee C2 C3 / Pluriel DS3 1007 2008 207 301    </v>
          </cell>
          <cell r="J7948">
            <v>38649</v>
          </cell>
          <cell r="M7948">
            <v>0.12</v>
          </cell>
          <cell r="N7948">
            <v>0.28000000000000003</v>
          </cell>
          <cell r="O7948" t="str">
            <v>3660872361691</v>
          </cell>
          <cell r="P7948" t="str">
            <v>1</v>
          </cell>
          <cell r="Q7948" t="str">
            <v>40169952</v>
          </cell>
        </row>
        <row r="7949">
          <cell r="E7949" t="str">
            <v>7551J51</v>
          </cell>
          <cell r="F7949" t="str">
            <v>Support échappement</v>
          </cell>
          <cell r="H7949" t="str">
            <v xml:space="preserve">Left rear exhaust pipe mounting </v>
          </cell>
          <cell r="I7949" t="str">
            <v xml:space="preserve">PSA C2 C3 / Pluriel DS3 1007    </v>
          </cell>
          <cell r="J7949">
            <v>38649</v>
          </cell>
          <cell r="M7949">
            <v>0.13</v>
          </cell>
          <cell r="N7949">
            <v>0.41</v>
          </cell>
          <cell r="O7949" t="str">
            <v>3660872361677</v>
          </cell>
          <cell r="P7949" t="str">
            <v>1</v>
          </cell>
          <cell r="Q7949" t="str">
            <v>40169952</v>
          </cell>
        </row>
        <row r="7950">
          <cell r="E7950" t="str">
            <v>1665745</v>
          </cell>
          <cell r="F7950" t="str">
            <v>*Réf. rempl. par 1665675</v>
          </cell>
          <cell r="I7950" t="str">
            <v xml:space="preserve">CITROEN C2 C3      </v>
          </cell>
          <cell r="J7950">
            <v>38649</v>
          </cell>
          <cell r="K7950">
            <v>42772</v>
          </cell>
          <cell r="M7950">
            <v>0.08</v>
          </cell>
          <cell r="N7950">
            <v>0.41</v>
          </cell>
          <cell r="O7950" t="str">
            <v>3660872360618</v>
          </cell>
          <cell r="P7950" t="str">
            <v>1</v>
          </cell>
          <cell r="Q7950" t="str">
            <v>84824000</v>
          </cell>
        </row>
        <row r="7951">
          <cell r="E7951" t="str">
            <v>8061691</v>
          </cell>
          <cell r="F7951" t="str">
            <v>Biellette support</v>
          </cell>
          <cell r="G7951" t="str">
            <v>D</v>
          </cell>
          <cell r="H7951" t="str">
            <v xml:space="preserve">Right upper  rod holder  </v>
          </cell>
          <cell r="I7951" t="str">
            <v xml:space="preserve">CITROEN PEUGEOT C5 C6 C8 Jumpy 407 807 Expert     </v>
          </cell>
          <cell r="J7951">
            <v>38649</v>
          </cell>
          <cell r="M7951">
            <v>0.8</v>
          </cell>
          <cell r="N7951">
            <v>0.65</v>
          </cell>
          <cell r="O7951" t="str">
            <v>3660872361738</v>
          </cell>
          <cell r="P7951" t="str">
            <v>1</v>
          </cell>
          <cell r="Q7951" t="str">
            <v>40169952</v>
          </cell>
        </row>
        <row r="7952">
          <cell r="E7952" t="str">
            <v>8441941</v>
          </cell>
          <cell r="F7952" t="str">
            <v>Support BV</v>
          </cell>
          <cell r="G7952" t="str">
            <v>G</v>
          </cell>
          <cell r="H7952" t="str">
            <v>Left gearbox mounting</v>
          </cell>
          <cell r="I7952" t="str">
            <v xml:space="preserve">CITROEN C5      </v>
          </cell>
          <cell r="J7952">
            <v>38649</v>
          </cell>
          <cell r="M7952">
            <v>0.93</v>
          </cell>
          <cell r="N7952">
            <v>1.35</v>
          </cell>
          <cell r="O7952" t="str">
            <v>3660872361844</v>
          </cell>
          <cell r="P7952" t="str">
            <v>1</v>
          </cell>
          <cell r="Q7952" t="str">
            <v>40169952</v>
          </cell>
        </row>
        <row r="7953">
          <cell r="E7953" t="str">
            <v>8131981</v>
          </cell>
          <cell r="F7953" t="str">
            <v>Support BV</v>
          </cell>
          <cell r="H7953" t="str">
            <v>Left gearbox mounting</v>
          </cell>
          <cell r="I7953" t="str">
            <v xml:space="preserve">CITROEN PEUGEOT C5 407 508    </v>
          </cell>
          <cell r="J7953">
            <v>38779</v>
          </cell>
          <cell r="M7953">
            <v>1.81</v>
          </cell>
          <cell r="N7953">
            <v>5.0199999999999996</v>
          </cell>
          <cell r="O7953" t="str">
            <v>3660872361813</v>
          </cell>
          <cell r="P7953" t="str">
            <v>1</v>
          </cell>
          <cell r="Q7953" t="str">
            <v>40169952</v>
          </cell>
        </row>
        <row r="7954">
          <cell r="E7954" t="str">
            <v>8091281</v>
          </cell>
          <cell r="F7954" t="str">
            <v>Articulation support moteur</v>
          </cell>
          <cell r="G7954" t="str">
            <v>AR</v>
          </cell>
          <cell r="H7954" t="str">
            <v>Rear engine mounting bush</v>
          </cell>
          <cell r="I7954" t="str">
            <v xml:space="preserve">CITROEN PEUGEOT C5 C6 C8 406 407 607 807     </v>
          </cell>
          <cell r="J7954">
            <v>38764</v>
          </cell>
          <cell r="M7954">
            <v>0.15</v>
          </cell>
          <cell r="N7954">
            <v>0.26</v>
          </cell>
          <cell r="O7954" t="str">
            <v>3660872361783</v>
          </cell>
          <cell r="P7954" t="str">
            <v>1</v>
          </cell>
          <cell r="Q7954" t="str">
            <v>40169952</v>
          </cell>
        </row>
        <row r="7955">
          <cell r="E7955" t="str">
            <v>5233843</v>
          </cell>
          <cell r="F7955" t="str">
            <v>Articulation triangle</v>
          </cell>
          <cell r="G7955" t="str">
            <v>AV</v>
          </cell>
          <cell r="H7955" t="str">
            <v>track control arm  front bush L R Lower</v>
          </cell>
          <cell r="I7955" t="str">
            <v xml:space="preserve">CITROEN C5      </v>
          </cell>
          <cell r="J7955">
            <v>38649</v>
          </cell>
          <cell r="M7955">
            <v>0.16</v>
          </cell>
          <cell r="N7955">
            <v>0.09</v>
          </cell>
          <cell r="O7955" t="str">
            <v>3660872361486</v>
          </cell>
          <cell r="P7955" t="str">
            <v>1</v>
          </cell>
          <cell r="Q7955" t="str">
            <v>87088099</v>
          </cell>
        </row>
        <row r="7956">
          <cell r="E7956" t="str">
            <v>5233953</v>
          </cell>
          <cell r="F7956" t="str">
            <v>*Réf. rempl. par 5233AR3</v>
          </cell>
          <cell r="O7956" t="str">
            <v>3660872361509</v>
          </cell>
        </row>
        <row r="7957">
          <cell r="E7957" t="str">
            <v>5233AR3</v>
          </cell>
          <cell r="F7957" t="str">
            <v>Articulation triangle</v>
          </cell>
          <cell r="G7957" t="str">
            <v>AR</v>
          </cell>
          <cell r="H7957" t="str">
            <v>Track control arm  rear bush L R Lower</v>
          </cell>
          <cell r="I7957" t="str">
            <v xml:space="preserve">CITROEN C5      </v>
          </cell>
          <cell r="J7957">
            <v>38649</v>
          </cell>
          <cell r="M7957">
            <v>0.33</v>
          </cell>
          <cell r="N7957">
            <v>0.34</v>
          </cell>
          <cell r="O7957" t="str">
            <v>3660872361554</v>
          </cell>
          <cell r="P7957" t="str">
            <v>1</v>
          </cell>
          <cell r="Q7957" t="str">
            <v>87088099</v>
          </cell>
        </row>
        <row r="7958">
          <cell r="E7958" t="str">
            <v>0945835</v>
          </cell>
          <cell r="F7958" t="str">
            <v>Palier de barre</v>
          </cell>
          <cell r="H7958" t="str">
            <v>Middle bar main bearing</v>
          </cell>
          <cell r="I7958" t="str">
            <v xml:space="preserve">CITROEN C5      </v>
          </cell>
          <cell r="J7958">
            <v>38649</v>
          </cell>
          <cell r="M7958">
            <v>7.0000000000000007E-2</v>
          </cell>
          <cell r="N7958">
            <v>0.08</v>
          </cell>
          <cell r="O7958" t="str">
            <v>3660872360458</v>
          </cell>
          <cell r="P7958" t="str">
            <v>1</v>
          </cell>
          <cell r="Q7958" t="str">
            <v>87088099</v>
          </cell>
        </row>
        <row r="7959">
          <cell r="E7959" t="str">
            <v>0945905</v>
          </cell>
          <cell r="F7959" t="str">
            <v>Palier de barre</v>
          </cell>
          <cell r="H7959" t="str">
            <v>Middle bar main bearing</v>
          </cell>
          <cell r="I7959" t="str">
            <v xml:space="preserve">CITROEN C5      </v>
          </cell>
          <cell r="J7959">
            <v>38649</v>
          </cell>
          <cell r="M7959">
            <v>7.0000000000000007E-2</v>
          </cell>
          <cell r="N7959">
            <v>7.0000000000000007E-2</v>
          </cell>
          <cell r="O7959" t="str">
            <v>3660872360465</v>
          </cell>
          <cell r="P7959" t="str">
            <v>1</v>
          </cell>
          <cell r="Q7959" t="str">
            <v>87088099</v>
          </cell>
        </row>
        <row r="7960">
          <cell r="E7960" t="str">
            <v>0335665</v>
          </cell>
          <cell r="F7960" t="str">
            <v>Butée de suspension</v>
          </cell>
          <cell r="G7960" t="str">
            <v>G/D</v>
          </cell>
          <cell r="H7960" t="str">
            <v>L R  Susp. bush</v>
          </cell>
          <cell r="I7960" t="str">
            <v xml:space="preserve">CITROEN C5      </v>
          </cell>
          <cell r="J7960">
            <v>38649</v>
          </cell>
          <cell r="M7960">
            <v>0.08</v>
          </cell>
          <cell r="N7960">
            <v>0.37</v>
          </cell>
          <cell r="O7960" t="str">
            <v>3660872360311</v>
          </cell>
          <cell r="P7960" t="str">
            <v>1</v>
          </cell>
          <cell r="Q7960" t="str">
            <v>87088099</v>
          </cell>
        </row>
        <row r="7961">
          <cell r="E7961" t="str">
            <v>0664744</v>
          </cell>
          <cell r="F7961" t="str">
            <v>Soufflet protecteur de direction</v>
          </cell>
          <cell r="G7961" t="str">
            <v>G/D</v>
          </cell>
          <cell r="H7961" t="str">
            <v>L/R Steering protector boot</v>
          </cell>
          <cell r="I7961" t="str">
            <v xml:space="preserve">CITROEN PEUGEOT C5 607     </v>
          </cell>
          <cell r="J7961">
            <v>38649</v>
          </cell>
          <cell r="M7961">
            <v>0.04</v>
          </cell>
          <cell r="N7961">
            <v>0.89</v>
          </cell>
          <cell r="O7961" t="str">
            <v>3660872360441</v>
          </cell>
          <cell r="P7961" t="str">
            <v>1</v>
          </cell>
          <cell r="Q7961" t="str">
            <v>87089435</v>
          </cell>
        </row>
        <row r="7962">
          <cell r="E7962" t="str">
            <v>1315C75</v>
          </cell>
          <cell r="F7962" t="str">
            <v>Articulation essieu</v>
          </cell>
          <cell r="G7962" t="str">
            <v>AV</v>
          </cell>
          <cell r="H7962" t="str">
            <v>Axle front bush</v>
          </cell>
          <cell r="I7962" t="str">
            <v xml:space="preserve">CITROEN C5      </v>
          </cell>
          <cell r="J7962">
            <v>38649</v>
          </cell>
          <cell r="M7962">
            <v>0.47</v>
          </cell>
          <cell r="N7962">
            <v>0.62</v>
          </cell>
          <cell r="O7962" t="str">
            <v>3660872360496</v>
          </cell>
          <cell r="P7962" t="str">
            <v>1</v>
          </cell>
          <cell r="Q7962" t="str">
            <v>87088099</v>
          </cell>
        </row>
        <row r="7963">
          <cell r="E7963" t="str">
            <v>1315C85</v>
          </cell>
          <cell r="F7963" t="str">
            <v>Support essieu</v>
          </cell>
          <cell r="H7963" t="str">
            <v>rear axle mounting</v>
          </cell>
          <cell r="I7963" t="str">
            <v xml:space="preserve">CITROEN C5      </v>
          </cell>
          <cell r="J7963">
            <v>38649</v>
          </cell>
          <cell r="M7963">
            <v>1.38</v>
          </cell>
          <cell r="N7963">
            <v>1.06</v>
          </cell>
          <cell r="O7963" t="str">
            <v>3660872360502</v>
          </cell>
          <cell r="P7963" t="str">
            <v>1</v>
          </cell>
          <cell r="Q7963" t="str">
            <v>87088099</v>
          </cell>
        </row>
        <row r="7964">
          <cell r="E7964" t="str">
            <v>1665655</v>
          </cell>
          <cell r="F7964" t="str">
            <v>Butée de talonnage</v>
          </cell>
          <cell r="G7964" t="str">
            <v>AR</v>
          </cell>
          <cell r="H7964" t="str">
            <v>Bushing</v>
          </cell>
          <cell r="I7964" t="str">
            <v xml:space="preserve">CITROEN C5      </v>
          </cell>
          <cell r="J7964">
            <v>38649</v>
          </cell>
          <cell r="K7964">
            <v>39608</v>
          </cell>
          <cell r="L7964">
            <v>39608</v>
          </cell>
          <cell r="M7964">
            <v>0</v>
          </cell>
          <cell r="O7964" t="str">
            <v>3660872360564</v>
          </cell>
          <cell r="P7964" t="str">
            <v>1</v>
          </cell>
          <cell r="Q7964" t="str">
            <v>87088035</v>
          </cell>
        </row>
        <row r="7965">
          <cell r="E7965" t="str">
            <v>1665665</v>
          </cell>
          <cell r="F7965" t="str">
            <v>Butée de talonnage</v>
          </cell>
          <cell r="G7965" t="str">
            <v>G/D</v>
          </cell>
          <cell r="H7965" t="str">
            <v>L R  Bushing</v>
          </cell>
          <cell r="I7965" t="str">
            <v xml:space="preserve">CITROEN C5      </v>
          </cell>
          <cell r="J7965">
            <v>38649</v>
          </cell>
          <cell r="M7965">
            <v>0.05</v>
          </cell>
          <cell r="N7965">
            <v>0.26</v>
          </cell>
          <cell r="O7965" t="str">
            <v>3660872360571</v>
          </cell>
          <cell r="P7965" t="str">
            <v>1</v>
          </cell>
          <cell r="Q7965" t="str">
            <v>87088035</v>
          </cell>
        </row>
        <row r="7966">
          <cell r="E7966" t="str">
            <v>7551A21</v>
          </cell>
          <cell r="F7966" t="str">
            <v>Support échappement</v>
          </cell>
          <cell r="H7966" t="str">
            <v xml:space="preserve">Rear exhaust pipe mounting </v>
          </cell>
          <cell r="I7966" t="str">
            <v xml:space="preserve">CITROEN C5      </v>
          </cell>
          <cell r="J7966">
            <v>38649</v>
          </cell>
          <cell r="M7966">
            <v>0.09</v>
          </cell>
          <cell r="N7966">
            <v>0.17</v>
          </cell>
          <cell r="O7966" t="str">
            <v>3660872361653</v>
          </cell>
          <cell r="P7966" t="str">
            <v>1</v>
          </cell>
          <cell r="Q7966" t="str">
            <v>40169952</v>
          </cell>
        </row>
        <row r="7967">
          <cell r="E7967" t="str">
            <v>8061741</v>
          </cell>
          <cell r="F7967" t="str">
            <v>Biellette support</v>
          </cell>
          <cell r="G7967" t="str">
            <v>D</v>
          </cell>
          <cell r="H7967" t="str">
            <v xml:space="preserve">Right upper  rod holder  </v>
          </cell>
          <cell r="I7967" t="str">
            <v xml:space="preserve">PSA FIAT LANCIA C5 C6 C8 Evasion Jumpy 406 407 508 607 806 807 Expert Ulysse Scudo Phedra  </v>
          </cell>
          <cell r="J7967">
            <v>38649</v>
          </cell>
          <cell r="M7967">
            <v>0.74</v>
          </cell>
          <cell r="N7967">
            <v>0.57999999999999996</v>
          </cell>
          <cell r="O7967" t="str">
            <v>3660872361745</v>
          </cell>
          <cell r="P7967" t="str">
            <v>1</v>
          </cell>
          <cell r="Q7967" t="str">
            <v>40169952</v>
          </cell>
        </row>
        <row r="7968">
          <cell r="E7968" t="str">
            <v>0355455</v>
          </cell>
          <cell r="F7968" t="str">
            <v>*Réf. rempl. par 0355385</v>
          </cell>
          <cell r="K7968">
            <v>38804</v>
          </cell>
        </row>
        <row r="7969">
          <cell r="E7969" t="str">
            <v>0315505</v>
          </cell>
          <cell r="F7969" t="str">
            <v>Coupelle amortisseur</v>
          </cell>
          <cell r="G7969" t="str">
            <v>G/D</v>
          </cell>
          <cell r="H7969" t="str">
            <v>L R Shock absorber cup</v>
          </cell>
          <cell r="I7969" t="str">
            <v xml:space="preserve">CITROEN FIAT LANCIA  PEUGEOT C8 Jumpy Ulysse Scudo Phedra 806 807 Expert  </v>
          </cell>
          <cell r="J7969">
            <v>38649</v>
          </cell>
          <cell r="M7969">
            <v>0.09</v>
          </cell>
          <cell r="N7969">
            <v>0.54</v>
          </cell>
          <cell r="O7969" t="str">
            <v>3660872360281</v>
          </cell>
          <cell r="P7969" t="str">
            <v>1</v>
          </cell>
          <cell r="Q7969" t="str">
            <v>87088035</v>
          </cell>
        </row>
        <row r="7970">
          <cell r="E7970" t="str">
            <v>2545195</v>
          </cell>
          <cell r="F7970" t="str">
            <v>Soufflet protecteur d'amortisseur</v>
          </cell>
          <cell r="G7970" t="str">
            <v>G/D</v>
          </cell>
          <cell r="H7970" t="str">
            <v>L/R Shock absorber protector boot</v>
          </cell>
          <cell r="I7970" t="str">
            <v xml:space="preserve">CITROEN PEUGEOT C8 Evasion Jumpy 806 807 Expert     </v>
          </cell>
          <cell r="J7970">
            <v>38649</v>
          </cell>
          <cell r="M7970">
            <v>0.06</v>
          </cell>
          <cell r="N7970">
            <v>1.5</v>
          </cell>
          <cell r="O7970" t="str">
            <v>3660872360700</v>
          </cell>
          <cell r="P7970" t="str">
            <v>1</v>
          </cell>
          <cell r="Q7970" t="str">
            <v>87088035</v>
          </cell>
        </row>
        <row r="7971">
          <cell r="E7971" t="str">
            <v>0664704</v>
          </cell>
          <cell r="F7971" t="str">
            <v>Soufflet protecteur de direction</v>
          </cell>
          <cell r="G7971" t="str">
            <v>G/D</v>
          </cell>
          <cell r="H7971" t="str">
            <v>L/R Steering protector boot</v>
          </cell>
          <cell r="I7971" t="str">
            <v xml:space="preserve">CITROEN PEUGEOT C8 807     </v>
          </cell>
          <cell r="J7971">
            <v>38649</v>
          </cell>
          <cell r="M7971">
            <v>0.06</v>
          </cell>
          <cell r="N7971">
            <v>0.87</v>
          </cell>
          <cell r="O7971" t="str">
            <v>3660872360434</v>
          </cell>
          <cell r="P7971" t="str">
            <v>1</v>
          </cell>
          <cell r="Q7971" t="str">
            <v>87089435</v>
          </cell>
        </row>
        <row r="7972">
          <cell r="E7972" t="str">
            <v>7551691</v>
          </cell>
          <cell r="F7972" t="str">
            <v>Support échappement</v>
          </cell>
          <cell r="H7972" t="str">
            <v>Middle exhaust pipe mounting</v>
          </cell>
          <cell r="I7972" t="str">
            <v xml:space="preserve">CITROEN PEUGEOT C8 Evasion Xantia Jumpy 206 206+ 406 806 807 Expert     </v>
          </cell>
          <cell r="J7972">
            <v>38649</v>
          </cell>
          <cell r="M7972">
            <v>0.06</v>
          </cell>
          <cell r="N7972">
            <v>0.17</v>
          </cell>
          <cell r="O7972" t="str">
            <v>3660872361615</v>
          </cell>
          <cell r="P7972" t="str">
            <v>1</v>
          </cell>
          <cell r="Q7972" t="str">
            <v>40169952</v>
          </cell>
        </row>
        <row r="7973">
          <cell r="E7973" t="str">
            <v>1645345</v>
          </cell>
          <cell r="F7973" t="str">
            <v>Coupelle amortisseur</v>
          </cell>
          <cell r="G7973" t="str">
            <v>ressort AR</v>
          </cell>
          <cell r="H7973" t="str">
            <v xml:space="preserve">Upper cup  spring </v>
          </cell>
          <cell r="I7973" t="str">
            <v xml:space="preserve">CITROEN PEUGEOT C8 605 607 806 807 Expert     </v>
          </cell>
          <cell r="J7973">
            <v>38649</v>
          </cell>
          <cell r="M7973">
            <v>0.1</v>
          </cell>
          <cell r="N7973">
            <v>0.38</v>
          </cell>
          <cell r="O7973" t="str">
            <v>3660872360519</v>
          </cell>
          <cell r="P7973" t="str">
            <v>1</v>
          </cell>
          <cell r="Q7973" t="str">
            <v>87088035</v>
          </cell>
        </row>
        <row r="7974">
          <cell r="E7974" t="str">
            <v>1665475</v>
          </cell>
          <cell r="F7974" t="str">
            <v>Butée de talonnage</v>
          </cell>
          <cell r="G7974" t="str">
            <v>G/D</v>
          </cell>
          <cell r="H7974" t="str">
            <v>L R  Bushing</v>
          </cell>
          <cell r="I7974" t="str">
            <v xml:space="preserve">CITROEN PEUGEOT C8 Evasion Jumpy 806 807 Expert     </v>
          </cell>
          <cell r="J7974">
            <v>38649</v>
          </cell>
          <cell r="M7974">
            <v>0.17</v>
          </cell>
          <cell r="N7974">
            <v>0.32</v>
          </cell>
          <cell r="O7974" t="str">
            <v>3660872360533</v>
          </cell>
          <cell r="P7974" t="str">
            <v>1</v>
          </cell>
          <cell r="Q7974" t="str">
            <v>87088035</v>
          </cell>
        </row>
        <row r="7975">
          <cell r="E7975" t="str">
            <v>1665695</v>
          </cell>
          <cell r="F7975" t="str">
            <v>Butée de talonnage</v>
          </cell>
          <cell r="G7975" t="str">
            <v>G/D</v>
          </cell>
          <cell r="H7975" t="str">
            <v>L R  Bushing</v>
          </cell>
          <cell r="I7975" t="str">
            <v xml:space="preserve">CITROEN PEUGEOT C8 807     </v>
          </cell>
          <cell r="J7975">
            <v>38649</v>
          </cell>
          <cell r="K7975">
            <v>44239</v>
          </cell>
          <cell r="M7975">
            <v>0.27</v>
          </cell>
          <cell r="N7975">
            <v>0.31</v>
          </cell>
          <cell r="O7975" t="str">
            <v>3660872360601</v>
          </cell>
          <cell r="P7975" t="str">
            <v>1</v>
          </cell>
          <cell r="Q7975" t="str">
            <v>87088035</v>
          </cell>
        </row>
        <row r="7976">
          <cell r="E7976" t="str">
            <v>7551621</v>
          </cell>
          <cell r="F7976" t="str">
            <v>Support échappement</v>
          </cell>
          <cell r="H7976" t="str">
            <v>Middle exhaust pipe mounting</v>
          </cell>
          <cell r="I7976" t="str">
            <v xml:space="preserve">CITROEN PEUGEOT Evasion Jumpy 806 Expert     </v>
          </cell>
          <cell r="J7976">
            <v>38649</v>
          </cell>
          <cell r="M7976">
            <v>0.05</v>
          </cell>
          <cell r="N7976">
            <v>0.12</v>
          </cell>
          <cell r="O7976" t="str">
            <v>3660872361585</v>
          </cell>
          <cell r="P7976" t="str">
            <v>1</v>
          </cell>
          <cell r="Q7976" t="str">
            <v>40169952</v>
          </cell>
        </row>
        <row r="7977">
          <cell r="E7977" t="str">
            <v>7551631</v>
          </cell>
          <cell r="F7977" t="str">
            <v>*Réf. rempl. par 7551691</v>
          </cell>
          <cell r="I7977" t="str">
            <v xml:space="preserve">CITROEN PEUGEOT Evasion Xantia Jumpy 806 Expert     </v>
          </cell>
          <cell r="J7977">
            <v>38649</v>
          </cell>
          <cell r="K7977">
            <v>45048</v>
          </cell>
          <cell r="M7977">
            <v>0.06</v>
          </cell>
          <cell r="N7977">
            <v>0.17</v>
          </cell>
          <cell r="O7977" t="str">
            <v>3660872361592</v>
          </cell>
          <cell r="P7977" t="str">
            <v>1</v>
          </cell>
          <cell r="Q7977" t="str">
            <v>40169952</v>
          </cell>
        </row>
        <row r="7978">
          <cell r="E7978" t="str">
            <v>8441A71</v>
          </cell>
          <cell r="F7978" t="str">
            <v>Butée support moteur</v>
          </cell>
          <cell r="G7978" t="str">
            <v>D</v>
          </cell>
          <cell r="H7978" t="str">
            <v>Right engine mounting bush</v>
          </cell>
          <cell r="I7978" t="str">
            <v xml:space="preserve">CITROEN PEUGEOT Berlingo Xsara / Picasso  Partner      </v>
          </cell>
          <cell r="J7978">
            <v>38649</v>
          </cell>
          <cell r="M7978">
            <v>0.17</v>
          </cell>
          <cell r="N7978">
            <v>0.31</v>
          </cell>
          <cell r="O7978" t="str">
            <v>3660872361851</v>
          </cell>
          <cell r="P7978" t="str">
            <v>1</v>
          </cell>
          <cell r="Q7978" t="str">
            <v>40169952</v>
          </cell>
        </row>
        <row r="7979">
          <cell r="E7979" t="str">
            <v>0385935</v>
          </cell>
          <cell r="F7979" t="str">
            <v>Support suspension</v>
          </cell>
          <cell r="G7979" t="str">
            <v>G/D</v>
          </cell>
          <cell r="H7979" t="str">
            <v>L R  suspension mounting</v>
          </cell>
          <cell r="I7979" t="str">
            <v xml:space="preserve">CITROEN PEUGEOT Berlingo Xsara Picasso  Partner     </v>
          </cell>
          <cell r="J7979">
            <v>38649</v>
          </cell>
          <cell r="M7979">
            <v>0.85</v>
          </cell>
          <cell r="N7979">
            <v>1.29</v>
          </cell>
          <cell r="O7979" t="str">
            <v>3660872360380</v>
          </cell>
          <cell r="P7979" t="str">
            <v>1</v>
          </cell>
          <cell r="Q7979" t="str">
            <v>87088035</v>
          </cell>
        </row>
        <row r="7980">
          <cell r="E7980" t="str">
            <v>0335655</v>
          </cell>
          <cell r="F7980" t="str">
            <v>Butée de suspension</v>
          </cell>
          <cell r="G7980" t="str">
            <v>G/D</v>
          </cell>
          <cell r="H7980" t="str">
            <v>L R  Susp. bush</v>
          </cell>
          <cell r="I7980" t="str">
            <v xml:space="preserve">CITROEN PEUGEOT Berlingo Xsara /Picasso 406 605 Partner     </v>
          </cell>
          <cell r="J7980">
            <v>38649</v>
          </cell>
          <cell r="M7980">
            <v>0.06</v>
          </cell>
          <cell r="N7980">
            <v>0.34</v>
          </cell>
          <cell r="O7980" t="str">
            <v>3660872360304</v>
          </cell>
          <cell r="P7980" t="str">
            <v>1</v>
          </cell>
          <cell r="Q7980" t="str">
            <v>87088099</v>
          </cell>
        </row>
        <row r="7981">
          <cell r="E7981" t="str">
            <v>0664624</v>
          </cell>
          <cell r="F7981" t="str">
            <v>Soufflet protecteur de direction</v>
          </cell>
          <cell r="H7981" t="str">
            <v>Steering protector boot</v>
          </cell>
          <cell r="I7981" t="str">
            <v xml:space="preserve">CITROEN Xsara Picasso      </v>
          </cell>
          <cell r="J7981">
            <v>38649</v>
          </cell>
          <cell r="M7981">
            <v>0.04</v>
          </cell>
          <cell r="N7981">
            <v>0.55000000000000004</v>
          </cell>
          <cell r="O7981" t="str">
            <v>3660872360410</v>
          </cell>
          <cell r="P7981" t="str">
            <v>1</v>
          </cell>
          <cell r="Q7981" t="str">
            <v>87089435</v>
          </cell>
        </row>
        <row r="7982">
          <cell r="E7982" t="str">
            <v>7551771</v>
          </cell>
          <cell r="F7982" t="str">
            <v>Support échappement</v>
          </cell>
          <cell r="H7982" t="str">
            <v xml:space="preserve">Rear exhaust pipe mounting </v>
          </cell>
          <cell r="I7982" t="str">
            <v xml:space="preserve">CITROEN Xantia Xsara / Picasso      </v>
          </cell>
          <cell r="J7982">
            <v>38649</v>
          </cell>
          <cell r="M7982">
            <v>0.09</v>
          </cell>
          <cell r="N7982">
            <v>0.14000000000000001</v>
          </cell>
          <cell r="O7982" t="str">
            <v>3660872361639</v>
          </cell>
          <cell r="P7982" t="str">
            <v>1</v>
          </cell>
          <cell r="Q7982" t="str">
            <v>40169952</v>
          </cell>
        </row>
        <row r="7983">
          <cell r="E7983" t="str">
            <v>7551E41</v>
          </cell>
          <cell r="F7983" t="str">
            <v>*Réf. rempl. par 7141E31</v>
          </cell>
          <cell r="I7983" t="str">
            <v xml:space="preserve">CITROEN PEUGEOT C8 Xsara Picasso 807     </v>
          </cell>
          <cell r="J7983">
            <v>38649</v>
          </cell>
          <cell r="K7983">
            <v>45048</v>
          </cell>
          <cell r="M7983">
            <v>0.1</v>
          </cell>
          <cell r="N7983">
            <v>0.17</v>
          </cell>
          <cell r="O7983" t="str">
            <v>3660872361660</v>
          </cell>
          <cell r="P7983" t="str">
            <v>1</v>
          </cell>
          <cell r="Q7983" t="str">
            <v>40169952</v>
          </cell>
        </row>
        <row r="7984">
          <cell r="E7984" t="str">
            <v>7551701</v>
          </cell>
          <cell r="F7984" t="str">
            <v>Support échappement</v>
          </cell>
          <cell r="H7984" t="str">
            <v>Middle exhaust pipe mounting</v>
          </cell>
          <cell r="I7984" t="str">
            <v xml:space="preserve">CITROEN PEUGEOT Saxo 106     </v>
          </cell>
          <cell r="J7984">
            <v>38649</v>
          </cell>
          <cell r="M7984">
            <v>0.11</v>
          </cell>
          <cell r="N7984">
            <v>0.13</v>
          </cell>
          <cell r="O7984" t="str">
            <v>3660872361622</v>
          </cell>
          <cell r="P7984" t="str">
            <v>1</v>
          </cell>
          <cell r="Q7984" t="str">
            <v>40169952</v>
          </cell>
        </row>
        <row r="7985">
          <cell r="E7985" t="str">
            <v>1665635</v>
          </cell>
          <cell r="F7985" t="str">
            <v>Butée de talonnage</v>
          </cell>
          <cell r="G7985" t="str">
            <v>G/D</v>
          </cell>
          <cell r="H7985" t="str">
            <v>L R  Bushing</v>
          </cell>
          <cell r="I7985" t="str">
            <v xml:space="preserve">CITROEN PEUGEOT Berlingo Xsara /Picasso  Partner     </v>
          </cell>
          <cell r="J7985">
            <v>38649</v>
          </cell>
          <cell r="M7985">
            <v>0.05</v>
          </cell>
          <cell r="N7985">
            <v>0.25</v>
          </cell>
          <cell r="O7985" t="str">
            <v>3660872360557</v>
          </cell>
          <cell r="P7985" t="str">
            <v>1</v>
          </cell>
          <cell r="Q7985" t="str">
            <v>87088035</v>
          </cell>
        </row>
        <row r="7986">
          <cell r="E7986" t="str">
            <v>0315395</v>
          </cell>
          <cell r="F7986" t="str">
            <v>Coupelle amortisseur</v>
          </cell>
          <cell r="G7986" t="str">
            <v>G/D</v>
          </cell>
          <cell r="H7986" t="str">
            <v>L R Shock absorber cup</v>
          </cell>
          <cell r="I7986" t="str">
            <v xml:space="preserve">CITROEN PEUGEOT Jumpy 806 Expert     </v>
          </cell>
          <cell r="J7986">
            <v>38649</v>
          </cell>
          <cell r="M7986">
            <v>0.1</v>
          </cell>
          <cell r="N7986">
            <v>0.56999999999999995</v>
          </cell>
          <cell r="O7986" t="str">
            <v>3660872360274</v>
          </cell>
          <cell r="P7986" t="str">
            <v>1</v>
          </cell>
          <cell r="Q7986" t="str">
            <v>87088035</v>
          </cell>
        </row>
        <row r="7987">
          <cell r="E7987" t="str">
            <v>1665565</v>
          </cell>
          <cell r="F7987" t="str">
            <v>Butée de talonnage</v>
          </cell>
          <cell r="G7987" t="str">
            <v>G/D</v>
          </cell>
          <cell r="H7987" t="str">
            <v>L R  Bushing</v>
          </cell>
          <cell r="I7987" t="str">
            <v xml:space="preserve">CITROEN PEUGEOT Jumpy 806 Expert     </v>
          </cell>
          <cell r="J7987">
            <v>38649</v>
          </cell>
          <cell r="M7987">
            <v>0.19</v>
          </cell>
          <cell r="N7987">
            <v>0.33</v>
          </cell>
          <cell r="O7987" t="str">
            <v>3660872360540</v>
          </cell>
          <cell r="P7987" t="str">
            <v>1</v>
          </cell>
          <cell r="Q7987" t="str">
            <v>87088035</v>
          </cell>
        </row>
        <row r="7988">
          <cell r="E7988" t="str">
            <v>2545185</v>
          </cell>
          <cell r="F7988" t="str">
            <v>Soufflet protecteur d'amortisseur</v>
          </cell>
          <cell r="G7988" t="str">
            <v>G/D</v>
          </cell>
          <cell r="H7988" t="str">
            <v>L/R Shock absorber protector boot</v>
          </cell>
          <cell r="I7988" t="str">
            <v xml:space="preserve">CITROEN PEUGEOT AX Saxo 106     </v>
          </cell>
          <cell r="J7988">
            <v>38649</v>
          </cell>
          <cell r="M7988">
            <v>0.04</v>
          </cell>
          <cell r="N7988">
            <v>1.21</v>
          </cell>
          <cell r="O7988" t="str">
            <v>3660872360694</v>
          </cell>
          <cell r="P7988" t="str">
            <v>1</v>
          </cell>
          <cell r="Q7988" t="str">
            <v>87088035</v>
          </cell>
        </row>
        <row r="7989">
          <cell r="E7989" t="str">
            <v>0664364</v>
          </cell>
          <cell r="F7989" t="str">
            <v>Soufflet protecteur de direction</v>
          </cell>
          <cell r="H7989" t="str">
            <v>Steering protector boot</v>
          </cell>
          <cell r="I7989" t="str">
            <v xml:space="preserve">PEUGEOT 106      </v>
          </cell>
          <cell r="J7989">
            <v>38649</v>
          </cell>
          <cell r="M7989">
            <v>0.03</v>
          </cell>
          <cell r="N7989">
            <v>0.3</v>
          </cell>
          <cell r="O7989" t="str">
            <v>3660872360397</v>
          </cell>
          <cell r="P7989" t="str">
            <v>1</v>
          </cell>
          <cell r="Q7989" t="str">
            <v>87089435</v>
          </cell>
        </row>
        <row r="7990">
          <cell r="E7990" t="str">
            <v>0664504</v>
          </cell>
          <cell r="F7990" t="str">
            <v>Soufflet protecteur de direction</v>
          </cell>
          <cell r="H7990" t="str">
            <v>Steering protector boot</v>
          </cell>
          <cell r="I7990" t="str">
            <v xml:space="preserve">CITROEN PEUGEOT Saxo 106     </v>
          </cell>
          <cell r="J7990">
            <v>38649</v>
          </cell>
          <cell r="M7990">
            <v>0.04</v>
          </cell>
          <cell r="N7990">
            <v>0.51</v>
          </cell>
          <cell r="O7990" t="str">
            <v>3660872360403</v>
          </cell>
          <cell r="P7990" t="str">
            <v>1</v>
          </cell>
          <cell r="Q7990" t="str">
            <v>87089435</v>
          </cell>
        </row>
        <row r="7991">
          <cell r="E7991" t="str">
            <v>7551441</v>
          </cell>
          <cell r="F7991" t="str">
            <v>*Réf. rempl. par 7551301</v>
          </cell>
          <cell r="J7991">
            <v>38649</v>
          </cell>
          <cell r="K7991">
            <v>39177</v>
          </cell>
          <cell r="O7991" t="str">
            <v>3660872361578</v>
          </cell>
        </row>
        <row r="7992">
          <cell r="E7992" t="str">
            <v>8391A01</v>
          </cell>
          <cell r="F7992" t="str">
            <v>Support moteur</v>
          </cell>
          <cell r="G7992" t="str">
            <v>D</v>
          </cell>
          <cell r="H7992" t="str">
            <v>Right engine mounting</v>
          </cell>
          <cell r="I7992" t="str">
            <v xml:space="preserve">CITROEN PEUGEOT Jumper Boxer     </v>
          </cell>
          <cell r="J7992">
            <v>38649</v>
          </cell>
          <cell r="M7992">
            <v>2.34</v>
          </cell>
          <cell r="N7992">
            <v>3.25</v>
          </cell>
          <cell r="O7992" t="str">
            <v>3660872361820</v>
          </cell>
          <cell r="P7992" t="str">
            <v>1</v>
          </cell>
          <cell r="Q7992" t="str">
            <v>40169952</v>
          </cell>
        </row>
        <row r="7993">
          <cell r="E7993" t="str">
            <v>8021531</v>
          </cell>
          <cell r="F7993" t="str">
            <v>Support moteur</v>
          </cell>
          <cell r="G7993" t="str">
            <v>D</v>
          </cell>
          <cell r="H7993" t="str">
            <v>Right engine mounting</v>
          </cell>
          <cell r="I7993" t="str">
            <v xml:space="preserve">CITROEN FIAT PEUGEOT Jumper Ducato 94-01 Boxer I II    </v>
          </cell>
          <cell r="J7993">
            <v>38649</v>
          </cell>
          <cell r="M7993">
            <v>2.38</v>
          </cell>
          <cell r="N7993">
            <v>3.83</v>
          </cell>
          <cell r="O7993" t="str">
            <v>3660872361707</v>
          </cell>
          <cell r="P7993" t="str">
            <v>1</v>
          </cell>
          <cell r="Q7993" t="str">
            <v>40169952</v>
          </cell>
        </row>
        <row r="7994">
          <cell r="E7994" t="str">
            <v>8071R51</v>
          </cell>
          <cell r="F7994" t="str">
            <v>*Réf. rempl. par 8071T11</v>
          </cell>
          <cell r="I7994" t="str">
            <v xml:space="preserve">CITROEN  PEUGEOT Jumper Boxer     </v>
          </cell>
          <cell r="J7994">
            <v>38649</v>
          </cell>
          <cell r="K7994">
            <v>39434</v>
          </cell>
          <cell r="O7994" t="str">
            <v>3660872361752</v>
          </cell>
        </row>
        <row r="7995">
          <cell r="E7995" t="str">
            <v>2545285</v>
          </cell>
          <cell r="F7995" t="str">
            <v>Soufflet protecteur d'amortisseur</v>
          </cell>
          <cell r="G7995" t="str">
            <v>G/D</v>
          </cell>
          <cell r="H7995" t="str">
            <v>L/R Shock absorber protector boot</v>
          </cell>
          <cell r="I7995" t="str">
            <v xml:space="preserve">CITROEN PEUGEOT Jumper Boxer I II     </v>
          </cell>
          <cell r="J7995">
            <v>38649</v>
          </cell>
          <cell r="M7995">
            <v>7.0000000000000007E-2</v>
          </cell>
          <cell r="N7995">
            <v>2.19</v>
          </cell>
          <cell r="O7995" t="str">
            <v>3660872360717</v>
          </cell>
          <cell r="P7995" t="str">
            <v>1</v>
          </cell>
          <cell r="Q7995" t="str">
            <v>87088035</v>
          </cell>
        </row>
        <row r="7996">
          <cell r="E7996" t="str">
            <v>0184A54</v>
          </cell>
          <cell r="F7996" t="str">
            <v>*Réf. rempl. par 2006171</v>
          </cell>
          <cell r="K7996">
            <v>37040</v>
          </cell>
          <cell r="O7996" t="str">
            <v>3660872360267</v>
          </cell>
        </row>
        <row r="7997">
          <cell r="E7997" t="str">
            <v>2006170</v>
          </cell>
          <cell r="F7997" t="str">
            <v>Soufflet protecteur de direction</v>
          </cell>
          <cell r="G7997" t="str">
            <v>D</v>
          </cell>
          <cell r="H7997" t="str">
            <v>R Steering protector boot</v>
          </cell>
          <cell r="I7997" t="str">
            <v xml:space="preserve">CITROEN FIAT PEUGEOT Jumper Ducato 94 -06 Boxer I II    </v>
          </cell>
          <cell r="J7997">
            <v>38649</v>
          </cell>
          <cell r="M7997">
            <v>7.0000000000000007E-2</v>
          </cell>
          <cell r="N7997">
            <v>1.32</v>
          </cell>
          <cell r="O7997" t="str">
            <v>3660872360670</v>
          </cell>
          <cell r="P7997" t="str">
            <v>1</v>
          </cell>
          <cell r="Q7997" t="str">
            <v>87089435</v>
          </cell>
        </row>
        <row r="7998">
          <cell r="E7998" t="str">
            <v>7551921</v>
          </cell>
          <cell r="F7998" t="str">
            <v>Sangle échappement</v>
          </cell>
          <cell r="H7998" t="str">
            <v>Middle  exhaust strap</v>
          </cell>
          <cell r="I7998" t="str">
            <v xml:space="preserve">CITROEN PEUGEOT C15 Jumper Boxer I      </v>
          </cell>
          <cell r="J7998">
            <v>38649</v>
          </cell>
          <cell r="M7998">
            <v>0.03</v>
          </cell>
          <cell r="N7998">
            <v>0.06</v>
          </cell>
          <cell r="O7998" t="str">
            <v>3660872361646</v>
          </cell>
          <cell r="P7998" t="str">
            <v>1</v>
          </cell>
          <cell r="Q7998" t="str">
            <v xml:space="preserve">87089220 </v>
          </cell>
        </row>
        <row r="7999">
          <cell r="E7999" t="str">
            <v>8391A61</v>
          </cell>
          <cell r="F7999" t="str">
            <v>Support moteur</v>
          </cell>
          <cell r="G7999" t="str">
            <v>D</v>
          </cell>
          <cell r="H7999" t="str">
            <v>Right engine mounting</v>
          </cell>
          <cell r="I7999" t="str">
            <v xml:space="preserve">CITROEN FIAT PEUGEOT Jumper Ducato 02-06 Boxer II    </v>
          </cell>
          <cell r="J7999">
            <v>38649</v>
          </cell>
          <cell r="M7999">
            <v>1.01</v>
          </cell>
          <cell r="N7999">
            <v>2.0299999999999998</v>
          </cell>
          <cell r="O7999" t="str">
            <v>3660872361837</v>
          </cell>
          <cell r="P7999" t="str">
            <v>1</v>
          </cell>
          <cell r="Q7999" t="str">
            <v>40169952</v>
          </cell>
        </row>
        <row r="8000">
          <cell r="E8000" t="str">
            <v>8021561</v>
          </cell>
          <cell r="F8000" t="str">
            <v>Support moteur</v>
          </cell>
          <cell r="G8000" t="str">
            <v>D</v>
          </cell>
          <cell r="H8000" t="str">
            <v>Right engine mounting</v>
          </cell>
          <cell r="I8000" t="str">
            <v xml:space="preserve">CITROEN FIAT PEUGEOT Jumper Ducato 02-06 Boxer II    </v>
          </cell>
          <cell r="J8000">
            <v>38649</v>
          </cell>
          <cell r="M8000">
            <v>2.34</v>
          </cell>
          <cell r="N8000">
            <v>4.75</v>
          </cell>
          <cell r="O8000" t="str">
            <v>3660872361714</v>
          </cell>
          <cell r="P8000" t="str">
            <v>1</v>
          </cell>
          <cell r="Q8000" t="str">
            <v>40169952</v>
          </cell>
        </row>
        <row r="8001">
          <cell r="E8001" t="str">
            <v>8071T11</v>
          </cell>
          <cell r="F8001" t="str">
            <v>Support moteur</v>
          </cell>
          <cell r="G8001" t="str">
            <v>G</v>
          </cell>
          <cell r="H8001" t="str">
            <v>Left engine mounting</v>
          </cell>
          <cell r="I8001" t="str">
            <v xml:space="preserve">CITROEN FIAT PEUGEOT Jumper Ducato 2002 Boxer I II    </v>
          </cell>
          <cell r="J8001">
            <v>38649</v>
          </cell>
          <cell r="M8001">
            <v>1.62</v>
          </cell>
          <cell r="N8001">
            <v>3.4</v>
          </cell>
          <cell r="O8001" t="str">
            <v>3660872361776</v>
          </cell>
          <cell r="P8001" t="str">
            <v>1</v>
          </cell>
          <cell r="Q8001" t="str">
            <v>40169952</v>
          </cell>
        </row>
        <row r="8002">
          <cell r="E8002" t="str">
            <v>8071S71</v>
          </cell>
          <cell r="F8002" t="str">
            <v>Support moteur</v>
          </cell>
          <cell r="G8002" t="str">
            <v>G</v>
          </cell>
          <cell r="H8002" t="str">
            <v>Left engine mounting</v>
          </cell>
          <cell r="I8002" t="str">
            <v xml:space="preserve">CITROEN FIAT PEUGEOT Jumper Ducato 02-06 Boxer II    </v>
          </cell>
          <cell r="J8002">
            <v>38649</v>
          </cell>
          <cell r="M8002">
            <v>1.65</v>
          </cell>
          <cell r="N8002">
            <v>3.52</v>
          </cell>
          <cell r="O8002" t="str">
            <v>3660872361769</v>
          </cell>
          <cell r="P8002" t="str">
            <v>1</v>
          </cell>
          <cell r="Q8002" t="str">
            <v>40169952</v>
          </cell>
        </row>
        <row r="8003">
          <cell r="E8003" t="str">
            <v>5233933</v>
          </cell>
          <cell r="F8003" t="str">
            <v>Articulation triangle</v>
          </cell>
          <cell r="G8003" t="str">
            <v>AV</v>
          </cell>
          <cell r="H8003" t="str">
            <v>track control arm  front bush L R Lower</v>
          </cell>
          <cell r="I8003" t="str">
            <v xml:space="preserve">CITROEN FIAT PEUGEOT Jumper Ducato 244.. 02 Boxer II    </v>
          </cell>
          <cell r="J8003">
            <v>38659</v>
          </cell>
          <cell r="M8003">
            <v>0.08</v>
          </cell>
          <cell r="N8003">
            <v>0.18</v>
          </cell>
          <cell r="O8003" t="str">
            <v>3660872361493</v>
          </cell>
          <cell r="P8003" t="str">
            <v>1</v>
          </cell>
          <cell r="Q8003" t="str">
            <v>87088099</v>
          </cell>
        </row>
        <row r="8004">
          <cell r="E8004" t="str">
            <v>0355475</v>
          </cell>
          <cell r="F8004" t="str">
            <v>*Réf. rempl. par 0355395</v>
          </cell>
          <cell r="K8004">
            <v>37040</v>
          </cell>
        </row>
        <row r="8005">
          <cell r="E8005" t="str">
            <v>0335515</v>
          </cell>
          <cell r="F8005" t="str">
            <v>Butée de suspension</v>
          </cell>
          <cell r="G8005" t="str">
            <v>G/D</v>
          </cell>
          <cell r="H8005" t="str">
            <v xml:space="preserve">L R Susp. bush </v>
          </cell>
          <cell r="I8005" t="str">
            <v xml:space="preserve">CITROEN PEUGEOT Berlingo Xsara ZX Partner     </v>
          </cell>
          <cell r="J8005">
            <v>38649</v>
          </cell>
          <cell r="M8005">
            <v>0.11</v>
          </cell>
          <cell r="N8005">
            <v>1.17</v>
          </cell>
          <cell r="O8005" t="str">
            <v>3660872360298</v>
          </cell>
          <cell r="P8005" t="str">
            <v>1</v>
          </cell>
          <cell r="Q8005" t="str">
            <v>87088099</v>
          </cell>
        </row>
        <row r="8006">
          <cell r="E8006" t="str">
            <v>2001024</v>
          </cell>
          <cell r="F8006" t="str">
            <v>*Réf. rempl. par 8003201</v>
          </cell>
          <cell r="J8006">
            <v>40196</v>
          </cell>
          <cell r="K8006">
            <v>40575</v>
          </cell>
          <cell r="O8006" t="str">
            <v>3660872360649</v>
          </cell>
          <cell r="P8006" t="str">
            <v>1</v>
          </cell>
        </row>
        <row r="8007">
          <cell r="E8007" t="str">
            <v>2545335</v>
          </cell>
          <cell r="F8007" t="str">
            <v>Soufflet protecteur d'amortisseur</v>
          </cell>
          <cell r="G8007" t="str">
            <v>G/D</v>
          </cell>
          <cell r="H8007" t="str">
            <v>L/R Shock absorber protector boot</v>
          </cell>
          <cell r="I8007" t="str">
            <v xml:space="preserve">CITROEN PEUGEOT Berlingo Xsara /Picasso  206 Partner     </v>
          </cell>
          <cell r="J8007">
            <v>38649</v>
          </cell>
          <cell r="M8007">
            <v>0.04</v>
          </cell>
          <cell r="N8007">
            <v>1.24</v>
          </cell>
          <cell r="O8007" t="str">
            <v>3660872360724</v>
          </cell>
          <cell r="P8007" t="str">
            <v>1</v>
          </cell>
          <cell r="Q8007" t="str">
            <v>87088035</v>
          </cell>
        </row>
        <row r="8008">
          <cell r="E8008" t="str">
            <v>2001025</v>
          </cell>
          <cell r="F8008" t="str">
            <v>Butée de talonnage</v>
          </cell>
          <cell r="G8008" t="str">
            <v>G/D</v>
          </cell>
          <cell r="H8008" t="str">
            <v>L R  Bushing</v>
          </cell>
          <cell r="I8008" t="str">
            <v xml:space="preserve">CITROEN PEUGEOT Berlingo Partner     </v>
          </cell>
          <cell r="J8008">
            <v>38649</v>
          </cell>
          <cell r="M8008">
            <v>0.09</v>
          </cell>
          <cell r="N8008">
            <v>0.27</v>
          </cell>
          <cell r="O8008" t="str">
            <v>3660872360656</v>
          </cell>
          <cell r="P8008" t="str">
            <v>1</v>
          </cell>
          <cell r="Q8008" t="str">
            <v>87088035</v>
          </cell>
        </row>
        <row r="8009">
          <cell r="E8009" t="str">
            <v>2001026</v>
          </cell>
          <cell r="F8009" t="str">
            <v>Butée de talonnage</v>
          </cell>
          <cell r="G8009" t="str">
            <v>G/D</v>
          </cell>
          <cell r="H8009" t="str">
            <v>L R  Bushing</v>
          </cell>
          <cell r="I8009" t="str">
            <v xml:space="preserve">CITROEN PEUGEOT Berlingo Partner     </v>
          </cell>
          <cell r="J8009">
            <v>38649</v>
          </cell>
          <cell r="M8009">
            <v>0.18</v>
          </cell>
          <cell r="N8009">
            <v>0.26</v>
          </cell>
          <cell r="O8009" t="str">
            <v>3660872360663</v>
          </cell>
          <cell r="P8009" t="str">
            <v>1</v>
          </cell>
          <cell r="Q8009" t="str">
            <v>87088035</v>
          </cell>
        </row>
        <row r="8010">
          <cell r="E8010" t="str">
            <v>0385275</v>
          </cell>
          <cell r="F8010" t="str">
            <v>Support suspension</v>
          </cell>
          <cell r="G8010" t="str">
            <v>G/D</v>
          </cell>
          <cell r="H8010" t="str">
            <v>L R  suspension mounting</v>
          </cell>
          <cell r="I8010" t="str">
            <v xml:space="preserve">CITROEN Xsara ZX      </v>
          </cell>
          <cell r="J8010">
            <v>38649</v>
          </cell>
          <cell r="M8010">
            <v>0.88</v>
          </cell>
          <cell r="N8010">
            <v>1.23</v>
          </cell>
          <cell r="O8010" t="str">
            <v>3660872360373</v>
          </cell>
          <cell r="P8010" t="str">
            <v>1</v>
          </cell>
          <cell r="Q8010" t="str">
            <v>87088035</v>
          </cell>
        </row>
        <row r="8011">
          <cell r="E8011" t="str">
            <v>2001022</v>
          </cell>
          <cell r="F8011" t="str">
            <v>Support essieu</v>
          </cell>
          <cell r="H8011" t="str">
            <v>rear axle mounting</v>
          </cell>
          <cell r="I8011" t="str">
            <v xml:space="preserve">CITROEN Xsara ZX      </v>
          </cell>
          <cell r="J8011">
            <v>38649</v>
          </cell>
          <cell r="K8011">
            <v>44239</v>
          </cell>
          <cell r="M8011">
            <v>0.42</v>
          </cell>
          <cell r="N8011">
            <v>0.44</v>
          </cell>
          <cell r="O8011" t="str">
            <v>3660872360632</v>
          </cell>
          <cell r="P8011" t="str">
            <v>1</v>
          </cell>
          <cell r="Q8011" t="str">
            <v>87088099</v>
          </cell>
        </row>
        <row r="8012">
          <cell r="E8012" t="str">
            <v>8091331</v>
          </cell>
          <cell r="F8012" t="str">
            <v>Articulation support moteur</v>
          </cell>
          <cell r="H8012" t="str">
            <v>Rear lower right engine mounting bush</v>
          </cell>
          <cell r="I8012" t="str">
            <v xml:space="preserve">CITROEN PEUGEOT Berlingo C4 /Picasso C5 Xsara /Picasso Jumpy 206 307 /CC 308 3008 406 407 5008 607 RCZ  Expert Partner  </v>
          </cell>
          <cell r="J8012">
            <v>38649</v>
          </cell>
          <cell r="M8012">
            <v>0.28000000000000003</v>
          </cell>
          <cell r="N8012">
            <v>0.26</v>
          </cell>
          <cell r="O8012" t="str">
            <v>3660872361790</v>
          </cell>
          <cell r="P8012" t="str">
            <v>1</v>
          </cell>
          <cell r="Q8012" t="str">
            <v>40169952</v>
          </cell>
        </row>
        <row r="8013">
          <cell r="E8013" t="str">
            <v>5233AC3</v>
          </cell>
          <cell r="F8013" t="str">
            <v>Articulation triangle</v>
          </cell>
          <cell r="G8013" t="str">
            <v>AR</v>
          </cell>
          <cell r="H8013" t="str">
            <v>Track control arm  rear bush L R Lower</v>
          </cell>
          <cell r="I8013" t="str">
            <v xml:space="preserve">CITROEN Xsara      </v>
          </cell>
          <cell r="J8013">
            <v>38649</v>
          </cell>
          <cell r="M8013">
            <v>0.33</v>
          </cell>
          <cell r="N8013">
            <v>0.26</v>
          </cell>
          <cell r="O8013" t="str">
            <v>3660872361547</v>
          </cell>
          <cell r="P8013" t="str">
            <v>1</v>
          </cell>
          <cell r="Q8013" t="str">
            <v>87088099</v>
          </cell>
        </row>
        <row r="8014">
          <cell r="E8014" t="str">
            <v>7141E31</v>
          </cell>
          <cell r="F8014" t="str">
            <v>Support échappement</v>
          </cell>
          <cell r="H8014" t="str">
            <v xml:space="preserve">Front exhaust pipe mounting </v>
          </cell>
          <cell r="I8014" t="str">
            <v xml:space="preserve">CITROEN PEUGEOT C1 C8 Xsara / Picasso Berlingo 107 108 807 Partner   </v>
          </cell>
          <cell r="J8014">
            <v>38649</v>
          </cell>
          <cell r="M8014">
            <v>0.1</v>
          </cell>
          <cell r="N8014">
            <v>0.16</v>
          </cell>
          <cell r="O8014" t="str">
            <v>3660872361561</v>
          </cell>
          <cell r="P8014" t="str">
            <v>1</v>
          </cell>
          <cell r="Q8014" t="str">
            <v>40169952</v>
          </cell>
        </row>
        <row r="8015">
          <cell r="E8015" t="str">
            <v>1665105</v>
          </cell>
          <cell r="F8015" t="str">
            <v>Butée de talonnage</v>
          </cell>
          <cell r="G8015" t="str">
            <v>G/D</v>
          </cell>
          <cell r="H8015" t="str">
            <v>L R  Bushing</v>
          </cell>
          <cell r="I8015" t="str">
            <v xml:space="preserve">CITROEN PEUGEOT C15 309     </v>
          </cell>
          <cell r="J8015">
            <v>38649</v>
          </cell>
          <cell r="M8015">
            <v>0.15</v>
          </cell>
          <cell r="N8015">
            <v>0.26</v>
          </cell>
          <cell r="O8015" t="str">
            <v>3660872360526</v>
          </cell>
          <cell r="P8015" t="str">
            <v>1</v>
          </cell>
          <cell r="Q8015" t="str">
            <v>87088035</v>
          </cell>
        </row>
        <row r="8016">
          <cell r="E8016" t="str">
            <v>2001020</v>
          </cell>
          <cell r="F8016" t="str">
            <v>Sangle échappement</v>
          </cell>
          <cell r="H8016" t="str">
            <v>Exhaust strap</v>
          </cell>
          <cell r="I8016" t="str">
            <v xml:space="preserve">CITROEN C15      </v>
          </cell>
          <cell r="J8016">
            <v>38649</v>
          </cell>
          <cell r="K8016">
            <v>39608</v>
          </cell>
          <cell r="L8016">
            <v>39608</v>
          </cell>
          <cell r="M8016">
            <v>0</v>
          </cell>
          <cell r="O8016" t="str">
            <v>3660872360625</v>
          </cell>
          <cell r="P8016" t="str">
            <v>1</v>
          </cell>
          <cell r="Q8016" t="str">
            <v xml:space="preserve">84099100 </v>
          </cell>
        </row>
        <row r="8017">
          <cell r="E8017" t="str">
            <v>4001827</v>
          </cell>
          <cell r="F8017" t="str">
            <v>Support moteur</v>
          </cell>
          <cell r="G8017" t="str">
            <v>D</v>
          </cell>
          <cell r="H8017" t="str">
            <v>Right engine mounting</v>
          </cell>
          <cell r="I8017" t="str">
            <v xml:space="preserve">RENAULT Clio III Modus     </v>
          </cell>
          <cell r="J8017">
            <v>38649</v>
          </cell>
          <cell r="M8017">
            <v>1.86</v>
          </cell>
          <cell r="N8017">
            <v>2.88</v>
          </cell>
          <cell r="O8017" t="str">
            <v>3660872361189</v>
          </cell>
          <cell r="P8017" t="str">
            <v>1</v>
          </cell>
          <cell r="Q8017" t="str">
            <v>40169952</v>
          </cell>
        </row>
        <row r="8018">
          <cell r="E8018" t="str">
            <v>4001828</v>
          </cell>
          <cell r="F8018" t="str">
            <v>Support moteur</v>
          </cell>
          <cell r="G8018" t="str">
            <v>D</v>
          </cell>
          <cell r="H8018" t="str">
            <v>Right engine mounting</v>
          </cell>
          <cell r="I8018" t="str">
            <v xml:space="preserve">RENAULT Clio III Modus      </v>
          </cell>
          <cell r="J8018">
            <v>38649</v>
          </cell>
          <cell r="M8018">
            <v>1.83</v>
          </cell>
          <cell r="N8018">
            <v>2.95</v>
          </cell>
          <cell r="O8018" t="str">
            <v>3660872361196</v>
          </cell>
          <cell r="P8018" t="str">
            <v>1</v>
          </cell>
          <cell r="Q8018" t="str">
            <v>40169952</v>
          </cell>
        </row>
        <row r="8019">
          <cell r="E8019" t="str">
            <v>4001829</v>
          </cell>
          <cell r="F8019" t="str">
            <v>Support moteur</v>
          </cell>
          <cell r="G8019" t="str">
            <v>D</v>
          </cell>
          <cell r="H8019" t="str">
            <v>Right engine mounting</v>
          </cell>
          <cell r="I8019" t="str">
            <v xml:space="preserve">RENAULT Clio III Modus      </v>
          </cell>
          <cell r="J8019">
            <v>38649</v>
          </cell>
          <cell r="M8019">
            <v>1.78</v>
          </cell>
          <cell r="N8019">
            <v>2.95</v>
          </cell>
          <cell r="O8019" t="str">
            <v>3660872361202</v>
          </cell>
          <cell r="P8019" t="str">
            <v>1</v>
          </cell>
          <cell r="Q8019" t="str">
            <v>40169952</v>
          </cell>
        </row>
        <row r="8020">
          <cell r="E8020" t="str">
            <v>4001802</v>
          </cell>
          <cell r="F8020" t="str">
            <v>Biellette support</v>
          </cell>
          <cell r="G8020" t="str">
            <v>D</v>
          </cell>
          <cell r="H8020" t="str">
            <v xml:space="preserve">Right upper  rod holder  </v>
          </cell>
          <cell r="I8020" t="str">
            <v xml:space="preserve">RENAULT Clio III Modus     </v>
          </cell>
          <cell r="J8020">
            <v>38649</v>
          </cell>
          <cell r="M8020">
            <v>0.45</v>
          </cell>
          <cell r="N8020">
            <v>0.71</v>
          </cell>
          <cell r="O8020" t="str">
            <v>3660872360960</v>
          </cell>
          <cell r="P8020" t="str">
            <v>1</v>
          </cell>
          <cell r="Q8020" t="str">
            <v>40169952</v>
          </cell>
        </row>
        <row r="8021">
          <cell r="E8021" t="str">
            <v>4001810</v>
          </cell>
          <cell r="F8021" t="str">
            <v>Biellette support</v>
          </cell>
          <cell r="G8021" t="str">
            <v>inf.</v>
          </cell>
          <cell r="H8021" t="str">
            <v>Lower rod holder</v>
          </cell>
          <cell r="I8021" t="str">
            <v xml:space="preserve">NISSAN RENAULT Micra Note Clio III Megane II Modus Scenic II    </v>
          </cell>
          <cell r="J8021">
            <v>38649</v>
          </cell>
          <cell r="M8021">
            <v>0.84</v>
          </cell>
          <cell r="N8021">
            <v>1.25</v>
          </cell>
          <cell r="O8021" t="str">
            <v>3660872361042</v>
          </cell>
          <cell r="P8021" t="str">
            <v>1</v>
          </cell>
          <cell r="Q8021" t="str">
            <v>40169952</v>
          </cell>
        </row>
        <row r="8022">
          <cell r="E8022" t="str">
            <v>4001812</v>
          </cell>
          <cell r="F8022" t="str">
            <v>*Réf. rempl. par 2704065</v>
          </cell>
          <cell r="J8022">
            <v>38649</v>
          </cell>
          <cell r="K8022">
            <v>42157</v>
          </cell>
          <cell r="M8022">
            <v>0.82</v>
          </cell>
          <cell r="N8022">
            <v>2.0699999999999998</v>
          </cell>
          <cell r="O8022" t="str">
            <v>3660872361059</v>
          </cell>
          <cell r="P8022" t="str">
            <v>1</v>
          </cell>
        </row>
        <row r="8023">
          <cell r="E8023" t="str">
            <v>4001585</v>
          </cell>
          <cell r="F8023" t="str">
            <v>Articulation triangle</v>
          </cell>
          <cell r="G8023" t="str">
            <v>AV</v>
          </cell>
          <cell r="H8023" t="str">
            <v>track control arm  front bush L R Lower</v>
          </cell>
          <cell r="I8023" t="str">
            <v xml:space="preserve">NISSAN RENAULT Micra Note Tiida Clio III Modus     </v>
          </cell>
          <cell r="J8023">
            <v>38649</v>
          </cell>
          <cell r="M8023">
            <v>0.13</v>
          </cell>
          <cell r="N8023">
            <v>0.09</v>
          </cell>
          <cell r="O8023" t="str">
            <v>3660872360748</v>
          </cell>
          <cell r="P8023" t="str">
            <v>1</v>
          </cell>
          <cell r="Q8023" t="str">
            <v>87088099</v>
          </cell>
        </row>
        <row r="8024">
          <cell r="E8024" t="str">
            <v>4001584</v>
          </cell>
          <cell r="F8024" t="str">
            <v>Articulation triangle</v>
          </cell>
          <cell r="H8024" t="str">
            <v>Track control arm  rear bush L R Lower</v>
          </cell>
          <cell r="I8024" t="str">
            <v xml:space="preserve">RENAULT Clio III  Modus     </v>
          </cell>
          <cell r="J8024">
            <v>38649</v>
          </cell>
          <cell r="M8024">
            <v>0.3</v>
          </cell>
          <cell r="N8024">
            <v>0.18</v>
          </cell>
          <cell r="O8024" t="str">
            <v>3660872360731</v>
          </cell>
          <cell r="P8024" t="str">
            <v>1</v>
          </cell>
          <cell r="Q8024" t="str">
            <v>87088099</v>
          </cell>
        </row>
        <row r="8025">
          <cell r="E8025" t="str">
            <v>4005147</v>
          </cell>
          <cell r="F8025" t="str">
            <v>Biellette barre stab.</v>
          </cell>
          <cell r="G8025" t="str">
            <v>G/D</v>
          </cell>
          <cell r="H8025" t="str">
            <v>L R stabilizer bar stub axle</v>
          </cell>
          <cell r="I8025" t="str">
            <v xml:space="preserve">NISSAN RENAULT Micra Note Tiida Captur Clio III Clio IV  Modus Zoe    </v>
          </cell>
          <cell r="J8025">
            <v>38649</v>
          </cell>
          <cell r="M8025">
            <v>0.24</v>
          </cell>
          <cell r="N8025">
            <v>0.49</v>
          </cell>
          <cell r="O8025" t="str">
            <v>3660872361295</v>
          </cell>
          <cell r="P8025" t="str">
            <v>1</v>
          </cell>
          <cell r="Q8025" t="str">
            <v>87088099</v>
          </cell>
        </row>
        <row r="8026">
          <cell r="E8026" t="str">
            <v>4001599</v>
          </cell>
          <cell r="F8026" t="str">
            <v>Support échappement</v>
          </cell>
          <cell r="H8026" t="str">
            <v>Middle exhaust pipe mounting</v>
          </cell>
          <cell r="I8026" t="str">
            <v xml:space="preserve">RENAULT Modus Clio III     </v>
          </cell>
          <cell r="J8026">
            <v>38649</v>
          </cell>
          <cell r="M8026">
            <v>0.41</v>
          </cell>
          <cell r="N8026">
            <v>0.75</v>
          </cell>
          <cell r="O8026" t="str">
            <v>3660872360878</v>
          </cell>
          <cell r="P8026" t="str">
            <v>1</v>
          </cell>
          <cell r="Q8026" t="str">
            <v>40169952</v>
          </cell>
        </row>
        <row r="8027">
          <cell r="E8027" t="str">
            <v>4001589</v>
          </cell>
          <cell r="F8027" t="str">
            <v>Support échappement</v>
          </cell>
          <cell r="G8027" t="str">
            <v>central</v>
          </cell>
          <cell r="H8027" t="str">
            <v>Middle exhaust bushing</v>
          </cell>
          <cell r="I8027" t="str">
            <v xml:space="preserve">RENAULT Modus      </v>
          </cell>
          <cell r="J8027">
            <v>38649</v>
          </cell>
          <cell r="M8027">
            <v>0.35</v>
          </cell>
          <cell r="N8027">
            <v>0.17</v>
          </cell>
          <cell r="O8027" t="str">
            <v>3660872360786</v>
          </cell>
          <cell r="P8027" t="str">
            <v>1</v>
          </cell>
          <cell r="Q8027" t="str">
            <v>40169952</v>
          </cell>
        </row>
        <row r="8028">
          <cell r="E8028" t="str">
            <v>4001830</v>
          </cell>
          <cell r="F8028" t="str">
            <v>Support moteur</v>
          </cell>
          <cell r="H8028" t="str">
            <v>Right engine mounting</v>
          </cell>
          <cell r="I8028" t="str">
            <v xml:space="preserve">RENAULT Avantime  Espace JE0 Laguna I     </v>
          </cell>
          <cell r="J8028">
            <v>38649</v>
          </cell>
          <cell r="K8028">
            <v>41208</v>
          </cell>
          <cell r="L8028">
            <v>42279</v>
          </cell>
          <cell r="M8028">
            <v>1.1100000000000001</v>
          </cell>
          <cell r="N8028">
            <v>3.45</v>
          </cell>
          <cell r="O8028" t="str">
            <v>3660872361219</v>
          </cell>
          <cell r="P8028" t="str">
            <v>1</v>
          </cell>
          <cell r="Q8028" t="str">
            <v>84099100</v>
          </cell>
        </row>
        <row r="8029">
          <cell r="E8029" t="str">
            <v>4001818</v>
          </cell>
          <cell r="F8029" t="str">
            <v>Limiteur débattement</v>
          </cell>
          <cell r="H8029" t="str">
            <v>Wheelbase stop</v>
          </cell>
          <cell r="I8029" t="str">
            <v xml:space="preserve">RENAULT Avantime Espace JE0      </v>
          </cell>
          <cell r="J8029">
            <v>38649</v>
          </cell>
          <cell r="M8029">
            <v>0.28999999999999998</v>
          </cell>
          <cell r="N8029">
            <v>0.3</v>
          </cell>
          <cell r="O8029" t="str">
            <v>3660872361110</v>
          </cell>
          <cell r="P8029" t="str">
            <v>1</v>
          </cell>
          <cell r="Q8029" t="str">
            <v>40169952</v>
          </cell>
        </row>
        <row r="8030">
          <cell r="E8030" t="str">
            <v>4001800</v>
          </cell>
          <cell r="F8030" t="str">
            <v>Biellette support</v>
          </cell>
          <cell r="G8030" t="str">
            <v>D</v>
          </cell>
          <cell r="H8030" t="str">
            <v xml:space="preserve">Right front upper  rod holder  </v>
          </cell>
          <cell r="I8030" t="str">
            <v xml:space="preserve">RENAULT Avantime      </v>
          </cell>
          <cell r="J8030">
            <v>38649</v>
          </cell>
          <cell r="K8030">
            <v>41208</v>
          </cell>
          <cell r="L8030">
            <v>43784</v>
          </cell>
          <cell r="M8030">
            <v>0.43</v>
          </cell>
          <cell r="N8030">
            <v>1.38</v>
          </cell>
          <cell r="O8030" t="str">
            <v>3660872360953</v>
          </cell>
          <cell r="P8030" t="str">
            <v>1</v>
          </cell>
          <cell r="Q8030" t="str">
            <v>87088035</v>
          </cell>
        </row>
        <row r="8031">
          <cell r="E8031" t="str">
            <v>4001813</v>
          </cell>
          <cell r="F8031" t="str">
            <v>Biellette support</v>
          </cell>
          <cell r="G8031" t="str">
            <v>inf.</v>
          </cell>
          <cell r="H8031" t="str">
            <v>Lower rod holder</v>
          </cell>
          <cell r="I8031" t="str">
            <v xml:space="preserve">RENAULT Avantime Espace JE0      </v>
          </cell>
          <cell r="J8031">
            <v>38649</v>
          </cell>
          <cell r="M8031">
            <v>0.59</v>
          </cell>
          <cell r="N8031">
            <v>0.63</v>
          </cell>
          <cell r="O8031" t="str">
            <v>3660872361066</v>
          </cell>
          <cell r="P8031" t="str">
            <v>1</v>
          </cell>
          <cell r="Q8031" t="str">
            <v>40169952</v>
          </cell>
        </row>
        <row r="8032">
          <cell r="E8032" t="str">
            <v>4006224</v>
          </cell>
          <cell r="F8032" t="str">
            <v>Soufflet protecteur de direction</v>
          </cell>
          <cell r="G8032" t="str">
            <v>G/D</v>
          </cell>
          <cell r="H8032" t="str">
            <v>L/R Steering protector boot</v>
          </cell>
          <cell r="I8032" t="str">
            <v xml:space="preserve">DACIA OPEL RENAULT Logan I II Sandero I II Movano A B  Avantime Espace JEO Master II    </v>
          </cell>
          <cell r="J8032">
            <v>38649</v>
          </cell>
          <cell r="M8032">
            <v>0.08</v>
          </cell>
          <cell r="N8032">
            <v>0.71</v>
          </cell>
          <cell r="O8032" t="str">
            <v>3660872361455</v>
          </cell>
          <cell r="P8032" t="str">
            <v>1</v>
          </cell>
          <cell r="Q8032" t="str">
            <v>87089435</v>
          </cell>
        </row>
        <row r="8033">
          <cell r="E8033" t="str">
            <v>4001598</v>
          </cell>
          <cell r="F8033" t="str">
            <v>Support échappement</v>
          </cell>
          <cell r="I8033" t="str">
            <v xml:space="preserve">RENAULT Avantime Espace JEO      </v>
          </cell>
          <cell r="L8033">
            <v>40309</v>
          </cell>
          <cell r="M8033">
            <v>7.0000000000000007E-2</v>
          </cell>
          <cell r="N8033">
            <v>0.23</v>
          </cell>
          <cell r="O8033" t="str">
            <v>3660872360861</v>
          </cell>
          <cell r="P8033" t="str">
            <v>1</v>
          </cell>
          <cell r="Q8033" t="str">
            <v>40169952</v>
          </cell>
        </row>
        <row r="8034">
          <cell r="E8034" t="str">
            <v>4001594</v>
          </cell>
          <cell r="F8034" t="str">
            <v>Support échappement</v>
          </cell>
          <cell r="K8034">
            <v>39700</v>
          </cell>
          <cell r="L8034">
            <v>39700</v>
          </cell>
          <cell r="M8034">
            <v>0</v>
          </cell>
          <cell r="O8034" t="str">
            <v>3660872360823</v>
          </cell>
          <cell r="P8034" t="str">
            <v>1</v>
          </cell>
          <cell r="Q8034" t="str">
            <v>40169952</v>
          </cell>
        </row>
        <row r="8035">
          <cell r="E8035" t="str">
            <v>4001832</v>
          </cell>
          <cell r="F8035" t="str">
            <v>Support moteur</v>
          </cell>
          <cell r="G8035" t="str">
            <v>D</v>
          </cell>
          <cell r="H8035" t="str">
            <v>Right engine mounting</v>
          </cell>
          <cell r="I8035" t="str">
            <v xml:space="preserve">RENAULT Espace JK0 Laguna II /Estate Vel Satis     </v>
          </cell>
          <cell r="J8035">
            <v>38764</v>
          </cell>
          <cell r="M8035">
            <v>1.75</v>
          </cell>
          <cell r="N8035">
            <v>3.46</v>
          </cell>
          <cell r="O8035" t="str">
            <v>3660872361226</v>
          </cell>
          <cell r="P8035" t="str">
            <v>1</v>
          </cell>
          <cell r="Q8035" t="str">
            <v>40169952</v>
          </cell>
        </row>
        <row r="8036">
          <cell r="E8036" t="str">
            <v>4001833</v>
          </cell>
          <cell r="F8036" t="str">
            <v>Support moteur</v>
          </cell>
          <cell r="G8036" t="str">
            <v>D</v>
          </cell>
          <cell r="H8036" t="str">
            <v>Right engine mounting</v>
          </cell>
          <cell r="I8036" t="str">
            <v xml:space="preserve">RENAULT Espace JK0 Laguna II/Estate Vel Satis     </v>
          </cell>
          <cell r="J8036">
            <v>38649</v>
          </cell>
          <cell r="M8036">
            <v>1.77</v>
          </cell>
          <cell r="N8036">
            <v>3.34</v>
          </cell>
          <cell r="O8036" t="str">
            <v>3660872361233</v>
          </cell>
          <cell r="P8036" t="str">
            <v>1</v>
          </cell>
          <cell r="Q8036" t="str">
            <v>40169952</v>
          </cell>
        </row>
        <row r="8037">
          <cell r="E8037" t="str">
            <v>4001815</v>
          </cell>
          <cell r="F8037" t="str">
            <v>Coiffe support moteur</v>
          </cell>
          <cell r="G8037" t="str">
            <v>D</v>
          </cell>
          <cell r="H8037" t="str">
            <v>Right engine mounting cap</v>
          </cell>
          <cell r="I8037" t="str">
            <v xml:space="preserve">RENAULT Espace JK0  Laguna II Laguna II Estate Vel Satis   </v>
          </cell>
          <cell r="J8037">
            <v>38649</v>
          </cell>
          <cell r="L8037">
            <v>45601</v>
          </cell>
          <cell r="M8037">
            <v>1.1399999999999999</v>
          </cell>
          <cell r="N8037">
            <v>3.45</v>
          </cell>
          <cell r="O8037" t="str">
            <v>3660872361080</v>
          </cell>
          <cell r="P8037" t="str">
            <v>1</v>
          </cell>
          <cell r="Q8037" t="str">
            <v>40169952</v>
          </cell>
        </row>
        <row r="8038">
          <cell r="E8038" t="str">
            <v>4001816</v>
          </cell>
          <cell r="F8038" t="str">
            <v>Coiffe support moteur</v>
          </cell>
          <cell r="G8038" t="str">
            <v>D</v>
          </cell>
          <cell r="H8038" t="str">
            <v>Right engine mounting cap</v>
          </cell>
          <cell r="I8038" t="str">
            <v xml:space="preserve">RENAULT Espace JK0 Vel Satis      </v>
          </cell>
          <cell r="J8038">
            <v>38649</v>
          </cell>
          <cell r="K8038">
            <v>43803</v>
          </cell>
          <cell r="L8038">
            <v>44552</v>
          </cell>
          <cell r="M8038">
            <v>1.65</v>
          </cell>
          <cell r="N8038">
            <v>5.18</v>
          </cell>
          <cell r="O8038" t="str">
            <v>3660872361097</v>
          </cell>
          <cell r="P8038" t="str">
            <v>1</v>
          </cell>
          <cell r="Q8038" t="str">
            <v>40169952</v>
          </cell>
        </row>
        <row r="8039">
          <cell r="E8039" t="str">
            <v>4001803</v>
          </cell>
          <cell r="F8039" t="str">
            <v>Biellette support</v>
          </cell>
          <cell r="G8039" t="str">
            <v>D</v>
          </cell>
          <cell r="H8039" t="str">
            <v xml:space="preserve">Right upper  rod holder  </v>
          </cell>
          <cell r="I8039" t="str">
            <v xml:space="preserve">RENAULT Espace JK0 Laguna II/Estate Vel Satis     </v>
          </cell>
          <cell r="J8039">
            <v>38649</v>
          </cell>
          <cell r="M8039">
            <v>0.45</v>
          </cell>
          <cell r="N8039">
            <v>0.93</v>
          </cell>
          <cell r="O8039" t="str">
            <v>3660872360977</v>
          </cell>
          <cell r="P8039" t="str">
            <v>1</v>
          </cell>
          <cell r="Q8039" t="str">
            <v>40169952</v>
          </cell>
        </row>
        <row r="8040">
          <cell r="E8040" t="str">
            <v>4001644</v>
          </cell>
          <cell r="F8040" t="str">
            <v>Support suspension</v>
          </cell>
          <cell r="G8040" t="str">
            <v>G/D</v>
          </cell>
          <cell r="H8040" t="str">
            <v>L R  suspension mounting</v>
          </cell>
          <cell r="I8040" t="str">
            <v xml:space="preserve">RENAULT Espace JKO  Vel Satis     </v>
          </cell>
          <cell r="J8040">
            <v>38649</v>
          </cell>
          <cell r="M8040">
            <v>0.62</v>
          </cell>
          <cell r="N8040">
            <v>1.26</v>
          </cell>
          <cell r="O8040" t="str">
            <v>3660872360915</v>
          </cell>
          <cell r="P8040" t="str">
            <v>1</v>
          </cell>
          <cell r="Q8040" t="str">
            <v>87088035</v>
          </cell>
        </row>
        <row r="8041">
          <cell r="E8041" t="str">
            <v>4001642</v>
          </cell>
          <cell r="F8041" t="str">
            <v>Butée de suspension</v>
          </cell>
          <cell r="G8041" t="str">
            <v>G/D</v>
          </cell>
          <cell r="H8041" t="str">
            <v xml:space="preserve">L R Susp. bush </v>
          </cell>
          <cell r="I8041" t="str">
            <v xml:space="preserve">RENAULT Espace JKO  Vel Satis     </v>
          </cell>
          <cell r="J8041">
            <v>38764</v>
          </cell>
          <cell r="M8041">
            <v>0.18</v>
          </cell>
          <cell r="N8041">
            <v>1.17</v>
          </cell>
          <cell r="O8041" t="str">
            <v>3660872360892</v>
          </cell>
          <cell r="P8041" t="str">
            <v>1</v>
          </cell>
          <cell r="Q8041" t="str">
            <v>87088099</v>
          </cell>
        </row>
        <row r="8042">
          <cell r="E8042" t="str">
            <v>4006225</v>
          </cell>
          <cell r="F8042" t="str">
            <v>Soufflet protecteur de direction</v>
          </cell>
          <cell r="G8042" t="str">
            <v>G/D</v>
          </cell>
          <cell r="H8042" t="str">
            <v>L/R Steering protector boot</v>
          </cell>
          <cell r="I8042" t="str">
            <v xml:space="preserve">RENAULT Espace JK0 Vel Satis      </v>
          </cell>
          <cell r="J8042">
            <v>38649</v>
          </cell>
          <cell r="M8042">
            <v>0.04</v>
          </cell>
          <cell r="N8042">
            <v>0.77</v>
          </cell>
          <cell r="O8042" t="str">
            <v>3660872361462</v>
          </cell>
          <cell r="P8042" t="str">
            <v>1</v>
          </cell>
          <cell r="Q8042" t="str">
            <v>87089435</v>
          </cell>
        </row>
        <row r="8043">
          <cell r="E8043" t="str">
            <v>4001586</v>
          </cell>
          <cell r="F8043" t="str">
            <v>Articulation triangle</v>
          </cell>
          <cell r="G8043" t="str">
            <v>AV</v>
          </cell>
          <cell r="H8043" t="str">
            <v xml:space="preserve">Front arm  track control arm bush </v>
          </cell>
          <cell r="I8043" t="str">
            <v xml:space="preserve">RENAULT Vel Satis      </v>
          </cell>
          <cell r="J8043">
            <v>38649</v>
          </cell>
          <cell r="L8043">
            <v>43803</v>
          </cell>
          <cell r="M8043">
            <v>0.26</v>
          </cell>
          <cell r="N8043">
            <v>0.43</v>
          </cell>
          <cell r="O8043" t="str">
            <v>3660872360755</v>
          </cell>
          <cell r="P8043" t="str">
            <v>1</v>
          </cell>
          <cell r="Q8043" t="str">
            <v>87088099</v>
          </cell>
        </row>
        <row r="8044">
          <cell r="E8044" t="str">
            <v>4005532</v>
          </cell>
          <cell r="F8044" t="str">
            <v>Biellette bras Inf.</v>
          </cell>
          <cell r="G8044" t="str">
            <v>AR D</v>
          </cell>
          <cell r="H8044" t="str">
            <v>Link arm lower right rear</v>
          </cell>
          <cell r="I8044" t="str">
            <v xml:space="preserve">RENAULT Vel Satis      </v>
          </cell>
          <cell r="J8044">
            <v>38649</v>
          </cell>
          <cell r="M8044">
            <v>0.24</v>
          </cell>
          <cell r="N8044">
            <v>0.28999999999999998</v>
          </cell>
          <cell r="O8044" t="str">
            <v>3660872361400</v>
          </cell>
          <cell r="P8044" t="str">
            <v>1</v>
          </cell>
          <cell r="Q8044" t="str">
            <v>87088099</v>
          </cell>
        </row>
        <row r="8045">
          <cell r="E8045" t="str">
            <v>4005533</v>
          </cell>
          <cell r="F8045" t="str">
            <v xml:space="preserve">Biellette bras Inf. </v>
          </cell>
          <cell r="G8045" t="str">
            <v xml:space="preserve"> AR G </v>
          </cell>
          <cell r="H8045" t="str">
            <v>Link arm lower left rear</v>
          </cell>
          <cell r="I8045" t="str">
            <v xml:space="preserve">RENAULT Vel Satis      </v>
          </cell>
          <cell r="J8045">
            <v>38649</v>
          </cell>
          <cell r="M8045">
            <v>0.24</v>
          </cell>
          <cell r="N8045">
            <v>0.28999999999999998</v>
          </cell>
          <cell r="O8045" t="str">
            <v>3660872361417</v>
          </cell>
          <cell r="P8045" t="str">
            <v>1</v>
          </cell>
          <cell r="Q8045" t="str">
            <v>87088099</v>
          </cell>
        </row>
        <row r="8046">
          <cell r="E8046" t="str">
            <v>4001595</v>
          </cell>
          <cell r="F8046" t="str">
            <v>Support échappement</v>
          </cell>
          <cell r="H8046" t="str">
            <v xml:space="preserve">Rear exhaust pipe mounting </v>
          </cell>
          <cell r="I8046" t="str">
            <v xml:space="preserve">RENAULT Vel Satis      </v>
          </cell>
          <cell r="J8046">
            <v>38649</v>
          </cell>
          <cell r="K8046">
            <v>43787</v>
          </cell>
          <cell r="L8046">
            <v>44552</v>
          </cell>
          <cell r="M8046">
            <v>0.21</v>
          </cell>
          <cell r="N8046">
            <v>0.69</v>
          </cell>
          <cell r="O8046" t="str">
            <v>3660872360830</v>
          </cell>
          <cell r="P8046" t="str">
            <v>1</v>
          </cell>
          <cell r="Q8046" t="str">
            <v>40169952</v>
          </cell>
        </row>
        <row r="8047">
          <cell r="E8047" t="str">
            <v>4005306</v>
          </cell>
          <cell r="F8047" t="str">
            <v>Butée à billes</v>
          </cell>
          <cell r="G8047" t="str">
            <v>G/D</v>
          </cell>
          <cell r="H8047" t="str">
            <v>L R Ball  bearing</v>
          </cell>
          <cell r="I8047" t="str">
            <v xml:space="preserve">NISSAN OPEL RENAULT NV 300 Primastar Vivaro A B Trafic II III    </v>
          </cell>
          <cell r="J8047">
            <v>38649</v>
          </cell>
          <cell r="M8047">
            <v>0.14000000000000001</v>
          </cell>
          <cell r="N8047">
            <v>0.04</v>
          </cell>
          <cell r="O8047" t="str">
            <v>3660872361325</v>
          </cell>
          <cell r="P8047" t="str">
            <v>1</v>
          </cell>
          <cell r="Q8047" t="str">
            <v>84824000</v>
          </cell>
        </row>
        <row r="8048">
          <cell r="E8048" t="str">
            <v>4001834</v>
          </cell>
          <cell r="F8048" t="str">
            <v>Support moteur</v>
          </cell>
          <cell r="G8048" t="str">
            <v>D</v>
          </cell>
          <cell r="H8048" t="str">
            <v>Right engine mounting</v>
          </cell>
          <cell r="I8048" t="str">
            <v xml:space="preserve">RENAULT Kangoo II  Megane II Scenic II      </v>
          </cell>
          <cell r="J8048">
            <v>38649</v>
          </cell>
          <cell r="M8048">
            <v>1.87</v>
          </cell>
          <cell r="N8048">
            <v>2.85</v>
          </cell>
          <cell r="O8048" t="str">
            <v>3660872361240</v>
          </cell>
          <cell r="P8048" t="str">
            <v>1</v>
          </cell>
          <cell r="Q8048" t="str">
            <v>40169952</v>
          </cell>
        </row>
        <row r="8049">
          <cell r="E8049" t="str">
            <v>4001814</v>
          </cell>
          <cell r="F8049" t="str">
            <v>Biellette support</v>
          </cell>
          <cell r="G8049" t="str">
            <v>inf.</v>
          </cell>
          <cell r="H8049" t="str">
            <v>Lower rod holder</v>
          </cell>
          <cell r="I8049" t="str">
            <v xml:space="preserve">DACIA NISSAN RENAULT Logan I Sandero I Primera Clio III Megane II  Modus Scenic II   </v>
          </cell>
          <cell r="J8049">
            <v>38649</v>
          </cell>
          <cell r="M8049">
            <v>0.81</v>
          </cell>
          <cell r="N8049">
            <v>1.1499999999999999</v>
          </cell>
          <cell r="O8049" t="str">
            <v>3660872361073</v>
          </cell>
          <cell r="P8049" t="str">
            <v>1</v>
          </cell>
          <cell r="Q8049" t="str">
            <v>40169952</v>
          </cell>
        </row>
        <row r="8050">
          <cell r="E8050" t="str">
            <v>4005146</v>
          </cell>
          <cell r="F8050" t="str">
            <v>Biellette barre stab.</v>
          </cell>
          <cell r="G8050" t="str">
            <v>G/D</v>
          </cell>
          <cell r="H8050" t="str">
            <v>L R stabilizer bar stub axle</v>
          </cell>
          <cell r="I8050" t="str">
            <v xml:space="preserve">RENAULT Kangoo II  Megane II Scenic II    </v>
          </cell>
          <cell r="J8050">
            <v>38649</v>
          </cell>
          <cell r="M8050">
            <v>0.27</v>
          </cell>
          <cell r="N8050">
            <v>0.61</v>
          </cell>
          <cell r="O8050" t="str">
            <v>3660872361288</v>
          </cell>
          <cell r="P8050" t="str">
            <v>1</v>
          </cell>
          <cell r="Q8050" t="str">
            <v>87088099</v>
          </cell>
        </row>
        <row r="8051">
          <cell r="E8051" t="str">
            <v>4001645</v>
          </cell>
          <cell r="F8051" t="str">
            <v>Support suspension</v>
          </cell>
          <cell r="G8051" t="str">
            <v>G/D</v>
          </cell>
          <cell r="H8051" t="str">
            <v>L R  suspension mounting</v>
          </cell>
          <cell r="I8051" t="str">
            <v xml:space="preserve">RENAULT Megane II  Scenic II     </v>
          </cell>
          <cell r="J8051">
            <v>38649</v>
          </cell>
          <cell r="M8051">
            <v>0.8</v>
          </cell>
          <cell r="N8051">
            <v>1.33</v>
          </cell>
          <cell r="O8051" t="str">
            <v>3660872360922</v>
          </cell>
          <cell r="P8051" t="str">
            <v>1</v>
          </cell>
          <cell r="Q8051" t="str">
            <v>87088035</v>
          </cell>
        </row>
        <row r="8052">
          <cell r="E8052" t="str">
            <v>4001817</v>
          </cell>
          <cell r="F8052" t="str">
            <v>Coiffe support moteur</v>
          </cell>
          <cell r="G8052" t="str">
            <v>D</v>
          </cell>
          <cell r="H8052" t="str">
            <v>Right engine mounting cap</v>
          </cell>
          <cell r="I8052" t="str">
            <v xml:space="preserve">RENAULT Espace JK0 Laguna II Laguna II Estate    </v>
          </cell>
          <cell r="J8052">
            <v>38649</v>
          </cell>
          <cell r="M8052">
            <v>1.31</v>
          </cell>
          <cell r="N8052">
            <v>4.0199999999999996</v>
          </cell>
          <cell r="O8052" t="str">
            <v>3660872361103</v>
          </cell>
          <cell r="P8052" t="str">
            <v>1</v>
          </cell>
          <cell r="Q8052" t="str">
            <v>40169952</v>
          </cell>
        </row>
        <row r="8053">
          <cell r="E8053" t="str">
            <v>4001819</v>
          </cell>
          <cell r="F8053" t="str">
            <v>Limiteur débattement</v>
          </cell>
          <cell r="H8053" t="str">
            <v>Wheelbase stop</v>
          </cell>
          <cell r="I8053" t="str">
            <v xml:space="preserve">RENAULT Espace JE0 Laguna I     </v>
          </cell>
          <cell r="J8053">
            <v>38649</v>
          </cell>
          <cell r="L8053">
            <v>43803</v>
          </cell>
          <cell r="M8053">
            <v>0.62</v>
          </cell>
          <cell r="N8053">
            <v>0.69</v>
          </cell>
          <cell r="O8053" t="str">
            <v>3660872361127</v>
          </cell>
          <cell r="P8053" t="str">
            <v>1</v>
          </cell>
          <cell r="Q8053" t="str">
            <v>84099100</v>
          </cell>
        </row>
        <row r="8054">
          <cell r="E8054" t="str">
            <v>4001820</v>
          </cell>
          <cell r="F8054" t="str">
            <v>Limiteur débattement</v>
          </cell>
          <cell r="H8054" t="str">
            <v>Wheelbase stop</v>
          </cell>
          <cell r="I8054" t="str">
            <v xml:space="preserve">RENAULT Espace JE0      </v>
          </cell>
          <cell r="J8054">
            <v>38649</v>
          </cell>
          <cell r="K8054">
            <v>40300</v>
          </cell>
          <cell r="L8054">
            <v>43640</v>
          </cell>
          <cell r="M8054">
            <v>0.66</v>
          </cell>
          <cell r="N8054">
            <v>1.04</v>
          </cell>
          <cell r="O8054" t="str">
            <v>3660872361134</v>
          </cell>
          <cell r="P8054" t="str">
            <v>1</v>
          </cell>
          <cell r="Q8054" t="str">
            <v>84099100</v>
          </cell>
        </row>
        <row r="8055">
          <cell r="E8055" t="str">
            <v>4001822</v>
          </cell>
          <cell r="F8055" t="str">
            <v>Limiteur débattement</v>
          </cell>
          <cell r="H8055" t="str">
            <v>Wheelbase stop</v>
          </cell>
          <cell r="I8055" t="str">
            <v xml:space="preserve">RENAULT Espace JE0 Laguna I     </v>
          </cell>
          <cell r="J8055">
            <v>38649</v>
          </cell>
          <cell r="K8055">
            <v>41208</v>
          </cell>
          <cell r="L8055">
            <v>43640</v>
          </cell>
          <cell r="M8055">
            <v>0.75</v>
          </cell>
          <cell r="N8055">
            <v>1.04</v>
          </cell>
          <cell r="O8055" t="str">
            <v>3660872361141</v>
          </cell>
          <cell r="P8055" t="str">
            <v>1</v>
          </cell>
          <cell r="Q8055" t="str">
            <v>84099100</v>
          </cell>
        </row>
        <row r="8056">
          <cell r="E8056" t="str">
            <v>4001824</v>
          </cell>
          <cell r="F8056" t="str">
            <v>Support BV</v>
          </cell>
          <cell r="G8056" t="str">
            <v>G</v>
          </cell>
          <cell r="H8056" t="str">
            <v>Left gearbox mounting</v>
          </cell>
          <cell r="I8056" t="str">
            <v xml:space="preserve">RENAULT Espace JE0 Laguna I     </v>
          </cell>
          <cell r="J8056">
            <v>38649</v>
          </cell>
          <cell r="K8056">
            <v>43787</v>
          </cell>
          <cell r="M8056">
            <v>1.05</v>
          </cell>
          <cell r="N8056">
            <v>1.76</v>
          </cell>
          <cell r="O8056" t="str">
            <v>3660872361165</v>
          </cell>
          <cell r="P8056" t="str">
            <v>1</v>
          </cell>
          <cell r="Q8056" t="str">
            <v>40169952</v>
          </cell>
        </row>
        <row r="8057">
          <cell r="E8057" t="str">
            <v>4001596</v>
          </cell>
          <cell r="F8057" t="str">
            <v>Support échappement</v>
          </cell>
          <cell r="H8057" t="str">
            <v xml:space="preserve">Rear exhaust pipe mounting </v>
          </cell>
          <cell r="I8057" t="str">
            <v xml:space="preserve">RENAULT Espace JE0      </v>
          </cell>
          <cell r="J8057">
            <v>38649</v>
          </cell>
          <cell r="K8057">
            <v>44239</v>
          </cell>
          <cell r="M8057">
            <v>7.0000000000000007E-2</v>
          </cell>
          <cell r="N8057">
            <v>0.22</v>
          </cell>
          <cell r="O8057" t="str">
            <v>3660872360847</v>
          </cell>
          <cell r="P8057" t="str">
            <v>1</v>
          </cell>
          <cell r="Q8057" t="str">
            <v>40169952</v>
          </cell>
        </row>
        <row r="8058">
          <cell r="E8058" t="str">
            <v>4001593</v>
          </cell>
          <cell r="F8058" t="str">
            <v>Sangle échappement</v>
          </cell>
          <cell r="H8058" t="str">
            <v>Rear exhaust strap  Front</v>
          </cell>
          <cell r="I8058" t="str">
            <v xml:space="preserve">RENAULT Twingo I      </v>
          </cell>
          <cell r="J8058">
            <v>38649</v>
          </cell>
          <cell r="M8058">
            <v>0.02</v>
          </cell>
          <cell r="N8058">
            <v>0.04</v>
          </cell>
          <cell r="O8058" t="str">
            <v>3660872360816</v>
          </cell>
          <cell r="P8058" t="str">
            <v>1</v>
          </cell>
          <cell r="Q8058" t="str">
            <v xml:space="preserve">87089220 </v>
          </cell>
        </row>
        <row r="8059">
          <cell r="E8059" t="str">
            <v>4001835</v>
          </cell>
          <cell r="F8059" t="str">
            <v>Support moteur</v>
          </cell>
          <cell r="G8059" t="str">
            <v>D</v>
          </cell>
          <cell r="H8059" t="str">
            <v>Right engine mounting</v>
          </cell>
          <cell r="I8059" t="str">
            <v xml:space="preserve">RENAULT Clio II Kangoo I Twingo II Wind    </v>
          </cell>
          <cell r="J8059">
            <v>38649</v>
          </cell>
          <cell r="M8059">
            <v>1.37</v>
          </cell>
          <cell r="N8059">
            <v>2.15</v>
          </cell>
          <cell r="O8059" t="str">
            <v>3660872361257</v>
          </cell>
          <cell r="P8059" t="str">
            <v>1</v>
          </cell>
          <cell r="Q8059" t="str">
            <v>40169952</v>
          </cell>
        </row>
        <row r="8060">
          <cell r="E8060" t="str">
            <v>4001805</v>
          </cell>
          <cell r="F8060" t="str">
            <v>Biellette support</v>
          </cell>
          <cell r="H8060" t="str">
            <v>Rear rod holder</v>
          </cell>
          <cell r="I8060" t="str">
            <v xml:space="preserve">RENAULT Clio II  Kangoo I      </v>
          </cell>
          <cell r="J8060">
            <v>38649</v>
          </cell>
          <cell r="M8060">
            <v>0.71</v>
          </cell>
          <cell r="N8060">
            <v>0.91</v>
          </cell>
          <cell r="O8060" t="str">
            <v>3660872360991</v>
          </cell>
          <cell r="P8060" t="str">
            <v>1</v>
          </cell>
          <cell r="Q8060" t="str">
            <v>40169952</v>
          </cell>
        </row>
        <row r="8061">
          <cell r="E8061" t="str">
            <v>4001806</v>
          </cell>
          <cell r="F8061" t="str">
            <v>*Réf. rempl. par 4001809</v>
          </cell>
          <cell r="I8061" t="str">
            <v xml:space="preserve">RENAULT Kangoo I      </v>
          </cell>
          <cell r="J8061">
            <v>38649</v>
          </cell>
          <cell r="K8061">
            <v>43510</v>
          </cell>
          <cell r="M8061">
            <v>0.67</v>
          </cell>
          <cell r="N8061">
            <v>1.38</v>
          </cell>
          <cell r="O8061" t="str">
            <v>3660872361004</v>
          </cell>
          <cell r="P8061" t="str">
            <v>1</v>
          </cell>
        </row>
        <row r="8062">
          <cell r="E8062" t="str">
            <v>4005148</v>
          </cell>
          <cell r="F8062" t="str">
            <v>Biellette barre stab.</v>
          </cell>
          <cell r="G8062" t="str">
            <v>G/D</v>
          </cell>
          <cell r="H8062" t="str">
            <v>L R stabilizer bar stub axle</v>
          </cell>
          <cell r="I8062" t="str">
            <v xml:space="preserve">RENAULT Kangoo I Scenic I     </v>
          </cell>
          <cell r="J8062">
            <v>38649</v>
          </cell>
          <cell r="M8062">
            <v>0.3</v>
          </cell>
          <cell r="N8062">
            <v>0.74</v>
          </cell>
          <cell r="O8062" t="str">
            <v>3660872361301</v>
          </cell>
          <cell r="P8062" t="str">
            <v>1</v>
          </cell>
          <cell r="Q8062" t="str">
            <v>87088099</v>
          </cell>
        </row>
        <row r="8063">
          <cell r="E8063" t="str">
            <v>4001836</v>
          </cell>
          <cell r="F8063" t="str">
            <v>Support moteur</v>
          </cell>
          <cell r="G8063" t="str">
            <v>D</v>
          </cell>
          <cell r="H8063" t="str">
            <v>Right engine mounting</v>
          </cell>
          <cell r="I8063" t="str">
            <v xml:space="preserve">RENAULT Clio II      </v>
          </cell>
          <cell r="J8063">
            <v>38649</v>
          </cell>
          <cell r="M8063">
            <v>1.36</v>
          </cell>
          <cell r="N8063">
            <v>2.27</v>
          </cell>
          <cell r="O8063" t="str">
            <v>3660872361264</v>
          </cell>
          <cell r="P8063" t="str">
            <v>1</v>
          </cell>
          <cell r="Q8063" t="str">
            <v>40169952</v>
          </cell>
        </row>
        <row r="8064">
          <cell r="E8064" t="str">
            <v>4001807</v>
          </cell>
          <cell r="F8064" t="str">
            <v>Biellette support</v>
          </cell>
          <cell r="H8064" t="str">
            <v>Rear rod holder</v>
          </cell>
          <cell r="I8064" t="str">
            <v xml:space="preserve">RENAULT Clio II      </v>
          </cell>
          <cell r="J8064">
            <v>38649</v>
          </cell>
          <cell r="M8064">
            <v>0.72</v>
          </cell>
          <cell r="N8064">
            <v>0.91</v>
          </cell>
          <cell r="O8064" t="str">
            <v>3660872361011</v>
          </cell>
          <cell r="P8064" t="str">
            <v>1</v>
          </cell>
          <cell r="Q8064" t="str">
            <v>40169952</v>
          </cell>
        </row>
        <row r="8065">
          <cell r="E8065" t="str">
            <v>4001808</v>
          </cell>
          <cell r="F8065" t="str">
            <v>Biellette support</v>
          </cell>
          <cell r="G8065" t="str">
            <v>AR</v>
          </cell>
          <cell r="H8065" t="str">
            <v>Rear rod holder</v>
          </cell>
          <cell r="I8065" t="str">
            <v xml:space="preserve">RENAULT Clio II      </v>
          </cell>
          <cell r="J8065">
            <v>38649</v>
          </cell>
          <cell r="M8065">
            <v>0.47</v>
          </cell>
          <cell r="N8065">
            <v>0.97</v>
          </cell>
          <cell r="O8065" t="str">
            <v>3660872361028</v>
          </cell>
          <cell r="P8065" t="str">
            <v>1</v>
          </cell>
          <cell r="Q8065" t="str">
            <v>40169952</v>
          </cell>
        </row>
        <row r="8066">
          <cell r="E8066" t="str">
            <v>4001588</v>
          </cell>
          <cell r="F8066" t="str">
            <v>*Réf. rempl. par 4001540</v>
          </cell>
          <cell r="G8066" t="str">
            <v>AV/AR</v>
          </cell>
          <cell r="I8066" t="str">
            <v xml:space="preserve">RENAULT Clio II      </v>
          </cell>
          <cell r="J8066">
            <v>38649</v>
          </cell>
          <cell r="K8066">
            <v>44089</v>
          </cell>
          <cell r="M8066">
            <v>0.15</v>
          </cell>
          <cell r="N8066">
            <v>0.41</v>
          </cell>
          <cell r="O8066" t="str">
            <v>3660872360779</v>
          </cell>
          <cell r="P8066" t="str">
            <v>1</v>
          </cell>
          <cell r="Q8066" t="str">
            <v>87088099</v>
          </cell>
        </row>
        <row r="8067">
          <cell r="E8067" t="str">
            <v>4001647</v>
          </cell>
          <cell r="F8067" t="str">
            <v>Tampon de suspension</v>
          </cell>
          <cell r="G8067" t="str">
            <v>G/D</v>
          </cell>
          <cell r="H8067" t="str">
            <v>L R susp. rebound stop</v>
          </cell>
          <cell r="I8067" t="str">
            <v xml:space="preserve">RENAULT Clio II  Wind     </v>
          </cell>
          <cell r="J8067">
            <v>38649</v>
          </cell>
          <cell r="M8067">
            <v>0.32</v>
          </cell>
          <cell r="N8067">
            <v>0.47</v>
          </cell>
          <cell r="O8067" t="str">
            <v>3660872360946</v>
          </cell>
          <cell r="P8067" t="str">
            <v>1</v>
          </cell>
          <cell r="Q8067" t="str">
            <v>87088035</v>
          </cell>
        </row>
        <row r="8068">
          <cell r="E8068" t="str">
            <v>4005379</v>
          </cell>
          <cell r="F8068" t="str">
            <v>Butée soufflet protecteur de suspension</v>
          </cell>
          <cell r="G8068" t="str">
            <v>G/D</v>
          </cell>
          <cell r="H8068" t="str">
            <v>Bearing  L/R Suspension protector boot</v>
          </cell>
          <cell r="I8068" t="str">
            <v xml:space="preserve">Renault Clio II      </v>
          </cell>
          <cell r="J8068">
            <v>38764</v>
          </cell>
          <cell r="M8068">
            <v>0.14000000000000001</v>
          </cell>
          <cell r="N8068">
            <v>1</v>
          </cell>
          <cell r="O8068" t="str">
            <v>3660872361332</v>
          </cell>
          <cell r="P8068" t="str">
            <v>1</v>
          </cell>
          <cell r="Q8068" t="str">
            <v>87088099</v>
          </cell>
        </row>
        <row r="8069">
          <cell r="E8069" t="str">
            <v>4006227</v>
          </cell>
          <cell r="F8069" t="str">
            <v>Soufflet protecteur de direction</v>
          </cell>
          <cell r="G8069" t="str">
            <v>G/D</v>
          </cell>
          <cell r="H8069" t="str">
            <v>L/R Steering protector boot</v>
          </cell>
          <cell r="I8069" t="str">
            <v xml:space="preserve">RENAULT Clio II Kangoo I  Thalia Symbol I     </v>
          </cell>
          <cell r="J8069">
            <v>38649</v>
          </cell>
          <cell r="M8069">
            <v>7.0000000000000007E-2</v>
          </cell>
          <cell r="N8069">
            <v>0.6</v>
          </cell>
          <cell r="O8069" t="str">
            <v>3660872361479</v>
          </cell>
          <cell r="P8069" t="str">
            <v>1</v>
          </cell>
          <cell r="Q8069" t="str">
            <v>87089435</v>
          </cell>
        </row>
        <row r="8070">
          <cell r="E8070" t="str">
            <v>4006223</v>
          </cell>
          <cell r="F8070" t="str">
            <v>Soufflet protecteur de direction</v>
          </cell>
          <cell r="G8070" t="str">
            <v>G</v>
          </cell>
          <cell r="H8070" t="str">
            <v>L Steering protector boot</v>
          </cell>
          <cell r="I8070" t="str">
            <v xml:space="preserve">RENAULT Clio II Thalia Symbol I      </v>
          </cell>
          <cell r="J8070">
            <v>38649</v>
          </cell>
          <cell r="M8070">
            <v>0.1</v>
          </cell>
          <cell r="N8070">
            <v>0.8</v>
          </cell>
          <cell r="O8070" t="str">
            <v>3660872361448</v>
          </cell>
          <cell r="P8070" t="str">
            <v>1</v>
          </cell>
          <cell r="Q8070" t="str">
            <v>87089435</v>
          </cell>
        </row>
        <row r="8071">
          <cell r="E8071" t="str">
            <v>4005527</v>
          </cell>
          <cell r="F8071" t="str">
            <v>Articulation essieu</v>
          </cell>
          <cell r="G8071" t="str">
            <v>AR</v>
          </cell>
          <cell r="H8071" t="str">
            <v>Rear axle bush</v>
          </cell>
          <cell r="I8071" t="str">
            <v xml:space="preserve">RENAULT Clio II Twingo II     </v>
          </cell>
          <cell r="J8071">
            <v>38649</v>
          </cell>
          <cell r="L8071">
            <v>44552</v>
          </cell>
          <cell r="M8071">
            <v>0.38</v>
          </cell>
          <cell r="N8071">
            <v>0.69</v>
          </cell>
          <cell r="O8071" t="str">
            <v>3660872361356</v>
          </cell>
          <cell r="P8071" t="str">
            <v>1</v>
          </cell>
          <cell r="Q8071" t="str">
            <v>87088099</v>
          </cell>
        </row>
        <row r="8072">
          <cell r="E8072" t="str">
            <v>4001597</v>
          </cell>
          <cell r="F8072" t="str">
            <v>Support échappement</v>
          </cell>
          <cell r="H8072" t="str">
            <v xml:space="preserve">Rear exhaust pipe mounting </v>
          </cell>
          <cell r="I8072" t="str">
            <v xml:space="preserve">RENAULT Clio II  Thalia Symbol I      </v>
          </cell>
          <cell r="J8072">
            <v>38649</v>
          </cell>
          <cell r="M8072">
            <v>0.21</v>
          </cell>
          <cell r="N8072">
            <v>1.34</v>
          </cell>
          <cell r="O8072" t="str">
            <v>3660872360854</v>
          </cell>
          <cell r="P8072" t="str">
            <v>1</v>
          </cell>
          <cell r="Q8072" t="str">
            <v>40169952</v>
          </cell>
        </row>
        <row r="8073">
          <cell r="E8073" t="str">
            <v>4001640</v>
          </cell>
          <cell r="F8073" t="str">
            <v>Butée soufflet protecteur de suspension</v>
          </cell>
          <cell r="G8073" t="str">
            <v>G/D</v>
          </cell>
          <cell r="H8073" t="str">
            <v>Bearing  L/R Suspension protector boot</v>
          </cell>
          <cell r="I8073" t="str">
            <v xml:space="preserve">RENAULT Laguna II Laguna II Estate     </v>
          </cell>
          <cell r="J8073">
            <v>38764</v>
          </cell>
          <cell r="M8073">
            <v>0.21</v>
          </cell>
          <cell r="N8073">
            <v>0.99</v>
          </cell>
          <cell r="O8073" t="str">
            <v>3660872360885</v>
          </cell>
          <cell r="P8073" t="str">
            <v>1</v>
          </cell>
          <cell r="Q8073" t="str">
            <v>87088099</v>
          </cell>
        </row>
        <row r="8074">
          <cell r="E8074" t="str">
            <v>4005528</v>
          </cell>
          <cell r="F8074" t="str">
            <v>Articulation essieu</v>
          </cell>
          <cell r="G8074" t="str">
            <v>D</v>
          </cell>
          <cell r="H8074" t="str">
            <v>R axle bush</v>
          </cell>
          <cell r="I8074" t="str">
            <v xml:space="preserve">RENAULT Laguna II Laguna II Estate     </v>
          </cell>
          <cell r="J8074">
            <v>38649</v>
          </cell>
          <cell r="M8074">
            <v>0.57999999999999996</v>
          </cell>
          <cell r="N8074">
            <v>0.61</v>
          </cell>
          <cell r="O8074" t="str">
            <v>3660872361363</v>
          </cell>
          <cell r="P8074" t="str">
            <v>1</v>
          </cell>
          <cell r="Q8074" t="str">
            <v>87088099</v>
          </cell>
        </row>
        <row r="8075">
          <cell r="E8075" t="str">
            <v>4005529</v>
          </cell>
          <cell r="F8075" t="str">
            <v>Articulation essieu</v>
          </cell>
          <cell r="G8075" t="str">
            <v>G</v>
          </cell>
          <cell r="H8075" t="str">
            <v>L axle bush</v>
          </cell>
          <cell r="I8075" t="str">
            <v xml:space="preserve">RENAULT Laguna II Laguna II Estate     </v>
          </cell>
          <cell r="J8075">
            <v>38649</v>
          </cell>
          <cell r="M8075">
            <v>0.6</v>
          </cell>
          <cell r="N8075">
            <v>0.6</v>
          </cell>
          <cell r="O8075" t="str">
            <v>3660872361370</v>
          </cell>
          <cell r="P8075" t="str">
            <v>1</v>
          </cell>
          <cell r="Q8075" t="str">
            <v>87088099</v>
          </cell>
        </row>
        <row r="8076">
          <cell r="E8076" t="str">
            <v>4001823</v>
          </cell>
          <cell r="F8076" t="str">
            <v>Support BV</v>
          </cell>
          <cell r="G8076" t="str">
            <v>G</v>
          </cell>
          <cell r="H8076" t="str">
            <v>Gearbox mounting</v>
          </cell>
          <cell r="I8076" t="str">
            <v xml:space="preserve">DACIA NISSAN RENAULT Duster Logan Almera Cube Micra Note Tiida NV 200 Clio III Kangoo II Megane II  Modus Scenic II  </v>
          </cell>
          <cell r="J8076">
            <v>38779</v>
          </cell>
          <cell r="M8076">
            <v>0.38</v>
          </cell>
          <cell r="N8076">
            <v>0.55000000000000004</v>
          </cell>
          <cell r="O8076" t="str">
            <v>3660872361158</v>
          </cell>
          <cell r="P8076" t="str">
            <v>1</v>
          </cell>
          <cell r="Q8076" t="str">
            <v>40169952</v>
          </cell>
        </row>
        <row r="8077">
          <cell r="E8077" t="str">
            <v>4005530</v>
          </cell>
          <cell r="F8077" t="str">
            <v>Tirant de berceau</v>
          </cell>
          <cell r="G8077" t="str">
            <v>D</v>
          </cell>
          <cell r="H8077" t="str">
            <v>Front cradle front pin right</v>
          </cell>
          <cell r="I8077" t="str">
            <v xml:space="preserve">RENAULT Megane II      </v>
          </cell>
          <cell r="J8077">
            <v>38649</v>
          </cell>
          <cell r="K8077">
            <v>44484</v>
          </cell>
          <cell r="M8077">
            <v>0.77</v>
          </cell>
          <cell r="N8077">
            <v>2.2200000000000002</v>
          </cell>
          <cell r="O8077" t="str">
            <v>3660872361387</v>
          </cell>
          <cell r="P8077" t="str">
            <v>1</v>
          </cell>
          <cell r="Q8077" t="str">
            <v>40169952</v>
          </cell>
        </row>
        <row r="8078">
          <cell r="E8078" t="str">
            <v>4005531</v>
          </cell>
          <cell r="F8078" t="str">
            <v>Tirant de berceau</v>
          </cell>
          <cell r="G8078" t="str">
            <v>G</v>
          </cell>
          <cell r="H8078" t="str">
            <v>Front cradle front pin left</v>
          </cell>
          <cell r="I8078" t="str">
            <v xml:space="preserve">RENAULT Megane II      </v>
          </cell>
          <cell r="J8078">
            <v>38649</v>
          </cell>
          <cell r="K8078">
            <v>44484</v>
          </cell>
          <cell r="M8078">
            <v>0.73</v>
          </cell>
          <cell r="N8078">
            <v>2.48</v>
          </cell>
          <cell r="O8078" t="str">
            <v>3660872361394</v>
          </cell>
          <cell r="P8078" t="str">
            <v>1</v>
          </cell>
          <cell r="Q8078" t="str">
            <v>40169952</v>
          </cell>
        </row>
        <row r="8079">
          <cell r="E8079" t="str">
            <v>4001646</v>
          </cell>
          <cell r="F8079" t="str">
            <v>Support suspension</v>
          </cell>
          <cell r="G8079" t="str">
            <v>G/D</v>
          </cell>
          <cell r="H8079" t="str">
            <v>L R  suspension mounting</v>
          </cell>
          <cell r="I8079" t="str">
            <v xml:space="preserve">RENAULT Megane II      </v>
          </cell>
          <cell r="J8079">
            <v>38649</v>
          </cell>
          <cell r="M8079">
            <v>0.81</v>
          </cell>
          <cell r="N8079">
            <v>1.36</v>
          </cell>
          <cell r="O8079" t="str">
            <v>3660872360939</v>
          </cell>
          <cell r="P8079" t="str">
            <v>1</v>
          </cell>
          <cell r="Q8079" t="str">
            <v>87088035</v>
          </cell>
        </row>
        <row r="8080">
          <cell r="E8080" t="str">
            <v>4001837</v>
          </cell>
          <cell r="F8080" t="str">
            <v>*Réf. rempl. par 4001737</v>
          </cell>
          <cell r="J8080">
            <v>38649</v>
          </cell>
          <cell r="K8080">
            <v>39496</v>
          </cell>
          <cell r="N8080">
            <v>2.5499999999999998</v>
          </cell>
          <cell r="O8080" t="str">
            <v>3660872361271</v>
          </cell>
        </row>
        <row r="8081">
          <cell r="E8081" t="str">
            <v>4001809</v>
          </cell>
          <cell r="F8081" t="str">
            <v>Biellette support</v>
          </cell>
          <cell r="G8081" t="str">
            <v>AR</v>
          </cell>
          <cell r="H8081" t="str">
            <v>Rear rod holder</v>
          </cell>
          <cell r="I8081" t="str">
            <v xml:space="preserve">RENAULT Scenic I  Kangoo I     </v>
          </cell>
          <cell r="J8081">
            <v>38649</v>
          </cell>
          <cell r="M8081">
            <v>0.78</v>
          </cell>
          <cell r="N8081">
            <v>1.24</v>
          </cell>
          <cell r="O8081" t="str">
            <v>3660872361035</v>
          </cell>
          <cell r="P8081" t="str">
            <v>1</v>
          </cell>
          <cell r="Q8081" t="str">
            <v>40169952</v>
          </cell>
        </row>
        <row r="8082">
          <cell r="E8082" t="str">
            <v>4001643</v>
          </cell>
          <cell r="F8082" t="str">
            <v>Butée de suspension</v>
          </cell>
          <cell r="G8082" t="str">
            <v>G/D</v>
          </cell>
          <cell r="H8082" t="str">
            <v>L R  Susp. bush</v>
          </cell>
          <cell r="I8082" t="str">
            <v xml:space="preserve">RENAULT Scenic I        </v>
          </cell>
          <cell r="J8082">
            <v>38649</v>
          </cell>
          <cell r="K8082">
            <v>39435</v>
          </cell>
          <cell r="L8082">
            <v>42520</v>
          </cell>
          <cell r="M8082">
            <v>0.26</v>
          </cell>
          <cell r="N8082">
            <v>2.0699999999999998</v>
          </cell>
          <cell r="O8082" t="str">
            <v>3660872360908</v>
          </cell>
          <cell r="P8082" t="str">
            <v>1</v>
          </cell>
        </row>
        <row r="8083">
          <cell r="E8083" t="str">
            <v>4005526</v>
          </cell>
          <cell r="F8083" t="str">
            <v>Articulation berceau</v>
          </cell>
          <cell r="G8083" t="str">
            <v>AR</v>
          </cell>
          <cell r="H8083" t="str">
            <v xml:space="preserve">L R  rear cradle bush </v>
          </cell>
          <cell r="I8083" t="str">
            <v xml:space="preserve">RENAULT Scenic I       </v>
          </cell>
          <cell r="J8083">
            <v>38649</v>
          </cell>
          <cell r="M8083">
            <v>0.62</v>
          </cell>
          <cell r="N8083">
            <v>0.63</v>
          </cell>
          <cell r="O8083" t="str">
            <v>3660872361349</v>
          </cell>
          <cell r="P8083" t="str">
            <v>1</v>
          </cell>
          <cell r="Q8083" t="str">
            <v>87088099</v>
          </cell>
        </row>
        <row r="8084">
          <cell r="E8084" t="str">
            <v>4001587</v>
          </cell>
          <cell r="F8084" t="str">
            <v>Articulation triangle</v>
          </cell>
          <cell r="G8084" t="str">
            <v>AV/AR</v>
          </cell>
          <cell r="H8084" t="str">
            <v>Track control arm bush L R Lower F/R</v>
          </cell>
          <cell r="I8084" t="str">
            <v xml:space="preserve">RENAULT Kangoo I  Scenic I      </v>
          </cell>
          <cell r="J8084">
            <v>38649</v>
          </cell>
          <cell r="M8084">
            <v>0.19</v>
          </cell>
          <cell r="N8084">
            <v>0.15</v>
          </cell>
          <cell r="O8084" t="str">
            <v>3660872360762</v>
          </cell>
          <cell r="P8084" t="str">
            <v>1</v>
          </cell>
          <cell r="Q8084" t="str">
            <v>87088099</v>
          </cell>
        </row>
        <row r="8085">
          <cell r="E8085" t="str">
            <v>4005149</v>
          </cell>
          <cell r="F8085" t="str">
            <v>Biellette barre stab.</v>
          </cell>
          <cell r="G8085" t="str">
            <v>G/D</v>
          </cell>
          <cell r="H8085" t="str">
            <v>L R stabilizer bar stub axle</v>
          </cell>
          <cell r="I8085" t="str">
            <v xml:space="preserve">RENAULT Kangoo I  Scenic I     </v>
          </cell>
          <cell r="J8085">
            <v>38649</v>
          </cell>
          <cell r="M8085">
            <v>0.3</v>
          </cell>
          <cell r="N8085">
            <v>0.3</v>
          </cell>
          <cell r="O8085" t="str">
            <v>3660872361318</v>
          </cell>
          <cell r="P8085" t="str">
            <v>1</v>
          </cell>
          <cell r="Q8085" t="str">
            <v>87088099</v>
          </cell>
        </row>
        <row r="8086">
          <cell r="E8086" t="str">
            <v>4005534</v>
          </cell>
          <cell r="F8086" t="str">
            <v>Butée de talonnage</v>
          </cell>
          <cell r="H8086" t="str">
            <v>L R  Bushing</v>
          </cell>
          <cell r="I8086" t="str">
            <v xml:space="preserve">RENAULT Scenic I       </v>
          </cell>
          <cell r="J8086">
            <v>38649</v>
          </cell>
          <cell r="K8086">
            <v>39435</v>
          </cell>
          <cell r="L8086">
            <v>42520</v>
          </cell>
          <cell r="M8086">
            <v>0.26</v>
          </cell>
          <cell r="N8086">
            <v>0.46</v>
          </cell>
          <cell r="O8086" t="str">
            <v>3660872361424</v>
          </cell>
          <cell r="P8086" t="str">
            <v>1</v>
          </cell>
          <cell r="Q8086" t="str">
            <v>87088035</v>
          </cell>
        </row>
        <row r="8087">
          <cell r="E8087" t="str">
            <v>4001590</v>
          </cell>
          <cell r="F8087" t="str">
            <v>Sangle échappement</v>
          </cell>
          <cell r="H8087" t="str">
            <v>Rear exhaust strap</v>
          </cell>
          <cell r="I8087" t="str">
            <v xml:space="preserve">RENAULT Scenic I       </v>
          </cell>
          <cell r="J8087">
            <v>38649</v>
          </cell>
          <cell r="M8087">
            <v>0.03</v>
          </cell>
          <cell r="N8087">
            <v>7.0000000000000007E-2</v>
          </cell>
          <cell r="O8087" t="str">
            <v>3660872360793</v>
          </cell>
          <cell r="P8087" t="str">
            <v>1</v>
          </cell>
          <cell r="Q8087" t="str">
            <v xml:space="preserve">87089220 </v>
          </cell>
        </row>
        <row r="8088">
          <cell r="E8088" t="str">
            <v>4001592</v>
          </cell>
          <cell r="F8088" t="str">
            <v>Sangle échappement</v>
          </cell>
          <cell r="H8088" t="str">
            <v>Rear exhaust strap</v>
          </cell>
          <cell r="I8088" t="str">
            <v xml:space="preserve">RENAULT Scenic I       </v>
          </cell>
          <cell r="J8088">
            <v>38649</v>
          </cell>
          <cell r="M8088">
            <v>0.06</v>
          </cell>
          <cell r="N8088">
            <v>0.18</v>
          </cell>
          <cell r="O8088" t="str">
            <v>3660872360809</v>
          </cell>
          <cell r="P8088" t="str">
            <v>1</v>
          </cell>
          <cell r="Q8088" t="str">
            <v xml:space="preserve">87089220 </v>
          </cell>
        </row>
        <row r="8089">
          <cell r="E8089" t="str">
            <v>4006222</v>
          </cell>
          <cell r="F8089" t="str">
            <v>Soufflet protecteur de direction</v>
          </cell>
          <cell r="G8089" t="str">
            <v>G</v>
          </cell>
          <cell r="H8089" t="str">
            <v>L Steering protector boot</v>
          </cell>
          <cell r="I8089" t="str">
            <v xml:space="preserve">RENAULT Megane I      </v>
          </cell>
          <cell r="J8089">
            <v>38649</v>
          </cell>
          <cell r="M8089">
            <v>0.11</v>
          </cell>
          <cell r="N8089">
            <v>0.95</v>
          </cell>
          <cell r="O8089" t="str">
            <v>3660872361431</v>
          </cell>
          <cell r="P8089" t="str">
            <v>1</v>
          </cell>
          <cell r="Q8089" t="str">
            <v>87089435</v>
          </cell>
        </row>
        <row r="8090">
          <cell r="E8090" t="str">
            <v>4001826</v>
          </cell>
          <cell r="F8090" t="str">
            <v>Support BV</v>
          </cell>
          <cell r="G8090" t="str">
            <v>G</v>
          </cell>
          <cell r="H8090" t="str">
            <v>Left gearbox mounting</v>
          </cell>
          <cell r="I8090" t="str">
            <v xml:space="preserve">DACIA RENAULT Logan I Sandero I     </v>
          </cell>
          <cell r="J8090">
            <v>38649</v>
          </cell>
          <cell r="M8090">
            <v>0.36</v>
          </cell>
          <cell r="N8090">
            <v>0.56999999999999995</v>
          </cell>
          <cell r="O8090" t="str">
            <v>3660872361172</v>
          </cell>
          <cell r="P8090" t="str">
            <v>1</v>
          </cell>
          <cell r="Q8090" t="str">
            <v>40169952</v>
          </cell>
        </row>
        <row r="8091">
          <cell r="E8091" t="str">
            <v>4001804</v>
          </cell>
          <cell r="F8091" t="str">
            <v>Biellette support</v>
          </cell>
          <cell r="G8091" t="str">
            <v>D</v>
          </cell>
          <cell r="H8091" t="str">
            <v xml:space="preserve">Right rear rod holder </v>
          </cell>
          <cell r="I8091" t="str">
            <v xml:space="preserve">RENAULT Safrane      </v>
          </cell>
          <cell r="J8091">
            <v>38649</v>
          </cell>
          <cell r="M8091">
            <v>0.52</v>
          </cell>
          <cell r="N8091">
            <v>0.66</v>
          </cell>
          <cell r="O8091" t="str">
            <v>3660872360984</v>
          </cell>
          <cell r="P8091" t="str">
            <v>1</v>
          </cell>
          <cell r="Q8091" t="str">
            <v>40169952</v>
          </cell>
        </row>
        <row r="8092">
          <cell r="E8092" t="str">
            <v>2006171</v>
          </cell>
          <cell r="F8092" t="str">
            <v>Soufflet protecteur de direction</v>
          </cell>
          <cell r="G8092" t="str">
            <v xml:space="preserve">G/D </v>
          </cell>
          <cell r="H8092" t="str">
            <v>L/R Steering protector boot</v>
          </cell>
          <cell r="I8092" t="str">
            <v xml:space="preserve">CITROEN FIAT PEUGEOT Jumper Ducato 94-06 Boxer I II    </v>
          </cell>
          <cell r="J8092">
            <v>38649</v>
          </cell>
          <cell r="M8092">
            <v>7.0000000000000007E-2</v>
          </cell>
          <cell r="N8092">
            <v>1.32</v>
          </cell>
          <cell r="O8092" t="str">
            <v>3660872360687</v>
          </cell>
          <cell r="P8092" t="str">
            <v>1</v>
          </cell>
          <cell r="Q8092" t="str">
            <v>87089435</v>
          </cell>
        </row>
        <row r="8093">
          <cell r="E8093" t="str">
            <v>7551681</v>
          </cell>
          <cell r="F8093" t="str">
            <v>Support échappement</v>
          </cell>
          <cell r="H8093" t="str">
            <v xml:space="preserve">Rear exhaust pipe mounting </v>
          </cell>
          <cell r="I8093" t="str">
            <v xml:space="preserve">CITROEN PEUGEOT Berlingo Partner     </v>
          </cell>
          <cell r="J8093">
            <v>40855</v>
          </cell>
          <cell r="M8093">
            <v>0.03</v>
          </cell>
          <cell r="N8093">
            <v>0.05</v>
          </cell>
          <cell r="O8093" t="str">
            <v>3660872361608</v>
          </cell>
          <cell r="P8093" t="str">
            <v>1</v>
          </cell>
          <cell r="Q8093" t="str">
            <v>40169952</v>
          </cell>
        </row>
        <row r="8094">
          <cell r="E8094" t="str">
            <v>0325135</v>
          </cell>
          <cell r="F8094" t="str">
            <v>Articulation lame de ressort</v>
          </cell>
          <cell r="H8094" t="str">
            <v xml:space="preserve">Spring leaf bush </v>
          </cell>
          <cell r="I8094" t="str">
            <v xml:space="preserve">PEUGEOT 403      </v>
          </cell>
          <cell r="J8094">
            <v>26816</v>
          </cell>
          <cell r="M8094">
            <v>0.09</v>
          </cell>
          <cell r="N8094">
            <v>0.06</v>
          </cell>
          <cell r="O8094" t="str">
            <v>3660872300683</v>
          </cell>
          <cell r="P8094" t="str">
            <v>25</v>
          </cell>
          <cell r="Q8094" t="str">
            <v>87088035</v>
          </cell>
        </row>
        <row r="8095">
          <cell r="E8095" t="str">
            <v>SWH0532</v>
          </cell>
          <cell r="F8095" t="str">
            <v>Durit by pass</v>
          </cell>
          <cell r="H8095" t="str">
            <v>By pass hose</v>
          </cell>
          <cell r="I8095" t="str">
            <v xml:space="preserve">PEUGEOT 306      </v>
          </cell>
          <cell r="J8095">
            <v>38649</v>
          </cell>
          <cell r="M8095">
            <v>0.42</v>
          </cell>
          <cell r="N8095">
            <v>31.46</v>
          </cell>
          <cell r="O8095" t="str">
            <v>3660872361868</v>
          </cell>
          <cell r="P8095" t="str">
            <v>1</v>
          </cell>
          <cell r="Q8095" t="str">
            <v>40094100</v>
          </cell>
        </row>
        <row r="8096">
          <cell r="E8096" t="str">
            <v>SCA0018W</v>
          </cell>
          <cell r="F8096" t="str">
            <v>Etrier de frein</v>
          </cell>
          <cell r="J8096">
            <v>38707</v>
          </cell>
          <cell r="L8096">
            <v>39034</v>
          </cell>
          <cell r="M8096">
            <v>0</v>
          </cell>
          <cell r="P8096" t="str">
            <v>0</v>
          </cell>
        </row>
        <row r="8097">
          <cell r="E8097" t="str">
            <v>4005150</v>
          </cell>
          <cell r="F8097" t="str">
            <v>Palier de barre</v>
          </cell>
          <cell r="H8097" t="str">
            <v>Middle bar main bearing</v>
          </cell>
          <cell r="I8097" t="str">
            <v xml:space="preserve">RENAULT Clio III  Megane II     </v>
          </cell>
          <cell r="J8097">
            <v>38779</v>
          </cell>
          <cell r="M8097">
            <v>0.08</v>
          </cell>
          <cell r="N8097">
            <v>0.11</v>
          </cell>
          <cell r="O8097" t="str">
            <v>3660872361899</v>
          </cell>
          <cell r="P8097" t="str">
            <v>2</v>
          </cell>
          <cell r="Q8097" t="str">
            <v>87088099</v>
          </cell>
        </row>
        <row r="8098">
          <cell r="E8098" t="str">
            <v>4005151</v>
          </cell>
          <cell r="F8098" t="str">
            <v>Palier de barre</v>
          </cell>
          <cell r="H8098" t="str">
            <v>End bar main bearing</v>
          </cell>
          <cell r="I8098" t="str">
            <v xml:space="preserve">RENAULT Megane I Scenic I      </v>
          </cell>
          <cell r="J8098">
            <v>38779</v>
          </cell>
          <cell r="M8098">
            <v>0.04</v>
          </cell>
          <cell r="N8098">
            <v>0.18</v>
          </cell>
          <cell r="O8098" t="str">
            <v>3660872361905</v>
          </cell>
          <cell r="P8098" t="str">
            <v>2</v>
          </cell>
          <cell r="Q8098" t="str">
            <v>87088099</v>
          </cell>
        </row>
        <row r="8099">
          <cell r="E8099" t="str">
            <v>5150K60</v>
          </cell>
          <cell r="F8099" t="str">
            <v>Poulie de vilebrequin</v>
          </cell>
          <cell r="H8099" t="str">
            <v>Crankshaft pulley</v>
          </cell>
          <cell r="I8099" t="str">
            <v xml:space="preserve">CITROEN PEUGEOT Xantia Xsara ZX Evasion 306 406 605 806     </v>
          </cell>
          <cell r="J8099">
            <v>38779</v>
          </cell>
          <cell r="M8099">
            <v>1.8</v>
          </cell>
          <cell r="N8099">
            <v>1.68</v>
          </cell>
          <cell r="O8099" t="str">
            <v>3660872361912</v>
          </cell>
          <cell r="P8099" t="str">
            <v>1</v>
          </cell>
          <cell r="Q8099" t="str">
            <v>84835080</v>
          </cell>
        </row>
        <row r="8100">
          <cell r="E8100" t="str">
            <v>1325735</v>
          </cell>
          <cell r="F8100" t="str">
            <v>Roulement de bras</v>
          </cell>
          <cell r="H8100" t="str">
            <v>Rear Inner track control arm bearing</v>
          </cell>
          <cell r="I8100" t="str">
            <v xml:space="preserve">CITROEN PEUGEOT Berlingo Partner     </v>
          </cell>
          <cell r="J8100">
            <v>38779</v>
          </cell>
          <cell r="M8100">
            <v>0.09</v>
          </cell>
          <cell r="N8100">
            <v>0.09</v>
          </cell>
          <cell r="O8100" t="str">
            <v>3660872361929</v>
          </cell>
          <cell r="P8100" t="str">
            <v>1</v>
          </cell>
          <cell r="Q8100" t="str">
            <v>87088099</v>
          </cell>
        </row>
        <row r="8101">
          <cell r="E8101" t="str">
            <v>1315965</v>
          </cell>
          <cell r="F8101" t="str">
            <v>Roulement de bras</v>
          </cell>
          <cell r="H8101" t="str">
            <v>Rear Inner track control arm bearing</v>
          </cell>
          <cell r="I8101" t="str">
            <v xml:space="preserve">CITROEN PEUGEOT Berlingo 206 Partner     </v>
          </cell>
          <cell r="J8101">
            <v>38779</v>
          </cell>
          <cell r="M8101">
            <v>0.11</v>
          </cell>
          <cell r="N8101">
            <v>0.12</v>
          </cell>
          <cell r="O8101" t="str">
            <v>3660872361936</v>
          </cell>
          <cell r="P8101" t="str">
            <v>1</v>
          </cell>
          <cell r="Q8101" t="str">
            <v>87088099</v>
          </cell>
        </row>
        <row r="8102">
          <cell r="E8102" t="str">
            <v>4005152</v>
          </cell>
          <cell r="F8102" t="str">
            <v>Palier de barre</v>
          </cell>
          <cell r="H8102" t="str">
            <v>End bar main bearing</v>
          </cell>
          <cell r="I8102" t="str">
            <v xml:space="preserve">DACIA RENAULT Dokker Logan I II Lodgy Sandero I II Thalia Symbol III    </v>
          </cell>
          <cell r="J8102">
            <v>38783</v>
          </cell>
          <cell r="M8102">
            <v>0.11</v>
          </cell>
          <cell r="N8102">
            <v>7.0000000000000007E-2</v>
          </cell>
          <cell r="O8102" t="str">
            <v>3660872361950</v>
          </cell>
          <cell r="P8102" t="str">
            <v>2</v>
          </cell>
          <cell r="Q8102" t="str">
            <v>87088099</v>
          </cell>
        </row>
        <row r="8103">
          <cell r="E8103" t="str">
            <v>4005153</v>
          </cell>
          <cell r="F8103" t="str">
            <v>Palier de barre</v>
          </cell>
          <cell r="H8103" t="str">
            <v>Middle bar main bearing</v>
          </cell>
          <cell r="I8103" t="str">
            <v xml:space="preserve">DACIA RENAULT Logan I II Sandero I II Thalia Symbol III    </v>
          </cell>
          <cell r="J8103">
            <v>38783</v>
          </cell>
          <cell r="M8103">
            <v>0.03</v>
          </cell>
          <cell r="N8103">
            <v>0.05</v>
          </cell>
          <cell r="O8103" t="str">
            <v>3660872361967</v>
          </cell>
          <cell r="P8103" t="str">
            <v>2</v>
          </cell>
          <cell r="Q8103" t="str">
            <v>87088099</v>
          </cell>
        </row>
        <row r="8104">
          <cell r="E8104" t="str">
            <v>4001334</v>
          </cell>
          <cell r="F8104" t="str">
            <v>*Réf. rempl. par 2704003</v>
          </cell>
          <cell r="I8104" t="str">
            <v xml:space="preserve">RENAULT Duster Logan I Sandero I    </v>
          </cell>
          <cell r="J8104">
            <v>38783</v>
          </cell>
          <cell r="K8104">
            <v>44139</v>
          </cell>
          <cell r="M8104">
            <v>0.4</v>
          </cell>
          <cell r="N8104">
            <v>1.04</v>
          </cell>
          <cell r="O8104" t="str">
            <v>3660872361943</v>
          </cell>
          <cell r="P8104" t="str">
            <v>1</v>
          </cell>
          <cell r="Q8104" t="str">
            <v>40169952</v>
          </cell>
        </row>
        <row r="8105">
          <cell r="E8105" t="str">
            <v>4005536</v>
          </cell>
          <cell r="F8105" t="str">
            <v>Butée soufflet protecteur de suspension</v>
          </cell>
          <cell r="G8105" t="str">
            <v>G/D</v>
          </cell>
          <cell r="H8105" t="str">
            <v>Bearing  L/R Suspension protector boot</v>
          </cell>
          <cell r="I8105" t="str">
            <v xml:space="preserve">DACIA RENAULT Logan I      </v>
          </cell>
          <cell r="J8105">
            <v>38783</v>
          </cell>
          <cell r="M8105">
            <v>0.17</v>
          </cell>
          <cell r="N8105">
            <v>1.41</v>
          </cell>
          <cell r="O8105" t="str">
            <v>3660872361974</v>
          </cell>
          <cell r="P8105" t="str">
            <v>1</v>
          </cell>
          <cell r="Q8105" t="str">
            <v>87088099</v>
          </cell>
        </row>
        <row r="8106">
          <cell r="E8106" t="str">
            <v>4005537</v>
          </cell>
          <cell r="F8106" t="str">
            <v>Support suspension</v>
          </cell>
          <cell r="G8106" t="str">
            <v>G/D</v>
          </cell>
          <cell r="H8106" t="str">
            <v>L R  suspension mounting</v>
          </cell>
          <cell r="I8106" t="str">
            <v xml:space="preserve">DACIA RENAULT Dokker Duster Logan I II Lodgy Sandero I II Kaptur   </v>
          </cell>
          <cell r="J8106">
            <v>38783</v>
          </cell>
          <cell r="M8106">
            <v>0.36</v>
          </cell>
          <cell r="N8106">
            <v>0.5</v>
          </cell>
          <cell r="O8106" t="str">
            <v>3660872361981</v>
          </cell>
          <cell r="P8106" t="str">
            <v>1</v>
          </cell>
          <cell r="Q8106" t="str">
            <v>87088035</v>
          </cell>
        </row>
        <row r="8107">
          <cell r="E8107" t="str">
            <v>SCL0533</v>
          </cell>
          <cell r="F8107" t="str">
            <v>Kit d'embrayage</v>
          </cell>
          <cell r="H8107" t="str">
            <v>Clutch kit</v>
          </cell>
          <cell r="I8107" t="str">
            <v>CITROEN PEUGEOT XM 605     Fabrication francaise</v>
          </cell>
          <cell r="J8107">
            <v>38825</v>
          </cell>
          <cell r="K8107">
            <v>41838</v>
          </cell>
          <cell r="L8107">
            <v>44585</v>
          </cell>
          <cell r="M8107">
            <v>7.84</v>
          </cell>
          <cell r="N8107">
            <v>6.35</v>
          </cell>
          <cell r="O8107" t="str">
            <v>3660872362056</v>
          </cell>
          <cell r="P8107" t="str">
            <v>1</v>
          </cell>
          <cell r="Q8107" t="str">
            <v>87089390</v>
          </cell>
        </row>
        <row r="8108">
          <cell r="E8108" t="str">
            <v>SCL0534</v>
          </cell>
          <cell r="F8108" t="str">
            <v>*Réf. rempl. par SCL0547</v>
          </cell>
          <cell r="I8108" t="str">
            <v>CITROEN PEUGEOT Berlingo I II III Xsara Picasso 307 /CC Partner I II III      Fabrication francaise</v>
          </cell>
          <cell r="J8108">
            <v>38825</v>
          </cell>
          <cell r="K8108">
            <v>45695</v>
          </cell>
          <cell r="M8108">
            <v>3.74</v>
          </cell>
          <cell r="N8108">
            <v>6.35</v>
          </cell>
          <cell r="O8108" t="str">
            <v>3660872362063</v>
          </cell>
          <cell r="P8108" t="str">
            <v>1</v>
          </cell>
          <cell r="Q8108" t="str">
            <v>87089390</v>
          </cell>
        </row>
        <row r="8109">
          <cell r="E8109" t="str">
            <v>SCL0535</v>
          </cell>
          <cell r="F8109" t="str">
            <v>*Réf. rempl. par SCL0548</v>
          </cell>
          <cell r="I8109" t="str">
            <v>CITROEN FIAT PEUGEOT Jumpy I II III  Scudo Expert I II III    Fabrication francaise</v>
          </cell>
          <cell r="J8109">
            <v>38825</v>
          </cell>
          <cell r="K8109">
            <v>45695</v>
          </cell>
          <cell r="M8109">
            <v>5.9</v>
          </cell>
          <cell r="N8109">
            <v>6.35</v>
          </cell>
          <cell r="O8109" t="str">
            <v>3660872362070</v>
          </cell>
          <cell r="P8109" t="str">
            <v>1</v>
          </cell>
          <cell r="Q8109" t="str">
            <v>87089390</v>
          </cell>
        </row>
        <row r="8110">
          <cell r="E8110" t="str">
            <v>SCL0536</v>
          </cell>
          <cell r="F8110" t="str">
            <v>Kit d'embrayage</v>
          </cell>
          <cell r="H8110" t="str">
            <v>Clutch kit</v>
          </cell>
          <cell r="I8110" t="str">
            <v>CITROEN PEUGEOT Berlingo I II III Xantia Xsara  306 Partner I II III     Fabrication francaise</v>
          </cell>
          <cell r="J8110">
            <v>38825</v>
          </cell>
          <cell r="M8110">
            <v>5.6</v>
          </cell>
          <cell r="N8110">
            <v>6.35</v>
          </cell>
          <cell r="O8110" t="str">
            <v>3660872362087</v>
          </cell>
          <cell r="P8110" t="str">
            <v>1</v>
          </cell>
          <cell r="Q8110" t="str">
            <v>87089390</v>
          </cell>
        </row>
        <row r="8111">
          <cell r="E8111" t="str">
            <v>SCL0538</v>
          </cell>
          <cell r="F8111" t="str">
            <v>*Réf. rempl. par SCL0199</v>
          </cell>
          <cell r="I8111" t="str">
            <v>CITROEN FIAT PEUGEOT Evasion Jumpy I II III  Ulysse Ducato 94-01 806 Expert I II III     Fabrication francaise</v>
          </cell>
          <cell r="J8111">
            <v>38825</v>
          </cell>
          <cell r="K8111">
            <v>45695</v>
          </cell>
          <cell r="M8111">
            <v>6.8</v>
          </cell>
          <cell r="N8111">
            <v>6.35</v>
          </cell>
          <cell r="O8111" t="str">
            <v>3660872362100</v>
          </cell>
          <cell r="P8111" t="str">
            <v>1</v>
          </cell>
          <cell r="Q8111" t="str">
            <v>87089390</v>
          </cell>
        </row>
        <row r="8112">
          <cell r="E8112" t="str">
            <v>SCL0540</v>
          </cell>
          <cell r="F8112" t="str">
            <v>*Réf. rempl. par SCL0185</v>
          </cell>
          <cell r="I8112" t="str">
            <v>CITROEN FIAT PEUGEOT Jumper  Ducato 94-01  Boxer I    Fabrication francaise</v>
          </cell>
          <cell r="J8112">
            <v>38825</v>
          </cell>
          <cell r="K8112">
            <v>45749</v>
          </cell>
          <cell r="M8112">
            <v>7.1</v>
          </cell>
          <cell r="N8112">
            <v>6.35</v>
          </cell>
          <cell r="O8112" t="str">
            <v>3660872362124</v>
          </cell>
          <cell r="P8112" t="str">
            <v>1</v>
          </cell>
          <cell r="Q8112" t="str">
            <v>87089390</v>
          </cell>
        </row>
        <row r="8113">
          <cell r="E8113" t="str">
            <v>SCL0541</v>
          </cell>
          <cell r="F8113" t="str">
            <v>Kit d'embrayage</v>
          </cell>
          <cell r="H8113" t="str">
            <v>Clutch kit</v>
          </cell>
          <cell r="I8113" t="str">
            <v>CITROEN FIAT PEUGEOT Jumper Ducato 94-01 Boxer I    Fabrication francaise</v>
          </cell>
          <cell r="J8113">
            <v>38825</v>
          </cell>
          <cell r="K8113">
            <v>44407</v>
          </cell>
          <cell r="M8113">
            <v>6.5</v>
          </cell>
          <cell r="N8113">
            <v>6.35</v>
          </cell>
          <cell r="O8113" t="str">
            <v>3660872362131</v>
          </cell>
          <cell r="P8113" t="str">
            <v>1</v>
          </cell>
          <cell r="Q8113" t="str">
            <v>87089390</v>
          </cell>
        </row>
        <row r="8114">
          <cell r="E8114" t="str">
            <v>SCL0542</v>
          </cell>
          <cell r="F8114" t="str">
            <v>Kit d'embrayage</v>
          </cell>
          <cell r="H8114" t="str">
            <v>Clutch kit</v>
          </cell>
          <cell r="I8114" t="str">
            <v>CITROEN PEUGEOT C5 Xantia XM  406 605 607     Fabrication francaise</v>
          </cell>
          <cell r="J8114">
            <v>40161</v>
          </cell>
          <cell r="L8114">
            <v>44137</v>
          </cell>
          <cell r="M8114">
            <v>7.7</v>
          </cell>
          <cell r="N8114">
            <v>6.35</v>
          </cell>
          <cell r="O8114" t="str">
            <v>3660872362148</v>
          </cell>
          <cell r="P8114" t="str">
            <v>1</v>
          </cell>
          <cell r="Q8114" t="str">
            <v>87089390</v>
          </cell>
        </row>
        <row r="8115">
          <cell r="E8115" t="str">
            <v>SCL0543</v>
          </cell>
          <cell r="F8115" t="str">
            <v>Kit d'embrayage</v>
          </cell>
          <cell r="H8115" t="str">
            <v>Clutch kit</v>
          </cell>
          <cell r="I8115" t="str">
            <v>CITROEN FIAT LANCIA PEUGEOT C5 C8  Ulysse Phedra 406 607 807   Fabrication francaise</v>
          </cell>
          <cell r="J8115">
            <v>38825</v>
          </cell>
          <cell r="M8115">
            <v>5.5</v>
          </cell>
          <cell r="N8115">
            <v>6.35</v>
          </cell>
          <cell r="O8115" t="str">
            <v>3660872362155</v>
          </cell>
          <cell r="P8115" t="str">
            <v>1</v>
          </cell>
          <cell r="Q8115" t="str">
            <v>87089390</v>
          </cell>
        </row>
        <row r="8116">
          <cell r="E8116" t="str">
            <v>SCL0544</v>
          </cell>
          <cell r="F8116" t="str">
            <v>Kit d'embrayage</v>
          </cell>
          <cell r="H8116" t="str">
            <v>Clutch kit</v>
          </cell>
          <cell r="I8116" t="str">
            <v>FIAT PSA Xantia Jumpy Scudo 406 607 Expert    Fabrication francaise</v>
          </cell>
          <cell r="J8116">
            <v>38825</v>
          </cell>
          <cell r="M8116">
            <v>6.3</v>
          </cell>
          <cell r="N8116">
            <v>6.35</v>
          </cell>
          <cell r="O8116" t="str">
            <v>3660872362162</v>
          </cell>
          <cell r="P8116" t="str">
            <v>1</v>
          </cell>
          <cell r="Q8116" t="str">
            <v>87089390</v>
          </cell>
        </row>
        <row r="8117">
          <cell r="E8117" t="str">
            <v>SCL0545</v>
          </cell>
          <cell r="F8117" t="str">
            <v>Kit d'embrayage</v>
          </cell>
          <cell r="H8117" t="str">
            <v>Clutch kit</v>
          </cell>
          <cell r="I8117" t="str">
            <v>CITROEN PEUGEOT Berlingo I II III C2 Saxo Xsara  106 206 306 Partner I II III     Fabrication francaise</v>
          </cell>
          <cell r="J8117">
            <v>38825</v>
          </cell>
          <cell r="M8117">
            <v>3.1</v>
          </cell>
          <cell r="N8117">
            <v>6.35</v>
          </cell>
          <cell r="O8117" t="str">
            <v>3660872362179</v>
          </cell>
          <cell r="P8117" t="str">
            <v>1</v>
          </cell>
          <cell r="Q8117" t="str">
            <v>87089390</v>
          </cell>
        </row>
        <row r="8118">
          <cell r="E8118" t="str">
            <v>939642601</v>
          </cell>
          <cell r="F8118" t="str">
            <v>Ecrou</v>
          </cell>
          <cell r="K8118">
            <v>38849</v>
          </cell>
          <cell r="L8118">
            <v>40662</v>
          </cell>
          <cell r="O8118" t="str">
            <v>3660872003270</v>
          </cell>
          <cell r="P8118" t="str">
            <v>0</v>
          </cell>
        </row>
        <row r="8119">
          <cell r="E8119" t="str">
            <v>2011G91</v>
          </cell>
          <cell r="F8119" t="str">
            <v>Pompe à eau</v>
          </cell>
          <cell r="H8119" t="str">
            <v>Water pump</v>
          </cell>
          <cell r="I8119" t="str">
            <v>FIAT FORD MAZDA MINI OPEL PSA SUZ VOLVO Berlingo C-Elysee C2 C3/pic. C4 C5 DS3/4/5 DS3/4/5 Scudo BMax CMax Fiesta Focus Fusion Galaxy Ka+ Kuga Mondeo S-Max  Tourneo Transit  Maz 2/3/5 Mini Combo 1007 206/7/8 301/7/8 ...</v>
          </cell>
          <cell r="J8119">
            <v>38817</v>
          </cell>
          <cell r="M8119">
            <v>0.76</v>
          </cell>
          <cell r="N8119">
            <v>2.79</v>
          </cell>
          <cell r="O8119" t="str">
            <v>3660872361998</v>
          </cell>
          <cell r="P8119" t="str">
            <v>1</v>
          </cell>
          <cell r="Q8119" t="str">
            <v>84133080</v>
          </cell>
        </row>
        <row r="8120">
          <cell r="E8120" t="str">
            <v>9000916</v>
          </cell>
          <cell r="F8120" t="str">
            <v>Pompe à eau</v>
          </cell>
          <cell r="H8120" t="str">
            <v>Water pump</v>
          </cell>
          <cell r="I8120" t="str">
            <v>AUDI FORD SEAT SKODA  VWG A2 A3 Galaxy Alhambra Altea Arosa Cordoba Ibiza V Leon Toledo Fabia Octavia Roomster Superb Golf V Jetta Lupo Passat VI Polo Sharan Touran Caddy Transporter</v>
          </cell>
          <cell r="J8120">
            <v>38817</v>
          </cell>
          <cell r="M8120">
            <v>0.89</v>
          </cell>
          <cell r="N8120">
            <v>1.92</v>
          </cell>
          <cell r="O8120" t="str">
            <v>3660872362025</v>
          </cell>
          <cell r="P8120" t="str">
            <v>1</v>
          </cell>
          <cell r="Q8120" t="str">
            <v>84133080</v>
          </cell>
        </row>
        <row r="8121">
          <cell r="E8121" t="str">
            <v>9000907</v>
          </cell>
          <cell r="F8121" t="str">
            <v>Pompe à eau</v>
          </cell>
          <cell r="H8121" t="str">
            <v>Water pump</v>
          </cell>
          <cell r="I8121" t="str">
            <v xml:space="preserve">VOLVO 850 S70 V70 S80    </v>
          </cell>
          <cell r="J8121">
            <v>38817</v>
          </cell>
          <cell r="K8121">
            <v>44407</v>
          </cell>
          <cell r="L8121">
            <v>44911</v>
          </cell>
          <cell r="M8121">
            <v>0.92</v>
          </cell>
          <cell r="N8121">
            <v>2.79</v>
          </cell>
          <cell r="O8121" t="str">
            <v>3660872362018</v>
          </cell>
          <cell r="P8121" t="str">
            <v>1</v>
          </cell>
          <cell r="Q8121" t="str">
            <v>84133080</v>
          </cell>
        </row>
        <row r="8122">
          <cell r="E8122" t="str">
            <v>9000906</v>
          </cell>
          <cell r="F8122" t="str">
            <v>Pompe à eau</v>
          </cell>
          <cell r="H8122" t="str">
            <v>Water pump</v>
          </cell>
          <cell r="I8122" t="str">
            <v>ALFA CHEV. FIAT FORD LANCIA OPEL PSA SUZUKI Mito Aveo Nemo 500 Albea Fiorino Idea Linea Panda Punto Gde punto Punto evo Qubo Doblo Fiorino Strada Ka Musa Ypsilon Agila Astra H J Corsa C D Meriva Tigra Combo Bipper Ignis Swift...</v>
          </cell>
          <cell r="J8122">
            <v>38817</v>
          </cell>
          <cell r="M8122">
            <v>1.3</v>
          </cell>
          <cell r="N8122">
            <v>2.79</v>
          </cell>
          <cell r="O8122" t="str">
            <v>3660872362001</v>
          </cell>
          <cell r="P8122" t="str">
            <v>1</v>
          </cell>
          <cell r="Q8122" t="str">
            <v>84133080</v>
          </cell>
        </row>
        <row r="8123">
          <cell r="E8123" t="str">
            <v>9000918</v>
          </cell>
          <cell r="F8123" t="str">
            <v>Pompe à eau</v>
          </cell>
          <cell r="H8123" t="str">
            <v>Water pump</v>
          </cell>
          <cell r="I8123" t="str">
            <v xml:space="preserve">SEAT VWG  Arosa Lupo     </v>
          </cell>
          <cell r="J8123">
            <v>38817</v>
          </cell>
          <cell r="K8123">
            <v>44407</v>
          </cell>
          <cell r="M8123">
            <v>1.83</v>
          </cell>
          <cell r="N8123">
            <v>6.14</v>
          </cell>
          <cell r="O8123" t="str">
            <v>3660872362049</v>
          </cell>
          <cell r="P8123" t="str">
            <v>1</v>
          </cell>
          <cell r="Q8123" t="str">
            <v>84133080</v>
          </cell>
        </row>
        <row r="8124">
          <cell r="E8124" t="str">
            <v>9000917</v>
          </cell>
          <cell r="F8124" t="str">
            <v>Pompe à eau</v>
          </cell>
          <cell r="H8124" t="str">
            <v>Water pump</v>
          </cell>
          <cell r="I8124" t="str">
            <v xml:space="preserve">SEAT SKODA VWG  Cordoba Ibiza V Fabia Polo    </v>
          </cell>
          <cell r="J8124">
            <v>38817</v>
          </cell>
          <cell r="M8124">
            <v>0.9</v>
          </cell>
          <cell r="N8124">
            <v>1.92</v>
          </cell>
          <cell r="O8124" t="str">
            <v>3660872362032</v>
          </cell>
          <cell r="P8124" t="str">
            <v>1</v>
          </cell>
          <cell r="Q8124" t="str">
            <v>84133080</v>
          </cell>
        </row>
        <row r="8125">
          <cell r="E8125" t="str">
            <v>SCL0537</v>
          </cell>
          <cell r="F8125" t="str">
            <v>Kit d'embrayage</v>
          </cell>
          <cell r="H8125" t="str">
            <v>Clutch kit</v>
          </cell>
          <cell r="I8125" t="str">
            <v>CITROEN Xsara Picasso      Fabrication francaise</v>
          </cell>
          <cell r="J8125">
            <v>38825</v>
          </cell>
          <cell r="K8125">
            <v>44407</v>
          </cell>
          <cell r="M8125">
            <v>4.5999999999999996</v>
          </cell>
          <cell r="N8125">
            <v>6.35</v>
          </cell>
          <cell r="O8125" t="str">
            <v>3660872362094</v>
          </cell>
          <cell r="P8125" t="str">
            <v>1</v>
          </cell>
          <cell r="Q8125" t="str">
            <v>87089390</v>
          </cell>
        </row>
        <row r="8126">
          <cell r="E8126" t="str">
            <v>SCL0539</v>
          </cell>
          <cell r="F8126" t="str">
            <v>*Réf. rempl. par 5100002</v>
          </cell>
          <cell r="I8126" t="str">
            <v>FIAT LANCIA  PSA C3 C4/ Picasso C5 C8 Evasion Xsara Berlingo Jumper Jumpy Ducato Scudo Ulysse Phedra 206 307 406 607 806 807 Expert Partner  Fabrication francaise</v>
          </cell>
          <cell r="J8126">
            <v>38825</v>
          </cell>
          <cell r="K8126">
            <v>45695</v>
          </cell>
          <cell r="M8126">
            <v>5.42</v>
          </cell>
          <cell r="N8126">
            <v>6.35</v>
          </cell>
          <cell r="O8126" t="str">
            <v>3660872362117</v>
          </cell>
          <cell r="P8126" t="str">
            <v>1</v>
          </cell>
          <cell r="Q8126" t="str">
            <v>87089390</v>
          </cell>
        </row>
        <row r="8127">
          <cell r="E8127" t="str">
            <v>SCL0546</v>
          </cell>
          <cell r="F8127" t="str">
            <v>*Réf. rempl. par 5100011</v>
          </cell>
          <cell r="I8127" t="str">
            <v>PEUGEOT 307      Fabrication francaise</v>
          </cell>
          <cell r="J8127">
            <v>38825</v>
          </cell>
          <cell r="K8127">
            <v>45702</v>
          </cell>
          <cell r="M8127">
            <v>3.1</v>
          </cell>
          <cell r="N8127">
            <v>6.35</v>
          </cell>
          <cell r="O8127" t="str">
            <v>3660872362186</v>
          </cell>
          <cell r="P8127" t="str">
            <v>1</v>
          </cell>
          <cell r="Q8127" t="str">
            <v>87089390</v>
          </cell>
        </row>
        <row r="8128">
          <cell r="E8128" t="str">
            <v>SCL0547</v>
          </cell>
          <cell r="F8128" t="str">
            <v>Kit d'embrayage</v>
          </cell>
          <cell r="H8128" t="str">
            <v>Clutch kit</v>
          </cell>
          <cell r="I8128" t="str">
            <v>FIAT PSA C Elysee  C2 C3  C3 Pluriel C4 Nemo  Xsara Picasso  Berlingo Fiorino  Qubo 1007 206 207 301 307  308 I Bipper Partner  Fabrication francaise</v>
          </cell>
          <cell r="J8128">
            <v>38825</v>
          </cell>
          <cell r="M8128">
            <v>3.1</v>
          </cell>
          <cell r="N8128">
            <v>6.35</v>
          </cell>
          <cell r="O8128" t="str">
            <v>3660872362193</v>
          </cell>
          <cell r="P8128" t="str">
            <v>1</v>
          </cell>
          <cell r="Q8128" t="str">
            <v>87089390</v>
          </cell>
        </row>
        <row r="8129">
          <cell r="E8129" t="str">
            <v>SCL0548</v>
          </cell>
          <cell r="F8129" t="str">
            <v>Kit d'embrayage</v>
          </cell>
          <cell r="H8129" t="str">
            <v>Clutch kit</v>
          </cell>
          <cell r="I8129" t="str">
            <v>FIAT PSA TOYOTA Jumpy Scudo Expert Corolla   Fabrication francaise</v>
          </cell>
          <cell r="J8129">
            <v>38825</v>
          </cell>
          <cell r="M8129">
            <v>5.6</v>
          </cell>
          <cell r="N8129">
            <v>6.35</v>
          </cell>
          <cell r="O8129" t="str">
            <v>3660872362209</v>
          </cell>
          <cell r="P8129" t="str">
            <v>1</v>
          </cell>
          <cell r="Q8129" t="str">
            <v>87089390</v>
          </cell>
        </row>
        <row r="8130">
          <cell r="E8130" t="str">
            <v>SCL0549</v>
          </cell>
          <cell r="F8130" t="str">
            <v>Kit d'embrayage</v>
          </cell>
          <cell r="H8130" t="str">
            <v>Clutch kit</v>
          </cell>
          <cell r="I8130" t="str">
            <v>CITROEN PEUGEOT XM  605     Fabrication francaise</v>
          </cell>
          <cell r="J8130">
            <v>38825</v>
          </cell>
          <cell r="K8130">
            <v>43517</v>
          </cell>
          <cell r="L8130">
            <v>44201</v>
          </cell>
          <cell r="M8130">
            <v>7.82</v>
          </cell>
          <cell r="N8130">
            <v>6.35</v>
          </cell>
          <cell r="O8130" t="str">
            <v>3660872362216</v>
          </cell>
          <cell r="P8130" t="str">
            <v>1</v>
          </cell>
          <cell r="Q8130" t="str">
            <v>87089390</v>
          </cell>
        </row>
        <row r="8131">
          <cell r="E8131" t="str">
            <v>SCL0550</v>
          </cell>
          <cell r="F8131" t="str">
            <v>Kit d'embrayage</v>
          </cell>
          <cell r="H8131" t="str">
            <v>Clutch kit</v>
          </cell>
          <cell r="I8131" t="str">
            <v>CITROEN PEUGEOT Berlingo Xantia Xsara  306 406 Partner     Fabrication francaise</v>
          </cell>
          <cell r="J8131">
            <v>38825</v>
          </cell>
          <cell r="L8131">
            <v>44137</v>
          </cell>
          <cell r="M8131">
            <v>4.4000000000000004</v>
          </cell>
          <cell r="N8131">
            <v>6.35</v>
          </cell>
          <cell r="O8131" t="str">
            <v>3660872362223</v>
          </cell>
          <cell r="P8131" t="str">
            <v>1</v>
          </cell>
          <cell r="Q8131" t="str">
            <v>87089390</v>
          </cell>
        </row>
        <row r="8132">
          <cell r="E8132" t="str">
            <v>SCL0551</v>
          </cell>
          <cell r="F8132" t="str">
            <v>Kit d'embrayage</v>
          </cell>
          <cell r="H8132" t="str">
            <v>Clutch kit</v>
          </cell>
          <cell r="I8132" t="str">
            <v>CITROEN PEUGEOT C2 C3 C3 Pluriel Saxo  Xsara  1007 207 307     Fabrication francaise</v>
          </cell>
          <cell r="J8132">
            <v>38825</v>
          </cell>
          <cell r="M8132">
            <v>3.4</v>
          </cell>
          <cell r="N8132">
            <v>4.1500000000000004</v>
          </cell>
          <cell r="O8132" t="str">
            <v>3660872362230</v>
          </cell>
          <cell r="P8132" t="str">
            <v>1</v>
          </cell>
          <cell r="Q8132" t="str">
            <v>87089390</v>
          </cell>
        </row>
        <row r="8133">
          <cell r="E8133" t="str">
            <v>SCL4339</v>
          </cell>
          <cell r="F8133" t="str">
            <v>Kit d'embrayage</v>
          </cell>
          <cell r="H8133" t="str">
            <v>Clutch kit</v>
          </cell>
          <cell r="I8133" t="str">
            <v>RENAULT Megane I Scenic I      Fabrication francaise</v>
          </cell>
          <cell r="J8133">
            <v>38825</v>
          </cell>
          <cell r="M8133">
            <v>5.14</v>
          </cell>
          <cell r="N8133">
            <v>6.35</v>
          </cell>
          <cell r="O8133" t="str">
            <v>3660872362247</v>
          </cell>
          <cell r="P8133" t="str">
            <v>1</v>
          </cell>
          <cell r="Q8133" t="str">
            <v>87089390</v>
          </cell>
        </row>
        <row r="8134">
          <cell r="E8134" t="str">
            <v>SCL4340</v>
          </cell>
          <cell r="F8134" t="str">
            <v>*Réf. rempl. par 5104010</v>
          </cell>
          <cell r="I8134" t="str">
            <v>DACIA RENAULT Logan I Clio II Kangoo I  Laguna I Megane I Scenic I Thalia Symbol I   Fabrication francaise</v>
          </cell>
          <cell r="J8134">
            <v>38825</v>
          </cell>
          <cell r="K8134">
            <v>45769</v>
          </cell>
          <cell r="M8134">
            <v>4.4000000000000004</v>
          </cell>
          <cell r="N8134">
            <v>6.35</v>
          </cell>
          <cell r="O8134" t="str">
            <v>3660872362254</v>
          </cell>
          <cell r="P8134" t="str">
            <v>1</v>
          </cell>
          <cell r="Q8134" t="str">
            <v>87089390</v>
          </cell>
        </row>
        <row r="8135">
          <cell r="E8135" t="str">
            <v>SCL4341</v>
          </cell>
          <cell r="F8135" t="str">
            <v>Kit d'embrayage</v>
          </cell>
          <cell r="H8135" t="str">
            <v>Clutch kit</v>
          </cell>
          <cell r="I8135" t="str">
            <v>DACIA RENAULT Logan I Sandero I Clio II Kangoo I Thalia Symbol I    Fabrication francaise</v>
          </cell>
          <cell r="J8135">
            <v>39895</v>
          </cell>
          <cell r="M8135">
            <v>5.8</v>
          </cell>
          <cell r="N8135">
            <v>6.35</v>
          </cell>
          <cell r="O8135" t="str">
            <v>3660872362261</v>
          </cell>
          <cell r="P8135" t="str">
            <v>1</v>
          </cell>
          <cell r="Q8135" t="str">
            <v>87089390</v>
          </cell>
        </row>
        <row r="8136">
          <cell r="E8136" t="str">
            <v>SCL5903</v>
          </cell>
          <cell r="F8136" t="str">
            <v>Kit d'embrayage</v>
          </cell>
          <cell r="H8136" t="str">
            <v>Clutch kit</v>
          </cell>
          <cell r="I8136" t="str">
            <v>RENAULT Laguna II      Fabrication francaise</v>
          </cell>
          <cell r="J8136">
            <v>38825</v>
          </cell>
          <cell r="M8136">
            <v>4.8</v>
          </cell>
          <cell r="N8136">
            <v>6.35</v>
          </cell>
          <cell r="O8136" t="str">
            <v>3660872362285</v>
          </cell>
          <cell r="P8136" t="str">
            <v>1</v>
          </cell>
          <cell r="Q8136" t="str">
            <v>87089390</v>
          </cell>
        </row>
        <row r="8137">
          <cell r="E8137" t="str">
            <v>SCL5905</v>
          </cell>
          <cell r="F8137" t="str">
            <v>Kit d'embrayage</v>
          </cell>
          <cell r="H8137" t="str">
            <v>Clutch kit</v>
          </cell>
          <cell r="I8137" t="str">
            <v>RENAULT Kangoo I Scenic I     Fabrication francaise</v>
          </cell>
          <cell r="J8137">
            <v>38825</v>
          </cell>
          <cell r="M8137">
            <v>4.9000000000000004</v>
          </cell>
          <cell r="N8137">
            <v>6.35</v>
          </cell>
          <cell r="O8137" t="str">
            <v>3660872362292</v>
          </cell>
          <cell r="P8137" t="str">
            <v>1</v>
          </cell>
          <cell r="Q8137" t="str">
            <v>87089390</v>
          </cell>
        </row>
        <row r="8138">
          <cell r="E8138" t="str">
            <v>SCL5907</v>
          </cell>
          <cell r="F8138" t="str">
            <v>Kit d'embrayage</v>
          </cell>
          <cell r="H8138" t="str">
            <v>Clutch kit</v>
          </cell>
          <cell r="I8138" t="str">
            <v>RENAULT Kangoo I Scenic I     Fabrication francaise</v>
          </cell>
          <cell r="J8138">
            <v>38825</v>
          </cell>
          <cell r="M8138">
            <v>5.0999999999999996</v>
          </cell>
          <cell r="N8138">
            <v>6.35</v>
          </cell>
          <cell r="O8138" t="str">
            <v>3660872362308</v>
          </cell>
          <cell r="P8138" t="str">
            <v>1</v>
          </cell>
          <cell r="Q8138" t="str">
            <v>87089390</v>
          </cell>
        </row>
        <row r="8139">
          <cell r="E8139" t="str">
            <v>SCL5909</v>
          </cell>
          <cell r="F8139" t="str">
            <v>Kit d'embrayage</v>
          </cell>
          <cell r="H8139" t="str">
            <v>Clutch kit</v>
          </cell>
          <cell r="I8139" t="str">
            <v>RENAULT Laguna II      Fabrication francaise</v>
          </cell>
          <cell r="J8139">
            <v>38825</v>
          </cell>
          <cell r="M8139">
            <v>4.8</v>
          </cell>
          <cell r="N8139">
            <v>6.35</v>
          </cell>
          <cell r="O8139" t="str">
            <v>3660872362315</v>
          </cell>
          <cell r="P8139" t="str">
            <v>1</v>
          </cell>
          <cell r="Q8139" t="str">
            <v>87089390</v>
          </cell>
        </row>
        <row r="8140">
          <cell r="E8140" t="str">
            <v>SCL5901</v>
          </cell>
          <cell r="F8140" t="str">
            <v>Kit d'embrayage</v>
          </cell>
          <cell r="H8140" t="str">
            <v>Clutch kit</v>
          </cell>
          <cell r="I8140" t="str">
            <v>RENAULT Kangoo II Laguna II Scenic II   Meca &amp; friction   Fabrication francaise</v>
          </cell>
          <cell r="J8140">
            <v>38825</v>
          </cell>
          <cell r="M8140">
            <v>4.7</v>
          </cell>
          <cell r="N8140">
            <v>6.35</v>
          </cell>
          <cell r="O8140" t="str">
            <v>3660872362278</v>
          </cell>
          <cell r="P8140" t="str">
            <v>1</v>
          </cell>
          <cell r="Q8140" t="str">
            <v>87089390</v>
          </cell>
        </row>
        <row r="8141">
          <cell r="E8141" t="str">
            <v>SCL6856</v>
          </cell>
          <cell r="F8141" t="str">
            <v>*Réf. rempl. par SCL6397</v>
          </cell>
          <cell r="I8141" t="str">
            <v>FIAT INNOCENTI Brava Bravo Tempra Tipo Uno Fiorino Elba    Fabrication francaise</v>
          </cell>
          <cell r="J8141">
            <v>39037</v>
          </cell>
          <cell r="K8141">
            <v>43517</v>
          </cell>
          <cell r="M8141">
            <v>5</v>
          </cell>
          <cell r="N8141">
            <v>6.3</v>
          </cell>
          <cell r="O8141" t="str">
            <v>3660872362339</v>
          </cell>
          <cell r="P8141" t="str">
            <v>1</v>
          </cell>
          <cell r="Q8141" t="str">
            <v>87089390</v>
          </cell>
        </row>
        <row r="8142">
          <cell r="E8142" t="str">
            <v>9000219</v>
          </cell>
          <cell r="F8142" t="str">
            <v>Thermocontact specif sasic</v>
          </cell>
          <cell r="L8142">
            <v>36891</v>
          </cell>
          <cell r="M8142">
            <v>0</v>
          </cell>
          <cell r="P8142" t="str">
            <v>0</v>
          </cell>
        </row>
        <row r="8143">
          <cell r="E8143" t="str">
            <v>SWH4342</v>
          </cell>
          <cell r="F8143" t="str">
            <v>Durit chauffage retour</v>
          </cell>
          <cell r="H8143" t="str">
            <v>Return heating hose</v>
          </cell>
          <cell r="I8143" t="str">
            <v xml:space="preserve">RENAULT Megane I Scenic I      </v>
          </cell>
          <cell r="J8143">
            <v>42018</v>
          </cell>
          <cell r="M8143">
            <v>0.4</v>
          </cell>
          <cell r="N8143">
            <v>1.3</v>
          </cell>
          <cell r="O8143" t="str">
            <v>3660872362322</v>
          </cell>
          <cell r="P8143" t="str">
            <v>1</v>
          </cell>
          <cell r="Q8143" t="str">
            <v>40094100</v>
          </cell>
        </row>
        <row r="8144">
          <cell r="E8144" t="str">
            <v>9001238</v>
          </cell>
          <cell r="F8144" t="str">
            <v>Pompe à eau</v>
          </cell>
          <cell r="I8144" t="str">
            <v xml:space="preserve">NISSAN Bluebird   Prairie Sunny  Pulsar     </v>
          </cell>
          <cell r="K8144">
            <v>37681</v>
          </cell>
          <cell r="L8144">
            <v>39420</v>
          </cell>
          <cell r="M8144">
            <v>0</v>
          </cell>
          <cell r="P8144" t="str">
            <v>1</v>
          </cell>
        </row>
        <row r="8145">
          <cell r="E8145" t="str">
            <v>SWH0554</v>
          </cell>
          <cell r="F8145" t="str">
            <v>Collecteur eau</v>
          </cell>
          <cell r="H8145" t="str">
            <v>Water manifold</v>
          </cell>
          <cell r="I8145" t="str">
            <v xml:space="preserve">CITROEN PEUGEOT Berlingo Xsara  206 Partner     </v>
          </cell>
          <cell r="J8145">
            <v>39087</v>
          </cell>
          <cell r="M8145">
            <v>0.13</v>
          </cell>
          <cell r="N8145">
            <v>1.07</v>
          </cell>
          <cell r="O8145" t="str">
            <v>3660872362544</v>
          </cell>
          <cell r="P8145" t="str">
            <v>1</v>
          </cell>
          <cell r="Q8145" t="str">
            <v>90329000</v>
          </cell>
        </row>
        <row r="8146">
          <cell r="E8146" t="str">
            <v>SWH0551</v>
          </cell>
          <cell r="F8146" t="str">
            <v>Collecteur eau</v>
          </cell>
          <cell r="H8146" t="str">
            <v>Water manifold</v>
          </cell>
          <cell r="I8146" t="str">
            <v xml:space="preserve">CITROEN PEUGEOT Berlingo Evasion Xantia  C15 Xsara ZX Jumpy Jumper 306 406 806 Boxer I Expert  Partner   </v>
          </cell>
          <cell r="J8146">
            <v>39087</v>
          </cell>
          <cell r="M8146">
            <v>0.15</v>
          </cell>
          <cell r="N8146">
            <v>1.04</v>
          </cell>
          <cell r="O8146" t="str">
            <v>3660872362520</v>
          </cell>
          <cell r="P8146" t="str">
            <v>1</v>
          </cell>
          <cell r="Q8146" t="str">
            <v>90329000</v>
          </cell>
        </row>
        <row r="8147">
          <cell r="E8147" t="str">
            <v>SWH0555</v>
          </cell>
          <cell r="F8147" t="str">
            <v>Collecteur eau</v>
          </cell>
          <cell r="H8147" t="str">
            <v>Water manifold</v>
          </cell>
          <cell r="I8147" t="str">
            <v xml:space="preserve">CITROEN PEUGEOT Berlingo Xantia Xsara C15 Jumpy  306 Expert Partner    </v>
          </cell>
          <cell r="J8147">
            <v>39087</v>
          </cell>
          <cell r="M8147">
            <v>0.11</v>
          </cell>
          <cell r="N8147">
            <v>1.04</v>
          </cell>
          <cell r="O8147" t="str">
            <v>3660872362551</v>
          </cell>
          <cell r="P8147" t="str">
            <v>1</v>
          </cell>
          <cell r="Q8147" t="str">
            <v>90329000</v>
          </cell>
        </row>
        <row r="8148">
          <cell r="E8148" t="str">
            <v>SWH0552</v>
          </cell>
          <cell r="F8148" t="str">
            <v>Collecteur eau</v>
          </cell>
          <cell r="H8148" t="str">
            <v>Water manifold</v>
          </cell>
          <cell r="I8148" t="str">
            <v xml:space="preserve">CITROEN PEUGEOT Berlingo Evasion Xantia  Xsara ZX 306 405 406 806  Expert Partner   </v>
          </cell>
          <cell r="J8148">
            <v>39087</v>
          </cell>
          <cell r="M8148">
            <v>0.12</v>
          </cell>
          <cell r="N8148">
            <v>1.04</v>
          </cell>
          <cell r="O8148" t="str">
            <v>3660872362537</v>
          </cell>
          <cell r="P8148" t="str">
            <v>1</v>
          </cell>
          <cell r="Q8148" t="str">
            <v>90329000</v>
          </cell>
        </row>
        <row r="8149">
          <cell r="E8149" t="str">
            <v>3361C91</v>
          </cell>
          <cell r="F8149" t="str">
            <v>Capot thermostat</v>
          </cell>
          <cell r="H8149" t="str">
            <v xml:space="preserve">Thermostat casing
</v>
          </cell>
          <cell r="I8149" t="str">
            <v xml:space="preserve">CITROEN PEUGEOT Berlingo BX Evasion Xantia XM Xsara ZX C15 Jumpy 205 206 306 405 406 806 Expert Partner   </v>
          </cell>
          <cell r="J8149">
            <v>39087</v>
          </cell>
          <cell r="M8149">
            <v>0.06</v>
          </cell>
          <cell r="N8149">
            <v>0.69</v>
          </cell>
          <cell r="O8149" t="str">
            <v>3660872362377</v>
          </cell>
          <cell r="P8149" t="str">
            <v>1</v>
          </cell>
          <cell r="Q8149" t="str">
            <v>90329000</v>
          </cell>
        </row>
        <row r="8150">
          <cell r="E8150" t="str">
            <v>3361A11</v>
          </cell>
          <cell r="F8150" t="str">
            <v>Capot thermostat</v>
          </cell>
          <cell r="H8150" t="str">
            <v xml:space="preserve">Thermostat casing
</v>
          </cell>
          <cell r="I8150" t="str">
            <v xml:space="preserve">CITROEN PEUGEOT Berlingo Evasion  Xantia XM Xsara ZX Jumper 306 405 406 605 806 Boxer I II Partner   </v>
          </cell>
          <cell r="J8150">
            <v>39087</v>
          </cell>
          <cell r="M8150">
            <v>0.09</v>
          </cell>
          <cell r="N8150">
            <v>0.54</v>
          </cell>
          <cell r="O8150" t="str">
            <v>3660872362353</v>
          </cell>
          <cell r="P8150" t="str">
            <v>1</v>
          </cell>
          <cell r="Q8150" t="str">
            <v>90329000</v>
          </cell>
        </row>
        <row r="8151">
          <cell r="E8151" t="str">
            <v>3361881</v>
          </cell>
          <cell r="F8151" t="str">
            <v>Capot thermostat</v>
          </cell>
          <cell r="H8151" t="str">
            <v xml:space="preserve">Thermostat casing
</v>
          </cell>
          <cell r="I8151" t="str">
            <v xml:space="preserve">PEUGEOT 205 309 405      </v>
          </cell>
          <cell r="J8151">
            <v>39087</v>
          </cell>
          <cell r="M8151">
            <v>0.08</v>
          </cell>
          <cell r="N8151">
            <v>1.07</v>
          </cell>
          <cell r="O8151" t="str">
            <v>3660872362346</v>
          </cell>
          <cell r="P8151" t="str">
            <v>1</v>
          </cell>
          <cell r="Q8151" t="str">
            <v>90329000</v>
          </cell>
        </row>
        <row r="8152">
          <cell r="E8152" t="str">
            <v>3361G11</v>
          </cell>
          <cell r="F8152" t="str">
            <v>Capot thermostat</v>
          </cell>
          <cell r="H8152" t="str">
            <v xml:space="preserve">Thermostat casing
</v>
          </cell>
          <cell r="I8152" t="str">
            <v xml:space="preserve">CITROEN PEUGEOT BX 405     </v>
          </cell>
          <cell r="J8152">
            <v>39087</v>
          </cell>
          <cell r="M8152">
            <v>0.09</v>
          </cell>
          <cell r="N8152">
            <v>0.71</v>
          </cell>
          <cell r="O8152" t="str">
            <v>3660872362391</v>
          </cell>
          <cell r="P8152" t="str">
            <v>1</v>
          </cell>
          <cell r="Q8152" t="str">
            <v>90329000</v>
          </cell>
        </row>
        <row r="8153">
          <cell r="E8153" t="str">
            <v>3361L21</v>
          </cell>
          <cell r="F8153" t="str">
            <v>Capot thermostat</v>
          </cell>
          <cell r="H8153" t="str">
            <v xml:space="preserve">Thermostat casing
</v>
          </cell>
          <cell r="I8153" t="str">
            <v xml:space="preserve">CITROEN PEUGEOT Saxo 106     </v>
          </cell>
          <cell r="J8153">
            <v>39087</v>
          </cell>
          <cell r="M8153">
            <v>0.08</v>
          </cell>
          <cell r="N8153">
            <v>0.69</v>
          </cell>
          <cell r="O8153" t="str">
            <v>3660872362414</v>
          </cell>
          <cell r="P8153" t="str">
            <v>1</v>
          </cell>
          <cell r="Q8153" t="str">
            <v>90329000</v>
          </cell>
        </row>
        <row r="8154">
          <cell r="E8154" t="str">
            <v>3361C21</v>
          </cell>
          <cell r="F8154" t="str">
            <v>Capot thermostat</v>
          </cell>
          <cell r="H8154" t="str">
            <v xml:space="preserve">Thermostat casing
</v>
          </cell>
          <cell r="I8154" t="str">
            <v xml:space="preserve">CITROEN PEUGEOT AX Xsara ZX 106     </v>
          </cell>
          <cell r="J8154">
            <v>39087</v>
          </cell>
          <cell r="K8154">
            <v>44407</v>
          </cell>
          <cell r="M8154">
            <v>0.11</v>
          </cell>
          <cell r="N8154">
            <v>0.35</v>
          </cell>
          <cell r="O8154" t="str">
            <v>3660872362360</v>
          </cell>
          <cell r="P8154" t="str">
            <v>1</v>
          </cell>
          <cell r="Q8154" t="str">
            <v>90329000</v>
          </cell>
        </row>
        <row r="8155">
          <cell r="E8155" t="str">
            <v>3361G31</v>
          </cell>
          <cell r="F8155" t="str">
            <v>Capot thermostat</v>
          </cell>
          <cell r="H8155" t="str">
            <v xml:space="preserve">Thermostat casing
</v>
          </cell>
          <cell r="I8155" t="str">
            <v xml:space="preserve">CITROEN PEUGEOT Evasion Jumper Jumpy 806 Boxer I Expert     </v>
          </cell>
          <cell r="J8155">
            <v>39087</v>
          </cell>
          <cell r="M8155">
            <v>7.0000000000000007E-2</v>
          </cell>
          <cell r="N8155">
            <v>0.62</v>
          </cell>
          <cell r="O8155" t="str">
            <v>3660872362407</v>
          </cell>
          <cell r="P8155" t="str">
            <v>1</v>
          </cell>
          <cell r="Q8155" t="str">
            <v>90329000</v>
          </cell>
        </row>
        <row r="8156">
          <cell r="E8156" t="str">
            <v>3361R91</v>
          </cell>
          <cell r="F8156" t="str">
            <v>Capot thermostat</v>
          </cell>
          <cell r="H8156" t="str">
            <v xml:space="preserve">Thermostat casing
</v>
          </cell>
          <cell r="I8156" t="str">
            <v xml:space="preserve">CITROEN PEUGEOT Berlingo C4 C5 Xsara/Picasso 206 306 307 406 607 Partner     </v>
          </cell>
          <cell r="J8156">
            <v>39087</v>
          </cell>
          <cell r="M8156">
            <v>0.08</v>
          </cell>
          <cell r="N8156">
            <v>0.55000000000000004</v>
          </cell>
          <cell r="O8156" t="str">
            <v>3660872362438</v>
          </cell>
          <cell r="P8156" t="str">
            <v>1</v>
          </cell>
          <cell r="Q8156" t="str">
            <v>90329000</v>
          </cell>
        </row>
        <row r="8157">
          <cell r="E8157" t="str">
            <v>3361P21</v>
          </cell>
          <cell r="F8157" t="str">
            <v>Capot thermostat</v>
          </cell>
          <cell r="H8157" t="str">
            <v xml:space="preserve">Thermostat casing
</v>
          </cell>
          <cell r="I8157" t="str">
            <v xml:space="preserve">CITROEN PEUGEOT Evasion Xantia Xsara Jumpy 206 306 406 806 Expert     </v>
          </cell>
          <cell r="J8157">
            <v>39087</v>
          </cell>
          <cell r="M8157">
            <v>0.14000000000000001</v>
          </cell>
          <cell r="N8157">
            <v>0.71</v>
          </cell>
          <cell r="O8157" t="str">
            <v>3660872362421</v>
          </cell>
          <cell r="P8157" t="str">
            <v>1</v>
          </cell>
          <cell r="Q8157" t="str">
            <v>90329000</v>
          </cell>
        </row>
        <row r="8158">
          <cell r="E8158" t="str">
            <v>9000307</v>
          </cell>
          <cell r="F8158" t="str">
            <v>Capot thermostat</v>
          </cell>
          <cell r="H8158" t="str">
            <v xml:space="preserve">Thermostat casing
</v>
          </cell>
          <cell r="I8158" t="str">
            <v xml:space="preserve">FORD Escort Fiesta IV V      </v>
          </cell>
          <cell r="J8158">
            <v>39087</v>
          </cell>
          <cell r="K8158">
            <v>44552</v>
          </cell>
          <cell r="M8158">
            <v>0.12</v>
          </cell>
          <cell r="N8158">
            <v>0.86</v>
          </cell>
          <cell r="O8158" t="str">
            <v>3660872362476</v>
          </cell>
          <cell r="P8158" t="str">
            <v>1</v>
          </cell>
          <cell r="Q8158" t="str">
            <v>90329000</v>
          </cell>
        </row>
        <row r="8159">
          <cell r="E8159" t="str">
            <v>9000308</v>
          </cell>
          <cell r="F8159" t="str">
            <v>Capot thermostat</v>
          </cell>
          <cell r="H8159" t="str">
            <v xml:space="preserve">Thermostat casing
</v>
          </cell>
          <cell r="I8159" t="str">
            <v xml:space="preserve">FORD Courier Escort Fiesta IV V  Focus      </v>
          </cell>
          <cell r="J8159">
            <v>39087</v>
          </cell>
          <cell r="M8159">
            <v>0.14000000000000001</v>
          </cell>
          <cell r="N8159">
            <v>0.71</v>
          </cell>
          <cell r="O8159" t="str">
            <v>3660872362483</v>
          </cell>
          <cell r="P8159" t="str">
            <v>1</v>
          </cell>
          <cell r="Q8159" t="str">
            <v>90329000</v>
          </cell>
        </row>
        <row r="8160">
          <cell r="E8160" t="str">
            <v>9000309</v>
          </cell>
          <cell r="F8160" t="str">
            <v>Capot thermostat</v>
          </cell>
          <cell r="H8160" t="str">
            <v xml:space="preserve">Thermostat casing
</v>
          </cell>
          <cell r="I8160" t="str">
            <v xml:space="preserve">OPEL Astra F Vectra A       </v>
          </cell>
          <cell r="J8160">
            <v>39087</v>
          </cell>
          <cell r="M8160">
            <v>0.59</v>
          </cell>
          <cell r="N8160">
            <v>2.0699999999999998</v>
          </cell>
          <cell r="O8160" t="str">
            <v>3660872362490</v>
          </cell>
          <cell r="P8160" t="str">
            <v>1</v>
          </cell>
          <cell r="Q8160" t="str">
            <v>90329000</v>
          </cell>
        </row>
        <row r="8161">
          <cell r="E8161" t="str">
            <v>SWH6858</v>
          </cell>
          <cell r="F8161" t="str">
            <v>Collecteur eau</v>
          </cell>
          <cell r="H8161" t="str">
            <v>Water manifold</v>
          </cell>
          <cell r="I8161" t="str">
            <v xml:space="preserve">AUDI SEAT VWG  Cordoba Ibiza II III IV Golf II Jetta Passat III IV  Transporter TYP4   </v>
          </cell>
          <cell r="J8161">
            <v>39087</v>
          </cell>
          <cell r="M8161">
            <v>0.09</v>
          </cell>
          <cell r="N8161">
            <v>1.04</v>
          </cell>
          <cell r="O8161" t="str">
            <v>3660872362575</v>
          </cell>
          <cell r="P8161" t="str">
            <v>1</v>
          </cell>
          <cell r="Q8161" t="str">
            <v>90329000</v>
          </cell>
        </row>
        <row r="8162">
          <cell r="E8162" t="str">
            <v>SWH6857</v>
          </cell>
          <cell r="F8162" t="str">
            <v>Collecteur eau</v>
          </cell>
          <cell r="H8162" t="str">
            <v>Water manifold</v>
          </cell>
          <cell r="I8162" t="str">
            <v xml:space="preserve">SEAT VWG  Cordoba Ibiza II III IV Inca  Golf III  Caddy Passat III IV   </v>
          </cell>
          <cell r="J8162">
            <v>39087</v>
          </cell>
          <cell r="M8162">
            <v>0.11</v>
          </cell>
          <cell r="N8162">
            <v>1.04</v>
          </cell>
          <cell r="O8162" t="str">
            <v>3660872362568</v>
          </cell>
          <cell r="P8162" t="str">
            <v>1</v>
          </cell>
          <cell r="Q8162" t="str">
            <v>90329000</v>
          </cell>
        </row>
        <row r="8163">
          <cell r="E8163" t="str">
            <v>9000311</v>
          </cell>
          <cell r="F8163" t="str">
            <v>Capot thermostat</v>
          </cell>
          <cell r="H8163" t="str">
            <v xml:space="preserve">Thermostat casing
</v>
          </cell>
          <cell r="I8163" t="str">
            <v xml:space="preserve">SEAT VWG  Alhambra Cordoba  Ibiza II III IV Toledo Inca Golf III IV Passat III IV Polo Sharan Vento Caddy   </v>
          </cell>
          <cell r="J8163">
            <v>39087</v>
          </cell>
          <cell r="M8163">
            <v>7.0000000000000007E-2</v>
          </cell>
          <cell r="N8163">
            <v>0.36</v>
          </cell>
          <cell r="O8163" t="str">
            <v>3660872362506</v>
          </cell>
          <cell r="P8163" t="str">
            <v>1</v>
          </cell>
          <cell r="Q8163" t="str">
            <v>90329000</v>
          </cell>
        </row>
        <row r="8164">
          <cell r="E8164" t="str">
            <v>4000377</v>
          </cell>
          <cell r="F8164" t="str">
            <v>Capot thermostat</v>
          </cell>
          <cell r="H8164" t="str">
            <v xml:space="preserve">Thermostat casing
</v>
          </cell>
          <cell r="I8164" t="str">
            <v xml:space="preserve">RENAULT Clio I Express R19/Chamade  R21/Nevada Super 5 Trafic     </v>
          </cell>
          <cell r="J8164">
            <v>39087</v>
          </cell>
          <cell r="M8164">
            <v>0.15</v>
          </cell>
          <cell r="N8164">
            <v>0.47</v>
          </cell>
          <cell r="O8164" t="str">
            <v>3660872362445</v>
          </cell>
          <cell r="P8164" t="str">
            <v>1</v>
          </cell>
          <cell r="Q8164" t="str">
            <v>90329000</v>
          </cell>
        </row>
        <row r="8165">
          <cell r="E8165" t="str">
            <v>4000378</v>
          </cell>
          <cell r="F8165" t="str">
            <v>Capot thermostat</v>
          </cell>
          <cell r="H8165" t="str">
            <v xml:space="preserve">Thermostat casing
</v>
          </cell>
          <cell r="I8165" t="str">
            <v xml:space="preserve">DACIA RENAULT Duster Logan Sandero Clio II Espace JE/JK Kangoo  Laguna I II Megane I II Scenic I II Vel Satis Trafic II   </v>
          </cell>
          <cell r="J8165">
            <v>39087</v>
          </cell>
          <cell r="M8165">
            <v>0.06</v>
          </cell>
          <cell r="N8165">
            <v>0.72</v>
          </cell>
          <cell r="O8165" t="str">
            <v>3660872362452</v>
          </cell>
          <cell r="P8165" t="str">
            <v>1</v>
          </cell>
          <cell r="Q8165" t="str">
            <v>90329000</v>
          </cell>
        </row>
        <row r="8166">
          <cell r="E8166" t="str">
            <v>4000379</v>
          </cell>
          <cell r="F8166" t="str">
            <v>Capot thermostat</v>
          </cell>
          <cell r="H8166" t="str">
            <v xml:space="preserve">Thermostat casing
</v>
          </cell>
          <cell r="I8166" t="str">
            <v xml:space="preserve">RENAULT R19 / Chamade Clio I Express     </v>
          </cell>
          <cell r="J8166">
            <v>39087</v>
          </cell>
          <cell r="M8166">
            <v>0.08</v>
          </cell>
          <cell r="N8166">
            <v>0.43</v>
          </cell>
          <cell r="O8166" t="str">
            <v>3660872362469</v>
          </cell>
          <cell r="P8166" t="str">
            <v>1</v>
          </cell>
          <cell r="Q8166" t="str">
            <v>90329000</v>
          </cell>
        </row>
        <row r="8167">
          <cell r="E8167" t="str">
            <v>3361E81</v>
          </cell>
          <cell r="F8167" t="str">
            <v>Capot thermostat</v>
          </cell>
          <cell r="H8167" t="str">
            <v xml:space="preserve">Thermostat casing
</v>
          </cell>
          <cell r="I8167" t="str">
            <v xml:space="preserve">CITROEN PEUGEOT Evasion ZX C15 Jumpy  205 306 309 806 Expert     </v>
          </cell>
          <cell r="J8167">
            <v>39087</v>
          </cell>
          <cell r="M8167">
            <v>0.06</v>
          </cell>
          <cell r="N8167">
            <v>1.07</v>
          </cell>
          <cell r="O8167" t="str">
            <v>3660872362384</v>
          </cell>
          <cell r="P8167" t="str">
            <v>1</v>
          </cell>
          <cell r="Q8167" t="str">
            <v>90329000</v>
          </cell>
        </row>
        <row r="8168">
          <cell r="E8168" t="str">
            <v>4000376</v>
          </cell>
          <cell r="F8168" t="str">
            <v>Thermostat</v>
          </cell>
          <cell r="H8168" t="str">
            <v>Thermostat</v>
          </cell>
          <cell r="I8168" t="str">
            <v xml:space="preserve">OPEL RENAULT Arena Clio II Espace JE0 Kangoo  Laguna I II Megane I Scenic I    </v>
          </cell>
          <cell r="J8168">
            <v>39162</v>
          </cell>
          <cell r="M8168">
            <v>0.39</v>
          </cell>
          <cell r="N8168">
            <v>3.98</v>
          </cell>
          <cell r="O8168" t="str">
            <v>3660872362582</v>
          </cell>
          <cell r="P8168" t="str">
            <v>1</v>
          </cell>
          <cell r="Q8168" t="str">
            <v>90321080</v>
          </cell>
        </row>
        <row r="8169">
          <cell r="E8169" t="str">
            <v>0385875</v>
          </cell>
          <cell r="F8169" t="str">
            <v>Support suspension</v>
          </cell>
          <cell r="G8169" t="str">
            <v>G</v>
          </cell>
          <cell r="H8169" t="str">
            <v xml:space="preserve">Left susp. mounting  </v>
          </cell>
          <cell r="I8169" t="str">
            <v xml:space="preserve">CITROEN FIAT PEUGEOT Jumper Ducato 02-06 Boxer II     </v>
          </cell>
          <cell r="J8169">
            <v>39226</v>
          </cell>
          <cell r="M8169">
            <v>1.06</v>
          </cell>
          <cell r="N8169">
            <v>2.0699999999999998</v>
          </cell>
          <cell r="O8169" t="str">
            <v>3660872362599</v>
          </cell>
          <cell r="P8169" t="str">
            <v>1</v>
          </cell>
          <cell r="Q8169" t="str">
            <v>87088035</v>
          </cell>
        </row>
        <row r="8170">
          <cell r="E8170" t="str">
            <v>0385895</v>
          </cell>
          <cell r="F8170" t="str">
            <v>Support suspension</v>
          </cell>
          <cell r="G8170" t="str">
            <v>D</v>
          </cell>
          <cell r="H8170" t="str">
            <v>Susp. mounting right</v>
          </cell>
          <cell r="I8170" t="str">
            <v xml:space="preserve">CITROEN PEUGEOT FIAT Jumper Ducato 02-06 Boxer II     </v>
          </cell>
          <cell r="J8170">
            <v>39226</v>
          </cell>
          <cell r="M8170">
            <v>1.05</v>
          </cell>
          <cell r="N8170">
            <v>2.42</v>
          </cell>
          <cell r="O8170" t="str">
            <v>3660872362605</v>
          </cell>
          <cell r="P8170" t="str">
            <v>1</v>
          </cell>
          <cell r="Q8170" t="str">
            <v>87088035</v>
          </cell>
        </row>
        <row r="8171">
          <cell r="E8171" t="str">
            <v>8005208</v>
          </cell>
          <cell r="F8171" t="str">
            <v>Butée à billes</v>
          </cell>
          <cell r="G8171" t="str">
            <v>G/D</v>
          </cell>
          <cell r="H8171" t="str">
            <v>L R Ball  bearing</v>
          </cell>
          <cell r="I8171" t="str">
            <v xml:space="preserve">AUDI A6 I      </v>
          </cell>
          <cell r="J8171">
            <v>39226</v>
          </cell>
          <cell r="M8171">
            <v>0.11</v>
          </cell>
          <cell r="N8171">
            <v>0.16</v>
          </cell>
          <cell r="O8171" t="str">
            <v>3660872362612</v>
          </cell>
          <cell r="P8171" t="str">
            <v>1</v>
          </cell>
          <cell r="Q8171" t="str">
            <v>84824000</v>
          </cell>
        </row>
        <row r="8172">
          <cell r="E8172" t="str">
            <v>8005209</v>
          </cell>
          <cell r="F8172" t="str">
            <v>Butée à billes</v>
          </cell>
          <cell r="G8172" t="str">
            <v>G/D</v>
          </cell>
          <cell r="H8172" t="str">
            <v>L R Ball  bearing</v>
          </cell>
          <cell r="I8172" t="str">
            <v xml:space="preserve">FORD Fiesta 95-02  KA Puma I     </v>
          </cell>
          <cell r="J8172">
            <v>39226</v>
          </cell>
          <cell r="M8172">
            <v>0.09</v>
          </cell>
          <cell r="N8172">
            <v>0.03</v>
          </cell>
          <cell r="O8172" t="str">
            <v>3660872362629</v>
          </cell>
          <cell r="P8172" t="str">
            <v>1</v>
          </cell>
          <cell r="Q8172" t="str">
            <v>84824000</v>
          </cell>
        </row>
        <row r="8173">
          <cell r="E8173" t="str">
            <v>8005210</v>
          </cell>
          <cell r="F8173" t="str">
            <v>Butée à billes</v>
          </cell>
          <cell r="G8173" t="str">
            <v>G/D</v>
          </cell>
          <cell r="H8173" t="str">
            <v>L R Ball  bearing</v>
          </cell>
          <cell r="I8173" t="str">
            <v xml:space="preserve">FORD Mondeo Transit connect      </v>
          </cell>
          <cell r="J8173">
            <v>39226</v>
          </cell>
          <cell r="M8173">
            <v>0.08</v>
          </cell>
          <cell r="N8173">
            <v>0.17</v>
          </cell>
          <cell r="O8173" t="str">
            <v>3660872362636</v>
          </cell>
          <cell r="P8173" t="str">
            <v>1</v>
          </cell>
          <cell r="Q8173" t="str">
            <v>84824000</v>
          </cell>
        </row>
        <row r="8174">
          <cell r="E8174" t="str">
            <v>8005213</v>
          </cell>
          <cell r="F8174" t="str">
            <v>Butée à billes</v>
          </cell>
          <cell r="G8174" t="str">
            <v>G/D</v>
          </cell>
          <cell r="H8174" t="str">
            <v>L R Ball  bearing</v>
          </cell>
          <cell r="I8174" t="str">
            <v xml:space="preserve">MERCEDES NISSAN RENAULT Citan 415 Cube Juke I  Leaf Micra Note Pulsar Qashqai  X Trail  NV200 Clio III  Koleos I  Modus Kangoo II  </v>
          </cell>
          <cell r="J8174">
            <v>39226</v>
          </cell>
          <cell r="M8174">
            <v>0.36</v>
          </cell>
          <cell r="N8174">
            <v>0.7</v>
          </cell>
          <cell r="O8174" t="str">
            <v>3660872362643</v>
          </cell>
          <cell r="P8174" t="str">
            <v>1</v>
          </cell>
          <cell r="Q8174" t="str">
            <v>84824000</v>
          </cell>
        </row>
        <row r="8175">
          <cell r="E8175" t="str">
            <v>9001569</v>
          </cell>
          <cell r="F8175" t="str">
            <v>Palier de barre</v>
          </cell>
          <cell r="H8175" t="str">
            <v>End bar main bearing</v>
          </cell>
          <cell r="I8175" t="str">
            <v xml:space="preserve">FIAT Palio      </v>
          </cell>
          <cell r="J8175">
            <v>39226</v>
          </cell>
          <cell r="M8175">
            <v>0.05</v>
          </cell>
          <cell r="N8175">
            <v>0.1</v>
          </cell>
          <cell r="O8175" t="str">
            <v>3660872362650</v>
          </cell>
          <cell r="P8175" t="str">
            <v>2</v>
          </cell>
          <cell r="Q8175" t="str">
            <v>87088099</v>
          </cell>
        </row>
        <row r="8176">
          <cell r="E8176" t="str">
            <v>9001713</v>
          </cell>
          <cell r="F8176" t="str">
            <v>Palier de barre</v>
          </cell>
          <cell r="H8176" t="str">
            <v>Middle bar main bearing</v>
          </cell>
          <cell r="I8176" t="str">
            <v xml:space="preserve">FIAT Doblo      </v>
          </cell>
          <cell r="J8176">
            <v>39226</v>
          </cell>
          <cell r="M8176">
            <v>7.0000000000000007E-2</v>
          </cell>
          <cell r="N8176">
            <v>0.09</v>
          </cell>
          <cell r="O8176" t="str">
            <v>3660872362667</v>
          </cell>
          <cell r="P8176" t="str">
            <v>2</v>
          </cell>
          <cell r="Q8176" t="str">
            <v>87088099</v>
          </cell>
        </row>
        <row r="8177">
          <cell r="E8177" t="str">
            <v>9001737</v>
          </cell>
          <cell r="F8177" t="str">
            <v>Palier de barre</v>
          </cell>
          <cell r="H8177" t="str">
            <v>Middle bar main bearing</v>
          </cell>
          <cell r="I8177" t="str">
            <v xml:space="preserve">AUDI SEAT VWG  A3  Altea Leon Octavia Eos Golf V VI Passat VI VII Scirocco Tiguan Touran  </v>
          </cell>
          <cell r="J8177">
            <v>39226</v>
          </cell>
          <cell r="M8177">
            <v>7.0000000000000007E-2</v>
          </cell>
          <cell r="N8177">
            <v>0.08</v>
          </cell>
          <cell r="O8177" t="str">
            <v>3660872362674</v>
          </cell>
          <cell r="P8177" t="str">
            <v>2</v>
          </cell>
          <cell r="Q8177" t="str">
            <v>87088099</v>
          </cell>
        </row>
        <row r="8178">
          <cell r="E8178" t="str">
            <v>9001739</v>
          </cell>
          <cell r="F8178" t="str">
            <v>Palier de barre</v>
          </cell>
          <cell r="H8178" t="str">
            <v>Middle bar main bearing</v>
          </cell>
          <cell r="I8178" t="str">
            <v xml:space="preserve">AUDI SEAT SKODA VWG  A3 TT Altea Octavia Superb Yeti Golf V VI Jetta New Beetle Tiguan  </v>
          </cell>
          <cell r="J8178">
            <v>39226</v>
          </cell>
          <cell r="M8178">
            <v>7.0000000000000007E-2</v>
          </cell>
          <cell r="N8178">
            <v>0.08</v>
          </cell>
          <cell r="O8178" t="str">
            <v>3660872362681</v>
          </cell>
          <cell r="P8178" t="str">
            <v>2</v>
          </cell>
          <cell r="Q8178" t="str">
            <v>87088099</v>
          </cell>
        </row>
        <row r="8179">
          <cell r="E8179" t="str">
            <v>9001740</v>
          </cell>
          <cell r="F8179" t="str">
            <v>Palier de barre</v>
          </cell>
          <cell r="H8179" t="str">
            <v>Middle bar main bearing</v>
          </cell>
          <cell r="I8179" t="str">
            <v xml:space="preserve">AUDI SEAT A4 II A6 III Exeo     </v>
          </cell>
          <cell r="J8179">
            <v>39226</v>
          </cell>
          <cell r="M8179">
            <v>0.05</v>
          </cell>
          <cell r="N8179">
            <v>0.12</v>
          </cell>
          <cell r="O8179" t="str">
            <v>3660872362698</v>
          </cell>
          <cell r="P8179" t="str">
            <v>2</v>
          </cell>
          <cell r="Q8179" t="str">
            <v>87088099</v>
          </cell>
        </row>
        <row r="8180">
          <cell r="E8180" t="str">
            <v>9001742</v>
          </cell>
          <cell r="F8180" t="str">
            <v>Palier de barre</v>
          </cell>
          <cell r="H8180" t="str">
            <v>Middle bar main bearing</v>
          </cell>
          <cell r="I8180" t="str">
            <v xml:space="preserve">AUDI A6 I      </v>
          </cell>
          <cell r="J8180">
            <v>39226</v>
          </cell>
          <cell r="M8180">
            <v>0.12</v>
          </cell>
          <cell r="N8180">
            <v>0.17</v>
          </cell>
          <cell r="O8180" t="str">
            <v>3660872362704</v>
          </cell>
          <cell r="P8180" t="str">
            <v>2</v>
          </cell>
          <cell r="Q8180" t="str">
            <v>87088099</v>
          </cell>
        </row>
        <row r="8181">
          <cell r="E8181" t="str">
            <v>9001743</v>
          </cell>
          <cell r="F8181" t="str">
            <v>Palier de barre</v>
          </cell>
          <cell r="H8181" t="str">
            <v>Middle bar main bearing</v>
          </cell>
          <cell r="I8181" t="str">
            <v xml:space="preserve">FIAT Doblo      </v>
          </cell>
          <cell r="J8181">
            <v>39226</v>
          </cell>
          <cell r="M8181">
            <v>0.08</v>
          </cell>
          <cell r="N8181">
            <v>0.09</v>
          </cell>
          <cell r="O8181" t="str">
            <v>3660872362711</v>
          </cell>
          <cell r="P8181" t="str">
            <v>2</v>
          </cell>
          <cell r="Q8181" t="str">
            <v>87088099</v>
          </cell>
        </row>
        <row r="8182">
          <cell r="E8182" t="str">
            <v>9001744</v>
          </cell>
          <cell r="F8182" t="str">
            <v>Articulation essieu</v>
          </cell>
          <cell r="H8182" t="str">
            <v>Rear axle bush</v>
          </cell>
          <cell r="I8182" t="str">
            <v xml:space="preserve">OPEL Vectra B      </v>
          </cell>
          <cell r="J8182">
            <v>39226</v>
          </cell>
          <cell r="M8182">
            <v>0.26</v>
          </cell>
          <cell r="N8182">
            <v>0.4</v>
          </cell>
          <cell r="O8182" t="str">
            <v>3660872362728</v>
          </cell>
          <cell r="P8182" t="str">
            <v>1</v>
          </cell>
          <cell r="Q8182" t="str">
            <v>87088099</v>
          </cell>
        </row>
        <row r="8183">
          <cell r="E8183" t="str">
            <v>9001745</v>
          </cell>
          <cell r="F8183" t="str">
            <v xml:space="preserve">Articulation AV </v>
          </cell>
          <cell r="H8183" t="str">
            <v>track control arm  front bush L R Lower</v>
          </cell>
          <cell r="I8183" t="str">
            <v xml:space="preserve">FORD Transit      </v>
          </cell>
          <cell r="J8183">
            <v>39226</v>
          </cell>
          <cell r="M8183">
            <v>0.16</v>
          </cell>
          <cell r="N8183">
            <v>0.19</v>
          </cell>
          <cell r="O8183" t="str">
            <v>3660872362735</v>
          </cell>
          <cell r="P8183" t="str">
            <v>1</v>
          </cell>
          <cell r="Q8183" t="str">
            <v>87088099</v>
          </cell>
        </row>
        <row r="8184">
          <cell r="E8184" t="str">
            <v>9001746</v>
          </cell>
          <cell r="F8184" t="str">
            <v>Articulation traverse</v>
          </cell>
          <cell r="H8184" t="str">
            <v xml:space="preserve">Front cross bar  bush </v>
          </cell>
          <cell r="I8184" t="str">
            <v xml:space="preserve">AUDI A4 II      </v>
          </cell>
          <cell r="J8184">
            <v>39226</v>
          </cell>
          <cell r="M8184">
            <v>0.57999999999999996</v>
          </cell>
          <cell r="N8184">
            <v>0.53</v>
          </cell>
          <cell r="O8184" t="str">
            <v>3660872362742</v>
          </cell>
          <cell r="P8184" t="str">
            <v>1</v>
          </cell>
          <cell r="Q8184" t="str">
            <v>87088099</v>
          </cell>
        </row>
        <row r="8185">
          <cell r="E8185" t="str">
            <v>9001747</v>
          </cell>
          <cell r="F8185" t="str">
            <v>Articulation essieu</v>
          </cell>
          <cell r="H8185" t="str">
            <v>Rear axle bush</v>
          </cell>
          <cell r="I8185" t="str">
            <v xml:space="preserve">FORD Fiesta IV V  Ka StreetKa     </v>
          </cell>
          <cell r="J8185">
            <v>39226</v>
          </cell>
          <cell r="M8185">
            <v>0.38</v>
          </cell>
          <cell r="N8185">
            <v>0.28000000000000003</v>
          </cell>
          <cell r="O8185" t="str">
            <v>3660872362759</v>
          </cell>
          <cell r="P8185" t="str">
            <v>1</v>
          </cell>
          <cell r="Q8185" t="str">
            <v>87088099</v>
          </cell>
        </row>
        <row r="8186">
          <cell r="E8186" t="str">
            <v>9001750</v>
          </cell>
          <cell r="F8186" t="str">
            <v>Articulation essieu</v>
          </cell>
          <cell r="H8186" t="str">
            <v>L R axle bush</v>
          </cell>
          <cell r="I8186" t="str">
            <v xml:space="preserve">SEAT Cordoba Ibiza V      </v>
          </cell>
          <cell r="J8186">
            <v>39226</v>
          </cell>
          <cell r="M8186">
            <v>0.39</v>
          </cell>
          <cell r="N8186">
            <v>0.62</v>
          </cell>
          <cell r="O8186" t="str">
            <v>3660872362766</v>
          </cell>
          <cell r="P8186" t="str">
            <v>1</v>
          </cell>
          <cell r="Q8186" t="str">
            <v>87088099</v>
          </cell>
        </row>
        <row r="8187">
          <cell r="E8187" t="str">
            <v>9001757</v>
          </cell>
          <cell r="F8187" t="str">
            <v>Articulation AV</v>
          </cell>
          <cell r="H8187" t="str">
            <v>track control arm  front bush L R Lower</v>
          </cell>
          <cell r="I8187" t="str">
            <v xml:space="preserve">OPEL Corsa C Meriva Tigra Combo    </v>
          </cell>
          <cell r="J8187">
            <v>39226</v>
          </cell>
          <cell r="M8187">
            <v>0.13</v>
          </cell>
          <cell r="N8187">
            <v>0.43</v>
          </cell>
          <cell r="O8187" t="str">
            <v>3660872362773</v>
          </cell>
          <cell r="P8187" t="str">
            <v>1</v>
          </cell>
          <cell r="Q8187" t="str">
            <v>87088099</v>
          </cell>
        </row>
        <row r="8188">
          <cell r="E8188" t="str">
            <v>9001758</v>
          </cell>
          <cell r="F8188" t="str">
            <v>*Réf. rempl. par 9001543</v>
          </cell>
          <cell r="I8188" t="str">
            <v xml:space="preserve">AUDI VWG  A4 II A6 II A8 Passat V     </v>
          </cell>
          <cell r="J8188">
            <v>39226</v>
          </cell>
          <cell r="K8188">
            <v>44963</v>
          </cell>
          <cell r="M8188">
            <v>0.08</v>
          </cell>
          <cell r="N8188">
            <v>0.36</v>
          </cell>
          <cell r="O8188" t="str">
            <v>3660872362780</v>
          </cell>
          <cell r="P8188" t="str">
            <v>1</v>
          </cell>
          <cell r="Q8188" t="str">
            <v>87088099</v>
          </cell>
        </row>
        <row r="8189">
          <cell r="E8189" t="str">
            <v>9001759</v>
          </cell>
          <cell r="F8189" t="str">
            <v>Articulation AV</v>
          </cell>
          <cell r="H8189" t="str">
            <v>track control arm  front bush L R Lower</v>
          </cell>
          <cell r="I8189" t="str">
            <v>AUDI SEAT VWG  A3 Q3 TT Alhambra Altea Leon Toledo Octavia Superb Yeti New Beetle Eos Golf V VI Jetta Passat VI VII Scirocco Sharan Taos Tiguan Touran Caddy</v>
          </cell>
          <cell r="J8189">
            <v>39226</v>
          </cell>
          <cell r="M8189">
            <v>0.18</v>
          </cell>
          <cell r="N8189">
            <v>0.12</v>
          </cell>
          <cell r="O8189" t="str">
            <v>3660872362797</v>
          </cell>
          <cell r="P8189" t="str">
            <v>1</v>
          </cell>
          <cell r="Q8189" t="str">
            <v>87088099</v>
          </cell>
        </row>
        <row r="8190">
          <cell r="E8190" t="str">
            <v>9001760</v>
          </cell>
          <cell r="F8190" t="str">
            <v>Palier de barre</v>
          </cell>
          <cell r="H8190" t="str">
            <v>Middle bar main bearing</v>
          </cell>
          <cell r="I8190" t="str">
            <v xml:space="preserve">SEAT VWG  Cordoba Ibiza II III IV  Golf III Polo -05/09 Vento Caddy    </v>
          </cell>
          <cell r="J8190">
            <v>39226</v>
          </cell>
          <cell r="M8190">
            <v>0.02</v>
          </cell>
          <cell r="N8190">
            <v>0.04</v>
          </cell>
          <cell r="O8190" t="str">
            <v>3660872362803</v>
          </cell>
          <cell r="P8190" t="str">
            <v>2</v>
          </cell>
          <cell r="Q8190" t="str">
            <v>87088099</v>
          </cell>
        </row>
        <row r="8191">
          <cell r="E8191" t="str">
            <v>9001762</v>
          </cell>
          <cell r="F8191" t="str">
            <v>Palier de barre</v>
          </cell>
          <cell r="H8191" t="str">
            <v>End bar main bearing</v>
          </cell>
          <cell r="I8191" t="str">
            <v xml:space="preserve">AUDI 80      </v>
          </cell>
          <cell r="J8191">
            <v>39226</v>
          </cell>
          <cell r="M8191">
            <v>0.02</v>
          </cell>
          <cell r="N8191">
            <v>0.05</v>
          </cell>
          <cell r="O8191" t="str">
            <v>3660872362810</v>
          </cell>
          <cell r="P8191" t="str">
            <v>2</v>
          </cell>
          <cell r="Q8191" t="str">
            <v>87088099</v>
          </cell>
        </row>
        <row r="8192">
          <cell r="E8192" t="str">
            <v>9001763</v>
          </cell>
          <cell r="F8192" t="str">
            <v>Articulation AR bras</v>
          </cell>
          <cell r="H8192" t="str">
            <v>Track control arm  rear bush L R Lower</v>
          </cell>
          <cell r="I8192" t="str">
            <v xml:space="preserve">FORD SEAT VWG  Galaxy Alhambra Sharan    </v>
          </cell>
          <cell r="J8192">
            <v>39226</v>
          </cell>
          <cell r="M8192">
            <v>0.18</v>
          </cell>
          <cell r="N8192">
            <v>0.19</v>
          </cell>
          <cell r="O8192" t="str">
            <v>3660872362827</v>
          </cell>
          <cell r="P8192" t="str">
            <v>1</v>
          </cell>
          <cell r="Q8192" t="str">
            <v>87088099</v>
          </cell>
        </row>
        <row r="8193">
          <cell r="E8193" t="str">
            <v>9001764</v>
          </cell>
          <cell r="F8193" t="str">
            <v>Articulation essieu</v>
          </cell>
          <cell r="G8193" t="str">
            <v>G/D</v>
          </cell>
          <cell r="H8193" t="str">
            <v>L R axle bush</v>
          </cell>
          <cell r="I8193" t="str">
            <v xml:space="preserve">AUDI A4 I      </v>
          </cell>
          <cell r="J8193">
            <v>39226</v>
          </cell>
          <cell r="M8193">
            <v>0.34</v>
          </cell>
          <cell r="N8193">
            <v>0.55000000000000004</v>
          </cell>
          <cell r="O8193" t="str">
            <v>3660872362834</v>
          </cell>
          <cell r="P8193" t="str">
            <v>1</v>
          </cell>
          <cell r="Q8193" t="str">
            <v>87088099</v>
          </cell>
        </row>
        <row r="8194">
          <cell r="E8194" t="str">
            <v>9001772</v>
          </cell>
          <cell r="F8194" t="str">
            <v>Articulation AR bras</v>
          </cell>
          <cell r="H8194" t="str">
            <v>Track control arm  rear bush L R Lower</v>
          </cell>
          <cell r="I8194" t="str">
            <v xml:space="preserve">FORD Transit      </v>
          </cell>
          <cell r="J8194">
            <v>39226</v>
          </cell>
          <cell r="M8194">
            <v>0.23</v>
          </cell>
          <cell r="N8194">
            <v>0.19</v>
          </cell>
          <cell r="O8194" t="str">
            <v>3660872362841</v>
          </cell>
          <cell r="P8194" t="str">
            <v>1</v>
          </cell>
          <cell r="Q8194" t="str">
            <v>87088099</v>
          </cell>
        </row>
        <row r="8195">
          <cell r="E8195" t="str">
            <v>9001773</v>
          </cell>
          <cell r="F8195" t="str">
            <v>Support essieu</v>
          </cell>
          <cell r="H8195" t="str">
            <v>Left rear axle mounting</v>
          </cell>
          <cell r="I8195" t="str">
            <v xml:space="preserve">AUDI VWG  A6 II Passat V     </v>
          </cell>
          <cell r="J8195">
            <v>39226</v>
          </cell>
          <cell r="K8195">
            <v>44407</v>
          </cell>
          <cell r="L8195">
            <v>44911</v>
          </cell>
          <cell r="M8195">
            <v>1.5</v>
          </cell>
          <cell r="N8195">
            <v>4.28</v>
          </cell>
          <cell r="O8195" t="str">
            <v>3660872362858</v>
          </cell>
          <cell r="P8195" t="str">
            <v>1</v>
          </cell>
          <cell r="Q8195" t="str">
            <v>87088099</v>
          </cell>
        </row>
        <row r="8196">
          <cell r="E8196" t="str">
            <v>9001774</v>
          </cell>
          <cell r="F8196" t="str">
            <v>Support essieu</v>
          </cell>
          <cell r="H8196" t="str">
            <v>Right rear axle mounting</v>
          </cell>
          <cell r="I8196" t="str">
            <v xml:space="preserve">AUDI VWG  A6 II Passat V     </v>
          </cell>
          <cell r="J8196">
            <v>39226</v>
          </cell>
          <cell r="K8196">
            <v>44407</v>
          </cell>
          <cell r="L8196">
            <v>44911</v>
          </cell>
          <cell r="M8196">
            <v>1.45</v>
          </cell>
          <cell r="N8196">
            <v>4.28</v>
          </cell>
          <cell r="O8196" t="str">
            <v>3660872362865</v>
          </cell>
          <cell r="P8196" t="str">
            <v>1</v>
          </cell>
          <cell r="Q8196" t="str">
            <v>87088099</v>
          </cell>
        </row>
        <row r="8197">
          <cell r="E8197" t="str">
            <v>9001775</v>
          </cell>
          <cell r="F8197" t="str">
            <v>Articulation AR</v>
          </cell>
          <cell r="H8197" t="str">
            <v>Track control arm  rear bush L R Lower</v>
          </cell>
          <cell r="I8197" t="str">
            <v xml:space="preserve">OPEL Corsa C Meriva Tigra Combo    </v>
          </cell>
          <cell r="J8197">
            <v>39226</v>
          </cell>
          <cell r="M8197">
            <v>0.19</v>
          </cell>
          <cell r="N8197">
            <v>0.16</v>
          </cell>
          <cell r="O8197" t="str">
            <v>3660872362872</v>
          </cell>
          <cell r="P8197" t="str">
            <v>1</v>
          </cell>
          <cell r="Q8197" t="str">
            <v>87088099</v>
          </cell>
        </row>
        <row r="8198">
          <cell r="E8198" t="str">
            <v>9001776</v>
          </cell>
          <cell r="F8198" t="str">
            <v>Articulation porte moyeu</v>
          </cell>
          <cell r="H8198" t="str">
            <v>Hub seat bush</v>
          </cell>
          <cell r="I8198" t="str">
            <v xml:space="preserve">AUDI SEAT A4 II A6 III Exeo     </v>
          </cell>
          <cell r="J8198">
            <v>39226</v>
          </cell>
          <cell r="M8198">
            <v>0.12</v>
          </cell>
          <cell r="N8198">
            <v>0.16</v>
          </cell>
          <cell r="O8198" t="str">
            <v>3660872362889</v>
          </cell>
          <cell r="P8198" t="str">
            <v>1</v>
          </cell>
          <cell r="Q8198" t="str">
            <v>87088099</v>
          </cell>
        </row>
        <row r="8199">
          <cell r="E8199" t="str">
            <v>9001777</v>
          </cell>
          <cell r="F8199" t="str">
            <v>Articulation triangle</v>
          </cell>
          <cell r="G8199" t="str">
            <v>G/D</v>
          </cell>
          <cell r="H8199" t="str">
            <v>Track control arm  rear bush L R Lower</v>
          </cell>
          <cell r="I8199" t="str">
            <v xml:space="preserve">BMW Serie 3 E36      </v>
          </cell>
          <cell r="J8199">
            <v>39226</v>
          </cell>
          <cell r="M8199">
            <v>0.14000000000000001</v>
          </cell>
          <cell r="N8199">
            <v>0.13</v>
          </cell>
          <cell r="O8199" t="str">
            <v>3660872362896</v>
          </cell>
          <cell r="P8199" t="str">
            <v>1</v>
          </cell>
          <cell r="Q8199" t="str">
            <v>87088099</v>
          </cell>
        </row>
        <row r="8200">
          <cell r="E8200" t="str">
            <v>9001778</v>
          </cell>
          <cell r="F8200" t="str">
            <v>Articulation bras</v>
          </cell>
          <cell r="H8200" t="str">
            <v>Lower arm bush</v>
          </cell>
          <cell r="I8200" t="str">
            <v xml:space="preserve">BMW Serie 1 E81 E82 E87 E88 Serie 1 F20 F21 Serie 2 F22 F23 F87  Serie 3 E90 E91 E92 E93 Serie 3 F30 F31 F80 X1 </v>
          </cell>
          <cell r="J8200">
            <v>39226</v>
          </cell>
          <cell r="M8200">
            <v>0.33</v>
          </cell>
          <cell r="N8200">
            <v>0.12</v>
          </cell>
          <cell r="O8200" t="str">
            <v>3660872362902</v>
          </cell>
          <cell r="P8200" t="str">
            <v>1</v>
          </cell>
          <cell r="Q8200" t="str">
            <v>87088099</v>
          </cell>
        </row>
        <row r="8201">
          <cell r="E8201" t="str">
            <v>9001779</v>
          </cell>
          <cell r="F8201" t="str">
            <v>Palier de barre</v>
          </cell>
          <cell r="H8201" t="str">
            <v>Middle bar main bearing</v>
          </cell>
          <cell r="I8201" t="str">
            <v xml:space="preserve">FORD SEAT VWG  Galaxy Alhambra Sharan    </v>
          </cell>
          <cell r="J8201">
            <v>39226</v>
          </cell>
          <cell r="M8201">
            <v>0.04</v>
          </cell>
          <cell r="N8201">
            <v>0.05</v>
          </cell>
          <cell r="O8201" t="str">
            <v>3660872362919</v>
          </cell>
          <cell r="P8201" t="str">
            <v>2</v>
          </cell>
          <cell r="Q8201" t="str">
            <v>87088099</v>
          </cell>
        </row>
        <row r="8202">
          <cell r="E8202" t="str">
            <v>9001780</v>
          </cell>
          <cell r="F8202" t="str">
            <v>Palier de barre</v>
          </cell>
          <cell r="H8202" t="str">
            <v>Middle bar main bearing</v>
          </cell>
          <cell r="I8202" t="str">
            <v xml:space="preserve">FORD Focus      </v>
          </cell>
          <cell r="J8202">
            <v>39226</v>
          </cell>
          <cell r="M8202">
            <v>0.09</v>
          </cell>
          <cell r="N8202">
            <v>0.1</v>
          </cell>
          <cell r="O8202" t="str">
            <v>3660872362926</v>
          </cell>
          <cell r="P8202" t="str">
            <v>2</v>
          </cell>
          <cell r="Q8202" t="str">
            <v>87088099</v>
          </cell>
        </row>
        <row r="8203">
          <cell r="E8203" t="str">
            <v>9001782</v>
          </cell>
          <cell r="F8203" t="str">
            <v>Palier de barre</v>
          </cell>
          <cell r="H8203" t="str">
            <v>Middle bar main bearing</v>
          </cell>
          <cell r="I8203" t="str">
            <v xml:space="preserve">FORD Focus      </v>
          </cell>
          <cell r="J8203">
            <v>39226</v>
          </cell>
          <cell r="M8203">
            <v>7.0000000000000007E-2</v>
          </cell>
          <cell r="N8203">
            <v>0.08</v>
          </cell>
          <cell r="O8203" t="str">
            <v>3660872362933</v>
          </cell>
          <cell r="P8203" t="str">
            <v>2</v>
          </cell>
          <cell r="Q8203" t="str">
            <v>87088099</v>
          </cell>
        </row>
        <row r="8204">
          <cell r="E8204" t="str">
            <v>9001783</v>
          </cell>
          <cell r="F8204" t="str">
            <v>Palier de barre</v>
          </cell>
          <cell r="H8204" t="str">
            <v>Middle bar main bearing</v>
          </cell>
          <cell r="I8204" t="str">
            <v xml:space="preserve">FORD Mondeo      </v>
          </cell>
          <cell r="J8204">
            <v>39226</v>
          </cell>
          <cell r="M8204">
            <v>0.08</v>
          </cell>
          <cell r="N8204">
            <v>0.09</v>
          </cell>
          <cell r="O8204" t="str">
            <v>3660872362940</v>
          </cell>
          <cell r="P8204" t="str">
            <v>2</v>
          </cell>
          <cell r="Q8204" t="str">
            <v>87088099</v>
          </cell>
        </row>
        <row r="8205">
          <cell r="E8205" t="str">
            <v>9001784</v>
          </cell>
          <cell r="F8205" t="str">
            <v>Palier de barre</v>
          </cell>
          <cell r="H8205" t="str">
            <v>Middle bar main bearing</v>
          </cell>
          <cell r="I8205" t="str">
            <v xml:space="preserve">OPEL Astra G Tigra      </v>
          </cell>
          <cell r="J8205">
            <v>39226</v>
          </cell>
          <cell r="M8205">
            <v>0.04</v>
          </cell>
          <cell r="N8205">
            <v>0.05</v>
          </cell>
          <cell r="O8205" t="str">
            <v>3660872362957</v>
          </cell>
          <cell r="P8205" t="str">
            <v>2</v>
          </cell>
          <cell r="Q8205" t="str">
            <v>87088099</v>
          </cell>
        </row>
        <row r="8206">
          <cell r="E8206" t="str">
            <v>9001785</v>
          </cell>
          <cell r="F8206" t="str">
            <v>Palier de barre</v>
          </cell>
          <cell r="H8206" t="str">
            <v>Middle bar main bearing</v>
          </cell>
          <cell r="I8206" t="str">
            <v xml:space="preserve">FIAT Doblo Strada      </v>
          </cell>
          <cell r="J8206">
            <v>39226</v>
          </cell>
          <cell r="M8206">
            <v>7.0000000000000007E-2</v>
          </cell>
          <cell r="N8206">
            <v>0.08</v>
          </cell>
          <cell r="O8206" t="str">
            <v>3660872362964</v>
          </cell>
          <cell r="P8206" t="str">
            <v>2</v>
          </cell>
          <cell r="Q8206" t="str">
            <v>87088099</v>
          </cell>
        </row>
        <row r="8207">
          <cell r="E8207" t="str">
            <v>9001786</v>
          </cell>
          <cell r="F8207" t="str">
            <v>Articulation</v>
          </cell>
          <cell r="H8207" t="str">
            <v>L R axle bush</v>
          </cell>
          <cell r="I8207" t="str">
            <v>VAG A1 A3 Q2 Q3 TT Alhambra Altea Ateca Leon Toledo Octavia Superb Yeti Arteon New Beetle Golf V VI VII Golf VIII Jetta Passat VI VII VIII Scirocco Sharan Tiguan Touran  T Roc</v>
          </cell>
          <cell r="J8207">
            <v>39226</v>
          </cell>
          <cell r="M8207">
            <v>0.1</v>
          </cell>
          <cell r="N8207">
            <v>7.0000000000000007E-2</v>
          </cell>
          <cell r="O8207" t="str">
            <v>3660872362971</v>
          </cell>
          <cell r="P8207" t="str">
            <v>1</v>
          </cell>
          <cell r="Q8207" t="str">
            <v>87088099</v>
          </cell>
        </row>
        <row r="8208">
          <cell r="E8208" t="str">
            <v>9001787</v>
          </cell>
          <cell r="F8208" t="str">
            <v>Articulation essieu</v>
          </cell>
          <cell r="G8208" t="str">
            <v>G/D</v>
          </cell>
          <cell r="H8208" t="str">
            <v>L R axle bush</v>
          </cell>
          <cell r="I8208" t="str">
            <v xml:space="preserve">FORD Escort      </v>
          </cell>
          <cell r="J8208">
            <v>39226</v>
          </cell>
          <cell r="K8208">
            <v>44407</v>
          </cell>
          <cell r="M8208">
            <v>0.27</v>
          </cell>
          <cell r="N8208">
            <v>0.39</v>
          </cell>
          <cell r="O8208" t="str">
            <v>3660872362988</v>
          </cell>
          <cell r="P8208" t="str">
            <v>1</v>
          </cell>
          <cell r="Q8208" t="str">
            <v>87088099</v>
          </cell>
        </row>
        <row r="8209">
          <cell r="E8209" t="str">
            <v>9001788</v>
          </cell>
          <cell r="F8209" t="str">
            <v>Articulation fusée</v>
          </cell>
          <cell r="G8209" t="str">
            <v>G/D</v>
          </cell>
          <cell r="H8209" t="str">
            <v>L R  Swivel bush</v>
          </cell>
          <cell r="I8209" t="str">
            <v xml:space="preserve">MERCEDES Classe C (202) Classe E (210)     </v>
          </cell>
          <cell r="J8209">
            <v>39226</v>
          </cell>
          <cell r="M8209">
            <v>0.22</v>
          </cell>
          <cell r="N8209">
            <v>0.08</v>
          </cell>
          <cell r="O8209" t="str">
            <v>3660872362995</v>
          </cell>
          <cell r="P8209" t="str">
            <v>1</v>
          </cell>
          <cell r="Q8209" t="str">
            <v>87088099</v>
          </cell>
        </row>
        <row r="8210">
          <cell r="E8210" t="str">
            <v>9001789</v>
          </cell>
          <cell r="F8210" t="str">
            <v>Articulation essieu</v>
          </cell>
          <cell r="H8210" t="str">
            <v>Rear axle bush</v>
          </cell>
          <cell r="I8210" t="str">
            <v xml:space="preserve">SEAT VWG  Ibiza II III IV Polo     </v>
          </cell>
          <cell r="J8210">
            <v>39226</v>
          </cell>
          <cell r="M8210">
            <v>0.3</v>
          </cell>
          <cell r="N8210">
            <v>0.57999999999999996</v>
          </cell>
          <cell r="O8210" t="str">
            <v>3660872363008</v>
          </cell>
          <cell r="P8210" t="str">
            <v>1</v>
          </cell>
          <cell r="Q8210" t="str">
            <v>87088099</v>
          </cell>
        </row>
        <row r="8211">
          <cell r="E8211" t="str">
            <v>9001790</v>
          </cell>
          <cell r="F8211" t="str">
            <v>Articulation AV essieu</v>
          </cell>
          <cell r="H8211" t="str">
            <v>Axle right front bush</v>
          </cell>
          <cell r="I8211" t="str">
            <v xml:space="preserve">BMW Serie 3 E 46 X3     </v>
          </cell>
          <cell r="J8211">
            <v>39226</v>
          </cell>
          <cell r="M8211">
            <v>0.3</v>
          </cell>
          <cell r="N8211">
            <v>0.38</v>
          </cell>
          <cell r="O8211" t="str">
            <v>3660872363015</v>
          </cell>
          <cell r="P8211" t="str">
            <v>1</v>
          </cell>
          <cell r="Q8211" t="str">
            <v>87088099</v>
          </cell>
        </row>
        <row r="8212">
          <cell r="E8212" t="str">
            <v>9001792</v>
          </cell>
          <cell r="F8212" t="str">
            <v>Articulation AV essieu</v>
          </cell>
          <cell r="H8212" t="str">
            <v>Axle left front bush</v>
          </cell>
          <cell r="I8212" t="str">
            <v xml:space="preserve">BMW Serie 3 E 46 X3     </v>
          </cell>
          <cell r="J8212">
            <v>39226</v>
          </cell>
          <cell r="M8212">
            <v>0.32</v>
          </cell>
          <cell r="N8212">
            <v>0.38</v>
          </cell>
          <cell r="O8212" t="str">
            <v>3660872363022</v>
          </cell>
          <cell r="P8212" t="str">
            <v>1</v>
          </cell>
          <cell r="Q8212" t="str">
            <v>87088099</v>
          </cell>
        </row>
        <row r="8213">
          <cell r="E8213" t="str">
            <v>9001793</v>
          </cell>
          <cell r="F8213" t="str">
            <v>Articulation AR</v>
          </cell>
          <cell r="H8213" t="str">
            <v>Track control arm  rear bush L R Lower</v>
          </cell>
          <cell r="I8213" t="str">
            <v xml:space="preserve">FORD Focus      </v>
          </cell>
          <cell r="J8213">
            <v>39226</v>
          </cell>
          <cell r="M8213">
            <v>0.63</v>
          </cell>
          <cell r="N8213">
            <v>0.77</v>
          </cell>
          <cell r="O8213" t="str">
            <v>3660872363039</v>
          </cell>
          <cell r="P8213" t="str">
            <v>1</v>
          </cell>
          <cell r="Q8213" t="str">
            <v>87088099</v>
          </cell>
        </row>
        <row r="8214">
          <cell r="E8214" t="str">
            <v>9001796</v>
          </cell>
          <cell r="F8214" t="str">
            <v>Palier de barre</v>
          </cell>
          <cell r="H8214" t="str">
            <v>Middle bar main bearing</v>
          </cell>
          <cell r="I8214" t="str">
            <v xml:space="preserve">MERCEDES Classe C (202)      </v>
          </cell>
          <cell r="J8214">
            <v>39226</v>
          </cell>
          <cell r="M8214">
            <v>0.06</v>
          </cell>
          <cell r="N8214">
            <v>0.11</v>
          </cell>
          <cell r="O8214" t="str">
            <v>3660872363046</v>
          </cell>
          <cell r="P8214" t="str">
            <v>2</v>
          </cell>
          <cell r="Q8214" t="str">
            <v>87088099</v>
          </cell>
        </row>
        <row r="8215">
          <cell r="E8215" t="str">
            <v>9001797</v>
          </cell>
          <cell r="F8215" t="str">
            <v>Palier de barre</v>
          </cell>
          <cell r="H8215" t="str">
            <v>End bar main bearing</v>
          </cell>
          <cell r="I8215" t="str">
            <v xml:space="preserve">MERCEDES Classe C (202) Classe E (210)     </v>
          </cell>
          <cell r="J8215">
            <v>39226</v>
          </cell>
          <cell r="M8215">
            <v>0.05</v>
          </cell>
          <cell r="N8215">
            <v>0.09</v>
          </cell>
          <cell r="O8215" t="str">
            <v>3660872363053</v>
          </cell>
          <cell r="P8215" t="str">
            <v>2</v>
          </cell>
          <cell r="Q8215" t="str">
            <v>87088099</v>
          </cell>
        </row>
        <row r="8216">
          <cell r="E8216" t="str">
            <v>9001798</v>
          </cell>
          <cell r="F8216" t="str">
            <v>Palier de barre</v>
          </cell>
          <cell r="H8216" t="str">
            <v>Middle bar main bearing</v>
          </cell>
          <cell r="I8216" t="str">
            <v xml:space="preserve">AUDI A6      </v>
          </cell>
          <cell r="J8216">
            <v>39226</v>
          </cell>
          <cell r="M8216">
            <v>0.12</v>
          </cell>
          <cell r="N8216">
            <v>0.16</v>
          </cell>
          <cell r="O8216" t="str">
            <v>3660872363060</v>
          </cell>
          <cell r="P8216" t="str">
            <v>2</v>
          </cell>
          <cell r="Q8216" t="str">
            <v>87088099</v>
          </cell>
        </row>
        <row r="8217">
          <cell r="E8217" t="str">
            <v>9001804</v>
          </cell>
          <cell r="F8217" t="str">
            <v>Poulie de vilebrequin</v>
          </cell>
          <cell r="H8217" t="str">
            <v>Crankshaft pulley</v>
          </cell>
          <cell r="I8217" t="str">
            <v xml:space="preserve">AUDI VWG  A4 A6 II Passat V     </v>
          </cell>
          <cell r="J8217">
            <v>39230</v>
          </cell>
          <cell r="M8217">
            <v>1.7</v>
          </cell>
          <cell r="N8217">
            <v>1.68</v>
          </cell>
          <cell r="O8217" t="str">
            <v>3660872363077</v>
          </cell>
          <cell r="P8217" t="str">
            <v>1</v>
          </cell>
          <cell r="Q8217" t="str">
            <v>84835080</v>
          </cell>
        </row>
        <row r="8218">
          <cell r="E8218" t="str">
            <v>9001805</v>
          </cell>
          <cell r="F8218" t="str">
            <v>Poulie de vilebrequin</v>
          </cell>
          <cell r="H8218" t="str">
            <v>Crankshaft pulley</v>
          </cell>
          <cell r="I8218" t="str">
            <v xml:space="preserve">AUDI VWG  A4 A5 A6 A7 A8 Q5 Q7 Phaeton Touareg     </v>
          </cell>
          <cell r="J8218">
            <v>39230</v>
          </cell>
          <cell r="M8218">
            <v>2.65</v>
          </cell>
          <cell r="N8218">
            <v>3.02</v>
          </cell>
          <cell r="O8218" t="str">
            <v>3660872363084</v>
          </cell>
          <cell r="P8218" t="str">
            <v>1</v>
          </cell>
          <cell r="Q8218" t="str">
            <v>84835080</v>
          </cell>
        </row>
        <row r="8219">
          <cell r="E8219" t="str">
            <v>9001806</v>
          </cell>
          <cell r="F8219" t="str">
            <v>Poulie de vilebrequin</v>
          </cell>
          <cell r="H8219" t="str">
            <v>Crankshaft pulley</v>
          </cell>
          <cell r="I8219" t="str">
            <v xml:space="preserve">AUDI VWG  A4 A6 II A8 Passat V     </v>
          </cell>
          <cell r="J8219">
            <v>39230</v>
          </cell>
          <cell r="M8219">
            <v>3.63</v>
          </cell>
          <cell r="N8219">
            <v>3.02</v>
          </cell>
          <cell r="O8219" t="str">
            <v>3660872363091</v>
          </cell>
          <cell r="P8219" t="str">
            <v>1</v>
          </cell>
          <cell r="Q8219" t="str">
            <v>84835080</v>
          </cell>
        </row>
        <row r="8220">
          <cell r="E8220" t="str">
            <v>9001807</v>
          </cell>
          <cell r="F8220" t="str">
            <v>Poulie de vilebrequin</v>
          </cell>
          <cell r="H8220" t="str">
            <v>Crankshaft pulley</v>
          </cell>
          <cell r="I8220" t="str">
            <v xml:space="preserve">AUDI VWG VOLVO A6 Crafter LT II III  Transporter TYP4 850 S70 V70 S80   </v>
          </cell>
          <cell r="J8220">
            <v>39230</v>
          </cell>
          <cell r="M8220">
            <v>2.73</v>
          </cell>
          <cell r="N8220">
            <v>3.02</v>
          </cell>
          <cell r="O8220" t="str">
            <v>3660872363107</v>
          </cell>
          <cell r="P8220" t="str">
            <v>1</v>
          </cell>
          <cell r="Q8220" t="str">
            <v>84835080</v>
          </cell>
        </row>
        <row r="8221">
          <cell r="E8221" t="str">
            <v>9001808</v>
          </cell>
          <cell r="F8221" t="str">
            <v>Poulie de vilebrequin</v>
          </cell>
          <cell r="H8221" t="str">
            <v>Crankshaft pulley</v>
          </cell>
          <cell r="I8221" t="str">
            <v xml:space="preserve">BMW Serie 1 E81 E87 Serie 3 E46 E90 E91 Serie 5 E60 E61 X3   </v>
          </cell>
          <cell r="J8221">
            <v>39230</v>
          </cell>
          <cell r="M8221">
            <v>2.74</v>
          </cell>
          <cell r="N8221">
            <v>3.8</v>
          </cell>
          <cell r="O8221" t="str">
            <v>3660872363114</v>
          </cell>
          <cell r="P8221" t="str">
            <v>1</v>
          </cell>
          <cell r="Q8221" t="str">
            <v>84835080</v>
          </cell>
        </row>
        <row r="8222">
          <cell r="E8222" t="str">
            <v>9001810</v>
          </cell>
          <cell r="F8222" t="str">
            <v>Poulie de vilebrequin</v>
          </cell>
          <cell r="H8222" t="str">
            <v>Crankshaft pulley</v>
          </cell>
          <cell r="I8222" t="str">
            <v xml:space="preserve">BMW Serie 3 E46 Serie 5 E39     </v>
          </cell>
          <cell r="J8222">
            <v>39230</v>
          </cell>
          <cell r="M8222">
            <v>3.21</v>
          </cell>
          <cell r="N8222">
            <v>3.02</v>
          </cell>
          <cell r="O8222" t="str">
            <v>3660872363121</v>
          </cell>
          <cell r="P8222" t="str">
            <v>1</v>
          </cell>
          <cell r="Q8222" t="str">
            <v>84835080</v>
          </cell>
        </row>
        <row r="8223">
          <cell r="E8223" t="str">
            <v>9001812</v>
          </cell>
          <cell r="F8223" t="str">
            <v>Poulie de vilebrequin</v>
          </cell>
          <cell r="H8223" t="str">
            <v>Crankshaft pulley</v>
          </cell>
          <cell r="I8223" t="str">
            <v xml:space="preserve">BMW LAND ROVER OPEL Serie 3 E46 5 E39  X5 Range Rover Omega B   </v>
          </cell>
          <cell r="J8223">
            <v>39230</v>
          </cell>
          <cell r="M8223">
            <v>6.71</v>
          </cell>
          <cell r="N8223">
            <v>3.8</v>
          </cell>
          <cell r="O8223" t="str">
            <v>3660872363138</v>
          </cell>
          <cell r="P8223" t="str">
            <v>1</v>
          </cell>
          <cell r="Q8223" t="str">
            <v>84835080</v>
          </cell>
        </row>
        <row r="8224">
          <cell r="E8224" t="str">
            <v>9001813</v>
          </cell>
          <cell r="F8224" t="str">
            <v>Poulie de vilebrequin</v>
          </cell>
          <cell r="H8224" t="str">
            <v>Crankshaft pulley</v>
          </cell>
          <cell r="I8224" t="str">
            <v>ALFA FIAT LANCIA OPEL SAAB 147 156 159 Giulietta GT Mito 500 L Brava Bravo Croma Idea Linea Marea Multipla Palio Punto Grande Punto Sedici Stilo Doblo Strada Delta Lybra Musa Astra H Signum Vectra C Zafira B Combo 9-3 9-5 SX4</v>
          </cell>
          <cell r="J8224">
            <v>39230</v>
          </cell>
          <cell r="M8224">
            <v>2.66</v>
          </cell>
          <cell r="N8224">
            <v>1.68</v>
          </cell>
          <cell r="O8224" t="str">
            <v>3660872363145</v>
          </cell>
          <cell r="P8224" t="str">
            <v>1</v>
          </cell>
          <cell r="Q8224" t="str">
            <v>84835080</v>
          </cell>
        </row>
        <row r="8225">
          <cell r="E8225" t="str">
            <v>9001814</v>
          </cell>
          <cell r="F8225" t="str">
            <v>Poulie de vilebrequin</v>
          </cell>
          <cell r="H8225" t="str">
            <v>Crankshaft pulley</v>
          </cell>
          <cell r="I8225" t="str">
            <v xml:space="preserve">FORD Cougar Escort Focus Mondeo Transit Connect     </v>
          </cell>
          <cell r="J8225">
            <v>39230</v>
          </cell>
          <cell r="M8225">
            <v>1.8</v>
          </cell>
          <cell r="N8225">
            <v>1.68</v>
          </cell>
          <cell r="O8225" t="str">
            <v>3660872363152</v>
          </cell>
          <cell r="P8225" t="str">
            <v>1</v>
          </cell>
          <cell r="Q8225" t="str">
            <v>84835080</v>
          </cell>
        </row>
        <row r="8226">
          <cell r="E8226" t="str">
            <v>9001815</v>
          </cell>
          <cell r="F8226" t="str">
            <v>Poulie de vilebrequin</v>
          </cell>
          <cell r="H8226" t="str">
            <v>Crankshaft pulley</v>
          </cell>
          <cell r="I8226" t="str">
            <v xml:space="preserve">FORD Fiesta IV/V Courier      </v>
          </cell>
          <cell r="J8226">
            <v>39230</v>
          </cell>
          <cell r="K8226">
            <v>44585</v>
          </cell>
          <cell r="M8226">
            <v>1.8</v>
          </cell>
          <cell r="N8226">
            <v>1.68</v>
          </cell>
          <cell r="O8226" t="str">
            <v>3660872363169</v>
          </cell>
          <cell r="P8226" t="str">
            <v>1</v>
          </cell>
          <cell r="Q8226" t="str">
            <v>84835080</v>
          </cell>
        </row>
        <row r="8227">
          <cell r="E8227" t="str">
            <v>9001933</v>
          </cell>
          <cell r="F8227" t="str">
            <v>Support BV</v>
          </cell>
          <cell r="H8227" t="str">
            <v>Gearbox mounting</v>
          </cell>
          <cell r="I8227" t="str">
            <v xml:space="preserve">VAG A3 Leon Toledo Octavia Bora Golf IV New Beetle   </v>
          </cell>
          <cell r="J8227">
            <v>39226</v>
          </cell>
          <cell r="M8227">
            <v>1.65</v>
          </cell>
          <cell r="N8227">
            <v>3.02</v>
          </cell>
          <cell r="O8227" t="str">
            <v>3660872363176</v>
          </cell>
          <cell r="P8227" t="str">
            <v>1</v>
          </cell>
          <cell r="Q8227" t="str">
            <v>40169952</v>
          </cell>
        </row>
        <row r="8228">
          <cell r="E8228" t="str">
            <v>9001934</v>
          </cell>
          <cell r="F8228" t="str">
            <v>*Réf. rempl. par 2706002</v>
          </cell>
          <cell r="I8228" t="str">
            <v xml:space="preserve">VAG A3 TT Leon Toledo Octavia New Beetle Bora Golf IV   </v>
          </cell>
          <cell r="J8228">
            <v>39226</v>
          </cell>
          <cell r="K8228">
            <v>42767</v>
          </cell>
          <cell r="M8228">
            <v>1.1599999999999999</v>
          </cell>
          <cell r="N8228">
            <v>2.7</v>
          </cell>
          <cell r="O8228" t="str">
            <v>3660872363183</v>
          </cell>
          <cell r="P8228" t="str">
            <v>1</v>
          </cell>
        </row>
        <row r="8229">
          <cell r="E8229" t="str">
            <v>9001935</v>
          </cell>
          <cell r="F8229" t="str">
            <v>Support moteur</v>
          </cell>
          <cell r="G8229" t="str">
            <v>D</v>
          </cell>
          <cell r="H8229" t="str">
            <v>Right engine mounting</v>
          </cell>
          <cell r="I8229" t="str">
            <v xml:space="preserve">VAG A3 Altea Leon Toledo Octavia Yeti Golf V Golf VI Jetta Passat VI Scirocco Touran Caddy  </v>
          </cell>
          <cell r="J8229">
            <v>39226</v>
          </cell>
          <cell r="M8229">
            <v>1.19</v>
          </cell>
          <cell r="N8229">
            <v>3.08</v>
          </cell>
          <cell r="O8229" t="str">
            <v>3660872363190</v>
          </cell>
          <cell r="P8229" t="str">
            <v>1</v>
          </cell>
          <cell r="Q8229" t="str">
            <v>40169952</v>
          </cell>
        </row>
        <row r="8230">
          <cell r="E8230" t="str">
            <v>9001936</v>
          </cell>
          <cell r="F8230" t="str">
            <v>Support moteur</v>
          </cell>
          <cell r="G8230" t="str">
            <v>D</v>
          </cell>
          <cell r="H8230" t="str">
            <v>Right engine mounting</v>
          </cell>
          <cell r="I8230" t="str">
            <v xml:space="preserve">VAG A3 Altea Leon Toledo Octavia Golf V VI Jetta  </v>
          </cell>
          <cell r="J8230">
            <v>39226</v>
          </cell>
          <cell r="M8230">
            <v>1.89</v>
          </cell>
          <cell r="N8230">
            <v>3.1</v>
          </cell>
          <cell r="O8230" t="str">
            <v>3660872363206</v>
          </cell>
          <cell r="P8230" t="str">
            <v>1</v>
          </cell>
          <cell r="Q8230" t="str">
            <v>40169952</v>
          </cell>
        </row>
        <row r="8231">
          <cell r="E8231" t="str">
            <v>9001937</v>
          </cell>
          <cell r="F8231" t="str">
            <v>Support moteur</v>
          </cell>
          <cell r="G8231" t="str">
            <v>D</v>
          </cell>
          <cell r="H8231" t="str">
            <v>Right engine mounting</v>
          </cell>
          <cell r="I8231" t="str">
            <v xml:space="preserve">VAG A3 Altea Leon Toledo Octavia Superb Golf V Jetta Touran Caddy   </v>
          </cell>
          <cell r="J8231">
            <v>39226</v>
          </cell>
          <cell r="M8231">
            <v>1.83</v>
          </cell>
          <cell r="N8231">
            <v>3.3</v>
          </cell>
          <cell r="O8231" t="str">
            <v>3660872363213</v>
          </cell>
          <cell r="P8231" t="str">
            <v>1</v>
          </cell>
          <cell r="Q8231" t="str">
            <v>40169952</v>
          </cell>
        </row>
        <row r="8232">
          <cell r="E8232" t="str">
            <v>9001939</v>
          </cell>
          <cell r="F8232" t="str">
            <v>Support moteur</v>
          </cell>
          <cell r="G8232" t="str">
            <v>D</v>
          </cell>
          <cell r="H8232" t="str">
            <v>Right engine mounting</v>
          </cell>
          <cell r="I8232" t="str">
            <v xml:space="preserve">VAG A3 Altea Leon Toledo Octavia Superb Eos Golf V Jetta Touran Caddy   </v>
          </cell>
          <cell r="J8232">
            <v>39226</v>
          </cell>
          <cell r="M8232">
            <v>1.85</v>
          </cell>
          <cell r="N8232">
            <v>3.11</v>
          </cell>
          <cell r="O8232" t="str">
            <v>3660872363220</v>
          </cell>
          <cell r="P8232" t="str">
            <v>1</v>
          </cell>
          <cell r="Q8232" t="str">
            <v>40169952</v>
          </cell>
        </row>
        <row r="8233">
          <cell r="E8233" t="str">
            <v>9001940</v>
          </cell>
          <cell r="F8233" t="str">
            <v>Biellette support</v>
          </cell>
          <cell r="H8233" t="str">
            <v>Rear rod holder</v>
          </cell>
          <cell r="I8233" t="str">
            <v xml:space="preserve">VAG A3 Altea Leon Toledo Octavia Superb Yeti Eos Golf V VI Jetta Scirocco Touran Caddy  </v>
          </cell>
          <cell r="J8233">
            <v>39226</v>
          </cell>
          <cell r="M8233">
            <v>0.54</v>
          </cell>
          <cell r="N8233">
            <v>1.02</v>
          </cell>
          <cell r="O8233" t="str">
            <v>3660872363237</v>
          </cell>
          <cell r="P8233" t="str">
            <v>1</v>
          </cell>
          <cell r="Q8233" t="str">
            <v>40169952</v>
          </cell>
        </row>
        <row r="8234">
          <cell r="E8234" t="str">
            <v>9001942</v>
          </cell>
          <cell r="F8234" t="str">
            <v>Support BV</v>
          </cell>
          <cell r="G8234" t="str">
            <v>G</v>
          </cell>
          <cell r="H8234" t="str">
            <v>Left gearbox mounting</v>
          </cell>
          <cell r="I8234" t="str">
            <v xml:space="preserve">VAG A3 Altea Leon Toledo Octavia Superb Yeti Eos Golf V VI Jetta Scirocco Touran Caddy  </v>
          </cell>
          <cell r="J8234">
            <v>39226</v>
          </cell>
          <cell r="M8234">
            <v>1.74</v>
          </cell>
          <cell r="N8234">
            <v>2.99</v>
          </cell>
          <cell r="O8234" t="str">
            <v>3660872363244</v>
          </cell>
          <cell r="P8234" t="str">
            <v>1</v>
          </cell>
          <cell r="Q8234" t="str">
            <v>40169952</v>
          </cell>
        </row>
        <row r="8235">
          <cell r="E8235" t="str">
            <v>9001943</v>
          </cell>
          <cell r="F8235" t="str">
            <v>Support BV</v>
          </cell>
          <cell r="G8235" t="str">
            <v>G</v>
          </cell>
          <cell r="H8235" t="str">
            <v>Left gearbox mounting</v>
          </cell>
          <cell r="I8235" t="str">
            <v xml:space="preserve">VAG A3 Altea Leon Toledo Octavia Golf V VI Jetta Touran Caddy  </v>
          </cell>
          <cell r="J8235">
            <v>39226</v>
          </cell>
          <cell r="M8235">
            <v>1.72</v>
          </cell>
          <cell r="N8235">
            <v>3.02</v>
          </cell>
          <cell r="O8235" t="str">
            <v>3660872363251</v>
          </cell>
          <cell r="P8235" t="str">
            <v>1</v>
          </cell>
          <cell r="Q8235" t="str">
            <v>40169952</v>
          </cell>
        </row>
        <row r="8236">
          <cell r="E8236" t="str">
            <v>9001944</v>
          </cell>
          <cell r="F8236" t="str">
            <v>Support BV</v>
          </cell>
          <cell r="G8236" t="str">
            <v>G</v>
          </cell>
          <cell r="H8236" t="str">
            <v>Left gearbox mounting</v>
          </cell>
          <cell r="I8236" t="str">
            <v xml:space="preserve">VAG A3 Altea Leon Toledo Octavia Superb Yeti Eos Golf V VI Jetta Passat VI VII Touran Caddy  </v>
          </cell>
          <cell r="J8236">
            <v>39226</v>
          </cell>
          <cell r="M8236">
            <v>1.7</v>
          </cell>
          <cell r="N8236">
            <v>2.99</v>
          </cell>
          <cell r="O8236" t="str">
            <v>3660872363268</v>
          </cell>
          <cell r="P8236" t="str">
            <v>1</v>
          </cell>
          <cell r="Q8236" t="str">
            <v>40169952</v>
          </cell>
        </row>
        <row r="8237">
          <cell r="E8237" t="str">
            <v>9001945</v>
          </cell>
          <cell r="F8237" t="str">
            <v>Support BV</v>
          </cell>
          <cell r="H8237" t="str">
            <v>Left gearbox mounting</v>
          </cell>
          <cell r="I8237" t="str">
            <v xml:space="preserve">VAG A3 Alhambra Altea Leon Toledo Octavia Superb Yeti Beetle Eos Golf Jetta Passat Scirocco Sharan Tiguan Touran Caddy </v>
          </cell>
          <cell r="J8237">
            <v>39226</v>
          </cell>
          <cell r="M8237">
            <v>1.77</v>
          </cell>
          <cell r="N8237">
            <v>3.75</v>
          </cell>
          <cell r="O8237" t="str">
            <v>3660872363275</v>
          </cell>
          <cell r="P8237" t="str">
            <v>1</v>
          </cell>
          <cell r="Q8237" t="str">
            <v>40169952</v>
          </cell>
        </row>
        <row r="8238">
          <cell r="E8238" t="str">
            <v>9001946</v>
          </cell>
          <cell r="F8238" t="str">
            <v>*Réf. rempl. par 9001945</v>
          </cell>
          <cell r="I8238" t="str">
            <v xml:space="preserve">VAG A3 Alhambra Altea Leon Toledo Octavia Superb Yeti New Beetle Eos Golf V VI Jetta Scirocco Sharan Touran Caddy </v>
          </cell>
          <cell r="J8238">
            <v>39226</v>
          </cell>
          <cell r="K8238">
            <v>44400</v>
          </cell>
          <cell r="M8238">
            <v>1.78</v>
          </cell>
          <cell r="N8238">
            <v>4.28</v>
          </cell>
          <cell r="O8238" t="str">
            <v>3660872363282</v>
          </cell>
          <cell r="P8238" t="str">
            <v>1</v>
          </cell>
          <cell r="Q8238" t="str">
            <v>40169952</v>
          </cell>
        </row>
        <row r="8239">
          <cell r="E8239" t="str">
            <v>9001947</v>
          </cell>
          <cell r="F8239" t="str">
            <v>Articulation berceau</v>
          </cell>
          <cell r="H8239" t="str">
            <v>Lower Cradle bush</v>
          </cell>
          <cell r="I8239" t="str">
            <v xml:space="preserve">VAG A3 Q3 TT Alhambra Altea Leon Toledo Octavia Superb Yeti Eos Golf V VI Jetta Passat  Sharan Tiguan Touran Caddy  </v>
          </cell>
          <cell r="J8239">
            <v>39226</v>
          </cell>
          <cell r="M8239">
            <v>0.23</v>
          </cell>
          <cell r="N8239">
            <v>0.3</v>
          </cell>
          <cell r="O8239" t="str">
            <v>3660872363299</v>
          </cell>
          <cell r="P8239" t="str">
            <v>1</v>
          </cell>
          <cell r="Q8239" t="str">
            <v>87088099</v>
          </cell>
        </row>
        <row r="8240">
          <cell r="E8240" t="str">
            <v>9001949</v>
          </cell>
          <cell r="F8240" t="str">
            <v>*Réf. rempl. par 2706063</v>
          </cell>
          <cell r="I8240" t="str">
            <v xml:space="preserve">AUDI SEAT VWG  A3 Altea Leon Toledo Golf V Touran    </v>
          </cell>
          <cell r="J8240">
            <v>39226</v>
          </cell>
          <cell r="K8240">
            <v>42878</v>
          </cell>
          <cell r="M8240">
            <v>0.23</v>
          </cell>
          <cell r="N8240">
            <v>0.86</v>
          </cell>
          <cell r="O8240" t="str">
            <v>3660872363305</v>
          </cell>
          <cell r="P8240" t="str">
            <v>1</v>
          </cell>
        </row>
        <row r="8241">
          <cell r="E8241" t="str">
            <v>9001950</v>
          </cell>
          <cell r="F8241" t="str">
            <v>Articulation berceau</v>
          </cell>
          <cell r="H8241" t="str">
            <v>Upper Cradle bush</v>
          </cell>
          <cell r="I8241" t="str">
            <v xml:space="preserve">AUDI SEAT VWG A3 Q3 TT Alhambra Altea Leon Toledo Octavia Yeti Eos Golf V VI Jetta Passat  Sharan Tiguan Touran Caddy  </v>
          </cell>
          <cell r="J8241">
            <v>39226</v>
          </cell>
          <cell r="M8241">
            <v>0.27</v>
          </cell>
          <cell r="N8241">
            <v>0.3</v>
          </cell>
          <cell r="O8241" t="str">
            <v>3660872363312</v>
          </cell>
          <cell r="P8241" t="str">
            <v>1</v>
          </cell>
          <cell r="Q8241" t="str">
            <v>87088099</v>
          </cell>
        </row>
        <row r="8242">
          <cell r="E8242" t="str">
            <v>9001953</v>
          </cell>
          <cell r="F8242" t="str">
            <v>Support moteur</v>
          </cell>
          <cell r="H8242" t="str">
            <v>Right engine mounting</v>
          </cell>
          <cell r="I8242" t="str">
            <v xml:space="preserve">AUDI SKODA VWG A4 I A6 II Superb Passat V    </v>
          </cell>
          <cell r="J8242">
            <v>39226</v>
          </cell>
          <cell r="M8242">
            <v>0.66</v>
          </cell>
          <cell r="N8242">
            <v>1.61</v>
          </cell>
          <cell r="O8242" t="str">
            <v>3660872363329</v>
          </cell>
          <cell r="P8242" t="str">
            <v>1</v>
          </cell>
          <cell r="Q8242" t="str">
            <v>40169952</v>
          </cell>
        </row>
        <row r="8243">
          <cell r="E8243" t="str">
            <v>9001954</v>
          </cell>
          <cell r="F8243" t="str">
            <v>Support BV</v>
          </cell>
          <cell r="H8243" t="str">
            <v>Right gearbox mounting</v>
          </cell>
          <cell r="I8243" t="str">
            <v xml:space="preserve">AUDI SKODA VWG A4 I A6 II Superb Passat V    </v>
          </cell>
          <cell r="J8243">
            <v>39226</v>
          </cell>
          <cell r="M8243">
            <v>0.3</v>
          </cell>
          <cell r="N8243">
            <v>0.54</v>
          </cell>
          <cell r="O8243" t="str">
            <v>3660872363336</v>
          </cell>
          <cell r="P8243" t="str">
            <v>1</v>
          </cell>
          <cell r="Q8243" t="str">
            <v>40169952</v>
          </cell>
        </row>
        <row r="8244">
          <cell r="E8244" t="str">
            <v>9001955</v>
          </cell>
          <cell r="F8244" t="str">
            <v>*Réf. rempl. par 9001953</v>
          </cell>
          <cell r="I8244" t="str">
            <v xml:space="preserve">AUDI SKODA VWG A4 I A6 II Superb Passat V    </v>
          </cell>
          <cell r="J8244">
            <v>39226</v>
          </cell>
          <cell r="K8244">
            <v>44890</v>
          </cell>
          <cell r="M8244">
            <v>0.84</v>
          </cell>
          <cell r="N8244">
            <v>2.7</v>
          </cell>
          <cell r="O8244" t="str">
            <v>3660872363343</v>
          </cell>
          <cell r="P8244" t="str">
            <v>1</v>
          </cell>
          <cell r="Q8244" t="str">
            <v>40169952</v>
          </cell>
        </row>
        <row r="8245">
          <cell r="E8245" t="str">
            <v>9001956</v>
          </cell>
          <cell r="F8245" t="str">
            <v>*Réf. rempl. par 9001954</v>
          </cell>
          <cell r="I8245" t="str">
            <v xml:space="preserve">AUDI VWG  A4 I A6 II Passat V     </v>
          </cell>
          <cell r="J8245">
            <v>39226</v>
          </cell>
          <cell r="K8245">
            <v>43279</v>
          </cell>
          <cell r="M8245">
            <v>0.3</v>
          </cell>
          <cell r="N8245">
            <v>0.86</v>
          </cell>
          <cell r="O8245" t="str">
            <v>3660872363350</v>
          </cell>
          <cell r="P8245" t="str">
            <v>1</v>
          </cell>
          <cell r="Q8245" t="str">
            <v>84099100</v>
          </cell>
        </row>
        <row r="8246">
          <cell r="E8246" t="str">
            <v>9001957</v>
          </cell>
          <cell r="F8246" t="str">
            <v>Butée support moteur</v>
          </cell>
          <cell r="H8246" t="str">
            <v>Front Engine mounting bush</v>
          </cell>
          <cell r="I8246" t="str">
            <v xml:space="preserve">AUDI VWG 80 A4 I  Passat V     </v>
          </cell>
          <cell r="J8246">
            <v>39226</v>
          </cell>
          <cell r="M8246">
            <v>0.09</v>
          </cell>
          <cell r="N8246">
            <v>0.22</v>
          </cell>
          <cell r="O8246" t="str">
            <v>3660872363367</v>
          </cell>
          <cell r="P8246" t="str">
            <v>1</v>
          </cell>
          <cell r="Q8246" t="str">
            <v>40169952</v>
          </cell>
        </row>
        <row r="8247">
          <cell r="E8247" t="str">
            <v>9001958</v>
          </cell>
          <cell r="F8247" t="str">
            <v>Butée support moteur</v>
          </cell>
          <cell r="H8247" t="str">
            <v>Front Engine mounting bush</v>
          </cell>
          <cell r="I8247" t="str">
            <v xml:space="preserve">AUDI VWG A4 I Passat V     </v>
          </cell>
          <cell r="J8247">
            <v>39226</v>
          </cell>
          <cell r="M8247">
            <v>0.04</v>
          </cell>
          <cell r="N8247">
            <v>0.23</v>
          </cell>
          <cell r="O8247" t="str">
            <v>3660872363374</v>
          </cell>
          <cell r="P8247" t="str">
            <v>1</v>
          </cell>
          <cell r="Q8247" t="str">
            <v>40169952</v>
          </cell>
        </row>
        <row r="8248">
          <cell r="E8248" t="str">
            <v>9001962</v>
          </cell>
          <cell r="F8248" t="str">
            <v>Support moteur</v>
          </cell>
          <cell r="H8248" t="str">
            <v xml:space="preserve">Front engine mounting </v>
          </cell>
          <cell r="I8248" t="str">
            <v xml:space="preserve">AUDI SEAT A4 II A6 III A8 Exeo     </v>
          </cell>
          <cell r="J8248">
            <v>39226</v>
          </cell>
          <cell r="M8248">
            <v>0.04</v>
          </cell>
          <cell r="N8248">
            <v>0.19</v>
          </cell>
          <cell r="O8248" t="str">
            <v>3660872363381</v>
          </cell>
          <cell r="P8248" t="str">
            <v>1</v>
          </cell>
          <cell r="Q8248" t="str">
            <v>40169952</v>
          </cell>
        </row>
        <row r="8249">
          <cell r="E8249" t="str">
            <v>9001963</v>
          </cell>
          <cell r="F8249" t="str">
            <v>Articulation berceau</v>
          </cell>
          <cell r="H8249" t="str">
            <v xml:space="preserve">L R front cradle bush </v>
          </cell>
          <cell r="I8249" t="str">
            <v xml:space="preserve">AUDI VWG A4 II Passat V     </v>
          </cell>
          <cell r="J8249">
            <v>39226</v>
          </cell>
          <cell r="M8249">
            <v>0.26</v>
          </cell>
          <cell r="N8249">
            <v>0.48</v>
          </cell>
          <cell r="O8249" t="str">
            <v>3660872363398</v>
          </cell>
          <cell r="P8249" t="str">
            <v>1</v>
          </cell>
          <cell r="Q8249" t="str">
            <v>87088099</v>
          </cell>
        </row>
        <row r="8250">
          <cell r="E8250" t="str">
            <v>9001964</v>
          </cell>
          <cell r="F8250" t="str">
            <v>Articulation berceau</v>
          </cell>
          <cell r="H8250" t="str">
            <v>L/R cradle bush Front</v>
          </cell>
          <cell r="I8250" t="str">
            <v xml:space="preserve">AUDI VWG A4 II Passat V      </v>
          </cell>
          <cell r="J8250">
            <v>39226</v>
          </cell>
          <cell r="M8250">
            <v>0.3</v>
          </cell>
          <cell r="N8250">
            <v>0.46</v>
          </cell>
          <cell r="O8250" t="str">
            <v>3660872363404</v>
          </cell>
          <cell r="P8250" t="str">
            <v>1</v>
          </cell>
          <cell r="Q8250" t="str">
            <v>87088099</v>
          </cell>
        </row>
        <row r="8251">
          <cell r="E8251" t="str">
            <v>9001965</v>
          </cell>
          <cell r="F8251" t="str">
            <v>Support BV</v>
          </cell>
          <cell r="G8251" t="str">
            <v>G/D</v>
          </cell>
          <cell r="H8251" t="str">
            <v>L R gearbox mounting</v>
          </cell>
          <cell r="I8251" t="str">
            <v xml:space="preserve">AUDI 100 A6 I      </v>
          </cell>
          <cell r="J8251">
            <v>39226</v>
          </cell>
          <cell r="M8251">
            <v>0.53</v>
          </cell>
          <cell r="N8251">
            <v>0.72</v>
          </cell>
          <cell r="O8251" t="str">
            <v>3660872363411</v>
          </cell>
          <cell r="P8251" t="str">
            <v>1</v>
          </cell>
          <cell r="Q8251" t="str">
            <v>40169952</v>
          </cell>
        </row>
        <row r="8252">
          <cell r="E8252" t="str">
            <v>9001967</v>
          </cell>
          <cell r="F8252" t="str">
            <v>Support moteur</v>
          </cell>
          <cell r="G8252" t="str">
            <v>G/D</v>
          </cell>
          <cell r="H8252" t="str">
            <v>L R engine mounting</v>
          </cell>
          <cell r="I8252" t="str">
            <v xml:space="preserve">AUDI 100 A6 I      </v>
          </cell>
          <cell r="J8252">
            <v>39226</v>
          </cell>
          <cell r="M8252">
            <v>1.02</v>
          </cell>
          <cell r="N8252">
            <v>2.76</v>
          </cell>
          <cell r="O8252" t="str">
            <v>3660872363428</v>
          </cell>
          <cell r="P8252" t="str">
            <v>1</v>
          </cell>
          <cell r="Q8252" t="str">
            <v>40169952</v>
          </cell>
        </row>
        <row r="8253">
          <cell r="E8253" t="str">
            <v>9001968</v>
          </cell>
          <cell r="F8253" t="str">
            <v>Support BV</v>
          </cell>
          <cell r="G8253" t="str">
            <v>G</v>
          </cell>
          <cell r="H8253" t="str">
            <v>Left gearbox mounting</v>
          </cell>
          <cell r="I8253" t="str">
            <v xml:space="preserve">AUDI A6 II      </v>
          </cell>
          <cell r="J8253">
            <v>39226</v>
          </cell>
          <cell r="M8253">
            <v>0.48</v>
          </cell>
          <cell r="N8253">
            <v>0.88</v>
          </cell>
          <cell r="O8253" t="str">
            <v>3660872363435</v>
          </cell>
          <cell r="P8253" t="str">
            <v>1</v>
          </cell>
          <cell r="Q8253" t="str">
            <v>40169952</v>
          </cell>
        </row>
        <row r="8254">
          <cell r="E8254" t="str">
            <v>9001969</v>
          </cell>
          <cell r="F8254" t="str">
            <v>Support BV</v>
          </cell>
          <cell r="G8254" t="str">
            <v>D</v>
          </cell>
          <cell r="H8254" t="str">
            <v>Right gearbox mounting</v>
          </cell>
          <cell r="I8254" t="str">
            <v xml:space="preserve">AUDI A6 II      </v>
          </cell>
          <cell r="J8254">
            <v>39226</v>
          </cell>
          <cell r="M8254">
            <v>0.28000000000000003</v>
          </cell>
          <cell r="N8254">
            <v>0.53</v>
          </cell>
          <cell r="O8254" t="str">
            <v>3660872363442</v>
          </cell>
          <cell r="P8254" t="str">
            <v>1</v>
          </cell>
          <cell r="Q8254" t="str">
            <v>40169952</v>
          </cell>
        </row>
        <row r="8255">
          <cell r="E8255" t="str">
            <v>9001970</v>
          </cell>
          <cell r="F8255" t="str">
            <v>Support moteur</v>
          </cell>
          <cell r="G8255" t="str">
            <v>G</v>
          </cell>
          <cell r="H8255" t="str">
            <v>Left engine mounting</v>
          </cell>
          <cell r="I8255" t="str">
            <v xml:space="preserve">AUDI 80      </v>
          </cell>
          <cell r="J8255">
            <v>39226</v>
          </cell>
          <cell r="M8255">
            <v>1.1399999999999999</v>
          </cell>
          <cell r="N8255">
            <v>2.83</v>
          </cell>
          <cell r="O8255" t="str">
            <v>3660872363459</v>
          </cell>
          <cell r="P8255" t="str">
            <v>1</v>
          </cell>
          <cell r="Q8255" t="str">
            <v>40169952</v>
          </cell>
        </row>
        <row r="8256">
          <cell r="E8256" t="str">
            <v>9001972</v>
          </cell>
          <cell r="F8256" t="str">
            <v>Support BV</v>
          </cell>
          <cell r="G8256" t="str">
            <v>G</v>
          </cell>
          <cell r="H8256" t="str">
            <v>Left gearbox mounting</v>
          </cell>
          <cell r="I8256" t="str">
            <v xml:space="preserve">AUDI 80      </v>
          </cell>
          <cell r="J8256">
            <v>39226</v>
          </cell>
          <cell r="M8256">
            <v>0.39</v>
          </cell>
          <cell r="N8256">
            <v>0.59</v>
          </cell>
          <cell r="O8256" t="str">
            <v>3660872363466</v>
          </cell>
          <cell r="P8256" t="str">
            <v>1</v>
          </cell>
          <cell r="Q8256" t="str">
            <v>40169952</v>
          </cell>
        </row>
        <row r="8257">
          <cell r="E8257" t="str">
            <v>9001973</v>
          </cell>
          <cell r="F8257" t="str">
            <v>Biellette support</v>
          </cell>
          <cell r="H8257" t="str">
            <v>Rod holder</v>
          </cell>
          <cell r="I8257" t="str">
            <v xml:space="preserve">SEAT SKODA VWG  Cordoba Ibiza V Fabia Roomster Polo    </v>
          </cell>
          <cell r="J8257">
            <v>39226</v>
          </cell>
          <cell r="M8257">
            <v>0.81</v>
          </cell>
          <cell r="N8257">
            <v>1.5</v>
          </cell>
          <cell r="O8257" t="str">
            <v>3660872363473</v>
          </cell>
          <cell r="P8257" t="str">
            <v>1</v>
          </cell>
          <cell r="Q8257" t="str">
            <v>40169952</v>
          </cell>
        </row>
        <row r="8258">
          <cell r="E8258" t="str">
            <v>9001974</v>
          </cell>
          <cell r="F8258" t="str">
            <v>Biellette support</v>
          </cell>
          <cell r="H8258" t="str">
            <v>Rod holder</v>
          </cell>
          <cell r="I8258" t="str">
            <v xml:space="preserve">SEAT SKODA VWG  Cordoba Ibiza V Fabia Polo -05/09    </v>
          </cell>
          <cell r="J8258">
            <v>39226</v>
          </cell>
          <cell r="M8258">
            <v>1.03</v>
          </cell>
          <cell r="N8258">
            <v>1.64</v>
          </cell>
          <cell r="O8258" t="str">
            <v>3660872363480</v>
          </cell>
          <cell r="P8258" t="str">
            <v>1</v>
          </cell>
          <cell r="Q8258" t="str">
            <v>40169952</v>
          </cell>
        </row>
        <row r="8259">
          <cell r="E8259" t="str">
            <v>9001975</v>
          </cell>
          <cell r="F8259" t="str">
            <v>Support moteur</v>
          </cell>
          <cell r="G8259" t="str">
            <v>D</v>
          </cell>
          <cell r="H8259" t="str">
            <v>Right engine mounting</v>
          </cell>
          <cell r="I8259" t="str">
            <v xml:space="preserve">VAG A1 Cordoba Ibiza V Toledo Fabia Rapid Polo   </v>
          </cell>
          <cell r="J8259">
            <v>39226</v>
          </cell>
          <cell r="M8259">
            <v>1.9</v>
          </cell>
          <cell r="N8259">
            <v>3.58</v>
          </cell>
          <cell r="O8259" t="str">
            <v>3660872363497</v>
          </cell>
          <cell r="P8259" t="str">
            <v>1</v>
          </cell>
          <cell r="Q8259" t="str">
            <v>40169952</v>
          </cell>
        </row>
        <row r="8260">
          <cell r="E8260" t="str">
            <v>9001976</v>
          </cell>
          <cell r="F8260" t="str">
            <v>Support moteur</v>
          </cell>
          <cell r="G8260" t="str">
            <v>D</v>
          </cell>
          <cell r="H8260" t="str">
            <v>Right engine mounting</v>
          </cell>
          <cell r="I8260" t="str">
            <v xml:space="preserve">SEAT SKODA VWG  Leon Toledo Octavia New Beetle Bora Golf IV    </v>
          </cell>
          <cell r="J8260">
            <v>39226</v>
          </cell>
          <cell r="M8260">
            <v>1.99</v>
          </cell>
          <cell r="N8260">
            <v>3.19</v>
          </cell>
          <cell r="O8260" t="str">
            <v>3660872363503</v>
          </cell>
          <cell r="P8260" t="str">
            <v>1</v>
          </cell>
          <cell r="Q8260" t="str">
            <v>40169952</v>
          </cell>
        </row>
        <row r="8261">
          <cell r="E8261" t="str">
            <v>9001978</v>
          </cell>
          <cell r="F8261" t="str">
            <v>*Réf. rempl. par 2706164</v>
          </cell>
          <cell r="G8261" t="str">
            <v>G</v>
          </cell>
          <cell r="J8261">
            <v>39226</v>
          </cell>
          <cell r="K8261">
            <v>45364</v>
          </cell>
          <cell r="M8261">
            <v>2.0499999999999998</v>
          </cell>
          <cell r="N8261">
            <v>4.28</v>
          </cell>
          <cell r="O8261" t="str">
            <v>3660872363510</v>
          </cell>
          <cell r="P8261" t="str">
            <v>1</v>
          </cell>
          <cell r="Q8261" t="str">
            <v>40169952</v>
          </cell>
        </row>
        <row r="8262">
          <cell r="E8262" t="str">
            <v>9001979</v>
          </cell>
          <cell r="F8262" t="str">
            <v>Support moteur</v>
          </cell>
          <cell r="G8262" t="str">
            <v>D</v>
          </cell>
          <cell r="H8262" t="str">
            <v>Right engine mounting</v>
          </cell>
          <cell r="I8262" t="str">
            <v xml:space="preserve">FORD SEAT VWG Galaxy Alhambra Sharan    </v>
          </cell>
          <cell r="J8262">
            <v>39226</v>
          </cell>
          <cell r="K8262">
            <v>44484</v>
          </cell>
          <cell r="L8262">
            <v>44911</v>
          </cell>
          <cell r="M8262">
            <v>2.19</v>
          </cell>
          <cell r="N8262">
            <v>4.28</v>
          </cell>
          <cell r="O8262" t="str">
            <v>3660872363527</v>
          </cell>
          <cell r="P8262" t="str">
            <v>1</v>
          </cell>
          <cell r="Q8262" t="str">
            <v>40169952</v>
          </cell>
        </row>
        <row r="8263">
          <cell r="E8263" t="str">
            <v>9001980</v>
          </cell>
          <cell r="F8263" t="str">
            <v>Support moteur</v>
          </cell>
          <cell r="G8263" t="str">
            <v>G</v>
          </cell>
          <cell r="H8263" t="str">
            <v>Left engine mounting</v>
          </cell>
          <cell r="I8263" t="str">
            <v xml:space="preserve">FORD SEAT VWG Galaxy Alhambra Sharan    </v>
          </cell>
          <cell r="J8263">
            <v>39226</v>
          </cell>
          <cell r="K8263">
            <v>43803</v>
          </cell>
          <cell r="L8263">
            <v>44911</v>
          </cell>
          <cell r="M8263">
            <v>2.68</v>
          </cell>
          <cell r="N8263">
            <v>4.28</v>
          </cell>
          <cell r="O8263" t="str">
            <v>3660872363534</v>
          </cell>
          <cell r="P8263" t="str">
            <v>1</v>
          </cell>
          <cell r="Q8263" t="str">
            <v>40169952</v>
          </cell>
        </row>
        <row r="8264">
          <cell r="E8264" t="str">
            <v>9001982</v>
          </cell>
          <cell r="F8264" t="str">
            <v>Support moteur</v>
          </cell>
          <cell r="G8264" t="str">
            <v>D</v>
          </cell>
          <cell r="H8264" t="str">
            <v>Right engine mounting</v>
          </cell>
          <cell r="I8264" t="str">
            <v xml:space="preserve">FORD SEAT VWG Galaxy Alhambra Sharan    </v>
          </cell>
          <cell r="J8264">
            <v>39226</v>
          </cell>
          <cell r="L8264">
            <v>43803</v>
          </cell>
          <cell r="M8264">
            <v>2.19</v>
          </cell>
          <cell r="N8264">
            <v>4.28</v>
          </cell>
          <cell r="O8264" t="str">
            <v>3660872363541</v>
          </cell>
          <cell r="P8264" t="str">
            <v>1</v>
          </cell>
          <cell r="Q8264" t="str">
            <v>84099100</v>
          </cell>
        </row>
        <row r="8265">
          <cell r="E8265" t="str">
            <v>9001983</v>
          </cell>
          <cell r="F8265" t="str">
            <v>Biellette support</v>
          </cell>
          <cell r="H8265" t="str">
            <v>Rod holder</v>
          </cell>
          <cell r="I8265" t="str">
            <v xml:space="preserve">SEAT VWG  Arosa Lupo Polo -05/09     </v>
          </cell>
          <cell r="J8265">
            <v>39226</v>
          </cell>
          <cell r="M8265">
            <v>0.99</v>
          </cell>
          <cell r="N8265">
            <v>2.15</v>
          </cell>
          <cell r="O8265" t="str">
            <v>3660872363558</v>
          </cell>
          <cell r="P8265" t="str">
            <v>1</v>
          </cell>
          <cell r="Q8265" t="str">
            <v>40169952</v>
          </cell>
        </row>
        <row r="8266">
          <cell r="E8266" t="str">
            <v>9001984</v>
          </cell>
          <cell r="F8266" t="str">
            <v>Support moteur</v>
          </cell>
          <cell r="G8266" t="str">
            <v>D</v>
          </cell>
          <cell r="H8266" t="str">
            <v>Right engine mounting</v>
          </cell>
          <cell r="I8266" t="str">
            <v xml:space="preserve">SEAT VOLKSWAGEN Arosa Lupo Polo -05/09     </v>
          </cell>
          <cell r="J8266">
            <v>39226</v>
          </cell>
          <cell r="M8266">
            <v>1.23</v>
          </cell>
          <cell r="N8266">
            <v>2.12</v>
          </cell>
          <cell r="O8266" t="str">
            <v>3660872363565</v>
          </cell>
          <cell r="P8266" t="str">
            <v>1</v>
          </cell>
          <cell r="Q8266" t="str">
            <v>40169952</v>
          </cell>
        </row>
        <row r="8267">
          <cell r="E8267" t="str">
            <v>9001985</v>
          </cell>
          <cell r="F8267" t="str">
            <v>Support moteur</v>
          </cell>
          <cell r="G8267" t="str">
            <v>D</v>
          </cell>
          <cell r="H8267" t="str">
            <v>Right engine mounting</v>
          </cell>
          <cell r="I8267" t="str">
            <v xml:space="preserve">SEAT VWG  Arosa Lupo Polo -05/09     </v>
          </cell>
          <cell r="J8267">
            <v>39226</v>
          </cell>
          <cell r="M8267">
            <v>1.22</v>
          </cell>
          <cell r="N8267">
            <v>2.12</v>
          </cell>
          <cell r="O8267" t="str">
            <v>3660872363572</v>
          </cell>
          <cell r="P8267" t="str">
            <v>1</v>
          </cell>
          <cell r="Q8267" t="str">
            <v>40169952</v>
          </cell>
        </row>
        <row r="8268">
          <cell r="E8268" t="str">
            <v>9001986</v>
          </cell>
          <cell r="F8268" t="str">
            <v>*Réf. rempl. par 9001985</v>
          </cell>
          <cell r="I8268" t="str">
            <v xml:space="preserve">SEAT VWG  Arosa Lupo Polo -05/09     </v>
          </cell>
          <cell r="J8268">
            <v>39226</v>
          </cell>
          <cell r="K8268">
            <v>43503</v>
          </cell>
          <cell r="M8268">
            <v>1.21</v>
          </cell>
          <cell r="N8268">
            <v>2.1</v>
          </cell>
          <cell r="O8268" t="str">
            <v>3660872363589</v>
          </cell>
          <cell r="P8268" t="str">
            <v>1</v>
          </cell>
          <cell r="Q8268" t="str">
            <v>84099100</v>
          </cell>
        </row>
        <row r="8269">
          <cell r="E8269" t="str">
            <v>9001988</v>
          </cell>
          <cell r="F8269" t="str">
            <v>Support moteur</v>
          </cell>
          <cell r="G8269" t="str">
            <v>G</v>
          </cell>
          <cell r="H8269" t="str">
            <v>Left engine mounting</v>
          </cell>
          <cell r="I8269" t="str">
            <v xml:space="preserve">SEAT VWG  Arosa Lupo Polo -05/09     </v>
          </cell>
          <cell r="J8269">
            <v>39226</v>
          </cell>
          <cell r="M8269">
            <v>1.6</v>
          </cell>
          <cell r="N8269">
            <v>3.71</v>
          </cell>
          <cell r="O8269" t="str">
            <v>3660872363596</v>
          </cell>
          <cell r="P8269" t="str">
            <v>1</v>
          </cell>
          <cell r="Q8269" t="str">
            <v>40169952</v>
          </cell>
        </row>
        <row r="8270">
          <cell r="E8270" t="str">
            <v>9001989</v>
          </cell>
          <cell r="F8270" t="str">
            <v>Support moteur</v>
          </cell>
          <cell r="G8270" t="str">
            <v>G</v>
          </cell>
          <cell r="H8270" t="str">
            <v>Left engine mounting</v>
          </cell>
          <cell r="I8270" t="str">
            <v xml:space="preserve">SEAT VOLKSWAGEN Arosa Lupo Polo -05/09     </v>
          </cell>
          <cell r="J8270">
            <v>39226</v>
          </cell>
          <cell r="M8270">
            <v>1.41</v>
          </cell>
          <cell r="N8270">
            <v>4.2699999999999996</v>
          </cell>
          <cell r="O8270" t="str">
            <v>3660872363602</v>
          </cell>
          <cell r="P8270" t="str">
            <v>1</v>
          </cell>
          <cell r="Q8270" t="str">
            <v>40169952</v>
          </cell>
        </row>
        <row r="8271">
          <cell r="E8271" t="str">
            <v>9001990</v>
          </cell>
          <cell r="F8271" t="str">
            <v>Support BV</v>
          </cell>
          <cell r="G8271" t="str">
            <v>G</v>
          </cell>
          <cell r="H8271" t="str">
            <v>Left gearbox mounting</v>
          </cell>
          <cell r="I8271" t="str">
            <v xml:space="preserve">VOLKSWAGEN New beetle Bora Golf IV     </v>
          </cell>
          <cell r="J8271">
            <v>39226</v>
          </cell>
          <cell r="K8271">
            <v>44407</v>
          </cell>
          <cell r="M8271">
            <v>1.75</v>
          </cell>
          <cell r="N8271">
            <v>3.61</v>
          </cell>
          <cell r="O8271" t="str">
            <v>3660872363619</v>
          </cell>
          <cell r="P8271" t="str">
            <v>1</v>
          </cell>
          <cell r="Q8271" t="str">
            <v>40169952</v>
          </cell>
        </row>
        <row r="8272">
          <cell r="E8272" t="str">
            <v>9001992</v>
          </cell>
          <cell r="F8272" t="str">
            <v>Articulation berceau</v>
          </cell>
          <cell r="H8272" t="str">
            <v xml:space="preserve">L R  rear cradle bush </v>
          </cell>
          <cell r="I8272" t="str">
            <v xml:space="preserve">VOLKSWAGEN Passat V      </v>
          </cell>
          <cell r="J8272">
            <v>39226</v>
          </cell>
          <cell r="M8272">
            <v>0.28000000000000003</v>
          </cell>
          <cell r="N8272">
            <v>0.52</v>
          </cell>
          <cell r="O8272" t="str">
            <v>3660872363626</v>
          </cell>
          <cell r="P8272" t="str">
            <v>1</v>
          </cell>
          <cell r="Q8272" t="str">
            <v>87088099</v>
          </cell>
        </row>
        <row r="8273">
          <cell r="E8273" t="str">
            <v>9001993</v>
          </cell>
          <cell r="F8273" t="str">
            <v>Biellette support</v>
          </cell>
          <cell r="H8273" t="str">
            <v>Rear rod holder</v>
          </cell>
          <cell r="I8273" t="str">
            <v xml:space="preserve">SEAT VWG  Alhambra Sharan     </v>
          </cell>
          <cell r="J8273">
            <v>39226</v>
          </cell>
          <cell r="M8273">
            <v>1.1299999999999999</v>
          </cell>
          <cell r="N8273">
            <v>1.85</v>
          </cell>
          <cell r="O8273" t="str">
            <v>3660872363633</v>
          </cell>
          <cell r="P8273" t="str">
            <v>1</v>
          </cell>
          <cell r="Q8273" t="str">
            <v>40169952</v>
          </cell>
        </row>
        <row r="8274">
          <cell r="E8274" t="str">
            <v>9001994</v>
          </cell>
          <cell r="F8274" t="str">
            <v>Biellette support</v>
          </cell>
          <cell r="H8274" t="str">
            <v>Rod holder</v>
          </cell>
          <cell r="I8274" t="str">
            <v xml:space="preserve">FIAT FORD 500 Panda Ka     </v>
          </cell>
          <cell r="J8274">
            <v>39226</v>
          </cell>
          <cell r="M8274">
            <v>0.51</v>
          </cell>
          <cell r="N8274">
            <v>0.57999999999999996</v>
          </cell>
          <cell r="O8274" t="str">
            <v>3660872363640</v>
          </cell>
          <cell r="P8274" t="str">
            <v>1</v>
          </cell>
          <cell r="Q8274" t="str">
            <v>40169952</v>
          </cell>
        </row>
        <row r="8275">
          <cell r="E8275" t="str">
            <v>9001995</v>
          </cell>
          <cell r="F8275" t="str">
            <v>Biellette support</v>
          </cell>
          <cell r="H8275" t="str">
            <v>Rod holder</v>
          </cell>
          <cell r="I8275" t="str">
            <v xml:space="preserve">FIAT 500 Panda      </v>
          </cell>
          <cell r="J8275">
            <v>39226</v>
          </cell>
          <cell r="M8275">
            <v>0.51</v>
          </cell>
          <cell r="N8275">
            <v>0.31</v>
          </cell>
          <cell r="O8275" t="str">
            <v>3660872363657</v>
          </cell>
          <cell r="P8275" t="str">
            <v>1</v>
          </cell>
          <cell r="Q8275" t="str">
            <v>40169952</v>
          </cell>
        </row>
        <row r="8276">
          <cell r="E8276" t="str">
            <v>9001996</v>
          </cell>
          <cell r="F8276" t="str">
            <v>Support moteur</v>
          </cell>
          <cell r="G8276" t="str">
            <v>D</v>
          </cell>
          <cell r="H8276" t="str">
            <v>Right engine mounting</v>
          </cell>
          <cell r="I8276" t="str">
            <v xml:space="preserve">FIAT Panda      </v>
          </cell>
          <cell r="J8276">
            <v>39226</v>
          </cell>
          <cell r="M8276">
            <v>1.2</v>
          </cell>
          <cell r="N8276">
            <v>3.35</v>
          </cell>
          <cell r="O8276" t="str">
            <v>3660872363664</v>
          </cell>
          <cell r="P8276" t="str">
            <v>1</v>
          </cell>
          <cell r="Q8276" t="str">
            <v>40169952</v>
          </cell>
        </row>
        <row r="8277">
          <cell r="E8277" t="str">
            <v>9001997</v>
          </cell>
          <cell r="F8277" t="str">
            <v>Support moteur</v>
          </cell>
          <cell r="G8277" t="str">
            <v>G</v>
          </cell>
          <cell r="H8277" t="str">
            <v>Left engine mounting</v>
          </cell>
          <cell r="I8277" t="str">
            <v xml:space="preserve">FIAT LANCIA 500 Panda Ypsilon     </v>
          </cell>
          <cell r="J8277">
            <v>39226</v>
          </cell>
          <cell r="M8277">
            <v>0.64</v>
          </cell>
          <cell r="N8277">
            <v>0.99</v>
          </cell>
          <cell r="O8277" t="str">
            <v>3660872363671</v>
          </cell>
          <cell r="P8277" t="str">
            <v>1</v>
          </cell>
          <cell r="Q8277" t="str">
            <v>40169952</v>
          </cell>
        </row>
        <row r="8278">
          <cell r="E8278" t="str">
            <v>9001999</v>
          </cell>
          <cell r="F8278" t="str">
            <v>Biellette support</v>
          </cell>
          <cell r="H8278" t="str">
            <v>Rod holder</v>
          </cell>
          <cell r="I8278" t="str">
            <v xml:space="preserve">FIAT LANCIA Idea Punto Musa Ypsilon     </v>
          </cell>
          <cell r="J8278">
            <v>39226</v>
          </cell>
          <cell r="M8278">
            <v>0.69</v>
          </cell>
          <cell r="N8278">
            <v>1.29</v>
          </cell>
          <cell r="O8278" t="str">
            <v>3660872363688</v>
          </cell>
          <cell r="P8278" t="str">
            <v>1</v>
          </cell>
          <cell r="Q8278" t="str">
            <v>40169952</v>
          </cell>
        </row>
        <row r="8279">
          <cell r="E8279" t="str">
            <v>9002400</v>
          </cell>
          <cell r="F8279" t="str">
            <v>Support BV</v>
          </cell>
          <cell r="H8279" t="str">
            <v>Upper gearbox mounting</v>
          </cell>
          <cell r="I8279" t="str">
            <v xml:space="preserve">FIAT LANCIA Idea Punto Musa     </v>
          </cell>
          <cell r="J8279">
            <v>39226</v>
          </cell>
          <cell r="M8279">
            <v>1.21</v>
          </cell>
          <cell r="N8279">
            <v>4.4400000000000004</v>
          </cell>
          <cell r="O8279" t="str">
            <v>3660872363695</v>
          </cell>
          <cell r="P8279" t="str">
            <v>1</v>
          </cell>
          <cell r="Q8279" t="str">
            <v>40169952</v>
          </cell>
        </row>
        <row r="8280">
          <cell r="E8280" t="str">
            <v>9002401</v>
          </cell>
          <cell r="F8280" t="str">
            <v>Support moteur</v>
          </cell>
          <cell r="H8280" t="str">
            <v>Right engine mounting</v>
          </cell>
          <cell r="I8280" t="str">
            <v xml:space="preserve">FIAT Uno      </v>
          </cell>
          <cell r="J8280">
            <v>39226</v>
          </cell>
          <cell r="K8280">
            <v>40662</v>
          </cell>
          <cell r="L8280">
            <v>43122</v>
          </cell>
          <cell r="M8280">
            <v>0.92</v>
          </cell>
          <cell r="N8280">
            <v>1.43</v>
          </cell>
          <cell r="O8280" t="str">
            <v>3660872363701</v>
          </cell>
          <cell r="P8280" t="str">
            <v>1</v>
          </cell>
          <cell r="Q8280" t="str">
            <v>84099100</v>
          </cell>
        </row>
        <row r="8281">
          <cell r="E8281" t="str">
            <v>9002403</v>
          </cell>
          <cell r="F8281" t="str">
            <v>Support BV</v>
          </cell>
          <cell r="H8281" t="str">
            <v>Left gearbox mounting</v>
          </cell>
          <cell r="I8281" t="str">
            <v xml:space="preserve">FIAT Uno      </v>
          </cell>
          <cell r="J8281">
            <v>39226</v>
          </cell>
          <cell r="K8281">
            <v>40841</v>
          </cell>
          <cell r="L8281">
            <v>43122</v>
          </cell>
          <cell r="M8281">
            <v>0.44</v>
          </cell>
          <cell r="N8281">
            <v>0.86</v>
          </cell>
          <cell r="O8281" t="str">
            <v>3660872363718</v>
          </cell>
          <cell r="P8281" t="str">
            <v>1</v>
          </cell>
          <cell r="Q8281" t="str">
            <v>84099100</v>
          </cell>
        </row>
        <row r="8282">
          <cell r="E8282" t="str">
            <v>9002404</v>
          </cell>
          <cell r="F8282" t="str">
            <v>Support moteur</v>
          </cell>
          <cell r="H8282" t="str">
            <v>Right engine mounting</v>
          </cell>
          <cell r="I8282" t="str">
            <v xml:space="preserve">FIAT Punto      </v>
          </cell>
          <cell r="J8282">
            <v>39226</v>
          </cell>
          <cell r="K8282">
            <v>40662</v>
          </cell>
          <cell r="L8282">
            <v>41760</v>
          </cell>
          <cell r="O8282" t="str">
            <v>3660872363725</v>
          </cell>
          <cell r="P8282" t="str">
            <v>1</v>
          </cell>
          <cell r="Q8282" t="str">
            <v>84099100</v>
          </cell>
        </row>
        <row r="8283">
          <cell r="E8283" t="str">
            <v>9002405</v>
          </cell>
          <cell r="F8283" t="str">
            <v>Support moteur</v>
          </cell>
          <cell r="G8283" t="str">
            <v>D</v>
          </cell>
          <cell r="H8283" t="str">
            <v>Right engine mounting</v>
          </cell>
          <cell r="I8283" t="str">
            <v xml:space="preserve">FIAT Punto      </v>
          </cell>
          <cell r="J8283">
            <v>39226</v>
          </cell>
          <cell r="K8283">
            <v>43787</v>
          </cell>
          <cell r="L8283">
            <v>45601</v>
          </cell>
          <cell r="M8283">
            <v>1.68</v>
          </cell>
          <cell r="N8283">
            <v>5.35</v>
          </cell>
          <cell r="O8283" t="str">
            <v>3660872363732</v>
          </cell>
          <cell r="P8283" t="str">
            <v>1</v>
          </cell>
          <cell r="Q8283" t="str">
            <v>40169952</v>
          </cell>
        </row>
        <row r="8284">
          <cell r="E8284" t="str">
            <v>9002407</v>
          </cell>
          <cell r="F8284" t="str">
            <v>Support moteur</v>
          </cell>
          <cell r="G8284" t="str">
            <v>D</v>
          </cell>
          <cell r="H8284" t="str">
            <v>Upper right engine mounting</v>
          </cell>
          <cell r="I8284" t="str">
            <v xml:space="preserve">FIAT Punto      </v>
          </cell>
          <cell r="J8284">
            <v>39226</v>
          </cell>
          <cell r="L8284">
            <v>45601</v>
          </cell>
          <cell r="M8284">
            <v>2.17</v>
          </cell>
          <cell r="N8284">
            <v>4.28</v>
          </cell>
          <cell r="O8284" t="str">
            <v>3660872363749</v>
          </cell>
          <cell r="P8284" t="str">
            <v>1</v>
          </cell>
          <cell r="Q8284" t="str">
            <v>40169952</v>
          </cell>
        </row>
        <row r="8285">
          <cell r="E8285" t="str">
            <v>9002408</v>
          </cell>
          <cell r="F8285" t="str">
            <v>Support moteur</v>
          </cell>
          <cell r="G8285" t="str">
            <v>D</v>
          </cell>
          <cell r="H8285" t="str">
            <v>Upper right engine mounting</v>
          </cell>
          <cell r="I8285" t="str">
            <v xml:space="preserve">FIAT Punto      </v>
          </cell>
          <cell r="J8285">
            <v>39226</v>
          </cell>
          <cell r="M8285">
            <v>1.8</v>
          </cell>
          <cell r="N8285">
            <v>4.62</v>
          </cell>
          <cell r="O8285" t="str">
            <v>3660872363756</v>
          </cell>
          <cell r="P8285" t="str">
            <v>1</v>
          </cell>
          <cell r="Q8285" t="str">
            <v>40169952</v>
          </cell>
        </row>
        <row r="8286">
          <cell r="E8286" t="str">
            <v>9002409</v>
          </cell>
          <cell r="F8286" t="str">
            <v>Support moteur</v>
          </cell>
          <cell r="H8286" t="str">
            <v>Right engine mounting</v>
          </cell>
          <cell r="I8286" t="str">
            <v xml:space="preserve">FIAT Punto      </v>
          </cell>
          <cell r="J8286">
            <v>39226</v>
          </cell>
          <cell r="K8286">
            <v>40662</v>
          </cell>
          <cell r="L8286">
            <v>40841</v>
          </cell>
          <cell r="O8286" t="str">
            <v>3660872363763</v>
          </cell>
          <cell r="P8286" t="str">
            <v>1</v>
          </cell>
          <cell r="Q8286" t="str">
            <v>84099100</v>
          </cell>
        </row>
        <row r="8287">
          <cell r="E8287" t="str">
            <v>9002410</v>
          </cell>
          <cell r="F8287" t="str">
            <v>*Réf. rempl. par 9001925</v>
          </cell>
          <cell r="I8287" t="str">
            <v xml:space="preserve">FIAT Punto      </v>
          </cell>
          <cell r="J8287">
            <v>39226</v>
          </cell>
          <cell r="K8287">
            <v>39793</v>
          </cell>
          <cell r="O8287" t="str">
            <v>3660872363770</v>
          </cell>
        </row>
        <row r="8288">
          <cell r="E8288" t="str">
            <v>9002414</v>
          </cell>
          <cell r="F8288" t="str">
            <v>Support BV</v>
          </cell>
          <cell r="G8288" t="str">
            <v>G</v>
          </cell>
          <cell r="H8288" t="str">
            <v>Left gearbox mounting</v>
          </cell>
          <cell r="I8288" t="str">
            <v xml:space="preserve">FIAT Palio Strada      </v>
          </cell>
          <cell r="J8288">
            <v>39226</v>
          </cell>
          <cell r="M8288">
            <v>0.38</v>
          </cell>
          <cell r="N8288">
            <v>0.94</v>
          </cell>
          <cell r="O8288" t="str">
            <v>3660872363787</v>
          </cell>
          <cell r="P8288" t="str">
            <v>1</v>
          </cell>
          <cell r="Q8288" t="str">
            <v>40169952</v>
          </cell>
        </row>
        <row r="8289">
          <cell r="E8289" t="str">
            <v>9002416</v>
          </cell>
          <cell r="F8289" t="str">
            <v>Support moteur</v>
          </cell>
          <cell r="H8289" t="str">
            <v>Right engine mounting</v>
          </cell>
          <cell r="I8289" t="str">
            <v xml:space="preserve">FIAT Brava Bravo      </v>
          </cell>
          <cell r="J8289">
            <v>39226</v>
          </cell>
          <cell r="K8289">
            <v>40662</v>
          </cell>
          <cell r="L8289">
            <v>41486</v>
          </cell>
          <cell r="O8289" t="str">
            <v>3660872363794</v>
          </cell>
          <cell r="Q8289" t="str">
            <v>84099100</v>
          </cell>
        </row>
        <row r="8290">
          <cell r="E8290" t="str">
            <v>9002417</v>
          </cell>
          <cell r="F8290" t="str">
            <v>Support moteur</v>
          </cell>
          <cell r="H8290" t="str">
            <v>Central front engine mounting</v>
          </cell>
          <cell r="I8290" t="str">
            <v xml:space="preserve">FIAT Brava Bravo      </v>
          </cell>
          <cell r="J8290">
            <v>39226</v>
          </cell>
          <cell r="K8290">
            <v>41208</v>
          </cell>
          <cell r="L8290">
            <v>44369</v>
          </cell>
          <cell r="M8290">
            <v>0.81</v>
          </cell>
          <cell r="N8290">
            <v>2.14</v>
          </cell>
          <cell r="O8290" t="str">
            <v>3660872363800</v>
          </cell>
          <cell r="P8290" t="str">
            <v>1</v>
          </cell>
          <cell r="Q8290" t="str">
            <v>40169952</v>
          </cell>
        </row>
        <row r="8291">
          <cell r="E8291" t="str">
            <v>9002419</v>
          </cell>
          <cell r="F8291" t="str">
            <v>*Réf. rempl. par 9002421</v>
          </cell>
          <cell r="I8291" t="str">
            <v xml:space="preserve">FIAT Brava Bravo Marea      </v>
          </cell>
          <cell r="J8291">
            <v>39226</v>
          </cell>
          <cell r="K8291">
            <v>42851</v>
          </cell>
          <cell r="M8291">
            <v>1.57</v>
          </cell>
          <cell r="N8291">
            <v>2.67</v>
          </cell>
          <cell r="O8291" t="str">
            <v>3660872363817</v>
          </cell>
          <cell r="P8291" t="str">
            <v>1</v>
          </cell>
          <cell r="Q8291" t="str">
            <v>84099100</v>
          </cell>
        </row>
        <row r="8292">
          <cell r="E8292" t="str">
            <v>9002420</v>
          </cell>
          <cell r="F8292" t="str">
            <v>Support BV</v>
          </cell>
          <cell r="H8292" t="str">
            <v>Rear gearbox mounting</v>
          </cell>
          <cell r="I8292" t="str">
            <v xml:space="preserve">ALFA ROMEO FIAT 145 146 147 156 Brava Bravo     </v>
          </cell>
          <cell r="J8292">
            <v>39226</v>
          </cell>
          <cell r="M8292">
            <v>0.63</v>
          </cell>
          <cell r="N8292">
            <v>1.05</v>
          </cell>
          <cell r="O8292" t="str">
            <v>3660872363824</v>
          </cell>
          <cell r="P8292" t="str">
            <v>1</v>
          </cell>
          <cell r="Q8292" t="str">
            <v>40169952</v>
          </cell>
        </row>
        <row r="8293">
          <cell r="E8293" t="str">
            <v>9002421</v>
          </cell>
          <cell r="F8293" t="str">
            <v>Support moteur</v>
          </cell>
          <cell r="G8293" t="str">
            <v>G</v>
          </cell>
          <cell r="H8293" t="str">
            <v>Front left engine mounting</v>
          </cell>
          <cell r="I8293" t="str">
            <v xml:space="preserve">ALFA ROMEO FIAT 145 146 147 156 GT Brava Bravo Marea     </v>
          </cell>
          <cell r="J8293">
            <v>39226</v>
          </cell>
          <cell r="M8293">
            <v>1.52</v>
          </cell>
          <cell r="N8293">
            <v>1.77</v>
          </cell>
          <cell r="O8293" t="str">
            <v>3660872363831</v>
          </cell>
          <cell r="P8293" t="str">
            <v>1</v>
          </cell>
          <cell r="Q8293" t="str">
            <v>40169952</v>
          </cell>
        </row>
        <row r="8294">
          <cell r="E8294" t="str">
            <v>9002423</v>
          </cell>
          <cell r="F8294" t="str">
            <v>Support moteur</v>
          </cell>
          <cell r="G8294" t="str">
            <v>D</v>
          </cell>
          <cell r="H8294" t="str">
            <v>Right engine mounting</v>
          </cell>
          <cell r="I8294" t="str">
            <v xml:space="preserve">FIAT Stilo      </v>
          </cell>
          <cell r="J8294">
            <v>39226</v>
          </cell>
          <cell r="M8294">
            <v>2.72</v>
          </cell>
          <cell r="N8294">
            <v>5.75</v>
          </cell>
          <cell r="O8294" t="str">
            <v>3660872363848</v>
          </cell>
          <cell r="P8294" t="str">
            <v>1</v>
          </cell>
          <cell r="Q8294" t="str">
            <v>40169952</v>
          </cell>
        </row>
        <row r="8295">
          <cell r="E8295" t="str">
            <v>9002424</v>
          </cell>
          <cell r="F8295" t="str">
            <v>Support BV</v>
          </cell>
          <cell r="H8295" t="str">
            <v>Rear gearbox mounting</v>
          </cell>
          <cell r="I8295" t="str">
            <v xml:space="preserve">FIAT Stilo      </v>
          </cell>
          <cell r="J8295">
            <v>39226</v>
          </cell>
          <cell r="M8295">
            <v>0.4</v>
          </cell>
          <cell r="N8295">
            <v>0.55000000000000004</v>
          </cell>
          <cell r="O8295" t="str">
            <v>3660872363855</v>
          </cell>
          <cell r="P8295" t="str">
            <v>1</v>
          </cell>
          <cell r="Q8295" t="str">
            <v>40169952</v>
          </cell>
        </row>
        <row r="8296">
          <cell r="E8296" t="str">
            <v>9002425</v>
          </cell>
          <cell r="F8296" t="str">
            <v>Support BV</v>
          </cell>
          <cell r="H8296" t="str">
            <v>Front gearbox mounting</v>
          </cell>
          <cell r="I8296" t="str">
            <v xml:space="preserve">FIAT Stilo      </v>
          </cell>
          <cell r="J8296">
            <v>39226</v>
          </cell>
          <cell r="L8296">
            <v>43803</v>
          </cell>
          <cell r="M8296">
            <v>1.42</v>
          </cell>
          <cell r="N8296">
            <v>5.35</v>
          </cell>
          <cell r="O8296" t="str">
            <v>3660872363862</v>
          </cell>
          <cell r="P8296" t="str">
            <v>1</v>
          </cell>
          <cell r="Q8296" t="str">
            <v>84099100</v>
          </cell>
        </row>
        <row r="8297">
          <cell r="E8297" t="str">
            <v>9002426</v>
          </cell>
          <cell r="F8297" t="str">
            <v>Support BV</v>
          </cell>
          <cell r="H8297" t="str">
            <v>Middle gearbox mounting</v>
          </cell>
          <cell r="I8297" t="str">
            <v xml:space="preserve">FIAT Stilo      </v>
          </cell>
          <cell r="J8297">
            <v>39226</v>
          </cell>
          <cell r="K8297">
            <v>40303</v>
          </cell>
          <cell r="L8297">
            <v>40662</v>
          </cell>
          <cell r="N8297">
            <v>5.35</v>
          </cell>
          <cell r="O8297" t="str">
            <v>3660872363879</v>
          </cell>
          <cell r="P8297" t="str">
            <v>1</v>
          </cell>
          <cell r="Q8297" t="str">
            <v>84099100</v>
          </cell>
        </row>
        <row r="8298">
          <cell r="E8298" t="str">
            <v>9002427</v>
          </cell>
          <cell r="F8298" t="str">
            <v>Articulation berceau</v>
          </cell>
          <cell r="H8298" t="str">
            <v xml:space="preserve">L R front cradle bush </v>
          </cell>
          <cell r="I8298" t="str">
            <v xml:space="preserve">FIAT Stilo      </v>
          </cell>
          <cell r="J8298">
            <v>39226</v>
          </cell>
          <cell r="M8298">
            <v>0.18</v>
          </cell>
          <cell r="N8298">
            <v>0.13</v>
          </cell>
          <cell r="O8298" t="str">
            <v>3660872363886</v>
          </cell>
          <cell r="P8298" t="str">
            <v>1</v>
          </cell>
          <cell r="Q8298" t="str">
            <v>87088099</v>
          </cell>
        </row>
        <row r="8299">
          <cell r="E8299" t="str">
            <v>9002429</v>
          </cell>
          <cell r="F8299" t="str">
            <v>Support BV</v>
          </cell>
          <cell r="H8299" t="str">
            <v>Gearbox mounting</v>
          </cell>
          <cell r="I8299" t="str">
            <v xml:space="preserve">FIAT Multipla      </v>
          </cell>
          <cell r="J8299">
            <v>39226</v>
          </cell>
          <cell r="M8299">
            <v>1.1499999999999999</v>
          </cell>
          <cell r="N8299">
            <v>1.57</v>
          </cell>
          <cell r="O8299" t="str">
            <v>3660872363893</v>
          </cell>
          <cell r="P8299" t="str">
            <v>1</v>
          </cell>
          <cell r="Q8299" t="str">
            <v>40169952</v>
          </cell>
        </row>
        <row r="8300">
          <cell r="E8300" t="str">
            <v>9002433</v>
          </cell>
          <cell r="F8300" t="str">
            <v>Biellette support</v>
          </cell>
          <cell r="H8300" t="str">
            <v>Rod holder</v>
          </cell>
          <cell r="I8300" t="str">
            <v xml:space="preserve">FIAT Doblo      </v>
          </cell>
          <cell r="J8300">
            <v>39226</v>
          </cell>
          <cell r="M8300">
            <v>0.69</v>
          </cell>
          <cell r="N8300">
            <v>1.17</v>
          </cell>
          <cell r="O8300" t="str">
            <v>3660872363909</v>
          </cell>
          <cell r="P8300" t="str">
            <v>1</v>
          </cell>
          <cell r="Q8300" t="str">
            <v>40169952</v>
          </cell>
        </row>
        <row r="8301">
          <cell r="E8301" t="str">
            <v>9002434</v>
          </cell>
          <cell r="F8301" t="str">
            <v>Support moteur</v>
          </cell>
          <cell r="G8301" t="str">
            <v>D</v>
          </cell>
          <cell r="H8301" t="str">
            <v>Right engine mounting</v>
          </cell>
          <cell r="I8301" t="str">
            <v xml:space="preserve">FIAT Doblo      </v>
          </cell>
          <cell r="J8301">
            <v>39226</v>
          </cell>
          <cell r="M8301">
            <v>1.78</v>
          </cell>
          <cell r="N8301">
            <v>5.7</v>
          </cell>
          <cell r="O8301" t="str">
            <v>3660872363916</v>
          </cell>
          <cell r="P8301" t="str">
            <v>1</v>
          </cell>
          <cell r="Q8301" t="str">
            <v>40169952</v>
          </cell>
        </row>
        <row r="8302">
          <cell r="E8302" t="str">
            <v>9002435</v>
          </cell>
          <cell r="F8302" t="str">
            <v>Support BV</v>
          </cell>
          <cell r="H8302" t="str">
            <v>Gearbox mounting</v>
          </cell>
          <cell r="I8302" t="str">
            <v xml:space="preserve">FIAT Doblo      </v>
          </cell>
          <cell r="J8302">
            <v>39226</v>
          </cell>
          <cell r="M8302">
            <v>1.18</v>
          </cell>
          <cell r="N8302">
            <v>5.3</v>
          </cell>
          <cell r="O8302" t="str">
            <v>3660872363923</v>
          </cell>
          <cell r="P8302" t="str">
            <v>1</v>
          </cell>
          <cell r="Q8302" t="str">
            <v>40169952</v>
          </cell>
        </row>
        <row r="8303">
          <cell r="E8303" t="str">
            <v>9002436</v>
          </cell>
          <cell r="F8303" t="str">
            <v>Support BV</v>
          </cell>
          <cell r="H8303" t="str">
            <v>Gearbox mounting</v>
          </cell>
          <cell r="I8303" t="str">
            <v xml:space="preserve">FIAT Doblo      </v>
          </cell>
          <cell r="J8303">
            <v>39226</v>
          </cell>
          <cell r="M8303">
            <v>1.3</v>
          </cell>
          <cell r="N8303">
            <v>4.25</v>
          </cell>
          <cell r="O8303" t="str">
            <v>3660872363930</v>
          </cell>
          <cell r="P8303" t="str">
            <v>1</v>
          </cell>
          <cell r="Q8303" t="str">
            <v>40169952</v>
          </cell>
        </row>
        <row r="8304">
          <cell r="E8304" t="str">
            <v>9002437</v>
          </cell>
          <cell r="F8304" t="str">
            <v>Support moteur</v>
          </cell>
          <cell r="G8304" t="str">
            <v>D</v>
          </cell>
          <cell r="H8304" t="str">
            <v>Right engine mounting</v>
          </cell>
          <cell r="I8304" t="str">
            <v xml:space="preserve">FIAT Doblo      </v>
          </cell>
          <cell r="J8304">
            <v>39226</v>
          </cell>
          <cell r="M8304">
            <v>1.48</v>
          </cell>
          <cell r="N8304">
            <v>4.7</v>
          </cell>
          <cell r="O8304" t="str">
            <v>3660872363947</v>
          </cell>
          <cell r="P8304" t="str">
            <v>1</v>
          </cell>
          <cell r="Q8304" t="str">
            <v>40169952</v>
          </cell>
        </row>
        <row r="8305">
          <cell r="E8305" t="str">
            <v>9002438</v>
          </cell>
          <cell r="F8305" t="str">
            <v>Biellette support</v>
          </cell>
          <cell r="H8305" t="str">
            <v>Rod holder</v>
          </cell>
          <cell r="I8305" t="str">
            <v xml:space="preserve">FIAT Doblo      </v>
          </cell>
          <cell r="J8305">
            <v>39226</v>
          </cell>
          <cell r="M8305">
            <v>0.83</v>
          </cell>
          <cell r="N8305">
            <v>2.23</v>
          </cell>
          <cell r="O8305" t="str">
            <v>3660872363954</v>
          </cell>
          <cell r="P8305" t="str">
            <v>1</v>
          </cell>
          <cell r="Q8305" t="str">
            <v>40169952</v>
          </cell>
        </row>
        <row r="8306">
          <cell r="E8306" t="str">
            <v>9002440</v>
          </cell>
          <cell r="F8306" t="str">
            <v>Support BV</v>
          </cell>
          <cell r="G8306" t="str">
            <v>G</v>
          </cell>
          <cell r="H8306" t="str">
            <v>Left gearbox mounting</v>
          </cell>
          <cell r="I8306" t="str">
            <v xml:space="preserve">FIAT Ducato 94-01      </v>
          </cell>
          <cell r="J8306">
            <v>39226</v>
          </cell>
          <cell r="M8306">
            <v>1.86</v>
          </cell>
          <cell r="N8306">
            <v>3.45</v>
          </cell>
          <cell r="O8306" t="str">
            <v>3660872363961</v>
          </cell>
          <cell r="P8306" t="str">
            <v>1</v>
          </cell>
          <cell r="Q8306" t="str">
            <v>40169952</v>
          </cell>
        </row>
        <row r="8307">
          <cell r="E8307" t="str">
            <v>9002444</v>
          </cell>
          <cell r="F8307" t="str">
            <v>*Réf. rempl. par 8021561</v>
          </cell>
          <cell r="J8307">
            <v>39226</v>
          </cell>
          <cell r="K8307">
            <v>42662</v>
          </cell>
          <cell r="M8307">
            <v>2.5</v>
          </cell>
          <cell r="N8307">
            <v>4.28</v>
          </cell>
          <cell r="O8307" t="str">
            <v>3660872363978</v>
          </cell>
          <cell r="P8307" t="str">
            <v>1</v>
          </cell>
        </row>
        <row r="8308">
          <cell r="E8308" t="str">
            <v>9002445</v>
          </cell>
          <cell r="F8308" t="str">
            <v>Support BV</v>
          </cell>
          <cell r="G8308" t="str">
            <v>G</v>
          </cell>
          <cell r="H8308" t="str">
            <v>Left gearbox mounting</v>
          </cell>
          <cell r="I8308" t="str">
            <v xml:space="preserve">CITROEN FIAT PEUGEOT Jumper Ducato 244 02-06 Boxer    </v>
          </cell>
          <cell r="J8308">
            <v>39226</v>
          </cell>
          <cell r="M8308">
            <v>1.72</v>
          </cell>
          <cell r="N8308">
            <v>3.28</v>
          </cell>
          <cell r="O8308" t="str">
            <v>3660872363985</v>
          </cell>
          <cell r="P8308" t="str">
            <v>1</v>
          </cell>
          <cell r="Q8308" t="str">
            <v>40169952</v>
          </cell>
        </row>
        <row r="8309">
          <cell r="E8309" t="str">
            <v>9002446</v>
          </cell>
          <cell r="F8309" t="str">
            <v>Support moteur</v>
          </cell>
          <cell r="G8309" t="str">
            <v>D</v>
          </cell>
          <cell r="H8309" t="str">
            <v>Right engine mounting</v>
          </cell>
          <cell r="I8309" t="str">
            <v xml:space="preserve">ALFA ROMEO LANCIA 166 Kappa     </v>
          </cell>
          <cell r="J8309">
            <v>39226</v>
          </cell>
          <cell r="L8309">
            <v>43803</v>
          </cell>
          <cell r="M8309">
            <v>1.26</v>
          </cell>
          <cell r="N8309">
            <v>2.67</v>
          </cell>
          <cell r="O8309" t="str">
            <v>3660872363992</v>
          </cell>
          <cell r="P8309" t="str">
            <v>1</v>
          </cell>
          <cell r="Q8309" t="str">
            <v>84099100</v>
          </cell>
        </row>
        <row r="8310">
          <cell r="E8310" t="str">
            <v>9002447</v>
          </cell>
          <cell r="F8310" t="str">
            <v>Support BV</v>
          </cell>
          <cell r="H8310" t="str">
            <v>Front gearbox mounting</v>
          </cell>
          <cell r="I8310" t="str">
            <v xml:space="preserve">ALFA ROMEO 166      </v>
          </cell>
          <cell r="J8310">
            <v>39226</v>
          </cell>
          <cell r="K8310">
            <v>40822</v>
          </cell>
          <cell r="L8310">
            <v>40841</v>
          </cell>
          <cell r="O8310" t="str">
            <v>3660872364005</v>
          </cell>
          <cell r="P8310" t="str">
            <v>1</v>
          </cell>
          <cell r="Q8310" t="str">
            <v>84099100</v>
          </cell>
        </row>
        <row r="8311">
          <cell r="E8311" t="str">
            <v>9002448</v>
          </cell>
          <cell r="F8311" t="str">
            <v>Support moteur</v>
          </cell>
          <cell r="G8311" t="str">
            <v>D</v>
          </cell>
          <cell r="H8311" t="str">
            <v>Right engine mounting</v>
          </cell>
          <cell r="I8311" t="str">
            <v xml:space="preserve">FORD KA      </v>
          </cell>
          <cell r="J8311">
            <v>39226</v>
          </cell>
          <cell r="K8311">
            <v>44407</v>
          </cell>
          <cell r="M8311">
            <v>0.98</v>
          </cell>
          <cell r="N8311">
            <v>3.66</v>
          </cell>
          <cell r="O8311" t="str">
            <v>3660872364012</v>
          </cell>
          <cell r="P8311" t="str">
            <v>1</v>
          </cell>
          <cell r="Q8311" t="str">
            <v>40169952</v>
          </cell>
        </row>
        <row r="8312">
          <cell r="E8312" t="str">
            <v>9002449</v>
          </cell>
          <cell r="F8312" t="str">
            <v>Support moteur</v>
          </cell>
          <cell r="H8312" t="str">
            <v xml:space="preserve">Rear engine mounting </v>
          </cell>
          <cell r="I8312" t="str">
            <v xml:space="preserve">FORD KA      </v>
          </cell>
          <cell r="J8312">
            <v>39226</v>
          </cell>
          <cell r="K8312">
            <v>44407</v>
          </cell>
          <cell r="M8312">
            <v>2.13</v>
          </cell>
          <cell r="N8312">
            <v>7.78</v>
          </cell>
          <cell r="O8312" t="str">
            <v>3660872364029</v>
          </cell>
          <cell r="P8312" t="str">
            <v>1</v>
          </cell>
          <cell r="Q8312" t="str">
            <v>40169952</v>
          </cell>
        </row>
        <row r="8313">
          <cell r="E8313" t="str">
            <v>9002450</v>
          </cell>
          <cell r="F8313" t="str">
            <v>Support BV</v>
          </cell>
          <cell r="H8313" t="str">
            <v>Gearbox mounting</v>
          </cell>
          <cell r="I8313" t="str">
            <v xml:space="preserve">FORD KA      </v>
          </cell>
          <cell r="J8313">
            <v>39226</v>
          </cell>
          <cell r="M8313">
            <v>0.89</v>
          </cell>
          <cell r="N8313">
            <v>1.65</v>
          </cell>
          <cell r="O8313" t="str">
            <v>3660872364036</v>
          </cell>
          <cell r="P8313" t="str">
            <v>1</v>
          </cell>
          <cell r="Q8313" t="str">
            <v>40169952</v>
          </cell>
        </row>
        <row r="8314">
          <cell r="E8314" t="str">
            <v>9002453</v>
          </cell>
          <cell r="F8314" t="str">
            <v>Support BV</v>
          </cell>
          <cell r="G8314" t="str">
            <v>G</v>
          </cell>
          <cell r="H8314" t="str">
            <v>Left gearbox mounting</v>
          </cell>
          <cell r="I8314" t="str">
            <v xml:space="preserve">FORD Fiesta IV Courier     </v>
          </cell>
          <cell r="J8314">
            <v>39226</v>
          </cell>
          <cell r="K8314">
            <v>44407</v>
          </cell>
          <cell r="M8314">
            <v>1.18</v>
          </cell>
          <cell r="N8314">
            <v>2.65</v>
          </cell>
          <cell r="O8314" t="str">
            <v>3660872364043</v>
          </cell>
          <cell r="P8314" t="str">
            <v>1</v>
          </cell>
          <cell r="Q8314" t="str">
            <v>40169952</v>
          </cell>
        </row>
        <row r="8315">
          <cell r="E8315" t="str">
            <v>9002454</v>
          </cell>
          <cell r="F8315" t="str">
            <v>Support BV</v>
          </cell>
          <cell r="H8315" t="str">
            <v>Rear gearbox mounting</v>
          </cell>
          <cell r="I8315" t="str">
            <v xml:space="preserve">FORD Escort Orion      </v>
          </cell>
          <cell r="J8315">
            <v>39226</v>
          </cell>
          <cell r="M8315">
            <v>0.75</v>
          </cell>
          <cell r="N8315">
            <v>1.48</v>
          </cell>
          <cell r="O8315" t="str">
            <v>3660872364050</v>
          </cell>
          <cell r="P8315" t="str">
            <v>1</v>
          </cell>
          <cell r="Q8315" t="str">
            <v>40169952</v>
          </cell>
        </row>
        <row r="8316">
          <cell r="E8316" t="str">
            <v>9002455</v>
          </cell>
          <cell r="F8316" t="str">
            <v>Support moteur</v>
          </cell>
          <cell r="G8316" t="str">
            <v>D</v>
          </cell>
          <cell r="H8316" t="str">
            <v>Right engine mounting</v>
          </cell>
          <cell r="I8316" t="str">
            <v xml:space="preserve">FORD Focus  Tourneo connect Transit Connect    </v>
          </cell>
          <cell r="J8316">
            <v>39226</v>
          </cell>
          <cell r="M8316">
            <v>1.38</v>
          </cell>
          <cell r="N8316">
            <v>1.92</v>
          </cell>
          <cell r="O8316" t="str">
            <v>3660872364067</v>
          </cell>
          <cell r="P8316" t="str">
            <v>1</v>
          </cell>
          <cell r="Q8316" t="str">
            <v>40169952</v>
          </cell>
        </row>
        <row r="8317">
          <cell r="E8317" t="str">
            <v>9002457</v>
          </cell>
          <cell r="F8317" t="str">
            <v>*Réf. rempl. par 2706255</v>
          </cell>
          <cell r="J8317">
            <v>39226</v>
          </cell>
          <cell r="K8317">
            <v>45769</v>
          </cell>
          <cell r="M8317">
            <v>0.84</v>
          </cell>
          <cell r="N8317">
            <v>2.14</v>
          </cell>
          <cell r="O8317" t="str">
            <v>3660872364074</v>
          </cell>
          <cell r="P8317" t="str">
            <v>1</v>
          </cell>
          <cell r="Q8317" t="str">
            <v>40169952</v>
          </cell>
        </row>
        <row r="8318">
          <cell r="E8318" t="str">
            <v>9002458</v>
          </cell>
          <cell r="F8318" t="str">
            <v>*Réf. rempl. par 9002569</v>
          </cell>
          <cell r="I8318" t="str">
            <v xml:space="preserve">FORD Focus      </v>
          </cell>
          <cell r="J8318">
            <v>39226</v>
          </cell>
          <cell r="K8318">
            <v>42762</v>
          </cell>
          <cell r="M8318">
            <v>0.48</v>
          </cell>
          <cell r="N8318">
            <v>0.86</v>
          </cell>
          <cell r="O8318" t="str">
            <v>3660872364081</v>
          </cell>
          <cell r="P8318" t="str">
            <v>1</v>
          </cell>
          <cell r="Q8318" t="str">
            <v>84099100</v>
          </cell>
        </row>
        <row r="8319">
          <cell r="E8319" t="str">
            <v>9002459</v>
          </cell>
          <cell r="F8319" t="str">
            <v>Support moteur</v>
          </cell>
          <cell r="H8319" t="str">
            <v xml:space="preserve">Rear engine mounting </v>
          </cell>
          <cell r="I8319" t="str">
            <v xml:space="preserve">FORD Cougar Mondeo      </v>
          </cell>
          <cell r="J8319">
            <v>39226</v>
          </cell>
          <cell r="M8319">
            <v>0.85</v>
          </cell>
          <cell r="N8319">
            <v>1.89</v>
          </cell>
          <cell r="O8319" t="str">
            <v>3660872364098</v>
          </cell>
          <cell r="P8319" t="str">
            <v>1</v>
          </cell>
          <cell r="Q8319" t="str">
            <v>40169952</v>
          </cell>
        </row>
        <row r="8320">
          <cell r="E8320" t="str">
            <v>9002460</v>
          </cell>
          <cell r="F8320" t="str">
            <v>Support moteur</v>
          </cell>
          <cell r="G8320" t="str">
            <v>G</v>
          </cell>
          <cell r="H8320" t="str">
            <v>Left engine mounting</v>
          </cell>
          <cell r="I8320" t="str">
            <v xml:space="preserve">FORD SEAT VWG Galaxy Alhambra Sharan    </v>
          </cell>
          <cell r="J8320">
            <v>39226</v>
          </cell>
          <cell r="K8320">
            <v>43671</v>
          </cell>
          <cell r="M8320">
            <v>2.88</v>
          </cell>
          <cell r="N8320">
            <v>4.04</v>
          </cell>
          <cell r="O8320" t="str">
            <v>3660872364104</v>
          </cell>
          <cell r="P8320" t="str">
            <v>1</v>
          </cell>
          <cell r="Q8320" t="str">
            <v>40169952</v>
          </cell>
        </row>
        <row r="8321">
          <cell r="E8321" t="str">
            <v>9002461</v>
          </cell>
          <cell r="F8321" t="str">
            <v>Articulation bras/triangle</v>
          </cell>
          <cell r="H8321" t="str">
            <v>track control arm  front bush L R Lower</v>
          </cell>
          <cell r="I8321" t="str">
            <v xml:space="preserve">FORD Transit      </v>
          </cell>
          <cell r="J8321">
            <v>39226</v>
          </cell>
          <cell r="M8321">
            <v>0.15</v>
          </cell>
          <cell r="N8321">
            <v>0.13</v>
          </cell>
          <cell r="O8321" t="str">
            <v>3660872364111</v>
          </cell>
          <cell r="P8321" t="str">
            <v>1</v>
          </cell>
          <cell r="Q8321" t="str">
            <v>87088099</v>
          </cell>
        </row>
        <row r="8322">
          <cell r="E8322" t="str">
            <v>9002463</v>
          </cell>
          <cell r="F8322" t="str">
            <v>Support moteur</v>
          </cell>
          <cell r="G8322" t="str">
            <v>D</v>
          </cell>
          <cell r="H8322" t="str">
            <v>Right engine mounting</v>
          </cell>
          <cell r="I8322" t="str">
            <v xml:space="preserve">OPEL Corsa B Combo      </v>
          </cell>
          <cell r="J8322">
            <v>39226</v>
          </cell>
          <cell r="M8322">
            <v>0.52</v>
          </cell>
          <cell r="N8322">
            <v>1.22</v>
          </cell>
          <cell r="O8322" t="str">
            <v>3660872364128</v>
          </cell>
          <cell r="P8322" t="str">
            <v>1</v>
          </cell>
          <cell r="Q8322" t="str">
            <v>40169952</v>
          </cell>
        </row>
        <row r="8323">
          <cell r="E8323" t="str">
            <v>9002467</v>
          </cell>
          <cell r="F8323" t="str">
            <v>Support moteur</v>
          </cell>
          <cell r="G8323" t="str">
            <v>D</v>
          </cell>
          <cell r="H8323" t="str">
            <v>Right engine mounting</v>
          </cell>
          <cell r="I8323" t="str">
            <v xml:space="preserve">OPEL Astra F Vectra A       </v>
          </cell>
          <cell r="J8323">
            <v>39226</v>
          </cell>
          <cell r="K8323">
            <v>41754</v>
          </cell>
          <cell r="L8323">
            <v>44369</v>
          </cell>
          <cell r="M8323">
            <v>0.55000000000000004</v>
          </cell>
          <cell r="N8323">
            <v>1.43</v>
          </cell>
          <cell r="O8323" t="str">
            <v>3660872364135</v>
          </cell>
          <cell r="P8323" t="str">
            <v>1</v>
          </cell>
          <cell r="Q8323" t="str">
            <v>40169952</v>
          </cell>
        </row>
        <row r="8324">
          <cell r="E8324" t="str">
            <v>9002469</v>
          </cell>
          <cell r="F8324" t="str">
            <v>Support moteur</v>
          </cell>
          <cell r="G8324" t="str">
            <v>D</v>
          </cell>
          <cell r="H8324" t="str">
            <v>Right engine mounting</v>
          </cell>
          <cell r="I8324" t="str">
            <v xml:space="preserve">OPEL Astra G Zafira      </v>
          </cell>
          <cell r="J8324">
            <v>39226</v>
          </cell>
          <cell r="M8324">
            <v>0.75</v>
          </cell>
          <cell r="N8324">
            <v>2.89</v>
          </cell>
          <cell r="O8324" t="str">
            <v>3660872364142</v>
          </cell>
          <cell r="P8324" t="str">
            <v>1</v>
          </cell>
          <cell r="Q8324" t="str">
            <v>40169952</v>
          </cell>
        </row>
        <row r="8325">
          <cell r="E8325" t="str">
            <v>9002470</v>
          </cell>
          <cell r="F8325" t="str">
            <v>Support moteur</v>
          </cell>
          <cell r="G8325" t="str">
            <v>D</v>
          </cell>
          <cell r="H8325" t="str">
            <v>Right engine mounting</v>
          </cell>
          <cell r="I8325" t="str">
            <v xml:space="preserve">OPEL Astra G  Zafira     </v>
          </cell>
          <cell r="J8325">
            <v>39226</v>
          </cell>
          <cell r="M8325">
            <v>0.79</v>
          </cell>
          <cell r="N8325">
            <v>2.89</v>
          </cell>
          <cell r="O8325" t="str">
            <v>3660872364159</v>
          </cell>
          <cell r="P8325" t="str">
            <v>1</v>
          </cell>
          <cell r="Q8325" t="str">
            <v>40169952</v>
          </cell>
        </row>
        <row r="8326">
          <cell r="E8326" t="str">
            <v>9002471</v>
          </cell>
          <cell r="F8326" t="str">
            <v>Support moteur</v>
          </cell>
          <cell r="G8326" t="str">
            <v>D</v>
          </cell>
          <cell r="H8326" t="str">
            <v>Right engine mounting</v>
          </cell>
          <cell r="I8326" t="str">
            <v xml:space="preserve">OPEL Astra G Zafira      </v>
          </cell>
          <cell r="J8326">
            <v>39226</v>
          </cell>
          <cell r="M8326">
            <v>0.78</v>
          </cell>
          <cell r="N8326">
            <v>2.86</v>
          </cell>
          <cell r="O8326" t="str">
            <v>3660872364166</v>
          </cell>
          <cell r="P8326" t="str">
            <v>1</v>
          </cell>
          <cell r="Q8326" t="str">
            <v>40169952</v>
          </cell>
        </row>
        <row r="8327">
          <cell r="E8327" t="str">
            <v>9002473</v>
          </cell>
          <cell r="F8327" t="str">
            <v>Support moteur</v>
          </cell>
          <cell r="H8327" t="str">
            <v xml:space="preserve">Rear engine mounting </v>
          </cell>
          <cell r="I8327" t="str">
            <v xml:space="preserve">OPEL Astra G H Zafira     </v>
          </cell>
          <cell r="J8327">
            <v>39226</v>
          </cell>
          <cell r="M8327">
            <v>0.76</v>
          </cell>
          <cell r="N8327">
            <v>1.62</v>
          </cell>
          <cell r="O8327" t="str">
            <v>3660872364173</v>
          </cell>
          <cell r="P8327" t="str">
            <v>1</v>
          </cell>
          <cell r="Q8327" t="str">
            <v>40169952</v>
          </cell>
        </row>
        <row r="8328">
          <cell r="E8328" t="str">
            <v>9002474</v>
          </cell>
          <cell r="F8328" t="str">
            <v>Support moteur</v>
          </cell>
          <cell r="H8328" t="str">
            <v xml:space="preserve">Rear engine mounting </v>
          </cell>
          <cell r="I8328" t="str">
            <v xml:space="preserve">OPEL Astra G H  Zafira     </v>
          </cell>
          <cell r="J8328">
            <v>39226</v>
          </cell>
          <cell r="M8328">
            <v>0.96</v>
          </cell>
          <cell r="N8328">
            <v>1.67</v>
          </cell>
          <cell r="O8328" t="str">
            <v>3660872364180</v>
          </cell>
          <cell r="P8328" t="str">
            <v>1</v>
          </cell>
          <cell r="Q8328" t="str">
            <v>40169952</v>
          </cell>
        </row>
        <row r="8329">
          <cell r="E8329" t="str">
            <v>9002475</v>
          </cell>
          <cell r="F8329" t="str">
            <v>Support moteur</v>
          </cell>
          <cell r="H8329" t="str">
            <v>Central front engine mounting</v>
          </cell>
          <cell r="I8329" t="str">
            <v xml:space="preserve">OPEL Astra G  Zafira     </v>
          </cell>
          <cell r="J8329">
            <v>39226</v>
          </cell>
          <cell r="M8329">
            <v>0.94</v>
          </cell>
          <cell r="N8329">
            <v>2.25</v>
          </cell>
          <cell r="O8329" t="str">
            <v>3660872364197</v>
          </cell>
          <cell r="P8329" t="str">
            <v>1</v>
          </cell>
          <cell r="Q8329" t="str">
            <v>40169952</v>
          </cell>
        </row>
        <row r="8330">
          <cell r="E8330" t="str">
            <v>9002476</v>
          </cell>
          <cell r="F8330" t="str">
            <v>Support moteur</v>
          </cell>
          <cell r="H8330" t="str">
            <v>Central front engine mounting</v>
          </cell>
          <cell r="I8330" t="str">
            <v xml:space="preserve">OPEL Astra G H Zafira      </v>
          </cell>
          <cell r="J8330">
            <v>39226</v>
          </cell>
          <cell r="M8330">
            <v>0.75</v>
          </cell>
          <cell r="N8330">
            <v>1.34</v>
          </cell>
          <cell r="O8330" t="str">
            <v>3660872364203</v>
          </cell>
          <cell r="P8330" t="str">
            <v>1</v>
          </cell>
          <cell r="Q8330" t="str">
            <v>40169952</v>
          </cell>
        </row>
        <row r="8331">
          <cell r="E8331" t="str">
            <v>9002477</v>
          </cell>
          <cell r="F8331" t="str">
            <v>Support moteur</v>
          </cell>
          <cell r="H8331" t="str">
            <v>Central front engine mounting</v>
          </cell>
          <cell r="I8331" t="str">
            <v xml:space="preserve">OPEL Astra G      </v>
          </cell>
          <cell r="J8331">
            <v>39226</v>
          </cell>
          <cell r="M8331">
            <v>0.9</v>
          </cell>
          <cell r="N8331">
            <v>2.25</v>
          </cell>
          <cell r="O8331" t="str">
            <v>3660872364210</v>
          </cell>
          <cell r="P8331" t="str">
            <v>1</v>
          </cell>
          <cell r="Q8331" t="str">
            <v>40169952</v>
          </cell>
        </row>
        <row r="8332">
          <cell r="E8332" t="str">
            <v>9002478</v>
          </cell>
          <cell r="F8332" t="str">
            <v>Support moteur</v>
          </cell>
          <cell r="H8332" t="str">
            <v>Central front engine mounting</v>
          </cell>
          <cell r="I8332" t="str">
            <v xml:space="preserve">OPEL Astra G Zafira      </v>
          </cell>
          <cell r="J8332">
            <v>39226</v>
          </cell>
          <cell r="M8332">
            <v>0.83</v>
          </cell>
          <cell r="N8332">
            <v>1.68</v>
          </cell>
          <cell r="O8332" t="str">
            <v>3660872364227</v>
          </cell>
          <cell r="P8332" t="str">
            <v>1</v>
          </cell>
          <cell r="Q8332" t="str">
            <v>40169952</v>
          </cell>
        </row>
        <row r="8333">
          <cell r="E8333" t="str">
            <v>9002479</v>
          </cell>
          <cell r="F8333" t="str">
            <v>Support moteur</v>
          </cell>
          <cell r="H8333" t="str">
            <v>Central front engine mounting</v>
          </cell>
          <cell r="I8333" t="str">
            <v xml:space="preserve">OPEL Astra G Zafira     </v>
          </cell>
          <cell r="J8333">
            <v>39226</v>
          </cell>
          <cell r="M8333">
            <v>0.69</v>
          </cell>
          <cell r="N8333">
            <v>1.59</v>
          </cell>
          <cell r="O8333" t="str">
            <v>3660872364234</v>
          </cell>
          <cell r="P8333" t="str">
            <v>1</v>
          </cell>
          <cell r="Q8333" t="str">
            <v>40169952</v>
          </cell>
        </row>
        <row r="8334">
          <cell r="E8334" t="str">
            <v>9002480</v>
          </cell>
          <cell r="F8334" t="str">
            <v>*Réf. rempl. par 9001665</v>
          </cell>
          <cell r="J8334">
            <v>39226</v>
          </cell>
          <cell r="K8334">
            <v>45194</v>
          </cell>
          <cell r="M8334">
            <v>0.99</v>
          </cell>
          <cell r="N8334">
            <v>2.14</v>
          </cell>
          <cell r="O8334" t="str">
            <v>3660872364241</v>
          </cell>
          <cell r="P8334" t="str">
            <v>1</v>
          </cell>
          <cell r="Q8334" t="str">
            <v>40169952</v>
          </cell>
        </row>
        <row r="8335">
          <cell r="E8335" t="str">
            <v>9002481</v>
          </cell>
          <cell r="F8335" t="str">
            <v>Support BV</v>
          </cell>
          <cell r="H8335" t="str">
            <v>Gearbox mounting</v>
          </cell>
          <cell r="I8335" t="str">
            <v xml:space="preserve">OPEL Astra G Zafira     </v>
          </cell>
          <cell r="J8335">
            <v>39226</v>
          </cell>
          <cell r="M8335">
            <v>0.99</v>
          </cell>
          <cell r="N8335">
            <v>1.39</v>
          </cell>
          <cell r="O8335" t="str">
            <v>3660872364258</v>
          </cell>
          <cell r="P8335" t="str">
            <v>1</v>
          </cell>
          <cell r="Q8335" t="str">
            <v>40169952</v>
          </cell>
        </row>
        <row r="8336">
          <cell r="E8336" t="str">
            <v>9002483</v>
          </cell>
          <cell r="F8336" t="str">
            <v>Support BV</v>
          </cell>
          <cell r="H8336" t="str">
            <v>Gearbox mounting</v>
          </cell>
          <cell r="I8336" t="str">
            <v xml:space="preserve">OPEL Astra G Zafira     </v>
          </cell>
          <cell r="J8336">
            <v>39226</v>
          </cell>
          <cell r="M8336">
            <v>0.99</v>
          </cell>
          <cell r="N8336">
            <v>1.37</v>
          </cell>
          <cell r="O8336" t="str">
            <v>3660872364265</v>
          </cell>
          <cell r="P8336" t="str">
            <v>1</v>
          </cell>
          <cell r="Q8336" t="str">
            <v>40169952</v>
          </cell>
        </row>
        <row r="8337">
          <cell r="E8337" t="str">
            <v>9002484</v>
          </cell>
          <cell r="F8337" t="str">
            <v>Support BV</v>
          </cell>
          <cell r="H8337" t="str">
            <v>Gearbox mounting</v>
          </cell>
          <cell r="I8337" t="str">
            <v xml:space="preserve">OPEL Astra H Meriva     </v>
          </cell>
          <cell r="J8337">
            <v>39226</v>
          </cell>
          <cell r="K8337">
            <v>40841</v>
          </cell>
          <cell r="L8337">
            <v>44369</v>
          </cell>
          <cell r="M8337">
            <v>0.89</v>
          </cell>
          <cell r="N8337">
            <v>1.43</v>
          </cell>
          <cell r="O8337" t="str">
            <v>3660872364272</v>
          </cell>
          <cell r="P8337" t="str">
            <v>1</v>
          </cell>
          <cell r="Q8337" t="str">
            <v>40169952</v>
          </cell>
        </row>
        <row r="8338">
          <cell r="E8338" t="str">
            <v>9002485</v>
          </cell>
          <cell r="F8338" t="str">
            <v>Support BV</v>
          </cell>
          <cell r="H8338" t="str">
            <v>Gearbox mounting</v>
          </cell>
          <cell r="I8338" t="str">
            <v xml:space="preserve">OPEL Astra H Meriva Zafira    </v>
          </cell>
          <cell r="J8338">
            <v>39226</v>
          </cell>
          <cell r="M8338">
            <v>0.89</v>
          </cell>
          <cell r="N8338">
            <v>1.46</v>
          </cell>
          <cell r="O8338" t="str">
            <v>3660872364289</v>
          </cell>
          <cell r="P8338" t="str">
            <v>1</v>
          </cell>
          <cell r="Q8338" t="str">
            <v>40169952</v>
          </cell>
        </row>
        <row r="8339">
          <cell r="E8339" t="str">
            <v>9002486</v>
          </cell>
          <cell r="F8339" t="str">
            <v>Support moteur</v>
          </cell>
          <cell r="H8339" t="str">
            <v xml:space="preserve">Front engine mounting </v>
          </cell>
          <cell r="I8339" t="str">
            <v xml:space="preserve">OPEL Vectra B      </v>
          </cell>
          <cell r="J8339">
            <v>39226</v>
          </cell>
          <cell r="M8339">
            <v>1.1100000000000001</v>
          </cell>
          <cell r="N8339">
            <v>1.83</v>
          </cell>
          <cell r="O8339" t="str">
            <v>3660872364296</v>
          </cell>
          <cell r="P8339" t="str">
            <v>1</v>
          </cell>
          <cell r="Q8339" t="str">
            <v>40169952</v>
          </cell>
        </row>
        <row r="8340">
          <cell r="E8340" t="str">
            <v>9002487</v>
          </cell>
          <cell r="F8340" t="str">
            <v>Support BV</v>
          </cell>
          <cell r="H8340" t="str">
            <v>Front gearbox mounting</v>
          </cell>
          <cell r="I8340" t="str">
            <v xml:space="preserve">OPEL Vectra B      </v>
          </cell>
          <cell r="J8340">
            <v>39226</v>
          </cell>
          <cell r="M8340">
            <v>1.19</v>
          </cell>
          <cell r="N8340">
            <v>1.98</v>
          </cell>
          <cell r="O8340" t="str">
            <v>3660872364302</v>
          </cell>
          <cell r="P8340" t="str">
            <v>1</v>
          </cell>
          <cell r="Q8340" t="str">
            <v>40169952</v>
          </cell>
        </row>
        <row r="8341">
          <cell r="E8341" t="str">
            <v>9002488</v>
          </cell>
          <cell r="F8341" t="str">
            <v>Support BV</v>
          </cell>
          <cell r="H8341" t="str">
            <v>Front gearbox mounting</v>
          </cell>
          <cell r="I8341" t="str">
            <v xml:space="preserve">OPEL Vectra B      </v>
          </cell>
          <cell r="J8341">
            <v>39226</v>
          </cell>
          <cell r="M8341">
            <v>1.18</v>
          </cell>
          <cell r="N8341">
            <v>1.94</v>
          </cell>
          <cell r="O8341" t="str">
            <v>3660872364319</v>
          </cell>
          <cell r="P8341" t="str">
            <v>1</v>
          </cell>
          <cell r="Q8341" t="str">
            <v>40169952</v>
          </cell>
        </row>
        <row r="8342">
          <cell r="E8342" t="str">
            <v>9002489</v>
          </cell>
          <cell r="F8342" t="str">
            <v>*Réf. rempl. par 9002488</v>
          </cell>
          <cell r="J8342">
            <v>39226</v>
          </cell>
          <cell r="K8342">
            <v>41740</v>
          </cell>
          <cell r="N8342">
            <v>0</v>
          </cell>
          <cell r="O8342" t="str">
            <v>3660872364326</v>
          </cell>
          <cell r="P8342" t="str">
            <v>1</v>
          </cell>
        </row>
        <row r="8343">
          <cell r="E8343" t="str">
            <v>9002490</v>
          </cell>
          <cell r="F8343" t="str">
            <v>Support moteur</v>
          </cell>
          <cell r="H8343" t="str">
            <v xml:space="preserve">Rear engine mounting </v>
          </cell>
          <cell r="I8343" t="str">
            <v xml:space="preserve">OPEL Vectra B      </v>
          </cell>
          <cell r="J8343">
            <v>39226</v>
          </cell>
          <cell r="K8343">
            <v>44211</v>
          </cell>
          <cell r="M8343">
            <v>1.22</v>
          </cell>
          <cell r="N8343">
            <v>3.4</v>
          </cell>
          <cell r="O8343" t="str">
            <v>3660872364333</v>
          </cell>
          <cell r="P8343" t="str">
            <v>1</v>
          </cell>
          <cell r="Q8343" t="str">
            <v>40169952</v>
          </cell>
        </row>
        <row r="8344">
          <cell r="E8344" t="str">
            <v>9002491</v>
          </cell>
          <cell r="F8344" t="str">
            <v xml:space="preserve">Articulation berceau </v>
          </cell>
          <cell r="H8344" t="str">
            <v>Front/rear cradle L/R bush</v>
          </cell>
          <cell r="I8344" t="str">
            <v xml:space="preserve">OPEL Vectra B      </v>
          </cell>
          <cell r="J8344">
            <v>39226</v>
          </cell>
          <cell r="M8344">
            <v>0.13</v>
          </cell>
          <cell r="N8344">
            <v>7.0000000000000007E-2</v>
          </cell>
          <cell r="O8344" t="str">
            <v>3660872364340</v>
          </cell>
          <cell r="P8344" t="str">
            <v>1</v>
          </cell>
          <cell r="Q8344" t="str">
            <v>87088099</v>
          </cell>
        </row>
        <row r="8345">
          <cell r="E8345" t="str">
            <v>9002493</v>
          </cell>
          <cell r="F8345" t="str">
            <v>Support moteur</v>
          </cell>
          <cell r="G8345" t="str">
            <v>D</v>
          </cell>
          <cell r="H8345" t="str">
            <v>Right engine mounting</v>
          </cell>
          <cell r="I8345" t="str">
            <v xml:space="preserve">FORD Focus      </v>
          </cell>
          <cell r="J8345">
            <v>39226</v>
          </cell>
          <cell r="M8345">
            <v>1.1100000000000001</v>
          </cell>
          <cell r="N8345">
            <v>1.81</v>
          </cell>
          <cell r="O8345" t="str">
            <v>3660872364357</v>
          </cell>
          <cell r="P8345" t="str">
            <v>1</v>
          </cell>
          <cell r="Q8345" t="str">
            <v>40169952</v>
          </cell>
        </row>
        <row r="8346">
          <cell r="E8346" t="str">
            <v>9002494</v>
          </cell>
          <cell r="F8346" t="str">
            <v>Support moteur</v>
          </cell>
          <cell r="G8346" t="str">
            <v>G</v>
          </cell>
          <cell r="H8346" t="str">
            <v>Left engine mounting</v>
          </cell>
          <cell r="I8346" t="str">
            <v xml:space="preserve">MERCEDES Classe C (202)  Classe CLK (208) Classe E (210)    </v>
          </cell>
          <cell r="J8346">
            <v>39226</v>
          </cell>
          <cell r="M8346">
            <v>1.02</v>
          </cell>
          <cell r="N8346">
            <v>1.55</v>
          </cell>
          <cell r="O8346" t="str">
            <v>3660872364364</v>
          </cell>
          <cell r="P8346" t="str">
            <v>1</v>
          </cell>
          <cell r="Q8346" t="str">
            <v>40169952</v>
          </cell>
        </row>
        <row r="8347">
          <cell r="E8347" t="str">
            <v>9002495</v>
          </cell>
          <cell r="F8347" t="str">
            <v>*Réf. rempl. par 9002508</v>
          </cell>
          <cell r="J8347">
            <v>39226</v>
          </cell>
          <cell r="K8347">
            <v>42103</v>
          </cell>
          <cell r="M8347">
            <v>0.51</v>
          </cell>
          <cell r="N8347">
            <v>1.07</v>
          </cell>
          <cell r="O8347" t="str">
            <v>3660872364371</v>
          </cell>
          <cell r="P8347" t="str">
            <v>1</v>
          </cell>
          <cell r="Q8347" t="str">
            <v>84099100</v>
          </cell>
        </row>
        <row r="8348">
          <cell r="E8348" t="str">
            <v>9002496</v>
          </cell>
          <cell r="F8348" t="str">
            <v>Support BV</v>
          </cell>
          <cell r="H8348" t="str">
            <v>Rear gearbox mounting</v>
          </cell>
          <cell r="I8348" t="str">
            <v xml:space="preserve">MERCEDES Classe C (202) Classe CLK (208) Classe E (210)  Classe SLK (170)    </v>
          </cell>
          <cell r="J8348">
            <v>39226</v>
          </cell>
          <cell r="M8348">
            <v>0.48</v>
          </cell>
          <cell r="N8348">
            <v>1.01</v>
          </cell>
          <cell r="O8348" t="str">
            <v>3660872364388</v>
          </cell>
          <cell r="P8348" t="str">
            <v>1</v>
          </cell>
          <cell r="Q8348" t="str">
            <v>40169952</v>
          </cell>
        </row>
        <row r="8349">
          <cell r="E8349" t="str">
            <v>9002497</v>
          </cell>
          <cell r="F8349" t="str">
            <v>*Réf. rempl. par 9001930</v>
          </cell>
          <cell r="J8349">
            <v>39226</v>
          </cell>
          <cell r="K8349">
            <v>41401</v>
          </cell>
          <cell r="M8349">
            <v>1.02</v>
          </cell>
          <cell r="N8349">
            <v>2.5499999999999998</v>
          </cell>
          <cell r="O8349" t="str">
            <v>3660872364395</v>
          </cell>
          <cell r="P8349" t="str">
            <v>1</v>
          </cell>
        </row>
        <row r="8350">
          <cell r="E8350" t="str">
            <v>9002498</v>
          </cell>
          <cell r="F8350" t="str">
            <v>Support moteur</v>
          </cell>
          <cell r="H8350" t="str">
            <v>Engine mounting</v>
          </cell>
          <cell r="I8350" t="str">
            <v xml:space="preserve">MERCEDES Classe C CL  Classe CLC CLK CLS Classe E Classe S SL   </v>
          </cell>
          <cell r="J8350">
            <v>39226</v>
          </cell>
          <cell r="M8350">
            <v>1.01</v>
          </cell>
          <cell r="N8350">
            <v>1.55</v>
          </cell>
          <cell r="O8350" t="str">
            <v>3660872364401</v>
          </cell>
          <cell r="P8350" t="str">
            <v>1</v>
          </cell>
          <cell r="Q8350" t="str">
            <v>40169952</v>
          </cell>
        </row>
        <row r="8351">
          <cell r="E8351" t="str">
            <v>9002499</v>
          </cell>
          <cell r="F8351" t="str">
            <v>Support moteur</v>
          </cell>
          <cell r="G8351" t="str">
            <v>D</v>
          </cell>
          <cell r="H8351" t="str">
            <v>Right engine mounting</v>
          </cell>
          <cell r="I8351" t="str">
            <v xml:space="preserve">MERCEDES Classe C (202) (203) Classe E (210) (211)     </v>
          </cell>
          <cell r="J8351">
            <v>39226</v>
          </cell>
          <cell r="M8351">
            <v>1.1200000000000001</v>
          </cell>
          <cell r="N8351">
            <v>1.64</v>
          </cell>
          <cell r="O8351" t="str">
            <v>3660872364418</v>
          </cell>
          <cell r="P8351" t="str">
            <v>1</v>
          </cell>
          <cell r="Q8351" t="str">
            <v>40169952</v>
          </cell>
        </row>
        <row r="8352">
          <cell r="E8352" t="str">
            <v>9002500</v>
          </cell>
          <cell r="F8352" t="str">
            <v>Support moteur</v>
          </cell>
          <cell r="G8352" t="str">
            <v>G/D</v>
          </cell>
          <cell r="H8352" t="str">
            <v>L R engine mounting</v>
          </cell>
          <cell r="I8352" t="str">
            <v xml:space="preserve">MERCEDES VWG Sprinter LT II III     </v>
          </cell>
          <cell r="J8352">
            <v>39226</v>
          </cell>
          <cell r="M8352">
            <v>0.85</v>
          </cell>
          <cell r="N8352">
            <v>0.84</v>
          </cell>
          <cell r="O8352" t="str">
            <v>3660872364425</v>
          </cell>
          <cell r="P8352" t="str">
            <v>1</v>
          </cell>
          <cell r="Q8352" t="str">
            <v>40169952</v>
          </cell>
        </row>
        <row r="8353">
          <cell r="E8353" t="str">
            <v>9002501</v>
          </cell>
          <cell r="F8353" t="str">
            <v>Support moteur</v>
          </cell>
          <cell r="G8353" t="str">
            <v>G/D</v>
          </cell>
          <cell r="H8353" t="str">
            <v>L R engine mounting</v>
          </cell>
          <cell r="I8353" t="str">
            <v xml:space="preserve">MERCEDES Classe A (168) Vaneo     </v>
          </cell>
          <cell r="J8353">
            <v>39226</v>
          </cell>
          <cell r="M8353">
            <v>0.52</v>
          </cell>
          <cell r="N8353">
            <v>0.6</v>
          </cell>
          <cell r="O8353" t="str">
            <v>3660872364432</v>
          </cell>
          <cell r="P8353" t="str">
            <v>1</v>
          </cell>
          <cell r="Q8353" t="str">
            <v>40169952</v>
          </cell>
        </row>
        <row r="8354">
          <cell r="E8354" t="str">
            <v>9002503</v>
          </cell>
          <cell r="F8354" t="str">
            <v>Support moteur</v>
          </cell>
          <cell r="G8354" t="str">
            <v>G/D</v>
          </cell>
          <cell r="H8354" t="str">
            <v xml:space="preserve">Left right rear engine mounting </v>
          </cell>
          <cell r="I8354" t="str">
            <v xml:space="preserve">MERCEDES Classe A (168)  Vaneo     </v>
          </cell>
          <cell r="J8354">
            <v>39226</v>
          </cell>
          <cell r="M8354">
            <v>0.96</v>
          </cell>
          <cell r="N8354">
            <v>1.07</v>
          </cell>
          <cell r="O8354" t="str">
            <v>3660872364449</v>
          </cell>
          <cell r="P8354" t="str">
            <v>1</v>
          </cell>
          <cell r="Q8354" t="str">
            <v>40169952</v>
          </cell>
        </row>
        <row r="8355">
          <cell r="E8355" t="str">
            <v>9002504</v>
          </cell>
          <cell r="F8355" t="str">
            <v>Support traverse</v>
          </cell>
          <cell r="H8355" t="str">
            <v>Rear Cross bar mounting</v>
          </cell>
          <cell r="I8355" t="str">
            <v xml:space="preserve">MERCEDES Classe V (638)  Vito     </v>
          </cell>
          <cell r="J8355">
            <v>39226</v>
          </cell>
          <cell r="M8355">
            <v>0.31</v>
          </cell>
          <cell r="N8355">
            <v>0.55000000000000004</v>
          </cell>
          <cell r="O8355" t="str">
            <v>3660872364456</v>
          </cell>
          <cell r="P8355" t="str">
            <v>1</v>
          </cell>
          <cell r="Q8355" t="str">
            <v>40169952</v>
          </cell>
        </row>
        <row r="8356">
          <cell r="E8356" t="str">
            <v>9002505</v>
          </cell>
          <cell r="F8356" t="str">
            <v>Support moteur</v>
          </cell>
          <cell r="G8356" t="str">
            <v>G</v>
          </cell>
          <cell r="H8356" t="str">
            <v>Left engine mounting</v>
          </cell>
          <cell r="I8356" t="str">
            <v xml:space="preserve">BMW Serie 5 E60 E61 Serie 6 E63 E64     </v>
          </cell>
          <cell r="J8356">
            <v>39226</v>
          </cell>
          <cell r="M8356">
            <v>1.26</v>
          </cell>
          <cell r="N8356">
            <v>2.2200000000000002</v>
          </cell>
          <cell r="O8356" t="str">
            <v>3660872364463</v>
          </cell>
          <cell r="P8356" t="str">
            <v>1</v>
          </cell>
          <cell r="Q8356" t="str">
            <v>40169952</v>
          </cell>
        </row>
        <row r="8357">
          <cell r="E8357" t="str">
            <v>9002506</v>
          </cell>
          <cell r="F8357" t="str">
            <v>Support moteur</v>
          </cell>
          <cell r="G8357" t="str">
            <v>D</v>
          </cell>
          <cell r="H8357" t="str">
            <v>Right engine mounting</v>
          </cell>
          <cell r="I8357" t="str">
            <v xml:space="preserve">BMW Serie 5 E60 E61 Serie 6 E63 E64     </v>
          </cell>
          <cell r="J8357">
            <v>39226</v>
          </cell>
          <cell r="M8357">
            <v>1.26</v>
          </cell>
          <cell r="N8357">
            <v>2.19</v>
          </cell>
          <cell r="O8357" t="str">
            <v>3660872364470</v>
          </cell>
          <cell r="P8357" t="str">
            <v>1</v>
          </cell>
          <cell r="Q8357" t="str">
            <v>40169952</v>
          </cell>
        </row>
        <row r="8358">
          <cell r="E8358" t="str">
            <v>9002507</v>
          </cell>
          <cell r="F8358" t="str">
            <v>*Réf. rempl. par 9002555</v>
          </cell>
          <cell r="G8358" t="str">
            <v>G</v>
          </cell>
          <cell r="I8358" t="str">
            <v xml:space="preserve">MERCEDES Classe C (202) Classe E (210)      </v>
          </cell>
          <cell r="J8358">
            <v>39226</v>
          </cell>
          <cell r="K8358">
            <v>44313</v>
          </cell>
          <cell r="M8358">
            <v>1.02</v>
          </cell>
          <cell r="N8358">
            <v>2.7</v>
          </cell>
          <cell r="O8358" t="str">
            <v>3660872364487</v>
          </cell>
          <cell r="P8358" t="str">
            <v>1</v>
          </cell>
          <cell r="Q8358" t="str">
            <v>40169952</v>
          </cell>
        </row>
        <row r="8359">
          <cell r="E8359" t="str">
            <v>9002508</v>
          </cell>
          <cell r="F8359" t="str">
            <v>Support moteur</v>
          </cell>
          <cell r="H8359" t="str">
            <v xml:space="preserve">Rear engine mounting </v>
          </cell>
          <cell r="I8359" t="str">
            <v xml:space="preserve">MERCEDES Classe C 202 203 Classe CL CLK 215 Classe E 210 211    </v>
          </cell>
          <cell r="J8359">
            <v>39226</v>
          </cell>
          <cell r="M8359">
            <v>0.52</v>
          </cell>
          <cell r="N8359">
            <v>0.73</v>
          </cell>
          <cell r="O8359" t="str">
            <v>3660872364494</v>
          </cell>
          <cell r="P8359" t="str">
            <v>1</v>
          </cell>
          <cell r="Q8359" t="str">
            <v>40169952</v>
          </cell>
        </row>
        <row r="8360">
          <cell r="E8360" t="str">
            <v>9002509</v>
          </cell>
          <cell r="F8360" t="str">
            <v>Support moteur</v>
          </cell>
          <cell r="G8360" t="str">
            <v>G/D</v>
          </cell>
          <cell r="H8360" t="str">
            <v>L R engine mounting</v>
          </cell>
          <cell r="I8360" t="str">
            <v xml:space="preserve">MERCEDES Sprinter      </v>
          </cell>
          <cell r="J8360">
            <v>39226</v>
          </cell>
          <cell r="M8360">
            <v>0.85</v>
          </cell>
          <cell r="N8360">
            <v>0.84</v>
          </cell>
          <cell r="O8360" t="str">
            <v>3660872364500</v>
          </cell>
          <cell r="P8360" t="str">
            <v>1</v>
          </cell>
          <cell r="Q8360" t="str">
            <v>40169952</v>
          </cell>
        </row>
        <row r="8361">
          <cell r="E8361" t="str">
            <v>9002510</v>
          </cell>
          <cell r="F8361" t="str">
            <v>*Réf. rempl. par 9001413</v>
          </cell>
          <cell r="I8361" t="str">
            <v xml:space="preserve">BMW Serie 3 E36      </v>
          </cell>
          <cell r="J8361">
            <v>39226</v>
          </cell>
          <cell r="K8361">
            <v>43494</v>
          </cell>
          <cell r="M8361">
            <v>0.08</v>
          </cell>
          <cell r="N8361">
            <v>0.43</v>
          </cell>
          <cell r="O8361" t="str">
            <v>3660872364517</v>
          </cell>
          <cell r="P8361" t="str">
            <v>1</v>
          </cell>
        </row>
        <row r="8362">
          <cell r="E8362" t="str">
            <v>9002511</v>
          </cell>
          <cell r="F8362" t="str">
            <v>Support moteur</v>
          </cell>
          <cell r="G8362" t="str">
            <v>G/D</v>
          </cell>
          <cell r="H8362" t="str">
            <v>L R engine mounting</v>
          </cell>
          <cell r="I8362" t="str">
            <v xml:space="preserve">BMW Serie 5 E34      </v>
          </cell>
          <cell r="J8362">
            <v>39226</v>
          </cell>
          <cell r="M8362">
            <v>0.45</v>
          </cell>
          <cell r="N8362">
            <v>0.53</v>
          </cell>
          <cell r="O8362" t="str">
            <v>3660872364524</v>
          </cell>
          <cell r="P8362" t="str">
            <v>1</v>
          </cell>
          <cell r="Q8362" t="str">
            <v>40169952</v>
          </cell>
        </row>
        <row r="8363">
          <cell r="E8363" t="str">
            <v>9002513</v>
          </cell>
          <cell r="F8363" t="str">
            <v>Support moteur</v>
          </cell>
          <cell r="G8363" t="str">
            <v>G/D</v>
          </cell>
          <cell r="H8363" t="str">
            <v>L R engine mounting</v>
          </cell>
          <cell r="I8363" t="str">
            <v xml:space="preserve">BMW Serie 5 E39      </v>
          </cell>
          <cell r="J8363">
            <v>39226</v>
          </cell>
          <cell r="M8363">
            <v>0.8</v>
          </cell>
          <cell r="N8363">
            <v>1.2</v>
          </cell>
          <cell r="O8363" t="str">
            <v>3660872364531</v>
          </cell>
          <cell r="P8363" t="str">
            <v>1</v>
          </cell>
          <cell r="Q8363" t="str">
            <v>40169952</v>
          </cell>
        </row>
        <row r="8364">
          <cell r="E8364" t="str">
            <v>9002514</v>
          </cell>
          <cell r="F8364" t="str">
            <v>Support moteur</v>
          </cell>
          <cell r="G8364" t="str">
            <v>G/D</v>
          </cell>
          <cell r="H8364" t="str">
            <v>L R engine mounting</v>
          </cell>
          <cell r="I8364" t="str">
            <v xml:space="preserve">BMW Serie 5 E39      </v>
          </cell>
          <cell r="J8364">
            <v>39226</v>
          </cell>
          <cell r="M8364">
            <v>0.99</v>
          </cell>
          <cell r="N8364">
            <v>1.42</v>
          </cell>
          <cell r="O8364" t="str">
            <v>3660872364548</v>
          </cell>
          <cell r="P8364" t="str">
            <v>1</v>
          </cell>
          <cell r="Q8364" t="str">
            <v>40169952</v>
          </cell>
        </row>
        <row r="8365">
          <cell r="E8365" t="str">
            <v>9002515</v>
          </cell>
          <cell r="F8365" t="str">
            <v>Support moteur</v>
          </cell>
          <cell r="G8365" t="str">
            <v>D</v>
          </cell>
          <cell r="H8365" t="str">
            <v>Right engine mounting</v>
          </cell>
          <cell r="I8365" t="str">
            <v xml:space="preserve">BMW Serie 5 E39      </v>
          </cell>
          <cell r="J8365">
            <v>39226</v>
          </cell>
          <cell r="M8365">
            <v>1.05</v>
          </cell>
          <cell r="N8365">
            <v>1.56</v>
          </cell>
          <cell r="O8365" t="str">
            <v>3660872364555</v>
          </cell>
          <cell r="P8365" t="str">
            <v>1</v>
          </cell>
          <cell r="Q8365" t="str">
            <v>40169952</v>
          </cell>
        </row>
        <row r="8366">
          <cell r="E8366" t="str">
            <v>9002516</v>
          </cell>
          <cell r="F8366" t="str">
            <v>Articulation berceau</v>
          </cell>
          <cell r="G8366" t="str">
            <v>AR</v>
          </cell>
          <cell r="H8366" t="str">
            <v xml:space="preserve">L R  rear cradle bush </v>
          </cell>
          <cell r="I8366" t="str">
            <v xml:space="preserve">MERCEDES  Classe C (202)       </v>
          </cell>
          <cell r="J8366">
            <v>39226</v>
          </cell>
          <cell r="M8366">
            <v>0.62</v>
          </cell>
          <cell r="N8366">
            <v>0.8</v>
          </cell>
          <cell r="O8366" t="str">
            <v>3660872364562</v>
          </cell>
          <cell r="P8366" t="str">
            <v>1</v>
          </cell>
          <cell r="Q8366" t="str">
            <v>87088099</v>
          </cell>
        </row>
        <row r="8367">
          <cell r="E8367" t="str">
            <v>9002517</v>
          </cell>
          <cell r="F8367" t="str">
            <v>Support moteur</v>
          </cell>
          <cell r="H8367" t="str">
            <v>Right engine mounting</v>
          </cell>
          <cell r="I8367" t="str">
            <v xml:space="preserve">NISSAN Micra      </v>
          </cell>
          <cell r="L8367">
            <v>40736</v>
          </cell>
          <cell r="O8367" t="str">
            <v>3660872364579</v>
          </cell>
          <cell r="Q8367" t="str">
            <v>84099100</v>
          </cell>
        </row>
        <row r="8368">
          <cell r="E8368" t="str">
            <v>9002518</v>
          </cell>
          <cell r="F8368" t="str">
            <v>Support moteur</v>
          </cell>
          <cell r="G8368" t="str">
            <v>D</v>
          </cell>
          <cell r="H8368" t="str">
            <v>Right engine mounting</v>
          </cell>
          <cell r="I8368" t="str">
            <v xml:space="preserve">NISSAN Micra      </v>
          </cell>
          <cell r="J8368">
            <v>39226</v>
          </cell>
          <cell r="M8368">
            <v>0.42</v>
          </cell>
          <cell r="N8368">
            <v>0.86</v>
          </cell>
          <cell r="O8368" t="str">
            <v>3660872364586</v>
          </cell>
          <cell r="P8368" t="str">
            <v>1</v>
          </cell>
          <cell r="Q8368" t="str">
            <v>40169952</v>
          </cell>
        </row>
        <row r="8369">
          <cell r="E8369" t="str">
            <v>9002519</v>
          </cell>
          <cell r="F8369" t="str">
            <v>Support moteur</v>
          </cell>
          <cell r="G8369" t="str">
            <v>D</v>
          </cell>
          <cell r="H8369" t="str">
            <v>Right engine mounting</v>
          </cell>
          <cell r="I8369" t="str">
            <v xml:space="preserve">NISSAN Micra      </v>
          </cell>
          <cell r="J8369">
            <v>39226</v>
          </cell>
          <cell r="K8369">
            <v>42248</v>
          </cell>
          <cell r="L8369">
            <v>45842</v>
          </cell>
          <cell r="M8369">
            <v>0.61</v>
          </cell>
          <cell r="N8369">
            <v>0.89</v>
          </cell>
          <cell r="O8369" t="str">
            <v>3660872364593</v>
          </cell>
          <cell r="P8369" t="str">
            <v>1</v>
          </cell>
          <cell r="Q8369" t="str">
            <v>40169952</v>
          </cell>
        </row>
        <row r="8370">
          <cell r="E8370" t="str">
            <v>9002520</v>
          </cell>
          <cell r="F8370" t="str">
            <v>Support BV</v>
          </cell>
          <cell r="H8370" t="str">
            <v>Gearbox mounting</v>
          </cell>
          <cell r="I8370" t="str">
            <v xml:space="preserve">NISSAN Micra      </v>
          </cell>
          <cell r="J8370">
            <v>39226</v>
          </cell>
          <cell r="K8370">
            <v>43787</v>
          </cell>
          <cell r="M8370">
            <v>0.94</v>
          </cell>
          <cell r="N8370">
            <v>1.31</v>
          </cell>
          <cell r="O8370" t="str">
            <v>3660872364609</v>
          </cell>
          <cell r="P8370" t="str">
            <v>1</v>
          </cell>
          <cell r="Q8370" t="str">
            <v>40169952</v>
          </cell>
        </row>
        <row r="8371">
          <cell r="E8371" t="str">
            <v>9002521</v>
          </cell>
          <cell r="F8371" t="str">
            <v>Support BV</v>
          </cell>
          <cell r="H8371" t="str">
            <v>Gearbox mounting</v>
          </cell>
          <cell r="I8371" t="str">
            <v xml:space="preserve">NISSAN Micra      </v>
          </cell>
          <cell r="J8371">
            <v>39226</v>
          </cell>
          <cell r="K8371">
            <v>43787</v>
          </cell>
          <cell r="L8371">
            <v>44911</v>
          </cell>
          <cell r="M8371">
            <v>0.8</v>
          </cell>
          <cell r="N8371">
            <v>1.43</v>
          </cell>
          <cell r="O8371" t="str">
            <v>3660872364616</v>
          </cell>
          <cell r="P8371" t="str">
            <v>1</v>
          </cell>
          <cell r="Q8371" t="str">
            <v>40169952</v>
          </cell>
        </row>
        <row r="8372">
          <cell r="E8372" t="str">
            <v>9002523</v>
          </cell>
          <cell r="F8372" t="str">
            <v>Support moteur</v>
          </cell>
          <cell r="H8372" t="str">
            <v xml:space="preserve">Rear engine mounting </v>
          </cell>
          <cell r="I8372" t="str">
            <v xml:space="preserve">NISSAN Micra      </v>
          </cell>
          <cell r="J8372">
            <v>39226</v>
          </cell>
          <cell r="K8372">
            <v>43803</v>
          </cell>
          <cell r="L8372">
            <v>44137</v>
          </cell>
          <cell r="M8372">
            <v>0.65</v>
          </cell>
          <cell r="N8372">
            <v>0.43</v>
          </cell>
          <cell r="O8372" t="str">
            <v>3660872364623</v>
          </cell>
          <cell r="P8372" t="str">
            <v>1</v>
          </cell>
          <cell r="Q8372" t="str">
            <v>40169952</v>
          </cell>
        </row>
        <row r="8373">
          <cell r="E8373" t="str">
            <v>9002524</v>
          </cell>
          <cell r="F8373" t="str">
            <v>Support moteur</v>
          </cell>
          <cell r="H8373" t="str">
            <v xml:space="preserve">Front engine mounting </v>
          </cell>
          <cell r="I8373" t="str">
            <v xml:space="preserve">NISSAN Almera      </v>
          </cell>
          <cell r="J8373">
            <v>39226</v>
          </cell>
          <cell r="K8373">
            <v>43787</v>
          </cell>
          <cell r="M8373">
            <v>0.69</v>
          </cell>
          <cell r="N8373">
            <v>0.89</v>
          </cell>
          <cell r="O8373" t="str">
            <v>3660872364630</v>
          </cell>
          <cell r="P8373" t="str">
            <v>1</v>
          </cell>
          <cell r="Q8373" t="str">
            <v>40169952</v>
          </cell>
        </row>
        <row r="8374">
          <cell r="E8374" t="str">
            <v>9002525</v>
          </cell>
          <cell r="F8374" t="str">
            <v>Support moteur</v>
          </cell>
          <cell r="H8374" t="str">
            <v xml:space="preserve">Rear engine mounting </v>
          </cell>
          <cell r="I8374" t="str">
            <v xml:space="preserve">NISSAN Almera      </v>
          </cell>
          <cell r="J8374">
            <v>39226</v>
          </cell>
          <cell r="M8374">
            <v>0.78</v>
          </cell>
          <cell r="N8374">
            <v>0.75</v>
          </cell>
          <cell r="O8374" t="str">
            <v>3660872364647</v>
          </cell>
          <cell r="P8374" t="str">
            <v>1</v>
          </cell>
          <cell r="Q8374" t="str">
            <v>40169952</v>
          </cell>
        </row>
        <row r="8375">
          <cell r="E8375" t="str">
            <v>9002526</v>
          </cell>
          <cell r="F8375" t="str">
            <v>Support moteur</v>
          </cell>
          <cell r="H8375" t="str">
            <v xml:space="preserve">Rear engine mounting </v>
          </cell>
          <cell r="I8375" t="str">
            <v xml:space="preserve">NISSAN Almera /Tino      </v>
          </cell>
          <cell r="J8375">
            <v>39226</v>
          </cell>
          <cell r="L8375">
            <v>43803</v>
          </cell>
          <cell r="M8375">
            <v>1.01</v>
          </cell>
          <cell r="N8375">
            <v>1.43</v>
          </cell>
          <cell r="O8375" t="str">
            <v>3660872364654</v>
          </cell>
          <cell r="P8375" t="str">
            <v>1</v>
          </cell>
          <cell r="Q8375" t="str">
            <v>84099100</v>
          </cell>
        </row>
        <row r="8376">
          <cell r="E8376" t="str">
            <v>9002527</v>
          </cell>
          <cell r="F8376" t="str">
            <v>Support moteur</v>
          </cell>
          <cell r="G8376" t="str">
            <v>D</v>
          </cell>
          <cell r="H8376" t="str">
            <v>Right engine mounting</v>
          </cell>
          <cell r="I8376" t="str">
            <v xml:space="preserve">NISSAN Almera      </v>
          </cell>
          <cell r="J8376">
            <v>39226</v>
          </cell>
          <cell r="M8376">
            <v>1.73</v>
          </cell>
          <cell r="N8376">
            <v>2.21</v>
          </cell>
          <cell r="O8376" t="str">
            <v>3660872364661</v>
          </cell>
          <cell r="P8376" t="str">
            <v>1</v>
          </cell>
          <cell r="Q8376" t="str">
            <v>40169952</v>
          </cell>
        </row>
        <row r="8377">
          <cell r="E8377" t="str">
            <v>9002528</v>
          </cell>
          <cell r="F8377" t="str">
            <v>Support moteur</v>
          </cell>
          <cell r="H8377" t="str">
            <v xml:space="preserve">Rear engine mounting </v>
          </cell>
          <cell r="I8377" t="str">
            <v xml:space="preserve">NISSAN Primera      </v>
          </cell>
          <cell r="J8377">
            <v>39226</v>
          </cell>
          <cell r="K8377">
            <v>43668</v>
          </cell>
          <cell r="M8377">
            <v>0.76</v>
          </cell>
          <cell r="N8377">
            <v>1.41</v>
          </cell>
          <cell r="O8377" t="str">
            <v>3660872364678</v>
          </cell>
          <cell r="P8377" t="str">
            <v>1</v>
          </cell>
          <cell r="Q8377" t="str">
            <v>40169952</v>
          </cell>
        </row>
        <row r="8378">
          <cell r="E8378" t="str">
            <v>9002529</v>
          </cell>
          <cell r="F8378" t="str">
            <v>Support moteur</v>
          </cell>
          <cell r="H8378" t="str">
            <v xml:space="preserve">Rear engine mounting </v>
          </cell>
          <cell r="I8378" t="str">
            <v xml:space="preserve">NISSAN Primera      </v>
          </cell>
          <cell r="J8378">
            <v>39226</v>
          </cell>
          <cell r="L8378">
            <v>43803</v>
          </cell>
          <cell r="M8378">
            <v>0.75</v>
          </cell>
          <cell r="N8378">
            <v>0.86</v>
          </cell>
          <cell r="O8378" t="str">
            <v>3660872364685</v>
          </cell>
          <cell r="P8378" t="str">
            <v>1</v>
          </cell>
          <cell r="Q8378" t="str">
            <v>84099100</v>
          </cell>
        </row>
        <row r="8379">
          <cell r="E8379" t="str">
            <v>9002530</v>
          </cell>
          <cell r="F8379" t="str">
            <v>Support moteur</v>
          </cell>
          <cell r="H8379" t="str">
            <v xml:space="preserve">Rear engine mounting </v>
          </cell>
          <cell r="I8379" t="str">
            <v xml:space="preserve">NISSAN Primera      </v>
          </cell>
          <cell r="J8379">
            <v>39226</v>
          </cell>
          <cell r="L8379">
            <v>43803</v>
          </cell>
          <cell r="M8379">
            <v>0.69</v>
          </cell>
          <cell r="N8379">
            <v>1.43</v>
          </cell>
          <cell r="O8379" t="str">
            <v>3660872364692</v>
          </cell>
          <cell r="P8379" t="str">
            <v>1</v>
          </cell>
          <cell r="Q8379" t="str">
            <v>84099100</v>
          </cell>
        </row>
        <row r="8380">
          <cell r="E8380" t="str">
            <v>9002531</v>
          </cell>
          <cell r="F8380" t="str">
            <v>Support moteur</v>
          </cell>
          <cell r="H8380" t="str">
            <v xml:space="preserve">Rear engine mounting </v>
          </cell>
          <cell r="I8380" t="str">
            <v xml:space="preserve">NISSAN Primera      </v>
          </cell>
          <cell r="J8380">
            <v>39226</v>
          </cell>
          <cell r="K8380">
            <v>43671</v>
          </cell>
          <cell r="M8380">
            <v>0.69</v>
          </cell>
          <cell r="N8380">
            <v>0.94</v>
          </cell>
          <cell r="O8380" t="str">
            <v>3660872364708</v>
          </cell>
          <cell r="P8380" t="str">
            <v>1</v>
          </cell>
          <cell r="Q8380" t="str">
            <v>40169952</v>
          </cell>
        </row>
        <row r="8381">
          <cell r="E8381" t="str">
            <v>9002533</v>
          </cell>
          <cell r="F8381" t="str">
            <v>Support moteur</v>
          </cell>
          <cell r="H8381" t="str">
            <v xml:space="preserve">Front engine mounting </v>
          </cell>
          <cell r="I8381" t="str">
            <v xml:space="preserve">NISSAN Almera Tino  Primera     </v>
          </cell>
          <cell r="J8381">
            <v>39226</v>
          </cell>
          <cell r="K8381">
            <v>44407</v>
          </cell>
          <cell r="M8381">
            <v>0.75</v>
          </cell>
          <cell r="N8381">
            <v>0.72</v>
          </cell>
          <cell r="O8381" t="str">
            <v>3660872364715</v>
          </cell>
          <cell r="P8381" t="str">
            <v>1</v>
          </cell>
          <cell r="Q8381" t="str">
            <v>40169952</v>
          </cell>
        </row>
        <row r="8382">
          <cell r="E8382" t="str">
            <v>9002534</v>
          </cell>
          <cell r="F8382" t="str">
            <v>Support moteur</v>
          </cell>
          <cell r="H8382" t="str">
            <v xml:space="preserve">Front engine mounting </v>
          </cell>
          <cell r="I8382" t="str">
            <v xml:space="preserve">NISSAN Almera /Tino      </v>
          </cell>
          <cell r="J8382">
            <v>39226</v>
          </cell>
          <cell r="K8382">
            <v>43803</v>
          </cell>
          <cell r="L8382">
            <v>44911</v>
          </cell>
          <cell r="M8382">
            <v>0.78</v>
          </cell>
          <cell r="N8382">
            <v>1.07</v>
          </cell>
          <cell r="O8382" t="str">
            <v>3660872364722</v>
          </cell>
          <cell r="P8382" t="str">
            <v>1</v>
          </cell>
          <cell r="Q8382" t="str">
            <v>40169952</v>
          </cell>
        </row>
        <row r="8383">
          <cell r="E8383" t="str">
            <v>9002535</v>
          </cell>
          <cell r="F8383" t="str">
            <v>Support moteur</v>
          </cell>
          <cell r="G8383" t="str">
            <v>D</v>
          </cell>
          <cell r="H8383" t="str">
            <v>Right engine mounting</v>
          </cell>
          <cell r="I8383" t="str">
            <v xml:space="preserve">NISSAN Primera      </v>
          </cell>
          <cell r="J8383">
            <v>39226</v>
          </cell>
          <cell r="M8383">
            <v>1.72</v>
          </cell>
          <cell r="N8383">
            <v>2.25</v>
          </cell>
          <cell r="O8383" t="str">
            <v>3660872364739</v>
          </cell>
          <cell r="P8383" t="str">
            <v>1</v>
          </cell>
          <cell r="Q8383" t="str">
            <v>40169952</v>
          </cell>
        </row>
        <row r="8384">
          <cell r="E8384" t="str">
            <v>9002536</v>
          </cell>
          <cell r="F8384" t="str">
            <v>Biellette support</v>
          </cell>
          <cell r="H8384" t="str">
            <v>Rod holder</v>
          </cell>
          <cell r="I8384" t="str">
            <v xml:space="preserve">NISSAN Primera      </v>
          </cell>
          <cell r="J8384">
            <v>39226</v>
          </cell>
          <cell r="K8384">
            <v>40662</v>
          </cell>
          <cell r="L8384">
            <v>40841</v>
          </cell>
          <cell r="O8384" t="str">
            <v>3660872364746</v>
          </cell>
          <cell r="P8384" t="str">
            <v>1</v>
          </cell>
          <cell r="Q8384" t="str">
            <v>87088035</v>
          </cell>
        </row>
        <row r="8385">
          <cell r="E8385" t="str">
            <v>9002537</v>
          </cell>
          <cell r="F8385" t="str">
            <v>Support moteur</v>
          </cell>
          <cell r="H8385" t="str">
            <v>Right engine mounting</v>
          </cell>
          <cell r="I8385" t="str">
            <v xml:space="preserve">NISSAN Micra      </v>
          </cell>
          <cell r="L8385">
            <v>40736</v>
          </cell>
          <cell r="O8385" t="str">
            <v>3660872364753</v>
          </cell>
          <cell r="Q8385" t="str">
            <v>84099100</v>
          </cell>
        </row>
        <row r="8386">
          <cell r="E8386" t="str">
            <v>9002540</v>
          </cell>
          <cell r="F8386" t="str">
            <v>*Réf. rempl. par 2706002</v>
          </cell>
          <cell r="J8386">
            <v>39226</v>
          </cell>
          <cell r="K8386">
            <v>42304</v>
          </cell>
          <cell r="M8386">
            <v>1.1100000000000001</v>
          </cell>
          <cell r="N8386">
            <v>2.67</v>
          </cell>
          <cell r="O8386" t="str">
            <v>3660872364760</v>
          </cell>
          <cell r="P8386" t="str">
            <v>1</v>
          </cell>
        </row>
        <row r="8387">
          <cell r="E8387" t="str">
            <v>9002541</v>
          </cell>
          <cell r="F8387" t="str">
            <v>Support moteur</v>
          </cell>
          <cell r="G8387" t="str">
            <v>D</v>
          </cell>
          <cell r="H8387" t="str">
            <v>Right engine mounting</v>
          </cell>
          <cell r="I8387" t="str">
            <v xml:space="preserve">VOLKSWAGEN Polo -05/09      </v>
          </cell>
          <cell r="J8387">
            <v>39226</v>
          </cell>
          <cell r="K8387">
            <v>44369</v>
          </cell>
          <cell r="M8387">
            <v>1.2</v>
          </cell>
          <cell r="N8387">
            <v>2.12</v>
          </cell>
          <cell r="O8387" t="str">
            <v>3660872364777</v>
          </cell>
          <cell r="P8387" t="str">
            <v>1</v>
          </cell>
          <cell r="Q8387" t="str">
            <v>40169952</v>
          </cell>
        </row>
        <row r="8388">
          <cell r="E8388" t="str">
            <v>9002544</v>
          </cell>
          <cell r="F8388" t="str">
            <v>Support BV</v>
          </cell>
          <cell r="G8388" t="str">
            <v>G</v>
          </cell>
          <cell r="H8388" t="str">
            <v>Left gearbox mounting</v>
          </cell>
          <cell r="I8388" t="str">
            <v xml:space="preserve">BMW Serie 3 E36 Serie 5 E34     </v>
          </cell>
          <cell r="J8388">
            <v>39226</v>
          </cell>
          <cell r="M8388">
            <v>0.13</v>
          </cell>
          <cell r="N8388">
            <v>0.14000000000000001</v>
          </cell>
          <cell r="O8388" t="str">
            <v>3660872364784</v>
          </cell>
          <cell r="P8388" t="str">
            <v>1</v>
          </cell>
          <cell r="Q8388" t="str">
            <v>40169952</v>
          </cell>
        </row>
        <row r="8389">
          <cell r="E8389" t="str">
            <v>9002545</v>
          </cell>
          <cell r="F8389" t="str">
            <v>Support moteur</v>
          </cell>
          <cell r="G8389" t="str">
            <v>G/D</v>
          </cell>
          <cell r="H8389" t="str">
            <v>L R gearbox mounting</v>
          </cell>
          <cell r="I8389" t="str">
            <v xml:space="preserve">BMW Serie 5 E34      </v>
          </cell>
          <cell r="J8389">
            <v>39226</v>
          </cell>
          <cell r="M8389">
            <v>0.08</v>
          </cell>
          <cell r="N8389">
            <v>0.16</v>
          </cell>
          <cell r="O8389" t="str">
            <v>3660872364791</v>
          </cell>
          <cell r="P8389" t="str">
            <v>1</v>
          </cell>
          <cell r="Q8389" t="str">
            <v>40169952</v>
          </cell>
        </row>
        <row r="8390">
          <cell r="E8390" t="str">
            <v>9002546</v>
          </cell>
          <cell r="F8390" t="str">
            <v>Support moteur</v>
          </cell>
          <cell r="G8390" t="str">
            <v>G</v>
          </cell>
          <cell r="H8390" t="str">
            <v>Left engine mounting</v>
          </cell>
          <cell r="I8390" t="str">
            <v xml:space="preserve">BMW Serie 5 E39      </v>
          </cell>
          <cell r="J8390">
            <v>39226</v>
          </cell>
          <cell r="M8390">
            <v>0.67</v>
          </cell>
          <cell r="N8390">
            <v>1.31</v>
          </cell>
          <cell r="O8390" t="str">
            <v>3660872364807</v>
          </cell>
          <cell r="P8390" t="str">
            <v>1</v>
          </cell>
          <cell r="Q8390" t="str">
            <v>40169952</v>
          </cell>
        </row>
        <row r="8391">
          <cell r="E8391" t="str">
            <v>9002550</v>
          </cell>
          <cell r="F8391" t="str">
            <v>Support BV</v>
          </cell>
          <cell r="H8391" t="str">
            <v>Rear gearbox mounting</v>
          </cell>
          <cell r="I8391" t="str">
            <v xml:space="preserve">ALFA ROMEO LANCIA 166 Kappa     </v>
          </cell>
          <cell r="J8391">
            <v>39226</v>
          </cell>
          <cell r="L8391">
            <v>43517</v>
          </cell>
          <cell r="M8391">
            <v>1.1100000000000001</v>
          </cell>
          <cell r="N8391">
            <v>2.14</v>
          </cell>
          <cell r="O8391" t="str">
            <v>3660872364814</v>
          </cell>
          <cell r="P8391" t="str">
            <v>1</v>
          </cell>
          <cell r="Q8391" t="str">
            <v>84099100</v>
          </cell>
        </row>
        <row r="8392">
          <cell r="E8392" t="str">
            <v>9002551</v>
          </cell>
          <cell r="F8392" t="str">
            <v>*Réf. rempl. par 9002553</v>
          </cell>
          <cell r="J8392">
            <v>39226</v>
          </cell>
          <cell r="K8392">
            <v>42642</v>
          </cell>
          <cell r="L8392">
            <v>44911</v>
          </cell>
          <cell r="M8392">
            <v>1.04</v>
          </cell>
          <cell r="N8392">
            <v>2.7</v>
          </cell>
          <cell r="O8392" t="str">
            <v>3660872364821</v>
          </cell>
          <cell r="P8392" t="str">
            <v>1</v>
          </cell>
          <cell r="Q8392" t="str">
            <v>84099100</v>
          </cell>
        </row>
        <row r="8393">
          <cell r="E8393" t="str">
            <v>9002553</v>
          </cell>
          <cell r="F8393" t="str">
            <v>Support moteur</v>
          </cell>
          <cell r="G8393" t="str">
            <v>D</v>
          </cell>
          <cell r="H8393" t="str">
            <v>Right engine mounting</v>
          </cell>
          <cell r="I8393" t="str">
            <v xml:space="preserve">MERCEDES Classe C (202) (203) Classe CLC Classe CLK (208) Classe E (210) Classe SLK (170)  </v>
          </cell>
          <cell r="J8393">
            <v>39226</v>
          </cell>
          <cell r="M8393">
            <v>1.04</v>
          </cell>
          <cell r="N8393">
            <v>1.53</v>
          </cell>
          <cell r="O8393" t="str">
            <v>3660872364838</v>
          </cell>
          <cell r="P8393" t="str">
            <v>1</v>
          </cell>
          <cell r="Q8393" t="str">
            <v>40169952</v>
          </cell>
        </row>
        <row r="8394">
          <cell r="E8394" t="str">
            <v>9002554</v>
          </cell>
          <cell r="F8394" t="str">
            <v>*Réf. rempl. par 9002555</v>
          </cell>
          <cell r="J8394">
            <v>39226</v>
          </cell>
          <cell r="K8394">
            <v>42642</v>
          </cell>
          <cell r="M8394">
            <v>1.04</v>
          </cell>
          <cell r="N8394">
            <v>2.7</v>
          </cell>
          <cell r="O8394" t="str">
            <v>3660872364845</v>
          </cell>
          <cell r="P8394" t="str">
            <v>1</v>
          </cell>
          <cell r="Q8394" t="str">
            <v>84099100</v>
          </cell>
        </row>
        <row r="8395">
          <cell r="E8395" t="str">
            <v>9002555</v>
          </cell>
          <cell r="F8395" t="str">
            <v>Support moteur</v>
          </cell>
          <cell r="G8395" t="str">
            <v>G/D</v>
          </cell>
          <cell r="H8395" t="str">
            <v>Left engine mounting</v>
          </cell>
          <cell r="I8395" t="str">
            <v xml:space="preserve">MERCEDES Classe C (202) (203)  Classe E (210) (211)  CLC CLK     </v>
          </cell>
          <cell r="J8395">
            <v>39226</v>
          </cell>
          <cell r="M8395">
            <v>1.0900000000000001</v>
          </cell>
          <cell r="N8395">
            <v>1.72</v>
          </cell>
          <cell r="O8395" t="str">
            <v>3660872364852</v>
          </cell>
          <cell r="P8395" t="str">
            <v>1</v>
          </cell>
          <cell r="Q8395" t="str">
            <v>40169952</v>
          </cell>
        </row>
        <row r="8396">
          <cell r="E8396" t="str">
            <v>9002556</v>
          </cell>
          <cell r="F8396" t="str">
            <v>*Réf. rempl. par 9002555</v>
          </cell>
          <cell r="J8396">
            <v>39226</v>
          </cell>
          <cell r="K8396">
            <v>42642</v>
          </cell>
          <cell r="M8396">
            <v>1.02</v>
          </cell>
          <cell r="N8396">
            <v>2.7</v>
          </cell>
          <cell r="O8396" t="str">
            <v>3660872364869</v>
          </cell>
          <cell r="P8396" t="str">
            <v>1</v>
          </cell>
          <cell r="Q8396" t="str">
            <v>84099100</v>
          </cell>
        </row>
        <row r="8397">
          <cell r="E8397" t="str">
            <v>9002557</v>
          </cell>
          <cell r="F8397" t="str">
            <v>Support moteur</v>
          </cell>
          <cell r="H8397" t="str">
            <v xml:space="preserve">Rear engine mounting </v>
          </cell>
          <cell r="I8397" t="str">
            <v xml:space="preserve">MERCEDES Sprinter      </v>
          </cell>
          <cell r="J8397">
            <v>39226</v>
          </cell>
          <cell r="M8397">
            <v>0.56999999999999995</v>
          </cell>
          <cell r="N8397">
            <v>0.88</v>
          </cell>
          <cell r="O8397" t="str">
            <v>3660872364876</v>
          </cell>
          <cell r="P8397" t="str">
            <v>1</v>
          </cell>
          <cell r="Q8397" t="str">
            <v>40169952</v>
          </cell>
        </row>
        <row r="8398">
          <cell r="E8398" t="str">
            <v>9002558</v>
          </cell>
          <cell r="F8398" t="str">
            <v>Support moteur</v>
          </cell>
          <cell r="G8398" t="str">
            <v>D</v>
          </cell>
          <cell r="H8398" t="str">
            <v>Right engine mounting</v>
          </cell>
          <cell r="I8398" t="str">
            <v xml:space="preserve">NISSAN Primera      </v>
          </cell>
          <cell r="J8398">
            <v>39226</v>
          </cell>
          <cell r="L8398">
            <v>43803</v>
          </cell>
          <cell r="M8398">
            <v>1.22</v>
          </cell>
          <cell r="N8398">
            <v>2.14</v>
          </cell>
          <cell r="O8398" t="str">
            <v>3660872364883</v>
          </cell>
          <cell r="P8398" t="str">
            <v>1</v>
          </cell>
          <cell r="Q8398" t="str">
            <v>84099100</v>
          </cell>
        </row>
        <row r="8399">
          <cell r="E8399" t="str">
            <v>9002559</v>
          </cell>
          <cell r="F8399" t="str">
            <v>Support moteur</v>
          </cell>
          <cell r="H8399" t="str">
            <v>Right engine mounting</v>
          </cell>
          <cell r="I8399" t="str">
            <v xml:space="preserve">NISSAN Primera      </v>
          </cell>
          <cell r="J8399">
            <v>39226</v>
          </cell>
          <cell r="K8399">
            <v>40662</v>
          </cell>
          <cell r="L8399">
            <v>40662</v>
          </cell>
          <cell r="N8399">
            <v>2.0699999999999998</v>
          </cell>
          <cell r="O8399" t="str">
            <v>3660872364890</v>
          </cell>
          <cell r="P8399" t="str">
            <v>1</v>
          </cell>
          <cell r="Q8399" t="str">
            <v>84099100</v>
          </cell>
        </row>
        <row r="8400">
          <cell r="E8400" t="str">
            <v>9002561</v>
          </cell>
          <cell r="F8400" t="str">
            <v>Support moteur</v>
          </cell>
          <cell r="H8400" t="str">
            <v>Right engine mounting</v>
          </cell>
          <cell r="I8400" t="str">
            <v xml:space="preserve">NISSAN Primera      </v>
          </cell>
          <cell r="J8400">
            <v>39226</v>
          </cell>
          <cell r="K8400">
            <v>40662</v>
          </cell>
          <cell r="L8400">
            <v>41198</v>
          </cell>
          <cell r="M8400">
            <v>1.25</v>
          </cell>
          <cell r="N8400">
            <v>2.14</v>
          </cell>
          <cell r="O8400" t="str">
            <v>3660872364906</v>
          </cell>
          <cell r="P8400" t="str">
            <v>1</v>
          </cell>
          <cell r="Q8400" t="str">
            <v>84099100</v>
          </cell>
        </row>
        <row r="8401">
          <cell r="E8401" t="str">
            <v>9002563</v>
          </cell>
          <cell r="F8401" t="str">
            <v>Support moteur</v>
          </cell>
          <cell r="G8401" t="str">
            <v>D</v>
          </cell>
          <cell r="H8401" t="str">
            <v>Right engine mounting</v>
          </cell>
          <cell r="I8401" t="str">
            <v xml:space="preserve">NISSAN Primera      </v>
          </cell>
          <cell r="J8401">
            <v>39226</v>
          </cell>
          <cell r="L8401">
            <v>43803</v>
          </cell>
          <cell r="M8401">
            <v>1.25</v>
          </cell>
          <cell r="N8401">
            <v>2.14</v>
          </cell>
          <cell r="O8401" t="str">
            <v>3660872364913</v>
          </cell>
          <cell r="P8401" t="str">
            <v>1</v>
          </cell>
          <cell r="Q8401" t="str">
            <v>84099100</v>
          </cell>
        </row>
        <row r="8402">
          <cell r="E8402" t="str">
            <v>9002564</v>
          </cell>
          <cell r="F8402" t="str">
            <v>Support moteur</v>
          </cell>
          <cell r="G8402" t="str">
            <v>G</v>
          </cell>
          <cell r="H8402" t="str">
            <v>Left engine mounting</v>
          </cell>
          <cell r="I8402" t="str">
            <v xml:space="preserve">NISSAN Primera      </v>
          </cell>
          <cell r="J8402">
            <v>39226</v>
          </cell>
          <cell r="K8402">
            <v>43787</v>
          </cell>
          <cell r="L8402">
            <v>44585</v>
          </cell>
          <cell r="M8402">
            <v>1.96</v>
          </cell>
          <cell r="N8402">
            <v>3.57</v>
          </cell>
          <cell r="O8402" t="str">
            <v>3660872364920</v>
          </cell>
          <cell r="P8402" t="str">
            <v>1</v>
          </cell>
          <cell r="Q8402" t="str">
            <v>40169952</v>
          </cell>
        </row>
        <row r="8403">
          <cell r="E8403" t="str">
            <v>9002565</v>
          </cell>
          <cell r="F8403" t="str">
            <v>Support BV</v>
          </cell>
          <cell r="H8403" t="str">
            <v>Gearbox mounting</v>
          </cell>
          <cell r="I8403" t="str">
            <v xml:space="preserve">NISSAN Primera      </v>
          </cell>
          <cell r="J8403">
            <v>39226</v>
          </cell>
          <cell r="K8403">
            <v>40841</v>
          </cell>
          <cell r="L8403">
            <v>43270</v>
          </cell>
          <cell r="M8403">
            <v>1.5</v>
          </cell>
          <cell r="N8403">
            <v>4.28</v>
          </cell>
          <cell r="O8403" t="str">
            <v>3660872364937</v>
          </cell>
          <cell r="P8403" t="str">
            <v>1</v>
          </cell>
          <cell r="Q8403" t="str">
            <v>84099100</v>
          </cell>
        </row>
        <row r="8404">
          <cell r="E8404" t="str">
            <v>9002567</v>
          </cell>
          <cell r="F8404" t="str">
            <v>Support BV</v>
          </cell>
          <cell r="H8404" t="str">
            <v>Gearbox mounting</v>
          </cell>
          <cell r="I8404" t="str">
            <v xml:space="preserve">NISSAN Primera      </v>
          </cell>
          <cell r="J8404">
            <v>39226</v>
          </cell>
          <cell r="K8404">
            <v>44407</v>
          </cell>
          <cell r="L8404">
            <v>45601</v>
          </cell>
          <cell r="M8404">
            <v>1.47</v>
          </cell>
          <cell r="N8404">
            <v>4.28</v>
          </cell>
          <cell r="O8404" t="str">
            <v>3660872364944</v>
          </cell>
          <cell r="P8404" t="str">
            <v>1</v>
          </cell>
          <cell r="Q8404" t="str">
            <v>40169952</v>
          </cell>
        </row>
        <row r="8405">
          <cell r="E8405" t="str">
            <v>9002568</v>
          </cell>
          <cell r="F8405" t="str">
            <v>Support BV</v>
          </cell>
          <cell r="G8405" t="str">
            <v>G</v>
          </cell>
          <cell r="H8405" t="str">
            <v>Left gearbox mounting</v>
          </cell>
          <cell r="I8405" t="str">
            <v xml:space="preserve">VAG A3 Leon Toledo Octavia New beetle Bora Golf IV   </v>
          </cell>
          <cell r="J8405">
            <v>39226</v>
          </cell>
          <cell r="M8405">
            <v>1.8</v>
          </cell>
          <cell r="N8405">
            <v>3.06</v>
          </cell>
          <cell r="O8405" t="str">
            <v>3660872364951</v>
          </cell>
          <cell r="P8405" t="str">
            <v>1</v>
          </cell>
          <cell r="Q8405" t="str">
            <v>40169952</v>
          </cell>
        </row>
        <row r="8406">
          <cell r="E8406" t="str">
            <v>9002569</v>
          </cell>
          <cell r="F8406" t="str">
            <v>Biellette support</v>
          </cell>
          <cell r="H8406" t="str">
            <v>Rod holder</v>
          </cell>
          <cell r="I8406" t="str">
            <v xml:space="preserve">FORD Focus Tourneo Connect Transit Connect    </v>
          </cell>
          <cell r="J8406">
            <v>39226</v>
          </cell>
          <cell r="M8406">
            <v>0.55000000000000004</v>
          </cell>
          <cell r="N8406">
            <v>0.68</v>
          </cell>
          <cell r="O8406" t="str">
            <v>3660872364968</v>
          </cell>
          <cell r="P8406" t="str">
            <v>1</v>
          </cell>
          <cell r="Q8406" t="str">
            <v>40169952</v>
          </cell>
        </row>
        <row r="8407">
          <cell r="E8407" t="str">
            <v>9002571</v>
          </cell>
          <cell r="F8407" t="str">
            <v>Support moteur</v>
          </cell>
          <cell r="G8407" t="str">
            <v>G</v>
          </cell>
          <cell r="H8407" t="str">
            <v>Left rear engine mounting</v>
          </cell>
          <cell r="I8407" t="str">
            <v xml:space="preserve">NISSAN Almera      </v>
          </cell>
          <cell r="J8407">
            <v>39226</v>
          </cell>
          <cell r="L8407">
            <v>43803</v>
          </cell>
          <cell r="M8407">
            <v>0.24</v>
          </cell>
          <cell r="N8407">
            <v>0.71</v>
          </cell>
          <cell r="O8407" t="str">
            <v>3660872364975</v>
          </cell>
          <cell r="P8407" t="str">
            <v>1</v>
          </cell>
          <cell r="Q8407" t="str">
            <v>84099100</v>
          </cell>
        </row>
        <row r="8408">
          <cell r="E8408" t="str">
            <v>9002573</v>
          </cell>
          <cell r="F8408" t="str">
            <v>Support moteur</v>
          </cell>
          <cell r="H8408" t="str">
            <v xml:space="preserve">Rear engine mounting </v>
          </cell>
          <cell r="I8408" t="str">
            <v xml:space="preserve">NISSAN Almera      </v>
          </cell>
          <cell r="J8408">
            <v>39226</v>
          </cell>
          <cell r="K8408">
            <v>43803</v>
          </cell>
          <cell r="L8408">
            <v>44552</v>
          </cell>
          <cell r="M8408">
            <v>0.7</v>
          </cell>
          <cell r="N8408">
            <v>1.07</v>
          </cell>
          <cell r="O8408" t="str">
            <v>3660872364982</v>
          </cell>
          <cell r="P8408" t="str">
            <v>1</v>
          </cell>
          <cell r="Q8408" t="str">
            <v>40169952</v>
          </cell>
        </row>
        <row r="8409">
          <cell r="E8409" t="str">
            <v>9002574</v>
          </cell>
          <cell r="F8409" t="str">
            <v>Biellette support</v>
          </cell>
          <cell r="H8409" t="str">
            <v>Rod holder</v>
          </cell>
          <cell r="I8409" t="str">
            <v xml:space="preserve">OPEL Vectra B      </v>
          </cell>
          <cell r="J8409">
            <v>39226</v>
          </cell>
          <cell r="M8409">
            <v>0.44</v>
          </cell>
          <cell r="N8409">
            <v>0.39</v>
          </cell>
          <cell r="O8409" t="str">
            <v>3660872364999</v>
          </cell>
          <cell r="P8409" t="str">
            <v>1</v>
          </cell>
          <cell r="Q8409" t="str">
            <v>40169952</v>
          </cell>
        </row>
        <row r="8410">
          <cell r="E8410" t="str">
            <v>9002576</v>
          </cell>
          <cell r="F8410" t="str">
            <v>Support moteur</v>
          </cell>
          <cell r="G8410" t="str">
            <v>G/D</v>
          </cell>
          <cell r="H8410" t="str">
            <v>L R engine mounting</v>
          </cell>
          <cell r="I8410" t="str">
            <v xml:space="preserve">NISSAN Terrano II      </v>
          </cell>
          <cell r="J8410">
            <v>39226</v>
          </cell>
          <cell r="M8410">
            <v>0.94</v>
          </cell>
          <cell r="N8410">
            <v>1.74</v>
          </cell>
          <cell r="O8410" t="str">
            <v>3660872365002</v>
          </cell>
          <cell r="P8410" t="str">
            <v>1</v>
          </cell>
          <cell r="Q8410" t="str">
            <v>40169952</v>
          </cell>
        </row>
        <row r="8411">
          <cell r="E8411" t="str">
            <v>9002577</v>
          </cell>
          <cell r="F8411" t="str">
            <v>Support traverse</v>
          </cell>
          <cell r="H8411" t="str">
            <v>Rear Cross bar mounting</v>
          </cell>
          <cell r="I8411" t="str">
            <v xml:space="preserve">NISSAN Terrano II      </v>
          </cell>
          <cell r="J8411">
            <v>39226</v>
          </cell>
          <cell r="M8411">
            <v>1.9</v>
          </cell>
          <cell r="N8411">
            <v>1.62</v>
          </cell>
          <cell r="O8411" t="str">
            <v>3660872365019</v>
          </cell>
          <cell r="P8411" t="str">
            <v>1</v>
          </cell>
          <cell r="Q8411" t="str">
            <v>40169952</v>
          </cell>
        </row>
        <row r="8412">
          <cell r="E8412" t="str">
            <v>9002578</v>
          </cell>
          <cell r="F8412" t="str">
            <v>Support moteur</v>
          </cell>
          <cell r="G8412" t="str">
            <v>G</v>
          </cell>
          <cell r="H8412" t="str">
            <v>Left engine mounting</v>
          </cell>
          <cell r="I8412" t="str">
            <v xml:space="preserve">NISSAN Terrano II      </v>
          </cell>
          <cell r="J8412">
            <v>39226</v>
          </cell>
          <cell r="K8412">
            <v>43803</v>
          </cell>
          <cell r="L8412">
            <v>44407</v>
          </cell>
          <cell r="M8412">
            <v>0.95</v>
          </cell>
          <cell r="N8412">
            <v>2.14</v>
          </cell>
          <cell r="O8412" t="str">
            <v>3660872365026</v>
          </cell>
          <cell r="P8412" t="str">
            <v>1</v>
          </cell>
          <cell r="Q8412" t="str">
            <v>40169952</v>
          </cell>
        </row>
        <row r="8413">
          <cell r="E8413" t="str">
            <v>9002579</v>
          </cell>
          <cell r="F8413" t="str">
            <v>Support traverse</v>
          </cell>
          <cell r="H8413" t="str">
            <v>Rear Cross bar mounting</v>
          </cell>
          <cell r="I8413" t="str">
            <v xml:space="preserve">NISSAN Terrano II      </v>
          </cell>
          <cell r="J8413">
            <v>39226</v>
          </cell>
          <cell r="M8413">
            <v>1.8</v>
          </cell>
          <cell r="N8413">
            <v>1.25</v>
          </cell>
          <cell r="O8413" t="str">
            <v>3660872365033</v>
          </cell>
          <cell r="P8413" t="str">
            <v>1</v>
          </cell>
          <cell r="Q8413" t="str">
            <v>40169952</v>
          </cell>
        </row>
        <row r="8414">
          <cell r="E8414" t="str">
            <v>9002580</v>
          </cell>
          <cell r="F8414" t="str">
            <v>Support moteur</v>
          </cell>
          <cell r="G8414" t="str">
            <v>G</v>
          </cell>
          <cell r="H8414" t="str">
            <v>Left engine mounting</v>
          </cell>
          <cell r="I8414" t="str">
            <v xml:space="preserve">NISSAN Terrano II      </v>
          </cell>
          <cell r="J8414">
            <v>39226</v>
          </cell>
          <cell r="L8414">
            <v>44552</v>
          </cell>
          <cell r="M8414">
            <v>0.9</v>
          </cell>
          <cell r="N8414">
            <v>2.14</v>
          </cell>
          <cell r="O8414" t="str">
            <v>3660872365040</v>
          </cell>
          <cell r="P8414" t="str">
            <v>1</v>
          </cell>
          <cell r="Q8414" t="str">
            <v>40169952</v>
          </cell>
        </row>
        <row r="8415">
          <cell r="E8415" t="str">
            <v>9002581</v>
          </cell>
          <cell r="F8415" t="str">
            <v>Support moteur</v>
          </cell>
          <cell r="G8415" t="str">
            <v>D</v>
          </cell>
          <cell r="H8415" t="str">
            <v>Right engine mounting</v>
          </cell>
          <cell r="I8415" t="str">
            <v xml:space="preserve">NISSAN Terrano II      </v>
          </cell>
          <cell r="J8415">
            <v>39226</v>
          </cell>
          <cell r="M8415">
            <v>0.92</v>
          </cell>
          <cell r="N8415">
            <v>1.79</v>
          </cell>
          <cell r="O8415" t="str">
            <v>3660872365057</v>
          </cell>
          <cell r="P8415" t="str">
            <v>1</v>
          </cell>
          <cell r="Q8415" t="str">
            <v>40169952</v>
          </cell>
        </row>
        <row r="8416">
          <cell r="E8416" t="str">
            <v>9003002</v>
          </cell>
          <cell r="F8416" t="str">
            <v>Support échappement</v>
          </cell>
          <cell r="H8416" t="str">
            <v>Middle exhaust pipe mounting</v>
          </cell>
          <cell r="I8416" t="str">
            <v xml:space="preserve">VAG A3 Leon Toledo Octavia Bora Golf IV New Beetle   </v>
          </cell>
          <cell r="J8416">
            <v>39226</v>
          </cell>
          <cell r="M8416">
            <v>0.1</v>
          </cell>
          <cell r="N8416">
            <v>0.15</v>
          </cell>
          <cell r="O8416" t="str">
            <v>3660872365064</v>
          </cell>
          <cell r="P8416" t="str">
            <v>1</v>
          </cell>
          <cell r="Q8416" t="str">
            <v>40169952</v>
          </cell>
        </row>
        <row r="8417">
          <cell r="E8417" t="str">
            <v>9003005</v>
          </cell>
          <cell r="F8417" t="str">
            <v>Sangle échappement</v>
          </cell>
          <cell r="H8417" t="str">
            <v>Exhaust strap</v>
          </cell>
          <cell r="I8417" t="str">
            <v xml:space="preserve">AUDI A6 I      </v>
          </cell>
          <cell r="J8417">
            <v>39226</v>
          </cell>
          <cell r="M8417">
            <v>0.03</v>
          </cell>
          <cell r="N8417">
            <v>0.05</v>
          </cell>
          <cell r="O8417" t="str">
            <v>3660872365071</v>
          </cell>
          <cell r="P8417" t="str">
            <v>1</v>
          </cell>
          <cell r="Q8417" t="str">
            <v xml:space="preserve">87089220 </v>
          </cell>
        </row>
        <row r="8418">
          <cell r="E8418" t="str">
            <v>9003007</v>
          </cell>
          <cell r="F8418" t="str">
            <v>Support échappement</v>
          </cell>
          <cell r="H8418" t="str">
            <v xml:space="preserve">Rear exhaust pipe mounting </v>
          </cell>
          <cell r="I8418" t="str">
            <v xml:space="preserve">FORD Fiesta Courier     </v>
          </cell>
          <cell r="J8418">
            <v>39226</v>
          </cell>
          <cell r="K8418">
            <v>43640</v>
          </cell>
          <cell r="M8418">
            <v>0.09</v>
          </cell>
          <cell r="N8418">
            <v>0.18</v>
          </cell>
          <cell r="O8418" t="str">
            <v>3660872365088</v>
          </cell>
          <cell r="P8418" t="str">
            <v>1</v>
          </cell>
          <cell r="Q8418" t="str">
            <v>40169952</v>
          </cell>
        </row>
        <row r="8419">
          <cell r="E8419" t="str">
            <v>9003100</v>
          </cell>
          <cell r="F8419" t="str">
            <v>Articulation triangle</v>
          </cell>
          <cell r="H8419" t="str">
            <v>Track control arm  rear bush L R Lower</v>
          </cell>
          <cell r="I8419" t="str">
            <v xml:space="preserve">ALFA ROMEO  FIAT 164 Croma     </v>
          </cell>
          <cell r="J8419">
            <v>39226</v>
          </cell>
          <cell r="K8419">
            <v>40841</v>
          </cell>
          <cell r="L8419">
            <v>44369</v>
          </cell>
          <cell r="M8419">
            <v>0.32</v>
          </cell>
          <cell r="N8419">
            <v>1.43</v>
          </cell>
          <cell r="O8419" t="str">
            <v>3660872365095</v>
          </cell>
          <cell r="P8419" t="str">
            <v>1</v>
          </cell>
          <cell r="Q8419" t="str">
            <v>87088099</v>
          </cell>
        </row>
        <row r="8420">
          <cell r="E8420" t="str">
            <v>9003101</v>
          </cell>
          <cell r="F8420" t="str">
            <v>Articulation traverse</v>
          </cell>
          <cell r="H8420" t="str">
            <v xml:space="preserve">Rear  cross bar  bush </v>
          </cell>
          <cell r="I8420" t="str">
            <v xml:space="preserve">AUDI A4 II      </v>
          </cell>
          <cell r="J8420">
            <v>39226</v>
          </cell>
          <cell r="K8420">
            <v>44407</v>
          </cell>
          <cell r="M8420">
            <v>0.57999999999999996</v>
          </cell>
          <cell r="N8420">
            <v>0.53</v>
          </cell>
          <cell r="O8420" t="str">
            <v>3660872365101</v>
          </cell>
          <cell r="P8420" t="str">
            <v>1</v>
          </cell>
          <cell r="Q8420" t="str">
            <v>87088099</v>
          </cell>
        </row>
        <row r="8421">
          <cell r="E8421" t="str">
            <v>9003102</v>
          </cell>
          <cell r="F8421" t="str">
            <v>Articulation essieu</v>
          </cell>
          <cell r="G8421" t="str">
            <v>G/D</v>
          </cell>
          <cell r="H8421" t="str">
            <v>L R axle bush</v>
          </cell>
          <cell r="I8421" t="str">
            <v xml:space="preserve">AUDI A6 I      </v>
          </cell>
          <cell r="J8421">
            <v>39226</v>
          </cell>
          <cell r="M8421">
            <v>0.32</v>
          </cell>
          <cell r="N8421">
            <v>0.23</v>
          </cell>
          <cell r="O8421" t="str">
            <v>3660872365118</v>
          </cell>
          <cell r="P8421" t="str">
            <v>1</v>
          </cell>
          <cell r="Q8421" t="str">
            <v>87088099</v>
          </cell>
        </row>
        <row r="8422">
          <cell r="E8422" t="str">
            <v>9003106</v>
          </cell>
          <cell r="F8422" t="str">
            <v>Articulation AV bras</v>
          </cell>
          <cell r="H8422" t="str">
            <v>rear arm bush front lower</v>
          </cell>
          <cell r="I8422" t="str">
            <v xml:space="preserve">BMW Serie 1 E81 E82 E87 E88 Serie 3 E90 E91 E92 E93     </v>
          </cell>
          <cell r="J8422">
            <v>39226</v>
          </cell>
          <cell r="M8422">
            <v>0.47</v>
          </cell>
          <cell r="N8422">
            <v>0.37</v>
          </cell>
          <cell r="O8422" t="str">
            <v>3660872365125</v>
          </cell>
          <cell r="P8422" t="str">
            <v>1</v>
          </cell>
          <cell r="Q8422" t="str">
            <v>87088099</v>
          </cell>
        </row>
        <row r="8423">
          <cell r="E8423" t="str">
            <v>9003108</v>
          </cell>
          <cell r="F8423" t="str">
            <v>Articulation triangle</v>
          </cell>
          <cell r="G8423" t="str">
            <v>D</v>
          </cell>
          <cell r="H8423" t="str">
            <v xml:space="preserve">rear bush Lower right track control arm  </v>
          </cell>
          <cell r="I8423" t="str">
            <v xml:space="preserve">BMW Serie 3 E 46      </v>
          </cell>
          <cell r="J8423">
            <v>39226</v>
          </cell>
          <cell r="M8423">
            <v>0.74</v>
          </cell>
          <cell r="N8423">
            <v>0.96</v>
          </cell>
          <cell r="O8423" t="str">
            <v>3660872365132</v>
          </cell>
          <cell r="P8423" t="str">
            <v>1</v>
          </cell>
          <cell r="Q8423" t="str">
            <v>87088099</v>
          </cell>
        </row>
        <row r="8424">
          <cell r="E8424" t="str">
            <v>9003109</v>
          </cell>
          <cell r="F8424" t="str">
            <v>Articulation triangle</v>
          </cell>
          <cell r="G8424" t="str">
            <v>G</v>
          </cell>
          <cell r="H8424" t="str">
            <v xml:space="preserve">rear bush Lower left track control arm  </v>
          </cell>
          <cell r="I8424" t="str">
            <v xml:space="preserve">BMW Serie 3 E 46      </v>
          </cell>
          <cell r="J8424">
            <v>39226</v>
          </cell>
          <cell r="M8424">
            <v>0.74</v>
          </cell>
          <cell r="N8424">
            <v>0.96</v>
          </cell>
          <cell r="O8424" t="str">
            <v>3660872365149</v>
          </cell>
          <cell r="P8424" t="str">
            <v>1</v>
          </cell>
          <cell r="Q8424" t="str">
            <v>87088099</v>
          </cell>
        </row>
        <row r="8425">
          <cell r="E8425" t="str">
            <v>9003110</v>
          </cell>
          <cell r="F8425" t="str">
            <v>Articulation AR essieu</v>
          </cell>
          <cell r="H8425" t="str">
            <v>Rear axle bush</v>
          </cell>
          <cell r="I8425" t="str">
            <v xml:space="preserve">BMW Serie 3 E 46 X3     </v>
          </cell>
          <cell r="J8425">
            <v>39226</v>
          </cell>
          <cell r="M8425">
            <v>0.33</v>
          </cell>
          <cell r="N8425">
            <v>0.37</v>
          </cell>
          <cell r="O8425" t="str">
            <v>3660872365156</v>
          </cell>
          <cell r="P8425" t="str">
            <v>1</v>
          </cell>
          <cell r="Q8425" t="str">
            <v>87088099</v>
          </cell>
        </row>
        <row r="8426">
          <cell r="E8426" t="str">
            <v>9003111</v>
          </cell>
          <cell r="F8426" t="str">
            <v>Articulation lame</v>
          </cell>
          <cell r="G8426" t="str">
            <v>AV essieu AR</v>
          </cell>
          <cell r="H8426" t="str">
            <v>Front  leaf  bush</v>
          </cell>
          <cell r="I8426" t="str">
            <v xml:space="preserve">FIAT Doblo      </v>
          </cell>
          <cell r="J8426">
            <v>39226</v>
          </cell>
          <cell r="M8426">
            <v>0.57999999999999996</v>
          </cell>
          <cell r="N8426">
            <v>0.23</v>
          </cell>
          <cell r="O8426" t="str">
            <v>3660872365163</v>
          </cell>
          <cell r="P8426" t="str">
            <v>1</v>
          </cell>
          <cell r="Q8426" t="str">
            <v>87088099</v>
          </cell>
        </row>
        <row r="8427">
          <cell r="E8427" t="str">
            <v>9003112</v>
          </cell>
          <cell r="F8427" t="str">
            <v>Articulation amortisseur</v>
          </cell>
          <cell r="H8427" t="str">
            <v>Shock absorber bush</v>
          </cell>
          <cell r="I8427" t="str">
            <v xml:space="preserve">FORD Transit      </v>
          </cell>
          <cell r="J8427">
            <v>39226</v>
          </cell>
          <cell r="M8427">
            <v>0.14000000000000001</v>
          </cell>
          <cell r="N8427">
            <v>0.08</v>
          </cell>
          <cell r="O8427" t="str">
            <v>3660872365170</v>
          </cell>
          <cell r="P8427" t="str">
            <v>1</v>
          </cell>
          <cell r="Q8427" t="str">
            <v>87088099</v>
          </cell>
        </row>
        <row r="8428">
          <cell r="E8428" t="str">
            <v>9003116</v>
          </cell>
          <cell r="F8428" t="str">
            <v>Articulation AR</v>
          </cell>
          <cell r="H8428" t="str">
            <v>Track control arm  rear bush L R Lower</v>
          </cell>
          <cell r="I8428" t="str">
            <v xml:space="preserve">OPEL Signum Vectra C      </v>
          </cell>
          <cell r="J8428">
            <v>39226</v>
          </cell>
          <cell r="M8428">
            <v>0.94</v>
          </cell>
          <cell r="N8428">
            <v>0.52</v>
          </cell>
          <cell r="O8428" t="str">
            <v>3660872365187</v>
          </cell>
          <cell r="P8428" t="str">
            <v>1</v>
          </cell>
          <cell r="Q8428" t="str">
            <v>87088099</v>
          </cell>
        </row>
        <row r="8429">
          <cell r="E8429" t="str">
            <v>9003125</v>
          </cell>
          <cell r="F8429" t="str">
            <v>Palier de barre</v>
          </cell>
          <cell r="H8429" t="str">
            <v>Middle bar main bearing</v>
          </cell>
          <cell r="I8429" t="str">
            <v xml:space="preserve">FORD Transit      </v>
          </cell>
          <cell r="J8429">
            <v>39226</v>
          </cell>
          <cell r="M8429">
            <v>0.12</v>
          </cell>
          <cell r="N8429">
            <v>0.22</v>
          </cell>
          <cell r="O8429" t="str">
            <v>3660872365194</v>
          </cell>
          <cell r="P8429" t="str">
            <v>2</v>
          </cell>
          <cell r="Q8429" t="str">
            <v>87088099</v>
          </cell>
        </row>
        <row r="8430">
          <cell r="E8430" t="str">
            <v>9003126</v>
          </cell>
          <cell r="F8430" t="str">
            <v>Articulation lame</v>
          </cell>
          <cell r="H8430" t="str">
            <v>Leaf bush</v>
          </cell>
          <cell r="I8430" t="str">
            <v xml:space="preserve">FORD Transit      </v>
          </cell>
          <cell r="J8430">
            <v>39226</v>
          </cell>
          <cell r="M8430">
            <v>0.44</v>
          </cell>
          <cell r="N8430">
            <v>0.23</v>
          </cell>
          <cell r="O8430" t="str">
            <v>3660872365200</v>
          </cell>
          <cell r="P8430" t="str">
            <v>1</v>
          </cell>
          <cell r="Q8430" t="str">
            <v>87088099</v>
          </cell>
        </row>
        <row r="8431">
          <cell r="E8431" t="str">
            <v>9003127</v>
          </cell>
          <cell r="F8431" t="str">
            <v>Articulation triangle</v>
          </cell>
          <cell r="H8431" t="str">
            <v>track control arm  front bush L R Lower</v>
          </cell>
          <cell r="I8431" t="str">
            <v xml:space="preserve">NISSAN Terrano II      </v>
          </cell>
          <cell r="J8431">
            <v>39226</v>
          </cell>
          <cell r="M8431">
            <v>0.25</v>
          </cell>
          <cell r="N8431">
            <v>0.14000000000000001</v>
          </cell>
          <cell r="O8431" t="str">
            <v>3660872365217</v>
          </cell>
          <cell r="P8431" t="str">
            <v>1</v>
          </cell>
          <cell r="Q8431" t="str">
            <v>87088099</v>
          </cell>
        </row>
        <row r="8432">
          <cell r="E8432" t="str">
            <v>9005000</v>
          </cell>
          <cell r="F8432" t="str">
            <v>Biellette barre stab.</v>
          </cell>
          <cell r="G8432" t="str">
            <v>G/D</v>
          </cell>
          <cell r="H8432" t="str">
            <v>L R stabilizer bar stub axle</v>
          </cell>
          <cell r="I8432" t="str">
            <v xml:space="preserve">FIAT LANCIA Marea Multipla Dedra     </v>
          </cell>
          <cell r="J8432">
            <v>39226</v>
          </cell>
          <cell r="M8432">
            <v>0.36</v>
          </cell>
          <cell r="N8432">
            <v>0.71</v>
          </cell>
          <cell r="O8432" t="str">
            <v>3660872365224</v>
          </cell>
          <cell r="P8432" t="str">
            <v>1</v>
          </cell>
          <cell r="Q8432" t="str">
            <v>87088099</v>
          </cell>
        </row>
        <row r="8433">
          <cell r="E8433" t="str">
            <v>9005002</v>
          </cell>
          <cell r="F8433" t="str">
            <v>Biellette barre stab.</v>
          </cell>
          <cell r="G8433" t="str">
            <v>G/D</v>
          </cell>
          <cell r="H8433" t="str">
            <v>L R stabilizer bar stub axle</v>
          </cell>
          <cell r="I8433" t="str">
            <v xml:space="preserve">FIAT Doblo      </v>
          </cell>
          <cell r="J8433">
            <v>39226</v>
          </cell>
          <cell r="M8433">
            <v>0.21</v>
          </cell>
          <cell r="N8433">
            <v>0.22</v>
          </cell>
          <cell r="O8433" t="str">
            <v>3660872365231</v>
          </cell>
          <cell r="P8433" t="str">
            <v>1</v>
          </cell>
          <cell r="Q8433" t="str">
            <v>87088099</v>
          </cell>
        </row>
        <row r="8434">
          <cell r="E8434" t="str">
            <v>9005003</v>
          </cell>
          <cell r="F8434" t="str">
            <v>Biellette barre stab.</v>
          </cell>
          <cell r="G8434" t="str">
            <v>G/D</v>
          </cell>
          <cell r="H8434" t="str">
            <v>L R stabilizer bar stub axle</v>
          </cell>
          <cell r="I8434" t="str">
            <v xml:space="preserve">FORD MAZDA Fiesta VI Fusion Mazda 2     </v>
          </cell>
          <cell r="J8434">
            <v>39226</v>
          </cell>
          <cell r="M8434">
            <v>0.24</v>
          </cell>
          <cell r="N8434">
            <v>0.55000000000000004</v>
          </cell>
          <cell r="O8434" t="str">
            <v>3660872365248</v>
          </cell>
          <cell r="P8434" t="str">
            <v>1</v>
          </cell>
          <cell r="Q8434" t="str">
            <v>87088099</v>
          </cell>
        </row>
        <row r="8435">
          <cell r="E8435" t="str">
            <v>9005004</v>
          </cell>
          <cell r="F8435" t="str">
            <v>*Réf. rempl. par 9005064</v>
          </cell>
          <cell r="I8435" t="str">
            <v xml:space="preserve">FORD Focus Ka StreetKa    </v>
          </cell>
          <cell r="J8435">
            <v>39226</v>
          </cell>
          <cell r="K8435">
            <v>42314</v>
          </cell>
          <cell r="M8435">
            <v>0.2</v>
          </cell>
          <cell r="N8435">
            <v>0.53</v>
          </cell>
          <cell r="O8435" t="str">
            <v>3660872365255</v>
          </cell>
          <cell r="P8435" t="str">
            <v>1</v>
          </cell>
          <cell r="Q8435" t="str">
            <v>87088099</v>
          </cell>
        </row>
        <row r="8436">
          <cell r="E8436" t="str">
            <v>9005007</v>
          </cell>
          <cell r="F8436" t="str">
            <v>Biellette barre stab.</v>
          </cell>
          <cell r="G8436" t="str">
            <v>G/D</v>
          </cell>
          <cell r="H8436" t="str">
            <v>L R stabilizer bar stub axle</v>
          </cell>
          <cell r="I8436" t="str">
            <v xml:space="preserve">FORD Cougar Mondeo      </v>
          </cell>
          <cell r="J8436">
            <v>39226</v>
          </cell>
          <cell r="M8436">
            <v>0.2</v>
          </cell>
          <cell r="N8436">
            <v>0.43</v>
          </cell>
          <cell r="O8436" t="str">
            <v>3660872365262</v>
          </cell>
          <cell r="P8436" t="str">
            <v>1</v>
          </cell>
          <cell r="Q8436" t="str">
            <v>87088099</v>
          </cell>
        </row>
        <row r="8437">
          <cell r="E8437" t="str">
            <v>9005008</v>
          </cell>
          <cell r="F8437" t="str">
            <v>Biellette barre stab.</v>
          </cell>
          <cell r="G8437" t="str">
            <v>G/D</v>
          </cell>
          <cell r="H8437" t="str">
            <v>L R stabilizer bar stub axle</v>
          </cell>
          <cell r="I8437" t="str">
            <v xml:space="preserve">FORD Mondeo      </v>
          </cell>
          <cell r="J8437">
            <v>39226</v>
          </cell>
          <cell r="M8437">
            <v>0.28999999999999998</v>
          </cell>
          <cell r="N8437">
            <v>0.56999999999999995</v>
          </cell>
          <cell r="O8437" t="str">
            <v>3660872365279</v>
          </cell>
          <cell r="P8437" t="str">
            <v>1</v>
          </cell>
          <cell r="Q8437" t="str">
            <v>87088099</v>
          </cell>
        </row>
        <row r="8438">
          <cell r="E8438" t="str">
            <v>9005009</v>
          </cell>
          <cell r="F8438" t="str">
            <v>Biellette barre stab.</v>
          </cell>
          <cell r="G8438" t="str">
            <v>G/D</v>
          </cell>
          <cell r="H8438" t="str">
            <v>L R stabilizer bar stub axle</v>
          </cell>
          <cell r="I8438" t="str">
            <v xml:space="preserve">FORD Mondeo      </v>
          </cell>
          <cell r="J8438">
            <v>39226</v>
          </cell>
          <cell r="M8438">
            <v>0.26</v>
          </cell>
          <cell r="N8438">
            <v>0.47</v>
          </cell>
          <cell r="O8438" t="str">
            <v>3660872365286</v>
          </cell>
          <cell r="P8438" t="str">
            <v>1</v>
          </cell>
          <cell r="Q8438" t="str">
            <v>87088099</v>
          </cell>
        </row>
        <row r="8439">
          <cell r="E8439" t="str">
            <v>9005010</v>
          </cell>
          <cell r="F8439" t="str">
            <v>Biellette barre stab.</v>
          </cell>
          <cell r="G8439" t="str">
            <v>G/D</v>
          </cell>
          <cell r="H8439" t="str">
            <v>L R stabilizer bar stub axle</v>
          </cell>
          <cell r="I8439" t="str">
            <v xml:space="preserve">FORD Mondeo      </v>
          </cell>
          <cell r="J8439">
            <v>39226</v>
          </cell>
          <cell r="M8439">
            <v>0.28000000000000003</v>
          </cell>
          <cell r="N8439">
            <v>0.26</v>
          </cell>
          <cell r="O8439" t="str">
            <v>3660872365293</v>
          </cell>
          <cell r="P8439" t="str">
            <v>1</v>
          </cell>
          <cell r="Q8439" t="str">
            <v>87088099</v>
          </cell>
        </row>
        <row r="8440">
          <cell r="E8440" t="str">
            <v>9005012</v>
          </cell>
          <cell r="F8440" t="str">
            <v>Biellette barre stab.</v>
          </cell>
          <cell r="G8440" t="str">
            <v>G/D</v>
          </cell>
          <cell r="H8440" t="str">
            <v>L R stabilizer bar stub axle</v>
          </cell>
          <cell r="I8440" t="str">
            <v xml:space="preserve">FORD Transit Connect Tourneo Connect     </v>
          </cell>
          <cell r="J8440">
            <v>39226</v>
          </cell>
          <cell r="M8440">
            <v>0.28999999999999998</v>
          </cell>
          <cell r="N8440">
            <v>0.63</v>
          </cell>
          <cell r="O8440" t="str">
            <v>3660872365309</v>
          </cell>
          <cell r="P8440" t="str">
            <v>1</v>
          </cell>
          <cell r="Q8440" t="str">
            <v>87088099</v>
          </cell>
        </row>
        <row r="8441">
          <cell r="E8441" t="str">
            <v>9005013</v>
          </cell>
          <cell r="F8441" t="str">
            <v>Biellette barre stab.</v>
          </cell>
          <cell r="G8441" t="str">
            <v>G/D</v>
          </cell>
          <cell r="H8441" t="str">
            <v>L R stabilizer bar stub axle</v>
          </cell>
          <cell r="I8441" t="str">
            <v xml:space="preserve">FORD Transit Connect Tourneo Connect     </v>
          </cell>
          <cell r="J8441">
            <v>39226</v>
          </cell>
          <cell r="M8441">
            <v>0.35</v>
          </cell>
          <cell r="N8441">
            <v>0.47</v>
          </cell>
          <cell r="O8441" t="str">
            <v>3660872365316</v>
          </cell>
          <cell r="P8441" t="str">
            <v>1</v>
          </cell>
          <cell r="Q8441" t="str">
            <v>87088099</v>
          </cell>
        </row>
        <row r="8442">
          <cell r="E8442" t="str">
            <v>9005014</v>
          </cell>
          <cell r="F8442" t="str">
            <v>Biellette barre stab.</v>
          </cell>
          <cell r="G8442" t="str">
            <v>G/D</v>
          </cell>
          <cell r="H8442" t="str">
            <v>L R stabilizer bar stub axle</v>
          </cell>
          <cell r="I8442" t="str">
            <v xml:space="preserve">OPEL Corsa C Meriva  Tigra Vectra B Combo   </v>
          </cell>
          <cell r="J8442">
            <v>39226</v>
          </cell>
          <cell r="M8442">
            <v>0.32</v>
          </cell>
          <cell r="N8442">
            <v>0.63</v>
          </cell>
          <cell r="O8442" t="str">
            <v>3660872365323</v>
          </cell>
          <cell r="P8442" t="str">
            <v>1</v>
          </cell>
          <cell r="Q8442" t="str">
            <v>87088099</v>
          </cell>
        </row>
        <row r="8443">
          <cell r="E8443" t="str">
            <v>9005016</v>
          </cell>
          <cell r="F8443" t="str">
            <v>*Réf. rempl. par 2306340</v>
          </cell>
          <cell r="G8443" t="str">
            <v>G/D</v>
          </cell>
          <cell r="I8443" t="str">
            <v xml:space="preserve">OPEL Astra G H Zafira     </v>
          </cell>
          <cell r="J8443">
            <v>39226</v>
          </cell>
          <cell r="K8443">
            <v>43599</v>
          </cell>
          <cell r="M8443">
            <v>0.33</v>
          </cell>
          <cell r="N8443">
            <v>1.07</v>
          </cell>
          <cell r="O8443" t="str">
            <v>3660872365330</v>
          </cell>
          <cell r="P8443" t="str">
            <v>1</v>
          </cell>
          <cell r="Q8443" t="str">
            <v>87088099</v>
          </cell>
        </row>
        <row r="8444">
          <cell r="E8444" t="str">
            <v>9005018</v>
          </cell>
          <cell r="F8444" t="str">
            <v>Liaison élastique</v>
          </cell>
          <cell r="H8444" t="str">
            <v xml:space="preserve">Stabilizer bar stub axle Main  bearing </v>
          </cell>
          <cell r="I8444" t="str">
            <v xml:space="preserve">VAG A3 Leon Toledo Octavia Bora Golf IV New Beetle   </v>
          </cell>
          <cell r="J8444">
            <v>39226</v>
          </cell>
          <cell r="M8444">
            <v>0.01</v>
          </cell>
          <cell r="N8444">
            <v>0.03</v>
          </cell>
          <cell r="O8444" t="str">
            <v>3660872365347</v>
          </cell>
          <cell r="P8444" t="str">
            <v>1</v>
          </cell>
          <cell r="Q8444" t="str">
            <v>87088099</v>
          </cell>
        </row>
        <row r="8445">
          <cell r="E8445" t="str">
            <v>9005019</v>
          </cell>
          <cell r="F8445" t="str">
            <v>*Réf. rempl. par 2306052</v>
          </cell>
          <cell r="I8445" t="str">
            <v xml:space="preserve">OPEL Vectra C      </v>
          </cell>
          <cell r="J8445">
            <v>39226</v>
          </cell>
          <cell r="K8445">
            <v>40563</v>
          </cell>
          <cell r="M8445">
            <v>0.43</v>
          </cell>
          <cell r="N8445">
            <v>0.86</v>
          </cell>
          <cell r="O8445" t="str">
            <v>3660872365354</v>
          </cell>
          <cell r="P8445" t="str">
            <v>1</v>
          </cell>
          <cell r="Q8445" t="str">
            <v>87088099</v>
          </cell>
        </row>
        <row r="8446">
          <cell r="E8446" t="str">
            <v>9005020</v>
          </cell>
          <cell r="F8446" t="str">
            <v>Biellette barre stab.</v>
          </cell>
          <cell r="G8446" t="str">
            <v>G/D</v>
          </cell>
          <cell r="H8446" t="str">
            <v>L R stabilizer bar stub axle</v>
          </cell>
          <cell r="I8446" t="str">
            <v xml:space="preserve">ALFA ROMEO 166      </v>
          </cell>
          <cell r="J8446">
            <v>39226</v>
          </cell>
          <cell r="M8446">
            <v>0.26</v>
          </cell>
          <cell r="N8446">
            <v>0.37</v>
          </cell>
          <cell r="O8446" t="str">
            <v>3660872365361</v>
          </cell>
          <cell r="P8446" t="str">
            <v>1</v>
          </cell>
          <cell r="Q8446" t="str">
            <v>87088099</v>
          </cell>
        </row>
        <row r="8447">
          <cell r="E8447" t="str">
            <v>9005021</v>
          </cell>
          <cell r="F8447" t="str">
            <v>*Réf. rempl. par 9005031</v>
          </cell>
          <cell r="I8447" t="str">
            <v xml:space="preserve">ALFA ROMEO 147 156       </v>
          </cell>
          <cell r="J8447">
            <v>39226</v>
          </cell>
          <cell r="K8447">
            <v>40806</v>
          </cell>
          <cell r="M8447">
            <v>0</v>
          </cell>
          <cell r="O8447" t="str">
            <v>3660872365378</v>
          </cell>
          <cell r="P8447" t="str">
            <v>1</v>
          </cell>
          <cell r="Q8447" t="str">
            <v>87088099</v>
          </cell>
        </row>
        <row r="8448">
          <cell r="E8448" t="str">
            <v>9005022</v>
          </cell>
          <cell r="F8448" t="str">
            <v>Biellette barre stab.</v>
          </cell>
          <cell r="G8448" t="str">
            <v>G/D</v>
          </cell>
          <cell r="H8448" t="str">
            <v>L R stabilizer bar stub axle</v>
          </cell>
          <cell r="I8448" t="str">
            <v xml:space="preserve">ALFA ROMEO 147 156 GT      </v>
          </cell>
          <cell r="J8448">
            <v>39226</v>
          </cell>
          <cell r="M8448">
            <v>0.23</v>
          </cell>
          <cell r="N8448">
            <v>0.53</v>
          </cell>
          <cell r="O8448" t="str">
            <v>3660872365385</v>
          </cell>
          <cell r="P8448" t="str">
            <v>1</v>
          </cell>
          <cell r="Q8448" t="str">
            <v>87088099</v>
          </cell>
        </row>
        <row r="8449">
          <cell r="E8449" t="str">
            <v>9005023</v>
          </cell>
          <cell r="F8449" t="str">
            <v>Biellette barre stab.</v>
          </cell>
          <cell r="G8449" t="str">
            <v>D</v>
          </cell>
          <cell r="H8449" t="str">
            <v>Right stabilizer bar stub axle</v>
          </cell>
          <cell r="I8449" t="str">
            <v xml:space="preserve">ALFA ROMEO 166      </v>
          </cell>
          <cell r="J8449">
            <v>39226</v>
          </cell>
          <cell r="K8449">
            <v>44407</v>
          </cell>
          <cell r="M8449">
            <v>0.24</v>
          </cell>
          <cell r="N8449">
            <v>0.5</v>
          </cell>
          <cell r="O8449" t="str">
            <v>3660872365392</v>
          </cell>
          <cell r="P8449" t="str">
            <v>1</v>
          </cell>
          <cell r="Q8449" t="str">
            <v>87088099</v>
          </cell>
        </row>
        <row r="8450">
          <cell r="E8450" t="str">
            <v>9005024</v>
          </cell>
          <cell r="F8450" t="str">
            <v>Biellette barre stab.</v>
          </cell>
          <cell r="G8450" t="str">
            <v>G</v>
          </cell>
          <cell r="H8450" t="str">
            <v>Left stabilizer bar stub axle</v>
          </cell>
          <cell r="I8450" t="str">
            <v xml:space="preserve">ALFA ROMEO 166      </v>
          </cell>
          <cell r="J8450">
            <v>39226</v>
          </cell>
          <cell r="K8450">
            <v>44407</v>
          </cell>
          <cell r="M8450">
            <v>0.24</v>
          </cell>
          <cell r="N8450">
            <v>0.5</v>
          </cell>
          <cell r="O8450" t="str">
            <v>3660872365408</v>
          </cell>
          <cell r="P8450" t="str">
            <v>1</v>
          </cell>
          <cell r="Q8450" t="str">
            <v>87088099</v>
          </cell>
        </row>
        <row r="8451">
          <cell r="E8451" t="str">
            <v>9005026</v>
          </cell>
          <cell r="F8451" t="str">
            <v>Biellette barre stab.</v>
          </cell>
          <cell r="G8451" t="str">
            <v>G/D</v>
          </cell>
          <cell r="H8451" t="str">
            <v>L R stabilizer bar stub axle</v>
          </cell>
          <cell r="I8451" t="str">
            <v xml:space="preserve">MINI Mini R50 R53       </v>
          </cell>
          <cell r="J8451">
            <v>39226</v>
          </cell>
          <cell r="M8451">
            <v>0.34</v>
          </cell>
          <cell r="N8451">
            <v>0.8</v>
          </cell>
          <cell r="O8451" t="str">
            <v>3660872365415</v>
          </cell>
          <cell r="P8451" t="str">
            <v>1</v>
          </cell>
          <cell r="Q8451" t="str">
            <v>87088099</v>
          </cell>
        </row>
        <row r="8452">
          <cell r="E8452" t="str">
            <v>9005027</v>
          </cell>
          <cell r="F8452" t="str">
            <v>Biellette barre stab.</v>
          </cell>
          <cell r="G8452" t="str">
            <v>G/D</v>
          </cell>
          <cell r="H8452" t="str">
            <v>L R stabilizer bar stub axle</v>
          </cell>
          <cell r="I8452" t="str">
            <v xml:space="preserve">MINI Mini R50 R52 R53      </v>
          </cell>
          <cell r="J8452">
            <v>39226</v>
          </cell>
          <cell r="M8452">
            <v>0.22</v>
          </cell>
          <cell r="N8452">
            <v>0.47</v>
          </cell>
          <cell r="O8452" t="str">
            <v>3660872365422</v>
          </cell>
          <cell r="P8452" t="str">
            <v>1</v>
          </cell>
          <cell r="Q8452" t="str">
            <v>87088099</v>
          </cell>
        </row>
        <row r="8453">
          <cell r="E8453" t="str">
            <v>9005028</v>
          </cell>
          <cell r="F8453" t="str">
            <v>Biellette barre stab.</v>
          </cell>
          <cell r="G8453" t="str">
            <v>G/D</v>
          </cell>
          <cell r="H8453" t="str">
            <v>L R stabilizer bar stub axle</v>
          </cell>
          <cell r="I8453" t="str">
            <v xml:space="preserve">MINI Mini R50 R52 R53 R55 R56 R57 R58 R59    </v>
          </cell>
          <cell r="J8453">
            <v>39226</v>
          </cell>
          <cell r="M8453">
            <v>0.24</v>
          </cell>
          <cell r="N8453">
            <v>0.59</v>
          </cell>
          <cell r="O8453" t="str">
            <v>3660872365439</v>
          </cell>
          <cell r="P8453" t="str">
            <v>1</v>
          </cell>
          <cell r="Q8453" t="str">
            <v>87088099</v>
          </cell>
        </row>
        <row r="8454">
          <cell r="E8454" t="str">
            <v>9005029</v>
          </cell>
          <cell r="F8454" t="str">
            <v>Biellette barre stab.</v>
          </cell>
          <cell r="G8454" t="str">
            <v>G/D</v>
          </cell>
          <cell r="H8454" t="str">
            <v>L R stabilizer bar stub axle</v>
          </cell>
          <cell r="I8454" t="str">
            <v xml:space="preserve">BMW Serie 1 E81 E82 Serie 1 E87 E88 Serie 3 E90 E91 Serie 3 E92 E93   </v>
          </cell>
          <cell r="J8454">
            <v>39226</v>
          </cell>
          <cell r="M8454">
            <v>0.17</v>
          </cell>
          <cell r="N8454">
            <v>0.34</v>
          </cell>
          <cell r="O8454" t="str">
            <v>3660872365446</v>
          </cell>
          <cell r="P8454" t="str">
            <v>1</v>
          </cell>
          <cell r="Q8454" t="str">
            <v>87088099</v>
          </cell>
        </row>
        <row r="8455">
          <cell r="E8455" t="str">
            <v>9005030</v>
          </cell>
          <cell r="F8455" t="str">
            <v>Biellette barre stab.</v>
          </cell>
          <cell r="G8455" t="str">
            <v>G/D</v>
          </cell>
          <cell r="H8455" t="str">
            <v>L R stabilizer bar stub axle</v>
          </cell>
          <cell r="I8455" t="str">
            <v xml:space="preserve">BMW Serie 3 E 46      </v>
          </cell>
          <cell r="J8455">
            <v>39226</v>
          </cell>
          <cell r="M8455">
            <v>0.08</v>
          </cell>
          <cell r="N8455">
            <v>0.11</v>
          </cell>
          <cell r="O8455" t="str">
            <v>3660872365453</v>
          </cell>
          <cell r="P8455" t="str">
            <v>1</v>
          </cell>
          <cell r="Q8455" t="str">
            <v>87088099</v>
          </cell>
        </row>
        <row r="8456">
          <cell r="E8456" t="str">
            <v>9005031</v>
          </cell>
          <cell r="F8456" t="str">
            <v>Biellette barre stab.</v>
          </cell>
          <cell r="G8456" t="str">
            <v>G/D</v>
          </cell>
          <cell r="H8456" t="str">
            <v>L R stabilizer bar stub axle</v>
          </cell>
          <cell r="I8456" t="str">
            <v xml:space="preserve">ALFA ROMEO 147 156 GT      </v>
          </cell>
          <cell r="J8456">
            <v>39226</v>
          </cell>
          <cell r="M8456">
            <v>0.26</v>
          </cell>
          <cell r="N8456">
            <v>0.3</v>
          </cell>
          <cell r="O8456" t="str">
            <v>3660872365460</v>
          </cell>
          <cell r="P8456" t="str">
            <v>1</v>
          </cell>
          <cell r="Q8456" t="str">
            <v>87088099</v>
          </cell>
        </row>
        <row r="8457">
          <cell r="E8457" t="str">
            <v>9005032</v>
          </cell>
          <cell r="F8457" t="str">
            <v>Biellette barre stab.</v>
          </cell>
          <cell r="G8457" t="str">
            <v>G/D</v>
          </cell>
          <cell r="H8457" t="str">
            <v>L R stabilizer bar stub axle</v>
          </cell>
          <cell r="I8457" t="str">
            <v xml:space="preserve">NISSAN Terrano II      </v>
          </cell>
          <cell r="J8457">
            <v>39226</v>
          </cell>
          <cell r="M8457">
            <v>0.22</v>
          </cell>
          <cell r="N8457">
            <v>0.2</v>
          </cell>
          <cell r="O8457" t="str">
            <v>3660872365477</v>
          </cell>
          <cell r="P8457" t="str">
            <v>1</v>
          </cell>
          <cell r="Q8457" t="str">
            <v>87088099</v>
          </cell>
        </row>
        <row r="8458">
          <cell r="E8458" t="str">
            <v>9005040</v>
          </cell>
          <cell r="F8458" t="str">
            <v>Biellette barre stab.</v>
          </cell>
          <cell r="G8458" t="str">
            <v>G/D</v>
          </cell>
          <cell r="H8458" t="str">
            <v>L R stabilizer bar stub axle</v>
          </cell>
          <cell r="I8458" t="str">
            <v xml:space="preserve">MERCEDES Serie 124  Classe C (202) (203)  Classe E (210)    </v>
          </cell>
          <cell r="J8458">
            <v>39226</v>
          </cell>
          <cell r="M8458">
            <v>0.11</v>
          </cell>
          <cell r="N8458">
            <v>0.39</v>
          </cell>
          <cell r="O8458" t="str">
            <v>3660872365484</v>
          </cell>
          <cell r="P8458" t="str">
            <v>1</v>
          </cell>
          <cell r="Q8458" t="str">
            <v>87088099</v>
          </cell>
        </row>
        <row r="8459">
          <cell r="E8459" t="str">
            <v>9005044</v>
          </cell>
          <cell r="F8459" t="str">
            <v>Biellette barre stab.</v>
          </cell>
          <cell r="G8459" t="str">
            <v>G/D</v>
          </cell>
          <cell r="H8459" t="str">
            <v>L R stabilizer bar stub axle</v>
          </cell>
          <cell r="I8459" t="str">
            <v xml:space="preserve">TOYOTA Corolla Rav4      </v>
          </cell>
          <cell r="J8459">
            <v>39226</v>
          </cell>
          <cell r="M8459">
            <v>0.18</v>
          </cell>
          <cell r="N8459">
            <v>0.11</v>
          </cell>
          <cell r="O8459" t="str">
            <v>3660872365491</v>
          </cell>
          <cell r="P8459" t="str">
            <v>1</v>
          </cell>
          <cell r="Q8459" t="str">
            <v>87088099</v>
          </cell>
        </row>
        <row r="8460">
          <cell r="E8460" t="str">
            <v>9005049</v>
          </cell>
          <cell r="F8460" t="str">
            <v>Biellette barre stab.</v>
          </cell>
          <cell r="G8460" t="str">
            <v>G/D</v>
          </cell>
          <cell r="H8460" t="str">
            <v>L R stabilizer bar stub axle</v>
          </cell>
          <cell r="I8460" t="str">
            <v xml:space="preserve">TOYOTA Avensis      </v>
          </cell>
          <cell r="J8460">
            <v>39226</v>
          </cell>
          <cell r="M8460">
            <v>0.21</v>
          </cell>
          <cell r="N8460">
            <v>0.25</v>
          </cell>
          <cell r="O8460" t="str">
            <v>3660872365507</v>
          </cell>
          <cell r="P8460" t="str">
            <v>1</v>
          </cell>
          <cell r="Q8460" t="str">
            <v>87088099</v>
          </cell>
        </row>
        <row r="8461">
          <cell r="E8461" t="str">
            <v>9005068</v>
          </cell>
          <cell r="F8461" t="str">
            <v>Biellette barre stab.</v>
          </cell>
          <cell r="G8461" t="str">
            <v>D</v>
          </cell>
          <cell r="H8461" t="str">
            <v>Right stabilizer bar stub axle</v>
          </cell>
          <cell r="I8461" t="str">
            <v xml:space="preserve">AUDI SEAT A4 II Exeo     </v>
          </cell>
          <cell r="J8461">
            <v>39226</v>
          </cell>
          <cell r="M8461">
            <v>0.21</v>
          </cell>
          <cell r="N8461">
            <v>0.33</v>
          </cell>
          <cell r="O8461" t="str">
            <v>3660872365514</v>
          </cell>
          <cell r="P8461" t="str">
            <v>1</v>
          </cell>
          <cell r="Q8461" t="str">
            <v>87088099</v>
          </cell>
        </row>
        <row r="8462">
          <cell r="E8462" t="str">
            <v>9005069</v>
          </cell>
          <cell r="F8462" t="str">
            <v>Biellette barre stab.</v>
          </cell>
          <cell r="G8462" t="str">
            <v>G</v>
          </cell>
          <cell r="H8462" t="str">
            <v>Left stabilizer bar stub axle</v>
          </cell>
          <cell r="I8462" t="str">
            <v xml:space="preserve">AUDI SEAT A4 II Exeo     </v>
          </cell>
          <cell r="J8462">
            <v>39226</v>
          </cell>
          <cell r="M8462">
            <v>0.21</v>
          </cell>
          <cell r="N8462">
            <v>0.34</v>
          </cell>
          <cell r="O8462" t="str">
            <v>3660872365521</v>
          </cell>
          <cell r="P8462" t="str">
            <v>1</v>
          </cell>
          <cell r="Q8462" t="str">
            <v>87088099</v>
          </cell>
        </row>
        <row r="8463">
          <cell r="E8463" t="str">
            <v>9005084</v>
          </cell>
          <cell r="F8463" t="str">
            <v>Biellette barre stab.</v>
          </cell>
          <cell r="G8463" t="str">
            <v>G/D</v>
          </cell>
          <cell r="H8463" t="str">
            <v>L R stabilizer bar stub axle</v>
          </cell>
          <cell r="I8463" t="str">
            <v xml:space="preserve">VAG A3 Leon Toledo Octavia Bora Golf IV New Beetle   </v>
          </cell>
          <cell r="J8463">
            <v>39226</v>
          </cell>
          <cell r="M8463">
            <v>0.14000000000000001</v>
          </cell>
          <cell r="N8463">
            <v>0.28999999999999998</v>
          </cell>
          <cell r="O8463" t="str">
            <v>3660872365538</v>
          </cell>
          <cell r="P8463" t="str">
            <v>1</v>
          </cell>
          <cell r="Q8463" t="str">
            <v>87088099</v>
          </cell>
        </row>
        <row r="8464">
          <cell r="E8464" t="str">
            <v>9005086</v>
          </cell>
          <cell r="F8464" t="str">
            <v>Biellette barre stab.</v>
          </cell>
          <cell r="G8464" t="str">
            <v>G</v>
          </cell>
          <cell r="H8464" t="str">
            <v>Left stabilizer bar stub axle</v>
          </cell>
          <cell r="I8464" t="str">
            <v xml:space="preserve">AUDI VWG  A4 I A6 II Passat V     </v>
          </cell>
          <cell r="J8464">
            <v>39226</v>
          </cell>
          <cell r="M8464">
            <v>0.22</v>
          </cell>
          <cell r="N8464">
            <v>0.34</v>
          </cell>
          <cell r="O8464" t="str">
            <v>3660872365545</v>
          </cell>
          <cell r="P8464" t="str">
            <v>1</v>
          </cell>
          <cell r="Q8464" t="str">
            <v>87088099</v>
          </cell>
        </row>
        <row r="8465">
          <cell r="E8465" t="str">
            <v>9005087</v>
          </cell>
          <cell r="F8465" t="str">
            <v>Biellette barre stab.</v>
          </cell>
          <cell r="G8465" t="str">
            <v>G/D</v>
          </cell>
          <cell r="H8465" t="str">
            <v>L R stabilizer bar stub axle</v>
          </cell>
          <cell r="I8465" t="str">
            <v xml:space="preserve">AUDI 80      </v>
          </cell>
          <cell r="J8465">
            <v>39226</v>
          </cell>
          <cell r="M8465">
            <v>0.28000000000000003</v>
          </cell>
          <cell r="N8465">
            <v>0.56000000000000005</v>
          </cell>
          <cell r="O8465" t="str">
            <v>3660872365552</v>
          </cell>
          <cell r="P8465" t="str">
            <v>1</v>
          </cell>
          <cell r="Q8465" t="str">
            <v>87088099</v>
          </cell>
        </row>
        <row r="8466">
          <cell r="E8466" t="str">
            <v>9005089</v>
          </cell>
          <cell r="F8466" t="str">
            <v>Biellette barre stab.</v>
          </cell>
          <cell r="G8466" t="str">
            <v>G/D</v>
          </cell>
          <cell r="H8466" t="str">
            <v>L R stabilizer bar stub axle</v>
          </cell>
          <cell r="I8466" t="str">
            <v xml:space="preserve">VAG A1 A2 Arona Cordoba Ibiza Mii Toledo Citigo Fabia Kamiq Rapid Roomster Scala Polo Up Taigo T-Cross  </v>
          </cell>
          <cell r="J8466">
            <v>39226</v>
          </cell>
          <cell r="M8466">
            <v>0.32</v>
          </cell>
          <cell r="N8466">
            <v>0.66</v>
          </cell>
          <cell r="O8466" t="str">
            <v>3660872365569</v>
          </cell>
          <cell r="P8466" t="str">
            <v>1</v>
          </cell>
          <cell r="Q8466" t="str">
            <v>87088099</v>
          </cell>
        </row>
        <row r="8467">
          <cell r="E8467" t="str">
            <v>9005090</v>
          </cell>
          <cell r="F8467" t="str">
            <v>Biellette barre stab.</v>
          </cell>
          <cell r="G8467" t="str">
            <v>G/D</v>
          </cell>
          <cell r="H8467" t="str">
            <v>L R stabilizer bar stub axle</v>
          </cell>
          <cell r="I8467" t="str">
            <v xml:space="preserve">SEAT SKODA VWG  Leon Toledo Octavia New beetle Bora Golf IV   </v>
          </cell>
          <cell r="J8467">
            <v>39226</v>
          </cell>
          <cell r="M8467">
            <v>0.23</v>
          </cell>
          <cell r="N8467">
            <v>0.28999999999999998</v>
          </cell>
          <cell r="O8467" t="str">
            <v>3660872365576</v>
          </cell>
          <cell r="P8467" t="str">
            <v>1</v>
          </cell>
          <cell r="Q8467" t="str">
            <v>87088099</v>
          </cell>
        </row>
        <row r="8468">
          <cell r="E8468" t="str">
            <v>9005093</v>
          </cell>
          <cell r="F8468" t="str">
            <v>Biellette barre stab.</v>
          </cell>
          <cell r="G8468" t="str">
            <v>G/D</v>
          </cell>
          <cell r="H8468" t="str">
            <v>L R stabilizer bar stub axle</v>
          </cell>
          <cell r="I8468" t="str">
            <v xml:space="preserve">VAG A3 Leon Toledo Octavia New beetle Golf IV    </v>
          </cell>
          <cell r="J8468">
            <v>39226</v>
          </cell>
          <cell r="M8468">
            <v>0.41</v>
          </cell>
          <cell r="N8468">
            <v>1.54</v>
          </cell>
          <cell r="O8468" t="str">
            <v>3660872365583</v>
          </cell>
          <cell r="P8468" t="str">
            <v>1</v>
          </cell>
          <cell r="Q8468" t="str">
            <v>87088099</v>
          </cell>
        </row>
        <row r="8469">
          <cell r="E8469" t="str">
            <v>9005094</v>
          </cell>
          <cell r="F8469" t="str">
            <v>Biellette barre stab.</v>
          </cell>
          <cell r="G8469" t="str">
            <v>G/D</v>
          </cell>
          <cell r="H8469" t="str">
            <v>L R stabilizer bar stub axle</v>
          </cell>
          <cell r="I8469" t="str">
            <v>VAG A1 A3 Q3 TT Alhambra Altea Leon Toledo Octavia Superb Yeti New Beetle Eos Golf V VI Passat VI VII Jetta Scirocco Sharan Tiguan Touran</v>
          </cell>
          <cell r="J8469">
            <v>39226</v>
          </cell>
          <cell r="M8469">
            <v>0.34</v>
          </cell>
          <cell r="N8469">
            <v>0.35</v>
          </cell>
          <cell r="O8469" t="str">
            <v>3660872365590</v>
          </cell>
          <cell r="P8469" t="str">
            <v>1</v>
          </cell>
          <cell r="Q8469" t="str">
            <v>87088099</v>
          </cell>
        </row>
        <row r="8470">
          <cell r="E8470" t="str">
            <v>9005096</v>
          </cell>
          <cell r="F8470" t="str">
            <v>Biellette barre stab.</v>
          </cell>
          <cell r="G8470" t="str">
            <v>D</v>
          </cell>
          <cell r="H8470" t="str">
            <v>Right stabilizer bar stub axle</v>
          </cell>
          <cell r="I8470" t="str">
            <v xml:space="preserve">AUDI VWG  A4 I A6 II Passat V     </v>
          </cell>
          <cell r="J8470">
            <v>39226</v>
          </cell>
          <cell r="M8470">
            <v>0.22</v>
          </cell>
          <cell r="N8470">
            <v>0.34</v>
          </cell>
          <cell r="O8470" t="str">
            <v>3660872365606</v>
          </cell>
          <cell r="P8470" t="str">
            <v>1</v>
          </cell>
          <cell r="Q8470" t="str">
            <v>87088099</v>
          </cell>
        </row>
        <row r="8471">
          <cell r="E8471" t="str">
            <v>9005097</v>
          </cell>
          <cell r="F8471" t="str">
            <v>Biellette barre stab.</v>
          </cell>
          <cell r="G8471" t="str">
            <v>G/D</v>
          </cell>
          <cell r="H8471" t="str">
            <v>L R stabilizer bar stub axle</v>
          </cell>
          <cell r="I8471" t="str">
            <v xml:space="preserve">FIAT Panda      </v>
          </cell>
          <cell r="J8471">
            <v>39226</v>
          </cell>
          <cell r="M8471">
            <v>0.36</v>
          </cell>
          <cell r="N8471">
            <v>0.78</v>
          </cell>
          <cell r="O8471" t="str">
            <v>3660872365613</v>
          </cell>
          <cell r="P8471" t="str">
            <v>1</v>
          </cell>
          <cell r="Q8471" t="str">
            <v>87088099</v>
          </cell>
        </row>
        <row r="8472">
          <cell r="E8472" t="str">
            <v>9005099</v>
          </cell>
          <cell r="F8472" t="str">
            <v>Biellette barre stab.</v>
          </cell>
          <cell r="G8472" t="str">
            <v>G/D</v>
          </cell>
          <cell r="H8472" t="str">
            <v>L R stabilizer bar stub axle</v>
          </cell>
          <cell r="I8472" t="str">
            <v xml:space="preserve">FIAT FORD LANCIA 500 Bravo Stilo KA Delta Ypsilon   </v>
          </cell>
          <cell r="J8472">
            <v>39226</v>
          </cell>
          <cell r="M8472">
            <v>0.34</v>
          </cell>
          <cell r="N8472">
            <v>0.72</v>
          </cell>
          <cell r="O8472" t="str">
            <v>3660872365620</v>
          </cell>
          <cell r="P8472" t="str">
            <v>1</v>
          </cell>
          <cell r="Q8472" t="str">
            <v>87088099</v>
          </cell>
        </row>
        <row r="8473">
          <cell r="E8473" t="str">
            <v>9005334</v>
          </cell>
          <cell r="F8473" t="str">
            <v>Butée de suspension</v>
          </cell>
          <cell r="G8473" t="str">
            <v>G/D</v>
          </cell>
          <cell r="H8473" t="str">
            <v>L R  Susp. bush</v>
          </cell>
          <cell r="I8473" t="str">
            <v xml:space="preserve">AUDI SEAT VWG  A3 TT Altea Leon Toledo Octavia Superb ID3 Arteon New Beetle Eos Golf  Jetta Passat VI VII VIII Scirocco Touran </v>
          </cell>
          <cell r="J8473">
            <v>39226</v>
          </cell>
          <cell r="M8473">
            <v>0.04</v>
          </cell>
          <cell r="N8473">
            <v>0.21</v>
          </cell>
          <cell r="O8473" t="str">
            <v>3660872365637</v>
          </cell>
          <cell r="P8473" t="str">
            <v>1</v>
          </cell>
          <cell r="Q8473" t="str">
            <v>87088099</v>
          </cell>
        </row>
        <row r="8474">
          <cell r="E8474" t="str">
            <v>9005336</v>
          </cell>
          <cell r="F8474" t="str">
            <v>Butée de suspension</v>
          </cell>
          <cell r="G8474" t="str">
            <v>G/D</v>
          </cell>
          <cell r="H8474" t="str">
            <v>L R  Susp. bush</v>
          </cell>
          <cell r="I8474" t="str">
            <v xml:space="preserve">AUDI A3      </v>
          </cell>
          <cell r="J8474">
            <v>39226</v>
          </cell>
          <cell r="M8474">
            <v>0.05</v>
          </cell>
          <cell r="N8474">
            <v>0.31</v>
          </cell>
          <cell r="O8474" t="str">
            <v>3660872365644</v>
          </cell>
          <cell r="P8474" t="str">
            <v>1</v>
          </cell>
          <cell r="Q8474" t="str">
            <v>87088099</v>
          </cell>
        </row>
        <row r="8475">
          <cell r="E8475" t="str">
            <v>9005337</v>
          </cell>
          <cell r="F8475" t="str">
            <v>Butée de suspension</v>
          </cell>
          <cell r="G8475" t="str">
            <v>G/D</v>
          </cell>
          <cell r="H8475" t="str">
            <v>L R  Susp. bush</v>
          </cell>
          <cell r="I8475" t="str">
            <v xml:space="preserve">AUDI VWG  A3  Caddy     </v>
          </cell>
          <cell r="J8475">
            <v>39226</v>
          </cell>
          <cell r="M8475">
            <v>0.05</v>
          </cell>
          <cell r="N8475">
            <v>0.31</v>
          </cell>
          <cell r="O8475" t="str">
            <v>3660872365651</v>
          </cell>
          <cell r="P8475" t="str">
            <v>1</v>
          </cell>
          <cell r="Q8475" t="str">
            <v>87088099</v>
          </cell>
        </row>
        <row r="8476">
          <cell r="E8476" t="str">
            <v>9005338</v>
          </cell>
          <cell r="F8476" t="str">
            <v>Butée de suspension</v>
          </cell>
          <cell r="G8476" t="str">
            <v>G/D</v>
          </cell>
          <cell r="H8476" t="str">
            <v>L R  Susp. bush</v>
          </cell>
          <cell r="I8476" t="str">
            <v>VAG OPEL A1 A3 TT Arosa Ibiza V Leon Toledo Fabia Octavia Rapid Roomster Bora Golf III IV Lupo New Beetle  Polo Up Vento Astra G Vectra B Zafira A B C</v>
          </cell>
          <cell r="J8476">
            <v>39226</v>
          </cell>
          <cell r="M8476">
            <v>0.03</v>
          </cell>
          <cell r="N8476">
            <v>0.16</v>
          </cell>
          <cell r="O8476" t="str">
            <v>3660872365668</v>
          </cell>
          <cell r="P8476" t="str">
            <v>1</v>
          </cell>
          <cell r="Q8476" t="str">
            <v>87088099</v>
          </cell>
        </row>
        <row r="8477">
          <cell r="E8477" t="str">
            <v>9005339</v>
          </cell>
          <cell r="F8477" t="str">
            <v>Butée de suspension</v>
          </cell>
          <cell r="G8477" t="str">
            <v>G/D</v>
          </cell>
          <cell r="H8477" t="str">
            <v>L R  Susp. bush</v>
          </cell>
          <cell r="I8477" t="str">
            <v xml:space="preserve">AUDI VWG  A3 Caddy     </v>
          </cell>
          <cell r="J8477">
            <v>39226</v>
          </cell>
          <cell r="M8477">
            <v>0.05</v>
          </cell>
          <cell r="N8477">
            <v>0.32</v>
          </cell>
          <cell r="O8477" t="str">
            <v>3660872365675</v>
          </cell>
          <cell r="P8477" t="str">
            <v>1</v>
          </cell>
          <cell r="Q8477" t="str">
            <v>87088099</v>
          </cell>
        </row>
        <row r="8478">
          <cell r="E8478" t="str">
            <v>9005360</v>
          </cell>
          <cell r="F8478" t="str">
            <v>*Réf. rempl. par 9005338</v>
          </cell>
          <cell r="I8478" t="str">
            <v xml:space="preserve">OPEL  Astra G Vectra B Zafira     </v>
          </cell>
          <cell r="J8478">
            <v>39226</v>
          </cell>
          <cell r="K8478">
            <v>43521</v>
          </cell>
          <cell r="M8478">
            <v>0.03</v>
          </cell>
          <cell r="N8478">
            <v>0.54</v>
          </cell>
          <cell r="O8478" t="str">
            <v>3660872365682</v>
          </cell>
          <cell r="P8478" t="str">
            <v>1</v>
          </cell>
          <cell r="Q8478" t="str">
            <v>87088035</v>
          </cell>
        </row>
        <row r="8479">
          <cell r="E8479" t="str">
            <v>9005617</v>
          </cell>
          <cell r="F8479" t="str">
            <v>Support suspension</v>
          </cell>
          <cell r="H8479" t="str">
            <v xml:space="preserve">Left susp. mounting  </v>
          </cell>
          <cell r="I8479" t="str">
            <v xml:space="preserve">FIAT Palio Doblo Strada      </v>
          </cell>
          <cell r="J8479">
            <v>39226</v>
          </cell>
          <cell r="M8479">
            <v>1.04</v>
          </cell>
          <cell r="N8479">
            <v>1.42</v>
          </cell>
          <cell r="O8479" t="str">
            <v>3660872365699</v>
          </cell>
          <cell r="P8479" t="str">
            <v>1</v>
          </cell>
          <cell r="Q8479" t="str">
            <v>87088035</v>
          </cell>
        </row>
        <row r="8480">
          <cell r="E8480" t="str">
            <v>9005618</v>
          </cell>
          <cell r="F8480" t="str">
            <v>Support suspension</v>
          </cell>
          <cell r="H8480" t="str">
            <v>Susp. mounting right</v>
          </cell>
          <cell r="I8480" t="str">
            <v xml:space="preserve">FIAT Palio Doblo Strada      </v>
          </cell>
          <cell r="J8480">
            <v>39226</v>
          </cell>
          <cell r="M8480">
            <v>1.04</v>
          </cell>
          <cell r="N8480">
            <v>1.42</v>
          </cell>
          <cell r="O8480" t="str">
            <v>3660872365705</v>
          </cell>
          <cell r="P8480" t="str">
            <v>1</v>
          </cell>
          <cell r="Q8480" t="str">
            <v>87088035</v>
          </cell>
        </row>
        <row r="8481">
          <cell r="E8481" t="str">
            <v>9005619</v>
          </cell>
          <cell r="F8481" t="str">
            <v>Support suspension</v>
          </cell>
          <cell r="G8481" t="str">
            <v>G/D</v>
          </cell>
          <cell r="H8481" t="str">
            <v>L R  suspension mounting</v>
          </cell>
          <cell r="I8481" t="str">
            <v xml:space="preserve">FIAT Multipla      </v>
          </cell>
          <cell r="J8481">
            <v>39226</v>
          </cell>
          <cell r="M8481">
            <v>1.08</v>
          </cell>
          <cell r="N8481">
            <v>1.53</v>
          </cell>
          <cell r="O8481" t="str">
            <v>3660872365712</v>
          </cell>
          <cell r="P8481" t="str">
            <v>1</v>
          </cell>
          <cell r="Q8481" t="str">
            <v>87088035</v>
          </cell>
        </row>
        <row r="8482">
          <cell r="E8482" t="str">
            <v>9005620</v>
          </cell>
          <cell r="F8482" t="str">
            <v>Support suspension</v>
          </cell>
          <cell r="G8482" t="str">
            <v>G/D</v>
          </cell>
          <cell r="H8482" t="str">
            <v>L R  suspension mounting</v>
          </cell>
          <cell r="I8482" t="str">
            <v xml:space="preserve">AUDI A4 II      </v>
          </cell>
          <cell r="J8482">
            <v>39226</v>
          </cell>
          <cell r="M8482">
            <v>0.7</v>
          </cell>
          <cell r="N8482">
            <v>0.74</v>
          </cell>
          <cell r="O8482" t="str">
            <v>3660872365729</v>
          </cell>
          <cell r="P8482" t="str">
            <v>1</v>
          </cell>
          <cell r="Q8482" t="str">
            <v>87088035</v>
          </cell>
        </row>
        <row r="8483">
          <cell r="E8483" t="str">
            <v>9005621</v>
          </cell>
          <cell r="F8483" t="str">
            <v>Support suspension</v>
          </cell>
          <cell r="G8483" t="str">
            <v>G/D</v>
          </cell>
          <cell r="H8483" t="str">
            <v>L R  suspension mounting</v>
          </cell>
          <cell r="I8483" t="str">
            <v xml:space="preserve">AUDI VWG  A6 II Passat V     </v>
          </cell>
          <cell r="J8483">
            <v>39226</v>
          </cell>
          <cell r="M8483">
            <v>0.43</v>
          </cell>
          <cell r="N8483">
            <v>0.85</v>
          </cell>
          <cell r="O8483" t="str">
            <v>3660872365736</v>
          </cell>
          <cell r="P8483" t="str">
            <v>1</v>
          </cell>
          <cell r="Q8483" t="str">
            <v>87088035</v>
          </cell>
        </row>
        <row r="8484">
          <cell r="E8484" t="str">
            <v>9005622</v>
          </cell>
          <cell r="F8484" t="str">
            <v>Support suspension</v>
          </cell>
          <cell r="G8484" t="str">
            <v>G/D</v>
          </cell>
          <cell r="H8484" t="str">
            <v>L R  suspension mounting</v>
          </cell>
          <cell r="I8484" t="str">
            <v xml:space="preserve">AUDI SEAT VWG  A3 Q3 TT Altea Leon Toledo Octavia Superb Yeti New Beetle Eos Golf V VI Jetta Passat VI VII Scirocco  Tiguan Touran Caddy </v>
          </cell>
          <cell r="J8484">
            <v>39226</v>
          </cell>
          <cell r="M8484">
            <v>0.84</v>
          </cell>
          <cell r="N8484">
            <v>0.9</v>
          </cell>
          <cell r="O8484" t="str">
            <v>3660872365743</v>
          </cell>
          <cell r="P8484" t="str">
            <v>1</v>
          </cell>
          <cell r="Q8484" t="str">
            <v>87088035</v>
          </cell>
        </row>
        <row r="8485">
          <cell r="E8485" t="str">
            <v>9005623</v>
          </cell>
          <cell r="F8485" t="str">
            <v>Support suspension</v>
          </cell>
          <cell r="G8485" t="str">
            <v>G/D</v>
          </cell>
          <cell r="H8485" t="str">
            <v>L R  suspension mounting</v>
          </cell>
          <cell r="I8485" t="str">
            <v xml:space="preserve">SEAT SKODA VWG  Cordoba Ibiza II III IV V Fabia Roomster Polo -05/09   </v>
          </cell>
          <cell r="J8485">
            <v>39226</v>
          </cell>
          <cell r="M8485">
            <v>0.79</v>
          </cell>
          <cell r="N8485">
            <v>0.88</v>
          </cell>
          <cell r="O8485" t="str">
            <v>3660872365750</v>
          </cell>
          <cell r="P8485" t="str">
            <v>1</v>
          </cell>
          <cell r="Q8485" t="str">
            <v>87088035</v>
          </cell>
        </row>
        <row r="8486">
          <cell r="E8486" t="str">
            <v>9005624</v>
          </cell>
          <cell r="F8486" t="str">
            <v>Support suspension</v>
          </cell>
          <cell r="G8486" t="str">
            <v>G/D</v>
          </cell>
          <cell r="H8486" t="str">
            <v>L R  suspension mounting</v>
          </cell>
          <cell r="I8486" t="str">
            <v xml:space="preserve">FORD Fiesta 95-02 KA      </v>
          </cell>
          <cell r="J8486">
            <v>39226</v>
          </cell>
          <cell r="M8486">
            <v>0.37</v>
          </cell>
          <cell r="N8486">
            <v>0.41</v>
          </cell>
          <cell r="O8486" t="str">
            <v>3660872365767</v>
          </cell>
          <cell r="P8486" t="str">
            <v>1</v>
          </cell>
          <cell r="Q8486" t="str">
            <v>87088035</v>
          </cell>
        </row>
        <row r="8487">
          <cell r="E8487" t="str">
            <v>9005626</v>
          </cell>
          <cell r="F8487" t="str">
            <v>Support suspension</v>
          </cell>
          <cell r="G8487" t="str">
            <v>G/D</v>
          </cell>
          <cell r="H8487" t="str">
            <v>L R  suspension mounting</v>
          </cell>
          <cell r="I8487" t="str">
            <v xml:space="preserve">FORD Mondeo      </v>
          </cell>
          <cell r="J8487">
            <v>39226</v>
          </cell>
          <cell r="M8487">
            <v>0.42</v>
          </cell>
          <cell r="N8487">
            <v>0.55000000000000004</v>
          </cell>
          <cell r="O8487" t="str">
            <v>3660872365774</v>
          </cell>
          <cell r="P8487" t="str">
            <v>1</v>
          </cell>
          <cell r="Q8487" t="str">
            <v>87088035</v>
          </cell>
        </row>
        <row r="8488">
          <cell r="E8488" t="str">
            <v>9005627</v>
          </cell>
          <cell r="F8488" t="str">
            <v>Support suspension</v>
          </cell>
          <cell r="G8488" t="str">
            <v>G/D</v>
          </cell>
          <cell r="H8488" t="str">
            <v>L R  suspension mounting</v>
          </cell>
          <cell r="I8488" t="str">
            <v xml:space="preserve">VOLKSWAGEN Passat V      </v>
          </cell>
          <cell r="J8488">
            <v>39226</v>
          </cell>
          <cell r="M8488">
            <v>0.52</v>
          </cell>
          <cell r="N8488">
            <v>0.78</v>
          </cell>
          <cell r="O8488" t="str">
            <v>3660872365781</v>
          </cell>
          <cell r="P8488" t="str">
            <v>1</v>
          </cell>
          <cell r="Q8488" t="str">
            <v>87088035</v>
          </cell>
        </row>
        <row r="8489">
          <cell r="E8489" t="str">
            <v>9005629</v>
          </cell>
          <cell r="F8489" t="str">
            <v>Support suspension</v>
          </cell>
          <cell r="G8489" t="str">
            <v>G/D</v>
          </cell>
          <cell r="H8489" t="str">
            <v>L R  suspension mounting</v>
          </cell>
          <cell r="I8489" t="str">
            <v xml:space="preserve">BMW Serie 5 E39      </v>
          </cell>
          <cell r="J8489">
            <v>39226</v>
          </cell>
          <cell r="K8489">
            <v>44407</v>
          </cell>
          <cell r="M8489">
            <v>0.47</v>
          </cell>
          <cell r="N8489">
            <v>1.43</v>
          </cell>
          <cell r="O8489" t="str">
            <v>3660872365798</v>
          </cell>
          <cell r="P8489" t="str">
            <v>1</v>
          </cell>
          <cell r="Q8489" t="str">
            <v>87088035</v>
          </cell>
        </row>
        <row r="8490">
          <cell r="E8490" t="str">
            <v>9005630</v>
          </cell>
          <cell r="F8490" t="str">
            <v>Support suspension</v>
          </cell>
          <cell r="G8490" t="str">
            <v>G/D</v>
          </cell>
          <cell r="H8490" t="str">
            <v>L R  suspension mounting</v>
          </cell>
          <cell r="I8490" t="str">
            <v xml:space="preserve">VAG A3 TT Cordoba Ibiza V Leon Toledo Fabia Octavia Bora Golf IV New Beetle Polo   </v>
          </cell>
          <cell r="J8490">
            <v>39226</v>
          </cell>
          <cell r="M8490">
            <v>0.27</v>
          </cell>
          <cell r="N8490">
            <v>0.45</v>
          </cell>
          <cell r="O8490" t="str">
            <v>3660872365804</v>
          </cell>
          <cell r="P8490" t="str">
            <v>1</v>
          </cell>
          <cell r="Q8490" t="str">
            <v>87088035</v>
          </cell>
        </row>
        <row r="8491">
          <cell r="E8491" t="str">
            <v>9005631</v>
          </cell>
          <cell r="F8491" t="str">
            <v>Support suspension</v>
          </cell>
          <cell r="G8491" t="str">
            <v>G/D</v>
          </cell>
          <cell r="H8491" t="str">
            <v>L R  suspension mounting</v>
          </cell>
          <cell r="I8491" t="str">
            <v xml:space="preserve">VAG A3 II Altea Octavia II Golf V Jetta   </v>
          </cell>
          <cell r="J8491">
            <v>39226</v>
          </cell>
          <cell r="M8491">
            <v>0.38</v>
          </cell>
          <cell r="N8491">
            <v>0.6</v>
          </cell>
          <cell r="O8491" t="str">
            <v>3660872365811</v>
          </cell>
          <cell r="P8491" t="str">
            <v>1</v>
          </cell>
          <cell r="Q8491" t="str">
            <v>87088035</v>
          </cell>
        </row>
        <row r="8492">
          <cell r="E8492" t="str">
            <v>9005632</v>
          </cell>
          <cell r="F8492" t="str">
            <v>Support suspension</v>
          </cell>
          <cell r="G8492" t="str">
            <v>G/D</v>
          </cell>
          <cell r="H8492" t="str">
            <v>L R  suspension mounting</v>
          </cell>
          <cell r="I8492" t="str">
            <v xml:space="preserve">FORD Fiesta 02-10/08 Fusion      </v>
          </cell>
          <cell r="J8492">
            <v>39226</v>
          </cell>
          <cell r="M8492">
            <v>0.32</v>
          </cell>
          <cell r="N8492">
            <v>0.55000000000000004</v>
          </cell>
          <cell r="O8492" t="str">
            <v>3660872365828</v>
          </cell>
          <cell r="P8492" t="str">
            <v>1</v>
          </cell>
          <cell r="Q8492" t="str">
            <v>87088035</v>
          </cell>
        </row>
        <row r="8493">
          <cell r="E8493" t="str">
            <v>9005633</v>
          </cell>
          <cell r="F8493" t="str">
            <v>*Réf. rempl. par 2656010</v>
          </cell>
          <cell r="G8493" t="str">
            <v>G/D</v>
          </cell>
          <cell r="I8493" t="str">
            <v xml:space="preserve">FORD Focus Tourneo Connect Transit Connect    </v>
          </cell>
          <cell r="J8493">
            <v>39226</v>
          </cell>
          <cell r="K8493">
            <v>45804</v>
          </cell>
          <cell r="M8493">
            <v>0.4</v>
          </cell>
          <cell r="N8493">
            <v>0.53</v>
          </cell>
          <cell r="O8493" t="str">
            <v>3660872365835</v>
          </cell>
          <cell r="P8493" t="str">
            <v>1</v>
          </cell>
          <cell r="Q8493" t="str">
            <v>87088035</v>
          </cell>
        </row>
        <row r="8494">
          <cell r="E8494" t="str">
            <v>9005634</v>
          </cell>
          <cell r="F8494" t="str">
            <v>Support suspension</v>
          </cell>
          <cell r="H8494" t="str">
            <v>Susp. mounting right</v>
          </cell>
          <cell r="I8494" t="str">
            <v xml:space="preserve">ALFA ROMEO  145 146 155      </v>
          </cell>
          <cell r="J8494">
            <v>39226</v>
          </cell>
          <cell r="K8494">
            <v>40662</v>
          </cell>
          <cell r="L8494">
            <v>42635</v>
          </cell>
          <cell r="M8494">
            <v>1.07</v>
          </cell>
          <cell r="N8494">
            <v>2.14</v>
          </cell>
          <cell r="O8494" t="str">
            <v>3660872365842</v>
          </cell>
          <cell r="P8494" t="str">
            <v>1</v>
          </cell>
          <cell r="Q8494" t="str">
            <v>87088035</v>
          </cell>
        </row>
        <row r="8495">
          <cell r="E8495" t="str">
            <v>9005636</v>
          </cell>
          <cell r="F8495" t="str">
            <v>Support suspension</v>
          </cell>
          <cell r="H8495" t="str">
            <v xml:space="preserve">Left susp. mounting  </v>
          </cell>
          <cell r="I8495" t="str">
            <v xml:space="preserve">ALFA ROMEO 145 146 155      </v>
          </cell>
          <cell r="J8495">
            <v>39226</v>
          </cell>
          <cell r="K8495">
            <v>44407</v>
          </cell>
          <cell r="L8495">
            <v>45601</v>
          </cell>
          <cell r="M8495">
            <v>1.06</v>
          </cell>
          <cell r="N8495">
            <v>2.14</v>
          </cell>
          <cell r="O8495" t="str">
            <v>3660872365859</v>
          </cell>
          <cell r="P8495" t="str">
            <v>1</v>
          </cell>
          <cell r="Q8495" t="str">
            <v>87088035</v>
          </cell>
        </row>
        <row r="8496">
          <cell r="E8496" t="str">
            <v>9005649</v>
          </cell>
          <cell r="F8496" t="str">
            <v>Support suspension</v>
          </cell>
          <cell r="G8496" t="str">
            <v>G/D</v>
          </cell>
          <cell r="H8496" t="str">
            <v>L R  suspension mounting</v>
          </cell>
          <cell r="I8496" t="str">
            <v xml:space="preserve">FORD Transit      </v>
          </cell>
          <cell r="J8496">
            <v>39226</v>
          </cell>
          <cell r="M8496">
            <v>0.7</v>
          </cell>
          <cell r="N8496">
            <v>0.95</v>
          </cell>
          <cell r="O8496" t="str">
            <v>3660872365866</v>
          </cell>
          <cell r="P8496" t="str">
            <v>1</v>
          </cell>
          <cell r="Q8496" t="str">
            <v>87088035</v>
          </cell>
        </row>
        <row r="8497">
          <cell r="E8497" t="str">
            <v>9006069</v>
          </cell>
          <cell r="F8497" t="str">
            <v>Soufflet protecteur de direction</v>
          </cell>
          <cell r="G8497" t="str">
            <v>G/D</v>
          </cell>
          <cell r="H8497" t="str">
            <v>L/R Steering protector boot</v>
          </cell>
          <cell r="I8497" t="str">
            <v xml:space="preserve">OPEL Agila      </v>
          </cell>
          <cell r="J8497">
            <v>39226</v>
          </cell>
          <cell r="M8497">
            <v>0.05</v>
          </cell>
          <cell r="N8497">
            <v>0.6</v>
          </cell>
          <cell r="O8497" t="str">
            <v>3660872365873</v>
          </cell>
          <cell r="P8497" t="str">
            <v>1</v>
          </cell>
          <cell r="Q8497" t="str">
            <v>87089435</v>
          </cell>
        </row>
        <row r="8498">
          <cell r="E8498" t="str">
            <v>9006073</v>
          </cell>
          <cell r="F8498" t="str">
            <v>Soufflet protecteur de direction</v>
          </cell>
          <cell r="G8498" t="str">
            <v>G/D</v>
          </cell>
          <cell r="H8498" t="str">
            <v>L/R Steering protector boot</v>
          </cell>
          <cell r="I8498" t="str">
            <v xml:space="preserve">FORD Transit      </v>
          </cell>
          <cell r="J8498">
            <v>39226</v>
          </cell>
          <cell r="M8498">
            <v>0.04</v>
          </cell>
          <cell r="N8498">
            <v>0.94</v>
          </cell>
          <cell r="O8498" t="str">
            <v>3660872365880</v>
          </cell>
          <cell r="P8498" t="str">
            <v>1</v>
          </cell>
          <cell r="Q8498" t="str">
            <v>87089435</v>
          </cell>
        </row>
        <row r="8499">
          <cell r="E8499" t="str">
            <v>9006700</v>
          </cell>
          <cell r="F8499" t="str">
            <v>Soufflet protecteur de direction</v>
          </cell>
          <cell r="G8499" t="str">
            <v>G/D</v>
          </cell>
          <cell r="H8499" t="str">
            <v>L/R Steering protector boot</v>
          </cell>
          <cell r="I8499" t="str">
            <v xml:space="preserve">AUDI 100 A6 I      </v>
          </cell>
          <cell r="J8499">
            <v>39226</v>
          </cell>
          <cell r="M8499">
            <v>0.46</v>
          </cell>
          <cell r="N8499">
            <v>3.8</v>
          </cell>
          <cell r="O8499" t="str">
            <v>3660872365897</v>
          </cell>
          <cell r="P8499" t="str">
            <v>1</v>
          </cell>
          <cell r="Q8499" t="str">
            <v>87089435</v>
          </cell>
        </row>
        <row r="8500">
          <cell r="E8500" t="str">
            <v>9006701</v>
          </cell>
          <cell r="F8500" t="str">
            <v>Soufflet protecteur de direction</v>
          </cell>
          <cell r="G8500" t="str">
            <v>G/D</v>
          </cell>
          <cell r="H8500" t="str">
            <v>L/R Steering protector boot</v>
          </cell>
          <cell r="I8500" t="str">
            <v xml:space="preserve">FIAT Punto Tempra      </v>
          </cell>
          <cell r="J8500">
            <v>39226</v>
          </cell>
          <cell r="M8500">
            <v>0.11</v>
          </cell>
          <cell r="N8500">
            <v>0.65</v>
          </cell>
          <cell r="O8500" t="str">
            <v>3660872365903</v>
          </cell>
          <cell r="P8500" t="str">
            <v>1</v>
          </cell>
          <cell r="Q8500" t="str">
            <v>87089435</v>
          </cell>
        </row>
        <row r="8501">
          <cell r="E8501" t="str">
            <v>9006702</v>
          </cell>
          <cell r="F8501" t="str">
            <v>Soufflet protecteur de direction</v>
          </cell>
          <cell r="G8501" t="str">
            <v>G/D</v>
          </cell>
          <cell r="H8501" t="str">
            <v>L/R Steering protector boot</v>
          </cell>
          <cell r="I8501" t="str">
            <v xml:space="preserve">FIAT Barchetta Punto      </v>
          </cell>
          <cell r="J8501">
            <v>39226</v>
          </cell>
          <cell r="M8501">
            <v>0.08</v>
          </cell>
          <cell r="N8501">
            <v>0.43</v>
          </cell>
          <cell r="O8501" t="str">
            <v>3660872365910</v>
          </cell>
          <cell r="P8501" t="str">
            <v>1</v>
          </cell>
          <cell r="Q8501" t="str">
            <v>87089435</v>
          </cell>
        </row>
        <row r="8502">
          <cell r="E8502" t="str">
            <v>9006703</v>
          </cell>
          <cell r="F8502" t="str">
            <v>Soufflet protecteur de direction</v>
          </cell>
          <cell r="G8502" t="str">
            <v>G/D</v>
          </cell>
          <cell r="H8502" t="str">
            <v>L/R Steering protector boot</v>
          </cell>
          <cell r="I8502" t="str">
            <v xml:space="preserve">ALFA ROMEO FIAT 145 146 155 Brava Bravo Coupe Marea Tempra Dedra Delta  </v>
          </cell>
          <cell r="J8502">
            <v>39226</v>
          </cell>
          <cell r="M8502">
            <v>0.05</v>
          </cell>
          <cell r="N8502">
            <v>0.67</v>
          </cell>
          <cell r="O8502" t="str">
            <v>3660872365927</v>
          </cell>
          <cell r="P8502" t="str">
            <v>1</v>
          </cell>
          <cell r="Q8502" t="str">
            <v>87089435</v>
          </cell>
        </row>
        <row r="8503">
          <cell r="E8503" t="str">
            <v>9006704</v>
          </cell>
          <cell r="F8503" t="str">
            <v>Soufflet protecteur de direction</v>
          </cell>
          <cell r="G8503" t="str">
            <v>G/D</v>
          </cell>
          <cell r="H8503" t="str">
            <v>L/R Steering protector boot</v>
          </cell>
          <cell r="I8503" t="str">
            <v xml:space="preserve">MINI Mini R50 R52 R53      </v>
          </cell>
          <cell r="J8503">
            <v>39226</v>
          </cell>
          <cell r="M8503">
            <v>0.05</v>
          </cell>
          <cell r="N8503">
            <v>0.54</v>
          </cell>
          <cell r="O8503" t="str">
            <v>3660872365934</v>
          </cell>
          <cell r="P8503" t="str">
            <v>1</v>
          </cell>
          <cell r="Q8503" t="str">
            <v>87089435</v>
          </cell>
        </row>
        <row r="8504">
          <cell r="E8504" t="str">
            <v>9006705</v>
          </cell>
          <cell r="F8504" t="str">
            <v>Soufflet protecteur de direction</v>
          </cell>
          <cell r="G8504" t="str">
            <v>G/D</v>
          </cell>
          <cell r="H8504" t="str">
            <v>L/R Steering protector boot</v>
          </cell>
          <cell r="I8504" t="str">
            <v xml:space="preserve">BMW Serie 3 E 46      </v>
          </cell>
          <cell r="J8504">
            <v>39226</v>
          </cell>
          <cell r="M8504">
            <v>0.12</v>
          </cell>
          <cell r="N8504">
            <v>0.83</v>
          </cell>
          <cell r="O8504" t="str">
            <v>3660872365941</v>
          </cell>
          <cell r="P8504" t="str">
            <v>1</v>
          </cell>
          <cell r="Q8504" t="str">
            <v>87089435</v>
          </cell>
        </row>
        <row r="8505">
          <cell r="E8505" t="str">
            <v>9006707</v>
          </cell>
          <cell r="F8505" t="str">
            <v>Soufflet protecteur de direction</v>
          </cell>
          <cell r="G8505" t="str">
            <v>G/D</v>
          </cell>
          <cell r="H8505" t="str">
            <v>L/R Steering protector boot</v>
          </cell>
          <cell r="I8505" t="str">
            <v xml:space="preserve">BMW Serie 5 E39      </v>
          </cell>
          <cell r="J8505">
            <v>39226</v>
          </cell>
          <cell r="M8505">
            <v>0.15</v>
          </cell>
          <cell r="N8505">
            <v>0.84</v>
          </cell>
          <cell r="O8505" t="str">
            <v>3660872365958</v>
          </cell>
          <cell r="P8505" t="str">
            <v>1</v>
          </cell>
          <cell r="Q8505" t="str">
            <v>87089435</v>
          </cell>
        </row>
        <row r="8506">
          <cell r="E8506" t="str">
            <v>9006709</v>
          </cell>
          <cell r="F8506" t="str">
            <v>Soufflet protecteur de direction</v>
          </cell>
          <cell r="G8506" t="str">
            <v>G/D</v>
          </cell>
          <cell r="H8506" t="str">
            <v>L/R Steering protector boot</v>
          </cell>
          <cell r="I8506" t="str">
            <v xml:space="preserve">BMW Serie 3 E36  Serie 5 E34     </v>
          </cell>
          <cell r="J8506">
            <v>39226</v>
          </cell>
          <cell r="M8506">
            <v>0.14000000000000001</v>
          </cell>
          <cell r="N8506">
            <v>0.83</v>
          </cell>
          <cell r="O8506" t="str">
            <v>3660872365965</v>
          </cell>
          <cell r="P8506" t="str">
            <v>1</v>
          </cell>
          <cell r="Q8506" t="str">
            <v>87089435</v>
          </cell>
        </row>
        <row r="8507">
          <cell r="E8507" t="str">
            <v>9006711</v>
          </cell>
          <cell r="F8507" t="str">
            <v>Soufflet protecteur de direction</v>
          </cell>
          <cell r="G8507" t="str">
            <v>G/D</v>
          </cell>
          <cell r="H8507" t="str">
            <v>L/R Steering protector boot</v>
          </cell>
          <cell r="I8507" t="str">
            <v xml:space="preserve">OPEL Corsa C      </v>
          </cell>
          <cell r="J8507">
            <v>39226</v>
          </cell>
          <cell r="M8507">
            <v>0.05</v>
          </cell>
          <cell r="N8507">
            <v>0.52</v>
          </cell>
          <cell r="O8507" t="str">
            <v>3660872365972</v>
          </cell>
          <cell r="P8507" t="str">
            <v>1</v>
          </cell>
          <cell r="Q8507" t="str">
            <v>87089435</v>
          </cell>
        </row>
        <row r="8508">
          <cell r="E8508" t="str">
            <v>9006712</v>
          </cell>
          <cell r="F8508" t="str">
            <v>Soufflet protecteur de direction</v>
          </cell>
          <cell r="G8508" t="str">
            <v>G/D</v>
          </cell>
          <cell r="H8508" t="str">
            <v>L/R Steering protector boot</v>
          </cell>
          <cell r="I8508" t="str">
            <v xml:space="preserve">OPEL Astra H Zafira      </v>
          </cell>
          <cell r="J8508">
            <v>39226</v>
          </cell>
          <cell r="M8508">
            <v>0.05</v>
          </cell>
          <cell r="N8508">
            <v>0.63</v>
          </cell>
          <cell r="O8508" t="str">
            <v>3660872365989</v>
          </cell>
          <cell r="P8508" t="str">
            <v>1</v>
          </cell>
          <cell r="Q8508" t="str">
            <v>87089435</v>
          </cell>
        </row>
        <row r="8509">
          <cell r="E8509" t="str">
            <v>9006713</v>
          </cell>
          <cell r="F8509" t="str">
            <v>Soufflet protecteur de direction</v>
          </cell>
          <cell r="G8509" t="str">
            <v>G/D</v>
          </cell>
          <cell r="H8509" t="str">
            <v>L/R Steering protector boot</v>
          </cell>
          <cell r="I8509" t="str">
            <v xml:space="preserve">OPEL Astra F      </v>
          </cell>
          <cell r="J8509">
            <v>39226</v>
          </cell>
          <cell r="M8509">
            <v>0.3</v>
          </cell>
          <cell r="N8509">
            <v>1.96</v>
          </cell>
          <cell r="O8509" t="str">
            <v>3660872365996</v>
          </cell>
          <cell r="P8509" t="str">
            <v>1</v>
          </cell>
          <cell r="Q8509" t="str">
            <v>87089435</v>
          </cell>
        </row>
        <row r="8510">
          <cell r="E8510" t="str">
            <v>9006714</v>
          </cell>
          <cell r="F8510" t="str">
            <v>Soufflet protecteur de direction</v>
          </cell>
          <cell r="G8510" t="str">
            <v>G/D</v>
          </cell>
          <cell r="H8510" t="str">
            <v>L/R Steering protector boot</v>
          </cell>
          <cell r="I8510" t="str">
            <v xml:space="preserve">OPEL Astra F Vectra A      </v>
          </cell>
          <cell r="J8510">
            <v>39226</v>
          </cell>
          <cell r="M8510">
            <v>0.39</v>
          </cell>
          <cell r="N8510">
            <v>3.39</v>
          </cell>
          <cell r="O8510" t="str">
            <v>3660872366009</v>
          </cell>
          <cell r="P8510" t="str">
            <v>1</v>
          </cell>
          <cell r="Q8510" t="str">
            <v>87089435</v>
          </cell>
        </row>
        <row r="8511">
          <cell r="E8511" t="str">
            <v>9006715</v>
          </cell>
          <cell r="F8511" t="str">
            <v>Soufflet protecteur de direction</v>
          </cell>
          <cell r="G8511" t="str">
            <v>G/D</v>
          </cell>
          <cell r="H8511" t="str">
            <v>L/R Steering protector boot</v>
          </cell>
          <cell r="I8511" t="str">
            <v xml:space="preserve">OPEL RENAULT Vivaro Trafic II III     </v>
          </cell>
          <cell r="J8511">
            <v>39226</v>
          </cell>
          <cell r="M8511">
            <v>0.05</v>
          </cell>
          <cell r="N8511">
            <v>0.75</v>
          </cell>
          <cell r="O8511" t="str">
            <v>3660872366016</v>
          </cell>
          <cell r="P8511" t="str">
            <v>1</v>
          </cell>
          <cell r="Q8511" t="str">
            <v>87089435</v>
          </cell>
        </row>
        <row r="8512">
          <cell r="E8512" t="str">
            <v>9006717</v>
          </cell>
          <cell r="F8512" t="str">
            <v>Soufflet protecteur de direction</v>
          </cell>
          <cell r="G8512" t="str">
            <v>G/D</v>
          </cell>
          <cell r="H8512" t="str">
            <v>L/R Steering protector boot</v>
          </cell>
          <cell r="I8512" t="str">
            <v xml:space="preserve">OPEL Meriva      </v>
          </cell>
          <cell r="J8512">
            <v>39226</v>
          </cell>
          <cell r="M8512">
            <v>0.04</v>
          </cell>
          <cell r="N8512">
            <v>0.72</v>
          </cell>
          <cell r="O8512" t="str">
            <v>3660872366023</v>
          </cell>
          <cell r="P8512" t="str">
            <v>1</v>
          </cell>
          <cell r="Q8512" t="str">
            <v>87089435</v>
          </cell>
        </row>
        <row r="8513">
          <cell r="E8513" t="str">
            <v>9006718</v>
          </cell>
          <cell r="F8513" t="str">
            <v>Soufflet protecteur de direction</v>
          </cell>
          <cell r="G8513" t="str">
            <v>G/D</v>
          </cell>
          <cell r="H8513" t="str">
            <v>L/R Steering protector boot</v>
          </cell>
          <cell r="I8513" t="str">
            <v xml:space="preserve">SEAT VWG  Arosa Lupo Polo -05/09     </v>
          </cell>
          <cell r="J8513">
            <v>39226</v>
          </cell>
          <cell r="M8513">
            <v>0.12</v>
          </cell>
          <cell r="N8513">
            <v>0.72</v>
          </cell>
          <cell r="O8513" t="str">
            <v>3660872366030</v>
          </cell>
          <cell r="P8513" t="str">
            <v>1</v>
          </cell>
          <cell r="Q8513" t="str">
            <v>87089435</v>
          </cell>
        </row>
        <row r="8514">
          <cell r="E8514" t="str">
            <v>9006720</v>
          </cell>
          <cell r="F8514" t="str">
            <v>Soufflet protecteur de direction</v>
          </cell>
          <cell r="G8514" t="str">
            <v>G/D</v>
          </cell>
          <cell r="H8514" t="str">
            <v>L/R Steering protector boot</v>
          </cell>
          <cell r="I8514" t="str">
            <v xml:space="preserve">PSA TOYOTA C1 107 108 Aygo Yaris   </v>
          </cell>
          <cell r="J8514">
            <v>39226</v>
          </cell>
          <cell r="M8514">
            <v>0.05</v>
          </cell>
          <cell r="N8514">
            <v>0.69</v>
          </cell>
          <cell r="O8514" t="str">
            <v>3660872366047</v>
          </cell>
          <cell r="P8514" t="str">
            <v>1</v>
          </cell>
          <cell r="Q8514" t="str">
            <v>87089435</v>
          </cell>
        </row>
        <row r="8515">
          <cell r="E8515" t="str">
            <v>9006721</v>
          </cell>
          <cell r="F8515" t="str">
            <v>Soufflet protecteur de direction</v>
          </cell>
          <cell r="G8515" t="str">
            <v>G/D</v>
          </cell>
          <cell r="H8515" t="str">
            <v>L/R Steering protector boot</v>
          </cell>
          <cell r="I8515" t="str">
            <v xml:space="preserve">TOYOTA Yaris      </v>
          </cell>
          <cell r="J8515">
            <v>39226</v>
          </cell>
          <cell r="M8515">
            <v>0.04</v>
          </cell>
          <cell r="N8515">
            <v>0.69</v>
          </cell>
          <cell r="O8515" t="str">
            <v>3660872366054</v>
          </cell>
          <cell r="P8515" t="str">
            <v>1</v>
          </cell>
          <cell r="Q8515" t="str">
            <v>87089435</v>
          </cell>
        </row>
        <row r="8516">
          <cell r="E8516" t="str">
            <v>9006722</v>
          </cell>
          <cell r="F8516" t="str">
            <v>*Réf. rempl. par 9006720</v>
          </cell>
          <cell r="I8516" t="str">
            <v xml:space="preserve">TOYOTA Yaris      </v>
          </cell>
          <cell r="J8516">
            <v>39226</v>
          </cell>
          <cell r="K8516">
            <v>42964</v>
          </cell>
          <cell r="M8516">
            <v>0.04</v>
          </cell>
          <cell r="N8516">
            <v>1.43</v>
          </cell>
          <cell r="O8516" t="str">
            <v>3660872366061</v>
          </cell>
          <cell r="P8516" t="str">
            <v>1</v>
          </cell>
          <cell r="Q8516" t="str">
            <v>87089435</v>
          </cell>
        </row>
        <row r="8517">
          <cell r="E8517" t="str">
            <v>9006723</v>
          </cell>
          <cell r="F8517" t="str">
            <v>Soufflet protecteur de direction</v>
          </cell>
          <cell r="G8517" t="str">
            <v>G/D</v>
          </cell>
          <cell r="H8517" t="str">
            <v>L/R Steering protector boot</v>
          </cell>
          <cell r="I8517" t="str">
            <v xml:space="preserve">OPEL TOYOTA Vectra B Avensis     </v>
          </cell>
          <cell r="J8517">
            <v>39226</v>
          </cell>
          <cell r="M8517">
            <v>0.03</v>
          </cell>
          <cell r="N8517">
            <v>0.56000000000000005</v>
          </cell>
          <cell r="O8517" t="str">
            <v>3660872366078</v>
          </cell>
          <cell r="P8517" t="str">
            <v>1</v>
          </cell>
          <cell r="Q8517" t="str">
            <v>87089435</v>
          </cell>
        </row>
        <row r="8518">
          <cell r="E8518" t="str">
            <v>9006725</v>
          </cell>
          <cell r="F8518" t="str">
            <v>Soufflet protecteur de direction</v>
          </cell>
          <cell r="G8518" t="str">
            <v>G/D</v>
          </cell>
          <cell r="H8518" t="str">
            <v>L/R Steering protector boot</v>
          </cell>
          <cell r="I8518" t="str">
            <v xml:space="preserve">FIAT Stilo      </v>
          </cell>
          <cell r="J8518">
            <v>39226</v>
          </cell>
          <cell r="M8518">
            <v>0.05</v>
          </cell>
          <cell r="N8518">
            <v>0.89</v>
          </cell>
          <cell r="O8518" t="str">
            <v>3660872366085</v>
          </cell>
          <cell r="P8518" t="str">
            <v>1</v>
          </cell>
          <cell r="Q8518" t="str">
            <v>87089435</v>
          </cell>
        </row>
        <row r="8519">
          <cell r="E8519" t="str">
            <v>9006730</v>
          </cell>
          <cell r="F8519" t="str">
            <v>Soufflet protecteur de direction</v>
          </cell>
          <cell r="G8519" t="str">
            <v>G/D</v>
          </cell>
          <cell r="H8519" t="str">
            <v>L/R Steering protector boot</v>
          </cell>
          <cell r="I8519" t="str">
            <v xml:space="preserve">FIAT Doblo      </v>
          </cell>
          <cell r="J8519">
            <v>39226</v>
          </cell>
          <cell r="M8519">
            <v>0.06</v>
          </cell>
          <cell r="N8519">
            <v>0.7</v>
          </cell>
          <cell r="O8519" t="str">
            <v>3660872366092</v>
          </cell>
          <cell r="P8519" t="str">
            <v>1</v>
          </cell>
          <cell r="Q8519" t="str">
            <v>87089435</v>
          </cell>
        </row>
        <row r="8520">
          <cell r="E8520" t="str">
            <v>9006740</v>
          </cell>
          <cell r="F8520" t="str">
            <v>Soufflet protecteur de direction</v>
          </cell>
          <cell r="G8520" t="str">
            <v>G/D</v>
          </cell>
          <cell r="H8520" t="str">
            <v>L/R Steering protector boot</v>
          </cell>
          <cell r="I8520" t="str">
            <v xml:space="preserve">FORD Cougar Mondeo       </v>
          </cell>
          <cell r="J8520">
            <v>39226</v>
          </cell>
          <cell r="M8520">
            <v>0.11</v>
          </cell>
          <cell r="N8520">
            <v>0.77</v>
          </cell>
          <cell r="O8520" t="str">
            <v>3660872366108</v>
          </cell>
          <cell r="P8520" t="str">
            <v>1</v>
          </cell>
          <cell r="Q8520" t="str">
            <v>87089435</v>
          </cell>
        </row>
        <row r="8521">
          <cell r="E8521" t="str">
            <v>9006742</v>
          </cell>
          <cell r="F8521" t="str">
            <v>Soufflet protecteur de direction</v>
          </cell>
          <cell r="G8521" t="str">
            <v>G/D</v>
          </cell>
          <cell r="H8521" t="str">
            <v>L/R Steering protector boot</v>
          </cell>
          <cell r="I8521" t="str">
            <v xml:space="preserve">NISSAN RENAULT Micra  Clio III  Modus    </v>
          </cell>
          <cell r="J8521">
            <v>39226</v>
          </cell>
          <cell r="M8521">
            <v>0.04</v>
          </cell>
          <cell r="N8521">
            <v>0.59</v>
          </cell>
          <cell r="O8521" t="str">
            <v>3660872366115</v>
          </cell>
          <cell r="P8521" t="str">
            <v>1</v>
          </cell>
          <cell r="Q8521" t="str">
            <v>87089435</v>
          </cell>
        </row>
        <row r="8522">
          <cell r="E8522" t="str">
            <v>9006750</v>
          </cell>
          <cell r="F8522" t="str">
            <v>Soufflet protecteur de direction</v>
          </cell>
          <cell r="G8522" t="str">
            <v>G/D</v>
          </cell>
          <cell r="H8522" t="str">
            <v>L/R Steering protector boot</v>
          </cell>
          <cell r="I8522" t="str">
            <v xml:space="preserve">OPEL  Astra G H Zafira A B C     </v>
          </cell>
          <cell r="J8522">
            <v>39226</v>
          </cell>
          <cell r="M8522">
            <v>0.04</v>
          </cell>
          <cell r="N8522">
            <v>0.67</v>
          </cell>
          <cell r="O8522" t="str">
            <v>3660872366122</v>
          </cell>
          <cell r="P8522" t="str">
            <v>1</v>
          </cell>
          <cell r="Q8522" t="str">
            <v>87089435</v>
          </cell>
        </row>
        <row r="8523">
          <cell r="E8523" t="str">
            <v>9006752</v>
          </cell>
          <cell r="F8523" t="str">
            <v>Soufflet protecteur de direction</v>
          </cell>
          <cell r="G8523" t="str">
            <v>G/D</v>
          </cell>
          <cell r="H8523" t="str">
            <v>L/R Steering protector boot</v>
          </cell>
          <cell r="I8523" t="str">
            <v xml:space="preserve">OPEL Vectra B      </v>
          </cell>
          <cell r="J8523">
            <v>39226</v>
          </cell>
          <cell r="M8523">
            <v>0.03</v>
          </cell>
          <cell r="N8523">
            <v>0.54</v>
          </cell>
          <cell r="O8523" t="str">
            <v>3660872366139</v>
          </cell>
          <cell r="P8523" t="str">
            <v>1</v>
          </cell>
          <cell r="Q8523" t="str">
            <v>87089435</v>
          </cell>
        </row>
        <row r="8524">
          <cell r="E8524" t="str">
            <v>9000719</v>
          </cell>
          <cell r="F8524" t="str">
            <v>Thermostat</v>
          </cell>
          <cell r="H8524" t="str">
            <v>Thermostat</v>
          </cell>
          <cell r="I8524" t="str">
            <v xml:space="preserve">FORD MAZDA C-Max Escort Fiesta Focus   Galaxy Mondeo Orion Sierra S-Max Courier P100 Tourneo Connect  Transit Transit Connect 121 </v>
          </cell>
          <cell r="J8524">
            <v>39602</v>
          </cell>
          <cell r="M8524">
            <v>0.08</v>
          </cell>
          <cell r="N8524">
            <v>0.49</v>
          </cell>
          <cell r="O8524" t="str">
            <v>3660872366382</v>
          </cell>
          <cell r="P8524" t="str">
            <v>1</v>
          </cell>
          <cell r="Q8524" t="str">
            <v>90321080</v>
          </cell>
        </row>
        <row r="8525">
          <cell r="E8525" t="str">
            <v>9000705</v>
          </cell>
          <cell r="F8525" t="str">
            <v>Thermostat</v>
          </cell>
          <cell r="H8525" t="str">
            <v>Thermostat</v>
          </cell>
          <cell r="I8525" t="str">
            <v xml:space="preserve">FIAT Palio Punto Doblo Strada     </v>
          </cell>
          <cell r="J8525">
            <v>39217</v>
          </cell>
          <cell r="K8525">
            <v>44407</v>
          </cell>
          <cell r="M8525">
            <v>0.7</v>
          </cell>
          <cell r="N8525">
            <v>3.98</v>
          </cell>
          <cell r="O8525" t="str">
            <v>3660872366252</v>
          </cell>
          <cell r="P8525" t="str">
            <v>1</v>
          </cell>
          <cell r="Q8525" t="str">
            <v>90321080</v>
          </cell>
        </row>
        <row r="8526">
          <cell r="E8526" t="str">
            <v>9000706</v>
          </cell>
          <cell r="F8526" t="str">
            <v>Thermostat</v>
          </cell>
          <cell r="H8526" t="str">
            <v>Thermostat</v>
          </cell>
          <cell r="I8526" t="str">
            <v xml:space="preserve">FIAT Punto Strada      </v>
          </cell>
          <cell r="J8526">
            <v>39217</v>
          </cell>
          <cell r="K8526">
            <v>44407</v>
          </cell>
          <cell r="M8526">
            <v>0.71</v>
          </cell>
          <cell r="N8526">
            <v>3.98</v>
          </cell>
          <cell r="O8526" t="str">
            <v>3660872366269</v>
          </cell>
          <cell r="P8526" t="str">
            <v>1</v>
          </cell>
          <cell r="Q8526" t="str">
            <v>90321080</v>
          </cell>
        </row>
        <row r="8527">
          <cell r="E8527" t="str">
            <v>9000708</v>
          </cell>
          <cell r="F8527" t="str">
            <v>Thermostat</v>
          </cell>
          <cell r="H8527" t="str">
            <v>Thermostat</v>
          </cell>
          <cell r="I8527" t="str">
            <v xml:space="preserve">FIAT Palio Panda  Strada     </v>
          </cell>
          <cell r="J8527">
            <v>39231</v>
          </cell>
          <cell r="K8527">
            <v>44407</v>
          </cell>
          <cell r="M8527">
            <v>0.67</v>
          </cell>
          <cell r="N8527">
            <v>3.98</v>
          </cell>
          <cell r="O8527" t="str">
            <v>3660872366283</v>
          </cell>
          <cell r="P8527" t="str">
            <v>1</v>
          </cell>
          <cell r="Q8527" t="str">
            <v>90321080</v>
          </cell>
        </row>
        <row r="8528">
          <cell r="E8528" t="str">
            <v>9000722</v>
          </cell>
          <cell r="F8528" t="str">
            <v>Thermostat</v>
          </cell>
          <cell r="H8528" t="str">
            <v>Thermostat</v>
          </cell>
          <cell r="I8528" t="str">
            <v xml:space="preserve">MERCEDES Classe C 203 204 Classe CLK Coupe (209)  Classe E (211)  Classe S (220)   </v>
          </cell>
          <cell r="J8528">
            <v>39217</v>
          </cell>
          <cell r="M8528">
            <v>0.48</v>
          </cell>
          <cell r="N8528">
            <v>3.98</v>
          </cell>
          <cell r="O8528" t="str">
            <v>3660872366405</v>
          </cell>
          <cell r="P8528" t="str">
            <v>1</v>
          </cell>
          <cell r="Q8528" t="str">
            <v>90321080</v>
          </cell>
        </row>
        <row r="8529">
          <cell r="E8529" t="str">
            <v>9000728</v>
          </cell>
          <cell r="F8529" t="str">
            <v>Thermostat</v>
          </cell>
          <cell r="H8529" t="str">
            <v>Thermostat</v>
          </cell>
          <cell r="I8529" t="str">
            <v xml:space="preserve">OPEL Corsa C Meriva Vectra B Zafira Combo      </v>
          </cell>
          <cell r="J8529">
            <v>39217</v>
          </cell>
          <cell r="M8529">
            <v>0.2</v>
          </cell>
          <cell r="N8529">
            <v>0.87</v>
          </cell>
          <cell r="O8529" t="str">
            <v>3660872366467</v>
          </cell>
          <cell r="P8529" t="str">
            <v>1</v>
          </cell>
          <cell r="Q8529" t="str">
            <v>90321080</v>
          </cell>
        </row>
        <row r="8530">
          <cell r="E8530" t="str">
            <v>9000732</v>
          </cell>
          <cell r="F8530" t="str">
            <v>Thermostat</v>
          </cell>
          <cell r="H8530" t="str">
            <v>Thermostat</v>
          </cell>
          <cell r="I8530" t="str">
            <v xml:space="preserve">OPEL Zafira      </v>
          </cell>
          <cell r="J8530">
            <v>39227</v>
          </cell>
          <cell r="M8530">
            <v>0.31</v>
          </cell>
          <cell r="N8530">
            <v>1.73</v>
          </cell>
          <cell r="O8530" t="str">
            <v>3660872366498</v>
          </cell>
          <cell r="P8530" t="str">
            <v>1</v>
          </cell>
          <cell r="Q8530" t="str">
            <v>90321080</v>
          </cell>
        </row>
        <row r="8531">
          <cell r="E8531" t="str">
            <v>9000735</v>
          </cell>
          <cell r="F8531" t="str">
            <v>Thermostat</v>
          </cell>
          <cell r="H8531" t="str">
            <v>Thermostat</v>
          </cell>
          <cell r="I8531" t="str">
            <v xml:space="preserve">OPEL Astra F      </v>
          </cell>
          <cell r="J8531">
            <v>39217</v>
          </cell>
          <cell r="K8531">
            <v>43787</v>
          </cell>
          <cell r="M8531">
            <v>0.18</v>
          </cell>
          <cell r="N8531">
            <v>0.49</v>
          </cell>
          <cell r="O8531" t="str">
            <v>3660872366528</v>
          </cell>
          <cell r="P8531" t="str">
            <v>1</v>
          </cell>
          <cell r="Q8531" t="str">
            <v>90321080</v>
          </cell>
        </row>
        <row r="8532">
          <cell r="E8532" t="str">
            <v>9000736</v>
          </cell>
          <cell r="F8532" t="str">
            <v>Thermostat</v>
          </cell>
          <cell r="H8532" t="str">
            <v>Thermostat</v>
          </cell>
          <cell r="I8532" t="str">
            <v xml:space="preserve">OPEL Astra G Zafira      </v>
          </cell>
          <cell r="J8532">
            <v>39231</v>
          </cell>
          <cell r="K8532">
            <v>44407</v>
          </cell>
          <cell r="M8532">
            <v>0.31</v>
          </cell>
          <cell r="N8532">
            <v>1.73</v>
          </cell>
          <cell r="O8532" t="str">
            <v>3660872366535</v>
          </cell>
          <cell r="P8532" t="str">
            <v>1</v>
          </cell>
          <cell r="Q8532" t="str">
            <v>90321080</v>
          </cell>
        </row>
        <row r="8533">
          <cell r="E8533" t="str">
            <v>4000382</v>
          </cell>
          <cell r="F8533" t="str">
            <v>Thermostat</v>
          </cell>
          <cell r="H8533" t="str">
            <v>Thermostat</v>
          </cell>
          <cell r="I8533" t="str">
            <v xml:space="preserve">NISSAN RENAULT SUZUKI Primera Megane II Scenic II Grand Vitara    </v>
          </cell>
          <cell r="J8533">
            <v>39217</v>
          </cell>
          <cell r="M8533">
            <v>0.3</v>
          </cell>
          <cell r="N8533">
            <v>1.73</v>
          </cell>
          <cell r="O8533" t="str">
            <v>3660872366184</v>
          </cell>
          <cell r="P8533" t="str">
            <v>1</v>
          </cell>
          <cell r="Q8533" t="str">
            <v>90321080</v>
          </cell>
        </row>
        <row r="8534">
          <cell r="E8534" t="str">
            <v>9000738</v>
          </cell>
          <cell r="F8534" t="str">
            <v>Thermostat</v>
          </cell>
          <cell r="H8534" t="str">
            <v>Thermostat</v>
          </cell>
          <cell r="I8534" t="str">
            <v xml:space="preserve">VOLVO C30 C70 S40 V40 S60 V50 S70 V70 S80 XC70 XC90   </v>
          </cell>
          <cell r="J8534">
            <v>39217</v>
          </cell>
          <cell r="K8534">
            <v>44407</v>
          </cell>
          <cell r="L8534">
            <v>44911</v>
          </cell>
          <cell r="M8534">
            <v>0.41</v>
          </cell>
          <cell r="N8534">
            <v>1.73</v>
          </cell>
          <cell r="O8534" t="str">
            <v>3660872366559</v>
          </cell>
          <cell r="P8534" t="str">
            <v>1</v>
          </cell>
          <cell r="Q8534" t="str">
            <v>90321080</v>
          </cell>
        </row>
        <row r="8535">
          <cell r="E8535" t="str">
            <v>9000721</v>
          </cell>
          <cell r="F8535" t="str">
            <v>Thermostat</v>
          </cell>
          <cell r="H8535" t="str">
            <v>Thermostat</v>
          </cell>
          <cell r="I8535" t="str">
            <v xml:space="preserve">MERCEDES Classe M      </v>
          </cell>
          <cell r="J8535">
            <v>39217</v>
          </cell>
          <cell r="M8535">
            <v>0.48</v>
          </cell>
          <cell r="N8535">
            <v>3.98</v>
          </cell>
          <cell r="O8535" t="str">
            <v>3660872366399</v>
          </cell>
          <cell r="P8535" t="str">
            <v>1</v>
          </cell>
          <cell r="Q8535" t="str">
            <v>90321080</v>
          </cell>
        </row>
        <row r="8536">
          <cell r="E8536" t="str">
            <v>4000384</v>
          </cell>
          <cell r="F8536" t="str">
            <v>Thermostat</v>
          </cell>
          <cell r="H8536" t="str">
            <v>Thermostat</v>
          </cell>
          <cell r="I8536" t="str">
            <v xml:space="preserve">DACIA NISSAN RENAULT SUZUKI Logan Almera Micra Kubistar Clio II Kangoo Jimny   </v>
          </cell>
          <cell r="J8536">
            <v>39736</v>
          </cell>
          <cell r="M8536">
            <v>0.28000000000000003</v>
          </cell>
          <cell r="N8536">
            <v>1.73</v>
          </cell>
          <cell r="O8536" t="str">
            <v>3660872366207</v>
          </cell>
          <cell r="P8536" t="str">
            <v>1</v>
          </cell>
          <cell r="Q8536" t="str">
            <v>90321080</v>
          </cell>
        </row>
        <row r="8537">
          <cell r="E8537" t="str">
            <v>9000707</v>
          </cell>
          <cell r="F8537" t="str">
            <v>Thermostat</v>
          </cell>
          <cell r="H8537" t="str">
            <v>Thermostat</v>
          </cell>
          <cell r="I8537" t="str">
            <v xml:space="preserve">ALFA FIAT LANCIA 147 156 166  Brava Bravo Doblo Marea Multipla Stilo Doblo Lybra Thesis   </v>
          </cell>
          <cell r="J8537">
            <v>39227</v>
          </cell>
          <cell r="M8537">
            <v>0.69</v>
          </cell>
          <cell r="N8537">
            <v>3.98</v>
          </cell>
          <cell r="O8537" t="str">
            <v>3660872366276</v>
          </cell>
          <cell r="P8537" t="str">
            <v>1</v>
          </cell>
          <cell r="Q8537" t="str">
            <v>90321080</v>
          </cell>
        </row>
        <row r="8538">
          <cell r="E8538" t="str">
            <v>9000731</v>
          </cell>
          <cell r="F8538" t="str">
            <v>Thermostat</v>
          </cell>
          <cell r="H8538" t="str">
            <v>Thermostat</v>
          </cell>
          <cell r="I8538" t="str">
            <v xml:space="preserve">OPEL SAAB Signum Vectra C  9-3 9-5      </v>
          </cell>
          <cell r="J8538">
            <v>39231</v>
          </cell>
          <cell r="K8538">
            <v>44552</v>
          </cell>
          <cell r="M8538">
            <v>0.35</v>
          </cell>
          <cell r="N8538">
            <v>1.73</v>
          </cell>
          <cell r="O8538" t="str">
            <v>3660872366481</v>
          </cell>
          <cell r="P8538" t="str">
            <v>1</v>
          </cell>
          <cell r="Q8538" t="str">
            <v>90321080</v>
          </cell>
        </row>
        <row r="8539">
          <cell r="E8539" t="str">
            <v>9000718</v>
          </cell>
          <cell r="F8539" t="str">
            <v>Thermostat</v>
          </cell>
          <cell r="H8539" t="str">
            <v>Thermostat</v>
          </cell>
          <cell r="I8539" t="str">
            <v xml:space="preserve">MERCEDES Classe E (210) Classe S (220)     </v>
          </cell>
          <cell r="J8539">
            <v>39217</v>
          </cell>
          <cell r="K8539">
            <v>44407</v>
          </cell>
          <cell r="M8539">
            <v>0.48</v>
          </cell>
          <cell r="N8539">
            <v>3.98</v>
          </cell>
          <cell r="O8539" t="str">
            <v>3660872366375</v>
          </cell>
          <cell r="P8539" t="str">
            <v>1</v>
          </cell>
          <cell r="Q8539" t="str">
            <v>90321080</v>
          </cell>
        </row>
        <row r="8540">
          <cell r="E8540" t="str">
            <v>9000724</v>
          </cell>
          <cell r="F8540" t="str">
            <v>Thermostat</v>
          </cell>
          <cell r="H8540" t="str">
            <v>Thermostat</v>
          </cell>
          <cell r="I8540" t="str">
            <v xml:space="preserve">MITSUBISHI Carisma      </v>
          </cell>
          <cell r="J8540">
            <v>39217</v>
          </cell>
          <cell r="K8540">
            <v>43640</v>
          </cell>
          <cell r="L8540">
            <v>44585</v>
          </cell>
          <cell r="M8540">
            <v>0.11</v>
          </cell>
          <cell r="N8540">
            <v>0.69</v>
          </cell>
          <cell r="O8540" t="str">
            <v>3660872366429</v>
          </cell>
          <cell r="P8540" t="str">
            <v>1</v>
          </cell>
          <cell r="Q8540" t="str">
            <v>90321080</v>
          </cell>
        </row>
        <row r="8541">
          <cell r="E8541" t="str">
            <v>9000739</v>
          </cell>
          <cell r="F8541" t="str">
            <v>Thermostat</v>
          </cell>
          <cell r="H8541" t="str">
            <v>Thermostat</v>
          </cell>
          <cell r="I8541" t="str">
            <v xml:space="preserve">LEXUS MITSUBISHI TOYOTA  VOLVO  IS II RX II Carisma Pajero L200 Auris Avensis Corolla  Previa Rav 4 Yaris  S40 V40 </v>
          </cell>
          <cell r="J8541">
            <v>39231</v>
          </cell>
          <cell r="M8541">
            <v>0.11</v>
          </cell>
          <cell r="N8541">
            <v>0.49</v>
          </cell>
          <cell r="O8541" t="str">
            <v>3660872366566</v>
          </cell>
          <cell r="P8541" t="str">
            <v>1</v>
          </cell>
          <cell r="Q8541" t="str">
            <v>90321080</v>
          </cell>
        </row>
        <row r="8542">
          <cell r="E8542" t="str">
            <v>9000737</v>
          </cell>
          <cell r="F8542" t="str">
            <v>Thermostat</v>
          </cell>
          <cell r="H8542" t="str">
            <v>Thermostat</v>
          </cell>
          <cell r="I8542" t="str">
            <v xml:space="preserve">LEXUS TOYOTA IS I Auris Avensis / Verso Corolla / Verso Previa Prius Rav4 Yaris   </v>
          </cell>
          <cell r="J8542">
            <v>39231</v>
          </cell>
          <cell r="M8542">
            <v>0.11</v>
          </cell>
          <cell r="N8542">
            <v>0.49</v>
          </cell>
          <cell r="O8542" t="str">
            <v>3660872366542</v>
          </cell>
          <cell r="P8542" t="str">
            <v>1</v>
          </cell>
          <cell r="Q8542" t="str">
            <v>90321080</v>
          </cell>
        </row>
        <row r="8543">
          <cell r="E8543" t="str">
            <v>9000713</v>
          </cell>
          <cell r="F8543" t="str">
            <v>Thermostat</v>
          </cell>
          <cell r="H8543" t="str">
            <v>Thermostat</v>
          </cell>
          <cell r="I8543" t="str">
            <v xml:space="preserve">FORD Cougar Escort Fiesta III Focus Mondeo Orion Tourneo Connect Transit Connect   </v>
          </cell>
          <cell r="J8543">
            <v>39227</v>
          </cell>
          <cell r="K8543">
            <v>44407</v>
          </cell>
          <cell r="L8543">
            <v>45601</v>
          </cell>
          <cell r="M8543">
            <v>0.08</v>
          </cell>
          <cell r="N8543">
            <v>0.45</v>
          </cell>
          <cell r="O8543" t="str">
            <v>3660872366320</v>
          </cell>
          <cell r="P8543" t="str">
            <v>1</v>
          </cell>
          <cell r="Q8543" t="str">
            <v>90321080</v>
          </cell>
        </row>
        <row r="8544">
          <cell r="E8544" t="str">
            <v>9000727</v>
          </cell>
          <cell r="F8544" t="str">
            <v>Thermostat</v>
          </cell>
          <cell r="H8544" t="str">
            <v>Thermostat</v>
          </cell>
          <cell r="I8544" t="str">
            <v xml:space="preserve">NISSAN Micra      </v>
          </cell>
          <cell r="J8544">
            <v>39217</v>
          </cell>
          <cell r="K8544">
            <v>44407</v>
          </cell>
          <cell r="M8544">
            <v>0.08</v>
          </cell>
          <cell r="N8544">
            <v>0.45</v>
          </cell>
          <cell r="O8544" t="str">
            <v>3660872366450</v>
          </cell>
          <cell r="P8544" t="str">
            <v>1</v>
          </cell>
          <cell r="Q8544" t="str">
            <v>90321080</v>
          </cell>
        </row>
        <row r="8545">
          <cell r="E8545" t="str">
            <v>9000725</v>
          </cell>
          <cell r="F8545" t="str">
            <v>Thermostat</v>
          </cell>
          <cell r="H8545" t="str">
            <v>Thermostat</v>
          </cell>
          <cell r="I8545" t="str">
            <v xml:space="preserve">NISSAN 100 NX 200 SX Almera  Prairie Primera Serena  Sunny Terrano II     </v>
          </cell>
          <cell r="J8545">
            <v>39217</v>
          </cell>
          <cell r="K8545">
            <v>43668</v>
          </cell>
          <cell r="L8545">
            <v>45601</v>
          </cell>
          <cell r="M8545">
            <v>0.09</v>
          </cell>
          <cell r="N8545">
            <v>0.45</v>
          </cell>
          <cell r="O8545" t="str">
            <v>3660872366436</v>
          </cell>
          <cell r="P8545" t="str">
            <v>1</v>
          </cell>
          <cell r="Q8545" t="str">
            <v>90321080</v>
          </cell>
        </row>
        <row r="8546">
          <cell r="E8546" t="str">
            <v>4000383</v>
          </cell>
          <cell r="F8546" t="str">
            <v>Thermostat</v>
          </cell>
          <cell r="H8546" t="str">
            <v>Thermostat</v>
          </cell>
          <cell r="I8546" t="str">
            <v xml:space="preserve">NISSAN RENAULT Micra Clio III Megane II Modus Scenic II    </v>
          </cell>
          <cell r="J8546">
            <v>39217</v>
          </cell>
          <cell r="M8546">
            <v>0.24</v>
          </cell>
          <cell r="N8546">
            <v>1.73</v>
          </cell>
          <cell r="O8546" t="str">
            <v>3660872366191</v>
          </cell>
          <cell r="P8546" t="str">
            <v>1</v>
          </cell>
          <cell r="Q8546" t="str">
            <v>90321080</v>
          </cell>
        </row>
        <row r="8547">
          <cell r="E8547" t="str">
            <v>4000381</v>
          </cell>
          <cell r="F8547" t="str">
            <v>Thermostat</v>
          </cell>
          <cell r="H8547" t="str">
            <v>Thermostat</v>
          </cell>
          <cell r="I8547" t="str">
            <v xml:space="preserve">NISSAN OPEL RENAULT Primera Interstar Primastar  Vivaro Master II Trafic II    </v>
          </cell>
          <cell r="J8547">
            <v>39227</v>
          </cell>
          <cell r="M8547">
            <v>0.36</v>
          </cell>
          <cell r="N8547">
            <v>3.98</v>
          </cell>
          <cell r="O8547" t="str">
            <v>3660872366177</v>
          </cell>
          <cell r="P8547" t="str">
            <v>1</v>
          </cell>
          <cell r="Q8547" t="str">
            <v>90321080</v>
          </cell>
        </row>
        <row r="8548">
          <cell r="E8548" t="str">
            <v>9000723</v>
          </cell>
          <cell r="F8548" t="str">
            <v>Thermostat</v>
          </cell>
          <cell r="H8548" t="str">
            <v>Thermostat</v>
          </cell>
          <cell r="I8548" t="str">
            <v xml:space="preserve">MITSUBISHI Carisma Space Star      </v>
          </cell>
          <cell r="J8548">
            <v>39217</v>
          </cell>
          <cell r="K8548">
            <v>43654</v>
          </cell>
          <cell r="L8548">
            <v>44585</v>
          </cell>
          <cell r="M8548">
            <v>7.0000000000000007E-2</v>
          </cell>
          <cell r="N8548">
            <v>0.69</v>
          </cell>
          <cell r="O8548" t="str">
            <v>3660872366412</v>
          </cell>
          <cell r="P8548" t="str">
            <v>1</v>
          </cell>
          <cell r="Q8548" t="str">
            <v>90321080</v>
          </cell>
        </row>
        <row r="8549">
          <cell r="E8549" t="str">
            <v>9000702</v>
          </cell>
          <cell r="F8549" t="str">
            <v>Thermostat</v>
          </cell>
          <cell r="H8549" t="str">
            <v>Thermostat</v>
          </cell>
          <cell r="I8549" t="str">
            <v xml:space="preserve">MINI TOYOTA Mini R50 R53 Hi Ace Previa     </v>
          </cell>
          <cell r="J8549">
            <v>39217</v>
          </cell>
          <cell r="K8549">
            <v>44407</v>
          </cell>
          <cell r="L8549">
            <v>44911</v>
          </cell>
          <cell r="M8549">
            <v>0.09</v>
          </cell>
          <cell r="N8549">
            <v>0.69</v>
          </cell>
          <cell r="O8549" t="str">
            <v>3660872366221</v>
          </cell>
          <cell r="P8549" t="str">
            <v>1</v>
          </cell>
          <cell r="Q8549" t="str">
            <v>90321080</v>
          </cell>
        </row>
        <row r="8550">
          <cell r="E8550" t="str">
            <v>9000712</v>
          </cell>
          <cell r="F8550" t="str">
            <v>Thermostat</v>
          </cell>
          <cell r="H8550" t="str">
            <v>Thermostat</v>
          </cell>
          <cell r="I8550" t="str">
            <v xml:space="preserve">FIAT Idea Punto      </v>
          </cell>
          <cell r="J8550">
            <v>39217</v>
          </cell>
          <cell r="K8550">
            <v>44407</v>
          </cell>
          <cell r="M8550">
            <v>0.7</v>
          </cell>
          <cell r="N8550">
            <v>3.98</v>
          </cell>
          <cell r="O8550" t="str">
            <v>3660872366313</v>
          </cell>
          <cell r="P8550" t="str">
            <v>1</v>
          </cell>
          <cell r="Q8550" t="str">
            <v>90321080</v>
          </cell>
        </row>
        <row r="8551">
          <cell r="E8551" t="str">
            <v>9000709</v>
          </cell>
          <cell r="F8551" t="str">
            <v>Thermostat</v>
          </cell>
          <cell r="H8551" t="str">
            <v>Thermostat</v>
          </cell>
          <cell r="I8551" t="str">
            <v xml:space="preserve">FIAT LANCIA Idea Musa     </v>
          </cell>
          <cell r="J8551">
            <v>39217</v>
          </cell>
          <cell r="K8551">
            <v>44407</v>
          </cell>
          <cell r="M8551">
            <v>0.7</v>
          </cell>
          <cell r="N8551">
            <v>3.98</v>
          </cell>
          <cell r="O8551" t="str">
            <v>3660872366290</v>
          </cell>
          <cell r="P8551" t="str">
            <v>1</v>
          </cell>
          <cell r="Q8551" t="str">
            <v>90321080</v>
          </cell>
        </row>
        <row r="8552">
          <cell r="E8552" t="str">
            <v>9000711</v>
          </cell>
          <cell r="F8552" t="str">
            <v>Thermostat</v>
          </cell>
          <cell r="H8552" t="str">
            <v>Thermostat</v>
          </cell>
          <cell r="I8552" t="str">
            <v xml:space="preserve">ALFA FIAT LANCIA 147 156 159 166 Brera GT Spider Bravo Croma Stilo  Thesis   </v>
          </cell>
          <cell r="J8552">
            <v>39231</v>
          </cell>
          <cell r="M8552">
            <v>0.68</v>
          </cell>
          <cell r="N8552">
            <v>3.98</v>
          </cell>
          <cell r="O8552" t="str">
            <v>3660872366306</v>
          </cell>
          <cell r="P8552" t="str">
            <v>1</v>
          </cell>
          <cell r="Q8552" t="str">
            <v>90321080</v>
          </cell>
        </row>
        <row r="8553">
          <cell r="E8553" t="str">
            <v>3381731</v>
          </cell>
          <cell r="F8553" t="str">
            <v>Thermostat</v>
          </cell>
          <cell r="H8553" t="str">
            <v>Thermostat</v>
          </cell>
          <cell r="I8553" t="str">
            <v xml:space="preserve">CITROEN FIAT LANCIA PEUGEOT RENAULT C5 C6 C8 Xantia XM Ulysse Phedra 406 407 605 607 807 Avantime Clio II Espace JE0 Laguna I II Safrane </v>
          </cell>
          <cell r="J8553">
            <v>39217</v>
          </cell>
          <cell r="M8553">
            <v>0.19</v>
          </cell>
          <cell r="N8553">
            <v>0.49</v>
          </cell>
          <cell r="O8553" t="str">
            <v>3660872366160</v>
          </cell>
          <cell r="P8553" t="str">
            <v>1</v>
          </cell>
          <cell r="Q8553" t="str">
            <v>90321080</v>
          </cell>
        </row>
        <row r="8554">
          <cell r="E8554" t="str">
            <v>3371351</v>
          </cell>
          <cell r="F8554" t="str">
            <v>Thermostat</v>
          </cell>
          <cell r="H8554" t="str">
            <v>Thermostat</v>
          </cell>
          <cell r="I8554" t="str">
            <v xml:space="preserve">PEUGEOT 104      </v>
          </cell>
          <cell r="J8554">
            <v>39217</v>
          </cell>
          <cell r="K8554">
            <v>40662</v>
          </cell>
          <cell r="L8554">
            <v>43270</v>
          </cell>
          <cell r="M8554">
            <v>0.12</v>
          </cell>
          <cell r="N8554">
            <v>0.69</v>
          </cell>
          <cell r="O8554" t="str">
            <v>3660872366146</v>
          </cell>
          <cell r="P8554" t="str">
            <v>1</v>
          </cell>
          <cell r="Q8554" t="str">
            <v>90321020</v>
          </cell>
        </row>
        <row r="8555">
          <cell r="E8555" t="str">
            <v>9000741</v>
          </cell>
          <cell r="F8555" t="str">
            <v>Thermostat</v>
          </cell>
          <cell r="H8555" t="str">
            <v>Thermostat</v>
          </cell>
          <cell r="I8555" t="str">
            <v xml:space="preserve">VOLVO 440 460       </v>
          </cell>
          <cell r="J8555">
            <v>39231</v>
          </cell>
          <cell r="K8555">
            <v>43640</v>
          </cell>
          <cell r="L8555">
            <v>44585</v>
          </cell>
          <cell r="M8555">
            <v>0.12</v>
          </cell>
          <cell r="N8555">
            <v>0.45</v>
          </cell>
          <cell r="O8555" t="str">
            <v>3660872366573</v>
          </cell>
          <cell r="P8555" t="str">
            <v>1</v>
          </cell>
          <cell r="Q8555" t="str">
            <v>90321080</v>
          </cell>
        </row>
        <row r="8556">
          <cell r="E8556" t="str">
            <v>9000734</v>
          </cell>
          <cell r="F8556" t="str">
            <v>Thermostat</v>
          </cell>
          <cell r="H8556" t="str">
            <v>Thermostat</v>
          </cell>
          <cell r="I8556" t="str">
            <v xml:space="preserve">OPEL Vectra B      </v>
          </cell>
          <cell r="J8556">
            <v>39217</v>
          </cell>
          <cell r="K8556">
            <v>43787</v>
          </cell>
          <cell r="L8556">
            <v>44585</v>
          </cell>
          <cell r="M8556">
            <v>0.19</v>
          </cell>
          <cell r="N8556">
            <v>0.49</v>
          </cell>
          <cell r="O8556" t="str">
            <v>3660872366511</v>
          </cell>
          <cell r="P8556" t="str">
            <v>1</v>
          </cell>
          <cell r="Q8556" t="str">
            <v>90321080</v>
          </cell>
        </row>
        <row r="8557">
          <cell r="E8557" t="str">
            <v>9000701</v>
          </cell>
          <cell r="F8557" t="str">
            <v>Thermostat</v>
          </cell>
          <cell r="H8557" t="str">
            <v>Thermostat</v>
          </cell>
          <cell r="I8557" t="str">
            <v xml:space="preserve">BMW Serie 3 E36      </v>
          </cell>
          <cell r="J8557">
            <v>39231</v>
          </cell>
          <cell r="K8557">
            <v>44137</v>
          </cell>
          <cell r="M8557">
            <v>0.14000000000000001</v>
          </cell>
          <cell r="N8557">
            <v>0.49</v>
          </cell>
          <cell r="O8557" t="str">
            <v>3660872366214</v>
          </cell>
          <cell r="P8557" t="str">
            <v>1</v>
          </cell>
          <cell r="Q8557" t="str">
            <v>90321080</v>
          </cell>
        </row>
        <row r="8558">
          <cell r="E8558" t="str">
            <v>9000733</v>
          </cell>
          <cell r="F8558" t="str">
            <v>Thermostat</v>
          </cell>
          <cell r="H8558" t="str">
            <v>Thermostat</v>
          </cell>
          <cell r="I8558" t="str">
            <v xml:space="preserve">OPEL Astra F Calibra      </v>
          </cell>
          <cell r="J8558">
            <v>39217</v>
          </cell>
          <cell r="K8558">
            <v>44407</v>
          </cell>
          <cell r="L8558">
            <v>44585</v>
          </cell>
          <cell r="M8558">
            <v>0.19</v>
          </cell>
          <cell r="N8558">
            <v>0.49</v>
          </cell>
          <cell r="O8558" t="str">
            <v>3660872366504</v>
          </cell>
          <cell r="P8558" t="str">
            <v>1</v>
          </cell>
          <cell r="Q8558" t="str">
            <v>90321080</v>
          </cell>
        </row>
        <row r="8559">
          <cell r="E8559" t="str">
            <v>9000726</v>
          </cell>
          <cell r="F8559" t="str">
            <v>Thermostat</v>
          </cell>
          <cell r="H8559" t="str">
            <v>Thermostat</v>
          </cell>
          <cell r="I8559" t="str">
            <v xml:space="preserve">NISSAN Micra      </v>
          </cell>
          <cell r="J8559">
            <v>39217</v>
          </cell>
          <cell r="K8559">
            <v>44407</v>
          </cell>
          <cell r="M8559">
            <v>0.08</v>
          </cell>
          <cell r="N8559">
            <v>0.69</v>
          </cell>
          <cell r="O8559" t="str">
            <v>3660872366443</v>
          </cell>
          <cell r="P8559" t="str">
            <v>1</v>
          </cell>
          <cell r="Q8559" t="str">
            <v>90321080</v>
          </cell>
        </row>
        <row r="8560">
          <cell r="E8560" t="str">
            <v>9000743</v>
          </cell>
          <cell r="F8560" t="str">
            <v>Thermostat</v>
          </cell>
          <cell r="H8560" t="str">
            <v>Thermostat</v>
          </cell>
          <cell r="I8560" t="str">
            <v xml:space="preserve">VOLKSWAGEN LT I      </v>
          </cell>
          <cell r="J8560">
            <v>39217</v>
          </cell>
          <cell r="K8560">
            <v>43270</v>
          </cell>
          <cell r="L8560">
            <v>44369</v>
          </cell>
          <cell r="M8560">
            <v>0.09</v>
          </cell>
          <cell r="N8560">
            <v>0.69</v>
          </cell>
          <cell r="O8560" t="str">
            <v>3660872366597</v>
          </cell>
          <cell r="P8560" t="str">
            <v>1</v>
          </cell>
          <cell r="Q8560" t="str">
            <v>90321020</v>
          </cell>
        </row>
        <row r="8561">
          <cell r="E8561" t="str">
            <v>9000717</v>
          </cell>
          <cell r="F8561" t="str">
            <v>Thermostat</v>
          </cell>
          <cell r="H8561" t="str">
            <v>Thermostat</v>
          </cell>
          <cell r="I8561" t="str">
            <v xml:space="preserve">MERCEDES Serie 124 Classe S (126) (140)  Classe SL (107) (129)     </v>
          </cell>
          <cell r="J8561">
            <v>39217</v>
          </cell>
          <cell r="K8561">
            <v>43668</v>
          </cell>
          <cell r="M8561">
            <v>0.15</v>
          </cell>
          <cell r="N8561">
            <v>0.49</v>
          </cell>
          <cell r="O8561" t="str">
            <v>3660872366368</v>
          </cell>
          <cell r="P8561" t="str">
            <v>1</v>
          </cell>
          <cell r="Q8561" t="str">
            <v>90321080</v>
          </cell>
        </row>
        <row r="8562">
          <cell r="E8562" t="str">
            <v>9000716</v>
          </cell>
          <cell r="F8562" t="str">
            <v>Thermostat</v>
          </cell>
          <cell r="H8562" t="str">
            <v>Thermostat</v>
          </cell>
          <cell r="I8562" t="str">
            <v xml:space="preserve">LANCIA Kappa      </v>
          </cell>
          <cell r="J8562">
            <v>39217</v>
          </cell>
          <cell r="K8562">
            <v>43640</v>
          </cell>
          <cell r="L8562">
            <v>45842</v>
          </cell>
          <cell r="M8562">
            <v>0.68</v>
          </cell>
          <cell r="N8562">
            <v>3.98</v>
          </cell>
          <cell r="O8562" t="str">
            <v>3660872366351</v>
          </cell>
          <cell r="P8562" t="str">
            <v>1</v>
          </cell>
          <cell r="Q8562" t="str">
            <v>90321080</v>
          </cell>
        </row>
        <row r="8563">
          <cell r="E8563" t="str">
            <v>9000703</v>
          </cell>
          <cell r="F8563" t="str">
            <v>Thermostat</v>
          </cell>
          <cell r="H8563" t="str">
            <v>Thermostat</v>
          </cell>
          <cell r="I8563" t="str">
            <v xml:space="preserve">FIAT Ducato 94-01      </v>
          </cell>
          <cell r="J8563">
            <v>39231</v>
          </cell>
          <cell r="K8563">
            <v>44407</v>
          </cell>
          <cell r="M8563">
            <v>0.92</v>
          </cell>
          <cell r="N8563">
            <v>3.98</v>
          </cell>
          <cell r="O8563" t="str">
            <v>3660872366238</v>
          </cell>
          <cell r="P8563" t="str">
            <v>1</v>
          </cell>
          <cell r="Q8563" t="str">
            <v>90321080</v>
          </cell>
        </row>
        <row r="8564">
          <cell r="E8564" t="str">
            <v>9000704</v>
          </cell>
          <cell r="F8564" t="str">
            <v>Thermostat</v>
          </cell>
          <cell r="H8564" t="str">
            <v>Thermostat</v>
          </cell>
          <cell r="I8564" t="str">
            <v xml:space="preserve">FIAT Brava Bravo      </v>
          </cell>
          <cell r="J8564">
            <v>39227</v>
          </cell>
          <cell r="K8564">
            <v>44407</v>
          </cell>
          <cell r="L8564">
            <v>45601</v>
          </cell>
          <cell r="M8564">
            <v>0.79</v>
          </cell>
          <cell r="N8564">
            <v>4.2</v>
          </cell>
          <cell r="O8564" t="str">
            <v>3660872366245</v>
          </cell>
          <cell r="P8564" t="str">
            <v>1</v>
          </cell>
          <cell r="Q8564" t="str">
            <v>90321080</v>
          </cell>
        </row>
        <row r="8565">
          <cell r="E8565" t="str">
            <v>9000729</v>
          </cell>
          <cell r="F8565" t="str">
            <v>Thermostat</v>
          </cell>
          <cell r="H8565" t="str">
            <v>Thermostat</v>
          </cell>
          <cell r="I8565" t="str">
            <v xml:space="preserve">OPEL Vectra B      </v>
          </cell>
          <cell r="J8565">
            <v>39231</v>
          </cell>
          <cell r="K8565">
            <v>44407</v>
          </cell>
          <cell r="M8565">
            <v>0.32</v>
          </cell>
          <cell r="N8565">
            <v>1.73</v>
          </cell>
          <cell r="O8565" t="str">
            <v>3660872366474</v>
          </cell>
          <cell r="P8565" t="str">
            <v>1</v>
          </cell>
          <cell r="Q8565" t="str">
            <v>90321080</v>
          </cell>
        </row>
        <row r="8566">
          <cell r="E8566" t="str">
            <v>3381361</v>
          </cell>
          <cell r="F8566" t="str">
            <v>Thermostat</v>
          </cell>
          <cell r="H8566" t="str">
            <v>Thermostat</v>
          </cell>
          <cell r="I8566" t="str">
            <v xml:space="preserve">PEUGEOT 405      </v>
          </cell>
          <cell r="J8566">
            <v>39217</v>
          </cell>
          <cell r="K8566">
            <v>44407</v>
          </cell>
          <cell r="L8566">
            <v>44585</v>
          </cell>
          <cell r="M8566">
            <v>0.04</v>
          </cell>
          <cell r="N8566">
            <v>0.69</v>
          </cell>
          <cell r="O8566" t="str">
            <v>3660872366153</v>
          </cell>
          <cell r="P8566" t="str">
            <v>1</v>
          </cell>
          <cell r="Q8566" t="str">
            <v>90321080</v>
          </cell>
        </row>
        <row r="8567">
          <cell r="E8567" t="str">
            <v>9000715</v>
          </cell>
          <cell r="F8567" t="str">
            <v>Thermostat</v>
          </cell>
          <cell r="H8567" t="str">
            <v>Thermostat</v>
          </cell>
          <cell r="I8567" t="str">
            <v xml:space="preserve">HONDA Jazz      </v>
          </cell>
          <cell r="J8567">
            <v>39217</v>
          </cell>
          <cell r="K8567">
            <v>43640</v>
          </cell>
          <cell r="L8567">
            <v>44585</v>
          </cell>
          <cell r="M8567">
            <v>0.09</v>
          </cell>
          <cell r="N8567">
            <v>0.69</v>
          </cell>
          <cell r="O8567" t="str">
            <v>3660872366344</v>
          </cell>
          <cell r="P8567" t="str">
            <v>1</v>
          </cell>
          <cell r="Q8567" t="str">
            <v>90321080</v>
          </cell>
        </row>
        <row r="8568">
          <cell r="E8568" t="str">
            <v>9000714</v>
          </cell>
          <cell r="F8568" t="str">
            <v>Thermostat</v>
          </cell>
          <cell r="H8568" t="str">
            <v>Thermostat</v>
          </cell>
          <cell r="I8568" t="str">
            <v xml:space="preserve">CITROEN DAIHATSU FORD PEUGEOT Jumper Charade  Mondeo Ranger Tourneo  Transit Boxer III  </v>
          </cell>
          <cell r="J8568">
            <v>39602</v>
          </cell>
          <cell r="M8568">
            <v>0.1</v>
          </cell>
          <cell r="N8568">
            <v>0.49</v>
          </cell>
          <cell r="O8568" t="str">
            <v>3660872366337</v>
          </cell>
          <cell r="P8568" t="str">
            <v>1</v>
          </cell>
          <cell r="Q8568" t="str">
            <v>90321080</v>
          </cell>
        </row>
        <row r="8569">
          <cell r="E8569" t="str">
            <v>9000742</v>
          </cell>
          <cell r="F8569" t="str">
            <v>Thermostat</v>
          </cell>
          <cell r="H8569" t="str">
            <v>Thermostat</v>
          </cell>
          <cell r="I8569" t="str">
            <v>AUDI ROVER SEAT SKODA VWG A3 A4 II A6 III TT  100 200 400  Altea Leon Toledo Octavia Superb Golf V VI Jetta Passat VI Scirocco Tiguan Touran</v>
          </cell>
          <cell r="J8569">
            <v>39602</v>
          </cell>
          <cell r="M8569">
            <v>0.08</v>
          </cell>
          <cell r="N8569">
            <v>0.49</v>
          </cell>
          <cell r="O8569" t="str">
            <v>3660872366580</v>
          </cell>
          <cell r="P8569" t="str">
            <v>1</v>
          </cell>
          <cell r="Q8569" t="str">
            <v>90321080</v>
          </cell>
        </row>
        <row r="8570">
          <cell r="E8570" t="str">
            <v>4000802</v>
          </cell>
          <cell r="F8570" t="str">
            <v>Galet tendeur dist.</v>
          </cell>
          <cell r="H8570" t="str">
            <v>Tensioner Power steering+  Water pump + Alternator+Air conditioning</v>
          </cell>
          <cell r="I8570" t="str">
            <v xml:space="preserve">NISSAN RENAULT Kubistar R19 Clio I II Kangoo I Megane I Scenic I Twingo I II Express     </v>
          </cell>
          <cell r="J8570">
            <v>39195</v>
          </cell>
          <cell r="M8570">
            <v>0.23</v>
          </cell>
          <cell r="N8570">
            <v>0.49</v>
          </cell>
          <cell r="O8570" t="str">
            <v>3660872366610</v>
          </cell>
          <cell r="P8570" t="str">
            <v>1</v>
          </cell>
          <cell r="Q8570" t="str">
            <v>84821090</v>
          </cell>
        </row>
        <row r="8571">
          <cell r="E8571" t="str">
            <v>4000803</v>
          </cell>
          <cell r="F8571" t="str">
            <v>Galet enrouleur dist.</v>
          </cell>
          <cell r="H8571" t="str">
            <v>Idler</v>
          </cell>
          <cell r="I8571" t="str">
            <v xml:space="preserve">RENAULT VOLVO Super 5 R9 R11 R19 R21 Clio I  Espace JE Laguna I Megane I Scenic I Express Trafic I 340 360 440 460 480 S40 V40   </v>
          </cell>
          <cell r="J8571">
            <v>39195</v>
          </cell>
          <cell r="M8571">
            <v>0.54</v>
          </cell>
          <cell r="N8571">
            <v>0.87</v>
          </cell>
          <cell r="O8571" t="str">
            <v>3660872366627</v>
          </cell>
          <cell r="P8571" t="str">
            <v>1</v>
          </cell>
          <cell r="Q8571" t="str">
            <v>84821090</v>
          </cell>
        </row>
        <row r="8572">
          <cell r="E8572" t="str">
            <v>8290120</v>
          </cell>
          <cell r="F8572" t="str">
            <v>Galet tendeur dist.</v>
          </cell>
          <cell r="H8572" t="str">
            <v>Tensioner Power steering+  Water pump + Alternator+Air conditioning</v>
          </cell>
          <cell r="I8572" t="str">
            <v xml:space="preserve">PSA BX 205 305 309 405     </v>
          </cell>
          <cell r="J8572">
            <v>39195</v>
          </cell>
          <cell r="M8572">
            <v>0.42</v>
          </cell>
          <cell r="N8572">
            <v>0.87</v>
          </cell>
          <cell r="O8572" t="str">
            <v>3660872366634</v>
          </cell>
          <cell r="P8572" t="str">
            <v>1</v>
          </cell>
          <cell r="Q8572" t="str">
            <v>84821090</v>
          </cell>
        </row>
        <row r="8573">
          <cell r="E8573" t="str">
            <v>8290330</v>
          </cell>
          <cell r="F8573" t="str">
            <v>Galet tendeur dist.</v>
          </cell>
          <cell r="H8573" t="str">
            <v>Tensioner Power steering+  Water pump + Alternator+Air conditioning</v>
          </cell>
          <cell r="I8573" t="str">
            <v>FIAT HYUNDAI LADA PSA ROVER SUZUKI Berlingo Evasion Xantia  Xsara ZX C15 Jumper Jumpy Ulysse Ducato 94-01 Scudo Lantra Niva 205 306 405 406 806 Expert  Boxer I Partner 200 400 Vitara</v>
          </cell>
          <cell r="J8573">
            <v>39195</v>
          </cell>
          <cell r="M8573">
            <v>0.27</v>
          </cell>
          <cell r="N8573">
            <v>1.73</v>
          </cell>
          <cell r="O8573" t="str">
            <v>3660872366641</v>
          </cell>
          <cell r="P8573" t="str">
            <v>1</v>
          </cell>
          <cell r="Q8573" t="str">
            <v>84821090</v>
          </cell>
        </row>
        <row r="8574">
          <cell r="E8574" t="str">
            <v>8290540</v>
          </cell>
          <cell r="F8574" t="str">
            <v>Galet tendeur dist.</v>
          </cell>
          <cell r="H8574" t="str">
            <v>Tensioner Power steering+  Water pump + Alternator+Air conditioning</v>
          </cell>
          <cell r="I8574" t="str">
            <v xml:space="preserve">FIAT LANCIA PSA AX Berlingo BX Evasion Saxo Xantia XM Xsara /Picasso ZX C15 Ulysse Zeta 106 205 206 306 307 309 405 406 605 806 Expert Partner </v>
          </cell>
          <cell r="J8574">
            <v>39195</v>
          </cell>
          <cell r="M8574">
            <v>0.35</v>
          </cell>
          <cell r="N8574">
            <v>0.49</v>
          </cell>
          <cell r="O8574" t="str">
            <v>3660872366658</v>
          </cell>
          <cell r="P8574" t="str">
            <v>1</v>
          </cell>
          <cell r="Q8574" t="str">
            <v>84821090</v>
          </cell>
        </row>
        <row r="8575">
          <cell r="E8575" t="str">
            <v>8290560</v>
          </cell>
          <cell r="F8575" t="str">
            <v>Galet tendeur dist.</v>
          </cell>
          <cell r="H8575" t="str">
            <v>Tensioner Power steering+  Water pump + Alternator+Air conditioning</v>
          </cell>
          <cell r="I8575" t="str">
            <v xml:space="preserve">LADA PSA ROVER TALBOT BX Visa Xantia ZX C15 C25 Niva 205 305 306 309 405 J5 200 400 Horizon  </v>
          </cell>
          <cell r="J8575">
            <v>39195</v>
          </cell>
          <cell r="K8575">
            <v>44211</v>
          </cell>
          <cell r="L8575">
            <v>44585</v>
          </cell>
          <cell r="M8575">
            <v>0.68</v>
          </cell>
          <cell r="N8575">
            <v>1.73</v>
          </cell>
          <cell r="O8575" t="str">
            <v>3660872366665</v>
          </cell>
          <cell r="P8575" t="str">
            <v>1</v>
          </cell>
          <cell r="Q8575" t="str">
            <v>84821090</v>
          </cell>
        </row>
        <row r="8576">
          <cell r="E8576" t="str">
            <v>8300020</v>
          </cell>
          <cell r="F8576" t="str">
            <v>Galet enrouleur dist.</v>
          </cell>
          <cell r="H8576" t="str">
            <v>Idler</v>
          </cell>
          <cell r="I8576" t="str">
            <v xml:space="preserve">LADA PSA ROVER TALBOT BX Visa Xantia ZX C15 C25  Niva 205 305 306 309 405 J5 200 400 Horizon  </v>
          </cell>
          <cell r="J8576">
            <v>39195</v>
          </cell>
          <cell r="M8576">
            <v>0.59</v>
          </cell>
          <cell r="N8576">
            <v>1.73</v>
          </cell>
          <cell r="O8576" t="str">
            <v>3660872366672</v>
          </cell>
          <cell r="P8576" t="str">
            <v>1</v>
          </cell>
          <cell r="Q8576" t="str">
            <v>84821090</v>
          </cell>
        </row>
        <row r="8577">
          <cell r="E8577" t="str">
            <v>8300130</v>
          </cell>
          <cell r="F8577" t="str">
            <v>Galet enrouleur dist.</v>
          </cell>
          <cell r="H8577" t="str">
            <v>Idler</v>
          </cell>
          <cell r="I8577" t="str">
            <v>FIAT HYUNDAI LADA PSA ROVER SUZUKI Berlingo Evasion Xantia Xsara ZX C15 Jumper Jumpy Ulysse Ducato 94-01 Scudo Lantra Niva 205 306 405 406 806 Expert Boxer I Partner 200 400 Vitara</v>
          </cell>
          <cell r="J8577">
            <v>39195</v>
          </cell>
          <cell r="M8577">
            <v>0.77</v>
          </cell>
          <cell r="N8577">
            <v>1.73</v>
          </cell>
          <cell r="O8577" t="str">
            <v>3660872366689</v>
          </cell>
          <cell r="P8577" t="str">
            <v>1</v>
          </cell>
          <cell r="Q8577" t="str">
            <v>84821090</v>
          </cell>
        </row>
        <row r="8578">
          <cell r="E8578" t="str">
            <v>0875455QT</v>
          </cell>
          <cell r="F8578" t="str">
            <v>Biellette barre stab.</v>
          </cell>
          <cell r="G8578" t="str">
            <v>AV G/D</v>
          </cell>
          <cell r="H8578" t="str">
            <v>L R stabilizer bar stub axle</v>
          </cell>
          <cell r="I8578" t="str">
            <v xml:space="preserve">CITROEN DS PEUGEOT C2 C3 /Pluriel DS3 1007 2008 206 206+    </v>
          </cell>
          <cell r="J8578">
            <v>39211</v>
          </cell>
          <cell r="L8578">
            <v>42867</v>
          </cell>
          <cell r="M8578">
            <v>0.5</v>
          </cell>
          <cell r="N8578">
            <v>1.04</v>
          </cell>
          <cell r="O8578" t="str">
            <v>3660872366696</v>
          </cell>
          <cell r="P8578" t="str">
            <v>1</v>
          </cell>
          <cell r="Q8578" t="str">
            <v>87088099</v>
          </cell>
        </row>
        <row r="8579">
          <cell r="E8579" t="str">
            <v>9004873J</v>
          </cell>
          <cell r="F8579" t="str">
            <v>Jeu de disques de frein</v>
          </cell>
          <cell r="H8579" t="str">
            <v>Set of brake discs</v>
          </cell>
          <cell r="I8579" t="str">
            <v xml:space="preserve">OPEL Corsa C      </v>
          </cell>
          <cell r="J8579">
            <v>39230</v>
          </cell>
          <cell r="M8579">
            <v>8.0399999999999991</v>
          </cell>
          <cell r="N8579">
            <v>6.22</v>
          </cell>
          <cell r="O8579" t="str">
            <v>3660872366757</v>
          </cell>
          <cell r="P8579" t="str">
            <v>1</v>
          </cell>
          <cell r="Q8579" t="str">
            <v>87083091</v>
          </cell>
        </row>
        <row r="8580">
          <cell r="E8580" t="str">
            <v>2464P74J</v>
          </cell>
          <cell r="F8580" t="str">
            <v>Jeu de disques de frein</v>
          </cell>
          <cell r="H8580" t="str">
            <v>Set of brake discs</v>
          </cell>
          <cell r="I8580" t="str">
            <v xml:space="preserve">PSA XM 407 508 605 607  </v>
          </cell>
          <cell r="J8580">
            <v>39230</v>
          </cell>
          <cell r="M8580">
            <v>14.15</v>
          </cell>
          <cell r="N8580">
            <v>9.25</v>
          </cell>
          <cell r="O8580" t="str">
            <v>3660872366702</v>
          </cell>
          <cell r="P8580" t="str">
            <v>1</v>
          </cell>
          <cell r="Q8580" t="str">
            <v>87083091</v>
          </cell>
        </row>
        <row r="8581">
          <cell r="E8581" t="str">
            <v>2464V14J</v>
          </cell>
          <cell r="F8581" t="str">
            <v>Jeu de disques de frein</v>
          </cell>
          <cell r="H8581" t="str">
            <v>Set of brake discs</v>
          </cell>
          <cell r="I8581" t="str">
            <v xml:space="preserve">PEUGEOT 406 Coupe      </v>
          </cell>
          <cell r="J8581">
            <v>39230</v>
          </cell>
          <cell r="K8581">
            <v>44585</v>
          </cell>
          <cell r="M8581">
            <v>16.45</v>
          </cell>
          <cell r="N8581">
            <v>8.16</v>
          </cell>
          <cell r="O8581" t="str">
            <v>3660872366719</v>
          </cell>
          <cell r="P8581" t="str">
            <v>1</v>
          </cell>
          <cell r="Q8581" t="str">
            <v>87083091</v>
          </cell>
        </row>
        <row r="8582">
          <cell r="E8582" t="str">
            <v>4004306J</v>
          </cell>
          <cell r="F8582" t="str">
            <v>Jeu de disques de frein</v>
          </cell>
          <cell r="H8582" t="str">
            <v>Set of brake discs</v>
          </cell>
          <cell r="I8582" t="str">
            <v xml:space="preserve">RENAULT Avantime Espace JEO     </v>
          </cell>
          <cell r="J8582">
            <v>39230</v>
          </cell>
          <cell r="K8582">
            <v>44407</v>
          </cell>
          <cell r="M8582">
            <v>16.8</v>
          </cell>
          <cell r="N8582">
            <v>12.13</v>
          </cell>
          <cell r="O8582" t="str">
            <v>3660872366726</v>
          </cell>
          <cell r="P8582" t="str">
            <v>1</v>
          </cell>
          <cell r="Q8582" t="str">
            <v>87083091</v>
          </cell>
        </row>
        <row r="8583">
          <cell r="E8583" t="str">
            <v>4004307J</v>
          </cell>
          <cell r="F8583" t="str">
            <v>Jeu de disques de frein avec rlt</v>
          </cell>
          <cell r="H8583" t="str">
            <v>Set of brake discs</v>
          </cell>
          <cell r="I8583" t="str">
            <v xml:space="preserve">NISSAN OPEL RENAULT Primastar Vivaro Trafic II    </v>
          </cell>
          <cell r="J8583">
            <v>39230</v>
          </cell>
          <cell r="M8583">
            <v>18</v>
          </cell>
          <cell r="N8583">
            <v>10.9</v>
          </cell>
          <cell r="O8583" t="str">
            <v>3660872366733</v>
          </cell>
          <cell r="P8583" t="str">
            <v>1</v>
          </cell>
          <cell r="Q8583" t="str">
            <v>87083091</v>
          </cell>
        </row>
        <row r="8584">
          <cell r="E8584" t="str">
            <v>4004308J</v>
          </cell>
          <cell r="F8584" t="str">
            <v>Jeu de disques de frein</v>
          </cell>
          <cell r="H8584" t="str">
            <v>Set of brake discs</v>
          </cell>
          <cell r="I8584" t="str">
            <v xml:space="preserve">DACIA NISSAN RENAULT Logan I Micra Note Tiida Clio III Megane II Modus    </v>
          </cell>
          <cell r="J8584">
            <v>39230</v>
          </cell>
          <cell r="M8584">
            <v>11.35</v>
          </cell>
          <cell r="N8584">
            <v>9.25</v>
          </cell>
          <cell r="O8584" t="str">
            <v>3660872366740</v>
          </cell>
          <cell r="P8584" t="str">
            <v>1</v>
          </cell>
          <cell r="Q8584" t="str">
            <v>87083091</v>
          </cell>
        </row>
        <row r="8585">
          <cell r="E8585" t="str">
            <v>9004910J</v>
          </cell>
          <cell r="F8585" t="str">
            <v>Jeu de disques de frein</v>
          </cell>
          <cell r="H8585" t="str">
            <v>Set of brake discs</v>
          </cell>
          <cell r="I8585" t="str">
            <v xml:space="preserve">BMW Serie 3 E46 Z3 Z4    </v>
          </cell>
          <cell r="J8585">
            <v>39230</v>
          </cell>
          <cell r="K8585">
            <v>44407</v>
          </cell>
          <cell r="L8585">
            <v>44911</v>
          </cell>
          <cell r="M8585">
            <v>14.1</v>
          </cell>
          <cell r="N8585">
            <v>12.62</v>
          </cell>
          <cell r="O8585" t="str">
            <v>3660872366764</v>
          </cell>
          <cell r="P8585" t="str">
            <v>1</v>
          </cell>
          <cell r="Q8585" t="str">
            <v>87083091</v>
          </cell>
        </row>
        <row r="8586">
          <cell r="E8586" t="str">
            <v>3008247</v>
          </cell>
          <cell r="F8586" t="str">
            <v>Axe de bielle</v>
          </cell>
          <cell r="G8586" t="str">
            <v>G/D</v>
          </cell>
          <cell r="H8586" t="str">
            <v>L R axial joint</v>
          </cell>
          <cell r="I8586" t="str">
            <v xml:space="preserve">FIAT NISSAN OPEL RENAULT Talento NV 300 Primastar Vivaro A B Trafic II III   </v>
          </cell>
          <cell r="J8586">
            <v>39275</v>
          </cell>
          <cell r="M8586">
            <v>0.55000000000000004</v>
          </cell>
          <cell r="N8586">
            <v>0.89</v>
          </cell>
          <cell r="O8586" t="str">
            <v>3660872366825</v>
          </cell>
          <cell r="P8586" t="str">
            <v>1</v>
          </cell>
          <cell r="Q8586" t="str">
            <v>87089435</v>
          </cell>
        </row>
        <row r="8587">
          <cell r="E8587" t="str">
            <v>3008249</v>
          </cell>
          <cell r="F8587" t="str">
            <v>Axe de bielle</v>
          </cell>
          <cell r="G8587" t="str">
            <v>G/D</v>
          </cell>
          <cell r="H8587" t="str">
            <v>L R axial joint</v>
          </cell>
          <cell r="I8587" t="str">
            <v xml:space="preserve">NISSAN OPEL RENAULT Interstar Movano Master II    </v>
          </cell>
          <cell r="J8587">
            <v>40085</v>
          </cell>
          <cell r="M8587">
            <v>0.53</v>
          </cell>
          <cell r="N8587">
            <v>0.89</v>
          </cell>
          <cell r="O8587" t="str">
            <v>3660872369833</v>
          </cell>
          <cell r="P8587" t="str">
            <v>1</v>
          </cell>
          <cell r="Q8587" t="str">
            <v>87089435</v>
          </cell>
        </row>
        <row r="8588">
          <cell r="E8588" t="str">
            <v>4005279</v>
          </cell>
          <cell r="F8588" t="str">
            <v>Rotule de suspension</v>
          </cell>
          <cell r="G8588" t="str">
            <v>G/D</v>
          </cell>
          <cell r="H8588" t="str">
            <v>L R  upper Suspension ball joint</v>
          </cell>
          <cell r="I8588" t="str">
            <v xml:space="preserve">NISSAN OPEL RENAULT Interstar Movano Master II    </v>
          </cell>
          <cell r="J8588">
            <v>39248</v>
          </cell>
          <cell r="M8588">
            <v>0.51</v>
          </cell>
          <cell r="N8588">
            <v>0.31</v>
          </cell>
          <cell r="O8588" t="str">
            <v>3660872366849</v>
          </cell>
          <cell r="P8588" t="str">
            <v>1</v>
          </cell>
          <cell r="Q8588" t="str">
            <v>87088099</v>
          </cell>
        </row>
        <row r="8589">
          <cell r="E8589" t="str">
            <v>5203P63</v>
          </cell>
          <cell r="F8589" t="str">
            <v>Triangle</v>
          </cell>
          <cell r="G8589" t="str">
            <v>G Avec rotule</v>
          </cell>
          <cell r="H8589" t="str">
            <v xml:space="preserve">Lower left track control arm  </v>
          </cell>
          <cell r="I8589" t="str">
            <v xml:space="preserve">FIAT LANCIA  PSA C8 Ulysse Phedra 807   </v>
          </cell>
          <cell r="J8589">
            <v>39345</v>
          </cell>
          <cell r="M8589">
            <v>5.0999999999999996</v>
          </cell>
          <cell r="N8589">
            <v>6.9</v>
          </cell>
          <cell r="O8589" t="str">
            <v>3660872366856</v>
          </cell>
          <cell r="P8589" t="str">
            <v>1</v>
          </cell>
          <cell r="Q8589" t="str">
            <v>87088099</v>
          </cell>
        </row>
        <row r="8590">
          <cell r="E8590" t="str">
            <v>5213K63</v>
          </cell>
          <cell r="F8590" t="str">
            <v>Triangle</v>
          </cell>
          <cell r="G8590" t="str">
            <v>D Avec rotule</v>
          </cell>
          <cell r="H8590" t="str">
            <v xml:space="preserve">Lower right track control arm  </v>
          </cell>
          <cell r="I8590" t="str">
            <v xml:space="preserve">CITROEN FIAT LANCIA PEUGEOT C8 Ulysse Phedra 807  </v>
          </cell>
          <cell r="J8590">
            <v>39345</v>
          </cell>
          <cell r="M8590">
            <v>5.0999999999999996</v>
          </cell>
          <cell r="N8590">
            <v>6.9</v>
          </cell>
          <cell r="O8590" t="str">
            <v>3660872366863</v>
          </cell>
          <cell r="P8590" t="str">
            <v>1</v>
          </cell>
          <cell r="Q8590" t="str">
            <v>87088099</v>
          </cell>
        </row>
        <row r="8591">
          <cell r="E8591" t="str">
            <v>7006003</v>
          </cell>
          <cell r="F8591" t="str">
            <v>Direction assistée</v>
          </cell>
          <cell r="H8591" t="str">
            <v>Power steering</v>
          </cell>
          <cell r="I8591" t="str">
            <v xml:space="preserve">AUDI A2      </v>
          </cell>
          <cell r="J8591">
            <v>39344</v>
          </cell>
          <cell r="K8591">
            <v>43668</v>
          </cell>
          <cell r="M8591">
            <v>7</v>
          </cell>
          <cell r="N8591">
            <v>33.58</v>
          </cell>
          <cell r="O8591" t="str">
            <v>3660872366870</v>
          </cell>
          <cell r="P8591" t="str">
            <v>1</v>
          </cell>
          <cell r="Q8591" t="str">
            <v>87089435</v>
          </cell>
        </row>
        <row r="8592">
          <cell r="E8592" t="str">
            <v>7006004</v>
          </cell>
          <cell r="F8592" t="str">
            <v>Direction assistée</v>
          </cell>
          <cell r="H8592" t="str">
            <v>Power steering</v>
          </cell>
          <cell r="I8592" t="str">
            <v xml:space="preserve">AUDI A6 II      </v>
          </cell>
          <cell r="J8592">
            <v>39344</v>
          </cell>
          <cell r="K8592">
            <v>43420</v>
          </cell>
          <cell r="L8592">
            <v>44369</v>
          </cell>
          <cell r="M8592">
            <v>9</v>
          </cell>
          <cell r="N8592">
            <v>33.58</v>
          </cell>
          <cell r="O8592" t="str">
            <v>3660872366887</v>
          </cell>
          <cell r="P8592" t="str">
            <v>1</v>
          </cell>
          <cell r="Q8592" t="str">
            <v>87089420</v>
          </cell>
        </row>
        <row r="8593">
          <cell r="E8593" t="str">
            <v>7006009</v>
          </cell>
          <cell r="F8593" t="str">
            <v>Direction assistée</v>
          </cell>
          <cell r="G8593" t="str">
            <v>Avec bielles Sans rotule</v>
          </cell>
          <cell r="H8593" t="str">
            <v>Power steering</v>
          </cell>
          <cell r="I8593" t="str">
            <v xml:space="preserve">ALFA ROMEO 147      </v>
          </cell>
          <cell r="J8593">
            <v>39344</v>
          </cell>
          <cell r="K8593">
            <v>44407</v>
          </cell>
          <cell r="M8593">
            <v>9.5</v>
          </cell>
          <cell r="N8593">
            <v>33.58</v>
          </cell>
          <cell r="O8593" t="str">
            <v>3660872366894</v>
          </cell>
          <cell r="P8593" t="str">
            <v>1</v>
          </cell>
          <cell r="Q8593" t="str">
            <v>87089435</v>
          </cell>
        </row>
        <row r="8594">
          <cell r="E8594" t="str">
            <v>7006014</v>
          </cell>
          <cell r="F8594" t="str">
            <v>Direction assistée</v>
          </cell>
          <cell r="H8594" t="str">
            <v>Power steering</v>
          </cell>
          <cell r="I8594" t="str">
            <v xml:space="preserve">MINI Mini R50 R52 R53      </v>
          </cell>
          <cell r="J8594">
            <v>39344</v>
          </cell>
          <cell r="K8594">
            <v>44407</v>
          </cell>
          <cell r="M8594">
            <v>7</v>
          </cell>
          <cell r="N8594">
            <v>109.3</v>
          </cell>
          <cell r="O8594" t="str">
            <v>3660872366900</v>
          </cell>
          <cell r="P8594" t="str">
            <v>1</v>
          </cell>
          <cell r="Q8594" t="str">
            <v>87089435</v>
          </cell>
        </row>
        <row r="8595">
          <cell r="E8595" t="str">
            <v>7006015</v>
          </cell>
          <cell r="F8595" t="str">
            <v>Direction assistée</v>
          </cell>
          <cell r="H8595" t="str">
            <v>Power steering</v>
          </cell>
          <cell r="I8595" t="str">
            <v xml:space="preserve">BMW Serie 5 E39      </v>
          </cell>
          <cell r="J8595">
            <v>39344</v>
          </cell>
          <cell r="M8595">
            <v>9</v>
          </cell>
          <cell r="N8595">
            <v>109.3</v>
          </cell>
          <cell r="O8595" t="str">
            <v>3660872366917</v>
          </cell>
          <cell r="P8595" t="str">
            <v>1</v>
          </cell>
          <cell r="Q8595" t="str">
            <v>87089435</v>
          </cell>
        </row>
        <row r="8596">
          <cell r="E8596" t="str">
            <v>7006017</v>
          </cell>
          <cell r="F8596" t="str">
            <v>Direction assistée</v>
          </cell>
          <cell r="H8596" t="str">
            <v>Power steering</v>
          </cell>
          <cell r="I8596" t="str">
            <v xml:space="preserve">BMW Serie X5       </v>
          </cell>
          <cell r="J8596">
            <v>39344</v>
          </cell>
          <cell r="K8596">
            <v>44407</v>
          </cell>
          <cell r="M8596">
            <v>11</v>
          </cell>
          <cell r="N8596">
            <v>109.3</v>
          </cell>
          <cell r="O8596" t="str">
            <v>3660872369925</v>
          </cell>
          <cell r="P8596" t="str">
            <v>1</v>
          </cell>
          <cell r="Q8596" t="str">
            <v>87089435</v>
          </cell>
        </row>
        <row r="8597">
          <cell r="E8597" t="str">
            <v>7006018</v>
          </cell>
          <cell r="F8597" t="str">
            <v>Direction assistée</v>
          </cell>
          <cell r="G8597" t="str">
            <v>Avec bielles Sans rotule</v>
          </cell>
          <cell r="H8597" t="str">
            <v>Power steering</v>
          </cell>
          <cell r="I8597" t="str">
            <v xml:space="preserve">CITROEN FIAT PEUGEOT Jumper Ducato 02-06 Boxer II    </v>
          </cell>
          <cell r="J8597">
            <v>39344</v>
          </cell>
          <cell r="M8597">
            <v>11.5</v>
          </cell>
          <cell r="N8597">
            <v>109.3</v>
          </cell>
          <cell r="O8597" t="str">
            <v>3660872369932</v>
          </cell>
          <cell r="P8597" t="str">
            <v>1</v>
          </cell>
          <cell r="Q8597" t="str">
            <v>87089435</v>
          </cell>
        </row>
        <row r="8598">
          <cell r="E8598" t="str">
            <v>7006019</v>
          </cell>
          <cell r="F8598" t="str">
            <v>Direction assistée</v>
          </cell>
          <cell r="H8598" t="str">
            <v>Power steering</v>
          </cell>
          <cell r="I8598" t="str">
            <v xml:space="preserve">PEUGEOT 307 / CC      </v>
          </cell>
          <cell r="J8598">
            <v>39344</v>
          </cell>
          <cell r="M8598">
            <v>7.52</v>
          </cell>
          <cell r="N8598">
            <v>109.3</v>
          </cell>
          <cell r="O8598" t="str">
            <v>3660872366948</v>
          </cell>
          <cell r="P8598" t="str">
            <v>1</v>
          </cell>
          <cell r="Q8598" t="str">
            <v>87089435</v>
          </cell>
        </row>
        <row r="8599">
          <cell r="E8599" t="str">
            <v>7006020</v>
          </cell>
          <cell r="F8599" t="str">
            <v>Direction assistée</v>
          </cell>
          <cell r="H8599" t="str">
            <v>Power steering</v>
          </cell>
          <cell r="I8599" t="str">
            <v xml:space="preserve">PEUGEOT 406      </v>
          </cell>
          <cell r="J8599">
            <v>39344</v>
          </cell>
          <cell r="K8599">
            <v>44407</v>
          </cell>
          <cell r="L8599">
            <v>45601</v>
          </cell>
          <cell r="M8599">
            <v>8</v>
          </cell>
          <cell r="N8599">
            <v>109.3</v>
          </cell>
          <cell r="O8599" t="str">
            <v>3660872366955</v>
          </cell>
          <cell r="P8599" t="str">
            <v>1</v>
          </cell>
          <cell r="Q8599" t="str">
            <v>87089435</v>
          </cell>
        </row>
        <row r="8600">
          <cell r="E8600" t="str">
            <v>7006021</v>
          </cell>
          <cell r="F8600" t="str">
            <v>Direction assistée</v>
          </cell>
          <cell r="H8600" t="str">
            <v>Power steering</v>
          </cell>
          <cell r="I8600" t="str">
            <v xml:space="preserve">CITROEN PEUGEOT Berlingo Partner     </v>
          </cell>
          <cell r="J8600">
            <v>39344</v>
          </cell>
          <cell r="M8600">
            <v>6.2</v>
          </cell>
          <cell r="N8600">
            <v>109.3</v>
          </cell>
          <cell r="O8600" t="str">
            <v>3660872366962</v>
          </cell>
          <cell r="P8600" t="str">
            <v>1</v>
          </cell>
          <cell r="Q8600" t="str">
            <v>87089435</v>
          </cell>
        </row>
        <row r="8601">
          <cell r="E8601" t="str">
            <v>7006022</v>
          </cell>
          <cell r="F8601" t="str">
            <v>Direction assistée</v>
          </cell>
          <cell r="H8601" t="str">
            <v>Power steering</v>
          </cell>
          <cell r="I8601" t="str">
            <v xml:space="preserve">CITROEN PEUGEOT Berlingo Partner     </v>
          </cell>
          <cell r="J8601">
            <v>39344</v>
          </cell>
          <cell r="K8601">
            <v>44407</v>
          </cell>
          <cell r="M8601">
            <v>6.5</v>
          </cell>
          <cell r="N8601">
            <v>109.3</v>
          </cell>
          <cell r="O8601" t="str">
            <v>3660872366979</v>
          </cell>
          <cell r="P8601" t="str">
            <v>1</v>
          </cell>
          <cell r="Q8601" t="str">
            <v>87089435</v>
          </cell>
        </row>
        <row r="8602">
          <cell r="E8602" t="str">
            <v>7006023</v>
          </cell>
          <cell r="F8602" t="str">
            <v>Direction assistée</v>
          </cell>
          <cell r="H8602" t="str">
            <v>Power steering</v>
          </cell>
          <cell r="I8602" t="str">
            <v xml:space="preserve">CITROEN PEUGEOT Berlingo Xsara picasso Partner    </v>
          </cell>
          <cell r="J8602">
            <v>39344</v>
          </cell>
          <cell r="M8602">
            <v>6.5</v>
          </cell>
          <cell r="N8602">
            <v>46.42</v>
          </cell>
          <cell r="O8602" t="str">
            <v>3660872366986</v>
          </cell>
          <cell r="P8602" t="str">
            <v>1</v>
          </cell>
          <cell r="Q8602" t="str">
            <v>87089435</v>
          </cell>
        </row>
        <row r="8603">
          <cell r="E8603" t="str">
            <v>7006038</v>
          </cell>
          <cell r="F8603" t="str">
            <v>Direction assistée</v>
          </cell>
          <cell r="H8603" t="str">
            <v>Power steering</v>
          </cell>
          <cell r="I8603" t="str">
            <v xml:space="preserve">CITROEN C5      </v>
          </cell>
          <cell r="J8603">
            <v>39344</v>
          </cell>
          <cell r="M8603">
            <v>8.5</v>
          </cell>
          <cell r="N8603">
            <v>109.3</v>
          </cell>
          <cell r="O8603" t="str">
            <v>3660872366993</v>
          </cell>
          <cell r="P8603" t="str">
            <v>1</v>
          </cell>
          <cell r="Q8603" t="str">
            <v>87089435</v>
          </cell>
        </row>
        <row r="8604">
          <cell r="E8604" t="str">
            <v>7006039</v>
          </cell>
          <cell r="F8604" t="str">
            <v>Direction assistée</v>
          </cell>
          <cell r="H8604" t="str">
            <v>Power steering</v>
          </cell>
          <cell r="I8604" t="str">
            <v xml:space="preserve">CITROEN C5      </v>
          </cell>
          <cell r="J8604">
            <v>39344</v>
          </cell>
          <cell r="K8604">
            <v>44407</v>
          </cell>
          <cell r="M8604">
            <v>8.5</v>
          </cell>
          <cell r="N8604">
            <v>109.3</v>
          </cell>
          <cell r="O8604" t="str">
            <v>3660872367006</v>
          </cell>
          <cell r="P8604" t="str">
            <v>1</v>
          </cell>
          <cell r="Q8604" t="str">
            <v>87089420</v>
          </cell>
        </row>
        <row r="8605">
          <cell r="E8605" t="str">
            <v>7006040</v>
          </cell>
          <cell r="F8605" t="str">
            <v>*Réf. rempl. par 7006023</v>
          </cell>
          <cell r="I8605" t="str">
            <v xml:space="preserve">CITROEN Xsara picasso      </v>
          </cell>
          <cell r="J8605">
            <v>39344</v>
          </cell>
          <cell r="K8605">
            <v>44118</v>
          </cell>
          <cell r="M8605">
            <v>6</v>
          </cell>
          <cell r="N8605">
            <v>109.3</v>
          </cell>
          <cell r="O8605" t="str">
            <v>3660872367013</v>
          </cell>
          <cell r="P8605" t="str">
            <v>1</v>
          </cell>
          <cell r="Q8605" t="str">
            <v>87089435</v>
          </cell>
        </row>
        <row r="8606">
          <cell r="E8606" t="str">
            <v>7006041</v>
          </cell>
          <cell r="F8606" t="str">
            <v>Direction assistée</v>
          </cell>
          <cell r="H8606" t="str">
            <v>Power steering</v>
          </cell>
          <cell r="I8606" t="str">
            <v xml:space="preserve">CITROEN Xsara      </v>
          </cell>
          <cell r="J8606">
            <v>39344</v>
          </cell>
          <cell r="K8606">
            <v>43420</v>
          </cell>
          <cell r="L8606">
            <v>45842</v>
          </cell>
          <cell r="M8606">
            <v>6.5</v>
          </cell>
          <cell r="N8606">
            <v>109.3</v>
          </cell>
          <cell r="O8606" t="str">
            <v>3660872367020</v>
          </cell>
          <cell r="P8606" t="str">
            <v>1</v>
          </cell>
          <cell r="Q8606" t="str">
            <v>87089435</v>
          </cell>
        </row>
        <row r="8607">
          <cell r="E8607" t="str">
            <v>7006042</v>
          </cell>
          <cell r="F8607" t="str">
            <v>Direction assistée</v>
          </cell>
          <cell r="H8607" t="str">
            <v>Power steering</v>
          </cell>
          <cell r="I8607" t="str">
            <v xml:space="preserve">LAND ROVER Freelander      </v>
          </cell>
          <cell r="J8607">
            <v>39344</v>
          </cell>
          <cell r="K8607">
            <v>44174</v>
          </cell>
          <cell r="L8607">
            <v>44911</v>
          </cell>
          <cell r="M8607">
            <v>7</v>
          </cell>
          <cell r="N8607">
            <v>33.58</v>
          </cell>
          <cell r="O8607" t="str">
            <v>3660872367037</v>
          </cell>
          <cell r="P8607" t="str">
            <v>1</v>
          </cell>
          <cell r="Q8607" t="str">
            <v>87089435</v>
          </cell>
        </row>
        <row r="8608">
          <cell r="E8608" t="str">
            <v>7006043</v>
          </cell>
          <cell r="F8608" t="str">
            <v>Direction assistée</v>
          </cell>
          <cell r="H8608" t="str">
            <v>Power steering</v>
          </cell>
          <cell r="I8608" t="str">
            <v xml:space="preserve">ROVER 25 45      </v>
          </cell>
          <cell r="J8608">
            <v>39344</v>
          </cell>
          <cell r="K8608">
            <v>43640</v>
          </cell>
          <cell r="L8608">
            <v>43803</v>
          </cell>
          <cell r="M8608">
            <v>6.5</v>
          </cell>
          <cell r="N8608">
            <v>33.58</v>
          </cell>
          <cell r="O8608" t="str">
            <v>3660872367044</v>
          </cell>
          <cell r="P8608" t="str">
            <v>1</v>
          </cell>
          <cell r="Q8608" t="str">
            <v>87089435</v>
          </cell>
        </row>
        <row r="8609">
          <cell r="E8609" t="str">
            <v>7006044</v>
          </cell>
          <cell r="F8609" t="str">
            <v>Direction assistée</v>
          </cell>
          <cell r="H8609" t="str">
            <v>Power steering</v>
          </cell>
          <cell r="I8609" t="str">
            <v xml:space="preserve">ROVER 75      </v>
          </cell>
          <cell r="J8609">
            <v>39344</v>
          </cell>
          <cell r="K8609">
            <v>43420</v>
          </cell>
          <cell r="L8609">
            <v>44585</v>
          </cell>
          <cell r="M8609">
            <v>7</v>
          </cell>
          <cell r="N8609">
            <v>33.58</v>
          </cell>
          <cell r="O8609" t="str">
            <v>3660872367051</v>
          </cell>
          <cell r="P8609" t="str">
            <v>1</v>
          </cell>
          <cell r="Q8609" t="str">
            <v>87089435</v>
          </cell>
        </row>
        <row r="8610">
          <cell r="E8610" t="str">
            <v>7006045</v>
          </cell>
          <cell r="F8610" t="str">
            <v>Direction assistée</v>
          </cell>
          <cell r="H8610" t="str">
            <v>Power steering</v>
          </cell>
          <cell r="I8610" t="str">
            <v xml:space="preserve">TOYOTA Avensis      </v>
          </cell>
          <cell r="J8610">
            <v>39344</v>
          </cell>
          <cell r="K8610">
            <v>44239</v>
          </cell>
          <cell r="L8610">
            <v>44239</v>
          </cell>
          <cell r="M8610">
            <v>6.5</v>
          </cell>
          <cell r="N8610">
            <v>33.58</v>
          </cell>
          <cell r="O8610" t="str">
            <v>3660872367068</v>
          </cell>
          <cell r="P8610" t="str">
            <v>1</v>
          </cell>
          <cell r="Q8610" t="str">
            <v>87089420</v>
          </cell>
        </row>
        <row r="8611">
          <cell r="E8611" t="str">
            <v>7006053</v>
          </cell>
          <cell r="F8611" t="str">
            <v>Direction assistée</v>
          </cell>
          <cell r="H8611" t="str">
            <v>Power steering</v>
          </cell>
          <cell r="I8611" t="str">
            <v xml:space="preserve">FIAT Palio      </v>
          </cell>
          <cell r="J8611">
            <v>39344</v>
          </cell>
          <cell r="K8611">
            <v>43122</v>
          </cell>
          <cell r="L8611">
            <v>45601</v>
          </cell>
          <cell r="M8611">
            <v>6</v>
          </cell>
          <cell r="N8611">
            <v>33.58</v>
          </cell>
          <cell r="O8611" t="str">
            <v>3660872367075</v>
          </cell>
          <cell r="P8611" t="str">
            <v>1</v>
          </cell>
          <cell r="Q8611" t="str">
            <v>87089435</v>
          </cell>
        </row>
        <row r="8612">
          <cell r="E8612" t="str">
            <v>7006059</v>
          </cell>
          <cell r="F8612" t="str">
            <v>Direction assistée</v>
          </cell>
          <cell r="H8612" t="str">
            <v>Power steering</v>
          </cell>
          <cell r="I8612" t="str">
            <v xml:space="preserve">FIAT Doblo (223) (263)       </v>
          </cell>
          <cell r="J8612">
            <v>39344</v>
          </cell>
          <cell r="K8612">
            <v>44407</v>
          </cell>
          <cell r="M8612">
            <v>6.5</v>
          </cell>
          <cell r="N8612">
            <v>109.3</v>
          </cell>
          <cell r="O8612" t="str">
            <v>3660872367082</v>
          </cell>
          <cell r="P8612" t="str">
            <v>1</v>
          </cell>
          <cell r="Q8612" t="str">
            <v>87089435</v>
          </cell>
        </row>
        <row r="8613">
          <cell r="E8613" t="str">
            <v>7006060</v>
          </cell>
          <cell r="F8613" t="str">
            <v>Direction assistée</v>
          </cell>
          <cell r="H8613" t="str">
            <v>Power steering</v>
          </cell>
          <cell r="I8613" t="str">
            <v xml:space="preserve">FIAT Multipla      </v>
          </cell>
          <cell r="J8613">
            <v>39344</v>
          </cell>
          <cell r="K8613">
            <v>44211</v>
          </cell>
          <cell r="M8613">
            <v>6.5</v>
          </cell>
          <cell r="N8613">
            <v>109.3</v>
          </cell>
          <cell r="O8613" t="str">
            <v>3660872367099</v>
          </cell>
          <cell r="P8613" t="str">
            <v>1</v>
          </cell>
          <cell r="Q8613" t="str">
            <v>87089435</v>
          </cell>
        </row>
        <row r="8614">
          <cell r="E8614" t="str">
            <v>7006061</v>
          </cell>
          <cell r="F8614" t="str">
            <v>Direction assistée</v>
          </cell>
          <cell r="H8614" t="str">
            <v>Power steering</v>
          </cell>
          <cell r="I8614" t="str">
            <v xml:space="preserve">FIAT LANCIA PSA C8 Ulysse Phedra 807   </v>
          </cell>
          <cell r="J8614">
            <v>39344</v>
          </cell>
          <cell r="M8614">
            <v>8.5</v>
          </cell>
          <cell r="N8614">
            <v>109.3</v>
          </cell>
          <cell r="O8614" t="str">
            <v>3660872367105</v>
          </cell>
          <cell r="P8614" t="str">
            <v>1</v>
          </cell>
          <cell r="Q8614" t="str">
            <v>87089435</v>
          </cell>
        </row>
        <row r="8615">
          <cell r="E8615" t="str">
            <v>7006142</v>
          </cell>
          <cell r="F8615" t="str">
            <v>Direction assistée</v>
          </cell>
          <cell r="H8615" t="str">
            <v>Power steering</v>
          </cell>
          <cell r="I8615" t="str">
            <v xml:space="preserve">SEAT VWG  Caddy  Ibiza II III IV Cordoba     </v>
          </cell>
          <cell r="J8615">
            <v>39344</v>
          </cell>
          <cell r="K8615">
            <v>44407</v>
          </cell>
          <cell r="M8615">
            <v>6.5</v>
          </cell>
          <cell r="N8615">
            <v>109.3</v>
          </cell>
          <cell r="O8615" t="str">
            <v>3660872367112</v>
          </cell>
          <cell r="P8615" t="str">
            <v>1</v>
          </cell>
          <cell r="Q8615" t="str">
            <v>87089435</v>
          </cell>
        </row>
        <row r="8616">
          <cell r="E8616" t="str">
            <v>7006155</v>
          </cell>
          <cell r="F8616" t="str">
            <v>Direction assistée</v>
          </cell>
          <cell r="H8616" t="str">
            <v>Power steering</v>
          </cell>
          <cell r="I8616" t="str">
            <v xml:space="preserve">VAG A2 Ibiza V Fabia Polo   </v>
          </cell>
          <cell r="J8616">
            <v>39344</v>
          </cell>
          <cell r="M8616">
            <v>6.5</v>
          </cell>
          <cell r="N8616">
            <v>109.3</v>
          </cell>
          <cell r="O8616" t="str">
            <v>3660872367129</v>
          </cell>
          <cell r="P8616" t="str">
            <v>1</v>
          </cell>
          <cell r="Q8616" t="str">
            <v>87089435</v>
          </cell>
        </row>
        <row r="8617">
          <cell r="E8617" t="str">
            <v>7006157</v>
          </cell>
          <cell r="F8617" t="str">
            <v>Direction assistée</v>
          </cell>
          <cell r="H8617" t="str">
            <v>Power steering</v>
          </cell>
          <cell r="I8617" t="str">
            <v xml:space="preserve">OPEL Astra G Zafira       </v>
          </cell>
          <cell r="J8617">
            <v>39344</v>
          </cell>
          <cell r="M8617">
            <v>7.5</v>
          </cell>
          <cell r="N8617">
            <v>48.75</v>
          </cell>
          <cell r="O8617" t="str">
            <v>3660872367136</v>
          </cell>
          <cell r="P8617" t="str">
            <v>1</v>
          </cell>
          <cell r="Q8617" t="str">
            <v>87089435</v>
          </cell>
        </row>
        <row r="8618">
          <cell r="E8618" t="str">
            <v>7006158</v>
          </cell>
          <cell r="F8618" t="str">
            <v>Direction assistée</v>
          </cell>
          <cell r="H8618" t="str">
            <v>Non parametric power steering</v>
          </cell>
          <cell r="I8618" t="str">
            <v xml:space="preserve">MERCEDES Classe C (203)  Classe CLK (209)      </v>
          </cell>
          <cell r="J8618">
            <v>39344</v>
          </cell>
          <cell r="M8618">
            <v>9</v>
          </cell>
          <cell r="N8618">
            <v>33.58</v>
          </cell>
          <cell r="O8618" t="str">
            <v>3660872367143</v>
          </cell>
          <cell r="P8618" t="str">
            <v>1</v>
          </cell>
          <cell r="Q8618" t="str">
            <v>87089435</v>
          </cell>
        </row>
        <row r="8619">
          <cell r="E8619" t="str">
            <v>7006159</v>
          </cell>
          <cell r="F8619" t="str">
            <v>Direction assistée</v>
          </cell>
          <cell r="H8619" t="str">
            <v>Parametric power steering</v>
          </cell>
          <cell r="I8619" t="str">
            <v xml:space="preserve">MERCEDES Classe C (203)  Classe CLK Coupe (209)     </v>
          </cell>
          <cell r="J8619">
            <v>39344</v>
          </cell>
          <cell r="K8619">
            <v>43122</v>
          </cell>
          <cell r="L8619">
            <v>44585</v>
          </cell>
          <cell r="M8619">
            <v>9</v>
          </cell>
          <cell r="N8619">
            <v>33.58</v>
          </cell>
          <cell r="O8619" t="str">
            <v>3660872367150</v>
          </cell>
          <cell r="P8619" t="str">
            <v>1</v>
          </cell>
          <cell r="Q8619" t="str">
            <v>87089435</v>
          </cell>
        </row>
        <row r="8620">
          <cell r="E8620" t="str">
            <v>7006160</v>
          </cell>
          <cell r="F8620" t="str">
            <v>Direction assistée</v>
          </cell>
          <cell r="H8620" t="str">
            <v>Non parametric power steering</v>
          </cell>
          <cell r="I8620" t="str">
            <v xml:space="preserve">MERCEDES Classe E (210)       </v>
          </cell>
          <cell r="J8620">
            <v>39344</v>
          </cell>
          <cell r="K8620">
            <v>43668</v>
          </cell>
          <cell r="M8620">
            <v>9.5</v>
          </cell>
          <cell r="N8620">
            <v>109.3</v>
          </cell>
          <cell r="O8620" t="str">
            <v>3660872367167</v>
          </cell>
          <cell r="P8620" t="str">
            <v>1</v>
          </cell>
          <cell r="Q8620" t="str">
            <v>87089435</v>
          </cell>
        </row>
        <row r="8621">
          <cell r="E8621" t="str">
            <v>7006161</v>
          </cell>
          <cell r="F8621" t="str">
            <v>Direction assistée</v>
          </cell>
          <cell r="H8621" t="str">
            <v>Power steering</v>
          </cell>
          <cell r="I8621" t="str">
            <v xml:space="preserve">MERCEDES Classe A (168)      </v>
          </cell>
          <cell r="J8621">
            <v>39344</v>
          </cell>
          <cell r="K8621">
            <v>44407</v>
          </cell>
          <cell r="M8621">
            <v>8.5</v>
          </cell>
          <cell r="N8621">
            <v>33.58</v>
          </cell>
          <cell r="O8621" t="str">
            <v>3660872367174</v>
          </cell>
          <cell r="P8621" t="str">
            <v>1</v>
          </cell>
          <cell r="Q8621" t="str">
            <v>87089435</v>
          </cell>
        </row>
        <row r="8622">
          <cell r="E8622" t="str">
            <v>7006162</v>
          </cell>
          <cell r="F8622" t="str">
            <v>Direction assistée</v>
          </cell>
          <cell r="H8622" t="str">
            <v>Power steering</v>
          </cell>
          <cell r="I8622" t="str">
            <v xml:space="preserve">NISSAN Almera      </v>
          </cell>
          <cell r="J8622">
            <v>39344</v>
          </cell>
          <cell r="K8622">
            <v>43122</v>
          </cell>
          <cell r="L8622">
            <v>44585</v>
          </cell>
          <cell r="M8622">
            <v>9</v>
          </cell>
          <cell r="N8622">
            <v>33.58</v>
          </cell>
          <cell r="O8622" t="str">
            <v>3660872367181</v>
          </cell>
          <cell r="P8622" t="str">
            <v>1</v>
          </cell>
          <cell r="Q8622" t="str">
            <v>87089435</v>
          </cell>
        </row>
        <row r="8623">
          <cell r="E8623" t="str">
            <v>7006163</v>
          </cell>
          <cell r="F8623" t="str">
            <v>Direction assistée</v>
          </cell>
          <cell r="H8623" t="str">
            <v>Power steering</v>
          </cell>
          <cell r="I8623" t="str">
            <v xml:space="preserve">NISSAN Almera      </v>
          </cell>
          <cell r="J8623">
            <v>39344</v>
          </cell>
          <cell r="K8623">
            <v>44407</v>
          </cell>
          <cell r="M8623">
            <v>6.5</v>
          </cell>
          <cell r="N8623">
            <v>109.3</v>
          </cell>
          <cell r="O8623" t="str">
            <v>3660872367198</v>
          </cell>
          <cell r="P8623" t="str">
            <v>1</v>
          </cell>
          <cell r="Q8623" t="str">
            <v>87089435</v>
          </cell>
        </row>
        <row r="8624">
          <cell r="E8624" t="str">
            <v>7006164</v>
          </cell>
          <cell r="F8624" t="str">
            <v>Direction assistée</v>
          </cell>
          <cell r="H8624" t="str">
            <v>Power steering</v>
          </cell>
          <cell r="I8624" t="str">
            <v xml:space="preserve">NISSAN ALmera Tino      </v>
          </cell>
          <cell r="J8624">
            <v>39344</v>
          </cell>
          <cell r="K8624">
            <v>43122</v>
          </cell>
          <cell r="L8624">
            <v>43640</v>
          </cell>
          <cell r="M8624">
            <v>9</v>
          </cell>
          <cell r="N8624">
            <v>33.58</v>
          </cell>
          <cell r="O8624" t="str">
            <v>3660872367204</v>
          </cell>
          <cell r="P8624" t="str">
            <v>1</v>
          </cell>
          <cell r="Q8624" t="str">
            <v>87089435</v>
          </cell>
        </row>
        <row r="8625">
          <cell r="E8625" t="str">
            <v>7006167</v>
          </cell>
          <cell r="F8625" t="str">
            <v>Direction assistée</v>
          </cell>
          <cell r="H8625" t="str">
            <v>Power steering</v>
          </cell>
          <cell r="I8625" t="str">
            <v xml:space="preserve">FIAT NISSAN OPEL RENAULT Talento NV 300  Primastar I II Vivaro A B Trafic II III   </v>
          </cell>
          <cell r="J8625">
            <v>39344</v>
          </cell>
          <cell r="M8625">
            <v>10</v>
          </cell>
          <cell r="N8625">
            <v>109.3</v>
          </cell>
          <cell r="O8625" t="str">
            <v>3660872367211</v>
          </cell>
          <cell r="P8625" t="str">
            <v>1</v>
          </cell>
          <cell r="Q8625" t="str">
            <v>87089435</v>
          </cell>
        </row>
        <row r="8626">
          <cell r="E8626" t="str">
            <v>7006168</v>
          </cell>
          <cell r="F8626" t="str">
            <v>Direction assistée</v>
          </cell>
          <cell r="H8626" t="str">
            <v>Power steering</v>
          </cell>
          <cell r="I8626" t="str">
            <v xml:space="preserve">RENAULT Avantime Espace JEO      </v>
          </cell>
          <cell r="J8626">
            <v>39344</v>
          </cell>
          <cell r="K8626">
            <v>44407</v>
          </cell>
          <cell r="M8626">
            <v>8.6999999999999993</v>
          </cell>
          <cell r="N8626">
            <v>109.3</v>
          </cell>
          <cell r="O8626" t="str">
            <v>3660872367228</v>
          </cell>
          <cell r="P8626" t="str">
            <v>1</v>
          </cell>
          <cell r="Q8626" t="str">
            <v>87089435</v>
          </cell>
        </row>
        <row r="8627">
          <cell r="E8627" t="str">
            <v>7006169</v>
          </cell>
          <cell r="F8627" t="str">
            <v>Direction assistée</v>
          </cell>
          <cell r="H8627" t="str">
            <v>Power steering</v>
          </cell>
          <cell r="I8627" t="str">
            <v xml:space="preserve">RENAULT Laguna II / Estate      </v>
          </cell>
          <cell r="J8627">
            <v>39344</v>
          </cell>
          <cell r="M8627">
            <v>8</v>
          </cell>
          <cell r="N8627">
            <v>109.3</v>
          </cell>
          <cell r="O8627" t="str">
            <v>3660872367235</v>
          </cell>
          <cell r="P8627" t="str">
            <v>1</v>
          </cell>
          <cell r="Q8627" t="str">
            <v>87089435</v>
          </cell>
        </row>
        <row r="8628">
          <cell r="E8628" t="str">
            <v>7006170</v>
          </cell>
          <cell r="F8628" t="str">
            <v>Direction assistée</v>
          </cell>
          <cell r="H8628" t="str">
            <v>Power steering</v>
          </cell>
          <cell r="I8628" t="str">
            <v xml:space="preserve">RENAULT Laguna II / Estate      </v>
          </cell>
          <cell r="J8628">
            <v>39344</v>
          </cell>
          <cell r="K8628">
            <v>44407</v>
          </cell>
          <cell r="M8628">
            <v>8.34</v>
          </cell>
          <cell r="N8628">
            <v>109.3</v>
          </cell>
          <cell r="O8628" t="str">
            <v>3660872367242</v>
          </cell>
          <cell r="P8628" t="str">
            <v>1</v>
          </cell>
          <cell r="Q8628" t="str">
            <v>87089435</v>
          </cell>
        </row>
        <row r="8629">
          <cell r="E8629" t="str">
            <v>7006171</v>
          </cell>
          <cell r="F8629" t="str">
            <v>Direction assistée</v>
          </cell>
          <cell r="H8629" t="str">
            <v>Power steering</v>
          </cell>
          <cell r="I8629" t="str">
            <v xml:space="preserve">RENAULT Kangoo I      </v>
          </cell>
          <cell r="J8629">
            <v>39344</v>
          </cell>
          <cell r="K8629">
            <v>44407</v>
          </cell>
          <cell r="M8629">
            <v>6</v>
          </cell>
          <cell r="N8629">
            <v>109.3</v>
          </cell>
          <cell r="O8629" t="str">
            <v>3660872367259</v>
          </cell>
          <cell r="P8629" t="str">
            <v>1</v>
          </cell>
          <cell r="Q8629" t="str">
            <v>87089435</v>
          </cell>
        </row>
        <row r="8630">
          <cell r="E8630" t="str">
            <v>7006172</v>
          </cell>
          <cell r="F8630" t="str">
            <v>Direction assistée</v>
          </cell>
          <cell r="H8630" t="str">
            <v>Power steering</v>
          </cell>
          <cell r="I8630" t="str">
            <v xml:space="preserve">RENAULT Clio II  Thalia Symbol I     </v>
          </cell>
          <cell r="J8630">
            <v>39344</v>
          </cell>
          <cell r="M8630">
            <v>7.1</v>
          </cell>
          <cell r="N8630">
            <v>46.42</v>
          </cell>
          <cell r="O8630" t="str">
            <v>3660872367266</v>
          </cell>
          <cell r="P8630" t="str">
            <v>1</v>
          </cell>
          <cell r="Q8630" t="str">
            <v>87089435</v>
          </cell>
        </row>
        <row r="8631">
          <cell r="E8631" t="str">
            <v>7006173</v>
          </cell>
          <cell r="F8631" t="str">
            <v>Direction assistée</v>
          </cell>
          <cell r="H8631" t="str">
            <v>Power steering</v>
          </cell>
          <cell r="I8631" t="str">
            <v xml:space="preserve">RENAULT Clio II  Thalia Symbol I     </v>
          </cell>
          <cell r="J8631">
            <v>39344</v>
          </cell>
          <cell r="K8631">
            <v>44407</v>
          </cell>
          <cell r="M8631">
            <v>6</v>
          </cell>
          <cell r="N8631">
            <v>109.3</v>
          </cell>
          <cell r="O8631" t="str">
            <v>3660872367273</v>
          </cell>
          <cell r="P8631" t="str">
            <v>1</v>
          </cell>
          <cell r="Q8631" t="str">
            <v>87089435</v>
          </cell>
        </row>
        <row r="8632">
          <cell r="E8632" t="str">
            <v>7006174</v>
          </cell>
          <cell r="F8632" t="str">
            <v>Direction assistée</v>
          </cell>
          <cell r="H8632" t="str">
            <v>Power steering</v>
          </cell>
          <cell r="I8632" t="str">
            <v xml:space="preserve">FORD MAZDA Fiesta VI Fusion Mazda 2     </v>
          </cell>
          <cell r="J8632">
            <v>39344</v>
          </cell>
          <cell r="M8632">
            <v>7</v>
          </cell>
          <cell r="N8632">
            <v>33.58</v>
          </cell>
          <cell r="O8632" t="str">
            <v>3660872367280</v>
          </cell>
          <cell r="P8632" t="str">
            <v>1</v>
          </cell>
          <cell r="Q8632" t="str">
            <v>87089435</v>
          </cell>
        </row>
        <row r="8633">
          <cell r="E8633" t="str">
            <v>7006175</v>
          </cell>
          <cell r="F8633" t="str">
            <v>Direction assistée</v>
          </cell>
          <cell r="H8633" t="str">
            <v>Power steering</v>
          </cell>
          <cell r="I8633" t="str">
            <v xml:space="preserve">FORD Focus      </v>
          </cell>
          <cell r="J8633">
            <v>39344</v>
          </cell>
          <cell r="M8633">
            <v>7.5</v>
          </cell>
          <cell r="N8633">
            <v>109.3</v>
          </cell>
          <cell r="O8633" t="str">
            <v>3660872367297</v>
          </cell>
          <cell r="P8633" t="str">
            <v>1</v>
          </cell>
          <cell r="Q8633" t="str">
            <v>87089435</v>
          </cell>
        </row>
        <row r="8634">
          <cell r="E8634" t="str">
            <v>7006177</v>
          </cell>
          <cell r="F8634" t="str">
            <v>Direction assistée</v>
          </cell>
          <cell r="H8634" t="str">
            <v>Power steering</v>
          </cell>
          <cell r="I8634" t="str">
            <v xml:space="preserve">FORD Transit      </v>
          </cell>
          <cell r="J8634">
            <v>39344</v>
          </cell>
          <cell r="K8634">
            <v>43122</v>
          </cell>
          <cell r="L8634">
            <v>44911</v>
          </cell>
          <cell r="M8634">
            <v>10.5</v>
          </cell>
          <cell r="N8634">
            <v>109.3</v>
          </cell>
          <cell r="O8634" t="str">
            <v>3660872367303</v>
          </cell>
          <cell r="P8634" t="str">
            <v>1</v>
          </cell>
          <cell r="Q8634" t="str">
            <v>87089435</v>
          </cell>
        </row>
        <row r="8635">
          <cell r="E8635" t="str">
            <v>9005520</v>
          </cell>
          <cell r="F8635" t="str">
            <v>Rotule de suspension</v>
          </cell>
          <cell r="G8635" t="str">
            <v>G/D</v>
          </cell>
          <cell r="H8635" t="str">
            <v>Outer L R  lower suspension ball joint</v>
          </cell>
          <cell r="I8635" t="str">
            <v xml:space="preserve">MINI Mini R50 R52 R53      </v>
          </cell>
          <cell r="J8635">
            <v>39345</v>
          </cell>
          <cell r="M8635">
            <v>0.28999999999999998</v>
          </cell>
          <cell r="N8635">
            <v>0.32</v>
          </cell>
          <cell r="O8635" t="str">
            <v>3660872368010</v>
          </cell>
          <cell r="P8635" t="str">
            <v>1</v>
          </cell>
          <cell r="Q8635" t="str">
            <v>87088099</v>
          </cell>
        </row>
        <row r="8636">
          <cell r="E8636" t="str">
            <v>9005521</v>
          </cell>
          <cell r="F8636" t="str">
            <v>Rotule de suspension</v>
          </cell>
          <cell r="H8636" t="str">
            <v>Right  lower suspension ball joint</v>
          </cell>
          <cell r="I8636" t="str">
            <v xml:space="preserve">MINI Mini R50 R52 R53      </v>
          </cell>
          <cell r="J8636">
            <v>39345</v>
          </cell>
          <cell r="M8636">
            <v>0.79</v>
          </cell>
          <cell r="N8636">
            <v>1.34</v>
          </cell>
          <cell r="O8636" t="str">
            <v>3660872368027</v>
          </cell>
          <cell r="P8636" t="str">
            <v>1</v>
          </cell>
          <cell r="Q8636" t="str">
            <v>87088099</v>
          </cell>
        </row>
        <row r="8637">
          <cell r="E8637" t="str">
            <v>9005522</v>
          </cell>
          <cell r="F8637" t="str">
            <v>Rotule de suspension</v>
          </cell>
          <cell r="H8637" t="str">
            <v>Left  lower suspension ball joint</v>
          </cell>
          <cell r="I8637" t="str">
            <v xml:space="preserve">MINI Mini R50 R52 R53      </v>
          </cell>
          <cell r="J8637">
            <v>39345</v>
          </cell>
          <cell r="M8637">
            <v>0.78</v>
          </cell>
          <cell r="N8637">
            <v>1.34</v>
          </cell>
          <cell r="O8637" t="str">
            <v>3660872368034</v>
          </cell>
          <cell r="P8637" t="str">
            <v>1</v>
          </cell>
          <cell r="Q8637" t="str">
            <v>87088099</v>
          </cell>
        </row>
        <row r="8638">
          <cell r="E8638" t="str">
            <v>9005527</v>
          </cell>
          <cell r="F8638" t="str">
            <v>Rotule de suspension</v>
          </cell>
          <cell r="G8638" t="str">
            <v>G/D</v>
          </cell>
          <cell r="H8638" t="str">
            <v>L R  lower suspension ball joint</v>
          </cell>
          <cell r="I8638" t="str">
            <v xml:space="preserve">FORD VOLVO C-Max Focus C30 C70  S40  V50   </v>
          </cell>
          <cell r="J8638">
            <v>39345</v>
          </cell>
          <cell r="M8638">
            <v>0.7</v>
          </cell>
          <cell r="N8638">
            <v>0.87</v>
          </cell>
          <cell r="O8638" t="str">
            <v>3660872368041</v>
          </cell>
          <cell r="P8638" t="str">
            <v>1</v>
          </cell>
          <cell r="Q8638" t="str">
            <v>87088099</v>
          </cell>
        </row>
        <row r="8639">
          <cell r="E8639" t="str">
            <v>9005528</v>
          </cell>
          <cell r="F8639" t="str">
            <v>*Réf. rempl. par 9005526</v>
          </cell>
          <cell r="G8639" t="str">
            <v>G/D</v>
          </cell>
          <cell r="I8639" t="str">
            <v xml:space="preserve">FORD Tourneo Connect Transit Connect     </v>
          </cell>
          <cell r="J8639">
            <v>39345</v>
          </cell>
          <cell r="K8639">
            <v>45804</v>
          </cell>
          <cell r="M8639">
            <v>0.36</v>
          </cell>
          <cell r="N8639">
            <v>0.43</v>
          </cell>
          <cell r="O8639" t="str">
            <v>3660872368058</v>
          </cell>
          <cell r="P8639" t="str">
            <v>1</v>
          </cell>
          <cell r="Q8639" t="str">
            <v>87088099</v>
          </cell>
        </row>
        <row r="8640">
          <cell r="E8640" t="str">
            <v>9005529</v>
          </cell>
          <cell r="F8640" t="str">
            <v>Rotule de suspension</v>
          </cell>
          <cell r="G8640" t="str">
            <v>G/D</v>
          </cell>
          <cell r="H8640" t="str">
            <v>L R  lower suspension ball joint</v>
          </cell>
          <cell r="I8640" t="str">
            <v xml:space="preserve">FIAT Palio      </v>
          </cell>
          <cell r="J8640">
            <v>39345</v>
          </cell>
          <cell r="M8640">
            <v>0.31</v>
          </cell>
          <cell r="N8640">
            <v>0.39</v>
          </cell>
          <cell r="O8640" t="str">
            <v>3660872368065</v>
          </cell>
          <cell r="P8640" t="str">
            <v>1</v>
          </cell>
          <cell r="Q8640" t="str">
            <v>87088099</v>
          </cell>
        </row>
        <row r="8641">
          <cell r="E8641" t="str">
            <v>9005530</v>
          </cell>
          <cell r="F8641" t="str">
            <v>Rotule de suspension</v>
          </cell>
          <cell r="G8641" t="str">
            <v>G/D</v>
          </cell>
          <cell r="H8641" t="str">
            <v>L R  lower suspension ball joint</v>
          </cell>
          <cell r="I8641" t="str">
            <v xml:space="preserve">FIAT Doblo Palio Strada      </v>
          </cell>
          <cell r="J8641">
            <v>39345</v>
          </cell>
          <cell r="M8641">
            <v>0.37</v>
          </cell>
          <cell r="N8641">
            <v>0.45</v>
          </cell>
          <cell r="O8641" t="str">
            <v>3660872368072</v>
          </cell>
          <cell r="P8641" t="str">
            <v>1</v>
          </cell>
          <cell r="Q8641" t="str">
            <v>87088099</v>
          </cell>
        </row>
        <row r="8642">
          <cell r="E8642" t="str">
            <v>9005531</v>
          </cell>
          <cell r="F8642" t="str">
            <v>Rotule de suspension</v>
          </cell>
          <cell r="G8642" t="str">
            <v>G/D</v>
          </cell>
          <cell r="H8642" t="str">
            <v>L R  lower suspension ball joint</v>
          </cell>
          <cell r="I8642" t="str">
            <v xml:space="preserve">FIAT Doblo Strada      </v>
          </cell>
          <cell r="J8642">
            <v>39345</v>
          </cell>
          <cell r="M8642">
            <v>0.33</v>
          </cell>
          <cell r="N8642">
            <v>0.39</v>
          </cell>
          <cell r="O8642" t="str">
            <v>3660872368089</v>
          </cell>
          <cell r="P8642" t="str">
            <v>1</v>
          </cell>
          <cell r="Q8642" t="str">
            <v>87088099</v>
          </cell>
        </row>
        <row r="8643">
          <cell r="E8643" t="str">
            <v>9005536</v>
          </cell>
          <cell r="F8643" t="str">
            <v>Rotule de suspension</v>
          </cell>
          <cell r="G8643" t="str">
            <v>G/D</v>
          </cell>
          <cell r="H8643" t="str">
            <v>L R  lower suspension ball joint</v>
          </cell>
          <cell r="I8643" t="str">
            <v xml:space="preserve">MERCEDES Classe CLS (219)  Classe E (211) Classe S 220 Classe SL 230   </v>
          </cell>
          <cell r="J8643">
            <v>39345</v>
          </cell>
          <cell r="M8643">
            <v>0.41</v>
          </cell>
          <cell r="N8643">
            <v>0.24</v>
          </cell>
          <cell r="O8643" t="str">
            <v>3660872368096</v>
          </cell>
          <cell r="P8643" t="str">
            <v>1</v>
          </cell>
          <cell r="Q8643" t="str">
            <v>87088099</v>
          </cell>
        </row>
        <row r="8644">
          <cell r="E8644" t="str">
            <v>9005537</v>
          </cell>
          <cell r="F8644" t="str">
            <v>Rotule de suspension</v>
          </cell>
          <cell r="G8644" t="str">
            <v>G/D</v>
          </cell>
          <cell r="H8644" t="str">
            <v>L R  lower suspension ball joint</v>
          </cell>
          <cell r="I8644" t="str">
            <v xml:space="preserve">MERCEDES Vito      </v>
          </cell>
          <cell r="J8644">
            <v>39345</v>
          </cell>
          <cell r="M8644">
            <v>0.79</v>
          </cell>
          <cell r="N8644">
            <v>0.75</v>
          </cell>
          <cell r="O8644" t="str">
            <v>3660872368102</v>
          </cell>
          <cell r="P8644" t="str">
            <v>1</v>
          </cell>
          <cell r="Q8644" t="str">
            <v>87088099</v>
          </cell>
        </row>
        <row r="8645">
          <cell r="E8645" t="str">
            <v>9005538</v>
          </cell>
          <cell r="F8645" t="str">
            <v>Rotule de suspension</v>
          </cell>
          <cell r="G8645" t="str">
            <v>G/D</v>
          </cell>
          <cell r="H8645" t="str">
            <v>L R  lower suspension ball joint</v>
          </cell>
          <cell r="I8645" t="str">
            <v xml:space="preserve">MERCEDES VWG  Sprinter LT     </v>
          </cell>
          <cell r="J8645">
            <v>39345</v>
          </cell>
          <cell r="M8645">
            <v>0.64</v>
          </cell>
          <cell r="N8645">
            <v>0.38</v>
          </cell>
          <cell r="O8645" t="str">
            <v>3660872368119</v>
          </cell>
          <cell r="P8645" t="str">
            <v>1</v>
          </cell>
          <cell r="Q8645" t="str">
            <v>87088099</v>
          </cell>
        </row>
        <row r="8646">
          <cell r="E8646" t="str">
            <v>9005539</v>
          </cell>
          <cell r="F8646" t="str">
            <v>Rotule de suspension</v>
          </cell>
          <cell r="G8646" t="str">
            <v>G/D</v>
          </cell>
          <cell r="H8646" t="str">
            <v>L R  lower suspension ball joint</v>
          </cell>
          <cell r="I8646" t="str">
            <v xml:space="preserve">NISSAN Terrano II      </v>
          </cell>
          <cell r="J8646">
            <v>39345</v>
          </cell>
          <cell r="M8646">
            <v>1.24</v>
          </cell>
          <cell r="N8646">
            <v>1.1599999999999999</v>
          </cell>
          <cell r="O8646" t="str">
            <v>3660872368126</v>
          </cell>
          <cell r="P8646" t="str">
            <v>1</v>
          </cell>
          <cell r="Q8646" t="str">
            <v>87088099</v>
          </cell>
        </row>
        <row r="8647">
          <cell r="E8647" t="str">
            <v>9005543</v>
          </cell>
          <cell r="F8647" t="str">
            <v>Rotule de suspension</v>
          </cell>
          <cell r="H8647" t="str">
            <v>Right  lower suspension ball joint</v>
          </cell>
          <cell r="I8647" t="str">
            <v xml:space="preserve">OPEL Meriva      </v>
          </cell>
          <cell r="J8647">
            <v>39345</v>
          </cell>
          <cell r="M8647">
            <v>0.42</v>
          </cell>
          <cell r="N8647">
            <v>0.56000000000000005</v>
          </cell>
          <cell r="O8647" t="str">
            <v>3660872368133</v>
          </cell>
          <cell r="P8647" t="str">
            <v>1</v>
          </cell>
          <cell r="Q8647" t="str">
            <v>87088099</v>
          </cell>
        </row>
        <row r="8648">
          <cell r="E8648" t="str">
            <v>9005544</v>
          </cell>
          <cell r="F8648" t="str">
            <v>Rotule de suspension</v>
          </cell>
          <cell r="H8648" t="str">
            <v>Left  lower suspension ball joint</v>
          </cell>
          <cell r="I8648" t="str">
            <v xml:space="preserve">OPEL Meriva      </v>
          </cell>
          <cell r="J8648">
            <v>39345</v>
          </cell>
          <cell r="M8648">
            <v>0.4</v>
          </cell>
          <cell r="N8648">
            <v>0.55000000000000004</v>
          </cell>
          <cell r="O8648" t="str">
            <v>3660872368140</v>
          </cell>
          <cell r="P8648" t="str">
            <v>1</v>
          </cell>
          <cell r="Q8648" t="str">
            <v>87088099</v>
          </cell>
        </row>
        <row r="8649">
          <cell r="E8649" t="str">
            <v>9005551</v>
          </cell>
          <cell r="F8649" t="str">
            <v>Rotule de suspension</v>
          </cell>
          <cell r="H8649" t="str">
            <v>L R  lower suspension ball joint</v>
          </cell>
          <cell r="I8649" t="str">
            <v xml:space="preserve">ROVER 45      </v>
          </cell>
          <cell r="L8649">
            <v>40716</v>
          </cell>
          <cell r="M8649">
            <v>0.3</v>
          </cell>
          <cell r="N8649">
            <v>0.17</v>
          </cell>
          <cell r="O8649" t="str">
            <v>3660872368157</v>
          </cell>
          <cell r="P8649" t="str">
            <v>1</v>
          </cell>
          <cell r="Q8649" t="str">
            <v>87088099</v>
          </cell>
        </row>
        <row r="8650">
          <cell r="E8650" t="str">
            <v>9005564</v>
          </cell>
          <cell r="F8650" t="str">
            <v>Rotule de suspension</v>
          </cell>
          <cell r="G8650" t="str">
            <v>G/D</v>
          </cell>
          <cell r="H8650" t="str">
            <v>L R  lower suspension ball joint</v>
          </cell>
          <cell r="I8650" t="str">
            <v xml:space="preserve">SAAB 9 5      </v>
          </cell>
          <cell r="J8650">
            <v>39345</v>
          </cell>
          <cell r="M8650">
            <v>0.44</v>
          </cell>
          <cell r="N8650">
            <v>0.56000000000000005</v>
          </cell>
          <cell r="O8650" t="str">
            <v>3660872368164</v>
          </cell>
          <cell r="P8650" t="str">
            <v>1</v>
          </cell>
          <cell r="Q8650" t="str">
            <v>87088099</v>
          </cell>
        </row>
        <row r="8651">
          <cell r="E8651" t="str">
            <v>9005567</v>
          </cell>
          <cell r="F8651" t="str">
            <v>Rotule de suspension</v>
          </cell>
          <cell r="G8651" t="str">
            <v>G/D</v>
          </cell>
          <cell r="H8651" t="str">
            <v>L R  lower suspension ball joint</v>
          </cell>
          <cell r="I8651" t="str">
            <v xml:space="preserve">TOYOTA Avensis Picnic     </v>
          </cell>
          <cell r="J8651">
            <v>39345</v>
          </cell>
          <cell r="M8651">
            <v>0.64</v>
          </cell>
          <cell r="N8651">
            <v>0.77</v>
          </cell>
          <cell r="O8651" t="str">
            <v>3660872368171</v>
          </cell>
          <cell r="P8651" t="str">
            <v>1</v>
          </cell>
          <cell r="Q8651" t="str">
            <v>87088099</v>
          </cell>
        </row>
        <row r="8652">
          <cell r="E8652" t="str">
            <v>9005568</v>
          </cell>
          <cell r="F8652" t="str">
            <v>Rotule de suspension</v>
          </cell>
          <cell r="G8652" t="str">
            <v>G/D</v>
          </cell>
          <cell r="H8652" t="str">
            <v>L R  lower suspension ball joint</v>
          </cell>
          <cell r="I8652" t="str">
            <v xml:space="preserve">LEXUS  SUZUKI TOYOTA CT Swace Celica Corolla Corolla Verso Prius Rav 4 Yaris Cross   </v>
          </cell>
          <cell r="J8652">
            <v>39345</v>
          </cell>
          <cell r="M8652">
            <v>0.75</v>
          </cell>
          <cell r="N8652">
            <v>0.73</v>
          </cell>
          <cell r="O8652" t="str">
            <v>3660872368188</v>
          </cell>
          <cell r="P8652" t="str">
            <v>1</v>
          </cell>
          <cell r="Q8652" t="str">
            <v>87088099</v>
          </cell>
        </row>
        <row r="8653">
          <cell r="E8653" t="str">
            <v>9005569</v>
          </cell>
          <cell r="F8653" t="str">
            <v>Rotule de suspension</v>
          </cell>
          <cell r="G8653" t="str">
            <v>D</v>
          </cell>
          <cell r="H8653" t="str">
            <v>Right  lower suspension ball joint</v>
          </cell>
          <cell r="I8653" t="str">
            <v>VAG A1 A3 Q3 Altea Arona Ateca Ibiza VI Leon Toledo Octavia Scala Superb Yeti New Beetle Eos Golf V VI VII Jetta Passat VII VIII Polo Scirocco TaigoTiguan I II Touran T Cross T Roc Caddy</v>
          </cell>
          <cell r="J8653">
            <v>39345</v>
          </cell>
          <cell r="M8653">
            <v>0.56000000000000005</v>
          </cell>
          <cell r="N8653">
            <v>0.78</v>
          </cell>
          <cell r="O8653" t="str">
            <v>3660872368195</v>
          </cell>
          <cell r="P8653" t="str">
            <v>1</v>
          </cell>
          <cell r="Q8653" t="str">
            <v>87088099</v>
          </cell>
        </row>
        <row r="8654">
          <cell r="E8654" t="str">
            <v>9005570</v>
          </cell>
          <cell r="F8654" t="str">
            <v>Rotule de suspension</v>
          </cell>
          <cell r="G8654" t="str">
            <v>G</v>
          </cell>
          <cell r="H8654" t="str">
            <v>Left  lower suspension ball joint</v>
          </cell>
          <cell r="I8654" t="str">
            <v>VAG A3 Q3 Altea Arona Ateca Ibiza Leon Toledo Octavia Superb Yeti New Beetle Eos Golf V VI VII Jetta Passat VII VIII Polo Scirocco TaigoTiguan I II Touran T Cross T Roc Caddy</v>
          </cell>
          <cell r="J8654">
            <v>39345</v>
          </cell>
          <cell r="M8654">
            <v>0.56000000000000005</v>
          </cell>
          <cell r="N8654">
            <v>0.78</v>
          </cell>
          <cell r="O8654" t="str">
            <v>3660872368201</v>
          </cell>
          <cell r="P8654" t="str">
            <v>1</v>
          </cell>
          <cell r="Q8654" t="str">
            <v>87088099</v>
          </cell>
        </row>
        <row r="8655">
          <cell r="E8655" t="str">
            <v>9005582</v>
          </cell>
          <cell r="F8655" t="str">
            <v>Rotule de suspension</v>
          </cell>
          <cell r="G8655" t="str">
            <v>G/D</v>
          </cell>
          <cell r="H8655" t="str">
            <v>L R  lower suspension ball joint</v>
          </cell>
          <cell r="I8655" t="str">
            <v xml:space="preserve">VOLVO S60 V70 S80 XC70      </v>
          </cell>
          <cell r="J8655">
            <v>39345</v>
          </cell>
          <cell r="M8655">
            <v>0.37</v>
          </cell>
          <cell r="N8655">
            <v>0.44</v>
          </cell>
          <cell r="O8655" t="str">
            <v>3660872368218</v>
          </cell>
          <cell r="P8655" t="str">
            <v>1</v>
          </cell>
          <cell r="Q8655" t="str">
            <v>87088099</v>
          </cell>
        </row>
        <row r="8656">
          <cell r="E8656" t="str">
            <v>9005660</v>
          </cell>
          <cell r="F8656" t="str">
            <v>Triangle</v>
          </cell>
          <cell r="G8656" t="str">
            <v>D  Avec rotule</v>
          </cell>
          <cell r="H8656" t="str">
            <v xml:space="preserve">Upper right track control arm  </v>
          </cell>
          <cell r="I8656" t="str">
            <v xml:space="preserve">ALFA ROMEO 147 156 GT      </v>
          </cell>
          <cell r="J8656">
            <v>39345</v>
          </cell>
          <cell r="M8656">
            <v>1.1100000000000001</v>
          </cell>
          <cell r="N8656">
            <v>1.48</v>
          </cell>
          <cell r="O8656" t="str">
            <v>3660872368225</v>
          </cell>
          <cell r="P8656" t="str">
            <v>1</v>
          </cell>
          <cell r="Q8656" t="str">
            <v>87088099</v>
          </cell>
        </row>
        <row r="8657">
          <cell r="E8657" t="str">
            <v>9005661</v>
          </cell>
          <cell r="F8657" t="str">
            <v>Triangle</v>
          </cell>
          <cell r="G8657" t="str">
            <v>G Avec rotule</v>
          </cell>
          <cell r="H8657" t="str">
            <v xml:space="preserve">Upper left track control arm  </v>
          </cell>
          <cell r="I8657" t="str">
            <v xml:space="preserve">ALFA ROMEO 147 156 GT      </v>
          </cell>
          <cell r="J8657">
            <v>39345</v>
          </cell>
          <cell r="M8657">
            <v>1.1100000000000001</v>
          </cell>
          <cell r="N8657">
            <v>1.48</v>
          </cell>
          <cell r="O8657" t="str">
            <v>3660872368232</v>
          </cell>
          <cell r="P8657" t="str">
            <v>1</v>
          </cell>
          <cell r="Q8657" t="str">
            <v>87088099</v>
          </cell>
        </row>
        <row r="8658">
          <cell r="E8658" t="str">
            <v>9005662</v>
          </cell>
          <cell r="F8658" t="str">
            <v>Triangle</v>
          </cell>
          <cell r="G8658" t="str">
            <v>D Avec rotule</v>
          </cell>
          <cell r="H8658" t="str">
            <v xml:space="preserve">Lower right track control arm  </v>
          </cell>
          <cell r="I8658" t="str">
            <v xml:space="preserve">ALFA ROMEO 147 156 GT      </v>
          </cell>
          <cell r="J8658">
            <v>39345</v>
          </cell>
          <cell r="M8658">
            <v>4.78</v>
          </cell>
          <cell r="N8658">
            <v>6.52</v>
          </cell>
          <cell r="O8658" t="str">
            <v>3660872368249</v>
          </cell>
          <cell r="P8658" t="str">
            <v>1</v>
          </cell>
          <cell r="Q8658" t="str">
            <v>87088099</v>
          </cell>
        </row>
        <row r="8659">
          <cell r="E8659" t="str">
            <v>9005663</v>
          </cell>
          <cell r="F8659" t="str">
            <v>Triangle</v>
          </cell>
          <cell r="G8659" t="str">
            <v>G Avec rotule</v>
          </cell>
          <cell r="H8659" t="str">
            <v xml:space="preserve">Lower left track control arm  </v>
          </cell>
          <cell r="I8659" t="str">
            <v xml:space="preserve">ALFA ROMEO  147 156 GT      </v>
          </cell>
          <cell r="J8659">
            <v>39345</v>
          </cell>
          <cell r="M8659">
            <v>4.78</v>
          </cell>
          <cell r="N8659">
            <v>6.52</v>
          </cell>
          <cell r="O8659" t="str">
            <v>3660872368256</v>
          </cell>
          <cell r="P8659" t="str">
            <v>1</v>
          </cell>
          <cell r="Q8659" t="str">
            <v>87088099</v>
          </cell>
        </row>
        <row r="8660">
          <cell r="E8660" t="str">
            <v>9005664</v>
          </cell>
          <cell r="F8660" t="str">
            <v>Triangle</v>
          </cell>
          <cell r="G8660" t="str">
            <v>D  Avec rotule</v>
          </cell>
          <cell r="H8660" t="str">
            <v xml:space="preserve">Upper right track control arm  </v>
          </cell>
          <cell r="I8660" t="str">
            <v xml:space="preserve">ALFA ROMEO 166      </v>
          </cell>
          <cell r="J8660">
            <v>40512</v>
          </cell>
          <cell r="K8660">
            <v>44407</v>
          </cell>
          <cell r="M8660">
            <v>1.23</v>
          </cell>
          <cell r="N8660">
            <v>1.34</v>
          </cell>
          <cell r="O8660" t="str">
            <v>3660872368263</v>
          </cell>
          <cell r="P8660" t="str">
            <v>1</v>
          </cell>
          <cell r="Q8660" t="str">
            <v>87088099</v>
          </cell>
        </row>
        <row r="8661">
          <cell r="E8661" t="str">
            <v>9005666</v>
          </cell>
          <cell r="F8661" t="str">
            <v>Triangle</v>
          </cell>
          <cell r="G8661" t="str">
            <v>G Avec rotule</v>
          </cell>
          <cell r="H8661" t="str">
            <v xml:space="preserve">Upper left track control arm  </v>
          </cell>
          <cell r="I8661" t="str">
            <v xml:space="preserve">ALFA ROMEO 166      </v>
          </cell>
          <cell r="J8661">
            <v>40501</v>
          </cell>
          <cell r="K8661">
            <v>44407</v>
          </cell>
          <cell r="M8661">
            <v>1.23</v>
          </cell>
          <cell r="N8661">
            <v>1.34</v>
          </cell>
          <cell r="O8661" t="str">
            <v>3660872368270</v>
          </cell>
          <cell r="P8661" t="str">
            <v>1</v>
          </cell>
          <cell r="Q8661" t="str">
            <v>87088099</v>
          </cell>
        </row>
        <row r="8662">
          <cell r="E8662" t="str">
            <v>9005682</v>
          </cell>
          <cell r="F8662" t="str">
            <v>Triangle</v>
          </cell>
          <cell r="G8662" t="str">
            <v>D Avec rotule</v>
          </cell>
          <cell r="H8662" t="str">
            <v xml:space="preserve">Lower right track control arm  </v>
          </cell>
          <cell r="I8662" t="str">
            <v xml:space="preserve">BMW  Serie 3 E46 Z4      </v>
          </cell>
          <cell r="J8662">
            <v>39345</v>
          </cell>
          <cell r="M8662">
            <v>2.85</v>
          </cell>
          <cell r="N8662">
            <v>12.84</v>
          </cell>
          <cell r="O8662" t="str">
            <v>3660872368287</v>
          </cell>
          <cell r="P8662" t="str">
            <v>1</v>
          </cell>
          <cell r="Q8662" t="str">
            <v>87088099</v>
          </cell>
        </row>
        <row r="8663">
          <cell r="E8663" t="str">
            <v>9005683</v>
          </cell>
          <cell r="F8663" t="str">
            <v>Triangle</v>
          </cell>
          <cell r="G8663" t="str">
            <v>G Avec rotule</v>
          </cell>
          <cell r="H8663" t="str">
            <v xml:space="preserve">Lower left track control arm  </v>
          </cell>
          <cell r="I8663" t="str">
            <v xml:space="preserve">BMW Serie 3 E46 Z4      </v>
          </cell>
          <cell r="J8663">
            <v>39345</v>
          </cell>
          <cell r="M8663">
            <v>2.85</v>
          </cell>
          <cell r="N8663">
            <v>12.84</v>
          </cell>
          <cell r="O8663" t="str">
            <v>3660872368294</v>
          </cell>
          <cell r="P8663" t="str">
            <v>1</v>
          </cell>
          <cell r="Q8663" t="str">
            <v>87088099</v>
          </cell>
        </row>
        <row r="8664">
          <cell r="E8664" t="str">
            <v>9005738</v>
          </cell>
          <cell r="F8664" t="str">
            <v>Triangle</v>
          </cell>
          <cell r="G8664" t="str">
            <v>D  Avec rotule</v>
          </cell>
          <cell r="H8664" t="str">
            <v xml:space="preserve">Upper right track control arm  </v>
          </cell>
          <cell r="I8664" t="str">
            <v xml:space="preserve">MERCEDES Classe E (211)       </v>
          </cell>
          <cell r="J8664">
            <v>39345</v>
          </cell>
          <cell r="M8664">
            <v>1.51</v>
          </cell>
          <cell r="N8664">
            <v>4.1500000000000004</v>
          </cell>
          <cell r="O8664" t="str">
            <v>3660872368300</v>
          </cell>
          <cell r="P8664" t="str">
            <v>1</v>
          </cell>
          <cell r="Q8664" t="str">
            <v>87088099</v>
          </cell>
        </row>
        <row r="8665">
          <cell r="E8665" t="str">
            <v>9005739</v>
          </cell>
          <cell r="F8665" t="str">
            <v>Triangle</v>
          </cell>
          <cell r="G8665" t="str">
            <v>G Avec rotule</v>
          </cell>
          <cell r="H8665" t="str">
            <v xml:space="preserve">Upper left track control arm  </v>
          </cell>
          <cell r="I8665" t="str">
            <v xml:space="preserve">MERCEDES Classe E (211)       </v>
          </cell>
          <cell r="J8665">
            <v>39345</v>
          </cell>
          <cell r="M8665">
            <v>1.51</v>
          </cell>
          <cell r="N8665">
            <v>4.1500000000000004</v>
          </cell>
          <cell r="O8665" t="str">
            <v>3660872368317</v>
          </cell>
          <cell r="P8665" t="str">
            <v>1</v>
          </cell>
          <cell r="Q8665" t="str">
            <v>87088099</v>
          </cell>
        </row>
        <row r="8666">
          <cell r="E8666" t="str">
            <v>9005741</v>
          </cell>
          <cell r="F8666" t="str">
            <v>Triangle</v>
          </cell>
          <cell r="G8666" t="str">
            <v>G Avec rotule</v>
          </cell>
          <cell r="H8666" t="str">
            <v xml:space="preserve">Lower left track control arm  </v>
          </cell>
          <cell r="I8666" t="str">
            <v xml:space="preserve">MERCEDES Classe V (638)  Vito     </v>
          </cell>
          <cell r="J8666">
            <v>39345</v>
          </cell>
          <cell r="M8666">
            <v>5.04</v>
          </cell>
          <cell r="N8666">
            <v>7.94</v>
          </cell>
          <cell r="O8666" t="str">
            <v>3660872368331</v>
          </cell>
          <cell r="P8666" t="str">
            <v>1</v>
          </cell>
          <cell r="Q8666" t="str">
            <v>87088099</v>
          </cell>
        </row>
        <row r="8667">
          <cell r="E8667" t="str">
            <v>9005742</v>
          </cell>
          <cell r="F8667" t="str">
            <v>Triangle</v>
          </cell>
          <cell r="G8667" t="str">
            <v>D Sans rotule</v>
          </cell>
          <cell r="H8667" t="str">
            <v xml:space="preserve">Lower right track control arm  </v>
          </cell>
          <cell r="I8667" t="str">
            <v xml:space="preserve">MERCEDES  Classe A (168)       </v>
          </cell>
          <cell r="J8667">
            <v>39345</v>
          </cell>
          <cell r="K8667">
            <v>44407</v>
          </cell>
          <cell r="L8667">
            <v>45601</v>
          </cell>
          <cell r="M8667">
            <v>1.69</v>
          </cell>
          <cell r="N8667">
            <v>3.68</v>
          </cell>
          <cell r="O8667" t="str">
            <v>3660872368348</v>
          </cell>
          <cell r="P8667" t="str">
            <v>1</v>
          </cell>
          <cell r="Q8667" t="str">
            <v>87088099</v>
          </cell>
        </row>
        <row r="8668">
          <cell r="E8668" t="str">
            <v>9005743</v>
          </cell>
          <cell r="F8668" t="str">
            <v>Triangle</v>
          </cell>
          <cell r="G8668" t="str">
            <v>G Sans rotule</v>
          </cell>
          <cell r="H8668" t="str">
            <v xml:space="preserve">Lower left track control arm  </v>
          </cell>
          <cell r="I8668" t="str">
            <v xml:space="preserve">MERCEDES  Classe A (168)       </v>
          </cell>
          <cell r="J8668">
            <v>39345</v>
          </cell>
          <cell r="K8668">
            <v>44407</v>
          </cell>
          <cell r="M8668">
            <v>1.69</v>
          </cell>
          <cell r="N8668">
            <v>3.68</v>
          </cell>
          <cell r="O8668" t="str">
            <v>3660872368355</v>
          </cell>
          <cell r="P8668" t="str">
            <v>1</v>
          </cell>
          <cell r="Q8668" t="str">
            <v>87088099</v>
          </cell>
        </row>
        <row r="8669">
          <cell r="E8669" t="str">
            <v>9005756</v>
          </cell>
          <cell r="F8669" t="str">
            <v>Triangle</v>
          </cell>
          <cell r="G8669" t="str">
            <v>D Sans rotule</v>
          </cell>
          <cell r="H8669" t="str">
            <v xml:space="preserve">Lower right track control arm  </v>
          </cell>
          <cell r="I8669" t="str">
            <v xml:space="preserve">AUDI SEAT SKODA VWG A3 Altea Leon Toledo Octavia Superb Yeti Eos  Golf V VI  Jetta Scirocco Touran Caddy  </v>
          </cell>
          <cell r="J8669">
            <v>39345</v>
          </cell>
          <cell r="M8669">
            <v>4.0199999999999996</v>
          </cell>
          <cell r="N8669">
            <v>5.76</v>
          </cell>
          <cell r="O8669" t="str">
            <v>3660872368362</v>
          </cell>
          <cell r="P8669" t="str">
            <v>1</v>
          </cell>
          <cell r="Q8669" t="str">
            <v>87088099</v>
          </cell>
        </row>
        <row r="8670">
          <cell r="E8670" t="str">
            <v>9005757</v>
          </cell>
          <cell r="F8670" t="str">
            <v>Triangle</v>
          </cell>
          <cell r="G8670" t="str">
            <v>G Sans rotule</v>
          </cell>
          <cell r="H8670" t="str">
            <v xml:space="preserve">Lower left track control arm  </v>
          </cell>
          <cell r="I8670" t="str">
            <v xml:space="preserve">AUDI SEAT SKODA VWG A3 Altea Leon Toledo Octavia Superb Yeti Eos  Golf V VI  Jetta Scirocco Touran Caddy  </v>
          </cell>
          <cell r="J8670">
            <v>39345</v>
          </cell>
          <cell r="M8670">
            <v>4.0199999999999996</v>
          </cell>
          <cell r="N8670">
            <v>5.76</v>
          </cell>
          <cell r="O8670" t="str">
            <v>3660872368379</v>
          </cell>
          <cell r="P8670" t="str">
            <v>1</v>
          </cell>
          <cell r="Q8670" t="str">
            <v>87088099</v>
          </cell>
        </row>
        <row r="8671">
          <cell r="E8671" t="str">
            <v>9005758</v>
          </cell>
          <cell r="F8671" t="str">
            <v>Triangle</v>
          </cell>
          <cell r="G8671" t="str">
            <v>G/D Sans rotule</v>
          </cell>
          <cell r="H8671" t="str">
            <v xml:space="preserve">Lower L R track control arm  </v>
          </cell>
          <cell r="I8671" t="str">
            <v xml:space="preserve">SEAT SKODA VWG  Ibiza V Cordoba  Fabia Roomster Polo    </v>
          </cell>
          <cell r="J8671">
            <v>39345</v>
          </cell>
          <cell r="M8671">
            <v>2.57</v>
          </cell>
          <cell r="N8671">
            <v>4.04</v>
          </cell>
          <cell r="O8671" t="str">
            <v>3660872368386</v>
          </cell>
          <cell r="P8671" t="str">
            <v>1</v>
          </cell>
          <cell r="Q8671" t="str">
            <v>87088099</v>
          </cell>
        </row>
        <row r="8672">
          <cell r="E8672" t="str">
            <v>9005764</v>
          </cell>
          <cell r="F8672" t="str">
            <v>Triangle</v>
          </cell>
          <cell r="G8672" t="str">
            <v>D Sans rotule</v>
          </cell>
          <cell r="H8672" t="str">
            <v>right Track control arm</v>
          </cell>
          <cell r="I8672" t="str">
            <v xml:space="preserve">OPEL Corsa B Combo Tigra     </v>
          </cell>
          <cell r="J8672">
            <v>39345</v>
          </cell>
          <cell r="K8672">
            <v>44407</v>
          </cell>
          <cell r="L8672">
            <v>44552</v>
          </cell>
          <cell r="M8672">
            <v>0.44</v>
          </cell>
          <cell r="N8672">
            <v>1.1599999999999999</v>
          </cell>
          <cell r="O8672" t="str">
            <v>3660872368393</v>
          </cell>
          <cell r="P8672" t="str">
            <v>1</v>
          </cell>
          <cell r="Q8672" t="str">
            <v>87088099</v>
          </cell>
        </row>
        <row r="8673">
          <cell r="E8673" t="str">
            <v>9005766</v>
          </cell>
          <cell r="F8673" t="str">
            <v>Triangle</v>
          </cell>
          <cell r="G8673" t="str">
            <v>G Sans rotule</v>
          </cell>
          <cell r="H8673" t="str">
            <v>left  Track control arm</v>
          </cell>
          <cell r="I8673" t="str">
            <v xml:space="preserve">OPEL Corsa B Combo Tigra     </v>
          </cell>
          <cell r="J8673">
            <v>39345</v>
          </cell>
          <cell r="K8673">
            <v>44407</v>
          </cell>
          <cell r="L8673">
            <v>44585</v>
          </cell>
          <cell r="M8673">
            <v>0.44</v>
          </cell>
          <cell r="N8673">
            <v>1.1599999999999999</v>
          </cell>
          <cell r="O8673" t="str">
            <v>3660872368409</v>
          </cell>
          <cell r="P8673" t="str">
            <v>1</v>
          </cell>
          <cell r="Q8673" t="str">
            <v>87088099</v>
          </cell>
        </row>
        <row r="8674">
          <cell r="E8674" t="str">
            <v>9005767</v>
          </cell>
          <cell r="F8674" t="str">
            <v>Triangle</v>
          </cell>
          <cell r="G8674" t="str">
            <v>D Avec rotule</v>
          </cell>
          <cell r="H8674" t="str">
            <v xml:space="preserve">Lower right track control arm  </v>
          </cell>
          <cell r="I8674" t="str">
            <v xml:space="preserve">NISSAN OPEL RENAULT Interstar Movano Master II     </v>
          </cell>
          <cell r="J8674">
            <v>39248</v>
          </cell>
          <cell r="M8674">
            <v>10.8</v>
          </cell>
          <cell r="N8674">
            <v>9.94</v>
          </cell>
          <cell r="O8674" t="str">
            <v>3660872368416</v>
          </cell>
          <cell r="P8674" t="str">
            <v>1</v>
          </cell>
          <cell r="Q8674" t="str">
            <v>87088099</v>
          </cell>
        </row>
        <row r="8675">
          <cell r="E8675" t="str">
            <v>9005768</v>
          </cell>
          <cell r="F8675" t="str">
            <v>Triangle</v>
          </cell>
          <cell r="G8675" t="str">
            <v>G Avec rotule</v>
          </cell>
          <cell r="H8675" t="str">
            <v xml:space="preserve">Lower left track control arm  </v>
          </cell>
          <cell r="I8675" t="str">
            <v xml:space="preserve">NISSAN OPEL RENAULT Interstar Movano Master II     </v>
          </cell>
          <cell r="J8675">
            <v>39248</v>
          </cell>
          <cell r="M8675">
            <v>10.8</v>
          </cell>
          <cell r="N8675">
            <v>9.94</v>
          </cell>
          <cell r="O8675" t="str">
            <v>3660872368423</v>
          </cell>
          <cell r="P8675" t="str">
            <v>1</v>
          </cell>
          <cell r="Q8675" t="str">
            <v>87088099</v>
          </cell>
        </row>
        <row r="8676">
          <cell r="E8676" t="str">
            <v>9005769</v>
          </cell>
          <cell r="F8676" t="str">
            <v>Triangle</v>
          </cell>
          <cell r="G8676" t="str">
            <v>D Avec rotule</v>
          </cell>
          <cell r="H8676" t="str">
            <v xml:space="preserve">Lower right track control arm  </v>
          </cell>
          <cell r="I8676" t="str">
            <v xml:space="preserve">NISSAN OPEL RENAULT Primastar Vivaro A B Trafic II    </v>
          </cell>
          <cell r="J8676">
            <v>39345</v>
          </cell>
          <cell r="M8676">
            <v>5.39</v>
          </cell>
          <cell r="N8676">
            <v>9.52</v>
          </cell>
          <cell r="O8676" t="str">
            <v>3660872368430</v>
          </cell>
          <cell r="P8676" t="str">
            <v>1</v>
          </cell>
          <cell r="Q8676" t="str">
            <v>87088099</v>
          </cell>
        </row>
        <row r="8677">
          <cell r="E8677" t="str">
            <v>9005770</v>
          </cell>
          <cell r="F8677" t="str">
            <v>Triangle</v>
          </cell>
          <cell r="G8677" t="str">
            <v>G Avec rotule</v>
          </cell>
          <cell r="H8677" t="str">
            <v xml:space="preserve">Lower left track control arm  </v>
          </cell>
          <cell r="I8677" t="str">
            <v xml:space="preserve">NISSAN OPEL RENAULT Primastar  Vivaro A B Trafic II    </v>
          </cell>
          <cell r="J8677">
            <v>39345</v>
          </cell>
          <cell r="M8677">
            <v>5.39</v>
          </cell>
          <cell r="N8677">
            <v>9.52</v>
          </cell>
          <cell r="O8677" t="str">
            <v>3660872368447</v>
          </cell>
          <cell r="P8677" t="str">
            <v>1</v>
          </cell>
          <cell r="Q8677" t="str">
            <v>87088099</v>
          </cell>
        </row>
        <row r="8678">
          <cell r="E8678" t="str">
            <v>9005784</v>
          </cell>
          <cell r="F8678" t="str">
            <v>Triangle</v>
          </cell>
          <cell r="G8678" t="str">
            <v>D Avec rotule</v>
          </cell>
          <cell r="H8678" t="str">
            <v xml:space="preserve">Lower right track control arm  </v>
          </cell>
          <cell r="I8678" t="str">
            <v xml:space="preserve">VOLVO  V70 S70 850      </v>
          </cell>
          <cell r="J8678">
            <v>39345</v>
          </cell>
          <cell r="K8678">
            <v>44407</v>
          </cell>
          <cell r="L8678">
            <v>45601</v>
          </cell>
          <cell r="M8678">
            <v>2.8</v>
          </cell>
          <cell r="N8678">
            <v>3.96</v>
          </cell>
          <cell r="O8678" t="str">
            <v>3660872368454</v>
          </cell>
          <cell r="P8678" t="str">
            <v>1</v>
          </cell>
          <cell r="Q8678" t="str">
            <v>87088099</v>
          </cell>
        </row>
        <row r="8679">
          <cell r="E8679" t="str">
            <v>9005786</v>
          </cell>
          <cell r="F8679" t="str">
            <v>Triangle</v>
          </cell>
          <cell r="G8679" t="str">
            <v>G Avec rotule</v>
          </cell>
          <cell r="H8679" t="str">
            <v xml:space="preserve">Lower left track control arm  </v>
          </cell>
          <cell r="I8679" t="str">
            <v xml:space="preserve">VOLVO V70 S70 850      </v>
          </cell>
          <cell r="J8679">
            <v>39345</v>
          </cell>
          <cell r="K8679">
            <v>44407</v>
          </cell>
          <cell r="M8679">
            <v>2.8</v>
          </cell>
          <cell r="N8679">
            <v>3.96</v>
          </cell>
          <cell r="O8679" t="str">
            <v>3660872368461</v>
          </cell>
          <cell r="P8679" t="str">
            <v>1</v>
          </cell>
          <cell r="Q8679" t="str">
            <v>87088099</v>
          </cell>
        </row>
        <row r="8680">
          <cell r="E8680" t="str">
            <v>9005787</v>
          </cell>
          <cell r="F8680" t="str">
            <v>Triangle</v>
          </cell>
          <cell r="G8680" t="str">
            <v>D Avec rotule</v>
          </cell>
          <cell r="H8680" t="str">
            <v xml:space="preserve">Lower right track control arm  </v>
          </cell>
          <cell r="I8680" t="str">
            <v xml:space="preserve">VOLVO V70 S70 C70      </v>
          </cell>
          <cell r="J8680">
            <v>39345</v>
          </cell>
          <cell r="M8680">
            <v>3.2</v>
          </cell>
          <cell r="N8680">
            <v>4.91</v>
          </cell>
          <cell r="O8680" t="str">
            <v>3660872368478</v>
          </cell>
          <cell r="P8680" t="str">
            <v>1</v>
          </cell>
          <cell r="Q8680" t="str">
            <v>87088099</v>
          </cell>
        </row>
        <row r="8681">
          <cell r="E8681" t="str">
            <v>9005788</v>
          </cell>
          <cell r="F8681" t="str">
            <v>Triangle</v>
          </cell>
          <cell r="G8681" t="str">
            <v>G Avec rotule</v>
          </cell>
          <cell r="H8681" t="str">
            <v xml:space="preserve">Lower left track control arm  </v>
          </cell>
          <cell r="I8681" t="str">
            <v xml:space="preserve">VOLVO V70 S70 C70      </v>
          </cell>
          <cell r="J8681">
            <v>39345</v>
          </cell>
          <cell r="M8681">
            <v>3.2</v>
          </cell>
          <cell r="N8681">
            <v>4.91</v>
          </cell>
          <cell r="O8681" t="str">
            <v>3660872368485</v>
          </cell>
          <cell r="P8681" t="str">
            <v>1</v>
          </cell>
          <cell r="Q8681" t="str">
            <v>87088099</v>
          </cell>
        </row>
        <row r="8682">
          <cell r="E8682" t="str">
            <v>9005789</v>
          </cell>
          <cell r="F8682" t="str">
            <v>Triangle</v>
          </cell>
          <cell r="G8682" t="str">
            <v>D Avec rotule</v>
          </cell>
          <cell r="H8682" t="str">
            <v xml:space="preserve">Lower right track control arm  </v>
          </cell>
          <cell r="I8682" t="str">
            <v xml:space="preserve">VOLVO S40 V40      </v>
          </cell>
          <cell r="J8682">
            <v>39345</v>
          </cell>
          <cell r="M8682">
            <v>3.73</v>
          </cell>
          <cell r="N8682">
            <v>5.78</v>
          </cell>
          <cell r="O8682" t="str">
            <v>3660872368492</v>
          </cell>
          <cell r="P8682" t="str">
            <v>1</v>
          </cell>
          <cell r="Q8682" t="str">
            <v>87088099</v>
          </cell>
        </row>
        <row r="8683">
          <cell r="E8683" t="str">
            <v>9005790</v>
          </cell>
          <cell r="F8683" t="str">
            <v>Triangle</v>
          </cell>
          <cell r="G8683" t="str">
            <v>G Avec rotule</v>
          </cell>
          <cell r="H8683" t="str">
            <v xml:space="preserve">Lower left track control arm  </v>
          </cell>
          <cell r="I8683" t="str">
            <v xml:space="preserve">VOLVO  S40 V40      </v>
          </cell>
          <cell r="J8683">
            <v>39345</v>
          </cell>
          <cell r="M8683">
            <v>3.73</v>
          </cell>
          <cell r="N8683">
            <v>5.78</v>
          </cell>
          <cell r="O8683" t="str">
            <v>3660872368508</v>
          </cell>
          <cell r="P8683" t="str">
            <v>1</v>
          </cell>
          <cell r="Q8683" t="str">
            <v>87088099</v>
          </cell>
        </row>
        <row r="8684">
          <cell r="E8684" t="str">
            <v>9005793</v>
          </cell>
          <cell r="F8684" t="str">
            <v>Triangle</v>
          </cell>
          <cell r="G8684" t="str">
            <v>D Avec rotule</v>
          </cell>
          <cell r="H8684" t="str">
            <v xml:space="preserve">Lower right track control arm  </v>
          </cell>
          <cell r="I8684" t="str">
            <v xml:space="preserve">FIAT LANCIA  Idea Ypsilon Musa     </v>
          </cell>
          <cell r="J8684">
            <v>39345</v>
          </cell>
          <cell r="M8684">
            <v>3.66</v>
          </cell>
          <cell r="N8684">
            <v>5.99</v>
          </cell>
          <cell r="O8684" t="str">
            <v>3660872368515</v>
          </cell>
          <cell r="P8684" t="str">
            <v>1</v>
          </cell>
          <cell r="Q8684" t="str">
            <v>87088099</v>
          </cell>
        </row>
        <row r="8685">
          <cell r="E8685" t="str">
            <v>9005794</v>
          </cell>
          <cell r="F8685" t="str">
            <v>Triangle</v>
          </cell>
          <cell r="G8685" t="str">
            <v>G Avec rotule</v>
          </cell>
          <cell r="H8685" t="str">
            <v xml:space="preserve">Lower left track control arm  </v>
          </cell>
          <cell r="I8685" t="str">
            <v xml:space="preserve">FIAT LANCIA Idea Ypsilon Musa      </v>
          </cell>
          <cell r="J8685">
            <v>39345</v>
          </cell>
          <cell r="M8685">
            <v>3.66</v>
          </cell>
          <cell r="N8685">
            <v>5.99</v>
          </cell>
          <cell r="O8685" t="str">
            <v>3660872368522</v>
          </cell>
          <cell r="P8685" t="str">
            <v>1</v>
          </cell>
          <cell r="Q8685" t="str">
            <v>87088099</v>
          </cell>
        </row>
        <row r="8686">
          <cell r="E8686" t="str">
            <v>9005796</v>
          </cell>
          <cell r="F8686" t="str">
            <v>Triangle</v>
          </cell>
          <cell r="G8686" t="str">
            <v>D Avec rotule</v>
          </cell>
          <cell r="H8686" t="str">
            <v xml:space="preserve">Lower right track control arm  </v>
          </cell>
          <cell r="I8686" t="str">
            <v xml:space="preserve">FIAT Palio Siena      </v>
          </cell>
          <cell r="J8686">
            <v>39345</v>
          </cell>
          <cell r="K8686">
            <v>44407</v>
          </cell>
          <cell r="L8686">
            <v>45601</v>
          </cell>
          <cell r="M8686">
            <v>3.46</v>
          </cell>
          <cell r="N8686">
            <v>9.3000000000000007</v>
          </cell>
          <cell r="O8686" t="str">
            <v>3660872368539</v>
          </cell>
          <cell r="P8686" t="str">
            <v>1</v>
          </cell>
          <cell r="Q8686" t="str">
            <v>87088099</v>
          </cell>
        </row>
        <row r="8687">
          <cell r="E8687" t="str">
            <v>9005797</v>
          </cell>
          <cell r="F8687" t="str">
            <v>Triangle</v>
          </cell>
          <cell r="G8687" t="str">
            <v>G Avec rotule</v>
          </cell>
          <cell r="H8687" t="str">
            <v xml:space="preserve">Lower left track control arm  </v>
          </cell>
          <cell r="I8687" t="str">
            <v xml:space="preserve">FIAT Palio Siena      </v>
          </cell>
          <cell r="J8687">
            <v>39345</v>
          </cell>
          <cell r="K8687">
            <v>44407</v>
          </cell>
          <cell r="L8687">
            <v>45601</v>
          </cell>
          <cell r="M8687">
            <v>3.43</v>
          </cell>
          <cell r="N8687">
            <v>9.36</v>
          </cell>
          <cell r="O8687" t="str">
            <v>3660872368546</v>
          </cell>
          <cell r="P8687" t="str">
            <v>1</v>
          </cell>
          <cell r="Q8687" t="str">
            <v>87088099</v>
          </cell>
        </row>
        <row r="8688">
          <cell r="E8688" t="str">
            <v>9005798</v>
          </cell>
          <cell r="F8688" t="str">
            <v>Triangle</v>
          </cell>
          <cell r="G8688" t="str">
            <v>D Avec rotule</v>
          </cell>
          <cell r="H8688" t="str">
            <v xml:space="preserve">Lower right track control arm  </v>
          </cell>
          <cell r="I8688" t="str">
            <v xml:space="preserve">FIAT Palio Siena      </v>
          </cell>
          <cell r="J8688">
            <v>39345</v>
          </cell>
          <cell r="K8688">
            <v>44211</v>
          </cell>
          <cell r="M8688">
            <v>3.26</v>
          </cell>
          <cell r="N8688">
            <v>6.95</v>
          </cell>
          <cell r="O8688" t="str">
            <v>3660872368553</v>
          </cell>
          <cell r="P8688" t="str">
            <v>1</v>
          </cell>
          <cell r="Q8688" t="str">
            <v>87088099</v>
          </cell>
        </row>
        <row r="8689">
          <cell r="E8689" t="str">
            <v>9005799</v>
          </cell>
          <cell r="F8689" t="str">
            <v>Triangle</v>
          </cell>
          <cell r="G8689" t="str">
            <v>G Avec rotule</v>
          </cell>
          <cell r="H8689" t="str">
            <v xml:space="preserve">Lower left track control arm  </v>
          </cell>
          <cell r="I8689" t="str">
            <v xml:space="preserve">FIAT Palio Siena      </v>
          </cell>
          <cell r="J8689">
            <v>39345</v>
          </cell>
          <cell r="K8689">
            <v>44211</v>
          </cell>
          <cell r="M8689">
            <v>3.26</v>
          </cell>
          <cell r="N8689">
            <v>6.95</v>
          </cell>
          <cell r="O8689" t="str">
            <v>3660872368560</v>
          </cell>
          <cell r="P8689" t="str">
            <v>1</v>
          </cell>
          <cell r="Q8689" t="str">
            <v>87088099</v>
          </cell>
        </row>
        <row r="8690">
          <cell r="E8690" t="str">
            <v>9005800</v>
          </cell>
          <cell r="F8690" t="str">
            <v>Triangle</v>
          </cell>
          <cell r="G8690" t="str">
            <v>D Avec rotule</v>
          </cell>
          <cell r="H8690" t="str">
            <v xml:space="preserve">Lower right track control arm  </v>
          </cell>
          <cell r="I8690" t="str">
            <v xml:space="preserve">FIAT LANCIA Multipla Lybra     </v>
          </cell>
          <cell r="J8690">
            <v>39345</v>
          </cell>
          <cell r="M8690">
            <v>3.35</v>
          </cell>
          <cell r="N8690">
            <v>5.14</v>
          </cell>
          <cell r="O8690" t="str">
            <v>3660872368577</v>
          </cell>
          <cell r="P8690" t="str">
            <v>1</v>
          </cell>
          <cell r="Q8690" t="str">
            <v>87088099</v>
          </cell>
        </row>
        <row r="8691">
          <cell r="E8691" t="str">
            <v>9005801</v>
          </cell>
          <cell r="F8691" t="str">
            <v>Triangle</v>
          </cell>
          <cell r="G8691" t="str">
            <v>G Avec rotule</v>
          </cell>
          <cell r="H8691" t="str">
            <v xml:space="preserve">Lower left track control arm  </v>
          </cell>
          <cell r="I8691" t="str">
            <v xml:space="preserve">FIAT LANCIA Multipla Lybra     </v>
          </cell>
          <cell r="J8691">
            <v>39345</v>
          </cell>
          <cell r="M8691">
            <v>3.35</v>
          </cell>
          <cell r="N8691">
            <v>5.14</v>
          </cell>
          <cell r="O8691" t="str">
            <v>3660872368584</v>
          </cell>
          <cell r="P8691" t="str">
            <v>1</v>
          </cell>
          <cell r="Q8691" t="str">
            <v>87088099</v>
          </cell>
        </row>
        <row r="8692">
          <cell r="E8692" t="str">
            <v>9005802</v>
          </cell>
          <cell r="F8692" t="str">
            <v>Triangle</v>
          </cell>
          <cell r="G8692" t="str">
            <v>D Avec rotule</v>
          </cell>
          <cell r="H8692" t="str">
            <v xml:space="preserve">Lower right track control arm  </v>
          </cell>
          <cell r="I8692" t="str">
            <v xml:space="preserve">FIAT Doblo Palio Strada    </v>
          </cell>
          <cell r="J8692">
            <v>39345</v>
          </cell>
          <cell r="M8692">
            <v>3.93</v>
          </cell>
          <cell r="N8692">
            <v>8.77</v>
          </cell>
          <cell r="O8692" t="str">
            <v>3660872368591</v>
          </cell>
          <cell r="P8692" t="str">
            <v>1</v>
          </cell>
          <cell r="Q8692" t="str">
            <v>87088099</v>
          </cell>
        </row>
        <row r="8693">
          <cell r="E8693" t="str">
            <v>9005803</v>
          </cell>
          <cell r="F8693" t="str">
            <v>Triangle</v>
          </cell>
          <cell r="G8693" t="str">
            <v>G Avec rotule</v>
          </cell>
          <cell r="H8693" t="str">
            <v xml:space="preserve">Lower left track control arm  </v>
          </cell>
          <cell r="I8693" t="str">
            <v xml:space="preserve">FIAT Doblo Palio Strada    </v>
          </cell>
          <cell r="J8693">
            <v>39345</v>
          </cell>
          <cell r="M8693">
            <v>3.93</v>
          </cell>
          <cell r="N8693">
            <v>8.77</v>
          </cell>
          <cell r="O8693" t="str">
            <v>3660872368607</v>
          </cell>
          <cell r="P8693" t="str">
            <v>1</v>
          </cell>
          <cell r="Q8693" t="str">
            <v>87088099</v>
          </cell>
        </row>
        <row r="8694">
          <cell r="E8694" t="str">
            <v>9005809</v>
          </cell>
          <cell r="F8694" t="str">
            <v>Triangle</v>
          </cell>
          <cell r="G8694" t="str">
            <v>D Avec rotule</v>
          </cell>
          <cell r="H8694" t="str">
            <v xml:space="preserve">Lower right track control arm  </v>
          </cell>
          <cell r="I8694" t="str">
            <v xml:space="preserve">FORD Ka      </v>
          </cell>
          <cell r="J8694">
            <v>39345</v>
          </cell>
          <cell r="M8694">
            <v>2.82</v>
          </cell>
          <cell r="N8694">
            <v>4.78</v>
          </cell>
          <cell r="O8694" t="str">
            <v>3660872368614</v>
          </cell>
          <cell r="P8694" t="str">
            <v>1</v>
          </cell>
          <cell r="Q8694" t="str">
            <v>87088099</v>
          </cell>
        </row>
        <row r="8695">
          <cell r="E8695" t="str">
            <v>9005810</v>
          </cell>
          <cell r="F8695" t="str">
            <v>Triangle</v>
          </cell>
          <cell r="G8695" t="str">
            <v>G Avec rotule</v>
          </cell>
          <cell r="H8695" t="str">
            <v xml:space="preserve">Lower left track control arm  </v>
          </cell>
          <cell r="I8695" t="str">
            <v xml:space="preserve">FORD Ka      </v>
          </cell>
          <cell r="J8695">
            <v>39345</v>
          </cell>
          <cell r="M8695">
            <v>2.82</v>
          </cell>
          <cell r="N8695">
            <v>4.78</v>
          </cell>
          <cell r="O8695" t="str">
            <v>3660872368621</v>
          </cell>
          <cell r="P8695" t="str">
            <v>1</v>
          </cell>
          <cell r="Q8695" t="str">
            <v>87088099</v>
          </cell>
        </row>
        <row r="8696">
          <cell r="E8696" t="str">
            <v>9005811</v>
          </cell>
          <cell r="F8696" t="str">
            <v>Triangle</v>
          </cell>
          <cell r="G8696" t="str">
            <v>D Avec rotule</v>
          </cell>
          <cell r="H8696" t="str">
            <v xml:space="preserve">Lower right track control arm  </v>
          </cell>
          <cell r="I8696" t="str">
            <v xml:space="preserve">FORD Fiesta 02-10/08 Fusion      </v>
          </cell>
          <cell r="J8696">
            <v>39345</v>
          </cell>
          <cell r="M8696">
            <v>4.4400000000000004</v>
          </cell>
          <cell r="N8696">
            <v>6.38</v>
          </cell>
          <cell r="O8696" t="str">
            <v>3660872368638</v>
          </cell>
          <cell r="P8696" t="str">
            <v>1</v>
          </cell>
          <cell r="Q8696" t="str">
            <v>87088099</v>
          </cell>
        </row>
        <row r="8697">
          <cell r="E8697" t="str">
            <v>9005812</v>
          </cell>
          <cell r="F8697" t="str">
            <v>Triangle</v>
          </cell>
          <cell r="G8697" t="str">
            <v>G Avec rotule</v>
          </cell>
          <cell r="H8697" t="str">
            <v xml:space="preserve">Lower left track control arm  </v>
          </cell>
          <cell r="I8697" t="str">
            <v xml:space="preserve">FORD  Fiesta VI Fusion      </v>
          </cell>
          <cell r="J8697">
            <v>39345</v>
          </cell>
          <cell r="M8697">
            <v>4.4400000000000004</v>
          </cell>
          <cell r="N8697">
            <v>6.38</v>
          </cell>
          <cell r="O8697" t="str">
            <v>3660872368645</v>
          </cell>
          <cell r="P8697" t="str">
            <v>1</v>
          </cell>
          <cell r="Q8697" t="str">
            <v>87088099</v>
          </cell>
        </row>
        <row r="8698">
          <cell r="E8698" t="str">
            <v>9005813</v>
          </cell>
          <cell r="F8698" t="str">
            <v>Triangle</v>
          </cell>
          <cell r="G8698" t="str">
            <v>D Avec rotule</v>
          </cell>
          <cell r="H8698" t="str">
            <v xml:space="preserve">Lower right track control arm  </v>
          </cell>
          <cell r="I8698" t="str">
            <v xml:space="preserve">FORD C-Max Focus      </v>
          </cell>
          <cell r="J8698">
            <v>39345</v>
          </cell>
          <cell r="M8698">
            <v>4.71</v>
          </cell>
          <cell r="N8698">
            <v>8.5399999999999991</v>
          </cell>
          <cell r="O8698" t="str">
            <v>3660872368652</v>
          </cell>
          <cell r="P8698" t="str">
            <v>1</v>
          </cell>
          <cell r="Q8698" t="str">
            <v>87088099</v>
          </cell>
        </row>
        <row r="8699">
          <cell r="E8699" t="str">
            <v>9005814</v>
          </cell>
          <cell r="F8699" t="str">
            <v>Triangle</v>
          </cell>
          <cell r="G8699" t="str">
            <v>G Avec rotule</v>
          </cell>
          <cell r="H8699" t="str">
            <v xml:space="preserve">Lower left track control arm  </v>
          </cell>
          <cell r="I8699" t="str">
            <v xml:space="preserve">FORD C-Max Focus      </v>
          </cell>
          <cell r="J8699">
            <v>39345</v>
          </cell>
          <cell r="M8699">
            <v>4.71</v>
          </cell>
          <cell r="N8699">
            <v>8.5399999999999991</v>
          </cell>
          <cell r="O8699" t="str">
            <v>3660872368669</v>
          </cell>
          <cell r="P8699" t="str">
            <v>1</v>
          </cell>
          <cell r="Q8699" t="str">
            <v>87088099</v>
          </cell>
        </row>
        <row r="8700">
          <cell r="E8700" t="str">
            <v>9005816</v>
          </cell>
          <cell r="F8700" t="str">
            <v>Triangle</v>
          </cell>
          <cell r="G8700" t="str">
            <v>D sans rotule</v>
          </cell>
          <cell r="H8700" t="str">
            <v xml:space="preserve">Lower right track control arm  </v>
          </cell>
          <cell r="I8700" t="str">
            <v xml:space="preserve">FORD  Transit      </v>
          </cell>
          <cell r="J8700">
            <v>39345</v>
          </cell>
          <cell r="M8700">
            <v>5.97</v>
          </cell>
          <cell r="N8700">
            <v>8.6300000000000008</v>
          </cell>
          <cell r="O8700" t="str">
            <v>3660872368676</v>
          </cell>
          <cell r="P8700" t="str">
            <v>1</v>
          </cell>
          <cell r="Q8700" t="str">
            <v>87088099</v>
          </cell>
        </row>
        <row r="8701">
          <cell r="E8701" t="str">
            <v>9005817</v>
          </cell>
          <cell r="F8701" t="str">
            <v>Triangle</v>
          </cell>
          <cell r="G8701" t="str">
            <v>G Sans rotule</v>
          </cell>
          <cell r="H8701" t="str">
            <v xml:space="preserve">Lower left track control arm  </v>
          </cell>
          <cell r="I8701" t="str">
            <v xml:space="preserve">FORD Transit      </v>
          </cell>
          <cell r="J8701">
            <v>39345</v>
          </cell>
          <cell r="M8701">
            <v>5.97</v>
          </cell>
          <cell r="N8701">
            <v>8.6300000000000008</v>
          </cell>
          <cell r="O8701" t="str">
            <v>3660872368683</v>
          </cell>
          <cell r="P8701" t="str">
            <v>1</v>
          </cell>
          <cell r="Q8701" t="str">
            <v>87088099</v>
          </cell>
        </row>
        <row r="8702">
          <cell r="E8702" t="str">
            <v>9005818</v>
          </cell>
          <cell r="F8702" t="str">
            <v>Triangle</v>
          </cell>
          <cell r="G8702" t="str">
            <v>D sans rotule</v>
          </cell>
          <cell r="H8702" t="str">
            <v xml:space="preserve">Lower right track control arm  </v>
          </cell>
          <cell r="I8702" t="str">
            <v xml:space="preserve">FORD  Transit      </v>
          </cell>
          <cell r="L8702">
            <v>41170</v>
          </cell>
          <cell r="M8702">
            <v>5.96</v>
          </cell>
          <cell r="N8702">
            <v>11.43</v>
          </cell>
          <cell r="O8702" t="str">
            <v>3660872368690</v>
          </cell>
          <cell r="P8702" t="str">
            <v>1</v>
          </cell>
          <cell r="Q8702" t="str">
            <v>87088099</v>
          </cell>
        </row>
        <row r="8703">
          <cell r="E8703" t="str">
            <v>9005819</v>
          </cell>
          <cell r="F8703" t="str">
            <v>Triangle</v>
          </cell>
          <cell r="G8703" t="str">
            <v>G Sans rotule</v>
          </cell>
          <cell r="H8703" t="str">
            <v xml:space="preserve">Lower left track control arm  </v>
          </cell>
          <cell r="I8703" t="str">
            <v xml:space="preserve">FORD Transit      </v>
          </cell>
          <cell r="L8703">
            <v>41170</v>
          </cell>
          <cell r="M8703">
            <v>5.96</v>
          </cell>
          <cell r="N8703">
            <v>11.43</v>
          </cell>
          <cell r="O8703" t="str">
            <v>3660872368706</v>
          </cell>
          <cell r="P8703" t="str">
            <v>1</v>
          </cell>
          <cell r="Q8703" t="str">
            <v>87088099</v>
          </cell>
        </row>
        <row r="8704">
          <cell r="E8704" t="str">
            <v>9005820</v>
          </cell>
          <cell r="F8704" t="str">
            <v>Triangle</v>
          </cell>
          <cell r="G8704" t="str">
            <v>D sans rotule</v>
          </cell>
          <cell r="H8704" t="str">
            <v xml:space="preserve">Lower right track control arm  </v>
          </cell>
          <cell r="I8704" t="str">
            <v xml:space="preserve">FORD  Transit      </v>
          </cell>
          <cell r="J8704">
            <v>39345</v>
          </cell>
          <cell r="K8704">
            <v>41486</v>
          </cell>
          <cell r="L8704">
            <v>42793</v>
          </cell>
          <cell r="M8704">
            <v>6.11</v>
          </cell>
          <cell r="N8704">
            <v>10.37</v>
          </cell>
          <cell r="O8704" t="str">
            <v>3660872368713</v>
          </cell>
          <cell r="P8704" t="str">
            <v>1</v>
          </cell>
          <cell r="Q8704" t="str">
            <v>87088099</v>
          </cell>
        </row>
        <row r="8705">
          <cell r="E8705" t="str">
            <v>9005821</v>
          </cell>
          <cell r="F8705" t="str">
            <v>Triangle</v>
          </cell>
          <cell r="G8705" t="str">
            <v>G Sans rotule</v>
          </cell>
          <cell r="H8705" t="str">
            <v xml:space="preserve">Lower left track control arm  </v>
          </cell>
          <cell r="I8705" t="str">
            <v xml:space="preserve">FORD Transit      </v>
          </cell>
          <cell r="J8705">
            <v>39345</v>
          </cell>
          <cell r="K8705">
            <v>41486</v>
          </cell>
          <cell r="L8705">
            <v>43566</v>
          </cell>
          <cell r="M8705">
            <v>6.11</v>
          </cell>
          <cell r="N8705">
            <v>10.37</v>
          </cell>
          <cell r="O8705" t="str">
            <v>3660872368720</v>
          </cell>
          <cell r="P8705" t="str">
            <v>1</v>
          </cell>
          <cell r="Q8705" t="str">
            <v>87088099</v>
          </cell>
        </row>
        <row r="8706">
          <cell r="E8706" t="str">
            <v>9005826</v>
          </cell>
          <cell r="F8706" t="str">
            <v>Triangle</v>
          </cell>
          <cell r="G8706" t="str">
            <v>D Avec rotule</v>
          </cell>
          <cell r="H8706" t="str">
            <v xml:space="preserve">Lower right track control arm  </v>
          </cell>
          <cell r="I8706" t="str">
            <v xml:space="preserve">NISSAN Almera      </v>
          </cell>
          <cell r="J8706">
            <v>39345</v>
          </cell>
          <cell r="K8706">
            <v>44407</v>
          </cell>
          <cell r="L8706">
            <v>45601</v>
          </cell>
          <cell r="M8706">
            <v>3.54</v>
          </cell>
          <cell r="N8706">
            <v>8.15</v>
          </cell>
          <cell r="O8706" t="str">
            <v>3660872368737</v>
          </cell>
          <cell r="P8706" t="str">
            <v>1</v>
          </cell>
          <cell r="Q8706" t="str">
            <v>87088099</v>
          </cell>
        </row>
        <row r="8707">
          <cell r="E8707" t="str">
            <v>9005827</v>
          </cell>
          <cell r="F8707" t="str">
            <v>Triangle</v>
          </cell>
          <cell r="G8707" t="str">
            <v>G Avec rotule</v>
          </cell>
          <cell r="H8707" t="str">
            <v xml:space="preserve">Lower left track control arm  </v>
          </cell>
          <cell r="I8707" t="str">
            <v xml:space="preserve">NISSAN Almera      </v>
          </cell>
          <cell r="J8707">
            <v>39345</v>
          </cell>
          <cell r="K8707">
            <v>44407</v>
          </cell>
          <cell r="L8707">
            <v>45601</v>
          </cell>
          <cell r="M8707">
            <v>3.54</v>
          </cell>
          <cell r="N8707">
            <v>8.15</v>
          </cell>
          <cell r="O8707" t="str">
            <v>3660872368744</v>
          </cell>
          <cell r="P8707" t="str">
            <v>1</v>
          </cell>
          <cell r="Q8707" t="str">
            <v>87088099</v>
          </cell>
        </row>
        <row r="8708">
          <cell r="E8708" t="str">
            <v>9005828</v>
          </cell>
          <cell r="F8708" t="str">
            <v>Triangle</v>
          </cell>
          <cell r="G8708" t="str">
            <v>D Avec rotule</v>
          </cell>
          <cell r="H8708" t="str">
            <v xml:space="preserve">Lower right track control arm  </v>
          </cell>
          <cell r="I8708" t="str">
            <v xml:space="preserve">NISSAN Almera      </v>
          </cell>
          <cell r="J8708">
            <v>39345</v>
          </cell>
          <cell r="M8708">
            <v>4</v>
          </cell>
          <cell r="N8708">
            <v>7</v>
          </cell>
          <cell r="O8708" t="str">
            <v>3660872368751</v>
          </cell>
          <cell r="P8708" t="str">
            <v>1</v>
          </cell>
          <cell r="Q8708" t="str">
            <v>87088099</v>
          </cell>
        </row>
        <row r="8709">
          <cell r="E8709" t="str">
            <v>9005829</v>
          </cell>
          <cell r="F8709" t="str">
            <v>Triangle</v>
          </cell>
          <cell r="G8709" t="str">
            <v>G Avec rotule</v>
          </cell>
          <cell r="H8709" t="str">
            <v xml:space="preserve">Lower left track control arm  </v>
          </cell>
          <cell r="I8709" t="str">
            <v xml:space="preserve">NISSAN Almera      </v>
          </cell>
          <cell r="J8709">
            <v>39345</v>
          </cell>
          <cell r="M8709">
            <v>4</v>
          </cell>
          <cell r="N8709">
            <v>7</v>
          </cell>
          <cell r="O8709" t="str">
            <v>3660872368768</v>
          </cell>
          <cell r="P8709" t="str">
            <v>1</v>
          </cell>
          <cell r="Q8709" t="str">
            <v>87088099</v>
          </cell>
        </row>
        <row r="8710">
          <cell r="E8710" t="str">
            <v>9005830</v>
          </cell>
          <cell r="F8710" t="str">
            <v>Triangle</v>
          </cell>
          <cell r="G8710" t="str">
            <v>D Avec rotule</v>
          </cell>
          <cell r="H8710" t="str">
            <v xml:space="preserve">Lower right track control arm  </v>
          </cell>
          <cell r="I8710" t="str">
            <v xml:space="preserve">NISSAN Primera      </v>
          </cell>
          <cell r="J8710">
            <v>39345</v>
          </cell>
          <cell r="K8710">
            <v>44407</v>
          </cell>
          <cell r="M8710">
            <v>4.51</v>
          </cell>
          <cell r="N8710">
            <v>9.51</v>
          </cell>
          <cell r="O8710" t="str">
            <v>3660872368775</v>
          </cell>
          <cell r="P8710" t="str">
            <v>1</v>
          </cell>
          <cell r="Q8710" t="str">
            <v>87088099</v>
          </cell>
        </row>
        <row r="8711">
          <cell r="E8711" t="str">
            <v>9005831</v>
          </cell>
          <cell r="F8711" t="str">
            <v>Triangle</v>
          </cell>
          <cell r="G8711" t="str">
            <v>G Avec rotule</v>
          </cell>
          <cell r="H8711" t="str">
            <v xml:space="preserve">Lower left track control arm  </v>
          </cell>
          <cell r="I8711" t="str">
            <v xml:space="preserve">NISSAN Primera      </v>
          </cell>
          <cell r="J8711">
            <v>39345</v>
          </cell>
          <cell r="K8711">
            <v>44407</v>
          </cell>
          <cell r="M8711">
            <v>4.51</v>
          </cell>
          <cell r="N8711">
            <v>9.51</v>
          </cell>
          <cell r="O8711" t="str">
            <v>3660872368782</v>
          </cell>
          <cell r="P8711" t="str">
            <v>1</v>
          </cell>
          <cell r="Q8711" t="str">
            <v>87088099</v>
          </cell>
        </row>
        <row r="8712">
          <cell r="E8712" t="str">
            <v>9005832</v>
          </cell>
          <cell r="F8712" t="str">
            <v>Triangle</v>
          </cell>
          <cell r="G8712" t="str">
            <v>D Avec rotule</v>
          </cell>
          <cell r="H8712" t="str">
            <v xml:space="preserve">Lower right track control arm  </v>
          </cell>
          <cell r="I8712" t="str">
            <v xml:space="preserve">NISSAN  Primera      </v>
          </cell>
          <cell r="J8712">
            <v>39737</v>
          </cell>
          <cell r="K8712">
            <v>45601</v>
          </cell>
          <cell r="M8712">
            <v>2.89</v>
          </cell>
          <cell r="N8712">
            <v>12.88</v>
          </cell>
          <cell r="O8712" t="str">
            <v>3660872368799</v>
          </cell>
          <cell r="P8712" t="str">
            <v>1</v>
          </cell>
          <cell r="Q8712" t="str">
            <v>87088099</v>
          </cell>
        </row>
        <row r="8713">
          <cell r="E8713" t="str">
            <v>9005833</v>
          </cell>
          <cell r="F8713" t="str">
            <v>Triangle</v>
          </cell>
          <cell r="G8713" t="str">
            <v>G Avec rotule</v>
          </cell>
          <cell r="H8713" t="str">
            <v xml:space="preserve">Lower left track control arm  </v>
          </cell>
          <cell r="I8713" t="str">
            <v xml:space="preserve">NISSAN  Primera      </v>
          </cell>
          <cell r="J8713">
            <v>39737</v>
          </cell>
          <cell r="K8713">
            <v>45601</v>
          </cell>
          <cell r="M8713">
            <v>2.89</v>
          </cell>
          <cell r="N8713">
            <v>12.88</v>
          </cell>
          <cell r="O8713" t="str">
            <v>3660872368805</v>
          </cell>
          <cell r="P8713" t="str">
            <v>1</v>
          </cell>
          <cell r="Q8713" t="str">
            <v>87088099</v>
          </cell>
        </row>
        <row r="8714">
          <cell r="E8714" t="str">
            <v>9005834</v>
          </cell>
          <cell r="F8714" t="str">
            <v>Triangle</v>
          </cell>
          <cell r="G8714" t="str">
            <v>D Avec rotule</v>
          </cell>
          <cell r="H8714" t="str">
            <v xml:space="preserve">Lower right track control arm  </v>
          </cell>
          <cell r="I8714" t="str">
            <v xml:space="preserve">NISSAN Micra Note      </v>
          </cell>
          <cell r="J8714">
            <v>39345</v>
          </cell>
          <cell r="M8714">
            <v>2.1800000000000002</v>
          </cell>
          <cell r="N8714">
            <v>4.7300000000000004</v>
          </cell>
          <cell r="O8714" t="str">
            <v>3660872368812</v>
          </cell>
          <cell r="P8714" t="str">
            <v>1</v>
          </cell>
          <cell r="Q8714" t="str">
            <v>87088099</v>
          </cell>
        </row>
        <row r="8715">
          <cell r="E8715" t="str">
            <v>9005836</v>
          </cell>
          <cell r="F8715" t="str">
            <v>Triangle</v>
          </cell>
          <cell r="G8715" t="str">
            <v>G Avec rotule</v>
          </cell>
          <cell r="H8715" t="str">
            <v xml:space="preserve">Lower left track control arm  </v>
          </cell>
          <cell r="I8715" t="str">
            <v xml:space="preserve">NISSAN  Micra Note      </v>
          </cell>
          <cell r="J8715">
            <v>39345</v>
          </cell>
          <cell r="M8715">
            <v>2.15</v>
          </cell>
          <cell r="N8715">
            <v>4.74</v>
          </cell>
          <cell r="O8715" t="str">
            <v>3660872368829</v>
          </cell>
          <cell r="P8715" t="str">
            <v>1</v>
          </cell>
          <cell r="Q8715" t="str">
            <v>87088099</v>
          </cell>
        </row>
        <row r="8716">
          <cell r="E8716" t="str">
            <v>9005846</v>
          </cell>
          <cell r="F8716" t="str">
            <v>Triangle</v>
          </cell>
          <cell r="G8716" t="str">
            <v>D Avec rotule</v>
          </cell>
          <cell r="H8716" t="str">
            <v xml:space="preserve">Lower right track control arm  </v>
          </cell>
          <cell r="I8716" t="str">
            <v xml:space="preserve">TOYOTA  Yaris      </v>
          </cell>
          <cell r="J8716">
            <v>39345</v>
          </cell>
          <cell r="M8716">
            <v>2.41</v>
          </cell>
          <cell r="N8716">
            <v>5.16</v>
          </cell>
          <cell r="O8716" t="str">
            <v>3660872368836</v>
          </cell>
          <cell r="P8716" t="str">
            <v>1</v>
          </cell>
          <cell r="Q8716" t="str">
            <v>87088099</v>
          </cell>
        </row>
        <row r="8717">
          <cell r="E8717" t="str">
            <v>9005847</v>
          </cell>
          <cell r="F8717" t="str">
            <v>Triangle</v>
          </cell>
          <cell r="G8717" t="str">
            <v>G Avec rotule</v>
          </cell>
          <cell r="H8717" t="str">
            <v xml:space="preserve">Lower left track control arm  </v>
          </cell>
          <cell r="I8717" t="str">
            <v xml:space="preserve">TOYOTA  Yaris      </v>
          </cell>
          <cell r="J8717">
            <v>39345</v>
          </cell>
          <cell r="M8717">
            <v>2.41</v>
          </cell>
          <cell r="N8717">
            <v>5.16</v>
          </cell>
          <cell r="O8717" t="str">
            <v>3660872368843</v>
          </cell>
          <cell r="P8717" t="str">
            <v>1</v>
          </cell>
          <cell r="Q8717" t="str">
            <v>87088099</v>
          </cell>
        </row>
        <row r="8718">
          <cell r="E8718" t="str">
            <v>9005848</v>
          </cell>
          <cell r="F8718" t="str">
            <v>Triangle</v>
          </cell>
          <cell r="G8718" t="str">
            <v>D Sans rotule</v>
          </cell>
          <cell r="H8718" t="str">
            <v xml:space="preserve">Lower right track control arm  </v>
          </cell>
          <cell r="I8718" t="str">
            <v xml:space="preserve">TOYOTA  Avensis Corolla Corolla Verso      </v>
          </cell>
          <cell r="J8718">
            <v>39345</v>
          </cell>
          <cell r="M8718">
            <v>3.14</v>
          </cell>
          <cell r="N8718">
            <v>4.55</v>
          </cell>
          <cell r="O8718" t="str">
            <v>3660872368850</v>
          </cell>
          <cell r="P8718" t="str">
            <v>1</v>
          </cell>
          <cell r="Q8718" t="str">
            <v>87088099</v>
          </cell>
        </row>
        <row r="8719">
          <cell r="E8719" t="str">
            <v>9005849</v>
          </cell>
          <cell r="F8719" t="str">
            <v>Triangle</v>
          </cell>
          <cell r="G8719" t="str">
            <v>G Sans rotule</v>
          </cell>
          <cell r="H8719" t="str">
            <v xml:space="preserve">Lower left track control arm  </v>
          </cell>
          <cell r="I8719" t="str">
            <v xml:space="preserve">TOYOTA Avensis Corolla Corolla Verso      </v>
          </cell>
          <cell r="J8719">
            <v>39345</v>
          </cell>
          <cell r="M8719">
            <v>3.14</v>
          </cell>
          <cell r="N8719">
            <v>4.55</v>
          </cell>
          <cell r="O8719" t="str">
            <v>3660872368867</v>
          </cell>
          <cell r="P8719" t="str">
            <v>1</v>
          </cell>
          <cell r="Q8719" t="str">
            <v>87088099</v>
          </cell>
        </row>
        <row r="8720">
          <cell r="E8720" t="str">
            <v>9006414</v>
          </cell>
          <cell r="F8720" t="str">
            <v>*Réf. rempl. par 9006635</v>
          </cell>
          <cell r="I8720" t="str">
            <v xml:space="preserve">AUDI A2      </v>
          </cell>
          <cell r="J8720">
            <v>39345</v>
          </cell>
          <cell r="K8720">
            <v>40886</v>
          </cell>
          <cell r="M8720">
            <v>0.39</v>
          </cell>
          <cell r="N8720">
            <v>0.68</v>
          </cell>
          <cell r="O8720" t="str">
            <v>3660872368874</v>
          </cell>
          <cell r="P8720" t="str">
            <v>1</v>
          </cell>
          <cell r="Q8720" t="str">
            <v>87089435</v>
          </cell>
        </row>
        <row r="8721">
          <cell r="E8721" t="str">
            <v>9006415</v>
          </cell>
          <cell r="F8721" t="str">
            <v>*Réf. rempl. par 9006634</v>
          </cell>
          <cell r="I8721" t="str">
            <v xml:space="preserve">AUDI A2      </v>
          </cell>
          <cell r="J8721">
            <v>39345</v>
          </cell>
          <cell r="K8721">
            <v>40870</v>
          </cell>
          <cell r="M8721">
            <v>0.4</v>
          </cell>
          <cell r="N8721">
            <v>0.59</v>
          </cell>
          <cell r="O8721" t="str">
            <v>3660872368881</v>
          </cell>
          <cell r="P8721" t="str">
            <v>1</v>
          </cell>
          <cell r="Q8721" t="str">
            <v>87089435</v>
          </cell>
        </row>
        <row r="8722">
          <cell r="E8722" t="str">
            <v>9006422</v>
          </cell>
          <cell r="F8722" t="str">
            <v>Rotule de direction</v>
          </cell>
          <cell r="G8722" t="str">
            <v>D</v>
          </cell>
          <cell r="H8722" t="str">
            <v>R tie rod end</v>
          </cell>
          <cell r="I8722" t="str">
            <v xml:space="preserve">BMW  Serie 5 E39      </v>
          </cell>
          <cell r="J8722">
            <v>39345</v>
          </cell>
          <cell r="M8722">
            <v>0.8</v>
          </cell>
          <cell r="N8722">
            <v>1.1000000000000001</v>
          </cell>
          <cell r="O8722" t="str">
            <v>3660872368898</v>
          </cell>
          <cell r="P8722" t="str">
            <v>1</v>
          </cell>
          <cell r="Q8722" t="str">
            <v>87089435</v>
          </cell>
        </row>
        <row r="8723">
          <cell r="E8723" t="str">
            <v>9006423</v>
          </cell>
          <cell r="F8723" t="str">
            <v>Rotule de direction</v>
          </cell>
          <cell r="G8723" t="str">
            <v>G</v>
          </cell>
          <cell r="H8723" t="str">
            <v>L tie rod end</v>
          </cell>
          <cell r="I8723" t="str">
            <v xml:space="preserve">BMW Serie 5 E39      </v>
          </cell>
          <cell r="J8723">
            <v>39345</v>
          </cell>
          <cell r="M8723">
            <v>0.8</v>
          </cell>
          <cell r="N8723">
            <v>1.1000000000000001</v>
          </cell>
          <cell r="O8723" t="str">
            <v>3660872368904</v>
          </cell>
          <cell r="P8723" t="str">
            <v>1</v>
          </cell>
          <cell r="Q8723" t="str">
            <v>87089435</v>
          </cell>
        </row>
        <row r="8724">
          <cell r="E8724" t="str">
            <v>9006424</v>
          </cell>
          <cell r="F8724" t="str">
            <v>Rotule de direction</v>
          </cell>
          <cell r="G8724" t="str">
            <v>D</v>
          </cell>
          <cell r="H8724" t="str">
            <v>R tie rod end</v>
          </cell>
          <cell r="I8724" t="str">
            <v xml:space="preserve">MINI Mini R50 R53      </v>
          </cell>
          <cell r="J8724">
            <v>39345</v>
          </cell>
          <cell r="M8724">
            <v>0.57999999999999996</v>
          </cell>
          <cell r="N8724">
            <v>1.08</v>
          </cell>
          <cell r="O8724" t="str">
            <v>3660872368911</v>
          </cell>
          <cell r="P8724" t="str">
            <v>1</v>
          </cell>
          <cell r="Q8724" t="str">
            <v>87089435</v>
          </cell>
        </row>
        <row r="8725">
          <cell r="E8725" t="str">
            <v>9006425</v>
          </cell>
          <cell r="F8725" t="str">
            <v>Rotule de direction</v>
          </cell>
          <cell r="G8725" t="str">
            <v>D</v>
          </cell>
          <cell r="H8725" t="str">
            <v>R tie rod end</v>
          </cell>
          <cell r="I8725" t="str">
            <v xml:space="preserve">MINI Mini R50 R52 R53      </v>
          </cell>
          <cell r="J8725">
            <v>39345</v>
          </cell>
          <cell r="M8725">
            <v>0.61</v>
          </cell>
          <cell r="N8725">
            <v>1.01</v>
          </cell>
          <cell r="O8725" t="str">
            <v>3660872368928</v>
          </cell>
          <cell r="P8725" t="str">
            <v>1</v>
          </cell>
          <cell r="Q8725" t="str">
            <v>87089435</v>
          </cell>
        </row>
        <row r="8726">
          <cell r="E8726" t="str">
            <v>9006427</v>
          </cell>
          <cell r="F8726" t="str">
            <v>Rotule de direction</v>
          </cell>
          <cell r="G8726" t="str">
            <v>G</v>
          </cell>
          <cell r="H8726" t="str">
            <v>L tie rod end</v>
          </cell>
          <cell r="I8726" t="str">
            <v xml:space="preserve">MINI Mini R50 R53      </v>
          </cell>
          <cell r="J8726">
            <v>39345</v>
          </cell>
          <cell r="M8726">
            <v>0.56999999999999995</v>
          </cell>
          <cell r="N8726">
            <v>1.1499999999999999</v>
          </cell>
          <cell r="O8726" t="str">
            <v>3660872368935</v>
          </cell>
          <cell r="P8726" t="str">
            <v>1</v>
          </cell>
          <cell r="Q8726" t="str">
            <v>87089435</v>
          </cell>
        </row>
        <row r="8727">
          <cell r="E8727" t="str">
            <v>9006428</v>
          </cell>
          <cell r="F8727" t="str">
            <v>Rotule de direction</v>
          </cell>
          <cell r="G8727" t="str">
            <v>D</v>
          </cell>
          <cell r="H8727" t="str">
            <v>R tie rod end</v>
          </cell>
          <cell r="I8727" t="str">
            <v xml:space="preserve">BMW  Serie 3 E46 Z4      </v>
          </cell>
          <cell r="J8727">
            <v>39345</v>
          </cell>
          <cell r="M8727">
            <v>0.75</v>
          </cell>
          <cell r="N8727">
            <v>1.2</v>
          </cell>
          <cell r="O8727" t="str">
            <v>3660872368942</v>
          </cell>
          <cell r="P8727" t="str">
            <v>1</v>
          </cell>
          <cell r="Q8727" t="str">
            <v>87089435</v>
          </cell>
        </row>
        <row r="8728">
          <cell r="E8728" t="str">
            <v>9006429</v>
          </cell>
          <cell r="F8728" t="str">
            <v>Rotule de direction</v>
          </cell>
          <cell r="G8728" t="str">
            <v>G</v>
          </cell>
          <cell r="H8728" t="str">
            <v>L tie rod end</v>
          </cell>
          <cell r="I8728" t="str">
            <v xml:space="preserve">BMW  Serie 3 E46 Z4      </v>
          </cell>
          <cell r="J8728">
            <v>39345</v>
          </cell>
          <cell r="M8728">
            <v>0.75</v>
          </cell>
          <cell r="N8728">
            <v>1.2</v>
          </cell>
          <cell r="O8728" t="str">
            <v>3660872368959</v>
          </cell>
          <cell r="P8728" t="str">
            <v>1</v>
          </cell>
          <cell r="Q8728" t="str">
            <v>87089435</v>
          </cell>
        </row>
        <row r="8729">
          <cell r="E8729" t="str">
            <v>9006430</v>
          </cell>
          <cell r="F8729" t="str">
            <v>Rotule de direction</v>
          </cell>
          <cell r="G8729" t="str">
            <v xml:space="preserve">G/D </v>
          </cell>
          <cell r="H8729" t="str">
            <v>L R  tie rod end</v>
          </cell>
          <cell r="I8729" t="str">
            <v xml:space="preserve">BMW  Serie X5 E53      </v>
          </cell>
          <cell r="J8729">
            <v>39345</v>
          </cell>
          <cell r="M8729">
            <v>0.69</v>
          </cell>
          <cell r="N8729">
            <v>0.91</v>
          </cell>
          <cell r="O8729" t="str">
            <v>3660872368966</v>
          </cell>
          <cell r="P8729" t="str">
            <v>1</v>
          </cell>
          <cell r="Q8729" t="str">
            <v>87089435</v>
          </cell>
        </row>
        <row r="8730">
          <cell r="E8730" t="str">
            <v>9006440</v>
          </cell>
          <cell r="F8730" t="str">
            <v>Rotule de direction</v>
          </cell>
          <cell r="G8730" t="str">
            <v>D</v>
          </cell>
          <cell r="H8730" t="str">
            <v>R tie rod end</v>
          </cell>
          <cell r="I8730" t="str">
            <v xml:space="preserve">FIAT  Panda 500      </v>
          </cell>
          <cell r="J8730">
            <v>39345</v>
          </cell>
          <cell r="M8730">
            <v>0.46</v>
          </cell>
          <cell r="N8730">
            <v>0.51</v>
          </cell>
          <cell r="O8730" t="str">
            <v>3660872368973</v>
          </cell>
          <cell r="P8730" t="str">
            <v>1</v>
          </cell>
          <cell r="Q8730" t="str">
            <v>87089435</v>
          </cell>
        </row>
        <row r="8731">
          <cell r="E8731" t="str">
            <v>9006441</v>
          </cell>
          <cell r="F8731" t="str">
            <v>Rotule de direction</v>
          </cell>
          <cell r="G8731" t="str">
            <v>G</v>
          </cell>
          <cell r="H8731" t="str">
            <v>L tie rod end</v>
          </cell>
          <cell r="I8731" t="str">
            <v xml:space="preserve">FIAT Panda 500      </v>
          </cell>
          <cell r="J8731">
            <v>39345</v>
          </cell>
          <cell r="M8731">
            <v>0.46</v>
          </cell>
          <cell r="N8731">
            <v>0.51</v>
          </cell>
          <cell r="O8731" t="str">
            <v>3660872368980</v>
          </cell>
          <cell r="P8731" t="str">
            <v>1</v>
          </cell>
          <cell r="Q8731" t="str">
            <v>87089435</v>
          </cell>
        </row>
        <row r="8732">
          <cell r="E8732" t="str">
            <v>9006442</v>
          </cell>
          <cell r="F8732" t="str">
            <v>Rotule de direction</v>
          </cell>
          <cell r="G8732" t="str">
            <v>D</v>
          </cell>
          <cell r="H8732" t="str">
            <v>R tie rod end</v>
          </cell>
          <cell r="I8732" t="str">
            <v xml:space="preserve">FIAT Doblo      </v>
          </cell>
          <cell r="J8732">
            <v>39345</v>
          </cell>
          <cell r="M8732">
            <v>0.47</v>
          </cell>
          <cell r="N8732">
            <v>0.49</v>
          </cell>
          <cell r="O8732" t="str">
            <v>3660872368997</v>
          </cell>
          <cell r="P8732" t="str">
            <v>1</v>
          </cell>
          <cell r="Q8732" t="str">
            <v>87089435</v>
          </cell>
        </row>
        <row r="8733">
          <cell r="E8733" t="str">
            <v>9006443</v>
          </cell>
          <cell r="F8733" t="str">
            <v>Rotule de direction</v>
          </cell>
          <cell r="G8733" t="str">
            <v>G</v>
          </cell>
          <cell r="H8733" t="str">
            <v>L tie rod end</v>
          </cell>
          <cell r="I8733" t="str">
            <v xml:space="preserve">FIAT  Doblo      </v>
          </cell>
          <cell r="J8733">
            <v>39345</v>
          </cell>
          <cell r="M8733">
            <v>0.47</v>
          </cell>
          <cell r="N8733">
            <v>0.5</v>
          </cell>
          <cell r="O8733" t="str">
            <v>3660872369000</v>
          </cell>
          <cell r="P8733" t="str">
            <v>1</v>
          </cell>
          <cell r="Q8733" t="str">
            <v>87089435</v>
          </cell>
        </row>
        <row r="8734">
          <cell r="E8734" t="str">
            <v>9006444</v>
          </cell>
          <cell r="F8734" t="str">
            <v>Rotule de direction</v>
          </cell>
          <cell r="G8734" t="str">
            <v xml:space="preserve">G/D </v>
          </cell>
          <cell r="H8734" t="str">
            <v>L R  tie rod end</v>
          </cell>
          <cell r="I8734" t="str">
            <v xml:space="preserve">FIAT LANCIA Bravo Stilo Delta     </v>
          </cell>
          <cell r="J8734">
            <v>39345</v>
          </cell>
          <cell r="M8734">
            <v>0.36</v>
          </cell>
          <cell r="N8734">
            <v>0.43</v>
          </cell>
          <cell r="O8734" t="str">
            <v>3660872369017</v>
          </cell>
          <cell r="P8734" t="str">
            <v>1</v>
          </cell>
          <cell r="Q8734" t="str">
            <v>87089435</v>
          </cell>
        </row>
        <row r="8735">
          <cell r="E8735" t="str">
            <v>9006463</v>
          </cell>
          <cell r="F8735" t="str">
            <v>Rotule de direction</v>
          </cell>
          <cell r="G8735" t="str">
            <v>D</v>
          </cell>
          <cell r="H8735" t="str">
            <v>R tie rod end</v>
          </cell>
          <cell r="I8735" t="str">
            <v xml:space="preserve">FORD  Focus      </v>
          </cell>
          <cell r="J8735">
            <v>39345</v>
          </cell>
          <cell r="M8735">
            <v>0.31</v>
          </cell>
          <cell r="N8735">
            <v>0.28000000000000003</v>
          </cell>
          <cell r="O8735" t="str">
            <v>3660872369024</v>
          </cell>
          <cell r="P8735" t="str">
            <v>1</v>
          </cell>
          <cell r="Q8735" t="str">
            <v>87089435</v>
          </cell>
        </row>
        <row r="8736">
          <cell r="E8736" t="str">
            <v>9006464</v>
          </cell>
          <cell r="F8736" t="str">
            <v>Rotule de direction</v>
          </cell>
          <cell r="G8736" t="str">
            <v>G</v>
          </cell>
          <cell r="H8736" t="str">
            <v>L tie rod end</v>
          </cell>
          <cell r="I8736" t="str">
            <v xml:space="preserve">FORD Focus      </v>
          </cell>
          <cell r="J8736">
            <v>39345</v>
          </cell>
          <cell r="M8736">
            <v>0.31</v>
          </cell>
          <cell r="N8736">
            <v>0.3</v>
          </cell>
          <cell r="O8736" t="str">
            <v>3660872369031</v>
          </cell>
          <cell r="P8736" t="str">
            <v>1</v>
          </cell>
          <cell r="Q8736" t="str">
            <v>87089435</v>
          </cell>
        </row>
        <row r="8737">
          <cell r="E8737" t="str">
            <v>9006465</v>
          </cell>
          <cell r="F8737" t="str">
            <v>Rotule de direction</v>
          </cell>
          <cell r="G8737" t="str">
            <v xml:space="preserve">G/D </v>
          </cell>
          <cell r="H8737" t="str">
            <v>L R  tie rod end</v>
          </cell>
          <cell r="I8737" t="str">
            <v xml:space="preserve">FORD  Tourneo /Custom Transit /Custom     </v>
          </cell>
          <cell r="J8737">
            <v>39345</v>
          </cell>
          <cell r="M8737">
            <v>0.49</v>
          </cell>
          <cell r="N8737">
            <v>0.46</v>
          </cell>
          <cell r="O8737" t="str">
            <v>3660872369048</v>
          </cell>
          <cell r="P8737" t="str">
            <v>1</v>
          </cell>
          <cell r="Q8737" t="str">
            <v>87089435</v>
          </cell>
        </row>
        <row r="8738">
          <cell r="E8738" t="str">
            <v>9006467</v>
          </cell>
          <cell r="F8738" t="str">
            <v>Rotule de direction</v>
          </cell>
          <cell r="G8738" t="str">
            <v xml:space="preserve">G/D </v>
          </cell>
          <cell r="H8738" t="str">
            <v>L R  tie rod end</v>
          </cell>
          <cell r="I8738" t="str">
            <v xml:space="preserve">FORD Mondeo      </v>
          </cell>
          <cell r="J8738">
            <v>39345</v>
          </cell>
          <cell r="M8738">
            <v>0.38</v>
          </cell>
          <cell r="N8738">
            <v>0.34</v>
          </cell>
          <cell r="O8738" t="str">
            <v>3660872369055</v>
          </cell>
          <cell r="P8738" t="str">
            <v>1</v>
          </cell>
          <cell r="Q8738" t="str">
            <v>87089435</v>
          </cell>
        </row>
        <row r="8739">
          <cell r="E8739" t="str">
            <v>9006494</v>
          </cell>
          <cell r="F8739" t="str">
            <v>Rotule de direction</v>
          </cell>
          <cell r="H8739" t="str">
            <v>L R  tie rod end</v>
          </cell>
          <cell r="I8739" t="str">
            <v xml:space="preserve">LANCIA  Ypsilon      </v>
          </cell>
          <cell r="L8739">
            <v>40716</v>
          </cell>
          <cell r="M8739">
            <v>0.44</v>
          </cell>
          <cell r="N8739">
            <v>0.67</v>
          </cell>
          <cell r="O8739" t="str">
            <v>3660872369062</v>
          </cell>
          <cell r="P8739" t="str">
            <v>1</v>
          </cell>
          <cell r="Q8739" t="str">
            <v>87089435</v>
          </cell>
        </row>
        <row r="8740">
          <cell r="E8740" t="str">
            <v>9006505</v>
          </cell>
          <cell r="F8740" t="str">
            <v>Rotule de direction</v>
          </cell>
          <cell r="G8740" t="str">
            <v>D</v>
          </cell>
          <cell r="H8740" t="str">
            <v>R tie rod end</v>
          </cell>
          <cell r="I8740" t="str">
            <v xml:space="preserve">LAND ROVER  Freelander      </v>
          </cell>
          <cell r="J8740">
            <v>39345</v>
          </cell>
          <cell r="M8740">
            <v>0.41</v>
          </cell>
          <cell r="N8740">
            <v>0.28000000000000003</v>
          </cell>
          <cell r="O8740" t="str">
            <v>3660872369079</v>
          </cell>
          <cell r="P8740" t="str">
            <v>1</v>
          </cell>
          <cell r="Q8740" t="str">
            <v>87089435</v>
          </cell>
        </row>
        <row r="8741">
          <cell r="E8741" t="str">
            <v>9006507</v>
          </cell>
          <cell r="F8741" t="str">
            <v>Rotule de direction</v>
          </cell>
          <cell r="G8741" t="str">
            <v>G</v>
          </cell>
          <cell r="H8741" t="str">
            <v>L tie rod end</v>
          </cell>
          <cell r="I8741" t="str">
            <v xml:space="preserve">LAND ROVER  Freelander      </v>
          </cell>
          <cell r="J8741">
            <v>39345</v>
          </cell>
          <cell r="M8741">
            <v>0.41</v>
          </cell>
          <cell r="N8741">
            <v>0.28000000000000003</v>
          </cell>
          <cell r="O8741" t="str">
            <v>3660872369086</v>
          </cell>
          <cell r="P8741" t="str">
            <v>1</v>
          </cell>
          <cell r="Q8741" t="str">
            <v>87089435</v>
          </cell>
        </row>
        <row r="8742">
          <cell r="E8742" t="str">
            <v>9006539</v>
          </cell>
          <cell r="F8742" t="str">
            <v>Rotule de direction</v>
          </cell>
          <cell r="G8742" t="str">
            <v>D</v>
          </cell>
          <cell r="H8742" t="str">
            <v>R tie rod end</v>
          </cell>
          <cell r="I8742" t="str">
            <v xml:space="preserve">MERCEDES Classe C (203)  Classe CLC  Classe SLK (171)     </v>
          </cell>
          <cell r="J8742">
            <v>39378</v>
          </cell>
          <cell r="M8742">
            <v>0.64</v>
          </cell>
          <cell r="N8742">
            <v>0.85</v>
          </cell>
          <cell r="O8742" t="str">
            <v>3660872369093</v>
          </cell>
          <cell r="P8742" t="str">
            <v>1</v>
          </cell>
          <cell r="Q8742" t="str">
            <v>87089435</v>
          </cell>
        </row>
        <row r="8743">
          <cell r="E8743" t="str">
            <v>9006540</v>
          </cell>
          <cell r="F8743" t="str">
            <v>Rotule de direction</v>
          </cell>
          <cell r="G8743" t="str">
            <v>G</v>
          </cell>
          <cell r="H8743" t="str">
            <v>L tie rod end</v>
          </cell>
          <cell r="I8743" t="str">
            <v xml:space="preserve">MERCEDES  Classe C (203)  Classe CLC  Classe SLK (171)     </v>
          </cell>
          <cell r="J8743">
            <v>39378</v>
          </cell>
          <cell r="M8743">
            <v>0.64</v>
          </cell>
          <cell r="N8743">
            <v>0.85</v>
          </cell>
          <cell r="O8743" t="str">
            <v>3660872369109</v>
          </cell>
          <cell r="P8743" t="str">
            <v>1</v>
          </cell>
          <cell r="Q8743" t="str">
            <v>87089435</v>
          </cell>
        </row>
        <row r="8744">
          <cell r="E8744" t="str">
            <v>9006541</v>
          </cell>
          <cell r="F8744" t="str">
            <v>Rotule de direction</v>
          </cell>
          <cell r="G8744" t="str">
            <v>D</v>
          </cell>
          <cell r="H8744" t="str">
            <v>R tie rod end</v>
          </cell>
          <cell r="I8744" t="str">
            <v xml:space="preserve">MERCEDES Classe E (210)       </v>
          </cell>
          <cell r="J8744">
            <v>40887</v>
          </cell>
          <cell r="M8744">
            <v>0.53</v>
          </cell>
          <cell r="N8744">
            <v>0.61</v>
          </cell>
          <cell r="O8744" t="str">
            <v>3660872369116</v>
          </cell>
          <cell r="P8744" t="str">
            <v>1</v>
          </cell>
          <cell r="Q8744" t="str">
            <v>87089435</v>
          </cell>
        </row>
        <row r="8745">
          <cell r="E8745" t="str">
            <v>9006542</v>
          </cell>
          <cell r="F8745" t="str">
            <v>Rotule de direction</v>
          </cell>
          <cell r="G8745" t="str">
            <v>G</v>
          </cell>
          <cell r="H8745" t="str">
            <v>L tie rod end</v>
          </cell>
          <cell r="I8745" t="str">
            <v xml:space="preserve">MERCEDES  Classe E (210)       </v>
          </cell>
          <cell r="J8745">
            <v>39582</v>
          </cell>
          <cell r="M8745">
            <v>0.54</v>
          </cell>
          <cell r="N8745">
            <v>0.62</v>
          </cell>
          <cell r="O8745" t="str">
            <v>3660872369123</v>
          </cell>
          <cell r="P8745" t="str">
            <v>1</v>
          </cell>
          <cell r="Q8745" t="str">
            <v>87089435</v>
          </cell>
        </row>
        <row r="8746">
          <cell r="E8746" t="str">
            <v>9006543</v>
          </cell>
          <cell r="F8746" t="str">
            <v>Rotule de direction</v>
          </cell>
          <cell r="G8746" t="str">
            <v>D</v>
          </cell>
          <cell r="H8746" t="str">
            <v>R tie rod end</v>
          </cell>
          <cell r="I8746" t="str">
            <v xml:space="preserve">MERCEDES  Classe CLS (219)  Classe E (211)     </v>
          </cell>
          <cell r="J8746">
            <v>39345</v>
          </cell>
          <cell r="M8746">
            <v>0.6</v>
          </cell>
          <cell r="N8746">
            <v>0.67</v>
          </cell>
          <cell r="O8746" t="str">
            <v>3660872369130</v>
          </cell>
          <cell r="P8746" t="str">
            <v>1</v>
          </cell>
          <cell r="Q8746" t="str">
            <v>87089435</v>
          </cell>
        </row>
        <row r="8747">
          <cell r="E8747" t="str">
            <v>9006544</v>
          </cell>
          <cell r="F8747" t="str">
            <v>Rotule de direction</v>
          </cell>
          <cell r="G8747" t="str">
            <v>G</v>
          </cell>
          <cell r="H8747" t="str">
            <v>L tie rod end</v>
          </cell>
          <cell r="I8747" t="str">
            <v xml:space="preserve">MERCEDES  Classe CLS (219) Classe E (211)     </v>
          </cell>
          <cell r="J8747">
            <v>39345</v>
          </cell>
          <cell r="M8747">
            <v>0.61</v>
          </cell>
          <cell r="N8747">
            <v>0.72</v>
          </cell>
          <cell r="O8747" t="str">
            <v>3660872369147</v>
          </cell>
          <cell r="P8747" t="str">
            <v>1</v>
          </cell>
          <cell r="Q8747" t="str">
            <v>87089435</v>
          </cell>
        </row>
        <row r="8748">
          <cell r="E8748" t="str">
            <v>9006545</v>
          </cell>
          <cell r="F8748" t="str">
            <v>Rotule de direction</v>
          </cell>
          <cell r="G8748" t="str">
            <v xml:space="preserve">G/D </v>
          </cell>
          <cell r="H8748" t="str">
            <v>L R  tie rod end</v>
          </cell>
          <cell r="I8748" t="str">
            <v xml:space="preserve">MERCEDES VWG  Sprinter LT     </v>
          </cell>
          <cell r="J8748">
            <v>39345</v>
          </cell>
          <cell r="M8748">
            <v>0.46</v>
          </cell>
          <cell r="N8748">
            <v>0.35</v>
          </cell>
          <cell r="O8748" t="str">
            <v>3660872369154</v>
          </cell>
          <cell r="P8748" t="str">
            <v>1</v>
          </cell>
          <cell r="Q8748" t="str">
            <v>87089435</v>
          </cell>
        </row>
        <row r="8749">
          <cell r="E8749" t="str">
            <v>9006557</v>
          </cell>
          <cell r="F8749" t="str">
            <v>Rotule de direction</v>
          </cell>
          <cell r="G8749" t="str">
            <v>D</v>
          </cell>
          <cell r="H8749" t="str">
            <v>R tie rod end</v>
          </cell>
          <cell r="I8749" t="str">
            <v xml:space="preserve">OPEL SAAB Vectra C Signum 9-3 9-5     </v>
          </cell>
          <cell r="J8749">
            <v>39345</v>
          </cell>
          <cell r="M8749">
            <v>0.44</v>
          </cell>
          <cell r="N8749">
            <v>0.6</v>
          </cell>
          <cell r="O8749" t="str">
            <v>3660872369161</v>
          </cell>
          <cell r="P8749" t="str">
            <v>1</v>
          </cell>
          <cell r="Q8749" t="str">
            <v>87089435</v>
          </cell>
        </row>
        <row r="8750">
          <cell r="E8750" t="str">
            <v>9006558</v>
          </cell>
          <cell r="F8750" t="str">
            <v>Rotule de direction</v>
          </cell>
          <cell r="G8750" t="str">
            <v>G</v>
          </cell>
          <cell r="H8750" t="str">
            <v>L tie rod end</v>
          </cell>
          <cell r="I8750" t="str">
            <v xml:space="preserve">OPEL SAAB Vectra C Signum 9-3 9-5     </v>
          </cell>
          <cell r="J8750">
            <v>39345</v>
          </cell>
          <cell r="M8750">
            <v>0.44</v>
          </cell>
          <cell r="N8750">
            <v>0.57999999999999996</v>
          </cell>
          <cell r="O8750" t="str">
            <v>3660872369178</v>
          </cell>
          <cell r="P8750" t="str">
            <v>1</v>
          </cell>
          <cell r="Q8750" t="str">
            <v>87089435</v>
          </cell>
        </row>
        <row r="8751">
          <cell r="E8751" t="str">
            <v>9006562</v>
          </cell>
          <cell r="F8751" t="str">
            <v>Rotule de direction</v>
          </cell>
          <cell r="G8751" t="str">
            <v xml:space="preserve">G/D </v>
          </cell>
          <cell r="H8751" t="str">
            <v>L R  tie rod end</v>
          </cell>
          <cell r="I8751" t="str">
            <v xml:space="preserve">OPEL Meriva      </v>
          </cell>
          <cell r="J8751">
            <v>39345</v>
          </cell>
          <cell r="M8751">
            <v>0.28000000000000003</v>
          </cell>
          <cell r="N8751">
            <v>0.24</v>
          </cell>
          <cell r="O8751" t="str">
            <v>3660872369185</v>
          </cell>
          <cell r="P8751" t="str">
            <v>1</v>
          </cell>
          <cell r="Q8751" t="str">
            <v>87089435</v>
          </cell>
        </row>
        <row r="8752">
          <cell r="E8752" t="str">
            <v>9006563</v>
          </cell>
          <cell r="F8752" t="str">
            <v>Rotule de direction</v>
          </cell>
          <cell r="G8752" t="str">
            <v>D</v>
          </cell>
          <cell r="H8752" t="str">
            <v>R tie rod end</v>
          </cell>
          <cell r="I8752" t="str">
            <v xml:space="preserve">OPEL Astra H Meriva Zafira B    </v>
          </cell>
          <cell r="J8752">
            <v>39345</v>
          </cell>
          <cell r="M8752">
            <v>0.42</v>
          </cell>
          <cell r="N8752">
            <v>0.51</v>
          </cell>
          <cell r="O8752" t="str">
            <v>3660872369192</v>
          </cell>
          <cell r="P8752" t="str">
            <v>1</v>
          </cell>
          <cell r="Q8752" t="str">
            <v>87089435</v>
          </cell>
        </row>
        <row r="8753">
          <cell r="E8753" t="str">
            <v>9006564</v>
          </cell>
          <cell r="F8753" t="str">
            <v>Rotule de direction</v>
          </cell>
          <cell r="G8753" t="str">
            <v>G</v>
          </cell>
          <cell r="H8753" t="str">
            <v>L tie rod end</v>
          </cell>
          <cell r="I8753" t="str">
            <v xml:space="preserve">OPEL  Astra H Meriva Zafira A B C    </v>
          </cell>
          <cell r="J8753">
            <v>39345</v>
          </cell>
          <cell r="M8753">
            <v>0.44</v>
          </cell>
          <cell r="N8753">
            <v>0.53</v>
          </cell>
          <cell r="O8753" t="str">
            <v>3660872369208</v>
          </cell>
          <cell r="P8753" t="str">
            <v>1</v>
          </cell>
          <cell r="Q8753" t="str">
            <v>87089435</v>
          </cell>
        </row>
        <row r="8754">
          <cell r="E8754" t="str">
            <v>9006577</v>
          </cell>
          <cell r="F8754" t="str">
            <v>Rotule de direction</v>
          </cell>
          <cell r="G8754" t="str">
            <v>D</v>
          </cell>
          <cell r="H8754" t="str">
            <v>R tie rod end</v>
          </cell>
          <cell r="I8754" t="str">
            <v xml:space="preserve">NISSAN  Micra      </v>
          </cell>
          <cell r="J8754">
            <v>39345</v>
          </cell>
          <cell r="M8754">
            <v>0.59</v>
          </cell>
          <cell r="N8754">
            <v>0.64</v>
          </cell>
          <cell r="O8754" t="str">
            <v>3660872369215</v>
          </cell>
          <cell r="P8754" t="str">
            <v>1</v>
          </cell>
          <cell r="Q8754" t="str">
            <v>87089435</v>
          </cell>
        </row>
        <row r="8755">
          <cell r="E8755" t="str">
            <v>9006578</v>
          </cell>
          <cell r="F8755" t="str">
            <v>Rotule de direction</v>
          </cell>
          <cell r="G8755" t="str">
            <v>G</v>
          </cell>
          <cell r="H8755" t="str">
            <v>L tie rod end</v>
          </cell>
          <cell r="I8755" t="str">
            <v xml:space="preserve">NISSAN  Micra      </v>
          </cell>
          <cell r="J8755">
            <v>40455</v>
          </cell>
          <cell r="M8755">
            <v>0.59</v>
          </cell>
          <cell r="N8755">
            <v>0.64</v>
          </cell>
          <cell r="O8755" t="str">
            <v>3660872369222</v>
          </cell>
          <cell r="P8755" t="str">
            <v>1</v>
          </cell>
          <cell r="Q8755" t="str">
            <v>87089435</v>
          </cell>
        </row>
        <row r="8756">
          <cell r="E8756" t="str">
            <v>9006579</v>
          </cell>
          <cell r="F8756" t="str">
            <v>Rotule de direction</v>
          </cell>
          <cell r="G8756" t="str">
            <v xml:space="preserve">G/D </v>
          </cell>
          <cell r="H8756" t="str">
            <v>L R  tie rod end</v>
          </cell>
          <cell r="I8756" t="str">
            <v xml:space="preserve">NISSAN  X Trail      </v>
          </cell>
          <cell r="J8756">
            <v>39345</v>
          </cell>
          <cell r="M8756">
            <v>0.43</v>
          </cell>
          <cell r="N8756">
            <v>0.41</v>
          </cell>
          <cell r="O8756" t="str">
            <v>3660872369239</v>
          </cell>
          <cell r="P8756" t="str">
            <v>1</v>
          </cell>
          <cell r="Q8756" t="str">
            <v>87089435</v>
          </cell>
        </row>
        <row r="8757">
          <cell r="E8757" t="str">
            <v>9006580</v>
          </cell>
          <cell r="F8757" t="str">
            <v>Rotule de direction</v>
          </cell>
          <cell r="G8757" t="str">
            <v xml:space="preserve">G/D </v>
          </cell>
          <cell r="H8757" t="str">
            <v>L R  tie rod end</v>
          </cell>
          <cell r="I8757" t="str">
            <v xml:space="preserve">NISSAN  Almera      </v>
          </cell>
          <cell r="J8757">
            <v>39345</v>
          </cell>
          <cell r="M8757">
            <v>0.37</v>
          </cell>
          <cell r="N8757">
            <v>0.36</v>
          </cell>
          <cell r="O8757" t="str">
            <v>3660872369246</v>
          </cell>
          <cell r="P8757" t="str">
            <v>1</v>
          </cell>
          <cell r="Q8757" t="str">
            <v>87089435</v>
          </cell>
        </row>
        <row r="8758">
          <cell r="E8758" t="str">
            <v>9006603</v>
          </cell>
          <cell r="F8758" t="str">
            <v>Rotule de direction</v>
          </cell>
          <cell r="G8758" t="str">
            <v>D</v>
          </cell>
          <cell r="H8758" t="str">
            <v>R tie rod end</v>
          </cell>
          <cell r="I8758" t="str">
            <v xml:space="preserve">TOYOTA  Corolla Corolla Verso      </v>
          </cell>
          <cell r="J8758">
            <v>39345</v>
          </cell>
          <cell r="M8758">
            <v>0.62</v>
          </cell>
          <cell r="N8758">
            <v>0.53</v>
          </cell>
          <cell r="O8758" t="str">
            <v>3660872369277</v>
          </cell>
          <cell r="P8758" t="str">
            <v>1</v>
          </cell>
          <cell r="Q8758" t="str">
            <v>87089435</v>
          </cell>
        </row>
        <row r="8759">
          <cell r="E8759" t="str">
            <v>9006605</v>
          </cell>
          <cell r="F8759" t="str">
            <v>Rotule de direction</v>
          </cell>
          <cell r="G8759" t="str">
            <v>G</v>
          </cell>
          <cell r="H8759" t="str">
            <v>L tie rod end</v>
          </cell>
          <cell r="I8759" t="str">
            <v xml:space="preserve">TOYOTA Corolla Corolla Verso      </v>
          </cell>
          <cell r="J8759">
            <v>39345</v>
          </cell>
          <cell r="M8759">
            <v>0.62</v>
          </cell>
          <cell r="N8759">
            <v>0.53</v>
          </cell>
          <cell r="O8759" t="str">
            <v>3660872369284</v>
          </cell>
          <cell r="P8759" t="str">
            <v>1</v>
          </cell>
          <cell r="Q8759" t="str">
            <v>87089435</v>
          </cell>
        </row>
        <row r="8760">
          <cell r="E8760" t="str">
            <v>9006607</v>
          </cell>
          <cell r="F8760" t="str">
            <v>Rotule de direction</v>
          </cell>
          <cell r="G8760" t="str">
            <v>D</v>
          </cell>
          <cell r="H8760" t="str">
            <v>R tie rod end</v>
          </cell>
          <cell r="I8760" t="str">
            <v xml:space="preserve">TOYOTA  Avensis      </v>
          </cell>
          <cell r="J8760">
            <v>39378</v>
          </cell>
          <cell r="K8760">
            <v>44407</v>
          </cell>
          <cell r="L8760">
            <v>44911</v>
          </cell>
          <cell r="M8760">
            <v>0.56999999999999995</v>
          </cell>
          <cell r="N8760">
            <v>0.86</v>
          </cell>
          <cell r="O8760" t="str">
            <v>3660872369291</v>
          </cell>
          <cell r="P8760" t="str">
            <v>1</v>
          </cell>
          <cell r="Q8760" t="str">
            <v>87089435</v>
          </cell>
        </row>
        <row r="8761">
          <cell r="E8761" t="str">
            <v>9006613</v>
          </cell>
          <cell r="F8761" t="str">
            <v>Rotule de direction</v>
          </cell>
          <cell r="G8761" t="str">
            <v>D</v>
          </cell>
          <cell r="H8761" t="str">
            <v>R tie rod end</v>
          </cell>
          <cell r="I8761" t="str">
            <v xml:space="preserve">VOLVO  S60 S70 S80 V70     </v>
          </cell>
          <cell r="J8761">
            <v>39345</v>
          </cell>
          <cell r="M8761">
            <v>0.85</v>
          </cell>
          <cell r="N8761">
            <v>1.51</v>
          </cell>
          <cell r="O8761" t="str">
            <v>3660872369307</v>
          </cell>
          <cell r="P8761" t="str">
            <v>1</v>
          </cell>
          <cell r="Q8761" t="str">
            <v>87089435</v>
          </cell>
        </row>
        <row r="8762">
          <cell r="E8762" t="str">
            <v>9006614</v>
          </cell>
          <cell r="F8762" t="str">
            <v>Rotule de direction</v>
          </cell>
          <cell r="G8762" t="str">
            <v>G</v>
          </cell>
          <cell r="H8762" t="str">
            <v>L tie rod end</v>
          </cell>
          <cell r="I8762" t="str">
            <v xml:space="preserve">VOLVO S60 S70 S80 V70     </v>
          </cell>
          <cell r="J8762">
            <v>39345</v>
          </cell>
          <cell r="M8762">
            <v>0.81</v>
          </cell>
          <cell r="N8762">
            <v>1.56</v>
          </cell>
          <cell r="O8762" t="str">
            <v>3660872369314</v>
          </cell>
          <cell r="P8762" t="str">
            <v>1</v>
          </cell>
          <cell r="Q8762" t="str">
            <v>87089435</v>
          </cell>
        </row>
        <row r="8763">
          <cell r="E8763" t="str">
            <v>9006615</v>
          </cell>
          <cell r="F8763" t="str">
            <v>Rotule de direction</v>
          </cell>
          <cell r="G8763" t="str">
            <v>D</v>
          </cell>
          <cell r="H8763" t="str">
            <v>R tie rod end</v>
          </cell>
          <cell r="I8763" t="str">
            <v xml:space="preserve">VOLVO  S40 V40      </v>
          </cell>
          <cell r="J8763">
            <v>39345</v>
          </cell>
          <cell r="M8763">
            <v>0.33</v>
          </cell>
          <cell r="N8763">
            <v>0.31</v>
          </cell>
          <cell r="O8763" t="str">
            <v>3660872369321</v>
          </cell>
          <cell r="P8763" t="str">
            <v>1</v>
          </cell>
          <cell r="Q8763" t="str">
            <v>87089435</v>
          </cell>
        </row>
        <row r="8764">
          <cell r="E8764" t="str">
            <v>9006617</v>
          </cell>
          <cell r="F8764" t="str">
            <v>Rotule de direction</v>
          </cell>
          <cell r="G8764" t="str">
            <v>G</v>
          </cell>
          <cell r="H8764" t="str">
            <v>L tie rod end</v>
          </cell>
          <cell r="I8764" t="str">
            <v xml:space="preserve">VOLVO  S40 V40      </v>
          </cell>
          <cell r="J8764">
            <v>39345</v>
          </cell>
          <cell r="M8764">
            <v>0.34</v>
          </cell>
          <cell r="N8764">
            <v>0.32</v>
          </cell>
          <cell r="O8764" t="str">
            <v>3660872369338</v>
          </cell>
          <cell r="P8764" t="str">
            <v>1</v>
          </cell>
          <cell r="Q8764" t="str">
            <v>87089435</v>
          </cell>
        </row>
        <row r="8765">
          <cell r="E8765" t="str">
            <v>9006637</v>
          </cell>
          <cell r="F8765" t="str">
            <v>Rotule de direction</v>
          </cell>
          <cell r="G8765" t="str">
            <v>D</v>
          </cell>
          <cell r="H8765" t="str">
            <v>R tie rod end</v>
          </cell>
          <cell r="I8765" t="str">
            <v>VAG A1 A3 Q2 Q3 Alhambra Altea Arona Ateca  Leon Toledo Karoq Octavia Scala Superb Yeti Caddy Eos Golf Jetta New Beetle  Passat Polo Scirocco Sharan Taigo Tiguan Touran T-Cross T-Roc</v>
          </cell>
          <cell r="J8765">
            <v>39345</v>
          </cell>
          <cell r="M8765">
            <v>0.4</v>
          </cell>
          <cell r="N8765">
            <v>0.34</v>
          </cell>
          <cell r="O8765" t="str">
            <v>3660872369345</v>
          </cell>
          <cell r="P8765" t="str">
            <v>1</v>
          </cell>
          <cell r="Q8765" t="str">
            <v>87089435</v>
          </cell>
        </row>
        <row r="8766">
          <cell r="E8766" t="str">
            <v>9006638</v>
          </cell>
          <cell r="F8766" t="str">
            <v>Rotule de direction</v>
          </cell>
          <cell r="G8766" t="str">
            <v>G</v>
          </cell>
          <cell r="H8766" t="str">
            <v>L tie rod end</v>
          </cell>
          <cell r="I8766" t="str">
            <v>VAG A3 Q2 Q3 Alhambra Altea Arona Ateca Leon Toledo Karoq Octavia Scala Superb Yeti Caddy Eos Golf Jetta New Beetle  Passat Polo Scirocco Sharan Taigo Tiguan Touran T-Cross T-Roc</v>
          </cell>
          <cell r="J8766">
            <v>39345</v>
          </cell>
          <cell r="M8766">
            <v>0.43</v>
          </cell>
          <cell r="N8766">
            <v>0.42</v>
          </cell>
          <cell r="O8766" t="str">
            <v>3660872369352</v>
          </cell>
          <cell r="P8766" t="str">
            <v>1</v>
          </cell>
          <cell r="Q8766" t="str">
            <v>87089435</v>
          </cell>
        </row>
        <row r="8767">
          <cell r="E8767" t="str">
            <v>9006639</v>
          </cell>
          <cell r="F8767" t="str">
            <v>*Réf. rempl. par 9006637</v>
          </cell>
          <cell r="G8767" t="str">
            <v>D</v>
          </cell>
          <cell r="I8767" t="str">
            <v xml:space="preserve">SKODA VWG  Octavia Superb Yeti Caddy Passat VI    </v>
          </cell>
          <cell r="J8767">
            <v>39345</v>
          </cell>
          <cell r="K8767">
            <v>43636</v>
          </cell>
          <cell r="M8767">
            <v>0.41</v>
          </cell>
          <cell r="N8767">
            <v>0.35</v>
          </cell>
          <cell r="O8767" t="str">
            <v>3660872369369</v>
          </cell>
          <cell r="P8767" t="str">
            <v>1</v>
          </cell>
          <cell r="Q8767" t="str">
            <v>87089435</v>
          </cell>
        </row>
        <row r="8768">
          <cell r="E8768" t="str">
            <v>9006640</v>
          </cell>
          <cell r="F8768" t="str">
            <v>*Réf. rempl. par 9006638</v>
          </cell>
          <cell r="G8768" t="str">
            <v>G</v>
          </cell>
          <cell r="I8768" t="str">
            <v xml:space="preserve">SKODA VWG  Octavia Superb Yeti Caddy Passat VI    </v>
          </cell>
          <cell r="J8768">
            <v>39345</v>
          </cell>
          <cell r="K8768">
            <v>43636</v>
          </cell>
          <cell r="M8768">
            <v>0.41</v>
          </cell>
          <cell r="N8768">
            <v>0.35</v>
          </cell>
          <cell r="O8768" t="str">
            <v>3660872369376</v>
          </cell>
          <cell r="P8768" t="str">
            <v>1</v>
          </cell>
          <cell r="Q8768" t="str">
            <v>87089435</v>
          </cell>
        </row>
        <row r="8769">
          <cell r="E8769" t="str">
            <v>9006641</v>
          </cell>
          <cell r="F8769" t="str">
            <v>Rotule de direction</v>
          </cell>
          <cell r="G8769" t="str">
            <v>G</v>
          </cell>
          <cell r="H8769" t="str">
            <v>L tie rod end</v>
          </cell>
          <cell r="I8769" t="str">
            <v xml:space="preserve">TOYOTA  Avensis      </v>
          </cell>
          <cell r="J8769">
            <v>39378</v>
          </cell>
          <cell r="K8769">
            <v>44407</v>
          </cell>
          <cell r="L8769">
            <v>44911</v>
          </cell>
          <cell r="M8769">
            <v>0.56999999999999995</v>
          </cell>
          <cell r="N8769">
            <v>1.07</v>
          </cell>
          <cell r="O8769" t="str">
            <v>3660872369383</v>
          </cell>
          <cell r="P8769" t="str">
            <v>1</v>
          </cell>
          <cell r="Q8769" t="str">
            <v>87089435</v>
          </cell>
        </row>
        <row r="8770">
          <cell r="E8770" t="str">
            <v>9006642</v>
          </cell>
          <cell r="F8770" t="str">
            <v>Rotule de direction</v>
          </cell>
          <cell r="G8770" t="str">
            <v>D</v>
          </cell>
          <cell r="H8770" t="str">
            <v>R tie rod end</v>
          </cell>
          <cell r="I8770" t="str">
            <v xml:space="preserve">TOYOTA  Rav4      </v>
          </cell>
          <cell r="J8770">
            <v>39345</v>
          </cell>
          <cell r="M8770">
            <v>0.47</v>
          </cell>
          <cell r="N8770">
            <v>0.38</v>
          </cell>
          <cell r="O8770" t="str">
            <v>3660872369390</v>
          </cell>
          <cell r="P8770" t="str">
            <v>1</v>
          </cell>
          <cell r="Q8770" t="str">
            <v>87089435</v>
          </cell>
        </row>
        <row r="8771">
          <cell r="E8771" t="str">
            <v>9006643</v>
          </cell>
          <cell r="F8771" t="str">
            <v>Rotule de direction</v>
          </cell>
          <cell r="G8771" t="str">
            <v>G</v>
          </cell>
          <cell r="H8771" t="str">
            <v>L tie rod end</v>
          </cell>
          <cell r="I8771" t="str">
            <v xml:space="preserve">TOYOTA  Rav4      </v>
          </cell>
          <cell r="J8771">
            <v>39345</v>
          </cell>
          <cell r="M8771">
            <v>0.47</v>
          </cell>
          <cell r="N8771">
            <v>0.38</v>
          </cell>
          <cell r="O8771" t="str">
            <v>3660872369406</v>
          </cell>
          <cell r="P8771" t="str">
            <v>1</v>
          </cell>
          <cell r="Q8771" t="str">
            <v>87089435</v>
          </cell>
        </row>
        <row r="8772">
          <cell r="E8772" t="str">
            <v>9006662</v>
          </cell>
          <cell r="F8772" t="str">
            <v>Rotule de direction</v>
          </cell>
          <cell r="G8772" t="str">
            <v>D</v>
          </cell>
          <cell r="H8772" t="str">
            <v>R tie rod end</v>
          </cell>
          <cell r="I8772" t="str">
            <v xml:space="preserve">FORD  Fiesta VI Fusion      </v>
          </cell>
          <cell r="J8772">
            <v>39345</v>
          </cell>
          <cell r="M8772">
            <v>0.3</v>
          </cell>
          <cell r="N8772">
            <v>0.35</v>
          </cell>
          <cell r="O8772" t="str">
            <v>3660872369413</v>
          </cell>
          <cell r="P8772" t="str">
            <v>1</v>
          </cell>
          <cell r="Q8772" t="str">
            <v>87089435</v>
          </cell>
        </row>
        <row r="8773">
          <cell r="E8773" t="str">
            <v>9006663</v>
          </cell>
          <cell r="F8773" t="str">
            <v>Rotule de direction</v>
          </cell>
          <cell r="G8773" t="str">
            <v>G</v>
          </cell>
          <cell r="H8773" t="str">
            <v>L tie rod end</v>
          </cell>
          <cell r="I8773" t="str">
            <v xml:space="preserve">FORD Fiesta VI Fusion      </v>
          </cell>
          <cell r="J8773">
            <v>39345</v>
          </cell>
          <cell r="M8773">
            <v>0.36</v>
          </cell>
          <cell r="N8773">
            <v>0.35</v>
          </cell>
          <cell r="O8773" t="str">
            <v>3660872369420</v>
          </cell>
          <cell r="P8773" t="str">
            <v>1</v>
          </cell>
          <cell r="Q8773" t="str">
            <v>87089435</v>
          </cell>
        </row>
        <row r="8774">
          <cell r="E8774" t="str">
            <v>9006667</v>
          </cell>
          <cell r="F8774" t="str">
            <v>Rotule de direction</v>
          </cell>
          <cell r="G8774" t="str">
            <v xml:space="preserve">G/D </v>
          </cell>
          <cell r="H8774" t="str">
            <v>L R  tie rod end</v>
          </cell>
          <cell r="I8774" t="str">
            <v xml:space="preserve">FORD  Tourneo Connect  Transit Connect     </v>
          </cell>
          <cell r="J8774">
            <v>39345</v>
          </cell>
          <cell r="M8774">
            <v>0.3</v>
          </cell>
          <cell r="N8774">
            <v>0.26</v>
          </cell>
          <cell r="O8774" t="str">
            <v>3660872369437</v>
          </cell>
          <cell r="P8774" t="str">
            <v>1</v>
          </cell>
          <cell r="Q8774" t="str">
            <v>87089435</v>
          </cell>
        </row>
        <row r="8775">
          <cell r="E8775" t="str">
            <v>9006678</v>
          </cell>
          <cell r="F8775" t="str">
            <v>Rotule de direction</v>
          </cell>
          <cell r="G8775" t="str">
            <v>D</v>
          </cell>
          <cell r="H8775" t="str">
            <v>R tie rod end</v>
          </cell>
          <cell r="I8775" t="str">
            <v xml:space="preserve">MERCEDES  Vito Viano     </v>
          </cell>
          <cell r="J8775">
            <v>39345</v>
          </cell>
          <cell r="M8775">
            <v>0.84</v>
          </cell>
          <cell r="N8775">
            <v>0.85</v>
          </cell>
          <cell r="O8775" t="str">
            <v>3660872369444</v>
          </cell>
          <cell r="P8775" t="str">
            <v>1</v>
          </cell>
          <cell r="Q8775" t="str">
            <v>87089435</v>
          </cell>
        </row>
        <row r="8776">
          <cell r="E8776" t="str">
            <v>9006679</v>
          </cell>
          <cell r="F8776" t="str">
            <v>Rotule de direction</v>
          </cell>
          <cell r="G8776" t="str">
            <v>G</v>
          </cell>
          <cell r="H8776" t="str">
            <v>L tie rod end</v>
          </cell>
          <cell r="I8776" t="str">
            <v xml:space="preserve">MERCEDES Vito Viano     </v>
          </cell>
          <cell r="J8776">
            <v>39345</v>
          </cell>
          <cell r="M8776">
            <v>0.84</v>
          </cell>
          <cell r="N8776">
            <v>0.9</v>
          </cell>
          <cell r="O8776" t="str">
            <v>3660872369451</v>
          </cell>
          <cell r="P8776" t="str">
            <v>1</v>
          </cell>
          <cell r="Q8776" t="str">
            <v>87089435</v>
          </cell>
        </row>
        <row r="8777">
          <cell r="E8777" t="str">
            <v>9006689</v>
          </cell>
          <cell r="F8777" t="str">
            <v>Rotule de direction</v>
          </cell>
          <cell r="G8777" t="str">
            <v>D</v>
          </cell>
          <cell r="H8777" t="str">
            <v>R tie rod end</v>
          </cell>
          <cell r="I8777" t="str">
            <v xml:space="preserve">FORD VOLVO C-Max Focus C30 C70 S40 V50     </v>
          </cell>
          <cell r="J8777">
            <v>39345</v>
          </cell>
          <cell r="M8777">
            <v>0.42</v>
          </cell>
          <cell r="N8777">
            <v>0.42</v>
          </cell>
          <cell r="O8777" t="str">
            <v>3660872369468</v>
          </cell>
          <cell r="P8777" t="str">
            <v>1</v>
          </cell>
          <cell r="Q8777" t="str">
            <v>87089435</v>
          </cell>
        </row>
        <row r="8778">
          <cell r="E8778" t="str">
            <v>9006690</v>
          </cell>
          <cell r="F8778" t="str">
            <v>Rotule de direction</v>
          </cell>
          <cell r="G8778" t="str">
            <v>G</v>
          </cell>
          <cell r="H8778" t="str">
            <v>L tie rod end</v>
          </cell>
          <cell r="I8778" t="str">
            <v xml:space="preserve">FORD VOLVO C-Max Focus C30 C70 S40 V50     </v>
          </cell>
          <cell r="J8778">
            <v>39345</v>
          </cell>
          <cell r="M8778">
            <v>0.42</v>
          </cell>
          <cell r="N8778">
            <v>0.42</v>
          </cell>
          <cell r="O8778" t="str">
            <v>3660872369475</v>
          </cell>
          <cell r="P8778" t="str">
            <v>1</v>
          </cell>
          <cell r="Q8778" t="str">
            <v>87089435</v>
          </cell>
        </row>
        <row r="8779">
          <cell r="E8779" t="str">
            <v>9006693</v>
          </cell>
          <cell r="F8779" t="str">
            <v>Rotule de direction</v>
          </cell>
          <cell r="G8779" t="str">
            <v xml:space="preserve">G/D </v>
          </cell>
          <cell r="H8779" t="str">
            <v>L R  tie rod end</v>
          </cell>
          <cell r="I8779" t="str">
            <v xml:space="preserve">VOLVO S40 V40      </v>
          </cell>
          <cell r="J8779">
            <v>39345</v>
          </cell>
          <cell r="M8779">
            <v>0.35</v>
          </cell>
          <cell r="N8779">
            <v>0.28000000000000003</v>
          </cell>
          <cell r="O8779" t="str">
            <v>3660872369482</v>
          </cell>
          <cell r="P8779" t="str">
            <v>1</v>
          </cell>
          <cell r="Q8779" t="str">
            <v>87089435</v>
          </cell>
        </row>
        <row r="8780">
          <cell r="E8780" t="str">
            <v>9006695</v>
          </cell>
          <cell r="F8780" t="str">
            <v>Rotule de direction</v>
          </cell>
          <cell r="G8780" t="str">
            <v>D</v>
          </cell>
          <cell r="H8780" t="str">
            <v>R tie rod end</v>
          </cell>
          <cell r="I8780" t="str">
            <v xml:space="preserve">HONDA ROVER  Civic 45     </v>
          </cell>
          <cell r="J8780">
            <v>39345</v>
          </cell>
          <cell r="K8780">
            <v>44407</v>
          </cell>
          <cell r="L8780">
            <v>45601</v>
          </cell>
          <cell r="M8780">
            <v>0.55000000000000004</v>
          </cell>
          <cell r="N8780">
            <v>0.67</v>
          </cell>
          <cell r="O8780" t="str">
            <v>3660872369499</v>
          </cell>
          <cell r="P8780" t="str">
            <v>1</v>
          </cell>
          <cell r="Q8780" t="str">
            <v>87089435</v>
          </cell>
        </row>
        <row r="8781">
          <cell r="E8781" t="str">
            <v>9006697</v>
          </cell>
          <cell r="F8781" t="str">
            <v>Rotule de direction</v>
          </cell>
          <cell r="G8781" t="str">
            <v>G</v>
          </cell>
          <cell r="H8781" t="str">
            <v>L tie rod end</v>
          </cell>
          <cell r="I8781" t="str">
            <v xml:space="preserve">HONDA ROVER  Civic 45     </v>
          </cell>
          <cell r="J8781">
            <v>39345</v>
          </cell>
          <cell r="K8781">
            <v>44407</v>
          </cell>
          <cell r="L8781">
            <v>45601</v>
          </cell>
          <cell r="M8781">
            <v>0.55000000000000004</v>
          </cell>
          <cell r="N8781">
            <v>0.86</v>
          </cell>
          <cell r="O8781" t="str">
            <v>3660872369505</v>
          </cell>
          <cell r="P8781" t="str">
            <v>1</v>
          </cell>
          <cell r="Q8781" t="str">
            <v>87089435</v>
          </cell>
        </row>
        <row r="8782">
          <cell r="E8782" t="str">
            <v>9006698</v>
          </cell>
          <cell r="F8782" t="str">
            <v>Rotule de direction</v>
          </cell>
          <cell r="G8782" t="str">
            <v>D</v>
          </cell>
          <cell r="H8782" t="str">
            <v>R tie rod end</v>
          </cell>
          <cell r="I8782" t="str">
            <v xml:space="preserve">ROVER 75      </v>
          </cell>
          <cell r="J8782">
            <v>39345</v>
          </cell>
          <cell r="M8782">
            <v>0.89</v>
          </cell>
          <cell r="N8782">
            <v>1.23</v>
          </cell>
          <cell r="O8782" t="str">
            <v>3660872369512</v>
          </cell>
          <cell r="P8782" t="str">
            <v>1</v>
          </cell>
          <cell r="Q8782" t="str">
            <v>87089435</v>
          </cell>
        </row>
        <row r="8783">
          <cell r="E8783" t="str">
            <v>9006699</v>
          </cell>
          <cell r="F8783" t="str">
            <v>Rotule de direction</v>
          </cell>
          <cell r="G8783" t="str">
            <v>G</v>
          </cell>
          <cell r="H8783" t="str">
            <v>L tie rod end</v>
          </cell>
          <cell r="I8783" t="str">
            <v xml:space="preserve">ROVER 75      </v>
          </cell>
          <cell r="J8783">
            <v>39345</v>
          </cell>
          <cell r="M8783">
            <v>0.9</v>
          </cell>
          <cell r="N8783">
            <v>1.1399999999999999</v>
          </cell>
          <cell r="O8783" t="str">
            <v>3660872369529</v>
          </cell>
          <cell r="P8783" t="str">
            <v>1</v>
          </cell>
          <cell r="Q8783" t="str">
            <v>87089435</v>
          </cell>
        </row>
        <row r="8784">
          <cell r="E8784" t="str">
            <v>9006811</v>
          </cell>
          <cell r="F8784" t="str">
            <v>Axe de bielle</v>
          </cell>
          <cell r="G8784" t="str">
            <v>G/D</v>
          </cell>
          <cell r="H8784" t="str">
            <v>L R axial joint</v>
          </cell>
          <cell r="I8784" t="str">
            <v xml:space="preserve">BMW  Serie 1 E81 E82 E87 E88 Serie 3 E90 E91 E92 E93 X1    </v>
          </cell>
          <cell r="J8784">
            <v>39345</v>
          </cell>
          <cell r="M8784">
            <v>0.64</v>
          </cell>
          <cell r="N8784">
            <v>0.89</v>
          </cell>
          <cell r="O8784" t="str">
            <v>3660872369536</v>
          </cell>
          <cell r="P8784" t="str">
            <v>1</v>
          </cell>
          <cell r="Q8784" t="str">
            <v>87089435</v>
          </cell>
        </row>
        <row r="8785">
          <cell r="E8785" t="str">
            <v>9006813</v>
          </cell>
          <cell r="F8785" t="str">
            <v>Axe de bielle</v>
          </cell>
          <cell r="G8785" t="str">
            <v>G/D</v>
          </cell>
          <cell r="H8785" t="str">
            <v>L R axial joint</v>
          </cell>
          <cell r="I8785" t="str">
            <v xml:space="preserve">MINI  Mini R50 R53      </v>
          </cell>
          <cell r="J8785">
            <v>39345</v>
          </cell>
          <cell r="M8785">
            <v>0.46</v>
          </cell>
          <cell r="N8785">
            <v>0.89</v>
          </cell>
          <cell r="O8785" t="str">
            <v>3660872369543</v>
          </cell>
          <cell r="P8785" t="str">
            <v>1</v>
          </cell>
          <cell r="Q8785" t="str">
            <v>87089435</v>
          </cell>
        </row>
        <row r="8786">
          <cell r="E8786" t="str">
            <v>9006817</v>
          </cell>
          <cell r="F8786" t="str">
            <v>Axe de bielle</v>
          </cell>
          <cell r="G8786" t="str">
            <v>G/D</v>
          </cell>
          <cell r="H8786" t="str">
            <v>L R axial joint</v>
          </cell>
          <cell r="I8786" t="str">
            <v xml:space="preserve">BMW  Serie 3 E46 Z4      </v>
          </cell>
          <cell r="J8786">
            <v>39345</v>
          </cell>
          <cell r="M8786">
            <v>0.52</v>
          </cell>
          <cell r="N8786">
            <v>0.89</v>
          </cell>
          <cell r="O8786" t="str">
            <v>3660872369550</v>
          </cell>
          <cell r="P8786" t="str">
            <v>1</v>
          </cell>
          <cell r="Q8786" t="str">
            <v>87089435</v>
          </cell>
        </row>
        <row r="8787">
          <cell r="E8787" t="str">
            <v>9006818</v>
          </cell>
          <cell r="F8787" t="str">
            <v>Axe de bielle</v>
          </cell>
          <cell r="G8787" t="str">
            <v>G/D</v>
          </cell>
          <cell r="H8787" t="str">
            <v>L R axial joint</v>
          </cell>
          <cell r="I8787" t="str">
            <v xml:space="preserve">BMW  Serie 5 E39      </v>
          </cell>
          <cell r="J8787">
            <v>40887</v>
          </cell>
          <cell r="M8787">
            <v>0.54</v>
          </cell>
          <cell r="N8787">
            <v>0.89</v>
          </cell>
          <cell r="O8787" t="str">
            <v>3660872369567</v>
          </cell>
          <cell r="P8787" t="str">
            <v>1</v>
          </cell>
          <cell r="Q8787" t="str">
            <v>87089435</v>
          </cell>
        </row>
        <row r="8788">
          <cell r="E8788" t="str">
            <v>9006819</v>
          </cell>
          <cell r="F8788" t="str">
            <v>Axe de bielle</v>
          </cell>
          <cell r="G8788" t="str">
            <v>G/D</v>
          </cell>
          <cell r="H8788" t="str">
            <v>L R axial joint</v>
          </cell>
          <cell r="I8788" t="str">
            <v xml:space="preserve">BMW  Serie X3 X5      </v>
          </cell>
          <cell r="J8788">
            <v>39345</v>
          </cell>
          <cell r="M8788">
            <v>0.6</v>
          </cell>
          <cell r="N8788">
            <v>0.89</v>
          </cell>
          <cell r="O8788" t="str">
            <v>3660872369574</v>
          </cell>
          <cell r="P8788" t="str">
            <v>1</v>
          </cell>
          <cell r="Q8788" t="str">
            <v>87089435</v>
          </cell>
        </row>
        <row r="8789">
          <cell r="E8789" t="str">
            <v>9006824</v>
          </cell>
          <cell r="F8789" t="str">
            <v>Axe de bielle</v>
          </cell>
          <cell r="G8789" t="str">
            <v>G/D</v>
          </cell>
          <cell r="H8789" t="str">
            <v>L R axial joint</v>
          </cell>
          <cell r="I8789" t="str">
            <v xml:space="preserve">FIAT Palio      </v>
          </cell>
          <cell r="J8789">
            <v>39345</v>
          </cell>
          <cell r="K8789">
            <v>44407</v>
          </cell>
          <cell r="M8789">
            <v>0.54</v>
          </cell>
          <cell r="N8789">
            <v>0.89</v>
          </cell>
          <cell r="O8789" t="str">
            <v>3660872369581</v>
          </cell>
          <cell r="P8789" t="str">
            <v>1</v>
          </cell>
          <cell r="Q8789" t="str">
            <v>87089435</v>
          </cell>
        </row>
        <row r="8790">
          <cell r="E8790" t="str">
            <v>9006825</v>
          </cell>
          <cell r="F8790" t="str">
            <v>Axe de bielle</v>
          </cell>
          <cell r="G8790" t="str">
            <v>G/D</v>
          </cell>
          <cell r="H8790" t="str">
            <v>L R axial joint</v>
          </cell>
          <cell r="I8790" t="str">
            <v xml:space="preserve">FIAT  Palio      </v>
          </cell>
          <cell r="J8790">
            <v>39345</v>
          </cell>
          <cell r="K8790">
            <v>44407</v>
          </cell>
          <cell r="M8790">
            <v>0.56999999999999995</v>
          </cell>
          <cell r="N8790">
            <v>0.89</v>
          </cell>
          <cell r="O8790" t="str">
            <v>3660872369598</v>
          </cell>
          <cell r="P8790" t="str">
            <v>1</v>
          </cell>
          <cell r="Q8790" t="str">
            <v>87089435</v>
          </cell>
        </row>
        <row r="8791">
          <cell r="E8791" t="str">
            <v>9006827</v>
          </cell>
          <cell r="F8791" t="str">
            <v>Axe de bielle</v>
          </cell>
          <cell r="G8791" t="str">
            <v>G/D</v>
          </cell>
          <cell r="H8791" t="str">
            <v>L R axial joint</v>
          </cell>
          <cell r="I8791" t="str">
            <v xml:space="preserve">FIAT Palio      </v>
          </cell>
          <cell r="J8791">
            <v>39345</v>
          </cell>
          <cell r="K8791">
            <v>44407</v>
          </cell>
          <cell r="M8791">
            <v>0.61</v>
          </cell>
          <cell r="N8791">
            <v>0.89</v>
          </cell>
          <cell r="O8791" t="str">
            <v>3660872369604</v>
          </cell>
          <cell r="P8791" t="str">
            <v>1</v>
          </cell>
          <cell r="Q8791" t="str">
            <v>87089435</v>
          </cell>
        </row>
        <row r="8792">
          <cell r="E8792" t="str">
            <v>9006832</v>
          </cell>
          <cell r="F8792" t="str">
            <v>Axe de bielle</v>
          </cell>
          <cell r="G8792" t="str">
            <v>G/D</v>
          </cell>
          <cell r="H8792" t="str">
            <v>L R axial joint</v>
          </cell>
          <cell r="I8792" t="str">
            <v xml:space="preserve">FIAT LANCIA Idea  Musa     </v>
          </cell>
          <cell r="J8792">
            <v>39345</v>
          </cell>
          <cell r="M8792">
            <v>0.62</v>
          </cell>
          <cell r="N8792">
            <v>0.89</v>
          </cell>
          <cell r="O8792" t="str">
            <v>3660872369611</v>
          </cell>
          <cell r="P8792" t="str">
            <v>1</v>
          </cell>
          <cell r="Q8792" t="str">
            <v>87089435</v>
          </cell>
        </row>
        <row r="8793">
          <cell r="E8793" t="str">
            <v>9006833</v>
          </cell>
          <cell r="F8793" t="str">
            <v>Axe de bielle</v>
          </cell>
          <cell r="G8793" t="str">
            <v>G/D</v>
          </cell>
          <cell r="H8793" t="str">
            <v>L R axial joint</v>
          </cell>
          <cell r="I8793" t="str">
            <v xml:space="preserve">FIAT  Stilo      </v>
          </cell>
          <cell r="J8793">
            <v>39345</v>
          </cell>
          <cell r="M8793">
            <v>0.63</v>
          </cell>
          <cell r="N8793">
            <v>0.89</v>
          </cell>
          <cell r="O8793" t="str">
            <v>3660872369628</v>
          </cell>
          <cell r="P8793" t="str">
            <v>1</v>
          </cell>
          <cell r="Q8793" t="str">
            <v>87089435</v>
          </cell>
        </row>
        <row r="8794">
          <cell r="E8794" t="str">
            <v>9006834</v>
          </cell>
          <cell r="F8794" t="str">
            <v>Axe de bielle</v>
          </cell>
          <cell r="G8794" t="str">
            <v>G/D</v>
          </cell>
          <cell r="H8794" t="str">
            <v>L R axial joint</v>
          </cell>
          <cell r="I8794" t="str">
            <v xml:space="preserve">FIAT  Doblo      </v>
          </cell>
          <cell r="J8794">
            <v>40887</v>
          </cell>
          <cell r="M8794">
            <v>0.67</v>
          </cell>
          <cell r="N8794">
            <v>0.89</v>
          </cell>
          <cell r="O8794" t="str">
            <v>3660872369635</v>
          </cell>
          <cell r="P8794" t="str">
            <v>1</v>
          </cell>
          <cell r="Q8794" t="str">
            <v>87089435</v>
          </cell>
        </row>
        <row r="8795">
          <cell r="E8795" t="str">
            <v>9006837</v>
          </cell>
          <cell r="F8795" t="str">
            <v>Axe de bielle</v>
          </cell>
          <cell r="G8795" t="str">
            <v>G/D</v>
          </cell>
          <cell r="H8795" t="str">
            <v>L R axial joint</v>
          </cell>
          <cell r="I8795" t="str">
            <v xml:space="preserve">FORD Fiesta VI Fusion      </v>
          </cell>
          <cell r="J8795">
            <v>39345</v>
          </cell>
          <cell r="M8795">
            <v>0.6</v>
          </cell>
          <cell r="N8795">
            <v>0.89</v>
          </cell>
          <cell r="O8795" t="str">
            <v>3660872369642</v>
          </cell>
          <cell r="P8795" t="str">
            <v>1</v>
          </cell>
          <cell r="Q8795" t="str">
            <v>87089435</v>
          </cell>
        </row>
        <row r="8796">
          <cell r="E8796" t="str">
            <v>9006838</v>
          </cell>
          <cell r="F8796" t="str">
            <v>Axe de bielle</v>
          </cell>
          <cell r="G8796" t="str">
            <v>G/D</v>
          </cell>
          <cell r="H8796" t="str">
            <v>L R axial joint</v>
          </cell>
          <cell r="I8796" t="str">
            <v xml:space="preserve">FORD Focus      </v>
          </cell>
          <cell r="J8796">
            <v>40828</v>
          </cell>
          <cell r="M8796">
            <v>0.66</v>
          </cell>
          <cell r="N8796">
            <v>0.89</v>
          </cell>
          <cell r="O8796" t="str">
            <v>3660872369659</v>
          </cell>
          <cell r="P8796" t="str">
            <v>1</v>
          </cell>
          <cell r="Q8796" t="str">
            <v>87089435</v>
          </cell>
        </row>
        <row r="8797">
          <cell r="E8797" t="str">
            <v>9006839</v>
          </cell>
          <cell r="F8797" t="str">
            <v>Axe de bielle</v>
          </cell>
          <cell r="G8797" t="str">
            <v>G/D</v>
          </cell>
          <cell r="H8797" t="str">
            <v>L R axial joint</v>
          </cell>
          <cell r="I8797" t="str">
            <v xml:space="preserve">FORD VOLVO C Max Focus Kuga Tourneo Connect Transit Connect C30 C70 S40 V50   </v>
          </cell>
          <cell r="J8797">
            <v>40857</v>
          </cell>
          <cell r="M8797">
            <v>0.69</v>
          </cell>
          <cell r="N8797">
            <v>0.89</v>
          </cell>
          <cell r="O8797" t="str">
            <v>3660872369666</v>
          </cell>
          <cell r="P8797" t="str">
            <v>1</v>
          </cell>
          <cell r="Q8797" t="str">
            <v>87089435</v>
          </cell>
        </row>
        <row r="8798">
          <cell r="E8798" t="str">
            <v>9006840</v>
          </cell>
          <cell r="F8798" t="str">
            <v>Axe de bielle</v>
          </cell>
          <cell r="G8798" t="str">
            <v>G/D</v>
          </cell>
          <cell r="H8798" t="str">
            <v>L R axial joint</v>
          </cell>
          <cell r="I8798" t="str">
            <v xml:space="preserve">MERCEDES Classe C (203) Classe CLC  Classe CLK (209) Classe CLS (219) Classe E (211) Classe S 220 Classe SL 230  </v>
          </cell>
          <cell r="J8798">
            <v>39345</v>
          </cell>
          <cell r="M8798">
            <v>0.63</v>
          </cell>
          <cell r="N8798">
            <v>0.89</v>
          </cell>
          <cell r="O8798" t="str">
            <v>3660872369673</v>
          </cell>
          <cell r="P8798" t="str">
            <v>1</v>
          </cell>
          <cell r="Q8798" t="str">
            <v>87089435</v>
          </cell>
        </row>
        <row r="8799">
          <cell r="E8799" t="str">
            <v>9006841</v>
          </cell>
          <cell r="F8799" t="str">
            <v>Axe de bielle</v>
          </cell>
          <cell r="G8799" t="str">
            <v>G/D</v>
          </cell>
          <cell r="H8799" t="str">
            <v>L R axial joint</v>
          </cell>
          <cell r="I8799" t="str">
            <v xml:space="preserve">MERCEDES Classe E (210)       </v>
          </cell>
          <cell r="J8799">
            <v>39345</v>
          </cell>
          <cell r="M8799">
            <v>0.56999999999999995</v>
          </cell>
          <cell r="N8799">
            <v>0.89</v>
          </cell>
          <cell r="O8799" t="str">
            <v>3660872369680</v>
          </cell>
          <cell r="P8799" t="str">
            <v>1</v>
          </cell>
          <cell r="Q8799" t="str">
            <v>87089435</v>
          </cell>
        </row>
        <row r="8800">
          <cell r="E8800" t="str">
            <v>9006847</v>
          </cell>
          <cell r="F8800" t="str">
            <v>Axe de bielle</v>
          </cell>
          <cell r="G8800" t="str">
            <v>G/D</v>
          </cell>
          <cell r="H8800" t="str">
            <v>L R axial joint</v>
          </cell>
          <cell r="I8800" t="str">
            <v xml:space="preserve">MERCEDES Viano Vito     </v>
          </cell>
          <cell r="J8800">
            <v>39345</v>
          </cell>
          <cell r="M8800">
            <v>0.79</v>
          </cell>
          <cell r="N8800">
            <v>0.89</v>
          </cell>
          <cell r="O8800" t="str">
            <v>3660872369697</v>
          </cell>
          <cell r="P8800" t="str">
            <v>1</v>
          </cell>
          <cell r="Q8800" t="str">
            <v>87089435</v>
          </cell>
        </row>
        <row r="8801">
          <cell r="E8801" t="str">
            <v>9006848</v>
          </cell>
          <cell r="F8801" t="str">
            <v>Axe de bielle</v>
          </cell>
          <cell r="G8801" t="str">
            <v>G/D</v>
          </cell>
          <cell r="H8801" t="str">
            <v>L R axial joint</v>
          </cell>
          <cell r="I8801" t="str">
            <v xml:space="preserve">MERCEDES VWG  Sprinter LT     </v>
          </cell>
          <cell r="J8801">
            <v>39345</v>
          </cell>
          <cell r="M8801">
            <v>0.87</v>
          </cell>
          <cell r="N8801">
            <v>0.89</v>
          </cell>
          <cell r="O8801" t="str">
            <v>3660872369703</v>
          </cell>
          <cell r="P8801" t="str">
            <v>1</v>
          </cell>
          <cell r="Q8801" t="str">
            <v>87089435</v>
          </cell>
        </row>
        <row r="8802">
          <cell r="E8802" t="str">
            <v>9006873</v>
          </cell>
          <cell r="F8802" t="str">
            <v>Axe de bielle</v>
          </cell>
          <cell r="G8802" t="str">
            <v>G/D</v>
          </cell>
          <cell r="H8802" t="str">
            <v>L R axial joint</v>
          </cell>
          <cell r="I8802" t="str">
            <v xml:space="preserve">VAG A3 Q2 Q3 Alhambra Altea Leon Toledo Octavia Superb Yeti Eos Golf V VI VII Jetta Passat VI VII Scirocco Sharan Tiguan Touran T-Roc Caddy </v>
          </cell>
          <cell r="J8802">
            <v>39345</v>
          </cell>
          <cell r="M8802">
            <v>0.83</v>
          </cell>
          <cell r="N8802">
            <v>0.89</v>
          </cell>
          <cell r="O8802" t="str">
            <v>3660872369710</v>
          </cell>
          <cell r="P8802" t="str">
            <v>1</v>
          </cell>
          <cell r="Q8802" t="str">
            <v>87089435</v>
          </cell>
        </row>
        <row r="8803">
          <cell r="E8803" t="str">
            <v>9006874</v>
          </cell>
          <cell r="F8803" t="str">
            <v>Axe de bielle</v>
          </cell>
          <cell r="G8803" t="str">
            <v>G/D</v>
          </cell>
          <cell r="H8803" t="str">
            <v>L R axial joint</v>
          </cell>
          <cell r="I8803" t="str">
            <v xml:space="preserve">SEAT SKODA VWG  Cordoba Ibiza V  Fabia Roomster Polo    </v>
          </cell>
          <cell r="J8803">
            <v>39345</v>
          </cell>
          <cell r="M8803">
            <v>0.67</v>
          </cell>
          <cell r="N8803">
            <v>0.89</v>
          </cell>
          <cell r="O8803" t="str">
            <v>3660872369727</v>
          </cell>
          <cell r="P8803" t="str">
            <v>1</v>
          </cell>
          <cell r="Q8803" t="str">
            <v>87089435</v>
          </cell>
        </row>
        <row r="8804">
          <cell r="E8804" t="str">
            <v>9006879</v>
          </cell>
          <cell r="F8804" t="str">
            <v>Axe de bielle</v>
          </cell>
          <cell r="G8804" t="str">
            <v>G/D</v>
          </cell>
          <cell r="H8804" t="str">
            <v>L R axial joint</v>
          </cell>
          <cell r="I8804" t="str">
            <v xml:space="preserve">VOLVO S60 V70 S80 XC70 XC90      </v>
          </cell>
          <cell r="J8804">
            <v>40928</v>
          </cell>
          <cell r="M8804">
            <v>0.4</v>
          </cell>
          <cell r="N8804">
            <v>0.87</v>
          </cell>
          <cell r="O8804" t="str">
            <v>3660872369734</v>
          </cell>
          <cell r="P8804" t="str">
            <v>1</v>
          </cell>
          <cell r="Q8804" t="str">
            <v>87089435</v>
          </cell>
        </row>
        <row r="8805">
          <cell r="E8805" t="str">
            <v>9006880</v>
          </cell>
          <cell r="F8805" t="str">
            <v>Axe de bielle</v>
          </cell>
          <cell r="G8805" t="str">
            <v>G/D</v>
          </cell>
          <cell r="H8805" t="str">
            <v>L R axial joint</v>
          </cell>
          <cell r="I8805" t="str">
            <v xml:space="preserve">VOLVO  S40 V40      </v>
          </cell>
          <cell r="J8805">
            <v>39345</v>
          </cell>
          <cell r="K8805">
            <v>44407</v>
          </cell>
          <cell r="L8805">
            <v>45601</v>
          </cell>
          <cell r="M8805">
            <v>0.59</v>
          </cell>
          <cell r="N8805">
            <v>0.89</v>
          </cell>
          <cell r="O8805" t="str">
            <v>3660872369741</v>
          </cell>
          <cell r="P8805" t="str">
            <v>1</v>
          </cell>
          <cell r="Q8805" t="str">
            <v>87089435</v>
          </cell>
        </row>
        <row r="8806">
          <cell r="E8806" t="str">
            <v>9006884</v>
          </cell>
          <cell r="F8806" t="str">
            <v>Axe de bielle</v>
          </cell>
          <cell r="G8806" t="str">
            <v>D</v>
          </cell>
          <cell r="H8806" t="str">
            <v>Right axial joint</v>
          </cell>
          <cell r="I8806" t="str">
            <v xml:space="preserve">FORD Transit      </v>
          </cell>
          <cell r="J8806">
            <v>39345</v>
          </cell>
          <cell r="M8806">
            <v>1.03</v>
          </cell>
          <cell r="N8806">
            <v>0.89</v>
          </cell>
          <cell r="O8806" t="str">
            <v>3660872369758</v>
          </cell>
          <cell r="P8806" t="str">
            <v>1</v>
          </cell>
          <cell r="Q8806" t="str">
            <v>87089435</v>
          </cell>
        </row>
        <row r="8807">
          <cell r="E8807" t="str">
            <v>9006885</v>
          </cell>
          <cell r="F8807" t="str">
            <v>Axe de bielle</v>
          </cell>
          <cell r="G8807" t="str">
            <v>G</v>
          </cell>
          <cell r="H8807" t="str">
            <v>Left axial joint</v>
          </cell>
          <cell r="I8807" t="str">
            <v xml:space="preserve">FORD  Transit      </v>
          </cell>
          <cell r="J8807">
            <v>39345</v>
          </cell>
          <cell r="M8807">
            <v>0.86</v>
          </cell>
          <cell r="N8807">
            <v>0.89</v>
          </cell>
          <cell r="O8807" t="str">
            <v>3660872369765</v>
          </cell>
          <cell r="P8807" t="str">
            <v>1</v>
          </cell>
          <cell r="Q8807" t="str">
            <v>87089435</v>
          </cell>
        </row>
        <row r="8808">
          <cell r="E8808" t="str">
            <v>7070001</v>
          </cell>
          <cell r="F8808" t="str">
            <v>Pompe dir. assistée</v>
          </cell>
          <cell r="H8808" t="str">
            <v xml:space="preserve">Power steering  pump </v>
          </cell>
          <cell r="I8808" t="str">
            <v xml:space="preserve">CITROEN FIAT PEUGEOT  Evasion Jumpy  Scudo Ulysse  806 Expert    </v>
          </cell>
          <cell r="J8808">
            <v>39345</v>
          </cell>
          <cell r="M8808">
            <v>2.0299999999999998</v>
          </cell>
          <cell r="N8808">
            <v>3.98</v>
          </cell>
          <cell r="O8808" t="str">
            <v>3660872367310</v>
          </cell>
          <cell r="P8808" t="str">
            <v>1</v>
          </cell>
          <cell r="Q8808" t="str">
            <v>87089499</v>
          </cell>
        </row>
        <row r="8809">
          <cell r="E8809" t="str">
            <v>7070002</v>
          </cell>
          <cell r="F8809" t="str">
            <v>Pompe dir. assistée</v>
          </cell>
          <cell r="H8809" t="str">
            <v xml:space="preserve">Power steering  pump </v>
          </cell>
          <cell r="I8809" t="str">
            <v xml:space="preserve">CITROEN FIAT PEUGEOT  Evasion Jumpy Scudo Ulysse  806 Expert    </v>
          </cell>
          <cell r="J8809">
            <v>39345</v>
          </cell>
          <cell r="M8809">
            <v>1.92</v>
          </cell>
          <cell r="N8809">
            <v>3.98</v>
          </cell>
          <cell r="O8809" t="str">
            <v>3660872367327</v>
          </cell>
          <cell r="P8809" t="str">
            <v>1</v>
          </cell>
          <cell r="Q8809" t="str">
            <v>87089499</v>
          </cell>
        </row>
        <row r="8810">
          <cell r="E8810" t="str">
            <v>7070003</v>
          </cell>
          <cell r="F8810" t="str">
            <v>Pompe dir. assistée</v>
          </cell>
          <cell r="H8810" t="str">
            <v xml:space="preserve">Power steering  pump </v>
          </cell>
          <cell r="I8810" t="str">
            <v xml:space="preserve">CITROEN FIAT PEUGEOT  Jumper  Ducato 02-06 Boxer I II    </v>
          </cell>
          <cell r="J8810">
            <v>39345</v>
          </cell>
          <cell r="M8810">
            <v>1.64</v>
          </cell>
          <cell r="N8810">
            <v>3.98</v>
          </cell>
          <cell r="O8810" t="str">
            <v>3660872367334</v>
          </cell>
          <cell r="P8810" t="str">
            <v>1</v>
          </cell>
          <cell r="Q8810" t="str">
            <v>87089499</v>
          </cell>
        </row>
        <row r="8811">
          <cell r="E8811" t="str">
            <v>7070004</v>
          </cell>
          <cell r="F8811" t="str">
            <v>Pompe dir. assistée</v>
          </cell>
          <cell r="H8811" t="str">
            <v xml:space="preserve">Power steering  pump </v>
          </cell>
          <cell r="I8811" t="str">
            <v xml:space="preserve">CITROEN PEUGEOT Xsara Berlingo Partner     </v>
          </cell>
          <cell r="J8811">
            <v>39345</v>
          </cell>
          <cell r="M8811">
            <v>2.41</v>
          </cell>
          <cell r="N8811">
            <v>5.78</v>
          </cell>
          <cell r="O8811" t="str">
            <v>3660872367341</v>
          </cell>
          <cell r="P8811" t="str">
            <v>1</v>
          </cell>
          <cell r="Q8811" t="str">
            <v>87089499</v>
          </cell>
        </row>
        <row r="8812">
          <cell r="E8812" t="str">
            <v>7070005</v>
          </cell>
          <cell r="F8812" t="str">
            <v>Pompe dir. assistée</v>
          </cell>
          <cell r="H8812" t="str">
            <v xml:space="preserve">Power steering  pump </v>
          </cell>
          <cell r="I8812" t="str">
            <v xml:space="preserve">CITROEN PEUGEOT Berlingo 306 405 Partner     </v>
          </cell>
          <cell r="J8812">
            <v>39345</v>
          </cell>
          <cell r="M8812">
            <v>2.8</v>
          </cell>
          <cell r="N8812">
            <v>3.98</v>
          </cell>
          <cell r="O8812" t="str">
            <v>3660872367358</v>
          </cell>
          <cell r="P8812" t="str">
            <v>1</v>
          </cell>
          <cell r="Q8812" t="str">
            <v>87089499</v>
          </cell>
        </row>
        <row r="8813">
          <cell r="E8813" t="str">
            <v>7070006</v>
          </cell>
          <cell r="F8813" t="str">
            <v>Pompe dir. assistée</v>
          </cell>
          <cell r="H8813" t="str">
            <v xml:space="preserve">Power steering  pump </v>
          </cell>
          <cell r="I8813" t="str">
            <v xml:space="preserve">CITROEN Xsara      </v>
          </cell>
          <cell r="J8813">
            <v>39345</v>
          </cell>
          <cell r="K8813">
            <v>44407</v>
          </cell>
          <cell r="M8813">
            <v>2.41</v>
          </cell>
          <cell r="N8813">
            <v>5.46</v>
          </cell>
          <cell r="O8813" t="str">
            <v>3660872367365</v>
          </cell>
          <cell r="P8813" t="str">
            <v>1</v>
          </cell>
          <cell r="Q8813" t="str">
            <v>87089499</v>
          </cell>
        </row>
        <row r="8814">
          <cell r="E8814" t="str">
            <v>7070007</v>
          </cell>
          <cell r="F8814" t="str">
            <v>Pompe dir. assistée</v>
          </cell>
          <cell r="H8814" t="str">
            <v xml:space="preserve">Power steering  pump </v>
          </cell>
          <cell r="I8814" t="str">
            <v xml:space="preserve">CITROEN PEUGEOT Xsara / Picasso 206     </v>
          </cell>
          <cell r="J8814">
            <v>39345</v>
          </cell>
          <cell r="M8814">
            <v>2.41</v>
          </cell>
          <cell r="N8814">
            <v>5.46</v>
          </cell>
          <cell r="O8814" t="str">
            <v>3660872367372</v>
          </cell>
          <cell r="P8814" t="str">
            <v>1</v>
          </cell>
          <cell r="Q8814" t="str">
            <v>87089499</v>
          </cell>
        </row>
        <row r="8815">
          <cell r="E8815" t="str">
            <v>7070008</v>
          </cell>
          <cell r="F8815" t="str">
            <v>Pompe dir. assistée</v>
          </cell>
          <cell r="H8815" t="str">
            <v xml:space="preserve">Power steering  pump </v>
          </cell>
          <cell r="I8815" t="str">
            <v xml:space="preserve">PEUGEOT 206      </v>
          </cell>
          <cell r="J8815">
            <v>39345</v>
          </cell>
          <cell r="M8815">
            <v>2.41</v>
          </cell>
          <cell r="N8815">
            <v>5.48</v>
          </cell>
          <cell r="O8815" t="str">
            <v>3660872367389</v>
          </cell>
          <cell r="P8815" t="str">
            <v>1</v>
          </cell>
          <cell r="Q8815" t="str">
            <v>87089499</v>
          </cell>
        </row>
        <row r="8816">
          <cell r="E8816" t="str">
            <v>7070009</v>
          </cell>
          <cell r="F8816" t="str">
            <v>Pompe dir. assistée</v>
          </cell>
          <cell r="H8816" t="str">
            <v xml:space="preserve">Power steering  pump </v>
          </cell>
          <cell r="I8816" t="str">
            <v xml:space="preserve">PEUGEOT 206 206+     </v>
          </cell>
          <cell r="J8816">
            <v>39345</v>
          </cell>
          <cell r="M8816">
            <v>2.38</v>
          </cell>
          <cell r="N8816">
            <v>5.78</v>
          </cell>
          <cell r="O8816" t="str">
            <v>3660872367396</v>
          </cell>
          <cell r="P8816" t="str">
            <v>1</v>
          </cell>
          <cell r="Q8816" t="str">
            <v>87089499</v>
          </cell>
        </row>
        <row r="8817">
          <cell r="E8817" t="str">
            <v>7070012</v>
          </cell>
          <cell r="F8817" t="str">
            <v>Pompe dir. assistée</v>
          </cell>
          <cell r="H8817" t="str">
            <v xml:space="preserve">Power steering  pump </v>
          </cell>
          <cell r="I8817" t="str">
            <v xml:space="preserve">CITROEN PEUGEOT Berlingo Xsara Picasso Partner     </v>
          </cell>
          <cell r="J8817">
            <v>39345</v>
          </cell>
          <cell r="M8817">
            <v>2.46</v>
          </cell>
          <cell r="N8817">
            <v>5.78</v>
          </cell>
          <cell r="O8817" t="str">
            <v>3660872367419</v>
          </cell>
          <cell r="P8817" t="str">
            <v>1</v>
          </cell>
          <cell r="Q8817" t="str">
            <v>87089499</v>
          </cell>
        </row>
        <row r="8818">
          <cell r="E8818" t="str">
            <v>7070013</v>
          </cell>
          <cell r="F8818" t="str">
            <v>Pompe dir. assistée</v>
          </cell>
          <cell r="H8818" t="str">
            <v xml:space="preserve">Power steering  pump </v>
          </cell>
          <cell r="I8818" t="str">
            <v xml:space="preserve">CITROEN PEUGEOT Jumpy Expert     </v>
          </cell>
          <cell r="J8818">
            <v>39345</v>
          </cell>
          <cell r="M8818">
            <v>1.73</v>
          </cell>
          <cell r="N8818">
            <v>3.98</v>
          </cell>
          <cell r="O8818" t="str">
            <v>3660872367426</v>
          </cell>
          <cell r="P8818" t="str">
            <v>1</v>
          </cell>
          <cell r="Q8818" t="str">
            <v>87089499</v>
          </cell>
        </row>
        <row r="8819">
          <cell r="E8819" t="str">
            <v>7070014</v>
          </cell>
          <cell r="F8819" t="str">
            <v>Pompe dir. assistée</v>
          </cell>
          <cell r="H8819" t="str">
            <v xml:space="preserve">Power steering  pump </v>
          </cell>
          <cell r="I8819" t="str">
            <v xml:space="preserve">CITROEN PEUGEOT Xsara  306     </v>
          </cell>
          <cell r="J8819">
            <v>39345</v>
          </cell>
          <cell r="M8819">
            <v>2.61</v>
          </cell>
          <cell r="N8819">
            <v>3.98</v>
          </cell>
          <cell r="O8819" t="str">
            <v>3660872367433</v>
          </cell>
          <cell r="P8819" t="str">
            <v>1</v>
          </cell>
          <cell r="Q8819" t="str">
            <v>87089499</v>
          </cell>
        </row>
        <row r="8820">
          <cell r="E8820" t="str">
            <v>7070015</v>
          </cell>
          <cell r="F8820" t="str">
            <v>Pompe dir. assistée</v>
          </cell>
          <cell r="H8820" t="str">
            <v xml:space="preserve">Power steering  pump </v>
          </cell>
          <cell r="I8820" t="str">
            <v xml:space="preserve">CITROEN Xsara Picasso      </v>
          </cell>
          <cell r="J8820">
            <v>39345</v>
          </cell>
          <cell r="M8820">
            <v>2.25</v>
          </cell>
          <cell r="N8820">
            <v>5.78</v>
          </cell>
          <cell r="O8820" t="str">
            <v>3660872367440</v>
          </cell>
          <cell r="P8820" t="str">
            <v>1</v>
          </cell>
          <cell r="Q8820" t="str">
            <v>87089499</v>
          </cell>
        </row>
        <row r="8821">
          <cell r="E8821" t="str">
            <v>7070016</v>
          </cell>
          <cell r="F8821" t="str">
            <v>Pompe dir. assistée</v>
          </cell>
          <cell r="H8821" t="str">
            <v xml:space="preserve">Power steering  pump </v>
          </cell>
          <cell r="I8821" t="str">
            <v xml:space="preserve">CITROEN PEUGEOT Berlingo Partner     </v>
          </cell>
          <cell r="J8821">
            <v>39345</v>
          </cell>
          <cell r="M8821">
            <v>1.92</v>
          </cell>
          <cell r="N8821">
            <v>3.98</v>
          </cell>
          <cell r="O8821" t="str">
            <v>3660872367457</v>
          </cell>
          <cell r="P8821" t="str">
            <v>1</v>
          </cell>
          <cell r="Q8821" t="str">
            <v>87089499</v>
          </cell>
        </row>
        <row r="8822">
          <cell r="E8822" t="str">
            <v>7070017</v>
          </cell>
          <cell r="F8822" t="str">
            <v>Pompe dir. assistée</v>
          </cell>
          <cell r="H8822" t="str">
            <v xml:space="preserve">Power steering  pump </v>
          </cell>
          <cell r="I8822" t="str">
            <v xml:space="preserve">PEUGEOT 306      </v>
          </cell>
          <cell r="J8822">
            <v>39345</v>
          </cell>
          <cell r="M8822">
            <v>1.92</v>
          </cell>
          <cell r="N8822">
            <v>3.98</v>
          </cell>
          <cell r="O8822" t="str">
            <v>3660872367464</v>
          </cell>
          <cell r="P8822" t="str">
            <v>1</v>
          </cell>
          <cell r="Q8822" t="str">
            <v>87089499</v>
          </cell>
        </row>
        <row r="8823">
          <cell r="E8823" t="str">
            <v>7070018</v>
          </cell>
          <cell r="F8823" t="str">
            <v>*Réf. rempl. par 7070022</v>
          </cell>
          <cell r="I8823" t="str">
            <v xml:space="preserve">CITROEN PEUGEOT Berlingo  Xsara ZX 306 Partner     </v>
          </cell>
          <cell r="J8823">
            <v>39345</v>
          </cell>
          <cell r="K8823">
            <v>40435</v>
          </cell>
          <cell r="O8823" t="str">
            <v>3660872367471</v>
          </cell>
          <cell r="Q8823" t="str">
            <v>87089499</v>
          </cell>
        </row>
        <row r="8824">
          <cell r="E8824" t="str">
            <v>7070019</v>
          </cell>
          <cell r="F8824" t="str">
            <v>Pompe dir. assistée</v>
          </cell>
          <cell r="H8824" t="str">
            <v xml:space="preserve">Power steering  pump </v>
          </cell>
          <cell r="I8824" t="str">
            <v xml:space="preserve">CITROEN PEUGEOT Jumper Boxer I      </v>
          </cell>
          <cell r="J8824">
            <v>39345</v>
          </cell>
          <cell r="K8824">
            <v>44407</v>
          </cell>
          <cell r="L8824">
            <v>45601</v>
          </cell>
          <cell r="M8824">
            <v>2.69</v>
          </cell>
          <cell r="N8824">
            <v>3.98</v>
          </cell>
          <cell r="O8824" t="str">
            <v>3660872367488</v>
          </cell>
          <cell r="P8824" t="str">
            <v>1</v>
          </cell>
          <cell r="Q8824" t="str">
            <v>87089499</v>
          </cell>
        </row>
        <row r="8825">
          <cell r="E8825" t="str">
            <v>7070021</v>
          </cell>
          <cell r="F8825" t="str">
            <v>Pompe dir. assistée</v>
          </cell>
          <cell r="H8825" t="str">
            <v xml:space="preserve">Power steering  pump </v>
          </cell>
          <cell r="I8825" t="str">
            <v xml:space="preserve">PEUGEOT 206      </v>
          </cell>
          <cell r="J8825">
            <v>39345</v>
          </cell>
          <cell r="M8825">
            <v>2.31</v>
          </cell>
          <cell r="N8825">
            <v>5.78</v>
          </cell>
          <cell r="O8825" t="str">
            <v>3660872367495</v>
          </cell>
          <cell r="P8825" t="str">
            <v>1</v>
          </cell>
          <cell r="Q8825" t="str">
            <v>87089499</v>
          </cell>
        </row>
        <row r="8826">
          <cell r="E8826" t="str">
            <v>7070023</v>
          </cell>
          <cell r="F8826" t="str">
            <v>Pompe dir. assistée</v>
          </cell>
          <cell r="H8826" t="str">
            <v xml:space="preserve">Power steering  pump </v>
          </cell>
          <cell r="I8826" t="str">
            <v xml:space="preserve">PEUGEOT 206      </v>
          </cell>
          <cell r="J8826">
            <v>39345</v>
          </cell>
          <cell r="M8826">
            <v>2.41</v>
          </cell>
          <cell r="N8826">
            <v>5.78</v>
          </cell>
          <cell r="O8826" t="str">
            <v>3660872367518</v>
          </cell>
          <cell r="P8826" t="str">
            <v>1</v>
          </cell>
          <cell r="Q8826" t="str">
            <v>87089499</v>
          </cell>
        </row>
        <row r="8827">
          <cell r="E8827" t="str">
            <v>7070024</v>
          </cell>
          <cell r="F8827" t="str">
            <v>Pompe dir. assistée**</v>
          </cell>
          <cell r="G8827" t="str">
            <v>électrique</v>
          </cell>
          <cell r="H8827" t="str">
            <v>Power steering  pump **</v>
          </cell>
          <cell r="I8827" t="str">
            <v xml:space="preserve">PEUGEOT 205      </v>
          </cell>
          <cell r="J8827">
            <v>39345</v>
          </cell>
          <cell r="M8827">
            <v>5</v>
          </cell>
          <cell r="N8827">
            <v>13.4</v>
          </cell>
          <cell r="O8827" t="str">
            <v>3660872367525</v>
          </cell>
          <cell r="P8827" t="str">
            <v>1</v>
          </cell>
          <cell r="Q8827" t="str">
            <v>87089499</v>
          </cell>
        </row>
        <row r="8828">
          <cell r="E8828" t="str">
            <v>7074001</v>
          </cell>
          <cell r="F8828" t="str">
            <v>Pompe dir. assistée</v>
          </cell>
          <cell r="H8828" t="str">
            <v xml:space="preserve">Power steering  pump </v>
          </cell>
          <cell r="I8828" t="str">
            <v xml:space="preserve">RENAULT Master II  Trafic II     </v>
          </cell>
          <cell r="J8828">
            <v>39345</v>
          </cell>
          <cell r="M8828">
            <v>1.6</v>
          </cell>
          <cell r="N8828">
            <v>3.98</v>
          </cell>
          <cell r="O8828" t="str">
            <v>3660872367532</v>
          </cell>
          <cell r="P8828" t="str">
            <v>1</v>
          </cell>
          <cell r="Q8828" t="str">
            <v>87089499</v>
          </cell>
        </row>
        <row r="8829">
          <cell r="E8829" t="str">
            <v>7074002</v>
          </cell>
          <cell r="F8829" t="str">
            <v>Pompe dir. assistée</v>
          </cell>
          <cell r="H8829" t="str">
            <v xml:space="preserve">Power steering  pump </v>
          </cell>
          <cell r="I8829" t="str">
            <v xml:space="preserve">OPEL RENAULT Movano Vivaro Master II Trafic II     </v>
          </cell>
          <cell r="J8829">
            <v>39345</v>
          </cell>
          <cell r="M8829">
            <v>2.11</v>
          </cell>
          <cell r="N8829">
            <v>3.98</v>
          </cell>
          <cell r="O8829" t="str">
            <v>3660872367549</v>
          </cell>
          <cell r="P8829" t="str">
            <v>1</v>
          </cell>
          <cell r="Q8829" t="str">
            <v>87089499</v>
          </cell>
        </row>
        <row r="8830">
          <cell r="E8830" t="str">
            <v>7074003</v>
          </cell>
          <cell r="F8830" t="str">
            <v>Pompe dir. assistée</v>
          </cell>
          <cell r="H8830" t="str">
            <v xml:space="preserve">Power steering  pump </v>
          </cell>
          <cell r="I8830" t="str">
            <v xml:space="preserve">RENAULT R19 R21 / Nevada Clio      </v>
          </cell>
          <cell r="J8830">
            <v>39345</v>
          </cell>
          <cell r="K8830">
            <v>44407</v>
          </cell>
          <cell r="M8830">
            <v>4.12</v>
          </cell>
          <cell r="N8830">
            <v>3.98</v>
          </cell>
          <cell r="O8830" t="str">
            <v>3660872367556</v>
          </cell>
          <cell r="P8830" t="str">
            <v>1</v>
          </cell>
          <cell r="Q8830" t="str">
            <v>87089499</v>
          </cell>
        </row>
        <row r="8831">
          <cell r="E8831" t="str">
            <v>7074005</v>
          </cell>
          <cell r="F8831" t="str">
            <v>Pompe dir. assistée</v>
          </cell>
          <cell r="H8831" t="str">
            <v xml:space="preserve">Power steering  pump </v>
          </cell>
          <cell r="I8831" t="str">
            <v xml:space="preserve">DACIA RENAULT Logan Sandero Clio I II Kangoo I Megane I Scenic I    </v>
          </cell>
          <cell r="J8831">
            <v>39345</v>
          </cell>
          <cell r="M8831">
            <v>2.0299999999999998</v>
          </cell>
          <cell r="N8831">
            <v>3.98</v>
          </cell>
          <cell r="O8831" t="str">
            <v>3660872367563</v>
          </cell>
          <cell r="P8831" t="str">
            <v>1</v>
          </cell>
          <cell r="Q8831" t="str">
            <v>87089499</v>
          </cell>
        </row>
        <row r="8832">
          <cell r="E8832" t="str">
            <v>7074006</v>
          </cell>
          <cell r="F8832" t="str">
            <v>Pompe dir. assistée</v>
          </cell>
          <cell r="H8832" t="str">
            <v xml:space="preserve">Power steering  pump </v>
          </cell>
          <cell r="I8832" t="str">
            <v xml:space="preserve">RENAULT Megane I Megane I Scenic I     </v>
          </cell>
          <cell r="J8832">
            <v>39345</v>
          </cell>
          <cell r="M8832">
            <v>3.63</v>
          </cell>
          <cell r="N8832">
            <v>3.98</v>
          </cell>
          <cell r="O8832" t="str">
            <v>3660872367570</v>
          </cell>
          <cell r="P8832" t="str">
            <v>1</v>
          </cell>
          <cell r="Q8832" t="str">
            <v>87089499</v>
          </cell>
        </row>
        <row r="8833">
          <cell r="E8833" t="str">
            <v>7074007</v>
          </cell>
          <cell r="F8833" t="str">
            <v>Pompe dir. assistée</v>
          </cell>
          <cell r="H8833" t="str">
            <v xml:space="preserve">Power steering  pump </v>
          </cell>
          <cell r="I8833" t="str">
            <v xml:space="preserve">RENAULT R21 / Nevada R25 Espace J63/S63    </v>
          </cell>
          <cell r="J8833">
            <v>39345</v>
          </cell>
          <cell r="M8833">
            <v>3.49</v>
          </cell>
          <cell r="N8833">
            <v>3.98</v>
          </cell>
          <cell r="O8833" t="str">
            <v>3660872367587</v>
          </cell>
          <cell r="P8833" t="str">
            <v>1</v>
          </cell>
          <cell r="Q8833" t="str">
            <v>87089499</v>
          </cell>
        </row>
        <row r="8834">
          <cell r="E8834" t="str">
            <v>7074008</v>
          </cell>
          <cell r="F8834" t="str">
            <v>Pompe dir. assistée**</v>
          </cell>
          <cell r="G8834" t="str">
            <v>électrique</v>
          </cell>
          <cell r="H8834" t="str">
            <v>Power steering  pump **</v>
          </cell>
          <cell r="I8834" t="str">
            <v xml:space="preserve">RENAULT Clio II Kangoo I Thalia Symbol I    </v>
          </cell>
          <cell r="J8834">
            <v>39345</v>
          </cell>
          <cell r="M8834">
            <v>3.58</v>
          </cell>
          <cell r="N8834">
            <v>13.4</v>
          </cell>
          <cell r="O8834" t="str">
            <v>3660872367594</v>
          </cell>
          <cell r="P8834" t="str">
            <v>1</v>
          </cell>
          <cell r="Q8834" t="str">
            <v>87089499</v>
          </cell>
        </row>
        <row r="8835">
          <cell r="E8835" t="str">
            <v>7076001</v>
          </cell>
          <cell r="F8835" t="str">
            <v>Pompe dir. assistée</v>
          </cell>
          <cell r="H8835" t="str">
            <v xml:space="preserve">Power steering  pump </v>
          </cell>
          <cell r="I8835" t="str">
            <v xml:space="preserve">FIAT Punto      </v>
          </cell>
          <cell r="J8835">
            <v>39345</v>
          </cell>
          <cell r="K8835">
            <v>43668</v>
          </cell>
          <cell r="M8835">
            <v>1.61</v>
          </cell>
          <cell r="N8835">
            <v>3.98</v>
          </cell>
          <cell r="O8835" t="str">
            <v>3660872367600</v>
          </cell>
          <cell r="P8835" t="str">
            <v>1</v>
          </cell>
          <cell r="Q8835" t="str">
            <v>87089499</v>
          </cell>
        </row>
        <row r="8836">
          <cell r="E8836" t="str">
            <v>7076002</v>
          </cell>
          <cell r="F8836" t="str">
            <v>Pompe dir. assistée</v>
          </cell>
          <cell r="H8836" t="str">
            <v xml:space="preserve">Power steering  pump </v>
          </cell>
          <cell r="I8836" t="str">
            <v xml:space="preserve">FIAT Bravo Brava Punto      </v>
          </cell>
          <cell r="J8836">
            <v>39345</v>
          </cell>
          <cell r="K8836">
            <v>43668</v>
          </cell>
          <cell r="M8836">
            <v>1.62</v>
          </cell>
          <cell r="N8836">
            <v>3.98</v>
          </cell>
          <cell r="O8836" t="str">
            <v>3660872367617</v>
          </cell>
          <cell r="P8836" t="str">
            <v>1</v>
          </cell>
          <cell r="Q8836" t="str">
            <v>87089499</v>
          </cell>
        </row>
        <row r="8837">
          <cell r="E8837" t="str">
            <v>7076003</v>
          </cell>
          <cell r="F8837" t="str">
            <v>Pompe dir. assistée</v>
          </cell>
          <cell r="H8837" t="str">
            <v xml:space="preserve">Power steering  pump </v>
          </cell>
          <cell r="I8837" t="str">
            <v xml:space="preserve">FIAT Bravo Brava Marea      </v>
          </cell>
          <cell r="J8837">
            <v>39345</v>
          </cell>
          <cell r="K8837">
            <v>43668</v>
          </cell>
          <cell r="M8837">
            <v>2.54</v>
          </cell>
          <cell r="N8837">
            <v>3.98</v>
          </cell>
          <cell r="O8837" t="str">
            <v>3660872367624</v>
          </cell>
          <cell r="P8837" t="str">
            <v>1</v>
          </cell>
          <cell r="Q8837" t="str">
            <v>87089499</v>
          </cell>
        </row>
        <row r="8838">
          <cell r="E8838" t="str">
            <v>7076004</v>
          </cell>
          <cell r="F8838" t="str">
            <v>Pompe dir. assistée</v>
          </cell>
          <cell r="H8838" t="str">
            <v xml:space="preserve">Power steering  pump </v>
          </cell>
          <cell r="I8838" t="str">
            <v xml:space="preserve">FIAT Bravo Brava Barchetta Coupe Marea     </v>
          </cell>
          <cell r="J8838">
            <v>39345</v>
          </cell>
          <cell r="K8838">
            <v>44211</v>
          </cell>
          <cell r="M8838">
            <v>1.63</v>
          </cell>
          <cell r="N8838">
            <v>3.98</v>
          </cell>
          <cell r="O8838" t="str">
            <v>3660872367631</v>
          </cell>
          <cell r="P8838" t="str">
            <v>1</v>
          </cell>
          <cell r="Q8838" t="str">
            <v>87089499</v>
          </cell>
        </row>
        <row r="8839">
          <cell r="E8839" t="str">
            <v>7076005</v>
          </cell>
          <cell r="F8839" t="str">
            <v>Pompe dir. assistée</v>
          </cell>
          <cell r="H8839" t="str">
            <v xml:space="preserve">Power steering  pump </v>
          </cell>
          <cell r="I8839" t="str">
            <v xml:space="preserve">ALFA FIAT LANCIA 147 156 GTV  Multipla Lybra    </v>
          </cell>
          <cell r="J8839">
            <v>39345</v>
          </cell>
          <cell r="M8839">
            <v>2.54</v>
          </cell>
          <cell r="N8839">
            <v>3.98</v>
          </cell>
          <cell r="O8839" t="str">
            <v>3660872367648</v>
          </cell>
          <cell r="P8839" t="str">
            <v>1</v>
          </cell>
          <cell r="Q8839" t="str">
            <v>87089499</v>
          </cell>
        </row>
        <row r="8840">
          <cell r="E8840" t="str">
            <v>7076007</v>
          </cell>
          <cell r="F8840" t="str">
            <v>Pompe dir. assistée</v>
          </cell>
          <cell r="H8840" t="str">
            <v xml:space="preserve">Power steering  pump </v>
          </cell>
          <cell r="I8840" t="str">
            <v xml:space="preserve">ALFA ROMEO FIAT 145 Brava Bravo Punto     </v>
          </cell>
          <cell r="J8840">
            <v>39345</v>
          </cell>
          <cell r="M8840">
            <v>2.2200000000000002</v>
          </cell>
          <cell r="N8840">
            <v>3.98</v>
          </cell>
          <cell r="O8840" t="str">
            <v>3660872367655</v>
          </cell>
          <cell r="P8840" t="str">
            <v>1</v>
          </cell>
          <cell r="Q8840" t="str">
            <v>87089499</v>
          </cell>
        </row>
        <row r="8841">
          <cell r="E8841" t="str">
            <v>7076008</v>
          </cell>
          <cell r="F8841" t="str">
            <v>Pompe dir. assistée</v>
          </cell>
          <cell r="H8841" t="str">
            <v xml:space="preserve">Power steering  pump </v>
          </cell>
          <cell r="I8841" t="str">
            <v xml:space="preserve">AUDI VWG  A4 I II Passat III IV     </v>
          </cell>
          <cell r="J8841">
            <v>39345</v>
          </cell>
          <cell r="M8841">
            <v>2.23</v>
          </cell>
          <cell r="N8841">
            <v>3.98</v>
          </cell>
          <cell r="O8841" t="str">
            <v>3660872367662</v>
          </cell>
          <cell r="P8841" t="str">
            <v>1</v>
          </cell>
          <cell r="Q8841" t="str">
            <v>87089499</v>
          </cell>
        </row>
        <row r="8842">
          <cell r="E8842" t="str">
            <v>7076009</v>
          </cell>
          <cell r="F8842" t="str">
            <v>Pompe dir. assistée</v>
          </cell>
          <cell r="H8842" t="str">
            <v xml:space="preserve">Power steering  pump </v>
          </cell>
          <cell r="I8842" t="str">
            <v xml:space="preserve">SEAT VWG  Ibiza II III IV Toledo Golf III IV Passat III IV     </v>
          </cell>
          <cell r="J8842">
            <v>39345</v>
          </cell>
          <cell r="M8842">
            <v>1.64</v>
          </cell>
          <cell r="N8842">
            <v>3.98</v>
          </cell>
          <cell r="O8842" t="str">
            <v>3660872367679</v>
          </cell>
          <cell r="P8842" t="str">
            <v>1</v>
          </cell>
          <cell r="Q8842" t="str">
            <v>87089499</v>
          </cell>
        </row>
        <row r="8843">
          <cell r="E8843" t="str">
            <v>7076010</v>
          </cell>
          <cell r="F8843" t="str">
            <v>Pompe dir. assistée</v>
          </cell>
          <cell r="H8843" t="str">
            <v xml:space="preserve">Power steering  pump </v>
          </cell>
          <cell r="I8843" t="str">
            <v xml:space="preserve">SEAT SKODA VWG  Cordoba Ibiza II III IV Felicia Lupo Polo   </v>
          </cell>
          <cell r="J8843">
            <v>39345</v>
          </cell>
          <cell r="M8843">
            <v>1.61</v>
          </cell>
          <cell r="N8843">
            <v>3.98</v>
          </cell>
          <cell r="O8843" t="str">
            <v>3660872367686</v>
          </cell>
          <cell r="P8843" t="str">
            <v>1</v>
          </cell>
          <cell r="Q8843" t="str">
            <v>87089499</v>
          </cell>
        </row>
        <row r="8844">
          <cell r="E8844" t="str">
            <v>7076011</v>
          </cell>
          <cell r="F8844" t="str">
            <v>Pompe dir. assistée</v>
          </cell>
          <cell r="H8844" t="str">
            <v xml:space="preserve">Power steering  pump </v>
          </cell>
          <cell r="I8844" t="str">
            <v xml:space="preserve">AUDI  80      </v>
          </cell>
          <cell r="J8844">
            <v>39345</v>
          </cell>
          <cell r="M8844">
            <v>1.73</v>
          </cell>
          <cell r="N8844">
            <v>3.98</v>
          </cell>
          <cell r="O8844" t="str">
            <v>3660872367693</v>
          </cell>
          <cell r="P8844" t="str">
            <v>1</v>
          </cell>
          <cell r="Q8844" t="str">
            <v>87089499</v>
          </cell>
        </row>
        <row r="8845">
          <cell r="E8845" t="str">
            <v>7076012</v>
          </cell>
          <cell r="F8845" t="str">
            <v>Pompe dir. assistée</v>
          </cell>
          <cell r="H8845" t="str">
            <v xml:space="preserve">Power steering  pump </v>
          </cell>
          <cell r="I8845" t="str">
            <v xml:space="preserve">OPEL  Astra F Vectra A     </v>
          </cell>
          <cell r="J8845">
            <v>39345</v>
          </cell>
          <cell r="M8845">
            <v>3.13</v>
          </cell>
          <cell r="N8845">
            <v>5.46</v>
          </cell>
          <cell r="O8845" t="str">
            <v>3660872367709</v>
          </cell>
          <cell r="P8845" t="str">
            <v>1</v>
          </cell>
          <cell r="Q8845" t="str">
            <v>87089499</v>
          </cell>
        </row>
        <row r="8846">
          <cell r="E8846" t="str">
            <v>7076013</v>
          </cell>
          <cell r="F8846" t="str">
            <v>Pompe dir. assistée</v>
          </cell>
          <cell r="H8846" t="str">
            <v xml:space="preserve">Power steering  pump </v>
          </cell>
          <cell r="I8846" t="str">
            <v xml:space="preserve">OPEL Corsa B Tigra Combo     </v>
          </cell>
          <cell r="J8846">
            <v>39345</v>
          </cell>
          <cell r="M8846">
            <v>2.88</v>
          </cell>
          <cell r="N8846">
            <v>5.46</v>
          </cell>
          <cell r="O8846" t="str">
            <v>3660872367716</v>
          </cell>
          <cell r="P8846" t="str">
            <v>1</v>
          </cell>
          <cell r="Q8846" t="str">
            <v>87089499</v>
          </cell>
        </row>
        <row r="8847">
          <cell r="E8847" t="str">
            <v>7076014</v>
          </cell>
          <cell r="F8847" t="str">
            <v>*Réf. rempl. par 7076012</v>
          </cell>
          <cell r="I8847" t="str">
            <v xml:space="preserve">OPEL  Astra F Vectra A      </v>
          </cell>
          <cell r="J8847">
            <v>39345</v>
          </cell>
          <cell r="K8847">
            <v>41948</v>
          </cell>
          <cell r="M8847">
            <v>2.69</v>
          </cell>
          <cell r="N8847">
            <v>3.98</v>
          </cell>
          <cell r="O8847" t="str">
            <v>3660872367723</v>
          </cell>
          <cell r="P8847" t="str">
            <v>1</v>
          </cell>
          <cell r="Q8847" t="str">
            <v>87089499</v>
          </cell>
        </row>
        <row r="8848">
          <cell r="E8848" t="str">
            <v>7076015</v>
          </cell>
          <cell r="F8848" t="str">
            <v>Pompe dir. assistée</v>
          </cell>
          <cell r="H8848" t="str">
            <v xml:space="preserve">Power steering  pump </v>
          </cell>
          <cell r="I8848" t="str">
            <v xml:space="preserve">OPEL  Vectra B      </v>
          </cell>
          <cell r="J8848">
            <v>39345</v>
          </cell>
          <cell r="K8848">
            <v>43668</v>
          </cell>
          <cell r="M8848">
            <v>2.5299999999999998</v>
          </cell>
          <cell r="N8848">
            <v>3.98</v>
          </cell>
          <cell r="O8848" t="str">
            <v>3660872367730</v>
          </cell>
          <cell r="P8848" t="str">
            <v>1</v>
          </cell>
          <cell r="Q8848" t="str">
            <v>87089499</v>
          </cell>
        </row>
        <row r="8849">
          <cell r="E8849" t="str">
            <v>7076017</v>
          </cell>
          <cell r="F8849" t="str">
            <v>Pompe dir. assistée</v>
          </cell>
          <cell r="H8849" t="str">
            <v xml:space="preserve">Power steering  pump </v>
          </cell>
          <cell r="I8849" t="str">
            <v xml:space="preserve">OPEL  Vectra B      </v>
          </cell>
          <cell r="J8849">
            <v>39345</v>
          </cell>
          <cell r="K8849">
            <v>43654</v>
          </cell>
          <cell r="L8849">
            <v>45601</v>
          </cell>
          <cell r="M8849">
            <v>2.39</v>
          </cell>
          <cell r="N8849">
            <v>5.46</v>
          </cell>
          <cell r="O8849" t="str">
            <v>3660872367747</v>
          </cell>
          <cell r="P8849" t="str">
            <v>1</v>
          </cell>
          <cell r="Q8849" t="str">
            <v>87089499</v>
          </cell>
        </row>
        <row r="8850">
          <cell r="E8850" t="str">
            <v>7076018</v>
          </cell>
          <cell r="F8850" t="str">
            <v>Pompe dir. assistée</v>
          </cell>
          <cell r="H8850" t="str">
            <v xml:space="preserve">Power steering  pump </v>
          </cell>
          <cell r="I8850" t="str">
            <v xml:space="preserve">FORD  Focus      </v>
          </cell>
          <cell r="J8850">
            <v>39345</v>
          </cell>
          <cell r="M8850">
            <v>3.33</v>
          </cell>
          <cell r="N8850">
            <v>3.98</v>
          </cell>
          <cell r="O8850" t="str">
            <v>3660872367754</v>
          </cell>
          <cell r="P8850" t="str">
            <v>1</v>
          </cell>
          <cell r="Q8850" t="str">
            <v>87089499</v>
          </cell>
        </row>
        <row r="8851">
          <cell r="E8851" t="str">
            <v>7076019</v>
          </cell>
          <cell r="F8851" t="str">
            <v>Pompe dir. assistée</v>
          </cell>
          <cell r="H8851" t="str">
            <v xml:space="preserve">Power steering  pump </v>
          </cell>
          <cell r="I8851" t="str">
            <v xml:space="preserve">FORD  Focus      </v>
          </cell>
          <cell r="J8851">
            <v>39345</v>
          </cell>
          <cell r="M8851">
            <v>3.28</v>
          </cell>
          <cell r="N8851">
            <v>3.98</v>
          </cell>
          <cell r="O8851" t="str">
            <v>3660872367761</v>
          </cell>
          <cell r="P8851" t="str">
            <v>1</v>
          </cell>
          <cell r="Q8851" t="str">
            <v>87089499</v>
          </cell>
        </row>
        <row r="8852">
          <cell r="E8852" t="str">
            <v>7076020</v>
          </cell>
          <cell r="F8852" t="str">
            <v>Pompe dir. assistée</v>
          </cell>
          <cell r="H8852" t="str">
            <v xml:space="preserve">Power steering  pump </v>
          </cell>
          <cell r="I8852" t="str">
            <v xml:space="preserve">FORD  Escort      </v>
          </cell>
          <cell r="J8852">
            <v>39345</v>
          </cell>
          <cell r="K8852">
            <v>43654</v>
          </cell>
          <cell r="M8852">
            <v>2.6</v>
          </cell>
          <cell r="N8852">
            <v>3.98</v>
          </cell>
          <cell r="O8852" t="str">
            <v>3660872367778</v>
          </cell>
          <cell r="P8852" t="str">
            <v>1</v>
          </cell>
          <cell r="Q8852" t="str">
            <v>87089499</v>
          </cell>
        </row>
        <row r="8853">
          <cell r="E8853" t="str">
            <v>7076021</v>
          </cell>
          <cell r="F8853" t="str">
            <v>Pompe dir. assistée</v>
          </cell>
          <cell r="H8853" t="str">
            <v xml:space="preserve">Power steering  pump </v>
          </cell>
          <cell r="I8853" t="str">
            <v xml:space="preserve">SEAT VWG  Leon Toledo New beetle Golf IV     </v>
          </cell>
          <cell r="J8853">
            <v>39345</v>
          </cell>
          <cell r="M8853">
            <v>2.2000000000000002</v>
          </cell>
          <cell r="N8853">
            <v>3.98</v>
          </cell>
          <cell r="O8853" t="str">
            <v>3660872367785</v>
          </cell>
          <cell r="P8853" t="str">
            <v>1</v>
          </cell>
          <cell r="Q8853" t="str">
            <v>87089499</v>
          </cell>
        </row>
        <row r="8854">
          <cell r="E8854" t="str">
            <v>7076022</v>
          </cell>
          <cell r="F8854" t="str">
            <v>Pompe dir. assistée</v>
          </cell>
          <cell r="H8854" t="str">
            <v xml:space="preserve">Power steering  pump </v>
          </cell>
          <cell r="I8854" t="str">
            <v xml:space="preserve">FIAT  Punto      </v>
          </cell>
          <cell r="J8854">
            <v>39345</v>
          </cell>
          <cell r="K8854">
            <v>44407</v>
          </cell>
          <cell r="M8854">
            <v>1.63</v>
          </cell>
          <cell r="N8854">
            <v>3.98</v>
          </cell>
          <cell r="O8854" t="str">
            <v>3660872367792</v>
          </cell>
          <cell r="P8854" t="str">
            <v>1</v>
          </cell>
          <cell r="Q8854" t="str">
            <v>87089499</v>
          </cell>
        </row>
        <row r="8855">
          <cell r="E8855" t="str">
            <v>7076023</v>
          </cell>
          <cell r="F8855" t="str">
            <v>Pompe dir. assistée</v>
          </cell>
          <cell r="H8855" t="str">
            <v xml:space="preserve">Power steering  pump </v>
          </cell>
          <cell r="I8855" t="str">
            <v xml:space="preserve">VAG A3 Leon Toledo Octavia Bora Golf IV New Beetle  Caddy  </v>
          </cell>
          <cell r="J8855">
            <v>39345</v>
          </cell>
          <cell r="M8855">
            <v>1.6</v>
          </cell>
          <cell r="N8855">
            <v>3.98</v>
          </cell>
          <cell r="O8855" t="str">
            <v>3660872367808</v>
          </cell>
          <cell r="P8855" t="str">
            <v>1</v>
          </cell>
          <cell r="Q8855" t="str">
            <v>87089499</v>
          </cell>
        </row>
        <row r="8856">
          <cell r="E8856" t="str">
            <v>7076024</v>
          </cell>
          <cell r="F8856" t="str">
            <v>Pompe dir. assistée</v>
          </cell>
          <cell r="H8856" t="str">
            <v xml:space="preserve">Power steering  pump </v>
          </cell>
          <cell r="I8856" t="str">
            <v xml:space="preserve">SEAT SKODA VWG  Cordoba Ibiza II III IV Toledo Felicia New Beetle Golf III Lupo  Passat III IV Polo  </v>
          </cell>
          <cell r="J8856">
            <v>39345</v>
          </cell>
          <cell r="M8856">
            <v>1.65</v>
          </cell>
          <cell r="N8856">
            <v>3.98</v>
          </cell>
          <cell r="O8856" t="str">
            <v>3660872367815</v>
          </cell>
          <cell r="P8856" t="str">
            <v>1</v>
          </cell>
          <cell r="Q8856" t="str">
            <v>87089499</v>
          </cell>
        </row>
        <row r="8857">
          <cell r="E8857" t="str">
            <v>7076025</v>
          </cell>
          <cell r="F8857" t="str">
            <v>Pompe dir. assistée</v>
          </cell>
          <cell r="H8857" t="str">
            <v xml:space="preserve">Power steering  pump </v>
          </cell>
          <cell r="I8857" t="str">
            <v xml:space="preserve">AUDI VWG  A4 Passat V 96-05     </v>
          </cell>
          <cell r="J8857">
            <v>39345</v>
          </cell>
          <cell r="M8857">
            <v>1.62</v>
          </cell>
          <cell r="N8857">
            <v>3.98</v>
          </cell>
          <cell r="O8857" t="str">
            <v>3660872367822</v>
          </cell>
          <cell r="P8857" t="str">
            <v>1</v>
          </cell>
          <cell r="Q8857" t="str">
            <v>87089499</v>
          </cell>
        </row>
        <row r="8858">
          <cell r="E8858" t="str">
            <v>7076027</v>
          </cell>
          <cell r="F8858" t="str">
            <v>Pompe dir. assistée</v>
          </cell>
          <cell r="H8858" t="str">
            <v xml:space="preserve">Power steering  pump </v>
          </cell>
          <cell r="I8858" t="str">
            <v xml:space="preserve">VOLVO S40 V40      </v>
          </cell>
          <cell r="J8858">
            <v>39345</v>
          </cell>
          <cell r="K8858">
            <v>43654</v>
          </cell>
          <cell r="L8858">
            <v>45601</v>
          </cell>
          <cell r="M8858">
            <v>3.08</v>
          </cell>
          <cell r="N8858">
            <v>3.98</v>
          </cell>
          <cell r="O8858" t="str">
            <v>3660872367839</v>
          </cell>
          <cell r="P8858" t="str">
            <v>1</v>
          </cell>
          <cell r="Q8858" t="str">
            <v>87089499</v>
          </cell>
        </row>
        <row r="8859">
          <cell r="E8859" t="str">
            <v>7076028</v>
          </cell>
          <cell r="F8859" t="str">
            <v>Pompe dir. assistée</v>
          </cell>
          <cell r="H8859" t="str">
            <v xml:space="preserve">Power steering  pump </v>
          </cell>
          <cell r="I8859" t="str">
            <v xml:space="preserve">SEAT Ibiza II III IV       </v>
          </cell>
          <cell r="J8859">
            <v>39345</v>
          </cell>
          <cell r="K8859">
            <v>43654</v>
          </cell>
          <cell r="L8859">
            <v>45601</v>
          </cell>
          <cell r="M8859">
            <v>2.23</v>
          </cell>
          <cell r="N8859">
            <v>3.98</v>
          </cell>
          <cell r="O8859" t="str">
            <v>3660872367846</v>
          </cell>
          <cell r="P8859" t="str">
            <v>1</v>
          </cell>
          <cell r="Q8859" t="str">
            <v>87089499</v>
          </cell>
        </row>
        <row r="8860">
          <cell r="E8860" t="str">
            <v>7076029</v>
          </cell>
          <cell r="F8860" t="str">
            <v>Pompe dir. assistée</v>
          </cell>
          <cell r="H8860" t="str">
            <v xml:space="preserve">Power steering  pump </v>
          </cell>
          <cell r="I8860" t="str">
            <v xml:space="preserve">SEAT VWG  Ibiza II III IV  Golf III      </v>
          </cell>
          <cell r="J8860">
            <v>39345</v>
          </cell>
          <cell r="K8860">
            <v>44407</v>
          </cell>
          <cell r="M8860">
            <v>2.3199999999999998</v>
          </cell>
          <cell r="N8860">
            <v>3.98</v>
          </cell>
          <cell r="O8860" t="str">
            <v>3660872367853</v>
          </cell>
          <cell r="P8860" t="str">
            <v>1</v>
          </cell>
          <cell r="Q8860" t="str">
            <v>87089499</v>
          </cell>
        </row>
        <row r="8861">
          <cell r="E8861" t="str">
            <v>7076030</v>
          </cell>
          <cell r="F8861" t="str">
            <v>Pompe dir. assistée</v>
          </cell>
          <cell r="H8861" t="str">
            <v xml:space="preserve">Power steering  pump </v>
          </cell>
          <cell r="I8861" t="str">
            <v xml:space="preserve">VOLKSWAGEN Golf III IV Passat III IV Sharan Vento    </v>
          </cell>
          <cell r="J8861">
            <v>39345</v>
          </cell>
          <cell r="K8861">
            <v>44407</v>
          </cell>
          <cell r="M8861">
            <v>2.2599999999999998</v>
          </cell>
          <cell r="N8861">
            <v>3.98</v>
          </cell>
          <cell r="O8861" t="str">
            <v>3660872367860</v>
          </cell>
          <cell r="P8861" t="str">
            <v>1</v>
          </cell>
          <cell r="Q8861" t="str">
            <v>87089499</v>
          </cell>
        </row>
        <row r="8862">
          <cell r="E8862" t="str">
            <v>7076031</v>
          </cell>
          <cell r="F8862" t="str">
            <v>Pompe dir. assistée</v>
          </cell>
          <cell r="H8862" t="str">
            <v xml:space="preserve">Power steering  pump </v>
          </cell>
          <cell r="I8862" t="str">
            <v xml:space="preserve">VOLKSWAGEN Transporter TYP4      </v>
          </cell>
          <cell r="J8862">
            <v>39345</v>
          </cell>
          <cell r="M8862">
            <v>1.59</v>
          </cell>
          <cell r="N8862">
            <v>3.98</v>
          </cell>
          <cell r="O8862" t="str">
            <v>3660872367877</v>
          </cell>
          <cell r="P8862" t="str">
            <v>1</v>
          </cell>
          <cell r="Q8862" t="str">
            <v>87089499</v>
          </cell>
        </row>
        <row r="8863">
          <cell r="E8863" t="str">
            <v>7076032</v>
          </cell>
          <cell r="F8863" t="str">
            <v>Pompe dir. assistée</v>
          </cell>
          <cell r="H8863" t="str">
            <v xml:space="preserve">Power steering  pump </v>
          </cell>
          <cell r="I8863" t="str">
            <v xml:space="preserve">MERCEDES Sprinter      </v>
          </cell>
          <cell r="J8863">
            <v>39345</v>
          </cell>
          <cell r="M8863">
            <v>3.64</v>
          </cell>
          <cell r="N8863">
            <v>5.46</v>
          </cell>
          <cell r="O8863" t="str">
            <v>3660872367884</v>
          </cell>
          <cell r="P8863" t="str">
            <v>1</v>
          </cell>
          <cell r="Q8863" t="str">
            <v>87089499</v>
          </cell>
        </row>
        <row r="8864">
          <cell r="E8864" t="str">
            <v>7076033</v>
          </cell>
          <cell r="F8864" t="str">
            <v>Pompe dir. assistée</v>
          </cell>
          <cell r="H8864" t="str">
            <v xml:space="preserve">Power steering  pump </v>
          </cell>
          <cell r="I8864" t="str">
            <v xml:space="preserve">OPEL Astra F Vectra A       </v>
          </cell>
          <cell r="J8864">
            <v>39345</v>
          </cell>
          <cell r="K8864">
            <v>43654</v>
          </cell>
          <cell r="M8864">
            <v>2.64</v>
          </cell>
          <cell r="N8864">
            <v>3.98</v>
          </cell>
          <cell r="O8864" t="str">
            <v>3660872367891</v>
          </cell>
          <cell r="P8864" t="str">
            <v>1</v>
          </cell>
          <cell r="Q8864" t="str">
            <v>87089499</v>
          </cell>
        </row>
        <row r="8865">
          <cell r="E8865" t="str">
            <v>7076034</v>
          </cell>
          <cell r="F8865" t="str">
            <v>Pompe dir. assistée</v>
          </cell>
          <cell r="H8865" t="str">
            <v xml:space="preserve">Power steering  pump </v>
          </cell>
          <cell r="I8865" t="str">
            <v xml:space="preserve">OPEL Astra F      </v>
          </cell>
          <cell r="J8865">
            <v>39345</v>
          </cell>
          <cell r="K8865">
            <v>43654</v>
          </cell>
          <cell r="M8865">
            <v>2.2999999999999998</v>
          </cell>
          <cell r="N8865">
            <v>3.98</v>
          </cell>
          <cell r="O8865" t="str">
            <v>3660872367907</v>
          </cell>
          <cell r="P8865" t="str">
            <v>1</v>
          </cell>
          <cell r="Q8865" t="str">
            <v>87089499</v>
          </cell>
        </row>
        <row r="8866">
          <cell r="E8866" t="str">
            <v>7076035</v>
          </cell>
          <cell r="F8866" t="str">
            <v>Pompe dir. assistée</v>
          </cell>
          <cell r="H8866" t="str">
            <v xml:space="preserve">Power steering  pump </v>
          </cell>
          <cell r="I8866" t="str">
            <v xml:space="preserve">ROVER 25 45      </v>
          </cell>
          <cell r="J8866">
            <v>39345</v>
          </cell>
          <cell r="K8866">
            <v>44407</v>
          </cell>
          <cell r="M8866">
            <v>2.0699999999999998</v>
          </cell>
          <cell r="N8866">
            <v>3.98</v>
          </cell>
          <cell r="O8866" t="str">
            <v>3660872367914</v>
          </cell>
          <cell r="P8866" t="str">
            <v>1</v>
          </cell>
          <cell r="Q8866" t="str">
            <v>87089499</v>
          </cell>
        </row>
        <row r="8867">
          <cell r="E8867" t="str">
            <v>7076037</v>
          </cell>
          <cell r="F8867" t="str">
            <v>Pompe dir. assistée</v>
          </cell>
          <cell r="H8867" t="str">
            <v xml:space="preserve">Power steering  pump </v>
          </cell>
          <cell r="I8867" t="str">
            <v xml:space="preserve">ROVER 200 400      </v>
          </cell>
          <cell r="J8867">
            <v>39345</v>
          </cell>
          <cell r="K8867">
            <v>43654</v>
          </cell>
          <cell r="L8867">
            <v>45601</v>
          </cell>
          <cell r="M8867">
            <v>2.0099999999999998</v>
          </cell>
          <cell r="N8867">
            <v>3.98</v>
          </cell>
          <cell r="O8867" t="str">
            <v>3660872367921</v>
          </cell>
          <cell r="P8867" t="str">
            <v>1</v>
          </cell>
          <cell r="Q8867" t="str">
            <v>87089499</v>
          </cell>
        </row>
        <row r="8868">
          <cell r="E8868" t="str">
            <v>7076038</v>
          </cell>
          <cell r="F8868" t="str">
            <v>Pompe dir. assistée</v>
          </cell>
          <cell r="H8868" t="str">
            <v xml:space="preserve">Power steering  pump </v>
          </cell>
          <cell r="I8868" t="str">
            <v xml:space="preserve">FORD Mondeo      </v>
          </cell>
          <cell r="J8868">
            <v>39345</v>
          </cell>
          <cell r="K8868">
            <v>43654</v>
          </cell>
          <cell r="L8868">
            <v>45601</v>
          </cell>
          <cell r="M8868">
            <v>2.96</v>
          </cell>
          <cell r="N8868">
            <v>3.98</v>
          </cell>
          <cell r="O8868" t="str">
            <v>3660872367938</v>
          </cell>
          <cell r="P8868" t="str">
            <v>1</v>
          </cell>
          <cell r="Q8868" t="str">
            <v>87089499</v>
          </cell>
        </row>
        <row r="8869">
          <cell r="E8869" t="str">
            <v>7076039</v>
          </cell>
          <cell r="F8869" t="str">
            <v>Pompe dir. assistée</v>
          </cell>
          <cell r="H8869" t="str">
            <v xml:space="preserve">Power steering  pump </v>
          </cell>
          <cell r="I8869" t="str">
            <v xml:space="preserve">VOLKSWAGEN Golf II Passat III IV      </v>
          </cell>
          <cell r="J8869">
            <v>39345</v>
          </cell>
          <cell r="K8869">
            <v>44407</v>
          </cell>
          <cell r="M8869">
            <v>2.21</v>
          </cell>
          <cell r="N8869">
            <v>3.98</v>
          </cell>
          <cell r="O8869" t="str">
            <v>3660872367945</v>
          </cell>
          <cell r="P8869" t="str">
            <v>1</v>
          </cell>
          <cell r="Q8869" t="str">
            <v>87089499</v>
          </cell>
        </row>
        <row r="8870">
          <cell r="E8870" t="str">
            <v>7076040</v>
          </cell>
          <cell r="F8870" t="str">
            <v>Pompe dir. assistée</v>
          </cell>
          <cell r="H8870" t="str">
            <v xml:space="preserve">Power steering  pump </v>
          </cell>
          <cell r="I8870" t="str">
            <v xml:space="preserve">MERCEDES Vito      </v>
          </cell>
          <cell r="J8870">
            <v>39345</v>
          </cell>
          <cell r="M8870">
            <v>1.62</v>
          </cell>
          <cell r="N8870">
            <v>3.98</v>
          </cell>
          <cell r="O8870" t="str">
            <v>3660872367952</v>
          </cell>
          <cell r="P8870" t="str">
            <v>1</v>
          </cell>
          <cell r="Q8870" t="str">
            <v>87089499</v>
          </cell>
        </row>
        <row r="8871">
          <cell r="E8871" t="str">
            <v>7076041</v>
          </cell>
          <cell r="F8871" t="str">
            <v>Pompe dir. assistée</v>
          </cell>
          <cell r="H8871" t="str">
            <v xml:space="preserve">Power steering  pump </v>
          </cell>
          <cell r="I8871" t="str">
            <v xml:space="preserve">NISSAN Primera      </v>
          </cell>
          <cell r="J8871">
            <v>39345</v>
          </cell>
          <cell r="K8871">
            <v>44137</v>
          </cell>
          <cell r="M8871">
            <v>1.88</v>
          </cell>
          <cell r="N8871">
            <v>3.98</v>
          </cell>
          <cell r="O8871" t="str">
            <v>3660872367969</v>
          </cell>
          <cell r="P8871" t="str">
            <v>1</v>
          </cell>
          <cell r="Q8871" t="str">
            <v>87089499</v>
          </cell>
        </row>
        <row r="8872">
          <cell r="E8872" t="str">
            <v>7076042</v>
          </cell>
          <cell r="F8872" t="str">
            <v>*Réf. rempl. par 7076023</v>
          </cell>
          <cell r="J8872">
            <v>39345</v>
          </cell>
          <cell r="K8872">
            <v>42208</v>
          </cell>
          <cell r="M8872">
            <v>1.64</v>
          </cell>
          <cell r="N8872">
            <v>3.98</v>
          </cell>
          <cell r="O8872" t="str">
            <v>3660872367976</v>
          </cell>
          <cell r="P8872" t="str">
            <v>1</v>
          </cell>
          <cell r="Q8872" t="str">
            <v>87089499</v>
          </cell>
        </row>
        <row r="8873">
          <cell r="E8873" t="str">
            <v>7076043</v>
          </cell>
          <cell r="F8873" t="str">
            <v>Pompe dir. assistée</v>
          </cell>
          <cell r="H8873" t="str">
            <v xml:space="preserve">Power steering  pump </v>
          </cell>
          <cell r="I8873" t="str">
            <v xml:space="preserve">BMW Serie 3 E30      </v>
          </cell>
          <cell r="J8873">
            <v>39345</v>
          </cell>
          <cell r="K8873">
            <v>44407</v>
          </cell>
          <cell r="M8873">
            <v>1.83</v>
          </cell>
          <cell r="N8873">
            <v>3.98</v>
          </cell>
          <cell r="O8873" t="str">
            <v>3660872367983</v>
          </cell>
          <cell r="P8873" t="str">
            <v>1</v>
          </cell>
          <cell r="Q8873" t="str">
            <v>87089499</v>
          </cell>
        </row>
        <row r="8874">
          <cell r="E8874" t="str">
            <v>7076044</v>
          </cell>
          <cell r="F8874" t="str">
            <v>Pompe dir. assistée</v>
          </cell>
          <cell r="H8874" t="str">
            <v xml:space="preserve">Power steering  pump </v>
          </cell>
          <cell r="I8874" t="str">
            <v xml:space="preserve">FORD MAZDA Fiesta IV/V Ka 121     </v>
          </cell>
          <cell r="J8874">
            <v>39345</v>
          </cell>
          <cell r="M8874">
            <v>3.34</v>
          </cell>
          <cell r="N8874">
            <v>3.98</v>
          </cell>
          <cell r="O8874" t="str">
            <v>3660872367990</v>
          </cell>
          <cell r="P8874" t="str">
            <v>1</v>
          </cell>
          <cell r="Q8874" t="str">
            <v>87089499</v>
          </cell>
        </row>
        <row r="8875">
          <cell r="E8875" t="str">
            <v>7076045</v>
          </cell>
          <cell r="F8875" t="str">
            <v>Pompe dir. assistée</v>
          </cell>
          <cell r="H8875" t="str">
            <v xml:space="preserve">Power steering  pump </v>
          </cell>
          <cell r="I8875" t="str">
            <v xml:space="preserve">FIAT Multipla      </v>
          </cell>
          <cell r="J8875">
            <v>39345</v>
          </cell>
          <cell r="K8875">
            <v>43654</v>
          </cell>
          <cell r="L8875">
            <v>45601</v>
          </cell>
          <cell r="M8875">
            <v>2.2999999999999998</v>
          </cell>
          <cell r="N8875">
            <v>3.98</v>
          </cell>
          <cell r="O8875" t="str">
            <v>3660872368003</v>
          </cell>
          <cell r="P8875" t="str">
            <v>1</v>
          </cell>
          <cell r="Q8875" t="str">
            <v>87089499</v>
          </cell>
        </row>
        <row r="8876">
          <cell r="E8876" t="str">
            <v>0594124</v>
          </cell>
          <cell r="F8876" t="str">
            <v>Rotule de direction</v>
          </cell>
          <cell r="G8876" t="str">
            <v xml:space="preserve">G/D </v>
          </cell>
          <cell r="H8876" t="str">
            <v>L R  tie rod end</v>
          </cell>
          <cell r="I8876" t="str">
            <v xml:space="preserve">CITROEN PEUGEOT C8 Jumpy 807 Expert     </v>
          </cell>
          <cell r="J8876">
            <v>39345</v>
          </cell>
          <cell r="M8876">
            <v>0.32</v>
          </cell>
          <cell r="N8876">
            <v>0.37</v>
          </cell>
          <cell r="O8876" t="str">
            <v>3660872370174</v>
          </cell>
          <cell r="P8876" t="str">
            <v>1</v>
          </cell>
          <cell r="Q8876" t="str">
            <v>87089435</v>
          </cell>
        </row>
        <row r="8877">
          <cell r="E8877" t="str">
            <v>1034F64</v>
          </cell>
          <cell r="F8877" t="str">
            <v>Axe de volant</v>
          </cell>
          <cell r="H8877" t="str">
            <v>Steering wheel shaft</v>
          </cell>
          <cell r="I8877" t="str">
            <v xml:space="preserve">CITROEN PEUGEOT Evasion Jumpy 806 Expert     </v>
          </cell>
          <cell r="J8877">
            <v>39345</v>
          </cell>
          <cell r="K8877">
            <v>41754</v>
          </cell>
          <cell r="L8877">
            <v>42279</v>
          </cell>
          <cell r="M8877">
            <v>0.92</v>
          </cell>
          <cell r="N8877">
            <v>2.14</v>
          </cell>
          <cell r="O8877" t="str">
            <v>3660872370037</v>
          </cell>
          <cell r="P8877" t="str">
            <v>1</v>
          </cell>
          <cell r="Q8877" t="str">
            <v>87089435</v>
          </cell>
        </row>
        <row r="8878">
          <cell r="E8878" t="str">
            <v>1034F74</v>
          </cell>
          <cell r="F8878" t="str">
            <v>Axe de volant</v>
          </cell>
          <cell r="H8878" t="str">
            <v>Steering wheel shaft</v>
          </cell>
          <cell r="I8878" t="str">
            <v xml:space="preserve">CITROEN PEUGEOT Jumpy 806 Expert     </v>
          </cell>
          <cell r="J8878">
            <v>39345</v>
          </cell>
          <cell r="M8878">
            <v>0.91</v>
          </cell>
          <cell r="N8878">
            <v>1.59</v>
          </cell>
          <cell r="O8878" t="str">
            <v>3660872370044</v>
          </cell>
          <cell r="P8878" t="str">
            <v>1</v>
          </cell>
          <cell r="Q8878" t="str">
            <v>87089435</v>
          </cell>
        </row>
        <row r="8879">
          <cell r="E8879" t="str">
            <v>1234A74</v>
          </cell>
          <cell r="F8879" t="str">
            <v>*Réf. rempl. par 1034F74</v>
          </cell>
          <cell r="I8879" t="str">
            <v xml:space="preserve">CITROEN PEUGEOT Jumpy Expert     </v>
          </cell>
          <cell r="J8879">
            <v>39345</v>
          </cell>
          <cell r="K8879">
            <v>43663</v>
          </cell>
          <cell r="M8879">
            <v>1.0900000000000001</v>
          </cell>
          <cell r="N8879">
            <v>1.63</v>
          </cell>
          <cell r="O8879" t="str">
            <v>3660872370051</v>
          </cell>
          <cell r="P8879" t="str">
            <v>1</v>
          </cell>
          <cell r="Q8879" t="str">
            <v>87089435</v>
          </cell>
        </row>
        <row r="8880">
          <cell r="E8880" t="str">
            <v>1755CF5</v>
          </cell>
          <cell r="F8880" t="str">
            <v>Bras de suspension</v>
          </cell>
          <cell r="G8880" t="str">
            <v>G/D</v>
          </cell>
          <cell r="H8880" t="str">
            <v xml:space="preserve">L R rear lower  track control arm </v>
          </cell>
          <cell r="I8880" t="str">
            <v xml:space="preserve">CITROEN PEUGEOT C5 C6 407 508     </v>
          </cell>
          <cell r="J8880">
            <v>39345</v>
          </cell>
          <cell r="M8880">
            <v>0.73</v>
          </cell>
          <cell r="N8880">
            <v>1.1100000000000001</v>
          </cell>
          <cell r="O8880" t="str">
            <v>3660872370068</v>
          </cell>
          <cell r="P8880" t="str">
            <v>1</v>
          </cell>
          <cell r="Q8880" t="str">
            <v>87088099</v>
          </cell>
        </row>
        <row r="8881">
          <cell r="E8881" t="str">
            <v>3008241</v>
          </cell>
          <cell r="F8881" t="str">
            <v>Axe de bielle</v>
          </cell>
          <cell r="G8881" t="str">
            <v>G/D</v>
          </cell>
          <cell r="H8881" t="str">
            <v>L R axial joint</v>
          </cell>
          <cell r="I8881" t="str">
            <v xml:space="preserve">RENAULT Clio III Modus      </v>
          </cell>
          <cell r="J8881">
            <v>39345</v>
          </cell>
          <cell r="M8881">
            <v>0.54</v>
          </cell>
          <cell r="N8881">
            <v>0.89</v>
          </cell>
          <cell r="O8881" t="str">
            <v>3660872369956</v>
          </cell>
          <cell r="P8881" t="str">
            <v>1</v>
          </cell>
          <cell r="Q8881" t="str">
            <v>87089435</v>
          </cell>
        </row>
        <row r="8882">
          <cell r="E8882" t="str">
            <v>3008242</v>
          </cell>
          <cell r="F8882" t="str">
            <v>Axe de bielle</v>
          </cell>
          <cell r="G8882" t="str">
            <v>G/D</v>
          </cell>
          <cell r="H8882" t="str">
            <v>L R axial joint</v>
          </cell>
          <cell r="I8882" t="str">
            <v xml:space="preserve">RENAULT Megane II Scenic II      </v>
          </cell>
          <cell r="J8882">
            <v>39345</v>
          </cell>
          <cell r="M8882">
            <v>0.51</v>
          </cell>
          <cell r="N8882">
            <v>0.89</v>
          </cell>
          <cell r="O8882" t="str">
            <v>3660872369963</v>
          </cell>
          <cell r="P8882" t="str">
            <v>1</v>
          </cell>
          <cell r="Q8882" t="str">
            <v>87089435</v>
          </cell>
        </row>
        <row r="8883">
          <cell r="E8883" t="str">
            <v>3008243</v>
          </cell>
          <cell r="F8883" t="str">
            <v>Axe de bielle</v>
          </cell>
          <cell r="G8883" t="str">
            <v>G/D</v>
          </cell>
          <cell r="H8883" t="str">
            <v>L R axial joint</v>
          </cell>
          <cell r="I8883" t="str">
            <v xml:space="preserve">RENAULT Clio II Kangoo I      </v>
          </cell>
          <cell r="J8883">
            <v>39345</v>
          </cell>
          <cell r="M8883">
            <v>0.6</v>
          </cell>
          <cell r="N8883">
            <v>0.89</v>
          </cell>
          <cell r="O8883" t="str">
            <v>3660872369970</v>
          </cell>
          <cell r="P8883" t="str">
            <v>1</v>
          </cell>
          <cell r="Q8883" t="str">
            <v>87089435</v>
          </cell>
        </row>
        <row r="8884">
          <cell r="E8884" t="str">
            <v>3008250</v>
          </cell>
          <cell r="F8884" t="str">
            <v>Axe de bielle</v>
          </cell>
          <cell r="G8884" t="str">
            <v>G/D</v>
          </cell>
          <cell r="H8884" t="str">
            <v>L R axial joint</v>
          </cell>
          <cell r="I8884" t="str">
            <v xml:space="preserve">DACIA RENAULT Logan I II Sandero I II     </v>
          </cell>
          <cell r="J8884">
            <v>39378</v>
          </cell>
          <cell r="M8884">
            <v>0.44</v>
          </cell>
          <cell r="N8884">
            <v>0.89</v>
          </cell>
          <cell r="O8884" t="str">
            <v>3660872369987</v>
          </cell>
          <cell r="P8884" t="str">
            <v>1</v>
          </cell>
          <cell r="Q8884" t="str">
            <v>87089435</v>
          </cell>
        </row>
        <row r="8885">
          <cell r="E8885" t="str">
            <v>4003212</v>
          </cell>
          <cell r="F8885" t="str">
            <v>Triangle</v>
          </cell>
          <cell r="G8885" t="str">
            <v>G Sans rotule</v>
          </cell>
          <cell r="H8885" t="str">
            <v xml:space="preserve">Lower left track control arm  </v>
          </cell>
          <cell r="I8885" t="str">
            <v xml:space="preserve">DACIA RENAULT Logan I Sandero I     </v>
          </cell>
          <cell r="J8885">
            <v>39660</v>
          </cell>
          <cell r="M8885">
            <v>1.71</v>
          </cell>
          <cell r="N8885">
            <v>3.17</v>
          </cell>
          <cell r="O8885" t="str">
            <v>3660872370358</v>
          </cell>
          <cell r="P8885" t="str">
            <v>1</v>
          </cell>
          <cell r="Q8885" t="str">
            <v>87088099</v>
          </cell>
        </row>
        <row r="8886">
          <cell r="E8886" t="str">
            <v>4003214</v>
          </cell>
          <cell r="F8886" t="str">
            <v>Triangle</v>
          </cell>
          <cell r="G8886" t="str">
            <v>D Sans rotule</v>
          </cell>
          <cell r="H8886" t="str">
            <v xml:space="preserve">Lower right track control arm  </v>
          </cell>
          <cell r="I8886" t="str">
            <v xml:space="preserve">DACIA RENAULT Logan I Sandero I     </v>
          </cell>
          <cell r="J8886">
            <v>39660</v>
          </cell>
          <cell r="M8886">
            <v>1.71</v>
          </cell>
          <cell r="N8886">
            <v>3.17</v>
          </cell>
          <cell r="O8886" t="str">
            <v>3660872370242</v>
          </cell>
          <cell r="P8886" t="str">
            <v>1</v>
          </cell>
          <cell r="Q8886" t="str">
            <v>87088099</v>
          </cell>
        </row>
        <row r="8887">
          <cell r="E8887" t="str">
            <v>4003216</v>
          </cell>
          <cell r="F8887" t="str">
            <v>Triangle</v>
          </cell>
          <cell r="G8887" t="str">
            <v>D Sans rotule</v>
          </cell>
          <cell r="H8887" t="str">
            <v xml:space="preserve">Lower right track control arm  </v>
          </cell>
          <cell r="I8887" t="str">
            <v xml:space="preserve">RENAULT Clio III Modus      </v>
          </cell>
          <cell r="J8887">
            <v>39345</v>
          </cell>
          <cell r="M8887">
            <v>2.02</v>
          </cell>
          <cell r="N8887">
            <v>4.1900000000000004</v>
          </cell>
          <cell r="O8887" t="str">
            <v>3660872370259</v>
          </cell>
          <cell r="P8887" t="str">
            <v>1</v>
          </cell>
          <cell r="Q8887" t="str">
            <v>87088099</v>
          </cell>
        </row>
        <row r="8888">
          <cell r="E8888" t="str">
            <v>4003217</v>
          </cell>
          <cell r="F8888" t="str">
            <v>Triangle</v>
          </cell>
          <cell r="G8888" t="str">
            <v>G Avec rotule</v>
          </cell>
          <cell r="H8888" t="str">
            <v xml:space="preserve">Lower left track control arm  </v>
          </cell>
          <cell r="I8888" t="str">
            <v xml:space="preserve">RENAULT Avantime Espace JE0      </v>
          </cell>
          <cell r="J8888">
            <v>39345</v>
          </cell>
          <cell r="M8888">
            <v>5.31</v>
          </cell>
          <cell r="N8888">
            <v>7.67</v>
          </cell>
          <cell r="O8888" t="str">
            <v>3660872370372</v>
          </cell>
          <cell r="P8888" t="str">
            <v>1</v>
          </cell>
          <cell r="Q8888" t="str">
            <v>87088099</v>
          </cell>
        </row>
        <row r="8889">
          <cell r="E8889" t="str">
            <v>4003218</v>
          </cell>
          <cell r="F8889" t="str">
            <v>Triangle</v>
          </cell>
          <cell r="G8889" t="str">
            <v>D Avec rotule</v>
          </cell>
          <cell r="H8889" t="str">
            <v xml:space="preserve">Lower right track control arm  </v>
          </cell>
          <cell r="I8889" t="str">
            <v xml:space="preserve">RENAULT Avantime Espace JE0      </v>
          </cell>
          <cell r="J8889">
            <v>39345</v>
          </cell>
          <cell r="M8889">
            <v>5.31</v>
          </cell>
          <cell r="N8889">
            <v>7.67</v>
          </cell>
          <cell r="O8889" t="str">
            <v>3660872370266</v>
          </cell>
          <cell r="P8889" t="str">
            <v>1</v>
          </cell>
          <cell r="Q8889" t="str">
            <v>87088099</v>
          </cell>
        </row>
        <row r="8890">
          <cell r="E8890" t="str">
            <v>4003219</v>
          </cell>
          <cell r="F8890" t="str">
            <v>*Réf. rempl. par 4003221</v>
          </cell>
          <cell r="J8890">
            <v>39345</v>
          </cell>
          <cell r="K8890">
            <v>39434</v>
          </cell>
          <cell r="O8890" t="str">
            <v>3660872370389</v>
          </cell>
          <cell r="Q8890" t="str">
            <v>87088099</v>
          </cell>
        </row>
        <row r="8891">
          <cell r="E8891" t="str">
            <v>4003220</v>
          </cell>
          <cell r="F8891" t="str">
            <v>*Réf. rempl. par 4003222</v>
          </cell>
          <cell r="J8891">
            <v>39345</v>
          </cell>
          <cell r="K8891">
            <v>39435</v>
          </cell>
          <cell r="O8891" t="str">
            <v>3660872370273</v>
          </cell>
          <cell r="Q8891" t="str">
            <v>87088099</v>
          </cell>
        </row>
        <row r="8892">
          <cell r="E8892" t="str">
            <v>4003221</v>
          </cell>
          <cell r="F8892" t="str">
            <v>Triangle</v>
          </cell>
          <cell r="G8892" t="str">
            <v>G Sans rotule</v>
          </cell>
          <cell r="H8892" t="str">
            <v xml:space="preserve">Lower left track control arm  </v>
          </cell>
          <cell r="I8892" t="str">
            <v xml:space="preserve">RENAULT Captur I Megane II Scenic II      </v>
          </cell>
          <cell r="J8892">
            <v>39345</v>
          </cell>
          <cell r="M8892">
            <v>2.4300000000000002</v>
          </cell>
          <cell r="N8892">
            <v>5.67</v>
          </cell>
          <cell r="O8892" t="str">
            <v>3660872370396</v>
          </cell>
          <cell r="P8892" t="str">
            <v>1</v>
          </cell>
          <cell r="Q8892" t="str">
            <v>87088099</v>
          </cell>
        </row>
        <row r="8893">
          <cell r="E8893" t="str">
            <v>4003222</v>
          </cell>
          <cell r="F8893" t="str">
            <v>Triangle</v>
          </cell>
          <cell r="G8893" t="str">
            <v>D Sans rotule</v>
          </cell>
          <cell r="H8893" t="str">
            <v xml:space="preserve">Lower right track control arm  </v>
          </cell>
          <cell r="I8893" t="str">
            <v xml:space="preserve">RENAULT Captur I Megane II Scenic II      </v>
          </cell>
          <cell r="J8893">
            <v>39345</v>
          </cell>
          <cell r="M8893">
            <v>2.4300000000000002</v>
          </cell>
          <cell r="N8893">
            <v>5.67</v>
          </cell>
          <cell r="O8893" t="str">
            <v>3660872370280</v>
          </cell>
          <cell r="P8893" t="str">
            <v>1</v>
          </cell>
          <cell r="Q8893" t="str">
            <v>87088099</v>
          </cell>
        </row>
        <row r="8894">
          <cell r="E8894" t="str">
            <v>4003224</v>
          </cell>
          <cell r="F8894" t="str">
            <v>Triangle</v>
          </cell>
          <cell r="G8894" t="str">
            <v>G Sans rotule</v>
          </cell>
          <cell r="H8894" t="str">
            <v xml:space="preserve">Left track control arm  </v>
          </cell>
          <cell r="I8894" t="str">
            <v xml:space="preserve">RENAULT  Kangoo      </v>
          </cell>
          <cell r="J8894">
            <v>40946</v>
          </cell>
          <cell r="K8894">
            <v>40946</v>
          </cell>
          <cell r="L8894">
            <v>40946</v>
          </cell>
          <cell r="M8894">
            <v>1.6</v>
          </cell>
          <cell r="N8894">
            <v>2.56</v>
          </cell>
          <cell r="O8894" t="str">
            <v>3660872370402</v>
          </cell>
          <cell r="P8894" t="str">
            <v>1</v>
          </cell>
          <cell r="Q8894" t="str">
            <v>87088099</v>
          </cell>
        </row>
        <row r="8895">
          <cell r="E8895" t="str">
            <v>4003225</v>
          </cell>
          <cell r="F8895" t="str">
            <v>Triangle</v>
          </cell>
          <cell r="G8895" t="str">
            <v>D Sans rotule</v>
          </cell>
          <cell r="H8895" t="str">
            <v xml:space="preserve">Right track control arm  </v>
          </cell>
          <cell r="I8895" t="str">
            <v xml:space="preserve">RENAULT Kangoo      </v>
          </cell>
          <cell r="J8895">
            <v>40946</v>
          </cell>
          <cell r="K8895">
            <v>40946</v>
          </cell>
          <cell r="L8895">
            <v>40946</v>
          </cell>
          <cell r="M8895">
            <v>1.6</v>
          </cell>
          <cell r="N8895">
            <v>2.56</v>
          </cell>
          <cell r="O8895" t="str">
            <v>3660872370297</v>
          </cell>
          <cell r="P8895" t="str">
            <v>1</v>
          </cell>
          <cell r="Q8895" t="str">
            <v>87088099</v>
          </cell>
        </row>
        <row r="8896">
          <cell r="E8896" t="str">
            <v>4003226</v>
          </cell>
          <cell r="F8896" t="str">
            <v>Triangle</v>
          </cell>
          <cell r="G8896" t="str">
            <v>G Sans rotule</v>
          </cell>
          <cell r="H8896" t="str">
            <v xml:space="preserve">Lower left track control arm  </v>
          </cell>
          <cell r="I8896" t="str">
            <v xml:space="preserve">RENAULT Kangoo I      </v>
          </cell>
          <cell r="J8896">
            <v>39589</v>
          </cell>
          <cell r="M8896">
            <v>1.44</v>
          </cell>
          <cell r="N8896">
            <v>2.59</v>
          </cell>
          <cell r="O8896" t="str">
            <v>3660872370419</v>
          </cell>
          <cell r="P8896" t="str">
            <v>1</v>
          </cell>
          <cell r="Q8896" t="str">
            <v>87088099</v>
          </cell>
        </row>
        <row r="8897">
          <cell r="E8897" t="str">
            <v>4003227</v>
          </cell>
          <cell r="F8897" t="str">
            <v>Triangle</v>
          </cell>
          <cell r="G8897" t="str">
            <v>D Sans rotule</v>
          </cell>
          <cell r="H8897" t="str">
            <v xml:space="preserve">Lower right track control arm  </v>
          </cell>
          <cell r="I8897" t="str">
            <v xml:space="preserve">RENAULT Kangoo I      </v>
          </cell>
          <cell r="J8897">
            <v>39589</v>
          </cell>
          <cell r="M8897">
            <v>1.44</v>
          </cell>
          <cell r="N8897">
            <v>2.59</v>
          </cell>
          <cell r="O8897" t="str">
            <v>3660872370303</v>
          </cell>
          <cell r="P8897" t="str">
            <v>1</v>
          </cell>
          <cell r="Q8897" t="str">
            <v>87088099</v>
          </cell>
        </row>
        <row r="8898">
          <cell r="E8898" t="str">
            <v>4005280</v>
          </cell>
          <cell r="F8898" t="str">
            <v>Rotule de suspension</v>
          </cell>
          <cell r="G8898" t="str">
            <v>G/D</v>
          </cell>
          <cell r="H8898" t="str">
            <v>L R  lower suspension ball joint</v>
          </cell>
          <cell r="I8898" t="str">
            <v xml:space="preserve">DACIA  RENAULT Logan I  Sandero I Captur I  Clio III  Clio IV Megane II  Modus  Scenic II Twizy  Zoe   </v>
          </cell>
          <cell r="J8898">
            <v>39345</v>
          </cell>
          <cell r="M8898">
            <v>0.26</v>
          </cell>
          <cell r="N8898">
            <v>0.13</v>
          </cell>
          <cell r="O8898" t="str">
            <v>3660872370181</v>
          </cell>
          <cell r="P8898" t="str">
            <v>1</v>
          </cell>
          <cell r="Q8898" t="str">
            <v>87088099</v>
          </cell>
        </row>
        <row r="8899">
          <cell r="E8899" t="str">
            <v>4005281</v>
          </cell>
          <cell r="F8899" t="str">
            <v>Rotule de suspension</v>
          </cell>
          <cell r="G8899" t="str">
            <v>G/D</v>
          </cell>
          <cell r="H8899" t="str">
            <v>L R  lower suspension ball joint</v>
          </cell>
          <cell r="I8899" t="str">
            <v xml:space="preserve">NISSAN OPEL RENAULT Primastar I Vivaro A B Trafic II    </v>
          </cell>
          <cell r="J8899">
            <v>39345</v>
          </cell>
          <cell r="M8899">
            <v>0.49</v>
          </cell>
          <cell r="N8899">
            <v>0.64</v>
          </cell>
          <cell r="O8899" t="str">
            <v>3660872370198</v>
          </cell>
          <cell r="P8899" t="str">
            <v>1</v>
          </cell>
          <cell r="Q8899" t="str">
            <v>87088099</v>
          </cell>
        </row>
        <row r="8900">
          <cell r="E8900" t="str">
            <v>4006157</v>
          </cell>
          <cell r="F8900" t="str">
            <v>Rotule de direction</v>
          </cell>
          <cell r="G8900" t="str">
            <v>D</v>
          </cell>
          <cell r="H8900" t="str">
            <v>R tie rod end</v>
          </cell>
          <cell r="I8900" t="str">
            <v xml:space="preserve">DACIA RENAULT Dokker Logan I II Lodgy Sandero I II Thalia Symbol III  </v>
          </cell>
          <cell r="J8900">
            <v>39378</v>
          </cell>
          <cell r="M8900">
            <v>0.6</v>
          </cell>
          <cell r="N8900">
            <v>0.77</v>
          </cell>
          <cell r="O8900" t="str">
            <v>3660872370075</v>
          </cell>
          <cell r="P8900" t="str">
            <v>1</v>
          </cell>
          <cell r="Q8900" t="str">
            <v>87089435</v>
          </cell>
        </row>
        <row r="8901">
          <cell r="E8901" t="str">
            <v>4006158</v>
          </cell>
          <cell r="F8901" t="str">
            <v>Rotule de direction</v>
          </cell>
          <cell r="G8901" t="str">
            <v>G</v>
          </cell>
          <cell r="H8901" t="str">
            <v>L tie rod end</v>
          </cell>
          <cell r="I8901" t="str">
            <v xml:space="preserve">DACIA RENAULT Dokker Logan I II Lodgy Sandero I II Thalia Symbol III  </v>
          </cell>
          <cell r="J8901">
            <v>39370</v>
          </cell>
          <cell r="M8901">
            <v>0.6</v>
          </cell>
          <cell r="N8901">
            <v>0.77</v>
          </cell>
          <cell r="O8901" t="str">
            <v>3660872370129</v>
          </cell>
          <cell r="P8901" t="str">
            <v>1</v>
          </cell>
          <cell r="Q8901" t="str">
            <v>87089435</v>
          </cell>
        </row>
        <row r="8902">
          <cell r="E8902" t="str">
            <v>4006159</v>
          </cell>
          <cell r="F8902" t="str">
            <v>Rotule de direction</v>
          </cell>
          <cell r="G8902" t="str">
            <v>D</v>
          </cell>
          <cell r="H8902" t="str">
            <v>R tie rod end</v>
          </cell>
          <cell r="I8902" t="str">
            <v xml:space="preserve">RENAULT Clio III Megane II Scenic II       </v>
          </cell>
          <cell r="J8902">
            <v>39345</v>
          </cell>
          <cell r="M8902">
            <v>0.57999999999999996</v>
          </cell>
          <cell r="N8902">
            <v>1.03</v>
          </cell>
          <cell r="O8902" t="str">
            <v>3660872370082</v>
          </cell>
          <cell r="P8902" t="str">
            <v>1</v>
          </cell>
          <cell r="Q8902" t="str">
            <v>87089435</v>
          </cell>
        </row>
        <row r="8903">
          <cell r="E8903" t="str">
            <v>4006161</v>
          </cell>
          <cell r="F8903" t="str">
            <v>Rotule de direction</v>
          </cell>
          <cell r="G8903" t="str">
            <v>G</v>
          </cell>
          <cell r="H8903" t="str">
            <v>L tie rod end</v>
          </cell>
          <cell r="I8903" t="str">
            <v xml:space="preserve">RENAULT Clio III Megane II Scenic II       </v>
          </cell>
          <cell r="J8903">
            <v>39345</v>
          </cell>
          <cell r="M8903">
            <v>0.57999999999999996</v>
          </cell>
          <cell r="N8903">
            <v>1.03</v>
          </cell>
          <cell r="O8903" t="str">
            <v>3660872370136</v>
          </cell>
          <cell r="P8903" t="str">
            <v>1</v>
          </cell>
          <cell r="Q8903" t="str">
            <v>87089435</v>
          </cell>
        </row>
        <row r="8904">
          <cell r="E8904" t="str">
            <v>5203K33</v>
          </cell>
          <cell r="F8904" t="str">
            <v>Triangle</v>
          </cell>
          <cell r="G8904" t="str">
            <v>G Sans rotule</v>
          </cell>
          <cell r="H8904" t="str">
            <v xml:space="preserve">Lower left track control arm  </v>
          </cell>
          <cell r="I8904" t="str">
            <v xml:space="preserve">CITROEN  C5      </v>
          </cell>
          <cell r="J8904">
            <v>39345</v>
          </cell>
          <cell r="M8904">
            <v>4.45</v>
          </cell>
          <cell r="N8904">
            <v>5.63</v>
          </cell>
          <cell r="O8904" t="str">
            <v>3660872370426</v>
          </cell>
          <cell r="P8904" t="str">
            <v>1</v>
          </cell>
          <cell r="Q8904" t="str">
            <v>87088099</v>
          </cell>
        </row>
        <row r="8905">
          <cell r="E8905" t="str">
            <v>5203K83</v>
          </cell>
          <cell r="F8905" t="str">
            <v>Triangle</v>
          </cell>
          <cell r="G8905" t="str">
            <v>G Sans rotule</v>
          </cell>
          <cell r="H8905" t="str">
            <v xml:space="preserve">Lower left track control arm  </v>
          </cell>
          <cell r="I8905" t="str">
            <v xml:space="preserve">CITROEN PEUGEOT Berlingo C4 /Picasso 307 /CC Partner     </v>
          </cell>
          <cell r="J8905">
            <v>39345</v>
          </cell>
          <cell r="M8905">
            <v>4.1900000000000004</v>
          </cell>
          <cell r="N8905">
            <v>4.25</v>
          </cell>
          <cell r="O8905" t="str">
            <v>3660872370525</v>
          </cell>
          <cell r="P8905" t="str">
            <v>1</v>
          </cell>
          <cell r="Q8905" t="str">
            <v>87088099</v>
          </cell>
        </row>
        <row r="8906">
          <cell r="E8906" t="str">
            <v>5203L73</v>
          </cell>
          <cell r="F8906" t="str">
            <v>Triangle</v>
          </cell>
          <cell r="G8906" t="str">
            <v>G Avec rotule</v>
          </cell>
          <cell r="H8906" t="str">
            <v xml:space="preserve">Lower left track control arm  </v>
          </cell>
          <cell r="I8906" t="str">
            <v xml:space="preserve">PEUGEOT 206 206+       </v>
          </cell>
          <cell r="J8906">
            <v>39345</v>
          </cell>
          <cell r="M8906">
            <v>4.22</v>
          </cell>
          <cell r="N8906">
            <v>4.6500000000000004</v>
          </cell>
          <cell r="O8906" t="str">
            <v>3660872370532</v>
          </cell>
          <cell r="P8906" t="str">
            <v>1</v>
          </cell>
          <cell r="Q8906" t="str">
            <v>87088099</v>
          </cell>
        </row>
        <row r="8907">
          <cell r="E8907" t="str">
            <v>5203L83</v>
          </cell>
          <cell r="F8907" t="str">
            <v>Triangle</v>
          </cell>
          <cell r="G8907" t="str">
            <v>G Avec rotule</v>
          </cell>
          <cell r="H8907" t="str">
            <v xml:space="preserve">Lower left track control arm  </v>
          </cell>
          <cell r="I8907" t="str">
            <v xml:space="preserve">PEUGEOT 206      </v>
          </cell>
          <cell r="J8907">
            <v>39391</v>
          </cell>
          <cell r="M8907">
            <v>4.16</v>
          </cell>
          <cell r="N8907">
            <v>4.6399999999999997</v>
          </cell>
          <cell r="O8907" t="str">
            <v>3660872370549</v>
          </cell>
          <cell r="P8907" t="str">
            <v>1</v>
          </cell>
          <cell r="Q8907" t="str">
            <v>87088099</v>
          </cell>
        </row>
        <row r="8908">
          <cell r="E8908" t="str">
            <v>5203N33</v>
          </cell>
          <cell r="F8908" t="str">
            <v>Triangle</v>
          </cell>
          <cell r="G8908" t="str">
            <v>G Sans rotule</v>
          </cell>
          <cell r="H8908" t="str">
            <v xml:space="preserve">Lower left track control arm  </v>
          </cell>
          <cell r="I8908" t="str">
            <v xml:space="preserve">CITROEN PEUGEOT Jumper Boxer II     </v>
          </cell>
          <cell r="J8908">
            <v>39345</v>
          </cell>
          <cell r="M8908">
            <v>6.33</v>
          </cell>
          <cell r="N8908">
            <v>7.66</v>
          </cell>
          <cell r="O8908" t="str">
            <v>3660872370433</v>
          </cell>
          <cell r="P8908" t="str">
            <v>1</v>
          </cell>
          <cell r="Q8908" t="str">
            <v>87088099</v>
          </cell>
        </row>
        <row r="8909">
          <cell r="E8909" t="str">
            <v>5203N43</v>
          </cell>
          <cell r="F8909" t="str">
            <v>Triangle</v>
          </cell>
          <cell r="G8909" t="str">
            <v>G Sans rotule</v>
          </cell>
          <cell r="H8909" t="str">
            <v xml:space="preserve">Lower left track control arm  </v>
          </cell>
          <cell r="I8909" t="str">
            <v xml:space="preserve">CITROEN PEUGEOT Jumper Boxer I II     </v>
          </cell>
          <cell r="J8909">
            <v>39345</v>
          </cell>
          <cell r="M8909">
            <v>7.19</v>
          </cell>
          <cell r="N8909">
            <v>7.2</v>
          </cell>
          <cell r="O8909" t="str">
            <v>3660872370440</v>
          </cell>
          <cell r="P8909" t="str">
            <v>1</v>
          </cell>
          <cell r="Q8909" t="str">
            <v>87088099</v>
          </cell>
        </row>
        <row r="8910">
          <cell r="E8910" t="str">
            <v>5203N63</v>
          </cell>
          <cell r="F8910" t="str">
            <v>Triangle</v>
          </cell>
          <cell r="G8910" t="str">
            <v>G Sans rotule</v>
          </cell>
          <cell r="H8910" t="str">
            <v xml:space="preserve">Lower left track control arm  </v>
          </cell>
          <cell r="I8910" t="str">
            <v xml:space="preserve">CITROEN PEUGEOT C5 C6 407 508     </v>
          </cell>
          <cell r="J8910">
            <v>39589</v>
          </cell>
          <cell r="M8910">
            <v>5.23</v>
          </cell>
          <cell r="N8910">
            <v>4.99</v>
          </cell>
          <cell r="O8910" t="str">
            <v>3660872370556</v>
          </cell>
          <cell r="P8910" t="str">
            <v>1</v>
          </cell>
          <cell r="Q8910" t="str">
            <v>87088099</v>
          </cell>
        </row>
        <row r="8911">
          <cell r="E8911" t="str">
            <v>5203Q23</v>
          </cell>
          <cell r="F8911" t="str">
            <v>Triangle</v>
          </cell>
          <cell r="G8911" t="str">
            <v>G Avec rotule</v>
          </cell>
          <cell r="H8911" t="str">
            <v xml:space="preserve">Lower left track control arm  </v>
          </cell>
          <cell r="I8911" t="str">
            <v xml:space="preserve">CITROEN PEUGEOT TOYOTA C1 107 Aygo    </v>
          </cell>
          <cell r="J8911">
            <v>39589</v>
          </cell>
          <cell r="M8911">
            <v>2.54</v>
          </cell>
          <cell r="N8911">
            <v>5.28</v>
          </cell>
          <cell r="O8911" t="str">
            <v>3660872370563</v>
          </cell>
          <cell r="P8911" t="str">
            <v>1</v>
          </cell>
          <cell r="Q8911" t="str">
            <v>87088099</v>
          </cell>
        </row>
        <row r="8912">
          <cell r="E8912" t="str">
            <v>5203Q93</v>
          </cell>
          <cell r="F8912" t="str">
            <v>Triangle</v>
          </cell>
          <cell r="G8912" t="str">
            <v>G Avec rotule</v>
          </cell>
          <cell r="H8912" t="str">
            <v xml:space="preserve">Lower left track control arm  </v>
          </cell>
          <cell r="I8912" t="str">
            <v xml:space="preserve">CITROEN PEUGEOT C3 III C3 Picasso 207 208     </v>
          </cell>
          <cell r="J8912">
            <v>39629</v>
          </cell>
          <cell r="M8912">
            <v>3.43</v>
          </cell>
          <cell r="N8912">
            <v>5.92</v>
          </cell>
          <cell r="O8912" t="str">
            <v>3660872370570</v>
          </cell>
          <cell r="P8912" t="str">
            <v>1</v>
          </cell>
          <cell r="Q8912" t="str">
            <v>87088099</v>
          </cell>
        </row>
        <row r="8913">
          <cell r="E8913" t="str">
            <v>5203T33</v>
          </cell>
          <cell r="F8913" t="str">
            <v>Triangle</v>
          </cell>
          <cell r="G8913" t="str">
            <v>G Sans rotule</v>
          </cell>
          <cell r="H8913" t="str">
            <v xml:space="preserve">Lower left track control arm  </v>
          </cell>
          <cell r="I8913" t="str">
            <v xml:space="preserve">CITROEN PEUGEOT C2 C3 C3 Pluriel 1007     </v>
          </cell>
          <cell r="J8913">
            <v>39345</v>
          </cell>
          <cell r="M8913">
            <v>2.71</v>
          </cell>
          <cell r="N8913">
            <v>3.53</v>
          </cell>
          <cell r="O8913" t="str">
            <v>3660872370457</v>
          </cell>
          <cell r="P8913" t="str">
            <v>1</v>
          </cell>
          <cell r="Q8913" t="str">
            <v>87088099</v>
          </cell>
        </row>
        <row r="8914">
          <cell r="E8914" t="str">
            <v>5213G33</v>
          </cell>
          <cell r="F8914" t="str">
            <v>Triangle</v>
          </cell>
          <cell r="G8914" t="str">
            <v>D Sans rotule</v>
          </cell>
          <cell r="H8914" t="str">
            <v xml:space="preserve">Lower right track control arm  </v>
          </cell>
          <cell r="I8914" t="str">
            <v xml:space="preserve">CITROEN C5      </v>
          </cell>
          <cell r="J8914">
            <v>39345</v>
          </cell>
          <cell r="M8914">
            <v>4.45</v>
          </cell>
          <cell r="N8914">
            <v>5.63</v>
          </cell>
          <cell r="O8914" t="str">
            <v>3660872370310</v>
          </cell>
          <cell r="P8914" t="str">
            <v>1</v>
          </cell>
          <cell r="Q8914" t="str">
            <v>87088099</v>
          </cell>
        </row>
        <row r="8915">
          <cell r="E8915" t="str">
            <v>5213G83</v>
          </cell>
          <cell r="F8915" t="str">
            <v>Triangle</v>
          </cell>
          <cell r="G8915" t="str">
            <v>D Sans rotule</v>
          </cell>
          <cell r="H8915" t="str">
            <v xml:space="preserve">Lower right track control arm  </v>
          </cell>
          <cell r="I8915" t="str">
            <v xml:space="preserve">CITROEN PEUGEOT Berlingo C4 / Picasso 307 /CC Partner    </v>
          </cell>
          <cell r="J8915">
            <v>39345</v>
          </cell>
          <cell r="M8915">
            <v>4.1900000000000004</v>
          </cell>
          <cell r="N8915">
            <v>4.25</v>
          </cell>
          <cell r="O8915" t="str">
            <v>3660872370464</v>
          </cell>
          <cell r="P8915" t="str">
            <v>1</v>
          </cell>
          <cell r="Q8915" t="str">
            <v>87088099</v>
          </cell>
        </row>
        <row r="8916">
          <cell r="E8916" t="str">
            <v>5213H93</v>
          </cell>
          <cell r="F8916" t="str">
            <v>Triangle</v>
          </cell>
          <cell r="G8916" t="str">
            <v>D Avec rotule</v>
          </cell>
          <cell r="H8916" t="str">
            <v xml:space="preserve">Lower right track control arm  </v>
          </cell>
          <cell r="I8916" t="str">
            <v xml:space="preserve">PEUGEOT 206 206+       </v>
          </cell>
          <cell r="J8916">
            <v>39345</v>
          </cell>
          <cell r="M8916">
            <v>4.22</v>
          </cell>
          <cell r="N8916">
            <v>4.6500000000000004</v>
          </cell>
          <cell r="O8916" t="str">
            <v>3660872370471</v>
          </cell>
          <cell r="P8916" t="str">
            <v>1</v>
          </cell>
          <cell r="Q8916" t="str">
            <v>87088099</v>
          </cell>
        </row>
        <row r="8917">
          <cell r="E8917" t="str">
            <v>5213J03</v>
          </cell>
          <cell r="F8917" t="str">
            <v>Triangle</v>
          </cell>
          <cell r="G8917" t="str">
            <v>D Avec rotule</v>
          </cell>
          <cell r="H8917" t="str">
            <v xml:space="preserve">Lower right track control arm  </v>
          </cell>
          <cell r="I8917" t="str">
            <v xml:space="preserve">PEUGEOT 206      </v>
          </cell>
          <cell r="J8917">
            <v>39391</v>
          </cell>
          <cell r="M8917">
            <v>4.16</v>
          </cell>
          <cell r="N8917">
            <v>4.6399999999999997</v>
          </cell>
          <cell r="O8917" t="str">
            <v>3660872370488</v>
          </cell>
          <cell r="P8917" t="str">
            <v>1</v>
          </cell>
          <cell r="Q8917" t="str">
            <v>87088099</v>
          </cell>
        </row>
        <row r="8918">
          <cell r="E8918" t="str">
            <v>5213J33</v>
          </cell>
          <cell r="F8918" t="str">
            <v>Triangle</v>
          </cell>
          <cell r="G8918" t="str">
            <v>D Sans rotule</v>
          </cell>
          <cell r="H8918" t="str">
            <v xml:space="preserve">Lower right track control arm  </v>
          </cell>
          <cell r="I8918" t="str">
            <v xml:space="preserve">CITROEN PEUGEOT Jumper Boxer II     </v>
          </cell>
          <cell r="J8918">
            <v>39345</v>
          </cell>
          <cell r="M8918">
            <v>6.33</v>
          </cell>
          <cell r="N8918">
            <v>7.66</v>
          </cell>
          <cell r="O8918" t="str">
            <v>3660872370327</v>
          </cell>
          <cell r="P8918" t="str">
            <v>1</v>
          </cell>
          <cell r="Q8918" t="str">
            <v>87088099</v>
          </cell>
        </row>
        <row r="8919">
          <cell r="E8919" t="str">
            <v>5213J43</v>
          </cell>
          <cell r="F8919" t="str">
            <v>Triangle</v>
          </cell>
          <cell r="G8919" t="str">
            <v>D Sans rotule</v>
          </cell>
          <cell r="H8919" t="str">
            <v xml:space="preserve">Lower right track control arm  </v>
          </cell>
          <cell r="I8919" t="str">
            <v xml:space="preserve">CITROEN PEUGEOT Jumper  Boxer I II     </v>
          </cell>
          <cell r="J8919">
            <v>39345</v>
          </cell>
          <cell r="M8919">
            <v>7.19</v>
          </cell>
          <cell r="N8919">
            <v>7.2</v>
          </cell>
          <cell r="O8919" t="str">
            <v>3660872370334</v>
          </cell>
          <cell r="P8919" t="str">
            <v>1</v>
          </cell>
          <cell r="Q8919" t="str">
            <v>87088099</v>
          </cell>
        </row>
        <row r="8920">
          <cell r="E8920" t="str">
            <v>5213J63</v>
          </cell>
          <cell r="F8920" t="str">
            <v>Triangle</v>
          </cell>
          <cell r="G8920" t="str">
            <v>D Sans rotule</v>
          </cell>
          <cell r="H8920" t="str">
            <v xml:space="preserve">Lower right track control arm  </v>
          </cell>
          <cell r="I8920" t="str">
            <v xml:space="preserve">CITROEN PEUGEOT C5 C6 407 508     </v>
          </cell>
          <cell r="J8920">
            <v>39589</v>
          </cell>
          <cell r="M8920">
            <v>5.23</v>
          </cell>
          <cell r="N8920">
            <v>4.99</v>
          </cell>
          <cell r="O8920" t="str">
            <v>3660872370495</v>
          </cell>
          <cell r="P8920" t="str">
            <v>1</v>
          </cell>
          <cell r="Q8920" t="str">
            <v>87088099</v>
          </cell>
        </row>
        <row r="8921">
          <cell r="E8921" t="str">
            <v>5213L33</v>
          </cell>
          <cell r="F8921" t="str">
            <v>Triangle</v>
          </cell>
          <cell r="G8921" t="str">
            <v>D Avec rotule</v>
          </cell>
          <cell r="H8921" t="str">
            <v xml:space="preserve">Lower right track control arm  </v>
          </cell>
          <cell r="I8921" t="str">
            <v xml:space="preserve">CITROEN PEUGEOT TOYOTA C1 107 Aygo    </v>
          </cell>
          <cell r="J8921">
            <v>39589</v>
          </cell>
          <cell r="M8921">
            <v>2.54</v>
          </cell>
          <cell r="N8921">
            <v>5.28</v>
          </cell>
          <cell r="O8921" t="str">
            <v>3660872370501</v>
          </cell>
          <cell r="P8921" t="str">
            <v>1</v>
          </cell>
          <cell r="Q8921" t="str">
            <v>87088099</v>
          </cell>
        </row>
        <row r="8922">
          <cell r="E8922" t="str">
            <v>5213N03</v>
          </cell>
          <cell r="F8922" t="str">
            <v>Triangle</v>
          </cell>
          <cell r="G8922" t="str">
            <v>D Avec rotule</v>
          </cell>
          <cell r="H8922" t="str">
            <v xml:space="preserve">Lower right track control arm  </v>
          </cell>
          <cell r="I8922" t="str">
            <v xml:space="preserve">CITROEN PEUGEOT C3 III C3 Picasso 207 208     </v>
          </cell>
          <cell r="J8922">
            <v>39629</v>
          </cell>
          <cell r="M8922">
            <v>3.43</v>
          </cell>
          <cell r="N8922">
            <v>5.92</v>
          </cell>
          <cell r="O8922" t="str">
            <v>3660872370518</v>
          </cell>
          <cell r="P8922" t="str">
            <v>1</v>
          </cell>
          <cell r="Q8922" t="str">
            <v>87088099</v>
          </cell>
        </row>
        <row r="8923">
          <cell r="E8923" t="str">
            <v>5213Q43</v>
          </cell>
          <cell r="F8923" t="str">
            <v>Triangle</v>
          </cell>
          <cell r="G8923" t="str">
            <v>D Sans rotule</v>
          </cell>
          <cell r="H8923" t="str">
            <v xml:space="preserve">Lower right track control arm  </v>
          </cell>
          <cell r="I8923" t="str">
            <v xml:space="preserve">CITROEN PEUGEOT C2 C3 C3 Pluriel  1007     </v>
          </cell>
          <cell r="J8923">
            <v>39345</v>
          </cell>
          <cell r="M8923">
            <v>2.71</v>
          </cell>
          <cell r="N8923">
            <v>3.53</v>
          </cell>
          <cell r="O8923" t="str">
            <v>3660872370341</v>
          </cell>
          <cell r="P8923" t="str">
            <v>1</v>
          </cell>
          <cell r="Q8923" t="str">
            <v>87088099</v>
          </cell>
        </row>
        <row r="8924">
          <cell r="E8924" t="str">
            <v>6403573</v>
          </cell>
          <cell r="F8924" t="str">
            <v>Rotule de suspension</v>
          </cell>
          <cell r="G8924" t="str">
            <v xml:space="preserve">sup. G/D </v>
          </cell>
          <cell r="H8924" t="str">
            <v>L R  upper Suspension ball joint</v>
          </cell>
          <cell r="I8924" t="str">
            <v xml:space="preserve">CITROEN PEUGEOT C5 C6 407 508     </v>
          </cell>
          <cell r="J8924">
            <v>39345</v>
          </cell>
          <cell r="M8924">
            <v>0.49</v>
          </cell>
          <cell r="N8924">
            <v>0.35</v>
          </cell>
          <cell r="O8924" t="str">
            <v>3660872370235</v>
          </cell>
          <cell r="P8924" t="str">
            <v>1</v>
          </cell>
          <cell r="Q8924" t="str">
            <v>87088099</v>
          </cell>
        </row>
        <row r="8925">
          <cell r="E8925" t="str">
            <v>6403623</v>
          </cell>
          <cell r="F8925" t="str">
            <v>*Réf. rempl. par 6403563</v>
          </cell>
          <cell r="G8925" t="str">
            <v xml:space="preserve">inf. G/D </v>
          </cell>
          <cell r="I8925" t="str">
            <v xml:space="preserve">CITROEN DS  PEUGEOT C2 C3 / Picasso DS3 207 208    </v>
          </cell>
          <cell r="J8925">
            <v>39345</v>
          </cell>
          <cell r="K8925">
            <v>44963</v>
          </cell>
          <cell r="M8925">
            <v>0.36</v>
          </cell>
          <cell r="N8925">
            <v>0.48</v>
          </cell>
          <cell r="O8925" t="str">
            <v>3660872370204</v>
          </cell>
          <cell r="P8925" t="str">
            <v>1</v>
          </cell>
          <cell r="Q8925" t="str">
            <v>87088099</v>
          </cell>
        </row>
        <row r="8926">
          <cell r="E8926" t="str">
            <v>6403663</v>
          </cell>
          <cell r="F8926" t="str">
            <v>Rotule de suspension</v>
          </cell>
          <cell r="G8926" t="str">
            <v xml:space="preserve">inf. G/D </v>
          </cell>
          <cell r="H8926" t="str">
            <v>L R  lower suspension ball joint</v>
          </cell>
          <cell r="I8926" t="str">
            <v xml:space="preserve">CITROEN PEUGEOT C2 C3 1007     </v>
          </cell>
          <cell r="J8926">
            <v>39345</v>
          </cell>
          <cell r="M8926">
            <v>0.36</v>
          </cell>
          <cell r="N8926">
            <v>0.41</v>
          </cell>
          <cell r="O8926" t="str">
            <v>3660872370211</v>
          </cell>
          <cell r="P8926" t="str">
            <v>1</v>
          </cell>
          <cell r="Q8926" t="str">
            <v>87088099</v>
          </cell>
        </row>
        <row r="8927">
          <cell r="E8927" t="str">
            <v>6403723</v>
          </cell>
          <cell r="F8927" t="str">
            <v>Rotule de suspension</v>
          </cell>
          <cell r="G8927" t="str">
            <v xml:space="preserve">inf. G/D </v>
          </cell>
          <cell r="H8927" t="str">
            <v>L R  lower suspension ball joint</v>
          </cell>
          <cell r="I8927" t="str">
            <v xml:space="preserve">CITROEN PEUGEOT C6 407     </v>
          </cell>
          <cell r="J8927">
            <v>39345</v>
          </cell>
          <cell r="M8927">
            <v>0.57999999999999996</v>
          </cell>
          <cell r="N8927">
            <v>0.41</v>
          </cell>
          <cell r="O8927" t="str">
            <v>3660872370228</v>
          </cell>
          <cell r="P8927" t="str">
            <v>1</v>
          </cell>
          <cell r="Q8927" t="str">
            <v>87088099</v>
          </cell>
        </row>
        <row r="8928">
          <cell r="E8928" t="str">
            <v>8123E23</v>
          </cell>
          <cell r="F8928" t="str">
            <v>Axe de bielle</v>
          </cell>
          <cell r="G8928" t="str">
            <v>G/D</v>
          </cell>
          <cell r="H8928" t="str">
            <v>L R axial joint</v>
          </cell>
          <cell r="I8928" t="str">
            <v xml:space="preserve">CITROEN PEUGEOT C8 807     </v>
          </cell>
          <cell r="J8928">
            <v>39345</v>
          </cell>
          <cell r="M8928">
            <v>0.64</v>
          </cell>
          <cell r="N8928">
            <v>0.89</v>
          </cell>
          <cell r="O8928" t="str">
            <v>3660872369994</v>
          </cell>
          <cell r="P8928" t="str">
            <v>1</v>
          </cell>
          <cell r="Q8928" t="str">
            <v>87089435</v>
          </cell>
        </row>
        <row r="8929">
          <cell r="E8929" t="str">
            <v>8123E53</v>
          </cell>
          <cell r="F8929" t="str">
            <v>Axe de bielle</v>
          </cell>
          <cell r="G8929" t="str">
            <v>G/D</v>
          </cell>
          <cell r="H8929" t="str">
            <v>L R axial joint</v>
          </cell>
          <cell r="I8929" t="str">
            <v xml:space="preserve">CITROEN PEUGEOT C4 307 / CC     </v>
          </cell>
          <cell r="J8929">
            <v>39345</v>
          </cell>
          <cell r="M8929">
            <v>0.66</v>
          </cell>
          <cell r="N8929">
            <v>0.89</v>
          </cell>
          <cell r="O8929" t="str">
            <v>3660872370006</v>
          </cell>
          <cell r="P8929" t="str">
            <v>1</v>
          </cell>
          <cell r="Q8929" t="str">
            <v>87089435</v>
          </cell>
        </row>
        <row r="8930">
          <cell r="E8930" t="str">
            <v>8123E73</v>
          </cell>
          <cell r="F8930" t="str">
            <v>Axe de bielle</v>
          </cell>
          <cell r="G8930" t="str">
            <v>G/D</v>
          </cell>
          <cell r="H8930" t="str">
            <v>L R axial joint</v>
          </cell>
          <cell r="I8930" t="str">
            <v xml:space="preserve">CITROEN PEUGEOT C6 407     </v>
          </cell>
          <cell r="J8930">
            <v>39345</v>
          </cell>
          <cell r="M8930">
            <v>0.39</v>
          </cell>
          <cell r="N8930">
            <v>0.87</v>
          </cell>
          <cell r="O8930" t="str">
            <v>3660872370013</v>
          </cell>
          <cell r="P8930" t="str">
            <v>1</v>
          </cell>
          <cell r="Q8930" t="str">
            <v>87089435</v>
          </cell>
        </row>
        <row r="8931">
          <cell r="E8931" t="str">
            <v>8123E83</v>
          </cell>
          <cell r="F8931" t="str">
            <v>Axe de bielle</v>
          </cell>
          <cell r="G8931" t="str">
            <v>G/D</v>
          </cell>
          <cell r="H8931" t="str">
            <v>L R axial joint</v>
          </cell>
          <cell r="I8931" t="str">
            <v xml:space="preserve">CITROEN PEUGEOT C3 Picasso 207     </v>
          </cell>
          <cell r="J8931">
            <v>39345</v>
          </cell>
          <cell r="M8931">
            <v>0.52</v>
          </cell>
          <cell r="N8931">
            <v>0.89</v>
          </cell>
          <cell r="O8931" t="str">
            <v>3660872370020</v>
          </cell>
          <cell r="P8931" t="str">
            <v>1</v>
          </cell>
          <cell r="Q8931" t="str">
            <v>87089435</v>
          </cell>
        </row>
        <row r="8932">
          <cell r="E8932" t="str">
            <v>8173573</v>
          </cell>
          <cell r="F8932" t="str">
            <v>Rotule de direction</v>
          </cell>
          <cell r="G8932" t="str">
            <v>D</v>
          </cell>
          <cell r="H8932" t="str">
            <v>R tie rod end</v>
          </cell>
          <cell r="I8932" t="str">
            <v xml:space="preserve">PEUGEOT 407      </v>
          </cell>
          <cell r="J8932">
            <v>39345</v>
          </cell>
          <cell r="M8932">
            <v>0.75</v>
          </cell>
          <cell r="N8932">
            <v>1.07</v>
          </cell>
          <cell r="O8932" t="str">
            <v>3660872370099</v>
          </cell>
          <cell r="P8932" t="str">
            <v>1</v>
          </cell>
          <cell r="Q8932" t="str">
            <v>87089435</v>
          </cell>
        </row>
        <row r="8933">
          <cell r="E8933" t="str">
            <v>8173585</v>
          </cell>
          <cell r="F8933" t="str">
            <v>Rotule de direction</v>
          </cell>
          <cell r="G8933" t="str">
            <v>G</v>
          </cell>
          <cell r="H8933" t="str">
            <v>L tie rod end</v>
          </cell>
          <cell r="I8933" t="str">
            <v xml:space="preserve">PEUGEOT 407      </v>
          </cell>
          <cell r="J8933">
            <v>39345</v>
          </cell>
          <cell r="M8933">
            <v>0.75</v>
          </cell>
          <cell r="N8933">
            <v>1.07</v>
          </cell>
          <cell r="O8933" t="str">
            <v>3660872370143</v>
          </cell>
          <cell r="P8933" t="str">
            <v>1</v>
          </cell>
          <cell r="Q8933" t="str">
            <v>87089435</v>
          </cell>
        </row>
        <row r="8934">
          <cell r="E8934" t="str">
            <v>8173633</v>
          </cell>
          <cell r="F8934" t="str">
            <v>Rotule de direction</v>
          </cell>
          <cell r="G8934" t="str">
            <v>G</v>
          </cell>
          <cell r="H8934" t="str">
            <v>L tie rod end</v>
          </cell>
          <cell r="I8934" t="str">
            <v xml:space="preserve">CITROEN PEUGEOT TOYOTA C1 107 108 Aygo    </v>
          </cell>
          <cell r="J8934">
            <v>39345</v>
          </cell>
          <cell r="M8934">
            <v>0.59</v>
          </cell>
          <cell r="N8934">
            <v>0.56999999999999995</v>
          </cell>
          <cell r="O8934" t="str">
            <v>3660872370150</v>
          </cell>
          <cell r="P8934" t="str">
            <v>1</v>
          </cell>
          <cell r="Q8934" t="str">
            <v>87089435</v>
          </cell>
        </row>
        <row r="8935">
          <cell r="E8935" t="str">
            <v>8173643</v>
          </cell>
          <cell r="F8935" t="str">
            <v>Rotule de direction</v>
          </cell>
          <cell r="G8935" t="str">
            <v>D</v>
          </cell>
          <cell r="H8935" t="str">
            <v>R tie rod end</v>
          </cell>
          <cell r="I8935" t="str">
            <v xml:space="preserve">CITROEN PEUGEOT TOYOTA C1 107 108 Aygo    </v>
          </cell>
          <cell r="J8935">
            <v>39345</v>
          </cell>
          <cell r="M8935">
            <v>0.59</v>
          </cell>
          <cell r="N8935">
            <v>0.56999999999999995</v>
          </cell>
          <cell r="O8935" t="str">
            <v>3660872370105</v>
          </cell>
          <cell r="P8935" t="str">
            <v>1</v>
          </cell>
          <cell r="Q8935" t="str">
            <v>87089435</v>
          </cell>
        </row>
        <row r="8936">
          <cell r="E8936" t="str">
            <v>8173673</v>
          </cell>
          <cell r="F8936" t="str">
            <v>Rotule de direction</v>
          </cell>
          <cell r="G8936" t="str">
            <v>G</v>
          </cell>
          <cell r="H8936" t="str">
            <v>L tie rod end</v>
          </cell>
          <cell r="I8936" t="str">
            <v xml:space="preserve">PSA C-Elysee C3 Picasso C4 Cactus DS3 207 208 2008 301    </v>
          </cell>
          <cell r="J8936">
            <v>39345</v>
          </cell>
          <cell r="M8936">
            <v>0.55000000000000004</v>
          </cell>
          <cell r="N8936">
            <v>0.69</v>
          </cell>
          <cell r="O8936" t="str">
            <v>3660872370167</v>
          </cell>
          <cell r="P8936" t="str">
            <v>1</v>
          </cell>
          <cell r="Q8936" t="str">
            <v>87089435</v>
          </cell>
        </row>
        <row r="8937">
          <cell r="E8937" t="str">
            <v>8173683</v>
          </cell>
          <cell r="F8937" t="str">
            <v>Rotule de direction</v>
          </cell>
          <cell r="G8937" t="str">
            <v>D</v>
          </cell>
          <cell r="H8937" t="str">
            <v>R tie rod end</v>
          </cell>
          <cell r="I8937" t="str">
            <v xml:space="preserve">PSA C-Elysee C3 Picasso C4 Cactus DS3 207 208 2008 301    </v>
          </cell>
          <cell r="J8937">
            <v>39345</v>
          </cell>
          <cell r="M8937">
            <v>0.55000000000000004</v>
          </cell>
          <cell r="N8937">
            <v>0.69</v>
          </cell>
          <cell r="O8937" t="str">
            <v>3660872370112</v>
          </cell>
          <cell r="P8937" t="str">
            <v>1</v>
          </cell>
          <cell r="Q8937" t="str">
            <v>87089435</v>
          </cell>
        </row>
        <row r="8938">
          <cell r="E8938" t="str">
            <v>9005746</v>
          </cell>
          <cell r="F8938" t="str">
            <v>Triangle</v>
          </cell>
          <cell r="G8938" t="str">
            <v>G Sans rotule</v>
          </cell>
          <cell r="H8938" t="str">
            <v xml:space="preserve">Lower left track control arm  </v>
          </cell>
          <cell r="I8938" t="str">
            <v xml:space="preserve">MERCEDES Classe E (210)      </v>
          </cell>
          <cell r="J8938">
            <v>39345</v>
          </cell>
          <cell r="M8938">
            <v>5.04</v>
          </cell>
          <cell r="N8938">
            <v>9.1999999999999993</v>
          </cell>
          <cell r="O8938" t="str">
            <v>3660872370594</v>
          </cell>
          <cell r="P8938" t="str">
            <v>1</v>
          </cell>
          <cell r="Q8938" t="str">
            <v>87088099</v>
          </cell>
        </row>
        <row r="8939">
          <cell r="E8939" t="str">
            <v>9005744</v>
          </cell>
          <cell r="F8939" t="str">
            <v>Triangle</v>
          </cell>
          <cell r="G8939" t="str">
            <v>D Sans rotule</v>
          </cell>
          <cell r="H8939" t="str">
            <v xml:space="preserve">Lower right track control arm  </v>
          </cell>
          <cell r="I8939" t="str">
            <v xml:space="preserve">MERCEDES Classe E (210)      </v>
          </cell>
          <cell r="J8939">
            <v>39345</v>
          </cell>
          <cell r="M8939">
            <v>5.04</v>
          </cell>
          <cell r="N8939">
            <v>9.1999999999999993</v>
          </cell>
          <cell r="O8939" t="str">
            <v>3660872370587</v>
          </cell>
          <cell r="P8939" t="str">
            <v>1</v>
          </cell>
          <cell r="Q8939" t="str">
            <v>87088099</v>
          </cell>
        </row>
        <row r="8940">
          <cell r="E8940" t="str">
            <v>9000801</v>
          </cell>
          <cell r="F8940" t="str">
            <v>Pompe à eau</v>
          </cell>
          <cell r="H8940" t="str">
            <v>Water pump</v>
          </cell>
          <cell r="I8940" t="str">
            <v xml:space="preserve">ALFA ROMEO LANCIA 147 156 166 GT GTV  Kappa Thesis    </v>
          </cell>
          <cell r="J8940">
            <v>39330</v>
          </cell>
          <cell r="M8940">
            <v>1.38</v>
          </cell>
          <cell r="N8940">
            <v>10.81</v>
          </cell>
          <cell r="O8940" t="str">
            <v>3660872343710</v>
          </cell>
          <cell r="P8940" t="str">
            <v>1</v>
          </cell>
          <cell r="Q8940" t="str">
            <v>84133080</v>
          </cell>
        </row>
        <row r="8941">
          <cell r="E8941" t="str">
            <v>9000895</v>
          </cell>
          <cell r="F8941" t="str">
            <v>Pompe à eau</v>
          </cell>
          <cell r="H8941" t="str">
            <v>Water pump</v>
          </cell>
          <cell r="I8941" t="str">
            <v xml:space="preserve">TOYOTA Avensis Carina E Celica Corolla      </v>
          </cell>
          <cell r="J8941">
            <v>39330</v>
          </cell>
          <cell r="K8941">
            <v>44407</v>
          </cell>
          <cell r="M8941">
            <v>1.01</v>
          </cell>
          <cell r="N8941">
            <v>2.5</v>
          </cell>
          <cell r="O8941" t="str">
            <v>3660872343840</v>
          </cell>
          <cell r="P8941" t="str">
            <v>1</v>
          </cell>
          <cell r="Q8941" t="str">
            <v>84133080</v>
          </cell>
        </row>
        <row r="8942">
          <cell r="E8942" t="str">
            <v>9000836</v>
          </cell>
          <cell r="F8942" t="str">
            <v>Pompe à eau</v>
          </cell>
          <cell r="H8942" t="str">
            <v>Water pump</v>
          </cell>
          <cell r="I8942" t="str">
            <v xml:space="preserve">FORD Mondeo Tourneo Transit    </v>
          </cell>
          <cell r="J8942">
            <v>39330</v>
          </cell>
          <cell r="M8942">
            <v>1.3</v>
          </cell>
          <cell r="N8942">
            <v>4.49</v>
          </cell>
          <cell r="O8942" t="str">
            <v>3660872343758</v>
          </cell>
          <cell r="P8942" t="str">
            <v>1</v>
          </cell>
          <cell r="Q8942" t="str">
            <v>84133080</v>
          </cell>
        </row>
        <row r="8943">
          <cell r="E8943" t="str">
            <v>9000842</v>
          </cell>
          <cell r="F8943" t="str">
            <v>Pompe à eau</v>
          </cell>
          <cell r="H8943" t="str">
            <v>Water pump</v>
          </cell>
          <cell r="I8943" t="str">
            <v xml:space="preserve">NISSAN Almera Almera Tino Primera X-Trail     </v>
          </cell>
          <cell r="J8943">
            <v>39330</v>
          </cell>
          <cell r="M8943">
            <v>0.79</v>
          </cell>
          <cell r="N8943">
            <v>3.3</v>
          </cell>
          <cell r="O8943" t="str">
            <v>3660872343789</v>
          </cell>
          <cell r="P8943" t="str">
            <v>1</v>
          </cell>
          <cell r="Q8943" t="str">
            <v>84133080</v>
          </cell>
        </row>
        <row r="8944">
          <cell r="E8944" t="str">
            <v>9000983</v>
          </cell>
          <cell r="F8944" t="str">
            <v>Pompe à eau</v>
          </cell>
          <cell r="H8944" t="str">
            <v>Water pump</v>
          </cell>
          <cell r="I8944" t="str">
            <v xml:space="preserve">TOYOTA Yaris       </v>
          </cell>
          <cell r="J8944">
            <v>39330</v>
          </cell>
          <cell r="M8944">
            <v>0.63</v>
          </cell>
          <cell r="N8944">
            <v>1.76</v>
          </cell>
          <cell r="O8944" t="str">
            <v>3660872343956</v>
          </cell>
          <cell r="P8944" t="str">
            <v>1</v>
          </cell>
          <cell r="Q8944" t="str">
            <v>84133080</v>
          </cell>
        </row>
        <row r="8945">
          <cell r="E8945" t="str">
            <v>9000985</v>
          </cell>
          <cell r="F8945" t="str">
            <v>Pompe à eau</v>
          </cell>
          <cell r="H8945" t="str">
            <v>Water pump</v>
          </cell>
          <cell r="I8945" t="str">
            <v xml:space="preserve">NISSAN Almera /Tino Primera     </v>
          </cell>
          <cell r="J8945">
            <v>39330</v>
          </cell>
          <cell r="M8945">
            <v>0.68</v>
          </cell>
          <cell r="N8945">
            <v>3.3</v>
          </cell>
          <cell r="O8945" t="str">
            <v>3660872343963</v>
          </cell>
          <cell r="P8945" t="str">
            <v>1</v>
          </cell>
          <cell r="Q8945" t="str">
            <v>84133080</v>
          </cell>
        </row>
        <row r="8946">
          <cell r="E8946" t="str">
            <v>9000837</v>
          </cell>
          <cell r="F8946" t="str">
            <v>Pompe à eau</v>
          </cell>
          <cell r="H8946" t="str">
            <v>Water pump</v>
          </cell>
          <cell r="I8946" t="str">
            <v xml:space="preserve">FORD LAND ROVER Transit  Defender 90 110     </v>
          </cell>
          <cell r="J8946">
            <v>39330</v>
          </cell>
          <cell r="K8946">
            <v>44407</v>
          </cell>
          <cell r="L8946">
            <v>44911</v>
          </cell>
          <cell r="M8946">
            <v>2.98</v>
          </cell>
          <cell r="N8946">
            <v>6.38</v>
          </cell>
          <cell r="O8946" t="str">
            <v>3660872343765</v>
          </cell>
          <cell r="P8946" t="str">
            <v>1</v>
          </cell>
          <cell r="Q8946" t="str">
            <v>84133080</v>
          </cell>
        </row>
        <row r="8947">
          <cell r="E8947" t="str">
            <v>9000923</v>
          </cell>
          <cell r="F8947" t="str">
            <v>Pompe à eau</v>
          </cell>
          <cell r="H8947" t="str">
            <v>Water pump</v>
          </cell>
          <cell r="I8947" t="str">
            <v xml:space="preserve">BMW Serie 3 E46  X5     </v>
          </cell>
          <cell r="J8947">
            <v>39330</v>
          </cell>
          <cell r="M8947">
            <v>1.91</v>
          </cell>
          <cell r="N8947">
            <v>4.49</v>
          </cell>
          <cell r="O8947" t="str">
            <v>3660872343888</v>
          </cell>
          <cell r="P8947" t="str">
            <v>1</v>
          </cell>
          <cell r="Q8947" t="str">
            <v>84133080</v>
          </cell>
        </row>
        <row r="8948">
          <cell r="E8948" t="str">
            <v>9000838</v>
          </cell>
          <cell r="F8948" t="str">
            <v>Pompe à eau</v>
          </cell>
          <cell r="H8948" t="str">
            <v>Water pump</v>
          </cell>
          <cell r="I8948" t="str">
            <v xml:space="preserve">FORD Mondeo Tourneo Transit    </v>
          </cell>
          <cell r="J8948">
            <v>39330</v>
          </cell>
          <cell r="M8948">
            <v>1.07</v>
          </cell>
          <cell r="N8948">
            <v>4.49</v>
          </cell>
          <cell r="O8948" t="str">
            <v>3660872343772</v>
          </cell>
          <cell r="P8948" t="str">
            <v>1</v>
          </cell>
          <cell r="Q8948" t="str">
            <v>84133080</v>
          </cell>
        </row>
        <row r="8949">
          <cell r="E8949" t="str">
            <v>9000919</v>
          </cell>
          <cell r="F8949" t="str">
            <v>Pompe à eau</v>
          </cell>
          <cell r="H8949" t="str">
            <v>Water pump</v>
          </cell>
          <cell r="I8949" t="str">
            <v xml:space="preserve">SEAT SKODA VWG  Cordoba Ibiza V Toledo Fabia Roomster Polo    </v>
          </cell>
          <cell r="J8949">
            <v>39330</v>
          </cell>
          <cell r="M8949">
            <v>0.81</v>
          </cell>
          <cell r="N8949">
            <v>2.56</v>
          </cell>
          <cell r="O8949" t="str">
            <v>3660872343871</v>
          </cell>
          <cell r="P8949" t="str">
            <v>1</v>
          </cell>
          <cell r="Q8949" t="str">
            <v>84133080</v>
          </cell>
        </row>
        <row r="8950">
          <cell r="E8950" t="str">
            <v>9000926</v>
          </cell>
          <cell r="F8950" t="str">
            <v>Pompe à eau</v>
          </cell>
          <cell r="H8950" t="str">
            <v>Water pump</v>
          </cell>
          <cell r="I8950" t="str">
            <v xml:space="preserve">ALFA ROMEO FIAT LANCIA Mito 500 Brava Bravo Idea Linea Marea Palio Panda  Punto Grande Punto Seicento Stilo Doblo Strada Musa Y Epsilon Ypsilon  </v>
          </cell>
          <cell r="J8950">
            <v>39330</v>
          </cell>
          <cell r="M8950">
            <v>0.8</v>
          </cell>
          <cell r="N8950">
            <v>1.86</v>
          </cell>
          <cell r="O8950" t="str">
            <v>3660872343901</v>
          </cell>
          <cell r="P8950" t="str">
            <v>1</v>
          </cell>
          <cell r="Q8950" t="str">
            <v>84133080</v>
          </cell>
        </row>
        <row r="8951">
          <cell r="E8951" t="str">
            <v>9000802</v>
          </cell>
          <cell r="F8951" t="str">
            <v>Pompe à eau</v>
          </cell>
          <cell r="H8951" t="str">
            <v>Water pump</v>
          </cell>
          <cell r="I8951" t="str">
            <v xml:space="preserve">AUDI SKODA VWG  A4 I A4 II A6 II A8 Superb Passat V    </v>
          </cell>
          <cell r="J8951">
            <v>39330</v>
          </cell>
          <cell r="M8951">
            <v>1.18</v>
          </cell>
          <cell r="N8951">
            <v>3.3</v>
          </cell>
          <cell r="O8951" t="str">
            <v>3660872343727</v>
          </cell>
          <cell r="P8951" t="str">
            <v>1</v>
          </cell>
          <cell r="Q8951" t="str">
            <v>84133080</v>
          </cell>
        </row>
        <row r="8952">
          <cell r="E8952" t="str">
            <v>9000924</v>
          </cell>
          <cell r="F8952" t="str">
            <v>*Réf. rempl. par 3606128</v>
          </cell>
          <cell r="I8952" t="str">
            <v>AUDI FORD SEAT SKODA  VWG A3 A4 II  A6 II  Galaxy Alhambra Altea Leon Toledo Octavia Superb New Beetle Bora Eos Golf IV V Jetta Passat V VI  Sharan Touran Caddy</v>
          </cell>
          <cell r="J8952">
            <v>39330</v>
          </cell>
          <cell r="K8952">
            <v>42870</v>
          </cell>
          <cell r="M8952">
            <v>0.85</v>
          </cell>
          <cell r="N8952">
            <v>1.79</v>
          </cell>
          <cell r="O8952" t="str">
            <v>3660872343895</v>
          </cell>
          <cell r="P8952" t="str">
            <v>1</v>
          </cell>
          <cell r="Q8952" t="str">
            <v>84133080</v>
          </cell>
        </row>
        <row r="8953">
          <cell r="E8953" t="str">
            <v>9000824</v>
          </cell>
          <cell r="F8953" t="str">
            <v>Pompe à eau</v>
          </cell>
          <cell r="H8953" t="str">
            <v>Water pump</v>
          </cell>
          <cell r="I8953" t="str">
            <v xml:space="preserve">FIAT Palio Strada      </v>
          </cell>
          <cell r="J8953">
            <v>39330</v>
          </cell>
          <cell r="K8953">
            <v>44407</v>
          </cell>
          <cell r="M8953">
            <v>2.9</v>
          </cell>
          <cell r="N8953">
            <v>6.38</v>
          </cell>
          <cell r="O8953" t="str">
            <v>3660872343741</v>
          </cell>
          <cell r="P8953" t="str">
            <v>1</v>
          </cell>
          <cell r="Q8953" t="str">
            <v>84133080</v>
          </cell>
        </row>
        <row r="8954">
          <cell r="E8954" t="str">
            <v>9000971</v>
          </cell>
          <cell r="F8954" t="str">
            <v>Pompe à eau</v>
          </cell>
          <cell r="H8954" t="str">
            <v>Water pump</v>
          </cell>
          <cell r="I8954" t="str">
            <v xml:space="preserve">NISSAN Micra  Note     </v>
          </cell>
          <cell r="J8954">
            <v>39330</v>
          </cell>
          <cell r="M8954">
            <v>0.47</v>
          </cell>
          <cell r="N8954">
            <v>1.76</v>
          </cell>
          <cell r="O8954" t="str">
            <v>3660872343918</v>
          </cell>
          <cell r="P8954" t="str">
            <v>1</v>
          </cell>
          <cell r="Q8954" t="str">
            <v>84133080</v>
          </cell>
        </row>
        <row r="8955">
          <cell r="E8955" t="str">
            <v>9000981</v>
          </cell>
          <cell r="F8955" t="str">
            <v>Pompe à eau</v>
          </cell>
          <cell r="H8955" t="str">
            <v>Water pump</v>
          </cell>
          <cell r="I8955" t="str">
            <v xml:space="preserve">MERCEDES Classe C (203) (204) Classe CLK  Classe E (211) Classe SLK (171)    </v>
          </cell>
          <cell r="J8955">
            <v>39330</v>
          </cell>
          <cell r="K8955">
            <v>44407</v>
          </cell>
          <cell r="L8955">
            <v>44407</v>
          </cell>
          <cell r="M8955">
            <v>0.57999999999999996</v>
          </cell>
          <cell r="N8955">
            <v>2.5</v>
          </cell>
          <cell r="O8955" t="str">
            <v>3660872343949</v>
          </cell>
          <cell r="P8955" t="str">
            <v>1</v>
          </cell>
          <cell r="Q8955" t="str">
            <v>84133080</v>
          </cell>
        </row>
        <row r="8956">
          <cell r="E8956" t="str">
            <v>9000978</v>
          </cell>
          <cell r="F8956" t="str">
            <v>Pompe à eau</v>
          </cell>
          <cell r="H8956" t="str">
            <v>Water pump</v>
          </cell>
          <cell r="I8956" t="str">
            <v xml:space="preserve">MERCEDES Sprinter      </v>
          </cell>
          <cell r="J8956">
            <v>39330</v>
          </cell>
          <cell r="M8956">
            <v>1.59</v>
          </cell>
          <cell r="N8956">
            <v>10.81</v>
          </cell>
          <cell r="O8956" t="str">
            <v>3660872343932</v>
          </cell>
          <cell r="P8956" t="str">
            <v>1</v>
          </cell>
          <cell r="Q8956" t="str">
            <v>84133080</v>
          </cell>
        </row>
        <row r="8957">
          <cell r="E8957" t="str">
            <v>9000977</v>
          </cell>
          <cell r="F8957" t="str">
            <v>Pompe à eau</v>
          </cell>
          <cell r="H8957" t="str">
            <v>Water pump</v>
          </cell>
          <cell r="I8957" t="str">
            <v xml:space="preserve">FORD LAND ROVER MAZDA VOLVO C Max Fiesta Focus Galaxy Mondeo S Max Transit Range Mazda 3 5 6 MPV MX 5 Tribute C30 S40 S60 S70 V40 V50 V60 V70 XC60 </v>
          </cell>
          <cell r="J8957">
            <v>39330</v>
          </cell>
          <cell r="M8957">
            <v>0.83</v>
          </cell>
          <cell r="N8957">
            <v>1.79</v>
          </cell>
          <cell r="O8957" t="str">
            <v>3660872343925</v>
          </cell>
          <cell r="P8957" t="str">
            <v>1</v>
          </cell>
          <cell r="Q8957" t="str">
            <v>84133080</v>
          </cell>
        </row>
        <row r="8958">
          <cell r="E8958" t="str">
            <v>4001229</v>
          </cell>
          <cell r="F8958" t="str">
            <v>Pompe à eau</v>
          </cell>
          <cell r="H8958" t="str">
            <v>Water pump</v>
          </cell>
          <cell r="I8958" t="str">
            <v xml:space="preserve">NISSAN RENAULT SUZUKI Primera Laguna II Megane II Scenic II  Grand Vitara  </v>
          </cell>
          <cell r="J8958">
            <v>39330</v>
          </cell>
          <cell r="M8958">
            <v>0.78</v>
          </cell>
          <cell r="N8958">
            <v>1.76</v>
          </cell>
          <cell r="O8958" t="str">
            <v>3660872343703</v>
          </cell>
          <cell r="P8958" t="str">
            <v>1</v>
          </cell>
          <cell r="Q8958" t="str">
            <v>84133080</v>
          </cell>
        </row>
        <row r="8959">
          <cell r="E8959" t="str">
            <v>9000894</v>
          </cell>
          <cell r="F8959" t="str">
            <v>Pompe à eau</v>
          </cell>
          <cell r="H8959" t="str">
            <v>Water pump</v>
          </cell>
          <cell r="I8959" t="str">
            <v xml:space="preserve">TOYOTA Corolla Corolla Verso MR II III     </v>
          </cell>
          <cell r="J8959">
            <v>39330</v>
          </cell>
          <cell r="K8959">
            <v>44407</v>
          </cell>
          <cell r="L8959">
            <v>44911</v>
          </cell>
          <cell r="M8959">
            <v>0.9</v>
          </cell>
          <cell r="N8959">
            <v>2.5</v>
          </cell>
          <cell r="O8959" t="str">
            <v>3660872343833</v>
          </cell>
          <cell r="P8959" t="str">
            <v>1</v>
          </cell>
          <cell r="Q8959" t="str">
            <v>84133080</v>
          </cell>
        </row>
        <row r="8960">
          <cell r="E8960" t="str">
            <v>2011G21</v>
          </cell>
          <cell r="F8960" t="str">
            <v>Pompe à eau</v>
          </cell>
          <cell r="H8960" t="str">
            <v>Water pump</v>
          </cell>
          <cell r="I8960" t="str">
            <v xml:space="preserve">CITROEN PEUGEOT C2 C3 C4 1007 206 207 307      </v>
          </cell>
          <cell r="J8960">
            <v>39330</v>
          </cell>
          <cell r="M8960">
            <v>0.53</v>
          </cell>
          <cell r="N8960">
            <v>1.79</v>
          </cell>
          <cell r="O8960" t="str">
            <v>3660872343697</v>
          </cell>
          <cell r="P8960" t="str">
            <v>1</v>
          </cell>
          <cell r="Q8960" t="str">
            <v>84133080</v>
          </cell>
        </row>
        <row r="8961">
          <cell r="E8961" t="str">
            <v>9000806</v>
          </cell>
          <cell r="F8961" t="str">
            <v>Pompe à eau</v>
          </cell>
          <cell r="H8961" t="str">
            <v>Water pump</v>
          </cell>
          <cell r="I8961" t="str">
            <v xml:space="preserve">MINI TOYOTA Mini R50 R53 Auris Corolla Yaris     </v>
          </cell>
          <cell r="J8961">
            <v>39330</v>
          </cell>
          <cell r="M8961">
            <v>0.66</v>
          </cell>
          <cell r="N8961">
            <v>1.79</v>
          </cell>
          <cell r="O8961" t="str">
            <v>3660872343734</v>
          </cell>
          <cell r="P8961" t="str">
            <v>1</v>
          </cell>
          <cell r="Q8961" t="str">
            <v>84133080</v>
          </cell>
        </row>
        <row r="8962">
          <cell r="E8962" t="str">
            <v>9000851</v>
          </cell>
          <cell r="F8962" t="str">
            <v>Pompe à eau</v>
          </cell>
          <cell r="H8962" t="str">
            <v>Water pump</v>
          </cell>
          <cell r="I8962" t="str">
            <v xml:space="preserve">IVECO RENAULT Daily II  Mascott     </v>
          </cell>
          <cell r="J8962">
            <v>39330</v>
          </cell>
          <cell r="M8962">
            <v>3.89</v>
          </cell>
          <cell r="N8962">
            <v>6.38</v>
          </cell>
          <cell r="O8962" t="str">
            <v>3660872343802</v>
          </cell>
          <cell r="P8962" t="str">
            <v>1</v>
          </cell>
          <cell r="Q8962" t="str">
            <v>84133080</v>
          </cell>
        </row>
        <row r="8963">
          <cell r="E8963" t="str">
            <v>9000852</v>
          </cell>
          <cell r="F8963" t="str">
            <v>Pompe à eau</v>
          </cell>
          <cell r="H8963" t="str">
            <v>Water pump</v>
          </cell>
          <cell r="I8963" t="str">
            <v xml:space="preserve">IVECO RENAULT Daily II Mascott     </v>
          </cell>
          <cell r="J8963">
            <v>39330</v>
          </cell>
          <cell r="M8963">
            <v>3.89</v>
          </cell>
          <cell r="N8963">
            <v>6.38</v>
          </cell>
          <cell r="O8963" t="str">
            <v>3660872343819</v>
          </cell>
          <cell r="P8963" t="str">
            <v>1</v>
          </cell>
          <cell r="Q8963" t="str">
            <v>84133080</v>
          </cell>
        </row>
        <row r="8964">
          <cell r="E8964" t="str">
            <v>9000843</v>
          </cell>
          <cell r="F8964" t="str">
            <v>Pompe à eau</v>
          </cell>
          <cell r="H8964" t="str">
            <v>Water pump</v>
          </cell>
          <cell r="I8964" t="str">
            <v xml:space="preserve">OPEL Astra G Meriva Vectra B Combo    </v>
          </cell>
          <cell r="J8964">
            <v>39330</v>
          </cell>
          <cell r="K8964">
            <v>44407</v>
          </cell>
          <cell r="L8964">
            <v>45601</v>
          </cell>
          <cell r="M8964">
            <v>0.87</v>
          </cell>
          <cell r="N8964">
            <v>1.79</v>
          </cell>
          <cell r="O8964" t="str">
            <v>3660872343796</v>
          </cell>
          <cell r="P8964" t="str">
            <v>1</v>
          </cell>
          <cell r="Q8964" t="str">
            <v>84133080</v>
          </cell>
        </row>
        <row r="8965">
          <cell r="E8965" t="str">
            <v>9000896</v>
          </cell>
          <cell r="F8965" t="str">
            <v>Pompe à eau</v>
          </cell>
          <cell r="H8965" t="str">
            <v>Water pump</v>
          </cell>
          <cell r="I8965" t="str">
            <v xml:space="preserve">TOYOTA Avensis Carina E Celica Corolla     </v>
          </cell>
          <cell r="J8965">
            <v>39330</v>
          </cell>
          <cell r="K8965">
            <v>44407</v>
          </cell>
          <cell r="M8965">
            <v>0.4</v>
          </cell>
          <cell r="N8965">
            <v>2.56</v>
          </cell>
          <cell r="O8965" t="str">
            <v>3660872343857</v>
          </cell>
          <cell r="P8965" t="str">
            <v>1</v>
          </cell>
          <cell r="Q8965" t="str">
            <v>84133080</v>
          </cell>
        </row>
        <row r="8966">
          <cell r="E8966" t="str">
            <v>2011E91</v>
          </cell>
          <cell r="F8966" t="str">
            <v>Pompe à eau</v>
          </cell>
          <cell r="H8966" t="str">
            <v>Water pump</v>
          </cell>
          <cell r="I8966" t="str">
            <v xml:space="preserve">PEUGEOT 406 607      </v>
          </cell>
          <cell r="J8966">
            <v>39330</v>
          </cell>
          <cell r="K8966">
            <v>44407</v>
          </cell>
          <cell r="M8966">
            <v>1.18</v>
          </cell>
          <cell r="N8966">
            <v>2.5</v>
          </cell>
          <cell r="O8966" t="str">
            <v>3660872343673</v>
          </cell>
          <cell r="P8966" t="str">
            <v>1</v>
          </cell>
          <cell r="Q8966" t="str">
            <v>84133080</v>
          </cell>
        </row>
        <row r="8967">
          <cell r="E8967" t="str">
            <v>9000908</v>
          </cell>
          <cell r="F8967" t="str">
            <v>*Réf. rempl. par 3606032</v>
          </cell>
          <cell r="J8967">
            <v>39330</v>
          </cell>
          <cell r="K8967">
            <v>42159</v>
          </cell>
          <cell r="M8967">
            <v>1.49</v>
          </cell>
          <cell r="N8967">
            <v>4.49</v>
          </cell>
          <cell r="O8967" t="str">
            <v>3660872343864</v>
          </cell>
          <cell r="P8967" t="str">
            <v>1</v>
          </cell>
          <cell r="Q8967" t="str">
            <v>84133080</v>
          </cell>
        </row>
        <row r="8968">
          <cell r="E8968" t="str">
            <v>2011F61</v>
          </cell>
          <cell r="F8968" t="str">
            <v>Pompe à eau</v>
          </cell>
          <cell r="H8968" t="str">
            <v>Water pump</v>
          </cell>
          <cell r="I8968" t="str">
            <v xml:space="preserve">CITROEN FIAT LANCIA PEUGEOT RENAULT C5 C6 C8 Ulysse Phedra 406 407 607 807 Avantime Clio II Laguna II  </v>
          </cell>
          <cell r="J8968">
            <v>39330</v>
          </cell>
          <cell r="M8968">
            <v>1.18</v>
          </cell>
          <cell r="N8968">
            <v>2.56</v>
          </cell>
          <cell r="O8968" t="str">
            <v>3660872343680</v>
          </cell>
          <cell r="P8968" t="str">
            <v>1</v>
          </cell>
          <cell r="Q8968" t="str">
            <v>84133080</v>
          </cell>
        </row>
        <row r="8969">
          <cell r="E8969" t="str">
            <v>9000861</v>
          </cell>
          <cell r="F8969" t="str">
            <v>*Réf. rempl. par 3606128</v>
          </cell>
          <cell r="I8969" t="str">
            <v xml:space="preserve">AUDI MITSUBISHI SEAT SKODA VWG A3 A4  Grandis Lancer Outlander Altea  Ibiza Leon Toledo Octavia Superb Bora Golf IV V Jetta Passat VI Touran </v>
          </cell>
          <cell r="J8969">
            <v>39330</v>
          </cell>
          <cell r="K8969">
            <v>42870</v>
          </cell>
          <cell r="M8969">
            <v>0.84</v>
          </cell>
          <cell r="N8969">
            <v>1.79</v>
          </cell>
          <cell r="O8969" t="str">
            <v>3660872343826</v>
          </cell>
          <cell r="P8969" t="str">
            <v>1</v>
          </cell>
          <cell r="Q8969" t="str">
            <v>84133080</v>
          </cell>
        </row>
        <row r="8970">
          <cell r="E8970" t="str">
            <v>4006205</v>
          </cell>
          <cell r="F8970" t="str">
            <v>Direction mécanique</v>
          </cell>
          <cell r="G8970" t="str">
            <v>Avec bielles sans rotules</v>
          </cell>
          <cell r="H8970" t="str">
            <v>Steering gear</v>
          </cell>
          <cell r="I8970" t="str">
            <v xml:space="preserve">DACIA Logan I Sandero I     </v>
          </cell>
          <cell r="J8970">
            <v>39366</v>
          </cell>
          <cell r="M8970">
            <v>3.97</v>
          </cell>
          <cell r="N8970">
            <v>22.44</v>
          </cell>
          <cell r="O8970" t="str">
            <v>3660872370600</v>
          </cell>
          <cell r="P8970" t="str">
            <v>1</v>
          </cell>
          <cell r="Q8970" t="str">
            <v>87089435</v>
          </cell>
        </row>
        <row r="8971">
          <cell r="E8971" t="str">
            <v>4001003</v>
          </cell>
          <cell r="F8971" t="str">
            <v>Pompe à huile</v>
          </cell>
          <cell r="H8971" t="str">
            <v>Oil pump</v>
          </cell>
          <cell r="I8971" t="str">
            <v xml:space="preserve">RENAULT Super 5 R19 / Chamade R21 / Nevada Clio I Espace JEO Laguna I / Nevada Megane I Scenic I  Express </v>
          </cell>
          <cell r="J8971">
            <v>39366</v>
          </cell>
          <cell r="M8971">
            <v>1.25</v>
          </cell>
          <cell r="N8971">
            <v>5.46</v>
          </cell>
          <cell r="O8971" t="str">
            <v>3660872370617</v>
          </cell>
          <cell r="P8971" t="str">
            <v>1</v>
          </cell>
          <cell r="Q8971" t="str">
            <v>84133080</v>
          </cell>
        </row>
        <row r="8972">
          <cell r="E8972" t="str">
            <v>4001528</v>
          </cell>
          <cell r="F8972" t="str">
            <v>Articulation triangle</v>
          </cell>
          <cell r="G8972" t="str">
            <v>G/D</v>
          </cell>
          <cell r="H8972" t="str">
            <v>Track control arm bush L R Lower F/R</v>
          </cell>
          <cell r="I8972" t="str">
            <v xml:space="preserve">DACIA RENAULT Logan I II Sandero I II Thalia Symbol III    </v>
          </cell>
          <cell r="J8972">
            <v>39378</v>
          </cell>
          <cell r="M8972">
            <v>0.16</v>
          </cell>
          <cell r="N8972">
            <v>0.12</v>
          </cell>
          <cell r="O8972" t="str">
            <v>3660872370624</v>
          </cell>
          <cell r="P8972" t="str">
            <v>1</v>
          </cell>
          <cell r="Q8972" t="str">
            <v>87088099</v>
          </cell>
        </row>
        <row r="8973">
          <cell r="E8973" t="str">
            <v>2154008</v>
          </cell>
          <cell r="F8973" t="str">
            <v>Poulie de vilebrequin</v>
          </cell>
          <cell r="H8973" t="str">
            <v>Crankshaft pulley</v>
          </cell>
          <cell r="I8973" t="str">
            <v xml:space="preserve">RENAULT Clio III  Megane II Modus Scenic II     </v>
          </cell>
          <cell r="J8973">
            <v>40130</v>
          </cell>
          <cell r="M8973">
            <v>2.41</v>
          </cell>
          <cell r="N8973">
            <v>1.68</v>
          </cell>
          <cell r="O8973" t="str">
            <v>3660872376947</v>
          </cell>
          <cell r="P8973" t="str">
            <v>1</v>
          </cell>
          <cell r="Q8973" t="str">
            <v>84835080</v>
          </cell>
        </row>
        <row r="8974">
          <cell r="E8974" t="str">
            <v>SWH4344</v>
          </cell>
          <cell r="F8974" t="str">
            <v>Durit radiateur</v>
          </cell>
          <cell r="G8974" t="str">
            <v>Inf.</v>
          </cell>
          <cell r="H8974" t="str">
            <v>Lower radiator hose</v>
          </cell>
          <cell r="I8974" t="str">
            <v xml:space="preserve">DACIA RENAULT Logan I      </v>
          </cell>
          <cell r="J8974">
            <v>39378</v>
          </cell>
          <cell r="M8974">
            <v>0.43</v>
          </cell>
          <cell r="N8974">
            <v>24.75</v>
          </cell>
          <cell r="O8974" t="str">
            <v>3660872370655</v>
          </cell>
          <cell r="P8974" t="str">
            <v>1</v>
          </cell>
          <cell r="Q8974" t="str">
            <v>40094100</v>
          </cell>
        </row>
        <row r="8975">
          <cell r="E8975" t="str">
            <v>SWH4345</v>
          </cell>
          <cell r="F8975" t="str">
            <v>Durit vase expansion</v>
          </cell>
          <cell r="H8975" t="str">
            <v>Expansion chamber hose</v>
          </cell>
          <cell r="I8975" t="str">
            <v xml:space="preserve">DACIA RENAULT Logan I Sandero I     </v>
          </cell>
          <cell r="J8975">
            <v>39378</v>
          </cell>
          <cell r="M8975">
            <v>0.09</v>
          </cell>
          <cell r="N8975">
            <v>2.92</v>
          </cell>
          <cell r="O8975" t="str">
            <v>3660872370662</v>
          </cell>
          <cell r="P8975" t="str">
            <v>1</v>
          </cell>
          <cell r="Q8975" t="str">
            <v>40094100</v>
          </cell>
        </row>
        <row r="8976">
          <cell r="E8976" t="str">
            <v>SWH4343</v>
          </cell>
          <cell r="F8976" t="str">
            <v>Durit radiateur</v>
          </cell>
          <cell r="G8976" t="str">
            <v>Sup.</v>
          </cell>
          <cell r="H8976" t="str">
            <v>Upper radiator hose</v>
          </cell>
          <cell r="I8976" t="str">
            <v xml:space="preserve">DACIA RENAULT Logan I      </v>
          </cell>
          <cell r="J8976">
            <v>39378</v>
          </cell>
          <cell r="M8976">
            <v>0.17</v>
          </cell>
          <cell r="N8976">
            <v>1.19</v>
          </cell>
          <cell r="O8976" t="str">
            <v>3660872370648</v>
          </cell>
          <cell r="P8976" t="str">
            <v>1</v>
          </cell>
          <cell r="Q8976" t="str">
            <v>40094100</v>
          </cell>
        </row>
        <row r="8977">
          <cell r="E8977" t="str">
            <v>4006205B</v>
          </cell>
          <cell r="F8977" t="str">
            <v>Direction mécanique</v>
          </cell>
          <cell r="G8977" t="str">
            <v>Avec bielles sans rotules</v>
          </cell>
          <cell r="H8977" t="str">
            <v>Steering gear</v>
          </cell>
          <cell r="I8977" t="str">
            <v xml:space="preserve">DACIA Logan I Sandero I     </v>
          </cell>
          <cell r="J8977">
            <v>39783</v>
          </cell>
          <cell r="M8977">
            <v>4.55</v>
          </cell>
          <cell r="N8977">
            <v>35.1</v>
          </cell>
          <cell r="O8977" t="str">
            <v>3660872372307</v>
          </cell>
          <cell r="P8977" t="str">
            <v>1</v>
          </cell>
          <cell r="Q8977" t="str">
            <v>87089435</v>
          </cell>
        </row>
        <row r="8978">
          <cell r="E8978" t="str">
            <v>1900001</v>
          </cell>
          <cell r="F8978" t="str">
            <v xml:space="preserve">Soufflet transmission universel </v>
          </cell>
          <cell r="G8978" t="str">
            <v>universel</v>
          </cell>
          <cell r="H8978" t="str">
            <v>Universal drive shaft boot</v>
          </cell>
          <cell r="I8978" t="str">
            <v>Tous modeles All models      Universel/ Universal</v>
          </cell>
          <cell r="J8978">
            <v>39434</v>
          </cell>
          <cell r="M8978">
            <v>0.27</v>
          </cell>
          <cell r="N8978">
            <v>4.2</v>
          </cell>
          <cell r="O8978" t="str">
            <v>3660872370709</v>
          </cell>
          <cell r="P8978" t="str">
            <v>1</v>
          </cell>
          <cell r="Q8978" t="str">
            <v>84839089</v>
          </cell>
        </row>
        <row r="8979">
          <cell r="E8979" t="str">
            <v>3600001</v>
          </cell>
          <cell r="F8979" t="str">
            <v>Pompe à eau</v>
          </cell>
          <cell r="H8979" t="str">
            <v>Water pump</v>
          </cell>
          <cell r="I8979" t="str">
            <v xml:space="preserve">CITROEN DAIHATSU PEUGEOT SUBARU TOYOTA C1 Cuore Sirion 107 Justy Aygo Yaris   </v>
          </cell>
          <cell r="J8979">
            <v>39468</v>
          </cell>
          <cell r="M8979">
            <v>0.86</v>
          </cell>
          <cell r="N8979">
            <v>1.79</v>
          </cell>
          <cell r="O8979" t="str">
            <v>3660872370716</v>
          </cell>
          <cell r="P8979" t="str">
            <v>1</v>
          </cell>
          <cell r="Q8979" t="str">
            <v>84133080</v>
          </cell>
        </row>
        <row r="8980">
          <cell r="E8980" t="str">
            <v>3606001</v>
          </cell>
          <cell r="F8980" t="str">
            <v>Pompe à eau</v>
          </cell>
          <cell r="H8980" t="str">
            <v>Water pump</v>
          </cell>
          <cell r="I8980" t="str">
            <v xml:space="preserve">FIAT IVECO Ducato 244..  Daily II III IV V VI     </v>
          </cell>
          <cell r="J8980">
            <v>39482</v>
          </cell>
          <cell r="M8980">
            <v>2.82</v>
          </cell>
          <cell r="N8980">
            <v>13.5</v>
          </cell>
          <cell r="O8980" t="str">
            <v>3660872370723</v>
          </cell>
          <cell r="P8980" t="str">
            <v>1</v>
          </cell>
          <cell r="Q8980" t="str">
            <v>84133080</v>
          </cell>
        </row>
        <row r="8981">
          <cell r="E8981" t="str">
            <v>3606002</v>
          </cell>
          <cell r="F8981" t="str">
            <v>Pompe à eau</v>
          </cell>
          <cell r="H8981" t="str">
            <v>Water pump</v>
          </cell>
          <cell r="I8981" t="str">
            <v xml:space="preserve">FIAT LANCIA Brava Bravo Marea Multipla  Palio Stilo Doblo Dedra Delta Lybra    </v>
          </cell>
          <cell r="J8981">
            <v>39482</v>
          </cell>
          <cell r="K8981">
            <v>44407</v>
          </cell>
          <cell r="M8981">
            <v>2.15</v>
          </cell>
          <cell r="N8981">
            <v>2.79</v>
          </cell>
          <cell r="O8981" t="str">
            <v>3660872370730</v>
          </cell>
          <cell r="P8981" t="str">
            <v>1</v>
          </cell>
          <cell r="Q8981" t="str">
            <v>84133080</v>
          </cell>
        </row>
        <row r="8982">
          <cell r="E8982" t="str">
            <v>3606003</v>
          </cell>
          <cell r="F8982" t="str">
            <v>Pompe à eau</v>
          </cell>
          <cell r="H8982" t="str">
            <v>Water pump</v>
          </cell>
          <cell r="I8982" t="str">
            <v xml:space="preserve">FORD MAZDA VOLVO B-Max C-Max EcoSport Fiesta Focus Fusion Galaxy KA+ Kuga Mondeo S-Max Tourneo Transit Mazda 2 C30 S40 S60 S80 V40 V50 V60 V70 </v>
          </cell>
          <cell r="J8982">
            <v>39482</v>
          </cell>
          <cell r="M8982">
            <v>1.1499999999999999</v>
          </cell>
          <cell r="N8982">
            <v>3.98</v>
          </cell>
          <cell r="O8982" t="str">
            <v>3660872370747</v>
          </cell>
          <cell r="P8982" t="str">
            <v>1</v>
          </cell>
          <cell r="Q8982" t="str">
            <v>84133080</v>
          </cell>
        </row>
        <row r="8983">
          <cell r="E8983" t="str">
            <v>3606004</v>
          </cell>
          <cell r="F8983" t="str">
            <v>Pompe à eau</v>
          </cell>
          <cell r="H8983" t="str">
            <v>Water pump</v>
          </cell>
          <cell r="I8983" t="str">
            <v xml:space="preserve">HONDA Civic Jazz      </v>
          </cell>
          <cell r="J8983">
            <v>39468</v>
          </cell>
          <cell r="M8983">
            <v>0.7</v>
          </cell>
          <cell r="N8983">
            <v>2.65</v>
          </cell>
          <cell r="O8983" t="str">
            <v>3660872370754</v>
          </cell>
          <cell r="P8983" t="str">
            <v>1</v>
          </cell>
          <cell r="Q8983" t="str">
            <v>84133080</v>
          </cell>
        </row>
        <row r="8984">
          <cell r="E8984" t="str">
            <v>3606005</v>
          </cell>
          <cell r="F8984" t="str">
            <v>Pompe à eau</v>
          </cell>
          <cell r="H8984" t="str">
            <v>Water pump</v>
          </cell>
          <cell r="I8984" t="str">
            <v xml:space="preserve">HONDA Civic FRV Stream      </v>
          </cell>
          <cell r="J8984">
            <v>39468</v>
          </cell>
          <cell r="K8984">
            <v>44211</v>
          </cell>
          <cell r="M8984">
            <v>0.86</v>
          </cell>
          <cell r="N8984">
            <v>1.79</v>
          </cell>
          <cell r="O8984" t="str">
            <v>3660872370761</v>
          </cell>
          <cell r="P8984" t="str">
            <v>1</v>
          </cell>
          <cell r="Q8984" t="str">
            <v>84133080</v>
          </cell>
        </row>
        <row r="8985">
          <cell r="E8985" t="str">
            <v>3606008</v>
          </cell>
          <cell r="F8985" t="str">
            <v>*Réf. rempl. par 3606074</v>
          </cell>
          <cell r="J8985">
            <v>39468</v>
          </cell>
          <cell r="K8985">
            <v>42270</v>
          </cell>
          <cell r="M8985">
            <v>2.0099999999999998</v>
          </cell>
          <cell r="N8985">
            <v>6.38</v>
          </cell>
          <cell r="O8985" t="str">
            <v>3660872370778</v>
          </cell>
          <cell r="P8985" t="str">
            <v>1</v>
          </cell>
          <cell r="Q8985" t="str">
            <v>84133080</v>
          </cell>
        </row>
        <row r="8986">
          <cell r="E8986" t="str">
            <v>3606009</v>
          </cell>
          <cell r="F8986" t="str">
            <v>Pompe à eau</v>
          </cell>
          <cell r="H8986" t="str">
            <v>Water pump</v>
          </cell>
          <cell r="I8986" t="str">
            <v xml:space="preserve">MERCEDES MITSUBISHI SMART Classe A W169 Classe B W245 Colt Forfour   </v>
          </cell>
          <cell r="J8986">
            <v>39468</v>
          </cell>
          <cell r="M8986">
            <v>0.75</v>
          </cell>
          <cell r="N8986">
            <v>1.69</v>
          </cell>
          <cell r="O8986" t="str">
            <v>3660872370785</v>
          </cell>
          <cell r="P8986" t="str">
            <v>1</v>
          </cell>
          <cell r="Q8986" t="str">
            <v>84133080</v>
          </cell>
        </row>
        <row r="8987">
          <cell r="E8987" t="str">
            <v>3606010</v>
          </cell>
          <cell r="F8987" t="str">
            <v>Pompe à eau</v>
          </cell>
          <cell r="H8987" t="str">
            <v>Water pump</v>
          </cell>
          <cell r="I8987" t="str">
            <v xml:space="preserve">MERCEDES Classe C203 204 CLC CLK Classe E211     </v>
          </cell>
          <cell r="J8987">
            <v>39482</v>
          </cell>
          <cell r="M8987">
            <v>1.6</v>
          </cell>
          <cell r="N8987">
            <v>8.3000000000000007</v>
          </cell>
          <cell r="O8987" t="str">
            <v>3660872370792</v>
          </cell>
          <cell r="P8987" t="str">
            <v>1</v>
          </cell>
          <cell r="Q8987" t="str">
            <v>84133080</v>
          </cell>
        </row>
        <row r="8988">
          <cell r="E8988" t="str">
            <v>3606011</v>
          </cell>
          <cell r="F8988" t="str">
            <v>Pompe à eau</v>
          </cell>
          <cell r="H8988" t="str">
            <v>Water pump</v>
          </cell>
          <cell r="I8988" t="str">
            <v xml:space="preserve">MERCEDES Sprinter Viano Vito      </v>
          </cell>
          <cell r="J8988">
            <v>39468</v>
          </cell>
          <cell r="M8988">
            <v>1.5</v>
          </cell>
          <cell r="N8988">
            <v>8.3000000000000007</v>
          </cell>
          <cell r="O8988" t="str">
            <v>3660872370808</v>
          </cell>
          <cell r="P8988" t="str">
            <v>1</v>
          </cell>
          <cell r="Q8988" t="str">
            <v>84133080</v>
          </cell>
        </row>
        <row r="8989">
          <cell r="E8989" t="str">
            <v>3606012</v>
          </cell>
          <cell r="F8989" t="str">
            <v>Pompe à eau</v>
          </cell>
          <cell r="H8989" t="str">
            <v>Water pump</v>
          </cell>
          <cell r="I8989" t="str">
            <v xml:space="preserve">MERCEDES Classe C CL CLK CLS E G M R S SL SLK Viano Vito    </v>
          </cell>
          <cell r="J8989">
            <v>39482</v>
          </cell>
          <cell r="M8989">
            <v>1.9</v>
          </cell>
          <cell r="N8989">
            <v>14.11</v>
          </cell>
          <cell r="O8989" t="str">
            <v>3660872370815</v>
          </cell>
          <cell r="P8989" t="str">
            <v>1</v>
          </cell>
          <cell r="Q8989" t="str">
            <v>84133080</v>
          </cell>
        </row>
        <row r="8990">
          <cell r="E8990" t="str">
            <v>3606013</v>
          </cell>
          <cell r="F8990" t="str">
            <v>Pompe à eau</v>
          </cell>
          <cell r="H8990" t="str">
            <v>Water pump</v>
          </cell>
          <cell r="I8990" t="str">
            <v xml:space="preserve">OPEL SUZUKI Agila Astra G/H Corsa C/D  Meriva Tigra Combo Wagon R    </v>
          </cell>
          <cell r="J8990">
            <v>39468</v>
          </cell>
          <cell r="M8990">
            <v>1.23</v>
          </cell>
          <cell r="N8990">
            <v>6.38</v>
          </cell>
          <cell r="O8990" t="str">
            <v>3660872370822</v>
          </cell>
          <cell r="P8990" t="str">
            <v>1</v>
          </cell>
          <cell r="Q8990" t="str">
            <v>84133080</v>
          </cell>
        </row>
        <row r="8991">
          <cell r="E8991" t="str">
            <v>3606014</v>
          </cell>
          <cell r="F8991" t="str">
            <v>Pompe à eau</v>
          </cell>
          <cell r="H8991" t="str">
            <v>Water pump</v>
          </cell>
          <cell r="I8991" t="str">
            <v xml:space="preserve">ALFA ROMEO CHEVROLET FIAT OPEL 159 Aveo Cruze Orlando Trax Croma Stilo Astra G H J Corsa D Insignia Meriva Mokka Signum Vectra C Zafira A B C </v>
          </cell>
          <cell r="J8991">
            <v>39468</v>
          </cell>
          <cell r="M8991">
            <v>0.7</v>
          </cell>
          <cell r="N8991">
            <v>1.69</v>
          </cell>
          <cell r="O8991" t="str">
            <v>3660872370839</v>
          </cell>
          <cell r="P8991" t="str">
            <v>1</v>
          </cell>
          <cell r="Q8991" t="str">
            <v>84133080</v>
          </cell>
        </row>
        <row r="8992">
          <cell r="E8992" t="str">
            <v>3606015</v>
          </cell>
          <cell r="F8992" t="str">
            <v>Pompe à eau</v>
          </cell>
          <cell r="H8992" t="str">
            <v>Water pump</v>
          </cell>
          <cell r="I8992" t="str">
            <v>ALFA CHEVROLET FIAT LANCIA OPEL SAAB SUZUKI 147 156 159 166 Brera Giulietta GT Mito Spider Malibu 500 Bravo Croma Freemont Idea Linea Punto Gde punto Punto evo Sedici Stilo Doblo Ducato Delta Musa</v>
          </cell>
          <cell r="J8992">
            <v>39482</v>
          </cell>
          <cell r="M8992">
            <v>0.64</v>
          </cell>
          <cell r="N8992">
            <v>1.92</v>
          </cell>
          <cell r="O8992" t="str">
            <v>3660872370846</v>
          </cell>
          <cell r="P8992" t="str">
            <v>1</v>
          </cell>
          <cell r="Q8992" t="str">
            <v>84133080</v>
          </cell>
        </row>
        <row r="8993">
          <cell r="E8993" t="str">
            <v>3606017</v>
          </cell>
          <cell r="F8993" t="str">
            <v>Pompe à eau</v>
          </cell>
          <cell r="H8993" t="str">
            <v>Water pump</v>
          </cell>
          <cell r="I8993" t="str">
            <v xml:space="preserve">AUDI SEAT VWG  A2 Leon Toledo Bora Golf IV Lupo Polo    </v>
          </cell>
          <cell r="J8993">
            <v>39482</v>
          </cell>
          <cell r="M8993">
            <v>0.98</v>
          </cell>
          <cell r="N8993">
            <v>1.92</v>
          </cell>
          <cell r="O8993" t="str">
            <v>3660872370853</v>
          </cell>
          <cell r="P8993" t="str">
            <v>1</v>
          </cell>
          <cell r="Q8993" t="str">
            <v>84133080</v>
          </cell>
        </row>
        <row r="8994">
          <cell r="E8994" t="str">
            <v>3606018</v>
          </cell>
          <cell r="F8994" t="str">
            <v>Pompe à eau</v>
          </cell>
          <cell r="H8994" t="str">
            <v>Water pump</v>
          </cell>
          <cell r="I8994" t="str">
            <v xml:space="preserve">SKODA Fabia I II III       </v>
          </cell>
          <cell r="J8994">
            <v>39468</v>
          </cell>
          <cell r="M8994">
            <v>1.89</v>
          </cell>
          <cell r="N8994">
            <v>4.49</v>
          </cell>
          <cell r="O8994" t="str">
            <v>3660872370860</v>
          </cell>
          <cell r="P8994" t="str">
            <v>1</v>
          </cell>
          <cell r="Q8994" t="str">
            <v>84133080</v>
          </cell>
        </row>
        <row r="8995">
          <cell r="E8995" t="str">
            <v>3606019</v>
          </cell>
          <cell r="F8995" t="str">
            <v>Pompe à eau</v>
          </cell>
          <cell r="H8995" t="str">
            <v>Water pump</v>
          </cell>
          <cell r="I8995" t="str">
            <v xml:space="preserve">SUBARU Leone      </v>
          </cell>
          <cell r="J8995">
            <v>39468</v>
          </cell>
          <cell r="K8995">
            <v>43640</v>
          </cell>
          <cell r="M8995">
            <v>1.6</v>
          </cell>
          <cell r="N8995">
            <v>2.65</v>
          </cell>
          <cell r="O8995" t="str">
            <v>3660872370877</v>
          </cell>
          <cell r="P8995" t="str">
            <v>1</v>
          </cell>
          <cell r="Q8995" t="str">
            <v>84133080</v>
          </cell>
        </row>
        <row r="8996">
          <cell r="E8996" t="str">
            <v>3606020</v>
          </cell>
          <cell r="F8996" t="str">
            <v>Pompe à eau</v>
          </cell>
          <cell r="H8996" t="str">
            <v>Water pump</v>
          </cell>
          <cell r="I8996" t="str">
            <v xml:space="preserve">TOYOTA Auris Avensis Corolla /Verso Rav4     </v>
          </cell>
          <cell r="J8996">
            <v>39468</v>
          </cell>
          <cell r="K8996">
            <v>44407</v>
          </cell>
          <cell r="L8996">
            <v>44911</v>
          </cell>
          <cell r="M8996">
            <v>1.01</v>
          </cell>
          <cell r="N8996">
            <v>1.69</v>
          </cell>
          <cell r="O8996" t="str">
            <v>3660872370884</v>
          </cell>
          <cell r="P8996" t="str">
            <v>1</v>
          </cell>
          <cell r="Q8996" t="str">
            <v>84133080</v>
          </cell>
        </row>
        <row r="8997">
          <cell r="E8997" t="str">
            <v>3606021</v>
          </cell>
          <cell r="F8997" t="str">
            <v>Pompe à eau</v>
          </cell>
          <cell r="H8997" t="str">
            <v>Water pump</v>
          </cell>
          <cell r="I8997" t="str">
            <v xml:space="preserve">TOYOTA Avensis /Verso Corolla /Verso Previa Rav4    </v>
          </cell>
          <cell r="J8997">
            <v>39468</v>
          </cell>
          <cell r="M8997">
            <v>1.9</v>
          </cell>
          <cell r="N8997">
            <v>14.11</v>
          </cell>
          <cell r="O8997" t="str">
            <v>3660872370891</v>
          </cell>
          <cell r="P8997" t="str">
            <v>1</v>
          </cell>
          <cell r="Q8997" t="str">
            <v>84133080</v>
          </cell>
        </row>
        <row r="8998">
          <cell r="E8998" t="str">
            <v>3606023</v>
          </cell>
          <cell r="F8998" t="str">
            <v>Pompe à eau</v>
          </cell>
          <cell r="H8998" t="str">
            <v>Water pump</v>
          </cell>
          <cell r="I8998" t="str">
            <v xml:space="preserve">TOYOTA Avensis /Verso Previa Rav 4    </v>
          </cell>
          <cell r="J8998">
            <v>39468</v>
          </cell>
          <cell r="K8998">
            <v>44407</v>
          </cell>
          <cell r="L8998">
            <v>44911</v>
          </cell>
          <cell r="M8998">
            <v>0.9</v>
          </cell>
          <cell r="N8998">
            <v>1.69</v>
          </cell>
          <cell r="O8998" t="str">
            <v>3660872370907</v>
          </cell>
          <cell r="P8998" t="str">
            <v>1</v>
          </cell>
          <cell r="Q8998" t="str">
            <v>84133080</v>
          </cell>
        </row>
        <row r="8999">
          <cell r="E8999" t="str">
            <v>3606024</v>
          </cell>
          <cell r="F8999" t="str">
            <v>Pompe à eau</v>
          </cell>
          <cell r="H8999" t="str">
            <v>Water pump</v>
          </cell>
          <cell r="I8999" t="str">
            <v xml:space="preserve">VAG A3 Cordoba Ibiza III IV  Fabia Octavia Roomster Eos Golf V Jetta Passat VI Polo Touran  </v>
          </cell>
          <cell r="J8999">
            <v>39468</v>
          </cell>
          <cell r="M8999">
            <v>0.75</v>
          </cell>
          <cell r="N8999">
            <v>1.69</v>
          </cell>
          <cell r="O8999" t="str">
            <v>3660872370914</v>
          </cell>
          <cell r="P8999" t="str">
            <v>1</v>
          </cell>
          <cell r="Q8999" t="str">
            <v>84133080</v>
          </cell>
        </row>
        <row r="9000">
          <cell r="E9000" t="str">
            <v>3606025</v>
          </cell>
          <cell r="F9000" t="str">
            <v>Pompe à eau</v>
          </cell>
          <cell r="H9000" t="str">
            <v>Water pump</v>
          </cell>
          <cell r="I9000" t="str">
            <v xml:space="preserve">VOLKSWAGEN Golf V Polo      </v>
          </cell>
          <cell r="J9000">
            <v>39468</v>
          </cell>
          <cell r="K9000">
            <v>44407</v>
          </cell>
          <cell r="L9000">
            <v>44911</v>
          </cell>
          <cell r="M9000">
            <v>0.75</v>
          </cell>
          <cell r="N9000">
            <v>1.69</v>
          </cell>
          <cell r="O9000" t="str">
            <v>3660872370921</v>
          </cell>
          <cell r="P9000" t="str">
            <v>1</v>
          </cell>
          <cell r="Q9000" t="str">
            <v>84133080</v>
          </cell>
        </row>
        <row r="9001">
          <cell r="E9001" t="str">
            <v>7070025</v>
          </cell>
          <cell r="F9001" t="str">
            <v>Pompe DA haute pression</v>
          </cell>
          <cell r="H9001" t="str">
            <v>Hight pressure pump</v>
          </cell>
          <cell r="I9001" t="str">
            <v xml:space="preserve">CITROEN Xantia      </v>
          </cell>
          <cell r="J9001">
            <v>39510</v>
          </cell>
          <cell r="K9001">
            <v>44407</v>
          </cell>
          <cell r="L9001">
            <v>45842</v>
          </cell>
          <cell r="M9001">
            <v>3</v>
          </cell>
          <cell r="N9001">
            <v>3.98</v>
          </cell>
          <cell r="O9001" t="str">
            <v>3660872370945</v>
          </cell>
          <cell r="P9001" t="str">
            <v>1</v>
          </cell>
          <cell r="Q9001" t="str">
            <v>87089499</v>
          </cell>
        </row>
        <row r="9002">
          <cell r="E9002" t="str">
            <v>7070026</v>
          </cell>
          <cell r="F9002" t="str">
            <v>Pompe dir. assistée</v>
          </cell>
          <cell r="H9002" t="str">
            <v xml:space="preserve">Power steering  pump </v>
          </cell>
          <cell r="I9002" t="str">
            <v xml:space="preserve">CITROEN PEUGEOT Saxo 106     </v>
          </cell>
          <cell r="J9002">
            <v>39510</v>
          </cell>
          <cell r="K9002">
            <v>44211</v>
          </cell>
          <cell r="L9002">
            <v>44552</v>
          </cell>
          <cell r="M9002">
            <v>2</v>
          </cell>
          <cell r="N9002">
            <v>3.98</v>
          </cell>
          <cell r="O9002" t="str">
            <v>3660872370952</v>
          </cell>
          <cell r="P9002" t="str">
            <v>1</v>
          </cell>
          <cell r="Q9002" t="str">
            <v>87089499</v>
          </cell>
        </row>
        <row r="9003">
          <cell r="E9003" t="str">
            <v>7070027</v>
          </cell>
          <cell r="F9003" t="str">
            <v>Pompe dir. assistée</v>
          </cell>
          <cell r="H9003" t="str">
            <v xml:space="preserve">Power steering  pump </v>
          </cell>
          <cell r="I9003" t="str">
            <v xml:space="preserve">CITROEN PEUGEOT C15 205 309 405     </v>
          </cell>
          <cell r="J9003">
            <v>39510</v>
          </cell>
          <cell r="M9003">
            <v>2</v>
          </cell>
          <cell r="N9003">
            <v>3.98</v>
          </cell>
          <cell r="O9003" t="str">
            <v>3660872370969</v>
          </cell>
          <cell r="P9003" t="str">
            <v>1</v>
          </cell>
          <cell r="Q9003" t="str">
            <v>87089499</v>
          </cell>
        </row>
        <row r="9004">
          <cell r="E9004" t="str">
            <v>7074009</v>
          </cell>
          <cell r="F9004" t="str">
            <v>Pompe dir. assistée</v>
          </cell>
          <cell r="H9004" t="str">
            <v xml:space="preserve">Power steering  pump </v>
          </cell>
          <cell r="I9004" t="str">
            <v xml:space="preserve">RENAULT Laguna I / Nevada      </v>
          </cell>
          <cell r="J9004">
            <v>39510</v>
          </cell>
          <cell r="M9004">
            <v>3</v>
          </cell>
          <cell r="N9004">
            <v>3.98</v>
          </cell>
          <cell r="O9004" t="str">
            <v>3660872371010</v>
          </cell>
          <cell r="P9004" t="str">
            <v>1</v>
          </cell>
          <cell r="Q9004" t="str">
            <v>87089499</v>
          </cell>
        </row>
        <row r="9005">
          <cell r="E9005" t="str">
            <v>7076047</v>
          </cell>
          <cell r="F9005" t="str">
            <v>Pompe dir. assistée</v>
          </cell>
          <cell r="H9005" t="str">
            <v xml:space="preserve">Power steering  pump </v>
          </cell>
          <cell r="I9005" t="str">
            <v xml:space="preserve">FORD Mondeo      </v>
          </cell>
          <cell r="J9005">
            <v>39510</v>
          </cell>
          <cell r="K9005">
            <v>44211</v>
          </cell>
          <cell r="L9005">
            <v>45601</v>
          </cell>
          <cell r="M9005">
            <v>2.5</v>
          </cell>
          <cell r="N9005">
            <v>3.98</v>
          </cell>
          <cell r="O9005" t="str">
            <v>3660872371034</v>
          </cell>
          <cell r="P9005" t="str">
            <v>1</v>
          </cell>
          <cell r="Q9005" t="str">
            <v>87089499</v>
          </cell>
        </row>
        <row r="9006">
          <cell r="E9006" t="str">
            <v>7074010</v>
          </cell>
          <cell r="F9006" t="str">
            <v>Pompe dir. assistée</v>
          </cell>
          <cell r="H9006" t="str">
            <v xml:space="preserve">Power steering  pump </v>
          </cell>
          <cell r="I9006" t="str">
            <v xml:space="preserve">RENAULT Espace JE0       </v>
          </cell>
          <cell r="J9006">
            <v>39513</v>
          </cell>
          <cell r="M9006">
            <v>3.5</v>
          </cell>
          <cell r="N9006">
            <v>3.98</v>
          </cell>
          <cell r="O9006" t="str">
            <v>3660872371027</v>
          </cell>
          <cell r="P9006" t="str">
            <v>1</v>
          </cell>
          <cell r="Q9006" t="str">
            <v>87089499</v>
          </cell>
        </row>
        <row r="9007">
          <cell r="E9007" t="str">
            <v>7070028</v>
          </cell>
          <cell r="F9007" t="str">
            <v>Pompe DA haute pression*</v>
          </cell>
          <cell r="H9007" t="str">
            <v>Hight pressure pump</v>
          </cell>
          <cell r="I9007" t="str">
            <v xml:space="preserve">CITROEN Xantia      </v>
          </cell>
          <cell r="J9007">
            <v>39513</v>
          </cell>
          <cell r="L9007">
            <v>42647</v>
          </cell>
          <cell r="M9007">
            <v>2.9</v>
          </cell>
          <cell r="N9007">
            <v>3.98</v>
          </cell>
          <cell r="O9007" t="str">
            <v>3660872370976</v>
          </cell>
          <cell r="P9007" t="str">
            <v>1</v>
          </cell>
          <cell r="Q9007" t="str">
            <v>87089499</v>
          </cell>
        </row>
        <row r="9008">
          <cell r="E9008" t="str">
            <v>7070029</v>
          </cell>
          <cell r="F9008" t="str">
            <v>Pompe DA haute pression</v>
          </cell>
          <cell r="H9008" t="str">
            <v>Hight pressure pump</v>
          </cell>
          <cell r="I9008" t="str">
            <v xml:space="preserve">CITROEN Xantia XM      </v>
          </cell>
          <cell r="J9008">
            <v>39510</v>
          </cell>
          <cell r="M9008">
            <v>3.6</v>
          </cell>
          <cell r="N9008">
            <v>3.98</v>
          </cell>
          <cell r="O9008" t="str">
            <v>3660872370983</v>
          </cell>
          <cell r="P9008" t="str">
            <v>1</v>
          </cell>
          <cell r="Q9008" t="str">
            <v>87089499</v>
          </cell>
        </row>
        <row r="9009">
          <cell r="E9009" t="str">
            <v>7070031</v>
          </cell>
          <cell r="F9009" t="str">
            <v>Pompe dir. assistée**</v>
          </cell>
          <cell r="G9009" t="str">
            <v>électrique</v>
          </cell>
          <cell r="H9009" t="str">
            <v>Power steering  pump **</v>
          </cell>
          <cell r="I9009" t="str">
            <v xml:space="preserve">CITROEN Saxo      </v>
          </cell>
          <cell r="J9009">
            <v>39513</v>
          </cell>
          <cell r="M9009">
            <v>5</v>
          </cell>
          <cell r="N9009">
            <v>3.98</v>
          </cell>
          <cell r="O9009" t="str">
            <v>3660872370990</v>
          </cell>
          <cell r="P9009" t="str">
            <v>1</v>
          </cell>
          <cell r="Q9009" t="str">
            <v>87089499</v>
          </cell>
        </row>
        <row r="9010">
          <cell r="E9010" t="str">
            <v>7070032</v>
          </cell>
          <cell r="F9010" t="str">
            <v>Pompe dir. assistée</v>
          </cell>
          <cell r="H9010" t="str">
            <v xml:space="preserve">Power steering  pump </v>
          </cell>
          <cell r="I9010" t="str">
            <v xml:space="preserve">CITROEN PEUGEOT Berlingo Xsara ZX C25 205 306 309 405 Partner J5     </v>
          </cell>
          <cell r="J9010">
            <v>39510</v>
          </cell>
          <cell r="M9010">
            <v>2.5</v>
          </cell>
          <cell r="N9010">
            <v>3.98</v>
          </cell>
          <cell r="O9010" t="str">
            <v>3660872371003</v>
          </cell>
          <cell r="P9010" t="str">
            <v>1</v>
          </cell>
          <cell r="Q9010" t="str">
            <v>87089499</v>
          </cell>
        </row>
        <row r="9011">
          <cell r="E9011" t="str">
            <v>7174001</v>
          </cell>
          <cell r="F9011" t="str">
            <v>Direction assistée</v>
          </cell>
          <cell r="G9011" t="str">
            <v>Avec bielles Sans rotule</v>
          </cell>
          <cell r="H9011" t="str">
            <v>Power steering</v>
          </cell>
          <cell r="I9011" t="str">
            <v xml:space="preserve">RENAULT Megane I Scenic I     </v>
          </cell>
          <cell r="J9011">
            <v>39510</v>
          </cell>
          <cell r="K9011">
            <v>44407</v>
          </cell>
          <cell r="M9011">
            <v>6.5</v>
          </cell>
          <cell r="N9011">
            <v>109.3</v>
          </cell>
          <cell r="O9011" t="str">
            <v>3660872371072</v>
          </cell>
          <cell r="P9011" t="str">
            <v>1</v>
          </cell>
          <cell r="Q9011" t="str">
            <v>87089435</v>
          </cell>
        </row>
        <row r="9012">
          <cell r="E9012" t="str">
            <v>7170001</v>
          </cell>
          <cell r="F9012" t="str">
            <v>Direction assistée</v>
          </cell>
          <cell r="G9012" t="str">
            <v>Avec bielles Sans rotule</v>
          </cell>
          <cell r="H9012" t="str">
            <v>Power steering</v>
          </cell>
          <cell r="I9012" t="str">
            <v xml:space="preserve">PEUGEOT 407      </v>
          </cell>
          <cell r="J9012">
            <v>39510</v>
          </cell>
          <cell r="K9012">
            <v>44407</v>
          </cell>
          <cell r="M9012">
            <v>10</v>
          </cell>
          <cell r="N9012">
            <v>109.3</v>
          </cell>
          <cell r="O9012" t="str">
            <v>3660872371041</v>
          </cell>
          <cell r="P9012" t="str">
            <v>1</v>
          </cell>
          <cell r="Q9012" t="str">
            <v>87089435</v>
          </cell>
        </row>
        <row r="9013">
          <cell r="E9013" t="str">
            <v>7170002</v>
          </cell>
          <cell r="F9013" t="str">
            <v>Direction assistée</v>
          </cell>
          <cell r="G9013" t="str">
            <v>Avec bielles Sans rotule</v>
          </cell>
          <cell r="H9013" t="str">
            <v>Power steering</v>
          </cell>
          <cell r="I9013" t="str">
            <v xml:space="preserve">PEUGEOT 607      </v>
          </cell>
          <cell r="J9013">
            <v>39510</v>
          </cell>
          <cell r="M9013">
            <v>9</v>
          </cell>
          <cell r="N9013">
            <v>46.42</v>
          </cell>
          <cell r="O9013" t="str">
            <v>3660872371058</v>
          </cell>
          <cell r="P9013" t="str">
            <v>1</v>
          </cell>
          <cell r="Q9013" t="str">
            <v>87089435</v>
          </cell>
        </row>
        <row r="9014">
          <cell r="E9014" t="str">
            <v>7176001</v>
          </cell>
          <cell r="F9014" t="str">
            <v>Direction assistée</v>
          </cell>
          <cell r="G9014" t="str">
            <v>Avec bielles Sans rotule</v>
          </cell>
          <cell r="H9014" t="str">
            <v>Power steering</v>
          </cell>
          <cell r="I9014" t="str">
            <v xml:space="preserve">TOYOTA Yaris      </v>
          </cell>
          <cell r="J9014">
            <v>39510</v>
          </cell>
          <cell r="K9014">
            <v>44211</v>
          </cell>
          <cell r="L9014">
            <v>44585</v>
          </cell>
          <cell r="M9014">
            <v>7</v>
          </cell>
          <cell r="N9014">
            <v>35.75</v>
          </cell>
          <cell r="O9014" t="str">
            <v>3660872371102</v>
          </cell>
          <cell r="P9014" t="str">
            <v>1</v>
          </cell>
          <cell r="Q9014" t="str">
            <v>87089435</v>
          </cell>
        </row>
        <row r="9015">
          <cell r="E9015" t="str">
            <v>7170003</v>
          </cell>
          <cell r="F9015" t="str">
            <v>Direction assistée</v>
          </cell>
          <cell r="G9015" t="str">
            <v>Avec bielles Sans rotule</v>
          </cell>
          <cell r="H9015" t="str">
            <v>Power steering</v>
          </cell>
          <cell r="I9015" t="str">
            <v xml:space="preserve">PEUGEOT 605      </v>
          </cell>
          <cell r="J9015">
            <v>39510</v>
          </cell>
          <cell r="K9015">
            <v>43122</v>
          </cell>
          <cell r="L9015">
            <v>44369</v>
          </cell>
          <cell r="M9015">
            <v>7</v>
          </cell>
          <cell r="N9015">
            <v>35.75</v>
          </cell>
          <cell r="O9015" t="str">
            <v>3660872371065</v>
          </cell>
          <cell r="P9015" t="str">
            <v>1</v>
          </cell>
          <cell r="Q9015" t="str">
            <v>87089435</v>
          </cell>
        </row>
        <row r="9016">
          <cell r="E9016" t="str">
            <v>7174002</v>
          </cell>
          <cell r="F9016" t="str">
            <v>Direction assistée</v>
          </cell>
          <cell r="G9016" t="str">
            <v>Avec bielles Sans rotule</v>
          </cell>
          <cell r="H9016" t="str">
            <v>Power steering</v>
          </cell>
          <cell r="I9016" t="str">
            <v xml:space="preserve">RENAULT Laguna I / Nevada      </v>
          </cell>
          <cell r="J9016">
            <v>39510</v>
          </cell>
          <cell r="K9016">
            <v>43122</v>
          </cell>
          <cell r="L9016">
            <v>44369</v>
          </cell>
          <cell r="M9016">
            <v>8</v>
          </cell>
          <cell r="N9016">
            <v>35.75</v>
          </cell>
          <cell r="O9016" t="str">
            <v>3660872371089</v>
          </cell>
          <cell r="P9016" t="str">
            <v>1</v>
          </cell>
          <cell r="Q9016" t="str">
            <v>87089435</v>
          </cell>
        </row>
        <row r="9017">
          <cell r="E9017" t="str">
            <v>7174003</v>
          </cell>
          <cell r="F9017" t="str">
            <v>Direction assistée</v>
          </cell>
          <cell r="G9017" t="str">
            <v>Avec bielles Sans rotule</v>
          </cell>
          <cell r="H9017" t="str">
            <v>Power steering</v>
          </cell>
          <cell r="I9017" t="str">
            <v xml:space="preserve">RENAULT Safrane      </v>
          </cell>
          <cell r="J9017">
            <v>39510</v>
          </cell>
          <cell r="K9017">
            <v>44407</v>
          </cell>
          <cell r="M9017">
            <v>9</v>
          </cell>
          <cell r="N9017">
            <v>42.58</v>
          </cell>
          <cell r="O9017" t="str">
            <v>3660872371096</v>
          </cell>
          <cell r="P9017" t="str">
            <v>1</v>
          </cell>
          <cell r="Q9017" t="str">
            <v>87089435</v>
          </cell>
        </row>
        <row r="9018">
          <cell r="E9018" t="str">
            <v>7176002</v>
          </cell>
          <cell r="F9018" t="str">
            <v>Direction assistée</v>
          </cell>
          <cell r="G9018" t="str">
            <v>Avec bielles Sans rotule</v>
          </cell>
          <cell r="H9018" t="str">
            <v>Power steering</v>
          </cell>
          <cell r="I9018" t="str">
            <v xml:space="preserve">FIAT Brava Bravo     </v>
          </cell>
          <cell r="J9018">
            <v>39510</v>
          </cell>
          <cell r="K9018">
            <v>43122</v>
          </cell>
          <cell r="L9018">
            <v>44369</v>
          </cell>
          <cell r="M9018">
            <v>5.5</v>
          </cell>
          <cell r="N9018">
            <v>109.3</v>
          </cell>
          <cell r="O9018" t="str">
            <v>3660872371119</v>
          </cell>
          <cell r="P9018" t="str">
            <v>1</v>
          </cell>
          <cell r="Q9018" t="str">
            <v>87089435</v>
          </cell>
        </row>
        <row r="9019">
          <cell r="E9019" t="str">
            <v>7176003</v>
          </cell>
          <cell r="F9019" t="str">
            <v>Direction assistée</v>
          </cell>
          <cell r="G9019" t="str">
            <v>Avec bielles Sans rotule</v>
          </cell>
          <cell r="H9019" t="str">
            <v>Power steering</v>
          </cell>
          <cell r="I9019" t="str">
            <v xml:space="preserve">NISSAN Almera Primera      </v>
          </cell>
          <cell r="J9019">
            <v>39510</v>
          </cell>
          <cell r="K9019">
            <v>43122</v>
          </cell>
          <cell r="L9019">
            <v>44369</v>
          </cell>
          <cell r="M9019">
            <v>6.5</v>
          </cell>
          <cell r="N9019">
            <v>34.46</v>
          </cell>
          <cell r="O9019" t="str">
            <v>3660872371126</v>
          </cell>
          <cell r="P9019" t="str">
            <v>1</v>
          </cell>
          <cell r="Q9019" t="str">
            <v>87089435</v>
          </cell>
        </row>
        <row r="9020">
          <cell r="E9020" t="str">
            <v>5100002</v>
          </cell>
          <cell r="F9020" t="str">
            <v>Kit d'embrayage</v>
          </cell>
          <cell r="H9020" t="str">
            <v>Clutch kit</v>
          </cell>
          <cell r="I9020" t="str">
            <v>FIAT LANCIA PSA C3 C4  C4 Picasso  C5 C8 Evasion Xsara  Xsara Picasso Berlingo Jumper Jumpy Ulysse Ducato Scudo Phedra 206 307 308 I  406 407 607 807 Boxer Expert Partner Fabrication francaise</v>
          </cell>
          <cell r="J9020">
            <v>39724</v>
          </cell>
          <cell r="M9020">
            <v>5.9</v>
          </cell>
          <cell r="N9020">
            <v>6.35</v>
          </cell>
          <cell r="O9020" t="str">
            <v>3660872371133</v>
          </cell>
          <cell r="P9020" t="str">
            <v>1</v>
          </cell>
          <cell r="Q9020" t="str">
            <v>87089390</v>
          </cell>
        </row>
        <row r="9021">
          <cell r="E9021" t="str">
            <v>5100003</v>
          </cell>
          <cell r="F9021" t="str">
            <v>*Réf. rempl. par 5100002</v>
          </cell>
          <cell r="I9021" t="str">
            <v>CITROEN Xsara      Fabrication francaise</v>
          </cell>
          <cell r="J9021">
            <v>39724</v>
          </cell>
          <cell r="K9021">
            <v>45695</v>
          </cell>
          <cell r="M9021">
            <v>5.4</v>
          </cell>
          <cell r="N9021">
            <v>6.35</v>
          </cell>
          <cell r="O9021" t="str">
            <v>3660872371140</v>
          </cell>
          <cell r="P9021" t="str">
            <v>1</v>
          </cell>
          <cell r="Q9021" t="str">
            <v>87089390</v>
          </cell>
        </row>
        <row r="9022">
          <cell r="E9022" t="str">
            <v>5100004</v>
          </cell>
          <cell r="F9022" t="str">
            <v>Kit d'embrayage</v>
          </cell>
          <cell r="H9022" t="str">
            <v>Clutch kit</v>
          </cell>
          <cell r="I9022" t="str">
            <v>CITROEN PEUGEOT Jumper Boxer I -01/02      Fabrication francaise</v>
          </cell>
          <cell r="J9022">
            <v>41810</v>
          </cell>
          <cell r="M9022">
            <v>7.1</v>
          </cell>
          <cell r="N9022">
            <v>6.3</v>
          </cell>
          <cell r="O9022" t="str">
            <v>3660872371157</v>
          </cell>
          <cell r="P9022" t="str">
            <v>1</v>
          </cell>
          <cell r="Q9022" t="str">
            <v>87089390</v>
          </cell>
        </row>
        <row r="9023">
          <cell r="E9023" t="str">
            <v>5104001</v>
          </cell>
          <cell r="F9023" t="str">
            <v>Kit d'embrayage</v>
          </cell>
          <cell r="H9023" t="str">
            <v>Clutch kit</v>
          </cell>
          <cell r="I9023" t="str">
            <v>OPEL RENAULT Movano Master II     Fabrication francaise</v>
          </cell>
          <cell r="J9023">
            <v>39511</v>
          </cell>
          <cell r="M9023">
            <v>8.1</v>
          </cell>
          <cell r="N9023">
            <v>6.51</v>
          </cell>
          <cell r="O9023" t="str">
            <v>3660872371164</v>
          </cell>
          <cell r="P9023" t="str">
            <v>1</v>
          </cell>
          <cell r="Q9023" t="str">
            <v>87089390</v>
          </cell>
        </row>
        <row r="9024">
          <cell r="E9024" t="str">
            <v>5104002</v>
          </cell>
          <cell r="F9024" t="str">
            <v>*Réf. rempl. par 5104078</v>
          </cell>
          <cell r="I9024" t="str">
            <v>NISSAN OPEL RENAULT Primastar I Movano Master II Trafic II   Fabrication francaise</v>
          </cell>
          <cell r="J9024">
            <v>39511</v>
          </cell>
          <cell r="K9024">
            <v>45695</v>
          </cell>
          <cell r="M9024">
            <v>7</v>
          </cell>
          <cell r="N9024">
            <v>6.51</v>
          </cell>
          <cell r="O9024" t="str">
            <v>3660872371171</v>
          </cell>
          <cell r="P9024" t="str">
            <v>1</v>
          </cell>
          <cell r="Q9024" t="str">
            <v>87089390</v>
          </cell>
        </row>
        <row r="9025">
          <cell r="E9025" t="str">
            <v>5104005</v>
          </cell>
          <cell r="F9025" t="str">
            <v>*Réf. rempl. par 5104051</v>
          </cell>
          <cell r="I9025" t="str">
            <v>NISSAN OPEL RENAULT Interstar Primastar Movano Vivaro Master II Trafic II    Fabrication francaise</v>
          </cell>
          <cell r="J9025">
            <v>39778</v>
          </cell>
          <cell r="K9025">
            <v>45749</v>
          </cell>
          <cell r="M9025">
            <v>6.5</v>
          </cell>
          <cell r="N9025">
            <v>6.35</v>
          </cell>
          <cell r="O9025" t="str">
            <v>3660872371188</v>
          </cell>
          <cell r="P9025" t="str">
            <v>1</v>
          </cell>
          <cell r="Q9025" t="str">
            <v>87089390</v>
          </cell>
        </row>
        <row r="9026">
          <cell r="E9026" t="str">
            <v>6506085</v>
          </cell>
          <cell r="F9026" t="str">
            <v>Etrier de frein AR D</v>
          </cell>
          <cell r="H9026" t="str">
            <v>Rear  right  Brake caliper</v>
          </cell>
          <cell r="I9026" t="str">
            <v xml:space="preserve">VOLVO S40 V40      </v>
          </cell>
          <cell r="J9026">
            <v>39784</v>
          </cell>
          <cell r="K9026">
            <v>43787</v>
          </cell>
          <cell r="M9026">
            <v>2.2999999999999998</v>
          </cell>
          <cell r="N9026">
            <v>4.9000000000000004</v>
          </cell>
          <cell r="O9026" t="str">
            <v>3660872373465</v>
          </cell>
          <cell r="P9026" t="str">
            <v>1</v>
          </cell>
          <cell r="Q9026" t="str">
            <v>87083091</v>
          </cell>
        </row>
        <row r="9027">
          <cell r="E9027" t="str">
            <v>6506084</v>
          </cell>
          <cell r="F9027" t="str">
            <v>Etrier de frein AR G</v>
          </cell>
          <cell r="H9027" t="str">
            <v>Rear  left  Brake caliper</v>
          </cell>
          <cell r="I9027" t="str">
            <v xml:space="preserve">VOLVO S40 V40       </v>
          </cell>
          <cell r="J9027">
            <v>39784</v>
          </cell>
          <cell r="K9027">
            <v>43787</v>
          </cell>
          <cell r="L9027">
            <v>44603</v>
          </cell>
          <cell r="M9027">
            <v>2.2999999999999998</v>
          </cell>
          <cell r="N9027">
            <v>4.9000000000000004</v>
          </cell>
          <cell r="O9027" t="str">
            <v>3660872373458</v>
          </cell>
          <cell r="P9027" t="str">
            <v>1</v>
          </cell>
          <cell r="Q9027" t="str">
            <v>87083091</v>
          </cell>
        </row>
        <row r="9028">
          <cell r="E9028" t="str">
            <v>6506081</v>
          </cell>
          <cell r="F9028" t="str">
            <v>Etrier de frein AR D</v>
          </cell>
          <cell r="H9028" t="str">
            <v>Rear  right  Brake caliper</v>
          </cell>
          <cell r="I9028" t="str">
            <v xml:space="preserve">VOLVO 850  S70 V70      </v>
          </cell>
          <cell r="J9028">
            <v>39784</v>
          </cell>
          <cell r="K9028">
            <v>44407</v>
          </cell>
          <cell r="L9028">
            <v>45842</v>
          </cell>
          <cell r="M9028">
            <v>2.98</v>
          </cell>
          <cell r="N9028">
            <v>4.9000000000000004</v>
          </cell>
          <cell r="O9028" t="str">
            <v>3660872373441</v>
          </cell>
          <cell r="P9028" t="str">
            <v>1</v>
          </cell>
          <cell r="Q9028" t="str">
            <v>87083091</v>
          </cell>
        </row>
        <row r="9029">
          <cell r="E9029" t="str">
            <v>6506080</v>
          </cell>
          <cell r="F9029" t="str">
            <v>Etrier de frein AR G</v>
          </cell>
          <cell r="H9029" t="str">
            <v>Rear  left  Brake caliper</v>
          </cell>
          <cell r="I9029" t="str">
            <v xml:space="preserve">VOLVO 850  S70 V70      </v>
          </cell>
          <cell r="J9029">
            <v>39784</v>
          </cell>
          <cell r="K9029">
            <v>44407</v>
          </cell>
          <cell r="L9029">
            <v>45842</v>
          </cell>
          <cell r="M9029">
            <v>2.98</v>
          </cell>
          <cell r="N9029">
            <v>4.9000000000000004</v>
          </cell>
          <cell r="O9029" t="str">
            <v>3660872373434</v>
          </cell>
          <cell r="P9029" t="str">
            <v>1</v>
          </cell>
          <cell r="Q9029" t="str">
            <v>87083091</v>
          </cell>
        </row>
        <row r="9030">
          <cell r="E9030" t="str">
            <v>6506079</v>
          </cell>
          <cell r="F9030" t="str">
            <v>Etrier de frein AR D</v>
          </cell>
          <cell r="H9030" t="str">
            <v>Rear  right  Brake caliper</v>
          </cell>
          <cell r="I9030" t="str">
            <v xml:space="preserve">VOLKSWAGEN Alhambra Sharan Transporter TYP4     </v>
          </cell>
          <cell r="J9030">
            <v>39997</v>
          </cell>
          <cell r="M9030">
            <v>2.75</v>
          </cell>
          <cell r="N9030">
            <v>4.9000000000000004</v>
          </cell>
          <cell r="O9030" t="str">
            <v>3660872373427</v>
          </cell>
          <cell r="P9030" t="str">
            <v>1</v>
          </cell>
          <cell r="Q9030" t="str">
            <v>87083091</v>
          </cell>
        </row>
        <row r="9031">
          <cell r="E9031" t="str">
            <v>6506078</v>
          </cell>
          <cell r="F9031" t="str">
            <v>Etrier de frein AR G</v>
          </cell>
          <cell r="H9031" t="str">
            <v>Rear  left  Brake caliper</v>
          </cell>
          <cell r="I9031" t="str">
            <v xml:space="preserve">VOLKSWAGEN Alhambra Sharan Transporter TYP4     </v>
          </cell>
          <cell r="J9031">
            <v>39997</v>
          </cell>
          <cell r="M9031">
            <v>2.75</v>
          </cell>
          <cell r="N9031">
            <v>4.9000000000000004</v>
          </cell>
          <cell r="O9031" t="str">
            <v>3660872373410</v>
          </cell>
          <cell r="P9031" t="str">
            <v>1</v>
          </cell>
          <cell r="Q9031" t="str">
            <v>87083091</v>
          </cell>
        </row>
        <row r="9032">
          <cell r="E9032" t="str">
            <v>6506075</v>
          </cell>
          <cell r="F9032" t="str">
            <v>Etrier de frein AR D</v>
          </cell>
          <cell r="H9032" t="str">
            <v>Rear  right  Brake caliper</v>
          </cell>
          <cell r="I9032" t="str">
            <v xml:space="preserve">VOLKSWAGEN Transporter TYP4       </v>
          </cell>
          <cell r="J9032">
            <v>39784</v>
          </cell>
          <cell r="K9032">
            <v>44407</v>
          </cell>
          <cell r="M9032">
            <v>2.72</v>
          </cell>
          <cell r="N9032">
            <v>4.9000000000000004</v>
          </cell>
          <cell r="O9032" t="str">
            <v>3660872373403</v>
          </cell>
          <cell r="P9032" t="str">
            <v>1</v>
          </cell>
          <cell r="Q9032" t="str">
            <v>87083091</v>
          </cell>
        </row>
        <row r="9033">
          <cell r="E9033" t="str">
            <v>6506074</v>
          </cell>
          <cell r="F9033" t="str">
            <v>Etrier de frein AR G</v>
          </cell>
          <cell r="H9033" t="str">
            <v>Rear  left  Brake caliper</v>
          </cell>
          <cell r="I9033" t="str">
            <v xml:space="preserve">VOLKSWAGEN Transporter TYP4      </v>
          </cell>
          <cell r="J9033">
            <v>39784</v>
          </cell>
          <cell r="K9033">
            <v>44407</v>
          </cell>
          <cell r="M9033">
            <v>2.72</v>
          </cell>
          <cell r="N9033">
            <v>4.9000000000000004</v>
          </cell>
          <cell r="O9033" t="str">
            <v>3660872373397</v>
          </cell>
          <cell r="P9033" t="str">
            <v>1</v>
          </cell>
          <cell r="Q9033" t="str">
            <v>87083091</v>
          </cell>
        </row>
        <row r="9034">
          <cell r="E9034" t="str">
            <v>6506073</v>
          </cell>
          <cell r="F9034" t="str">
            <v>Etrier de frein AR D</v>
          </cell>
          <cell r="H9034" t="str">
            <v>Rear  right  Brake caliper</v>
          </cell>
          <cell r="I9034" t="str">
            <v xml:space="preserve">SEAT SKODA VWG  Toledo Octavia Bora Golf IV     </v>
          </cell>
          <cell r="J9034">
            <v>39784</v>
          </cell>
          <cell r="K9034">
            <v>44407</v>
          </cell>
          <cell r="L9034">
            <v>44603</v>
          </cell>
          <cell r="M9034">
            <v>1.65</v>
          </cell>
          <cell r="N9034">
            <v>4.9000000000000004</v>
          </cell>
          <cell r="O9034" t="str">
            <v>3660872373380</v>
          </cell>
          <cell r="P9034" t="str">
            <v>1</v>
          </cell>
          <cell r="Q9034" t="str">
            <v>87083091</v>
          </cell>
        </row>
        <row r="9035">
          <cell r="E9035" t="str">
            <v>6506072</v>
          </cell>
          <cell r="F9035" t="str">
            <v>Etrier de frein AR G</v>
          </cell>
          <cell r="H9035" t="str">
            <v>Rear  left  Brake caliper</v>
          </cell>
          <cell r="I9035" t="str">
            <v xml:space="preserve">SEAT SKODA VWG  Toledo Octavia Bora Golf IV     </v>
          </cell>
          <cell r="J9035">
            <v>39784</v>
          </cell>
          <cell r="K9035">
            <v>44407</v>
          </cell>
          <cell r="L9035">
            <v>44603</v>
          </cell>
          <cell r="M9035">
            <v>1.65</v>
          </cell>
          <cell r="N9035">
            <v>4.9000000000000004</v>
          </cell>
          <cell r="O9035" t="str">
            <v>3660872373373</v>
          </cell>
          <cell r="P9035" t="str">
            <v>1</v>
          </cell>
          <cell r="Q9035" t="str">
            <v>87083091</v>
          </cell>
        </row>
        <row r="9036">
          <cell r="E9036" t="str">
            <v>6506071</v>
          </cell>
          <cell r="F9036" t="str">
            <v>Etrier de frein AR D</v>
          </cell>
          <cell r="H9036" t="str">
            <v>Rear  right  Brake caliper</v>
          </cell>
          <cell r="I9036" t="str">
            <v xml:space="preserve">OPEL Astra G Zafira      </v>
          </cell>
          <cell r="J9036">
            <v>39784</v>
          </cell>
          <cell r="K9036">
            <v>44407</v>
          </cell>
          <cell r="L9036">
            <v>45601</v>
          </cell>
          <cell r="M9036">
            <v>1.8</v>
          </cell>
          <cell r="N9036">
            <v>4.9000000000000004</v>
          </cell>
          <cell r="O9036" t="str">
            <v>3660872373366</v>
          </cell>
          <cell r="P9036" t="str">
            <v>1</v>
          </cell>
          <cell r="Q9036" t="str">
            <v>87083091</v>
          </cell>
        </row>
        <row r="9037">
          <cell r="E9037" t="str">
            <v>6506070</v>
          </cell>
          <cell r="F9037" t="str">
            <v>Etrier de frein AR G</v>
          </cell>
          <cell r="H9037" t="str">
            <v>Rear  left  Brake caliper</v>
          </cell>
          <cell r="I9037" t="str">
            <v xml:space="preserve">OPEL Astra G Zafira      </v>
          </cell>
          <cell r="J9037">
            <v>39784</v>
          </cell>
          <cell r="K9037">
            <v>44407</v>
          </cell>
          <cell r="M9037">
            <v>1.8</v>
          </cell>
          <cell r="N9037">
            <v>4.9000000000000004</v>
          </cell>
          <cell r="O9037" t="str">
            <v>3660872373359</v>
          </cell>
          <cell r="P9037" t="str">
            <v>1</v>
          </cell>
          <cell r="Q9037" t="str">
            <v>87083091</v>
          </cell>
        </row>
        <row r="9038">
          <cell r="E9038" t="str">
            <v>6506069</v>
          </cell>
          <cell r="F9038" t="str">
            <v>Etrier de frein AR D</v>
          </cell>
          <cell r="H9038" t="str">
            <v>Rear  right  Brake caliper</v>
          </cell>
          <cell r="I9038" t="str">
            <v xml:space="preserve">OPEL  Astra G Meriva Zafira     </v>
          </cell>
          <cell r="J9038">
            <v>39784</v>
          </cell>
          <cell r="K9038">
            <v>44407</v>
          </cell>
          <cell r="M9038">
            <v>3</v>
          </cell>
          <cell r="N9038">
            <v>4.9000000000000004</v>
          </cell>
          <cell r="O9038" t="str">
            <v>3660872373342</v>
          </cell>
          <cell r="P9038" t="str">
            <v>1</v>
          </cell>
          <cell r="Q9038" t="str">
            <v>87083091</v>
          </cell>
        </row>
        <row r="9039">
          <cell r="E9039" t="str">
            <v>6506068</v>
          </cell>
          <cell r="F9039" t="str">
            <v>Etrier de frein AR G</v>
          </cell>
          <cell r="H9039" t="str">
            <v>Rear  left  Brake caliper</v>
          </cell>
          <cell r="I9039" t="str">
            <v xml:space="preserve">OPEL Astra G Meriva Zafira     </v>
          </cell>
          <cell r="J9039">
            <v>39784</v>
          </cell>
          <cell r="K9039">
            <v>44407</v>
          </cell>
          <cell r="M9039">
            <v>1.54</v>
          </cell>
          <cell r="N9039">
            <v>4.9000000000000004</v>
          </cell>
          <cell r="O9039" t="str">
            <v>3660872373335</v>
          </cell>
          <cell r="P9039" t="str">
            <v>1</v>
          </cell>
          <cell r="Q9039" t="str">
            <v>87083091</v>
          </cell>
        </row>
        <row r="9040">
          <cell r="E9040" t="str">
            <v>6506065</v>
          </cell>
          <cell r="F9040" t="str">
            <v>Etrier de frein AR D</v>
          </cell>
          <cell r="H9040" t="str">
            <v>Rear  right  Brake caliper</v>
          </cell>
          <cell r="I9040" t="str">
            <v xml:space="preserve">OPEL Astra G Zafira      </v>
          </cell>
          <cell r="J9040">
            <v>39784</v>
          </cell>
          <cell r="K9040">
            <v>44407</v>
          </cell>
          <cell r="M9040">
            <v>4.9000000000000004</v>
          </cell>
          <cell r="N9040">
            <v>1.74</v>
          </cell>
          <cell r="O9040" t="str">
            <v>3660872373328</v>
          </cell>
          <cell r="P9040" t="str">
            <v>1</v>
          </cell>
          <cell r="Q9040" t="str">
            <v>87083091</v>
          </cell>
        </row>
        <row r="9041">
          <cell r="E9041" t="str">
            <v>6506064</v>
          </cell>
          <cell r="F9041" t="str">
            <v>Etrier de frein AR G</v>
          </cell>
          <cell r="H9041" t="str">
            <v>Rear  left  Brake caliper</v>
          </cell>
          <cell r="I9041" t="str">
            <v xml:space="preserve">OPEL Astra G Zafira      </v>
          </cell>
          <cell r="J9041">
            <v>39784</v>
          </cell>
          <cell r="K9041">
            <v>44407</v>
          </cell>
          <cell r="M9041">
            <v>1.74</v>
          </cell>
          <cell r="N9041">
            <v>4.9000000000000004</v>
          </cell>
          <cell r="O9041" t="str">
            <v>3660872373311</v>
          </cell>
          <cell r="P9041" t="str">
            <v>1</v>
          </cell>
          <cell r="Q9041" t="str">
            <v>87083091</v>
          </cell>
        </row>
        <row r="9042">
          <cell r="E9042" t="str">
            <v>6506063</v>
          </cell>
          <cell r="F9042" t="str">
            <v>Etrier de frein AV D</v>
          </cell>
          <cell r="H9042" t="str">
            <v>Front right Brake caliper</v>
          </cell>
          <cell r="I9042" t="str">
            <v xml:space="preserve">OPEL SAAB  Adam Astra G H Combo Corsa C D E Meriva Vectra B Zafira 9.3 9.5 900   </v>
          </cell>
          <cell r="J9042">
            <v>39784</v>
          </cell>
          <cell r="K9042">
            <v>44407</v>
          </cell>
          <cell r="L9042">
            <v>45601</v>
          </cell>
          <cell r="M9042">
            <v>3.55</v>
          </cell>
          <cell r="N9042">
            <v>4.9000000000000004</v>
          </cell>
          <cell r="O9042" t="str">
            <v>3660872373304</v>
          </cell>
          <cell r="P9042" t="str">
            <v>1</v>
          </cell>
          <cell r="Q9042" t="str">
            <v>87083091</v>
          </cell>
        </row>
        <row r="9043">
          <cell r="E9043" t="str">
            <v>6506062</v>
          </cell>
          <cell r="F9043" t="str">
            <v>Etrier de frein AV G</v>
          </cell>
          <cell r="H9043" t="str">
            <v>Front  left  Brake caliper</v>
          </cell>
          <cell r="I9043" t="str">
            <v xml:space="preserve">OPEL SAAB Adam Astra G H Combo Corsa C D E Meriva Vectra B Zafira 9.3 9.5 900   </v>
          </cell>
          <cell r="J9043">
            <v>39784</v>
          </cell>
          <cell r="K9043">
            <v>44407</v>
          </cell>
          <cell r="M9043">
            <v>3.55</v>
          </cell>
          <cell r="N9043">
            <v>4.9000000000000004</v>
          </cell>
          <cell r="O9043" t="str">
            <v>3660872373298</v>
          </cell>
          <cell r="P9043" t="str">
            <v>1</v>
          </cell>
          <cell r="Q9043" t="str">
            <v>87083091</v>
          </cell>
        </row>
        <row r="9044">
          <cell r="E9044" t="str">
            <v>6506061</v>
          </cell>
          <cell r="F9044" t="str">
            <v>Etrier de frein AV D</v>
          </cell>
          <cell r="H9044" t="str">
            <v>Front right Brake caliper</v>
          </cell>
          <cell r="I9044" t="str">
            <v xml:space="preserve">OPEL Astra G H      </v>
          </cell>
          <cell r="J9044">
            <v>39784</v>
          </cell>
          <cell r="K9044">
            <v>43654</v>
          </cell>
          <cell r="L9044">
            <v>44603</v>
          </cell>
          <cell r="M9044">
            <v>3.18</v>
          </cell>
          <cell r="N9044">
            <v>4.9000000000000004</v>
          </cell>
          <cell r="O9044" t="str">
            <v>3660872373281</v>
          </cell>
          <cell r="P9044" t="str">
            <v>1</v>
          </cell>
          <cell r="Q9044" t="str">
            <v>87083091</v>
          </cell>
        </row>
        <row r="9045">
          <cell r="E9045" t="str">
            <v>6506060</v>
          </cell>
          <cell r="F9045" t="str">
            <v>Etrier de frein AV G</v>
          </cell>
          <cell r="H9045" t="str">
            <v>Front  left  Brake caliper</v>
          </cell>
          <cell r="I9045" t="str">
            <v xml:space="preserve">OPEL  Astra G H      </v>
          </cell>
          <cell r="J9045">
            <v>39784</v>
          </cell>
          <cell r="K9045">
            <v>43654</v>
          </cell>
          <cell r="L9045">
            <v>45842</v>
          </cell>
          <cell r="M9045">
            <v>3.18</v>
          </cell>
          <cell r="N9045">
            <v>4.9000000000000004</v>
          </cell>
          <cell r="O9045" t="str">
            <v>3660872373274</v>
          </cell>
          <cell r="P9045" t="str">
            <v>1</v>
          </cell>
          <cell r="Q9045" t="str">
            <v>87083091</v>
          </cell>
        </row>
        <row r="9046">
          <cell r="E9046" t="str">
            <v>6506059</v>
          </cell>
          <cell r="F9046" t="str">
            <v>Etrier de frein AR D</v>
          </cell>
          <cell r="H9046" t="str">
            <v>Rear  right  Brake caliper</v>
          </cell>
          <cell r="I9046" t="str">
            <v xml:space="preserve">OPEL Astra G      </v>
          </cell>
          <cell r="J9046">
            <v>39784</v>
          </cell>
          <cell r="K9046">
            <v>44407</v>
          </cell>
          <cell r="M9046">
            <v>1.77</v>
          </cell>
          <cell r="N9046">
            <v>4.9000000000000004</v>
          </cell>
          <cell r="O9046" t="str">
            <v>3660872373267</v>
          </cell>
          <cell r="P9046" t="str">
            <v>1</v>
          </cell>
          <cell r="Q9046" t="str">
            <v>87083091</v>
          </cell>
        </row>
        <row r="9047">
          <cell r="E9047" t="str">
            <v>6506058</v>
          </cell>
          <cell r="F9047" t="str">
            <v>Etrier de frein AR G</v>
          </cell>
          <cell r="H9047" t="str">
            <v>Rear  left  Brake caliper</v>
          </cell>
          <cell r="I9047" t="str">
            <v xml:space="preserve">OPEL Astra G      </v>
          </cell>
          <cell r="J9047">
            <v>39784</v>
          </cell>
          <cell r="K9047">
            <v>44407</v>
          </cell>
          <cell r="M9047">
            <v>1.77</v>
          </cell>
          <cell r="N9047">
            <v>4.9000000000000004</v>
          </cell>
          <cell r="O9047" t="str">
            <v>3660872373250</v>
          </cell>
          <cell r="P9047" t="str">
            <v>1</v>
          </cell>
          <cell r="Q9047" t="str">
            <v>87083091</v>
          </cell>
        </row>
        <row r="9048">
          <cell r="E9048" t="str">
            <v>6506055</v>
          </cell>
          <cell r="F9048" t="str">
            <v>Etrier de frein AR D</v>
          </cell>
          <cell r="H9048" t="str">
            <v>Rear  right  Brake caliper</v>
          </cell>
          <cell r="I9048" t="str">
            <v xml:space="preserve">NISSAN Almera Primera      </v>
          </cell>
          <cell r="J9048">
            <v>39784</v>
          </cell>
          <cell r="K9048">
            <v>44407</v>
          </cell>
          <cell r="M9048">
            <v>2.33</v>
          </cell>
          <cell r="N9048">
            <v>4.9000000000000004</v>
          </cell>
          <cell r="O9048" t="str">
            <v>3660872373243</v>
          </cell>
          <cell r="P9048" t="str">
            <v>1</v>
          </cell>
          <cell r="Q9048" t="str">
            <v>87083091</v>
          </cell>
        </row>
        <row r="9049">
          <cell r="E9049" t="str">
            <v>6506054</v>
          </cell>
          <cell r="F9049" t="str">
            <v>Etrier de frein AR G</v>
          </cell>
          <cell r="H9049" t="str">
            <v>Rear  left  Brake caliper</v>
          </cell>
          <cell r="I9049" t="str">
            <v xml:space="preserve">NISSAN Almera Primera      </v>
          </cell>
          <cell r="J9049">
            <v>39784</v>
          </cell>
          <cell r="K9049">
            <v>44407</v>
          </cell>
          <cell r="L9049">
            <v>44603</v>
          </cell>
          <cell r="M9049">
            <v>2.33</v>
          </cell>
          <cell r="N9049">
            <v>4.9000000000000004</v>
          </cell>
          <cell r="O9049" t="str">
            <v>3660872373236</v>
          </cell>
          <cell r="P9049" t="str">
            <v>1</v>
          </cell>
          <cell r="Q9049" t="str">
            <v>87083091</v>
          </cell>
        </row>
        <row r="9050">
          <cell r="E9050" t="str">
            <v>6506053</v>
          </cell>
          <cell r="F9050" t="str">
            <v>Etrier de frein AR D</v>
          </cell>
          <cell r="H9050" t="str">
            <v>Rear  right  Brake caliper</v>
          </cell>
          <cell r="I9050" t="str">
            <v xml:space="preserve">MERCEDES VWG  Sprinter LT II III      </v>
          </cell>
          <cell r="J9050">
            <v>39784</v>
          </cell>
          <cell r="K9050">
            <v>44407</v>
          </cell>
          <cell r="M9050">
            <v>3.32</v>
          </cell>
          <cell r="N9050">
            <v>4.9000000000000004</v>
          </cell>
          <cell r="O9050" t="str">
            <v>3660872373229</v>
          </cell>
          <cell r="P9050" t="str">
            <v>1</v>
          </cell>
          <cell r="Q9050" t="str">
            <v>87083091</v>
          </cell>
        </row>
        <row r="9051">
          <cell r="E9051" t="str">
            <v>6506052</v>
          </cell>
          <cell r="F9051" t="str">
            <v>Etrier de frein AR G</v>
          </cell>
          <cell r="H9051" t="str">
            <v>Rear  left  Brake caliper</v>
          </cell>
          <cell r="I9051" t="str">
            <v xml:space="preserve">MERCEDES VWG  Sprinter LT II III      </v>
          </cell>
          <cell r="J9051">
            <v>39784</v>
          </cell>
          <cell r="K9051">
            <v>44407</v>
          </cell>
          <cell r="M9051">
            <v>3.32</v>
          </cell>
          <cell r="N9051">
            <v>4.9000000000000004</v>
          </cell>
          <cell r="O9051" t="str">
            <v>3660872373212</v>
          </cell>
          <cell r="P9051" t="str">
            <v>1</v>
          </cell>
          <cell r="Q9051" t="str">
            <v>87083091</v>
          </cell>
        </row>
        <row r="9052">
          <cell r="E9052" t="str">
            <v>6506051</v>
          </cell>
          <cell r="F9052" t="str">
            <v>Etrier de frein AV D</v>
          </cell>
          <cell r="H9052" t="str">
            <v>Front right Brake caliper</v>
          </cell>
          <cell r="I9052" t="str">
            <v xml:space="preserve">MERCEDES VWG  Sprinter LT II III      </v>
          </cell>
          <cell r="J9052">
            <v>39784</v>
          </cell>
          <cell r="K9052">
            <v>44407</v>
          </cell>
          <cell r="M9052">
            <v>4.26</v>
          </cell>
          <cell r="N9052">
            <v>4.9000000000000004</v>
          </cell>
          <cell r="O9052" t="str">
            <v>3660872373205</v>
          </cell>
          <cell r="P9052" t="str">
            <v>1</v>
          </cell>
          <cell r="Q9052" t="str">
            <v>87083091</v>
          </cell>
        </row>
        <row r="9053">
          <cell r="E9053" t="str">
            <v>6506050</v>
          </cell>
          <cell r="F9053" t="str">
            <v>Etrier de frein AV G</v>
          </cell>
          <cell r="H9053" t="str">
            <v>Front  left  Brake caliper</v>
          </cell>
          <cell r="I9053" t="str">
            <v xml:space="preserve">MERCEDES VWG  Sprinter LT II III      </v>
          </cell>
          <cell r="J9053">
            <v>39784</v>
          </cell>
          <cell r="K9053">
            <v>44407</v>
          </cell>
          <cell r="M9053">
            <v>4.26</v>
          </cell>
          <cell r="N9053">
            <v>4.9000000000000004</v>
          </cell>
          <cell r="O9053" t="str">
            <v>3660872373199</v>
          </cell>
          <cell r="P9053" t="str">
            <v>1</v>
          </cell>
          <cell r="Q9053" t="str">
            <v>87083091</v>
          </cell>
        </row>
        <row r="9054">
          <cell r="E9054" t="str">
            <v>6506049</v>
          </cell>
          <cell r="F9054" t="str">
            <v>Etrier de frein AR D</v>
          </cell>
          <cell r="H9054" t="str">
            <v>Rear  right  Brake caliper</v>
          </cell>
          <cell r="I9054" t="str">
            <v xml:space="preserve">MERCEDES VWG  Sprinter LT II III      </v>
          </cell>
          <cell r="J9054">
            <v>39784</v>
          </cell>
          <cell r="K9054">
            <v>44407</v>
          </cell>
          <cell r="M9054">
            <v>2.4900000000000002</v>
          </cell>
          <cell r="N9054">
            <v>4.9000000000000004</v>
          </cell>
          <cell r="O9054" t="str">
            <v>3660872373182</v>
          </cell>
          <cell r="P9054" t="str">
            <v>1</v>
          </cell>
          <cell r="Q9054" t="str">
            <v>87083091</v>
          </cell>
        </row>
        <row r="9055">
          <cell r="E9055" t="str">
            <v>6506048</v>
          </cell>
          <cell r="F9055" t="str">
            <v>Etrier de frein AR G</v>
          </cell>
          <cell r="H9055" t="str">
            <v>Rear  left  Brake caliper</v>
          </cell>
          <cell r="I9055" t="str">
            <v xml:space="preserve">MERCEDES VWG  Sprinter LT II III      </v>
          </cell>
          <cell r="J9055">
            <v>39784</v>
          </cell>
          <cell r="K9055">
            <v>44407</v>
          </cell>
          <cell r="M9055">
            <v>2.4900000000000002</v>
          </cell>
          <cell r="N9055">
            <v>4.9000000000000004</v>
          </cell>
          <cell r="O9055" t="str">
            <v>3660872373175</v>
          </cell>
          <cell r="P9055" t="str">
            <v>1</v>
          </cell>
          <cell r="Q9055" t="str">
            <v>87083091</v>
          </cell>
        </row>
        <row r="9056">
          <cell r="E9056" t="str">
            <v>6506045</v>
          </cell>
          <cell r="F9056" t="str">
            <v>Etrier de frein AR D</v>
          </cell>
          <cell r="H9056" t="str">
            <v>Rear  right  Brake caliper</v>
          </cell>
          <cell r="I9056" t="str">
            <v xml:space="preserve">MERCEDES Classe V Vito      </v>
          </cell>
          <cell r="J9056">
            <v>39784</v>
          </cell>
          <cell r="K9056">
            <v>44407</v>
          </cell>
          <cell r="M9056">
            <v>2.38</v>
          </cell>
          <cell r="N9056">
            <v>4.9000000000000004</v>
          </cell>
          <cell r="O9056" t="str">
            <v>3660872373168</v>
          </cell>
          <cell r="P9056" t="str">
            <v>1</v>
          </cell>
          <cell r="Q9056" t="str">
            <v>87083091</v>
          </cell>
        </row>
        <row r="9057">
          <cell r="E9057" t="str">
            <v>6506044</v>
          </cell>
          <cell r="F9057" t="str">
            <v>Etrier de frein AR G</v>
          </cell>
          <cell r="H9057" t="str">
            <v>Rear  left  Brake caliper</v>
          </cell>
          <cell r="I9057" t="str">
            <v xml:space="preserve">MERCEDES Classe V Vito      </v>
          </cell>
          <cell r="J9057">
            <v>39784</v>
          </cell>
          <cell r="K9057">
            <v>44407</v>
          </cell>
          <cell r="M9057">
            <v>2.38</v>
          </cell>
          <cell r="N9057">
            <v>4.9000000000000004</v>
          </cell>
          <cell r="O9057" t="str">
            <v>3660872373151</v>
          </cell>
          <cell r="P9057" t="str">
            <v>1</v>
          </cell>
          <cell r="Q9057" t="str">
            <v>87083091</v>
          </cell>
        </row>
        <row r="9058">
          <cell r="E9058" t="str">
            <v>6506043</v>
          </cell>
          <cell r="F9058" t="str">
            <v>Etrier de frein AV D</v>
          </cell>
          <cell r="H9058" t="str">
            <v>Front right Brake caliper</v>
          </cell>
          <cell r="I9058" t="str">
            <v xml:space="preserve">MERCEDES Classe V Vito      </v>
          </cell>
          <cell r="J9058">
            <v>39784</v>
          </cell>
          <cell r="K9058">
            <v>44407</v>
          </cell>
          <cell r="M9058">
            <v>4.01</v>
          </cell>
          <cell r="N9058">
            <v>4.9000000000000004</v>
          </cell>
          <cell r="O9058" t="str">
            <v>3660872373144</v>
          </cell>
          <cell r="P9058" t="str">
            <v>1</v>
          </cell>
          <cell r="Q9058" t="str">
            <v>87083091</v>
          </cell>
        </row>
        <row r="9059">
          <cell r="E9059" t="str">
            <v>6506042</v>
          </cell>
          <cell r="F9059" t="str">
            <v>Etrier de frein AV G</v>
          </cell>
          <cell r="H9059" t="str">
            <v>Front  left  Brake caliper</v>
          </cell>
          <cell r="I9059" t="str">
            <v xml:space="preserve">MERCEDES Classe V Vito      </v>
          </cell>
          <cell r="J9059">
            <v>39784</v>
          </cell>
          <cell r="K9059">
            <v>44407</v>
          </cell>
          <cell r="M9059">
            <v>4.01</v>
          </cell>
          <cell r="N9059">
            <v>4.9000000000000004</v>
          </cell>
          <cell r="O9059" t="str">
            <v>3660872373137</v>
          </cell>
          <cell r="P9059" t="str">
            <v>1</v>
          </cell>
          <cell r="Q9059" t="str">
            <v>87083091</v>
          </cell>
        </row>
        <row r="9060">
          <cell r="E9060" t="str">
            <v>6506041</v>
          </cell>
          <cell r="F9060" t="str">
            <v>Etrier de frein AR G</v>
          </cell>
          <cell r="H9060" t="str">
            <v>Rear  left  Brake caliper</v>
          </cell>
          <cell r="I9060" t="str">
            <v xml:space="preserve">IVECO Daily I      </v>
          </cell>
          <cell r="J9060">
            <v>39997</v>
          </cell>
          <cell r="M9060">
            <v>6.08</v>
          </cell>
          <cell r="N9060">
            <v>10.68</v>
          </cell>
          <cell r="O9060" t="str">
            <v>3660872373120</v>
          </cell>
          <cell r="P9060" t="str">
            <v>1</v>
          </cell>
          <cell r="Q9060" t="str">
            <v>87083091</v>
          </cell>
        </row>
        <row r="9061">
          <cell r="E9061" t="str">
            <v>6506040</v>
          </cell>
          <cell r="F9061" t="str">
            <v>Etrier de frein AR D</v>
          </cell>
          <cell r="H9061" t="str">
            <v>Rear  right  Brake caliper</v>
          </cell>
          <cell r="I9061" t="str">
            <v xml:space="preserve">IVECO Daily I      </v>
          </cell>
          <cell r="J9061">
            <v>39997</v>
          </cell>
          <cell r="M9061">
            <v>6.18</v>
          </cell>
          <cell r="N9061">
            <v>10.68</v>
          </cell>
          <cell r="O9061" t="str">
            <v>3660872373113</v>
          </cell>
          <cell r="P9061" t="str">
            <v>1</v>
          </cell>
          <cell r="Q9061" t="str">
            <v>87083091</v>
          </cell>
        </row>
        <row r="9062">
          <cell r="E9062" t="str">
            <v>6506035</v>
          </cell>
          <cell r="F9062" t="str">
            <v>Etrier de frein AR D</v>
          </cell>
          <cell r="H9062" t="str">
            <v>Rear  right  Brake caliper</v>
          </cell>
          <cell r="I9062" t="str">
            <v xml:space="preserve">FORD Mondeo      </v>
          </cell>
          <cell r="J9062">
            <v>39997</v>
          </cell>
          <cell r="M9062">
            <v>3</v>
          </cell>
          <cell r="N9062">
            <v>4.9000000000000004</v>
          </cell>
          <cell r="O9062" t="str">
            <v>3660872373106</v>
          </cell>
          <cell r="P9062" t="str">
            <v>1</v>
          </cell>
          <cell r="Q9062" t="str">
            <v>87083091</v>
          </cell>
        </row>
        <row r="9063">
          <cell r="E9063" t="str">
            <v>6506034</v>
          </cell>
          <cell r="F9063" t="str">
            <v>Etrier de frein AR G</v>
          </cell>
          <cell r="H9063" t="str">
            <v>Rear  left  Brake caliper</v>
          </cell>
          <cell r="I9063" t="str">
            <v xml:space="preserve">FORD Mondeo      </v>
          </cell>
          <cell r="J9063">
            <v>39997</v>
          </cell>
          <cell r="M9063">
            <v>3</v>
          </cell>
          <cell r="N9063">
            <v>4.9000000000000004</v>
          </cell>
          <cell r="O9063" t="str">
            <v>3660872373090</v>
          </cell>
          <cell r="P9063" t="str">
            <v>1</v>
          </cell>
          <cell r="Q9063" t="str">
            <v>87083091</v>
          </cell>
        </row>
        <row r="9064">
          <cell r="E9064" t="str">
            <v>6506033</v>
          </cell>
          <cell r="F9064" t="str">
            <v>Etrier de frein AR D</v>
          </cell>
          <cell r="H9064" t="str">
            <v>Rear  right  Brake caliper</v>
          </cell>
          <cell r="I9064" t="str">
            <v xml:space="preserve">FORD Mondeo      </v>
          </cell>
          <cell r="J9064">
            <v>39784</v>
          </cell>
          <cell r="K9064">
            <v>44407</v>
          </cell>
          <cell r="M9064">
            <v>2.82</v>
          </cell>
          <cell r="N9064">
            <v>4.9000000000000004</v>
          </cell>
          <cell r="O9064" t="str">
            <v>3660872373083</v>
          </cell>
          <cell r="P9064" t="str">
            <v>1</v>
          </cell>
          <cell r="Q9064" t="str">
            <v>87083091</v>
          </cell>
        </row>
        <row r="9065">
          <cell r="E9065" t="str">
            <v>6506032</v>
          </cell>
          <cell r="F9065" t="str">
            <v>Etrier de frein AR G</v>
          </cell>
          <cell r="H9065" t="str">
            <v>Rear  left  Brake caliper</v>
          </cell>
          <cell r="I9065" t="str">
            <v xml:space="preserve">FORD Mondeo      </v>
          </cell>
          <cell r="J9065">
            <v>39784</v>
          </cell>
          <cell r="K9065">
            <v>44407</v>
          </cell>
          <cell r="M9065">
            <v>2.82</v>
          </cell>
          <cell r="N9065">
            <v>4.9000000000000004</v>
          </cell>
          <cell r="O9065" t="str">
            <v>3660872373076</v>
          </cell>
          <cell r="P9065" t="str">
            <v>1</v>
          </cell>
          <cell r="Q9065" t="str">
            <v>87083091</v>
          </cell>
        </row>
        <row r="9066">
          <cell r="E9066" t="str">
            <v>6506031</v>
          </cell>
          <cell r="F9066" t="str">
            <v>Etrier de frein AV D</v>
          </cell>
          <cell r="H9066" t="str">
            <v>Front right Brake caliper</v>
          </cell>
          <cell r="I9066" t="str">
            <v xml:space="preserve">FORD Focus      </v>
          </cell>
          <cell r="J9066">
            <v>39784</v>
          </cell>
          <cell r="K9066">
            <v>44407</v>
          </cell>
          <cell r="L9066">
            <v>44585</v>
          </cell>
          <cell r="M9066">
            <v>2.97</v>
          </cell>
          <cell r="N9066">
            <v>4.9000000000000004</v>
          </cell>
          <cell r="O9066" t="str">
            <v>3660872373069</v>
          </cell>
          <cell r="P9066" t="str">
            <v>1</v>
          </cell>
          <cell r="Q9066" t="str">
            <v>87083091</v>
          </cell>
        </row>
        <row r="9067">
          <cell r="E9067" t="str">
            <v>6506030</v>
          </cell>
          <cell r="F9067" t="str">
            <v>Etrier de frein AV G</v>
          </cell>
          <cell r="H9067" t="str">
            <v>Front  left  Brake caliper</v>
          </cell>
          <cell r="I9067" t="str">
            <v xml:space="preserve">FORD Focus      </v>
          </cell>
          <cell r="J9067">
            <v>39784</v>
          </cell>
          <cell r="K9067">
            <v>44407</v>
          </cell>
          <cell r="L9067">
            <v>44603</v>
          </cell>
          <cell r="M9067">
            <v>2.97</v>
          </cell>
          <cell r="N9067">
            <v>4.9000000000000004</v>
          </cell>
          <cell r="O9067" t="str">
            <v>3660872373052</v>
          </cell>
          <cell r="P9067" t="str">
            <v>1</v>
          </cell>
          <cell r="Q9067" t="str">
            <v>87083091</v>
          </cell>
        </row>
        <row r="9068">
          <cell r="E9068" t="str">
            <v>6506029</v>
          </cell>
          <cell r="F9068" t="str">
            <v>Etrier de frein AR D</v>
          </cell>
          <cell r="H9068" t="str">
            <v>Rear  right  Brake caliper</v>
          </cell>
          <cell r="I9068" t="str">
            <v xml:space="preserve">FORD Focus      </v>
          </cell>
          <cell r="J9068">
            <v>39784</v>
          </cell>
          <cell r="K9068">
            <v>44407</v>
          </cell>
          <cell r="L9068">
            <v>44603</v>
          </cell>
          <cell r="M9068">
            <v>2.15</v>
          </cell>
          <cell r="N9068">
            <v>4.9000000000000004</v>
          </cell>
          <cell r="O9068" t="str">
            <v>3660872373045</v>
          </cell>
          <cell r="P9068" t="str">
            <v>1</v>
          </cell>
          <cell r="Q9068" t="str">
            <v>87083091</v>
          </cell>
        </row>
        <row r="9069">
          <cell r="E9069" t="str">
            <v>6506028</v>
          </cell>
          <cell r="F9069" t="str">
            <v>Etrier de frein AR G</v>
          </cell>
          <cell r="H9069" t="str">
            <v>Rear  left  Brake caliper</v>
          </cell>
          <cell r="I9069" t="str">
            <v xml:space="preserve">FORD Focus      </v>
          </cell>
          <cell r="J9069">
            <v>39784</v>
          </cell>
          <cell r="K9069">
            <v>44407</v>
          </cell>
          <cell r="M9069">
            <v>2.15</v>
          </cell>
          <cell r="N9069">
            <v>4.9000000000000004</v>
          </cell>
          <cell r="O9069" t="str">
            <v>3660872373038</v>
          </cell>
          <cell r="P9069" t="str">
            <v>1</v>
          </cell>
          <cell r="Q9069" t="str">
            <v>87083091</v>
          </cell>
        </row>
        <row r="9070">
          <cell r="E9070" t="str">
            <v>6506025</v>
          </cell>
          <cell r="F9070" t="str">
            <v>Etrier de frein AV D</v>
          </cell>
          <cell r="H9070" t="str">
            <v>Front right Brake caliper</v>
          </cell>
          <cell r="I9070" t="str">
            <v xml:space="preserve">FORD Fiesta III IV/V Puma Courier     </v>
          </cell>
          <cell r="J9070">
            <v>39784</v>
          </cell>
          <cell r="K9070">
            <v>44211</v>
          </cell>
          <cell r="M9070">
            <v>2.58</v>
          </cell>
          <cell r="N9070">
            <v>4.9000000000000004</v>
          </cell>
          <cell r="O9070" t="str">
            <v>3660872373021</v>
          </cell>
          <cell r="P9070" t="str">
            <v>1</v>
          </cell>
          <cell r="Q9070" t="str">
            <v>87083091</v>
          </cell>
        </row>
        <row r="9071">
          <cell r="E9071" t="str">
            <v>6506024</v>
          </cell>
          <cell r="F9071" t="str">
            <v>Etrier de frein AV G</v>
          </cell>
          <cell r="H9071" t="str">
            <v>Front  left  Brake caliper</v>
          </cell>
          <cell r="I9071" t="str">
            <v xml:space="preserve">FORD Fiesta III IV/V  Puma Courier     </v>
          </cell>
          <cell r="J9071">
            <v>39784</v>
          </cell>
          <cell r="K9071">
            <v>44211</v>
          </cell>
          <cell r="M9071">
            <v>2.58</v>
          </cell>
          <cell r="N9071">
            <v>4.9000000000000004</v>
          </cell>
          <cell r="O9071" t="str">
            <v>3660872373014</v>
          </cell>
          <cell r="P9071" t="str">
            <v>1</v>
          </cell>
          <cell r="Q9071" t="str">
            <v>87083091</v>
          </cell>
        </row>
        <row r="9072">
          <cell r="E9072" t="str">
            <v>6506021</v>
          </cell>
          <cell r="F9072" t="str">
            <v>Etrier de frein AV D</v>
          </cell>
          <cell r="H9072" t="str">
            <v>Front right Brake caliper</v>
          </cell>
          <cell r="I9072" t="str">
            <v xml:space="preserve">FIAT Palio  Strada     </v>
          </cell>
          <cell r="J9072">
            <v>39784</v>
          </cell>
          <cell r="K9072">
            <v>43654</v>
          </cell>
          <cell r="L9072">
            <v>45601</v>
          </cell>
          <cell r="M9072">
            <v>2.61</v>
          </cell>
          <cell r="N9072">
            <v>4.9000000000000004</v>
          </cell>
          <cell r="O9072" t="str">
            <v>3660872373007</v>
          </cell>
          <cell r="P9072" t="str">
            <v>1</v>
          </cell>
          <cell r="Q9072" t="str">
            <v>87083091</v>
          </cell>
        </row>
        <row r="9073">
          <cell r="E9073" t="str">
            <v>6506020</v>
          </cell>
          <cell r="F9073" t="str">
            <v>Etrier de frein AV G</v>
          </cell>
          <cell r="H9073" t="str">
            <v>Front  left  Brake caliper</v>
          </cell>
          <cell r="I9073" t="str">
            <v xml:space="preserve">FIAT Palio Strada     </v>
          </cell>
          <cell r="J9073">
            <v>39784</v>
          </cell>
          <cell r="K9073">
            <v>43654</v>
          </cell>
          <cell r="M9073">
            <v>2.61</v>
          </cell>
          <cell r="N9073">
            <v>4.9000000000000004</v>
          </cell>
          <cell r="O9073" t="str">
            <v>3660872372994</v>
          </cell>
          <cell r="P9073" t="str">
            <v>1</v>
          </cell>
          <cell r="Q9073" t="str">
            <v>87083091</v>
          </cell>
        </row>
        <row r="9074">
          <cell r="E9074" t="str">
            <v>6506019</v>
          </cell>
          <cell r="F9074" t="str">
            <v>Etrier de frein AV D</v>
          </cell>
          <cell r="H9074" t="str">
            <v>Front right Brake caliper</v>
          </cell>
          <cell r="I9074" t="str">
            <v xml:space="preserve">VWG  A4 I II Exeo Passat V     </v>
          </cell>
          <cell r="J9074">
            <v>39784</v>
          </cell>
          <cell r="K9074">
            <v>44407</v>
          </cell>
          <cell r="M9074">
            <v>3.3</v>
          </cell>
          <cell r="N9074">
            <v>4.9000000000000004</v>
          </cell>
          <cell r="O9074" t="str">
            <v>3660872372987</v>
          </cell>
          <cell r="P9074" t="str">
            <v>1</v>
          </cell>
          <cell r="Q9074" t="str">
            <v>87083091</v>
          </cell>
        </row>
        <row r="9075">
          <cell r="E9075" t="str">
            <v>6506018</v>
          </cell>
          <cell r="F9075" t="str">
            <v>Etrier de frein AV G</v>
          </cell>
          <cell r="H9075" t="str">
            <v>Front  left  Brake caliper</v>
          </cell>
          <cell r="I9075" t="str">
            <v xml:space="preserve">VWG  A4 I II Exeo Passat V     </v>
          </cell>
          <cell r="J9075">
            <v>39784</v>
          </cell>
          <cell r="K9075">
            <v>44407</v>
          </cell>
          <cell r="L9075">
            <v>45842</v>
          </cell>
          <cell r="M9075">
            <v>3.3</v>
          </cell>
          <cell r="N9075">
            <v>4.9000000000000004</v>
          </cell>
          <cell r="O9075" t="str">
            <v>3660872372970</v>
          </cell>
          <cell r="P9075" t="str">
            <v>1</v>
          </cell>
          <cell r="Q9075" t="str">
            <v>87083091</v>
          </cell>
        </row>
        <row r="9076">
          <cell r="E9076" t="str">
            <v>6506015</v>
          </cell>
          <cell r="F9076" t="str">
            <v>Etrier de frein AR D</v>
          </cell>
          <cell r="H9076" t="str">
            <v>Rear  right  Brake caliper</v>
          </cell>
          <cell r="I9076" t="str">
            <v xml:space="preserve">AUDI SKODA VWG  A4 I A6 II Superb Passat V    </v>
          </cell>
          <cell r="J9076">
            <v>39784</v>
          </cell>
          <cell r="M9076">
            <v>1.65</v>
          </cell>
          <cell r="N9076">
            <v>4.9000000000000004</v>
          </cell>
          <cell r="O9076" t="str">
            <v>3660872372963</v>
          </cell>
          <cell r="P9076" t="str">
            <v>1</v>
          </cell>
          <cell r="Q9076" t="str">
            <v>87083091</v>
          </cell>
        </row>
        <row r="9077">
          <cell r="E9077" t="str">
            <v>6506014</v>
          </cell>
          <cell r="F9077" t="str">
            <v>Etrier de frein AR G</v>
          </cell>
          <cell r="H9077" t="str">
            <v>Rear  left  Brake caliper</v>
          </cell>
          <cell r="I9077" t="str">
            <v xml:space="preserve">AUDI SKODA VWG  A4 I A6 II Superb Passat V     </v>
          </cell>
          <cell r="J9077">
            <v>39784</v>
          </cell>
          <cell r="M9077">
            <v>1.65</v>
          </cell>
          <cell r="N9077">
            <v>4.9000000000000004</v>
          </cell>
          <cell r="O9077" t="str">
            <v>3660872372956</v>
          </cell>
          <cell r="P9077" t="str">
            <v>1</v>
          </cell>
          <cell r="Q9077" t="str">
            <v>87083091</v>
          </cell>
        </row>
        <row r="9078">
          <cell r="E9078" t="str">
            <v>6506013</v>
          </cell>
          <cell r="F9078" t="str">
            <v>Etrier de frein AR D</v>
          </cell>
          <cell r="H9078" t="str">
            <v>Rear  right  Brake caliper</v>
          </cell>
          <cell r="I9078" t="str">
            <v xml:space="preserve">AUDI A4 I      </v>
          </cell>
          <cell r="J9078">
            <v>39784</v>
          </cell>
          <cell r="K9078">
            <v>44407</v>
          </cell>
          <cell r="M9078">
            <v>2.41</v>
          </cell>
          <cell r="N9078">
            <v>4.9000000000000004</v>
          </cell>
          <cell r="O9078" t="str">
            <v>3660872372949</v>
          </cell>
          <cell r="P9078" t="str">
            <v>1</v>
          </cell>
          <cell r="Q9078" t="str">
            <v>87083091</v>
          </cell>
        </row>
        <row r="9079">
          <cell r="E9079" t="str">
            <v>6506012</v>
          </cell>
          <cell r="F9079" t="str">
            <v>Etrier de frein AR G</v>
          </cell>
          <cell r="H9079" t="str">
            <v>Rear  left  Brake caliper</v>
          </cell>
          <cell r="I9079" t="str">
            <v xml:space="preserve">AUDI A4 I       </v>
          </cell>
          <cell r="J9079">
            <v>39784</v>
          </cell>
          <cell r="K9079">
            <v>44407</v>
          </cell>
          <cell r="L9079">
            <v>44603</v>
          </cell>
          <cell r="M9079">
            <v>2.41</v>
          </cell>
          <cell r="N9079">
            <v>4.9000000000000004</v>
          </cell>
          <cell r="O9079" t="str">
            <v>3660872372932</v>
          </cell>
          <cell r="P9079" t="str">
            <v>1</v>
          </cell>
          <cell r="Q9079" t="str">
            <v>87083091</v>
          </cell>
        </row>
        <row r="9080">
          <cell r="E9080" t="str">
            <v>6506011</v>
          </cell>
          <cell r="F9080" t="str">
            <v>Etrier de frein AR D</v>
          </cell>
          <cell r="H9080" t="str">
            <v>Rear  right  Brake caliper</v>
          </cell>
          <cell r="I9080" t="str">
            <v xml:space="preserve">VAG A3 TT Cordoba Ibiza II III IV  Octavia New Beetle Golf IV Polo   </v>
          </cell>
          <cell r="J9080">
            <v>39784</v>
          </cell>
          <cell r="M9080">
            <v>1.53</v>
          </cell>
          <cell r="N9080">
            <v>4.9000000000000004</v>
          </cell>
          <cell r="O9080" t="str">
            <v>3660872372925</v>
          </cell>
          <cell r="P9080" t="str">
            <v>1</v>
          </cell>
          <cell r="Q9080" t="str">
            <v>87083091</v>
          </cell>
        </row>
        <row r="9081">
          <cell r="E9081" t="str">
            <v>6506010</v>
          </cell>
          <cell r="F9081" t="str">
            <v>Etrier de frein AR G</v>
          </cell>
          <cell r="H9081" t="str">
            <v>Rear  left  Brake caliper</v>
          </cell>
          <cell r="I9081" t="str">
            <v xml:space="preserve">VAG A3 TT Cordoba Ibiza II III IV Octavia New Beetle Golf IV Polo   </v>
          </cell>
          <cell r="J9081">
            <v>39784</v>
          </cell>
          <cell r="M9081">
            <v>1.53</v>
          </cell>
          <cell r="N9081">
            <v>4.9000000000000004</v>
          </cell>
          <cell r="O9081" t="str">
            <v>3660872372918</v>
          </cell>
          <cell r="P9081" t="str">
            <v>1</v>
          </cell>
          <cell r="Q9081" t="str">
            <v>87083091</v>
          </cell>
        </row>
        <row r="9082">
          <cell r="E9082" t="str">
            <v>6506009</v>
          </cell>
          <cell r="F9082" t="str">
            <v>Etrier de frein AR D</v>
          </cell>
          <cell r="H9082" t="str">
            <v>Rear  right  Brake caliper</v>
          </cell>
          <cell r="I9082" t="str">
            <v xml:space="preserve">VAG A3 TT Leon Toledo Octavia Bora Golf IV    </v>
          </cell>
          <cell r="J9082">
            <v>39784</v>
          </cell>
          <cell r="K9082">
            <v>44407</v>
          </cell>
          <cell r="L9082">
            <v>45601</v>
          </cell>
          <cell r="M9082">
            <v>1.66</v>
          </cell>
          <cell r="N9082">
            <v>4.9000000000000004</v>
          </cell>
          <cell r="O9082" t="str">
            <v>3660872372901</v>
          </cell>
          <cell r="P9082" t="str">
            <v>1</v>
          </cell>
          <cell r="Q9082" t="str">
            <v>87083091</v>
          </cell>
        </row>
        <row r="9083">
          <cell r="E9083" t="str">
            <v>6506008</v>
          </cell>
          <cell r="F9083" t="str">
            <v>Etrier de frein AR G</v>
          </cell>
          <cell r="H9083" t="str">
            <v>Rear  left  Brake caliper</v>
          </cell>
          <cell r="I9083" t="str">
            <v xml:space="preserve">VAG A3 TT Leon Toledo Octavia Bora Golf IV    </v>
          </cell>
          <cell r="J9083">
            <v>39784</v>
          </cell>
          <cell r="K9083">
            <v>44407</v>
          </cell>
          <cell r="M9083">
            <v>1.66</v>
          </cell>
          <cell r="N9083">
            <v>4.9000000000000004</v>
          </cell>
          <cell r="O9083" t="str">
            <v>3660872372895</v>
          </cell>
          <cell r="P9083" t="str">
            <v>1</v>
          </cell>
          <cell r="Q9083" t="str">
            <v>87083091</v>
          </cell>
        </row>
        <row r="9084">
          <cell r="E9084" t="str">
            <v>6506005</v>
          </cell>
          <cell r="F9084" t="str">
            <v>Etrier de frein AV D</v>
          </cell>
          <cell r="H9084" t="str">
            <v>Front right Brake caliper</v>
          </cell>
          <cell r="I9084" t="str">
            <v>VAG A1 A2 A3  Altea Cordoba Ibiza V  Leon Mii Toledo Citigo Fabia Octavia  Rapid Roomster Yeti New Beetle Bora Golf IV V VI Jetta Polo Up Caddy</v>
          </cell>
          <cell r="J9084">
            <v>39784</v>
          </cell>
          <cell r="K9084">
            <v>44407</v>
          </cell>
          <cell r="M9084">
            <v>3.31</v>
          </cell>
          <cell r="N9084">
            <v>4.9000000000000004</v>
          </cell>
          <cell r="O9084" t="str">
            <v>3660872372888</v>
          </cell>
          <cell r="P9084" t="str">
            <v>1</v>
          </cell>
          <cell r="Q9084" t="str">
            <v>87083091</v>
          </cell>
        </row>
        <row r="9085">
          <cell r="E9085" t="str">
            <v>6506004</v>
          </cell>
          <cell r="F9085" t="str">
            <v>Etrier de frein AV G</v>
          </cell>
          <cell r="H9085" t="str">
            <v>Front  left  Brake caliper</v>
          </cell>
          <cell r="I9085" t="str">
            <v>VAG A1 A2 A3  Altea Cordoba Ibiza V  Leon Mii Toledo Citigo Fabia Octavia  Rapid Roomster Yeti New Beetle Bora Golf IV V VI Jetta Polo Up Caddy</v>
          </cell>
          <cell r="J9085">
            <v>39784</v>
          </cell>
          <cell r="K9085">
            <v>44407</v>
          </cell>
          <cell r="M9085">
            <v>3.31</v>
          </cell>
          <cell r="N9085">
            <v>4.9000000000000004</v>
          </cell>
          <cell r="O9085" t="str">
            <v>3660872372871</v>
          </cell>
          <cell r="P9085" t="str">
            <v>1</v>
          </cell>
          <cell r="Q9085" t="str">
            <v>87083091</v>
          </cell>
        </row>
        <row r="9086">
          <cell r="E9086" t="str">
            <v>6506003</v>
          </cell>
          <cell r="F9086" t="str">
            <v>Etrier de frein AR D</v>
          </cell>
          <cell r="H9086" t="str">
            <v>Rear  right  Brake caliper</v>
          </cell>
          <cell r="I9086" t="str">
            <v xml:space="preserve">ALFA ROMEO 145 146 147  156 166 GT     </v>
          </cell>
          <cell r="J9086">
            <v>39784</v>
          </cell>
          <cell r="K9086">
            <v>44407</v>
          </cell>
          <cell r="M9086">
            <v>1.56</v>
          </cell>
          <cell r="N9086">
            <v>4.9000000000000004</v>
          </cell>
          <cell r="O9086" t="str">
            <v>3660872372864</v>
          </cell>
          <cell r="P9086" t="str">
            <v>1</v>
          </cell>
          <cell r="Q9086" t="str">
            <v>87083091</v>
          </cell>
        </row>
        <row r="9087">
          <cell r="E9087" t="str">
            <v>6506002</v>
          </cell>
          <cell r="F9087" t="str">
            <v>Etrier de frein AR G</v>
          </cell>
          <cell r="H9087" t="str">
            <v>Rear  left  Brake caliper</v>
          </cell>
          <cell r="I9087" t="str">
            <v xml:space="preserve">ALFA ROMEO 145 146 147 156 166 GT     </v>
          </cell>
          <cell r="J9087">
            <v>39784</v>
          </cell>
          <cell r="K9087">
            <v>44407</v>
          </cell>
          <cell r="L9087">
            <v>44911</v>
          </cell>
          <cell r="M9087">
            <v>1.56</v>
          </cell>
          <cell r="N9087">
            <v>4.9000000000000004</v>
          </cell>
          <cell r="O9087" t="str">
            <v>3660872372857</v>
          </cell>
          <cell r="P9087" t="str">
            <v>1</v>
          </cell>
          <cell r="Q9087" t="str">
            <v>87083091</v>
          </cell>
        </row>
        <row r="9088">
          <cell r="E9088" t="str">
            <v>6504007</v>
          </cell>
          <cell r="F9088" t="str">
            <v>Etrier de frein AR D</v>
          </cell>
          <cell r="H9088" t="str">
            <v>Rear  right  Brake caliper</v>
          </cell>
          <cell r="I9088" t="str">
            <v xml:space="preserve">RENAULT Megane I Scenic I      </v>
          </cell>
          <cell r="J9088">
            <v>39784</v>
          </cell>
          <cell r="K9088">
            <v>44407</v>
          </cell>
          <cell r="M9088">
            <v>3</v>
          </cell>
          <cell r="N9088">
            <v>4.58</v>
          </cell>
          <cell r="O9088" t="str">
            <v>3660872372680</v>
          </cell>
          <cell r="P9088" t="str">
            <v>1</v>
          </cell>
          <cell r="Q9088" t="str">
            <v>87083091</v>
          </cell>
        </row>
        <row r="9089">
          <cell r="E9089" t="str">
            <v>6504006</v>
          </cell>
          <cell r="F9089" t="str">
            <v>Etrier de frein AR G</v>
          </cell>
          <cell r="H9089" t="str">
            <v>Rear  left  Brake caliper</v>
          </cell>
          <cell r="I9089" t="str">
            <v xml:space="preserve">RENAULT Megane I Scenic I      </v>
          </cell>
          <cell r="J9089">
            <v>39784</v>
          </cell>
          <cell r="K9089">
            <v>44407</v>
          </cell>
          <cell r="M9089">
            <v>3</v>
          </cell>
          <cell r="N9089">
            <v>4.58</v>
          </cell>
          <cell r="O9089" t="str">
            <v>3660872372673</v>
          </cell>
          <cell r="P9089" t="str">
            <v>1</v>
          </cell>
          <cell r="Q9089" t="str">
            <v>87083091</v>
          </cell>
        </row>
        <row r="9090">
          <cell r="E9090" t="str">
            <v>6504003</v>
          </cell>
          <cell r="F9090" t="str">
            <v>Etrier de frein AV D</v>
          </cell>
          <cell r="H9090" t="str">
            <v>Front right Brake caliper</v>
          </cell>
          <cell r="I9090" t="str">
            <v xml:space="preserve">RENAULT Kangoo I       </v>
          </cell>
          <cell r="J9090">
            <v>39784</v>
          </cell>
          <cell r="K9090">
            <v>44407</v>
          </cell>
          <cell r="M9090">
            <v>2.8</v>
          </cell>
          <cell r="N9090">
            <v>4.58</v>
          </cell>
          <cell r="O9090" t="str">
            <v>3660872372666</v>
          </cell>
          <cell r="P9090" t="str">
            <v>1</v>
          </cell>
          <cell r="Q9090" t="str">
            <v>87083091</v>
          </cell>
        </row>
        <row r="9091">
          <cell r="E9091" t="str">
            <v>6504002</v>
          </cell>
          <cell r="F9091" t="str">
            <v>Etrier de frein AV G</v>
          </cell>
          <cell r="H9091" t="str">
            <v>Front  left  Brake caliper</v>
          </cell>
          <cell r="I9091" t="str">
            <v xml:space="preserve">RENAULT Kangoo I       </v>
          </cell>
          <cell r="J9091">
            <v>39784</v>
          </cell>
          <cell r="K9091">
            <v>44407</v>
          </cell>
          <cell r="M9091">
            <v>3</v>
          </cell>
          <cell r="N9091">
            <v>4.58</v>
          </cell>
          <cell r="O9091" t="str">
            <v>3660872372659</v>
          </cell>
          <cell r="P9091" t="str">
            <v>1</v>
          </cell>
          <cell r="Q9091" t="str">
            <v>87083091</v>
          </cell>
        </row>
        <row r="9092">
          <cell r="E9092" t="str">
            <v>6500023</v>
          </cell>
          <cell r="F9092" t="str">
            <v>Etrier de frein AV D</v>
          </cell>
          <cell r="H9092" t="str">
            <v>Front right Brake caliper</v>
          </cell>
          <cell r="I9092" t="str">
            <v xml:space="preserve">DS PSA Berlingo C-Elysee C2 C3/Aircross/Picasso C4/Cactus  Xsara /Picasso DS3 1007 2008 206 206+ 207 208  301 307 Partner  </v>
          </cell>
          <cell r="J9092">
            <v>39784</v>
          </cell>
          <cell r="M9092">
            <v>3.24</v>
          </cell>
          <cell r="N9092">
            <v>4.9000000000000004</v>
          </cell>
          <cell r="O9092" t="str">
            <v>3660872372482</v>
          </cell>
          <cell r="P9092" t="str">
            <v>1</v>
          </cell>
          <cell r="Q9092" t="str">
            <v>87083091</v>
          </cell>
        </row>
        <row r="9093">
          <cell r="E9093" t="str">
            <v>6500022</v>
          </cell>
          <cell r="F9093" t="str">
            <v>Etrier de frein AV G</v>
          </cell>
          <cell r="H9093" t="str">
            <v>Front  left  Brake caliper</v>
          </cell>
          <cell r="I9093" t="str">
            <v xml:space="preserve">DS PSA Berlingo C-Elysee C2 C3/Aircross/Picasso C4/Cactus  Xsara /Picasso DS3 1007 2008 206 206+ 207 208  301 307 Partner  </v>
          </cell>
          <cell r="J9093">
            <v>39784</v>
          </cell>
          <cell r="M9093">
            <v>3.24</v>
          </cell>
          <cell r="N9093">
            <v>4.9000000000000004</v>
          </cell>
          <cell r="O9093" t="str">
            <v>3660872372475</v>
          </cell>
          <cell r="P9093" t="str">
            <v>1</v>
          </cell>
          <cell r="Q9093" t="str">
            <v>87083091</v>
          </cell>
        </row>
        <row r="9094">
          <cell r="E9094" t="str">
            <v>6500019</v>
          </cell>
          <cell r="F9094" t="str">
            <v>Etrier de frein AV D</v>
          </cell>
          <cell r="H9094" t="str">
            <v>Front right Brake caliper</v>
          </cell>
          <cell r="I9094" t="str">
            <v xml:space="preserve">PEUGEOT 206      </v>
          </cell>
          <cell r="J9094">
            <v>39784</v>
          </cell>
          <cell r="M9094">
            <v>3</v>
          </cell>
          <cell r="N9094">
            <v>4.58</v>
          </cell>
          <cell r="O9094" t="str">
            <v>3660872372468</v>
          </cell>
          <cell r="P9094" t="str">
            <v>1</v>
          </cell>
          <cell r="Q9094" t="str">
            <v>87083091</v>
          </cell>
        </row>
        <row r="9095">
          <cell r="E9095" t="str">
            <v>6500018</v>
          </cell>
          <cell r="F9095" t="str">
            <v>Etrier de frein AV G</v>
          </cell>
          <cell r="H9095" t="str">
            <v>Front  left  Brake caliper</v>
          </cell>
          <cell r="I9095" t="str">
            <v xml:space="preserve">PEUGEOT  206      </v>
          </cell>
          <cell r="J9095">
            <v>39784</v>
          </cell>
          <cell r="M9095">
            <v>3</v>
          </cell>
          <cell r="N9095">
            <v>4.58</v>
          </cell>
          <cell r="O9095" t="str">
            <v>3660872372451</v>
          </cell>
          <cell r="P9095" t="str">
            <v>1</v>
          </cell>
          <cell r="Q9095" t="str">
            <v>87083091</v>
          </cell>
        </row>
        <row r="9096">
          <cell r="E9096" t="str">
            <v>6500017</v>
          </cell>
          <cell r="F9096" t="str">
            <v>Etrier de frein AV D</v>
          </cell>
          <cell r="H9096" t="str">
            <v>Front right Brake caliper</v>
          </cell>
          <cell r="I9096" t="str">
            <v xml:space="preserve">PEUGEOT   206 206+       </v>
          </cell>
          <cell r="J9096">
            <v>39784</v>
          </cell>
          <cell r="M9096">
            <v>2.56</v>
          </cell>
          <cell r="N9096">
            <v>4.58</v>
          </cell>
          <cell r="O9096" t="str">
            <v>3660872372444</v>
          </cell>
          <cell r="P9096" t="str">
            <v>1</v>
          </cell>
          <cell r="Q9096" t="str">
            <v>87083091</v>
          </cell>
        </row>
        <row r="9097">
          <cell r="E9097" t="str">
            <v>6500016</v>
          </cell>
          <cell r="F9097" t="str">
            <v>Etrier de frein AV G</v>
          </cell>
          <cell r="H9097" t="str">
            <v>Front  left  Brake caliper</v>
          </cell>
          <cell r="I9097" t="str">
            <v xml:space="preserve">PEUGEOT  206 206+       </v>
          </cell>
          <cell r="J9097">
            <v>39784</v>
          </cell>
          <cell r="M9097">
            <v>3</v>
          </cell>
          <cell r="N9097">
            <v>4.58</v>
          </cell>
          <cell r="O9097" t="str">
            <v>3660872372437</v>
          </cell>
          <cell r="P9097" t="str">
            <v>1</v>
          </cell>
          <cell r="Q9097" t="str">
            <v>87083091</v>
          </cell>
        </row>
        <row r="9098">
          <cell r="E9098" t="str">
            <v>6500015</v>
          </cell>
          <cell r="F9098" t="str">
            <v>Etrier de frein AV D</v>
          </cell>
          <cell r="H9098" t="str">
            <v>Front right Brake caliper</v>
          </cell>
          <cell r="I9098" t="str">
            <v xml:space="preserve">PEUGEOT 206 206+      </v>
          </cell>
          <cell r="J9098">
            <v>39784</v>
          </cell>
          <cell r="M9098">
            <v>3</v>
          </cell>
          <cell r="N9098">
            <v>4.58</v>
          </cell>
          <cell r="O9098" t="str">
            <v>3660872372420</v>
          </cell>
          <cell r="P9098" t="str">
            <v>1</v>
          </cell>
          <cell r="Q9098" t="str">
            <v>87083091</v>
          </cell>
        </row>
        <row r="9099">
          <cell r="E9099" t="str">
            <v>6500014</v>
          </cell>
          <cell r="F9099" t="str">
            <v>Etrier de frein AV G</v>
          </cell>
          <cell r="H9099" t="str">
            <v>Front  left  Brake caliper</v>
          </cell>
          <cell r="I9099" t="str">
            <v xml:space="preserve">PEUGEOT  206 206+      </v>
          </cell>
          <cell r="J9099">
            <v>39784</v>
          </cell>
          <cell r="M9099">
            <v>3</v>
          </cell>
          <cell r="N9099">
            <v>4.58</v>
          </cell>
          <cell r="O9099" t="str">
            <v>3660872372413</v>
          </cell>
          <cell r="P9099" t="str">
            <v>1</v>
          </cell>
          <cell r="Q9099" t="str">
            <v>87083091</v>
          </cell>
        </row>
        <row r="9100">
          <cell r="E9100" t="str">
            <v>6500013</v>
          </cell>
          <cell r="F9100" t="str">
            <v>Etrier de frein AR D</v>
          </cell>
          <cell r="H9100" t="str">
            <v>Rear  right  Brake caliper</v>
          </cell>
          <cell r="I9100" t="str">
            <v xml:space="preserve">PSA C4 DS4 307/CC 308     </v>
          </cell>
          <cell r="J9100">
            <v>39784</v>
          </cell>
          <cell r="M9100">
            <v>1.62</v>
          </cell>
          <cell r="N9100">
            <v>4.9000000000000004</v>
          </cell>
          <cell r="O9100" t="str">
            <v>3660872372406</v>
          </cell>
          <cell r="P9100" t="str">
            <v>1</v>
          </cell>
          <cell r="Q9100" t="str">
            <v>87083091</v>
          </cell>
        </row>
        <row r="9101">
          <cell r="E9101" t="str">
            <v>6500012</v>
          </cell>
          <cell r="F9101" t="str">
            <v>Etrier de frein AR G</v>
          </cell>
          <cell r="H9101" t="str">
            <v>Rear  left  Brake caliper</v>
          </cell>
          <cell r="I9101" t="str">
            <v xml:space="preserve">PSA C4 DS4 307/CC 308     </v>
          </cell>
          <cell r="J9101">
            <v>39784</v>
          </cell>
          <cell r="M9101">
            <v>1.62</v>
          </cell>
          <cell r="N9101">
            <v>4.9000000000000004</v>
          </cell>
          <cell r="O9101" t="str">
            <v>3660872372390</v>
          </cell>
          <cell r="P9101" t="str">
            <v>1</v>
          </cell>
          <cell r="Q9101" t="str">
            <v>87083091</v>
          </cell>
        </row>
        <row r="9102">
          <cell r="E9102" t="str">
            <v>6500009</v>
          </cell>
          <cell r="F9102" t="str">
            <v>Etrier de frein AV D</v>
          </cell>
          <cell r="H9102" t="str">
            <v>Front right Brake caliper</v>
          </cell>
          <cell r="I9102" t="str">
            <v xml:space="preserve">PSA Berlingo C3 C4  Xsara /Picasso 1007 207 307/CC Partner    </v>
          </cell>
          <cell r="J9102">
            <v>39784</v>
          </cell>
          <cell r="M9102">
            <v>3.41</v>
          </cell>
          <cell r="N9102">
            <v>4.9000000000000004</v>
          </cell>
          <cell r="O9102" t="str">
            <v>3660872372383</v>
          </cell>
          <cell r="P9102" t="str">
            <v>1</v>
          </cell>
          <cell r="Q9102" t="str">
            <v>87083091</v>
          </cell>
        </row>
        <row r="9103">
          <cell r="E9103" t="str">
            <v>6500008</v>
          </cell>
          <cell r="F9103" t="str">
            <v>Etrier de frein AV G</v>
          </cell>
          <cell r="H9103" t="str">
            <v>Front  left  Brake caliper</v>
          </cell>
          <cell r="I9103" t="str">
            <v xml:space="preserve">PSA Berlingo C3 C4 Xsara /Picasso 1007 207 307/CC Partner    </v>
          </cell>
          <cell r="J9103">
            <v>39784</v>
          </cell>
          <cell r="M9103">
            <v>3.41</v>
          </cell>
          <cell r="N9103">
            <v>4.9000000000000004</v>
          </cell>
          <cell r="O9103" t="str">
            <v>3660872372376</v>
          </cell>
          <cell r="P9103" t="str">
            <v>1</v>
          </cell>
          <cell r="Q9103" t="str">
            <v>87083091</v>
          </cell>
        </row>
        <row r="9104">
          <cell r="E9104" t="str">
            <v>6500007</v>
          </cell>
          <cell r="F9104" t="str">
            <v>Etrier de frein AV D</v>
          </cell>
          <cell r="H9104" t="str">
            <v>Front right Brake caliper</v>
          </cell>
          <cell r="I9104" t="str">
            <v xml:space="preserve">PSA Xsara 206 306     </v>
          </cell>
          <cell r="J9104">
            <v>39784</v>
          </cell>
          <cell r="M9104">
            <v>3</v>
          </cell>
          <cell r="N9104">
            <v>4.58</v>
          </cell>
          <cell r="O9104" t="str">
            <v>3660872372369</v>
          </cell>
          <cell r="P9104" t="str">
            <v>1</v>
          </cell>
          <cell r="Q9104" t="str">
            <v>87083091</v>
          </cell>
        </row>
        <row r="9105">
          <cell r="E9105" t="str">
            <v>6500006</v>
          </cell>
          <cell r="F9105" t="str">
            <v>Etrier de frein AV G</v>
          </cell>
          <cell r="H9105" t="str">
            <v>Front  left  Brake caliper</v>
          </cell>
          <cell r="I9105" t="str">
            <v xml:space="preserve">PSA Xsara 206 306     </v>
          </cell>
          <cell r="J9105">
            <v>39784</v>
          </cell>
          <cell r="M9105">
            <v>3.15</v>
          </cell>
          <cell r="N9105">
            <v>4.58</v>
          </cell>
          <cell r="O9105" t="str">
            <v>3660872372352</v>
          </cell>
          <cell r="P9105" t="str">
            <v>1</v>
          </cell>
          <cell r="Q9105" t="str">
            <v>87083091</v>
          </cell>
        </row>
        <row r="9106">
          <cell r="E9106" t="str">
            <v>6500005</v>
          </cell>
          <cell r="F9106" t="str">
            <v>Etrier de frein AV D</v>
          </cell>
          <cell r="H9106" t="str">
            <v>Front right Brake caliper</v>
          </cell>
          <cell r="I9106" t="str">
            <v xml:space="preserve">PEUGEOT 206      </v>
          </cell>
          <cell r="J9106">
            <v>39784</v>
          </cell>
          <cell r="M9106">
            <v>3</v>
          </cell>
          <cell r="N9106">
            <v>4.58</v>
          </cell>
          <cell r="O9106" t="str">
            <v>3660872372345</v>
          </cell>
          <cell r="P9106" t="str">
            <v>1</v>
          </cell>
          <cell r="Q9106" t="str">
            <v>87083091</v>
          </cell>
        </row>
        <row r="9107">
          <cell r="E9107" t="str">
            <v>6500004</v>
          </cell>
          <cell r="F9107" t="str">
            <v>Etrier de frein AV G</v>
          </cell>
          <cell r="H9107" t="str">
            <v>Front  left  Brake caliper</v>
          </cell>
          <cell r="I9107" t="str">
            <v xml:space="preserve">PEUGEOT 206      </v>
          </cell>
          <cell r="J9107">
            <v>39784</v>
          </cell>
          <cell r="M9107">
            <v>3</v>
          </cell>
          <cell r="N9107">
            <v>4.58</v>
          </cell>
          <cell r="O9107" t="str">
            <v>3660872372338</v>
          </cell>
          <cell r="P9107" t="str">
            <v>1</v>
          </cell>
          <cell r="Q9107" t="str">
            <v>87083091</v>
          </cell>
        </row>
        <row r="9108">
          <cell r="E9108" t="str">
            <v>6500003</v>
          </cell>
          <cell r="F9108" t="str">
            <v>Etrier de frein AR D</v>
          </cell>
          <cell r="H9108" t="str">
            <v>Rear  right  Brake caliper</v>
          </cell>
          <cell r="I9108" t="str">
            <v xml:space="preserve">CITROEN FIAT LANCIA PEUGEOT Evasion Ulysse Zeta 806  </v>
          </cell>
          <cell r="J9108">
            <v>39784</v>
          </cell>
          <cell r="K9108">
            <v>44211</v>
          </cell>
          <cell r="L9108">
            <v>45601</v>
          </cell>
          <cell r="M9108">
            <v>1.91</v>
          </cell>
          <cell r="N9108">
            <v>4.9000000000000004</v>
          </cell>
          <cell r="O9108" t="str">
            <v>3660872372321</v>
          </cell>
          <cell r="P9108" t="str">
            <v>1</v>
          </cell>
          <cell r="Q9108" t="str">
            <v>87083091</v>
          </cell>
        </row>
        <row r="9109">
          <cell r="E9109" t="str">
            <v>6500002</v>
          </cell>
          <cell r="F9109" t="str">
            <v>Etrier de frein AR G</v>
          </cell>
          <cell r="H9109" t="str">
            <v>Rear  left  Brake caliper</v>
          </cell>
          <cell r="I9109" t="str">
            <v xml:space="preserve">CITROEN FIAT LANCIA PEUGEOT Evasion Ulysse Zeta 806  </v>
          </cell>
          <cell r="J9109">
            <v>39784</v>
          </cell>
          <cell r="K9109">
            <v>44211</v>
          </cell>
          <cell r="L9109">
            <v>45601</v>
          </cell>
          <cell r="M9109">
            <v>1.91</v>
          </cell>
          <cell r="N9109">
            <v>4.9000000000000004</v>
          </cell>
          <cell r="O9109" t="str">
            <v>3660872372314</v>
          </cell>
          <cell r="P9109" t="str">
            <v>1</v>
          </cell>
          <cell r="Q9109" t="str">
            <v>87083091</v>
          </cell>
        </row>
        <row r="9110">
          <cell r="E9110" t="str">
            <v>7674001</v>
          </cell>
          <cell r="F9110" t="str">
            <v>Rotule de direction</v>
          </cell>
          <cell r="G9110" t="str">
            <v>D</v>
          </cell>
          <cell r="H9110" t="str">
            <v>R tie rod end</v>
          </cell>
          <cell r="I9110" t="str">
            <v xml:space="preserve">RENAULT Avantime Espace JE     </v>
          </cell>
          <cell r="J9110">
            <v>39532</v>
          </cell>
          <cell r="M9110">
            <v>0.71</v>
          </cell>
          <cell r="N9110">
            <v>1.1499999999999999</v>
          </cell>
          <cell r="O9110" t="str">
            <v>3660872371201</v>
          </cell>
          <cell r="P9110" t="str">
            <v>1</v>
          </cell>
          <cell r="Q9110" t="str">
            <v>87089435</v>
          </cell>
        </row>
        <row r="9111">
          <cell r="E9111" t="str">
            <v>7674002</v>
          </cell>
          <cell r="F9111" t="str">
            <v>Rotule de direction</v>
          </cell>
          <cell r="G9111" t="str">
            <v>G</v>
          </cell>
          <cell r="H9111" t="str">
            <v>L tie rod end</v>
          </cell>
          <cell r="I9111" t="str">
            <v xml:space="preserve">RENAULT Avantime Espace JE     </v>
          </cell>
          <cell r="J9111">
            <v>39532</v>
          </cell>
          <cell r="M9111">
            <v>0.71</v>
          </cell>
          <cell r="N9111">
            <v>1.1499999999999999</v>
          </cell>
          <cell r="O9111" t="str">
            <v>3660872371218</v>
          </cell>
          <cell r="P9111" t="str">
            <v>1</v>
          </cell>
          <cell r="Q9111" t="str">
            <v>87089435</v>
          </cell>
        </row>
        <row r="9112">
          <cell r="E9112" t="str">
            <v>6500028</v>
          </cell>
          <cell r="F9112" t="str">
            <v>Etrier de frein AV G</v>
          </cell>
          <cell r="H9112" t="str">
            <v>Front  left  Brake caliper</v>
          </cell>
          <cell r="I9112" t="str">
            <v xml:space="preserve">CITROEN C5      </v>
          </cell>
          <cell r="J9112">
            <v>39784</v>
          </cell>
          <cell r="M9112">
            <v>4.55</v>
          </cell>
          <cell r="N9112">
            <v>4.9000000000000004</v>
          </cell>
          <cell r="O9112" t="str">
            <v>3660872372499</v>
          </cell>
          <cell r="P9112" t="str">
            <v>1</v>
          </cell>
          <cell r="Q9112" t="str">
            <v>87083091</v>
          </cell>
        </row>
        <row r="9113">
          <cell r="E9113" t="str">
            <v>6500029</v>
          </cell>
          <cell r="F9113" t="str">
            <v>Etrier de frein AV D</v>
          </cell>
          <cell r="H9113" t="str">
            <v>Front right Brake caliper</v>
          </cell>
          <cell r="I9113" t="str">
            <v xml:space="preserve">CITROEN C5      </v>
          </cell>
          <cell r="J9113">
            <v>39784</v>
          </cell>
          <cell r="M9113">
            <v>4.55</v>
          </cell>
          <cell r="N9113">
            <v>4.9000000000000004</v>
          </cell>
          <cell r="O9113" t="str">
            <v>3660872372505</v>
          </cell>
          <cell r="P9113" t="str">
            <v>1</v>
          </cell>
          <cell r="Q9113" t="str">
            <v>87083091</v>
          </cell>
        </row>
        <row r="9114">
          <cell r="E9114" t="str">
            <v>6500032</v>
          </cell>
          <cell r="F9114" t="str">
            <v>Etrier de frein AV G</v>
          </cell>
          <cell r="H9114" t="str">
            <v>Front  left  Brake caliper</v>
          </cell>
          <cell r="I9114" t="str">
            <v xml:space="preserve">CITROEN C5      </v>
          </cell>
          <cell r="J9114">
            <v>39784</v>
          </cell>
          <cell r="M9114">
            <v>2.23</v>
          </cell>
          <cell r="N9114">
            <v>10.68</v>
          </cell>
          <cell r="O9114" t="str">
            <v>3660872372512</v>
          </cell>
          <cell r="P9114" t="str">
            <v>1</v>
          </cell>
          <cell r="Q9114" t="str">
            <v>87083091</v>
          </cell>
        </row>
        <row r="9115">
          <cell r="E9115" t="str">
            <v>6500033</v>
          </cell>
          <cell r="F9115" t="str">
            <v>Etrier de frein AV D</v>
          </cell>
          <cell r="H9115" t="str">
            <v>Front right Brake caliper</v>
          </cell>
          <cell r="I9115" t="str">
            <v xml:space="preserve">CITROEN C5      </v>
          </cell>
          <cell r="J9115">
            <v>39784</v>
          </cell>
          <cell r="M9115">
            <v>2.23</v>
          </cell>
          <cell r="N9115">
            <v>10.68</v>
          </cell>
          <cell r="O9115" t="str">
            <v>3660872372529</v>
          </cell>
          <cell r="P9115" t="str">
            <v>1</v>
          </cell>
          <cell r="Q9115" t="str">
            <v>87083091</v>
          </cell>
        </row>
        <row r="9116">
          <cell r="E9116" t="str">
            <v>6500034</v>
          </cell>
          <cell r="F9116" t="str">
            <v>Etrier de frein AR G</v>
          </cell>
          <cell r="H9116" t="str">
            <v>Rear  left  Brake caliper</v>
          </cell>
          <cell r="I9116" t="str">
            <v xml:space="preserve">PSA Berlingo Xsara Picasso Partner     </v>
          </cell>
          <cell r="J9116">
            <v>39784</v>
          </cell>
          <cell r="M9116">
            <v>1.65</v>
          </cell>
          <cell r="N9116">
            <v>4.9000000000000004</v>
          </cell>
          <cell r="O9116" t="str">
            <v>3660872372536</v>
          </cell>
          <cell r="P9116" t="str">
            <v>1</v>
          </cell>
          <cell r="Q9116" t="str">
            <v>87083091</v>
          </cell>
        </row>
        <row r="9117">
          <cell r="E9117" t="str">
            <v>6500035</v>
          </cell>
          <cell r="F9117" t="str">
            <v>Etrier de frein AR D</v>
          </cell>
          <cell r="H9117" t="str">
            <v>Rear  right  Brake caliper</v>
          </cell>
          <cell r="I9117" t="str">
            <v xml:space="preserve">PSA Berlingo Xsara Picasso Partner     </v>
          </cell>
          <cell r="J9117">
            <v>39784</v>
          </cell>
          <cell r="M9117">
            <v>1.65</v>
          </cell>
          <cell r="N9117">
            <v>4.9000000000000004</v>
          </cell>
          <cell r="O9117" t="str">
            <v>3660872372543</v>
          </cell>
          <cell r="P9117" t="str">
            <v>1</v>
          </cell>
          <cell r="Q9117" t="str">
            <v>87083091</v>
          </cell>
        </row>
        <row r="9118">
          <cell r="E9118" t="str">
            <v>6500036</v>
          </cell>
          <cell r="F9118" t="str">
            <v>Etrier de frein AR G</v>
          </cell>
          <cell r="H9118" t="str">
            <v>Rear  left  Brake caliper</v>
          </cell>
          <cell r="I9118" t="str">
            <v xml:space="preserve">PSA C4  307/CC     </v>
          </cell>
          <cell r="J9118">
            <v>39784</v>
          </cell>
          <cell r="M9118">
            <v>1.53</v>
          </cell>
          <cell r="N9118">
            <v>4.9000000000000004</v>
          </cell>
          <cell r="O9118" t="str">
            <v>3660872372550</v>
          </cell>
          <cell r="P9118" t="str">
            <v>1</v>
          </cell>
          <cell r="Q9118" t="str">
            <v>87083091</v>
          </cell>
        </row>
        <row r="9119">
          <cell r="E9119" t="str">
            <v>6500037</v>
          </cell>
          <cell r="F9119" t="str">
            <v>Etrier de frein AR D</v>
          </cell>
          <cell r="H9119" t="str">
            <v>Rear  right  Brake caliper</v>
          </cell>
          <cell r="I9119" t="str">
            <v xml:space="preserve">PSA C4  307/CC     </v>
          </cell>
          <cell r="J9119">
            <v>39784</v>
          </cell>
          <cell r="M9119">
            <v>1.53</v>
          </cell>
          <cell r="N9119">
            <v>4.9000000000000004</v>
          </cell>
          <cell r="O9119" t="str">
            <v>3660872372567</v>
          </cell>
          <cell r="P9119" t="str">
            <v>1</v>
          </cell>
          <cell r="Q9119" t="str">
            <v>87083091</v>
          </cell>
        </row>
        <row r="9120">
          <cell r="E9120" t="str">
            <v>6500042</v>
          </cell>
          <cell r="F9120" t="str">
            <v>Etrier de frein AV G</v>
          </cell>
          <cell r="H9120" t="str">
            <v>Front  left  Brake caliper</v>
          </cell>
          <cell r="I9120" t="str">
            <v xml:space="preserve">CITROEN FIAT LANCIA PEUGEOT C8 Jumpy  Ulysse Scudo Phedra 807 Expert   </v>
          </cell>
          <cell r="J9120">
            <v>39784</v>
          </cell>
          <cell r="M9120">
            <v>4.2</v>
          </cell>
          <cell r="N9120">
            <v>4.9000000000000004</v>
          </cell>
          <cell r="O9120" t="str">
            <v>3660872372574</v>
          </cell>
          <cell r="P9120" t="str">
            <v>1</v>
          </cell>
          <cell r="Q9120" t="str">
            <v>87083091</v>
          </cell>
        </row>
        <row r="9121">
          <cell r="E9121" t="str">
            <v>6500043</v>
          </cell>
          <cell r="F9121" t="str">
            <v>Etrier de frein AV D</v>
          </cell>
          <cell r="H9121" t="str">
            <v>Front right Brake caliper</v>
          </cell>
          <cell r="I9121" t="str">
            <v xml:space="preserve">CITROEN FIAT LANCIA PEUGEOT C8 Jumpy  Ulysse Scudo Phedra 807 Expert   </v>
          </cell>
          <cell r="J9121">
            <v>39784</v>
          </cell>
          <cell r="M9121">
            <v>4.2</v>
          </cell>
          <cell r="N9121">
            <v>4.9000000000000004</v>
          </cell>
          <cell r="O9121" t="str">
            <v>3660872372581</v>
          </cell>
          <cell r="P9121" t="str">
            <v>1</v>
          </cell>
          <cell r="Q9121" t="str">
            <v>87083091</v>
          </cell>
        </row>
        <row r="9122">
          <cell r="E9122" t="str">
            <v>6500044</v>
          </cell>
          <cell r="F9122" t="str">
            <v>Etrier de frein AR G</v>
          </cell>
          <cell r="H9122" t="str">
            <v>Rear  left  Brake caliper</v>
          </cell>
          <cell r="I9122" t="str">
            <v xml:space="preserve">CITROEN FIAT LANCIA PEUGEOT C8 Ulysse Phedra 807  </v>
          </cell>
          <cell r="J9122">
            <v>39784</v>
          </cell>
          <cell r="M9122">
            <v>2.2599999999999998</v>
          </cell>
          <cell r="N9122">
            <v>7.25</v>
          </cell>
          <cell r="O9122" t="str">
            <v>3660872372598</v>
          </cell>
          <cell r="P9122" t="str">
            <v>1</v>
          </cell>
          <cell r="Q9122" t="str">
            <v>87083091</v>
          </cell>
        </row>
        <row r="9123">
          <cell r="E9123" t="str">
            <v>6500045</v>
          </cell>
          <cell r="F9123" t="str">
            <v>Etrier de frein AR D</v>
          </cell>
          <cell r="H9123" t="str">
            <v>Rear  right  Brake caliper</v>
          </cell>
          <cell r="I9123" t="str">
            <v xml:space="preserve">CITROEN FIAT LANCIA PEUGEOT C8 Ulysse Phedra 807  </v>
          </cell>
          <cell r="J9123">
            <v>39784</v>
          </cell>
          <cell r="M9123">
            <v>2.2599999999999998</v>
          </cell>
          <cell r="N9123">
            <v>7.25</v>
          </cell>
          <cell r="O9123" t="str">
            <v>3660872372604</v>
          </cell>
          <cell r="P9123" t="str">
            <v>1</v>
          </cell>
          <cell r="Q9123" t="str">
            <v>87083091</v>
          </cell>
        </row>
        <row r="9124">
          <cell r="E9124" t="str">
            <v>6500046</v>
          </cell>
          <cell r="F9124" t="str">
            <v>Etrier de frein AV G</v>
          </cell>
          <cell r="H9124" t="str">
            <v>Front  left  Brake caliper</v>
          </cell>
          <cell r="I9124" t="str">
            <v xml:space="preserve">CITROEN  C2 C3      </v>
          </cell>
          <cell r="J9124">
            <v>39784</v>
          </cell>
          <cell r="M9124">
            <v>2.6</v>
          </cell>
          <cell r="N9124">
            <v>4.58</v>
          </cell>
          <cell r="O9124" t="str">
            <v>3660872372611</v>
          </cell>
          <cell r="P9124" t="str">
            <v>1</v>
          </cell>
          <cell r="Q9124" t="str">
            <v>87083091</v>
          </cell>
        </row>
        <row r="9125">
          <cell r="E9125" t="str">
            <v>6500047</v>
          </cell>
          <cell r="F9125" t="str">
            <v>Etrier de frein AV D</v>
          </cell>
          <cell r="H9125" t="str">
            <v>Front right Brake caliper</v>
          </cell>
          <cell r="I9125" t="str">
            <v xml:space="preserve">CITROEN C2 C3      </v>
          </cell>
          <cell r="J9125">
            <v>39784</v>
          </cell>
          <cell r="M9125">
            <v>2.6</v>
          </cell>
          <cell r="N9125">
            <v>4.58</v>
          </cell>
          <cell r="O9125" t="str">
            <v>3660872372628</v>
          </cell>
          <cell r="P9125" t="str">
            <v>1</v>
          </cell>
          <cell r="Q9125" t="str">
            <v>87083091</v>
          </cell>
        </row>
        <row r="9126">
          <cell r="E9126" t="str">
            <v>6500048</v>
          </cell>
          <cell r="F9126" t="str">
            <v>Etrier de frein AV G</v>
          </cell>
          <cell r="H9126" t="str">
            <v>Front  left  Brake caliper</v>
          </cell>
          <cell r="I9126" t="str">
            <v xml:space="preserve">CITROEN C2 C3 /Pluriel      </v>
          </cell>
          <cell r="J9126">
            <v>39784</v>
          </cell>
          <cell r="M9126">
            <v>3</v>
          </cell>
          <cell r="N9126">
            <v>4.58</v>
          </cell>
          <cell r="O9126" t="str">
            <v>3660872372635</v>
          </cell>
          <cell r="P9126" t="str">
            <v>1</v>
          </cell>
          <cell r="Q9126" t="str">
            <v>87083091</v>
          </cell>
        </row>
        <row r="9127">
          <cell r="E9127" t="str">
            <v>6500049</v>
          </cell>
          <cell r="F9127" t="str">
            <v>Etrier de frein AV D</v>
          </cell>
          <cell r="H9127" t="str">
            <v>Front right Brake caliper</v>
          </cell>
          <cell r="I9127" t="str">
            <v xml:space="preserve">CITROEN C2 C3 /Pluriel      </v>
          </cell>
          <cell r="J9127">
            <v>39784</v>
          </cell>
          <cell r="M9127">
            <v>3</v>
          </cell>
          <cell r="N9127">
            <v>4.58</v>
          </cell>
          <cell r="O9127" t="str">
            <v>3660872372642</v>
          </cell>
          <cell r="P9127" t="str">
            <v>1</v>
          </cell>
          <cell r="Q9127" t="str">
            <v>87083091</v>
          </cell>
        </row>
        <row r="9128">
          <cell r="E9128" t="str">
            <v>6504012</v>
          </cell>
          <cell r="F9128" t="str">
            <v>Etrier de frein AV G</v>
          </cell>
          <cell r="H9128" t="str">
            <v>Front  left  Brake caliper</v>
          </cell>
          <cell r="I9128" t="str">
            <v xml:space="preserve">RENAULT Laguna II /Estate      </v>
          </cell>
          <cell r="J9128">
            <v>39784</v>
          </cell>
          <cell r="K9128">
            <v>44211</v>
          </cell>
          <cell r="L9128">
            <v>45842</v>
          </cell>
          <cell r="M9128">
            <v>3</v>
          </cell>
          <cell r="N9128">
            <v>3.6</v>
          </cell>
          <cell r="O9128" t="str">
            <v>3660872372697</v>
          </cell>
          <cell r="P9128" t="str">
            <v>1</v>
          </cell>
          <cell r="Q9128" t="str">
            <v>87083091</v>
          </cell>
        </row>
        <row r="9129">
          <cell r="E9129" t="str">
            <v>6504013</v>
          </cell>
          <cell r="F9129" t="str">
            <v>Etrier de frein AV D</v>
          </cell>
          <cell r="H9129" t="str">
            <v>Front right Brake caliper</v>
          </cell>
          <cell r="I9129" t="str">
            <v xml:space="preserve">RENAULT Laguna II /Estate      </v>
          </cell>
          <cell r="J9129">
            <v>39784</v>
          </cell>
          <cell r="K9129">
            <v>44211</v>
          </cell>
          <cell r="L9129">
            <v>45842</v>
          </cell>
          <cell r="M9129">
            <v>3</v>
          </cell>
          <cell r="N9129">
            <v>4.58</v>
          </cell>
          <cell r="O9129" t="str">
            <v>3660872372703</v>
          </cell>
          <cell r="P9129" t="str">
            <v>1</v>
          </cell>
          <cell r="Q9129" t="str">
            <v>87083091</v>
          </cell>
        </row>
        <row r="9130">
          <cell r="E9130" t="str">
            <v>6504016</v>
          </cell>
          <cell r="F9130" t="str">
            <v>Etrier de frein AV G</v>
          </cell>
          <cell r="H9130" t="str">
            <v>Front  left  Brake caliper</v>
          </cell>
          <cell r="I9130" t="str">
            <v xml:space="preserve">RENAULT Laguna II / Estate Scenic I      </v>
          </cell>
          <cell r="J9130">
            <v>39784</v>
          </cell>
          <cell r="K9130">
            <v>44211</v>
          </cell>
          <cell r="L9130">
            <v>44585</v>
          </cell>
          <cell r="M9130">
            <v>3</v>
          </cell>
          <cell r="N9130">
            <v>4.58</v>
          </cell>
          <cell r="O9130" t="str">
            <v>3660872372710</v>
          </cell>
          <cell r="P9130" t="str">
            <v>1</v>
          </cell>
          <cell r="Q9130" t="str">
            <v>87083091</v>
          </cell>
        </row>
        <row r="9131">
          <cell r="E9131" t="str">
            <v>6504017</v>
          </cell>
          <cell r="F9131" t="str">
            <v>Etrier de frein AV D</v>
          </cell>
          <cell r="H9131" t="str">
            <v>Front right Brake caliper</v>
          </cell>
          <cell r="I9131" t="str">
            <v xml:space="preserve">RENAULT Laguna II / Estate Scenic I      </v>
          </cell>
          <cell r="J9131">
            <v>39784</v>
          </cell>
          <cell r="K9131">
            <v>44211</v>
          </cell>
          <cell r="M9131">
            <v>3</v>
          </cell>
          <cell r="N9131">
            <v>4.58</v>
          </cell>
          <cell r="O9131" t="str">
            <v>3660872372727</v>
          </cell>
          <cell r="P9131" t="str">
            <v>1</v>
          </cell>
          <cell r="Q9131" t="str">
            <v>87083091</v>
          </cell>
        </row>
        <row r="9132">
          <cell r="E9132" t="str">
            <v>6504018</v>
          </cell>
          <cell r="F9132" t="str">
            <v>Etrier de frein AR G</v>
          </cell>
          <cell r="H9132" t="str">
            <v>Rear  left  Brake caliper</v>
          </cell>
          <cell r="I9132" t="str">
            <v xml:space="preserve">RENAULT Espace JK0 Laguna II /Estate Megane II Vel Satis   </v>
          </cell>
          <cell r="J9132">
            <v>39784</v>
          </cell>
          <cell r="M9132">
            <v>1.89</v>
          </cell>
          <cell r="N9132">
            <v>4.9000000000000004</v>
          </cell>
          <cell r="O9132" t="str">
            <v>3660872372734</v>
          </cell>
          <cell r="P9132" t="str">
            <v>1</v>
          </cell>
          <cell r="Q9132" t="str">
            <v>87083091</v>
          </cell>
        </row>
        <row r="9133">
          <cell r="E9133" t="str">
            <v>6504019</v>
          </cell>
          <cell r="F9133" t="str">
            <v>Etrier de frein AR D</v>
          </cell>
          <cell r="H9133" t="str">
            <v>Rear  right  Brake caliper</v>
          </cell>
          <cell r="I9133" t="str">
            <v xml:space="preserve">RENAULT Espace JK0 Laguna II /Estate Megane II Vel Satis   </v>
          </cell>
          <cell r="J9133">
            <v>39784</v>
          </cell>
          <cell r="M9133">
            <v>1.89</v>
          </cell>
          <cell r="N9133">
            <v>4.9000000000000004</v>
          </cell>
          <cell r="O9133" t="str">
            <v>3660872372741</v>
          </cell>
          <cell r="P9133" t="str">
            <v>1</v>
          </cell>
          <cell r="Q9133" t="str">
            <v>87083091</v>
          </cell>
        </row>
        <row r="9134">
          <cell r="E9134" t="str">
            <v>6504020</v>
          </cell>
          <cell r="F9134" t="str">
            <v>Etrier de frein AV G</v>
          </cell>
          <cell r="H9134" t="str">
            <v>Front  left  Brake caliper</v>
          </cell>
          <cell r="I9134" t="str">
            <v xml:space="preserve">RENAULT Espace JK0 Laguna II /Estate Vel Satis    </v>
          </cell>
          <cell r="J9134">
            <v>39784</v>
          </cell>
          <cell r="K9134">
            <v>44211</v>
          </cell>
          <cell r="L9134">
            <v>45842</v>
          </cell>
          <cell r="M9134">
            <v>3</v>
          </cell>
          <cell r="N9134">
            <v>4.58</v>
          </cell>
          <cell r="O9134" t="str">
            <v>3660872372758</v>
          </cell>
          <cell r="P9134" t="str">
            <v>1</v>
          </cell>
          <cell r="Q9134" t="str">
            <v>87083091</v>
          </cell>
        </row>
        <row r="9135">
          <cell r="E9135" t="str">
            <v>6504021</v>
          </cell>
          <cell r="F9135" t="str">
            <v>Etrier de frein AV D</v>
          </cell>
          <cell r="H9135" t="str">
            <v>Front right Brake caliper</v>
          </cell>
          <cell r="I9135" t="str">
            <v xml:space="preserve">RENAULT Espace JK0  Laguna II /Estate Vel Satis    </v>
          </cell>
          <cell r="J9135">
            <v>39784</v>
          </cell>
          <cell r="K9135">
            <v>44211</v>
          </cell>
          <cell r="M9135">
            <v>3</v>
          </cell>
          <cell r="N9135">
            <v>4.58</v>
          </cell>
          <cell r="O9135" t="str">
            <v>3660872372765</v>
          </cell>
          <cell r="P9135" t="str">
            <v>1</v>
          </cell>
          <cell r="Q9135" t="str">
            <v>87083091</v>
          </cell>
        </row>
        <row r="9136">
          <cell r="E9136" t="str">
            <v>6504022</v>
          </cell>
          <cell r="F9136" t="str">
            <v>Etrier de frein AR G</v>
          </cell>
          <cell r="H9136" t="str">
            <v>Rear  left  Brake caliper</v>
          </cell>
          <cell r="I9136" t="str">
            <v xml:space="preserve">NISSAN OPEL RENAULT Primastar  Vivaro  Trafic II    </v>
          </cell>
          <cell r="J9136">
            <v>39784</v>
          </cell>
          <cell r="M9136">
            <v>2.71</v>
          </cell>
          <cell r="N9136">
            <v>4.9000000000000004</v>
          </cell>
          <cell r="O9136" t="str">
            <v>3660872372772</v>
          </cell>
          <cell r="P9136" t="str">
            <v>1</v>
          </cell>
          <cell r="Q9136" t="str">
            <v>87083091</v>
          </cell>
        </row>
        <row r="9137">
          <cell r="E9137" t="str">
            <v>6504023</v>
          </cell>
          <cell r="F9137" t="str">
            <v>Etrier de frein AR D</v>
          </cell>
          <cell r="H9137" t="str">
            <v>Rear  right  Brake caliper</v>
          </cell>
          <cell r="I9137" t="str">
            <v xml:space="preserve">NISSAN OPEL RENAULT Primastar Vivaro Trafic II    </v>
          </cell>
          <cell r="J9137">
            <v>39784</v>
          </cell>
          <cell r="M9137">
            <v>2.71</v>
          </cell>
          <cell r="N9137">
            <v>4.9000000000000004</v>
          </cell>
          <cell r="O9137" t="str">
            <v>3660872372789</v>
          </cell>
          <cell r="P9137" t="str">
            <v>1</v>
          </cell>
          <cell r="Q9137" t="str">
            <v>87083091</v>
          </cell>
        </row>
        <row r="9138">
          <cell r="E9138" t="str">
            <v>6504026</v>
          </cell>
          <cell r="F9138" t="str">
            <v>Etrier de frein AV G</v>
          </cell>
          <cell r="H9138" t="str">
            <v>Front  left  Brake caliper</v>
          </cell>
          <cell r="I9138" t="str">
            <v xml:space="preserve">NISSAN OPEL RENAULT Interstar Movano Master II    </v>
          </cell>
          <cell r="J9138">
            <v>39784</v>
          </cell>
          <cell r="K9138">
            <v>44407</v>
          </cell>
          <cell r="M9138">
            <v>4.95</v>
          </cell>
          <cell r="N9138">
            <v>4.9000000000000004</v>
          </cell>
          <cell r="O9138" t="str">
            <v>3660872372796</v>
          </cell>
          <cell r="P9138" t="str">
            <v>1</v>
          </cell>
          <cell r="Q9138" t="str">
            <v>87083091</v>
          </cell>
        </row>
        <row r="9139">
          <cell r="E9139" t="str">
            <v>6504027</v>
          </cell>
          <cell r="F9139" t="str">
            <v>Etrier de frein AV D</v>
          </cell>
          <cell r="H9139" t="str">
            <v>Front right Brake caliper</v>
          </cell>
          <cell r="I9139" t="str">
            <v xml:space="preserve">NISSAN OPEL RENAULT Interstar Movano Master II    </v>
          </cell>
          <cell r="J9139">
            <v>39784</v>
          </cell>
          <cell r="K9139">
            <v>44407</v>
          </cell>
          <cell r="M9139">
            <v>4.95</v>
          </cell>
          <cell r="N9139">
            <v>4.9000000000000004</v>
          </cell>
          <cell r="O9139" t="str">
            <v>3660872372802</v>
          </cell>
          <cell r="P9139" t="str">
            <v>1</v>
          </cell>
          <cell r="Q9139" t="str">
            <v>87083091</v>
          </cell>
        </row>
        <row r="9140">
          <cell r="E9140" t="str">
            <v>6504028</v>
          </cell>
          <cell r="F9140" t="str">
            <v>Etrier de frein AV G</v>
          </cell>
          <cell r="H9140" t="str">
            <v>Front  left  Brake caliper</v>
          </cell>
          <cell r="I9140" t="str">
            <v xml:space="preserve">RENAULT Clio II Laguna /Nevada Megane I  Scenic I    </v>
          </cell>
          <cell r="J9140">
            <v>39784</v>
          </cell>
          <cell r="K9140">
            <v>44407</v>
          </cell>
          <cell r="L9140">
            <v>45842</v>
          </cell>
          <cell r="M9140">
            <v>3</v>
          </cell>
          <cell r="N9140">
            <v>4.58</v>
          </cell>
          <cell r="O9140" t="str">
            <v>3660872372819</v>
          </cell>
          <cell r="P9140" t="str">
            <v>1</v>
          </cell>
          <cell r="Q9140" t="str">
            <v>87083091</v>
          </cell>
        </row>
        <row r="9141">
          <cell r="E9141" t="str">
            <v>6504029</v>
          </cell>
          <cell r="F9141" t="str">
            <v>Etrier de frein AV D</v>
          </cell>
          <cell r="H9141" t="str">
            <v>Front right Brake caliper</v>
          </cell>
          <cell r="I9141" t="str">
            <v xml:space="preserve">RENAULT Clio II Laguna /Nevada Megane I Scenic I    </v>
          </cell>
          <cell r="J9141">
            <v>39784</v>
          </cell>
          <cell r="K9141">
            <v>44407</v>
          </cell>
          <cell r="L9141">
            <v>44603</v>
          </cell>
          <cell r="M9141">
            <v>3</v>
          </cell>
          <cell r="N9141">
            <v>4.58</v>
          </cell>
          <cell r="O9141" t="str">
            <v>3660872372826</v>
          </cell>
          <cell r="P9141" t="str">
            <v>1</v>
          </cell>
          <cell r="Q9141" t="str">
            <v>87083091</v>
          </cell>
        </row>
        <row r="9142">
          <cell r="E9142" t="str">
            <v>6504030</v>
          </cell>
          <cell r="F9142" t="str">
            <v>Etrier de frein AV G</v>
          </cell>
          <cell r="H9142" t="str">
            <v>Front  left  Brake caliper</v>
          </cell>
          <cell r="I9142" t="str">
            <v xml:space="preserve">NISSAN OPEL RENAULT Interstar Movano Master II    </v>
          </cell>
          <cell r="J9142">
            <v>39784</v>
          </cell>
          <cell r="M9142">
            <v>4.8899999999999997</v>
          </cell>
          <cell r="N9142">
            <v>4.9000000000000004</v>
          </cell>
          <cell r="O9142" t="str">
            <v>3660872372833</v>
          </cell>
          <cell r="P9142" t="str">
            <v>1</v>
          </cell>
          <cell r="Q9142" t="str">
            <v>87083091</v>
          </cell>
        </row>
        <row r="9143">
          <cell r="E9143" t="str">
            <v>6504031</v>
          </cell>
          <cell r="F9143" t="str">
            <v>Etrier de frein AV D</v>
          </cell>
          <cell r="H9143" t="str">
            <v>Front right Brake caliper</v>
          </cell>
          <cell r="I9143" t="str">
            <v xml:space="preserve">NISSAN OPEL RENAULT Interstar Movano Master II    </v>
          </cell>
          <cell r="J9143">
            <v>39784</v>
          </cell>
          <cell r="M9143">
            <v>4.8899999999999997</v>
          </cell>
          <cell r="N9143">
            <v>4.9000000000000004</v>
          </cell>
          <cell r="O9143" t="str">
            <v>3660872372840</v>
          </cell>
          <cell r="P9143" t="str">
            <v>1</v>
          </cell>
          <cell r="Q9143" t="str">
            <v>87083091</v>
          </cell>
        </row>
        <row r="9144">
          <cell r="E9144" t="str">
            <v>6506088</v>
          </cell>
          <cell r="F9144" t="str">
            <v>Etrier de frein AV G</v>
          </cell>
          <cell r="H9144" t="str">
            <v>Front  left  Brake caliper</v>
          </cell>
          <cell r="I9144" t="str">
            <v xml:space="preserve">FORD SEAT VWG  Galaxy Alhambra Sharan    </v>
          </cell>
          <cell r="J9144">
            <v>39784</v>
          </cell>
          <cell r="K9144">
            <v>44407</v>
          </cell>
          <cell r="L9144">
            <v>45842</v>
          </cell>
          <cell r="M9144">
            <v>3.62</v>
          </cell>
          <cell r="N9144">
            <v>4.9000000000000004</v>
          </cell>
          <cell r="O9144" t="str">
            <v>3660872373472</v>
          </cell>
          <cell r="P9144" t="str">
            <v>1</v>
          </cell>
          <cell r="Q9144" t="str">
            <v>87083091</v>
          </cell>
        </row>
        <row r="9145">
          <cell r="E9145" t="str">
            <v>6506089</v>
          </cell>
          <cell r="F9145" t="str">
            <v>Etrier de frein AV D</v>
          </cell>
          <cell r="H9145" t="str">
            <v>Front right Brake caliper</v>
          </cell>
          <cell r="I9145" t="str">
            <v xml:space="preserve">FORD SEAT VWG Galaxy Alhambra Sharan    </v>
          </cell>
          <cell r="J9145">
            <v>39784</v>
          </cell>
          <cell r="K9145">
            <v>44407</v>
          </cell>
          <cell r="L9145">
            <v>44585</v>
          </cell>
          <cell r="M9145">
            <v>3.62</v>
          </cell>
          <cell r="N9145">
            <v>4.9000000000000004</v>
          </cell>
          <cell r="O9145" t="str">
            <v>3660872373489</v>
          </cell>
          <cell r="P9145" t="str">
            <v>1</v>
          </cell>
          <cell r="Q9145" t="str">
            <v>87083091</v>
          </cell>
        </row>
        <row r="9146">
          <cell r="E9146" t="str">
            <v>6506090</v>
          </cell>
          <cell r="F9146" t="str">
            <v>Etrier de frein AV G</v>
          </cell>
          <cell r="H9146" t="str">
            <v>Front  left  Brake caliper</v>
          </cell>
          <cell r="I9146" t="str">
            <v xml:space="preserve">SEAT VWG  Cordoba Ibiza II III IV Toledo Golf II III Polo Vento    </v>
          </cell>
          <cell r="J9146">
            <v>39784</v>
          </cell>
          <cell r="K9146">
            <v>44407</v>
          </cell>
          <cell r="L9146">
            <v>44603</v>
          </cell>
          <cell r="M9146">
            <v>2.42</v>
          </cell>
          <cell r="N9146">
            <v>4.9000000000000004</v>
          </cell>
          <cell r="O9146" t="str">
            <v>3660872373496</v>
          </cell>
          <cell r="P9146" t="str">
            <v>1</v>
          </cell>
          <cell r="Q9146" t="str">
            <v>87083091</v>
          </cell>
        </row>
        <row r="9147">
          <cell r="E9147" t="str">
            <v>6506091</v>
          </cell>
          <cell r="F9147" t="str">
            <v>Etrier de frein AV D</v>
          </cell>
          <cell r="H9147" t="str">
            <v>Front right Brake caliper</v>
          </cell>
          <cell r="I9147" t="str">
            <v xml:space="preserve">SEAT VWG  Cordoba Ibiza II III IV Toledo Golf II III Polo Vento    </v>
          </cell>
          <cell r="J9147">
            <v>39784</v>
          </cell>
          <cell r="K9147">
            <v>44407</v>
          </cell>
          <cell r="L9147">
            <v>44603</v>
          </cell>
          <cell r="M9147">
            <v>2.42</v>
          </cell>
          <cell r="N9147">
            <v>4.9000000000000004</v>
          </cell>
          <cell r="O9147" t="str">
            <v>3660872373502</v>
          </cell>
          <cell r="P9147" t="str">
            <v>1</v>
          </cell>
          <cell r="Q9147" t="str">
            <v>87083091</v>
          </cell>
        </row>
        <row r="9148">
          <cell r="E9148" t="str">
            <v>6506092</v>
          </cell>
          <cell r="F9148" t="str">
            <v>Etrier de frein AV G</v>
          </cell>
          <cell r="H9148" t="str">
            <v>Front  left  Brake caliper</v>
          </cell>
          <cell r="I9148" t="str">
            <v xml:space="preserve">TOYOTA Yaris      </v>
          </cell>
          <cell r="J9148">
            <v>39784</v>
          </cell>
          <cell r="K9148">
            <v>44211</v>
          </cell>
          <cell r="M9148">
            <v>2.59</v>
          </cell>
          <cell r="N9148">
            <v>4.9000000000000004</v>
          </cell>
          <cell r="O9148" t="str">
            <v>3660872373519</v>
          </cell>
          <cell r="P9148" t="str">
            <v>1</v>
          </cell>
          <cell r="Q9148" t="str">
            <v>87083091</v>
          </cell>
        </row>
        <row r="9149">
          <cell r="E9149" t="str">
            <v>6506093</v>
          </cell>
          <cell r="F9149" t="str">
            <v>Etrier de frein AV D</v>
          </cell>
          <cell r="H9149" t="str">
            <v>Front right Brake caliper</v>
          </cell>
          <cell r="I9149" t="str">
            <v xml:space="preserve">TOYOTA Yaris      </v>
          </cell>
          <cell r="J9149">
            <v>39784</v>
          </cell>
          <cell r="K9149">
            <v>44211</v>
          </cell>
          <cell r="L9149">
            <v>44585</v>
          </cell>
          <cell r="M9149">
            <v>2.59</v>
          </cell>
          <cell r="N9149">
            <v>4.9000000000000004</v>
          </cell>
          <cell r="O9149" t="str">
            <v>3660872373526</v>
          </cell>
          <cell r="P9149" t="str">
            <v>1</v>
          </cell>
          <cell r="Q9149" t="str">
            <v>87083091</v>
          </cell>
        </row>
        <row r="9150">
          <cell r="E9150" t="str">
            <v>6506094</v>
          </cell>
          <cell r="F9150" t="str">
            <v>Etrier de frein AV G</v>
          </cell>
          <cell r="H9150" t="str">
            <v>Front  left  Brake caliper</v>
          </cell>
          <cell r="I9150" t="str">
            <v xml:space="preserve">FORD Fiesta Ka Courier      </v>
          </cell>
          <cell r="J9150">
            <v>39784</v>
          </cell>
          <cell r="K9150">
            <v>44211</v>
          </cell>
          <cell r="M9150">
            <v>2.52</v>
          </cell>
          <cell r="N9150">
            <v>4.9000000000000004</v>
          </cell>
          <cell r="O9150" t="str">
            <v>3660872373533</v>
          </cell>
          <cell r="P9150" t="str">
            <v>1</v>
          </cell>
          <cell r="Q9150" t="str">
            <v>87083091</v>
          </cell>
        </row>
        <row r="9151">
          <cell r="E9151" t="str">
            <v>6506095</v>
          </cell>
          <cell r="F9151" t="str">
            <v>Etrier de frein AV D</v>
          </cell>
          <cell r="H9151" t="str">
            <v>Front right Brake caliper</v>
          </cell>
          <cell r="I9151" t="str">
            <v xml:space="preserve">FORD Fiesta Ka Courier      </v>
          </cell>
          <cell r="J9151">
            <v>39784</v>
          </cell>
          <cell r="K9151">
            <v>44211</v>
          </cell>
          <cell r="M9151">
            <v>2.52</v>
          </cell>
          <cell r="N9151">
            <v>4.9000000000000004</v>
          </cell>
          <cell r="O9151" t="str">
            <v>3660872373540</v>
          </cell>
          <cell r="P9151" t="str">
            <v>1</v>
          </cell>
          <cell r="Q9151" t="str">
            <v>87083091</v>
          </cell>
        </row>
        <row r="9152">
          <cell r="E9152" t="str">
            <v>6506100</v>
          </cell>
          <cell r="F9152" t="str">
            <v>Etrier de frein AR G</v>
          </cell>
          <cell r="H9152" t="str">
            <v>Rear  left  Brake caliper</v>
          </cell>
          <cell r="I9152" t="str">
            <v xml:space="preserve">OPEL Astra G Meriva      </v>
          </cell>
          <cell r="J9152">
            <v>39784</v>
          </cell>
          <cell r="K9152">
            <v>44369</v>
          </cell>
          <cell r="L9152">
            <v>44603</v>
          </cell>
          <cell r="M9152">
            <v>1.44</v>
          </cell>
          <cell r="N9152">
            <v>4.9000000000000004</v>
          </cell>
          <cell r="O9152" t="str">
            <v>3660872373557</v>
          </cell>
          <cell r="P9152" t="str">
            <v>1</v>
          </cell>
          <cell r="Q9152" t="str">
            <v>87083091</v>
          </cell>
        </row>
        <row r="9153">
          <cell r="E9153" t="str">
            <v>6506101</v>
          </cell>
          <cell r="F9153" t="str">
            <v>Etrier de frein AR D</v>
          </cell>
          <cell r="H9153" t="str">
            <v>Rear  right  Brake caliper</v>
          </cell>
          <cell r="I9153" t="str">
            <v xml:space="preserve">OPEL Astra G Meriva      </v>
          </cell>
          <cell r="J9153">
            <v>39784</v>
          </cell>
          <cell r="K9153">
            <v>44369</v>
          </cell>
          <cell r="L9153">
            <v>44603</v>
          </cell>
          <cell r="M9153">
            <v>1.44</v>
          </cell>
          <cell r="N9153">
            <v>4.9000000000000004</v>
          </cell>
          <cell r="O9153" t="str">
            <v>3660872373564</v>
          </cell>
          <cell r="P9153" t="str">
            <v>1</v>
          </cell>
          <cell r="Q9153" t="str">
            <v>87083091</v>
          </cell>
        </row>
        <row r="9154">
          <cell r="E9154" t="str">
            <v>6506102</v>
          </cell>
          <cell r="F9154" t="str">
            <v>Etrier de frein AV G</v>
          </cell>
          <cell r="H9154" t="str">
            <v>Front  left  Brake caliper</v>
          </cell>
          <cell r="I9154" t="str">
            <v xml:space="preserve">OPEL SAAB Signum Vectra B C 9-3     </v>
          </cell>
          <cell r="J9154">
            <v>39784</v>
          </cell>
          <cell r="K9154">
            <v>44211</v>
          </cell>
          <cell r="L9154">
            <v>44585</v>
          </cell>
          <cell r="M9154">
            <v>4.97</v>
          </cell>
          <cell r="N9154">
            <v>4.9000000000000004</v>
          </cell>
          <cell r="O9154" t="str">
            <v>3660872373571</v>
          </cell>
          <cell r="P9154" t="str">
            <v>1</v>
          </cell>
          <cell r="Q9154" t="str">
            <v>87083091</v>
          </cell>
        </row>
        <row r="9155">
          <cell r="E9155" t="str">
            <v>6506103</v>
          </cell>
          <cell r="F9155" t="str">
            <v>Etrier de frein AV D</v>
          </cell>
          <cell r="H9155" t="str">
            <v>Front right Brake caliper</v>
          </cell>
          <cell r="I9155" t="str">
            <v xml:space="preserve">OPEL SAAB Signum Vectra B C 9-3     </v>
          </cell>
          <cell r="J9155">
            <v>39784</v>
          </cell>
          <cell r="K9155">
            <v>44211</v>
          </cell>
          <cell r="L9155">
            <v>44585</v>
          </cell>
          <cell r="M9155">
            <v>4.97</v>
          </cell>
          <cell r="N9155">
            <v>4.9000000000000004</v>
          </cell>
          <cell r="O9155" t="str">
            <v>3660872373588</v>
          </cell>
          <cell r="P9155" t="str">
            <v>1</v>
          </cell>
          <cell r="Q9155" t="str">
            <v>87083091</v>
          </cell>
        </row>
        <row r="9156">
          <cell r="E9156" t="str">
            <v>6506104</v>
          </cell>
          <cell r="F9156" t="str">
            <v>Etrier de frein AR G</v>
          </cell>
          <cell r="H9156" t="str">
            <v>Rear  left  Brake caliper</v>
          </cell>
          <cell r="I9156" t="str">
            <v xml:space="preserve">OPEL SAAB Signum Vectra B C 9-3     </v>
          </cell>
          <cell r="J9156">
            <v>39784</v>
          </cell>
          <cell r="K9156">
            <v>44407</v>
          </cell>
          <cell r="M9156">
            <v>1.93</v>
          </cell>
          <cell r="N9156">
            <v>4.9000000000000004</v>
          </cell>
          <cell r="O9156" t="str">
            <v>3660872373595</v>
          </cell>
          <cell r="P9156" t="str">
            <v>1</v>
          </cell>
          <cell r="Q9156" t="str">
            <v>87083091</v>
          </cell>
        </row>
        <row r="9157">
          <cell r="E9157" t="str">
            <v>6506105</v>
          </cell>
          <cell r="F9157" t="str">
            <v>Etrier de frein AR D</v>
          </cell>
          <cell r="H9157" t="str">
            <v>Rear  right  Brake caliper</v>
          </cell>
          <cell r="I9157" t="str">
            <v xml:space="preserve">OPEL SAAB Signum Vectra B C 9-3     </v>
          </cell>
          <cell r="J9157">
            <v>39784</v>
          </cell>
          <cell r="K9157">
            <v>44407</v>
          </cell>
          <cell r="M9157">
            <v>1.93</v>
          </cell>
          <cell r="N9157">
            <v>4.9000000000000004</v>
          </cell>
          <cell r="O9157" t="str">
            <v>3660872373601</v>
          </cell>
          <cell r="P9157" t="str">
            <v>1</v>
          </cell>
          <cell r="Q9157" t="str">
            <v>87083091</v>
          </cell>
        </row>
        <row r="9158">
          <cell r="E9158" t="str">
            <v>6506108</v>
          </cell>
          <cell r="F9158" t="str">
            <v>Etrier de frein AV G</v>
          </cell>
          <cell r="H9158" t="str">
            <v>Front  left  Brake caliper</v>
          </cell>
          <cell r="I9158" t="str">
            <v xml:space="preserve">FORD MAZDA Fiesta IV/V/VI Fusion  Ka Puma Streetka  121 2    </v>
          </cell>
          <cell r="J9158">
            <v>39784</v>
          </cell>
          <cell r="K9158">
            <v>44407</v>
          </cell>
          <cell r="L9158">
            <v>44603</v>
          </cell>
          <cell r="M9158">
            <v>2.82</v>
          </cell>
          <cell r="N9158">
            <v>4.9000000000000004</v>
          </cell>
          <cell r="O9158" t="str">
            <v>3660872373618</v>
          </cell>
          <cell r="P9158" t="str">
            <v>1</v>
          </cell>
          <cell r="Q9158" t="str">
            <v>87083091</v>
          </cell>
        </row>
        <row r="9159">
          <cell r="E9159" t="str">
            <v>6506109</v>
          </cell>
          <cell r="F9159" t="str">
            <v>Etrier de frein AV D</v>
          </cell>
          <cell r="H9159" t="str">
            <v>Front right Brake caliper</v>
          </cell>
          <cell r="I9159" t="str">
            <v xml:space="preserve">FORD MAZDA Fiesta IV/V/VI Fusion  Ka Puma Streetka  121 2    </v>
          </cell>
          <cell r="J9159">
            <v>39784</v>
          </cell>
          <cell r="K9159">
            <v>44407</v>
          </cell>
          <cell r="L9159">
            <v>44603</v>
          </cell>
          <cell r="M9159">
            <v>2.82</v>
          </cell>
          <cell r="N9159">
            <v>4.9000000000000004</v>
          </cell>
          <cell r="O9159" t="str">
            <v>3660872373625</v>
          </cell>
          <cell r="P9159" t="str">
            <v>1</v>
          </cell>
          <cell r="Q9159" t="str">
            <v>87083091</v>
          </cell>
        </row>
        <row r="9160">
          <cell r="E9160" t="str">
            <v>6506110</v>
          </cell>
          <cell r="F9160" t="str">
            <v>Etrier de frein AV G</v>
          </cell>
          <cell r="H9160" t="str">
            <v>Front  left  Brake caliper</v>
          </cell>
          <cell r="I9160" t="str">
            <v xml:space="preserve">OPEL Corsa C Meriva  Tigra Combo     </v>
          </cell>
          <cell r="J9160">
            <v>39784</v>
          </cell>
          <cell r="K9160">
            <v>44407</v>
          </cell>
          <cell r="M9160">
            <v>3.22</v>
          </cell>
          <cell r="N9160">
            <v>4.9000000000000004</v>
          </cell>
          <cell r="O9160" t="str">
            <v>3660872373632</v>
          </cell>
          <cell r="P9160" t="str">
            <v>1</v>
          </cell>
          <cell r="Q9160" t="str">
            <v>87083091</v>
          </cell>
        </row>
        <row r="9161">
          <cell r="E9161" t="str">
            <v>6506111</v>
          </cell>
          <cell r="F9161" t="str">
            <v>Etrier de frein AV D</v>
          </cell>
          <cell r="H9161" t="str">
            <v>Front right Brake caliper</v>
          </cell>
          <cell r="I9161" t="str">
            <v xml:space="preserve">OPEL Corsa C Meriva  Tigra Combo     </v>
          </cell>
          <cell r="J9161">
            <v>39784</v>
          </cell>
          <cell r="K9161">
            <v>44407</v>
          </cell>
          <cell r="M9161">
            <v>3.22</v>
          </cell>
          <cell r="N9161">
            <v>4.9000000000000004</v>
          </cell>
          <cell r="O9161" t="str">
            <v>3660872373649</v>
          </cell>
          <cell r="P9161" t="str">
            <v>1</v>
          </cell>
          <cell r="Q9161" t="str">
            <v>87083091</v>
          </cell>
        </row>
        <row r="9162">
          <cell r="E9162" t="str">
            <v>6506114</v>
          </cell>
          <cell r="F9162" t="str">
            <v>Etrier de frein AV G</v>
          </cell>
          <cell r="H9162" t="str">
            <v>Front  left  Brake caliper</v>
          </cell>
          <cell r="I9162" t="str">
            <v xml:space="preserve">OPEL Corsa C Combo      </v>
          </cell>
          <cell r="J9162">
            <v>39997</v>
          </cell>
          <cell r="K9162">
            <v>44407</v>
          </cell>
          <cell r="L9162">
            <v>44603</v>
          </cell>
          <cell r="M9162">
            <v>2.59</v>
          </cell>
          <cell r="N9162">
            <v>4.9000000000000004</v>
          </cell>
          <cell r="O9162" t="str">
            <v>3660872373656</v>
          </cell>
          <cell r="P9162" t="str">
            <v>1</v>
          </cell>
          <cell r="Q9162" t="str">
            <v>87083091</v>
          </cell>
        </row>
        <row r="9163">
          <cell r="E9163" t="str">
            <v>6506115</v>
          </cell>
          <cell r="F9163" t="str">
            <v>Etrier de frein AV D</v>
          </cell>
          <cell r="H9163" t="str">
            <v>Front right Brake caliper</v>
          </cell>
          <cell r="I9163" t="str">
            <v xml:space="preserve">OPEL Corsa C Combo      </v>
          </cell>
          <cell r="J9163">
            <v>39997</v>
          </cell>
          <cell r="K9163">
            <v>44407</v>
          </cell>
          <cell r="L9163">
            <v>44603</v>
          </cell>
          <cell r="M9163">
            <v>2.59</v>
          </cell>
          <cell r="N9163">
            <v>4.9000000000000004</v>
          </cell>
          <cell r="O9163" t="str">
            <v>3660872373663</v>
          </cell>
          <cell r="P9163" t="str">
            <v>1</v>
          </cell>
          <cell r="Q9163" t="str">
            <v>87083091</v>
          </cell>
        </row>
        <row r="9164">
          <cell r="E9164" t="str">
            <v>6506120</v>
          </cell>
          <cell r="F9164" t="str">
            <v>Etrier de frein AV G</v>
          </cell>
          <cell r="H9164" t="str">
            <v>Front  left  Brake caliper</v>
          </cell>
          <cell r="I9164" t="str">
            <v>VAG A1 A3 TT  Altea Ibiza V Leon Toledo Fabia Octavia Rapid Roomster Superb Yeti New Beetle Eos Golf V VI  Jetta Passat VI VII Polo Scirocco Touran Caddy</v>
          </cell>
          <cell r="J9164">
            <v>39784</v>
          </cell>
          <cell r="M9164">
            <v>4.1500000000000004</v>
          </cell>
          <cell r="N9164">
            <v>4.9000000000000004</v>
          </cell>
          <cell r="O9164" t="str">
            <v>3660872373670</v>
          </cell>
          <cell r="P9164" t="str">
            <v>1</v>
          </cell>
          <cell r="Q9164" t="str">
            <v>87083091</v>
          </cell>
        </row>
        <row r="9165">
          <cell r="E9165" t="str">
            <v>6506121</v>
          </cell>
          <cell r="F9165" t="str">
            <v>Etrier de frein AV D</v>
          </cell>
          <cell r="H9165" t="str">
            <v>Front right Brake caliper</v>
          </cell>
          <cell r="I9165" t="str">
            <v>VAG A1 A3 TT  Altea Ibiza V Leon Toledo Fabia Octavia Rapid Roomster Superb Yeti New Beetle Eos Golf V VI  Jetta Passat VI VII Polo Scirocco Touran Caddy</v>
          </cell>
          <cell r="J9165">
            <v>39784</v>
          </cell>
          <cell r="M9165">
            <v>4.1500000000000004</v>
          </cell>
          <cell r="N9165">
            <v>4.9000000000000004</v>
          </cell>
          <cell r="O9165" t="str">
            <v>3660872373687</v>
          </cell>
          <cell r="P9165" t="str">
            <v>1</v>
          </cell>
          <cell r="Q9165" t="str">
            <v>87083091</v>
          </cell>
        </row>
        <row r="9166">
          <cell r="E9166" t="str">
            <v>6506128</v>
          </cell>
          <cell r="F9166" t="str">
            <v>Etrier de frein AR G</v>
          </cell>
          <cell r="H9166" t="str">
            <v>Rear  left  Brake caliper</v>
          </cell>
          <cell r="I9166" t="str">
            <v xml:space="preserve">FORD MAZDA VOLVO C-Max Focus  MAZDA 3  C30 C70 Coupe S40 V40 V50   </v>
          </cell>
          <cell r="J9166">
            <v>39784</v>
          </cell>
          <cell r="M9166">
            <v>1.85</v>
          </cell>
          <cell r="N9166">
            <v>4.9000000000000004</v>
          </cell>
          <cell r="O9166" t="str">
            <v>3660872373694</v>
          </cell>
          <cell r="P9166" t="str">
            <v>1</v>
          </cell>
          <cell r="Q9166" t="str">
            <v>87083091</v>
          </cell>
        </row>
        <row r="9167">
          <cell r="E9167" t="str">
            <v>6506129</v>
          </cell>
          <cell r="F9167" t="str">
            <v>Etrier de frein AR D</v>
          </cell>
          <cell r="H9167" t="str">
            <v>Rear  right  Brake caliper</v>
          </cell>
          <cell r="I9167" t="str">
            <v xml:space="preserve">FORD MAZDA VOLVO C-Max Focus  MAZDA 3  C30 C70 Coupe S40 V40 V50   </v>
          </cell>
          <cell r="J9167">
            <v>39784</v>
          </cell>
          <cell r="M9167">
            <v>1.85</v>
          </cell>
          <cell r="N9167">
            <v>4.9000000000000004</v>
          </cell>
          <cell r="O9167" t="str">
            <v>3660872373700</v>
          </cell>
          <cell r="P9167" t="str">
            <v>1</v>
          </cell>
          <cell r="Q9167" t="str">
            <v>87083091</v>
          </cell>
        </row>
        <row r="9168">
          <cell r="E9168" t="str">
            <v>6506140</v>
          </cell>
          <cell r="F9168" t="str">
            <v>Etrier de frein AR G</v>
          </cell>
          <cell r="H9168" t="str">
            <v>Rear  left  Brake caliper</v>
          </cell>
          <cell r="I9168" t="str">
            <v xml:space="preserve">AUDI SEAT A4 II Exeo     </v>
          </cell>
          <cell r="J9168">
            <v>39784</v>
          </cell>
          <cell r="K9168">
            <v>44407</v>
          </cell>
          <cell r="L9168">
            <v>44911</v>
          </cell>
          <cell r="M9168">
            <v>1.63</v>
          </cell>
          <cell r="N9168">
            <v>4.9000000000000004</v>
          </cell>
          <cell r="O9168" t="str">
            <v>3660872373717</v>
          </cell>
          <cell r="P9168" t="str">
            <v>1</v>
          </cell>
          <cell r="Q9168" t="str">
            <v>87083091</v>
          </cell>
        </row>
        <row r="9169">
          <cell r="E9169" t="str">
            <v>6506141</v>
          </cell>
          <cell r="F9169" t="str">
            <v>Etrier de frein AR D</v>
          </cell>
          <cell r="H9169" t="str">
            <v>Rear  right  Brake caliper</v>
          </cell>
          <cell r="I9169" t="str">
            <v xml:space="preserve">AUDI SEAT A4 II Exeo     </v>
          </cell>
          <cell r="J9169">
            <v>39784</v>
          </cell>
          <cell r="K9169">
            <v>44407</v>
          </cell>
          <cell r="M9169">
            <v>1.63</v>
          </cell>
          <cell r="N9169">
            <v>4.9000000000000004</v>
          </cell>
          <cell r="O9169" t="str">
            <v>3660872373724</v>
          </cell>
          <cell r="P9169" t="str">
            <v>1</v>
          </cell>
          <cell r="Q9169" t="str">
            <v>87083091</v>
          </cell>
        </row>
        <row r="9170">
          <cell r="E9170" t="str">
            <v>0184E04</v>
          </cell>
          <cell r="F9170" t="str">
            <v>Rotule de direction</v>
          </cell>
          <cell r="G9170" t="str">
            <v xml:space="preserve">G/D </v>
          </cell>
          <cell r="H9170" t="str">
            <v>L R  tie rod end</v>
          </cell>
          <cell r="I9170" t="str">
            <v xml:space="preserve">CITROEN FIAT PEUGEOT Jumper Ducato 02-06 Boxer II    </v>
          </cell>
          <cell r="J9170">
            <v>39345</v>
          </cell>
          <cell r="M9170">
            <v>0.56999999999999995</v>
          </cell>
          <cell r="N9170">
            <v>0.6</v>
          </cell>
          <cell r="O9170" t="str">
            <v>3660872366818</v>
          </cell>
          <cell r="P9170" t="str">
            <v>1</v>
          </cell>
          <cell r="Q9170" t="str">
            <v>87089435</v>
          </cell>
        </row>
        <row r="9171">
          <cell r="E9171" t="str">
            <v>2150002</v>
          </cell>
          <cell r="F9171" t="str">
            <v>Poulie de vilebrequin</v>
          </cell>
          <cell r="H9171" t="str">
            <v>Crankshaft pulley</v>
          </cell>
          <cell r="I9171" t="str">
            <v xml:space="preserve">CITROEN PEUGEOT Berlingo C4 C5 C8 Jumpy 206 307 406 607 807 Expert Partner    </v>
          </cell>
          <cell r="J9171">
            <v>39806</v>
          </cell>
          <cell r="M9171">
            <v>2.95</v>
          </cell>
          <cell r="N9171">
            <v>1.68</v>
          </cell>
          <cell r="O9171" t="str">
            <v>3660872373960</v>
          </cell>
          <cell r="P9171" t="str">
            <v>1</v>
          </cell>
          <cell r="Q9171" t="str">
            <v>84835080</v>
          </cell>
        </row>
        <row r="9172">
          <cell r="E9172" t="str">
            <v>2150001</v>
          </cell>
          <cell r="F9172" t="str">
            <v>Poulie de vilebrequin</v>
          </cell>
          <cell r="H9172" t="str">
            <v>Crankshaft pulley</v>
          </cell>
          <cell r="I9172" t="str">
            <v xml:space="preserve">PSA C-Elysee C2 C3 C3 Pluriel C4 Xsara Xsara Picasso Berlingo DS4 1007 206 206+ 207 301 307 308 Partner  </v>
          </cell>
          <cell r="J9172">
            <v>39806</v>
          </cell>
          <cell r="M9172">
            <v>2.65</v>
          </cell>
          <cell r="N9172">
            <v>1.68</v>
          </cell>
          <cell r="O9172" t="str">
            <v>3660872373953</v>
          </cell>
          <cell r="P9172" t="str">
            <v>1</v>
          </cell>
          <cell r="Q9172" t="str">
            <v>84835080</v>
          </cell>
        </row>
        <row r="9173">
          <cell r="E9173" t="str">
            <v>2154001</v>
          </cell>
          <cell r="F9173" t="str">
            <v>Poulie de vilebrequin</v>
          </cell>
          <cell r="H9173" t="str">
            <v>Crankshaft pulley</v>
          </cell>
          <cell r="I9173" t="str">
            <v xml:space="preserve">RENAULT Clio II Laguna I II Megane I Scenic I Thalia Symbol I II Kangoo I    </v>
          </cell>
          <cell r="J9173">
            <v>40097</v>
          </cell>
          <cell r="M9173">
            <v>2.2200000000000002</v>
          </cell>
          <cell r="N9173">
            <v>1.68</v>
          </cell>
          <cell r="O9173" t="str">
            <v>3660872388193</v>
          </cell>
          <cell r="P9173" t="str">
            <v>1</v>
          </cell>
          <cell r="Q9173" t="str">
            <v>84835080</v>
          </cell>
        </row>
        <row r="9174">
          <cell r="E9174" t="str">
            <v>3404001</v>
          </cell>
          <cell r="F9174" t="str">
            <v>Durit chauffage</v>
          </cell>
          <cell r="G9174" t="str">
            <v>Retour</v>
          </cell>
          <cell r="H9174" t="str">
            <v>Return heating hose</v>
          </cell>
          <cell r="I9174" t="str">
            <v xml:space="preserve">RENAULT Megane I Scenic I     Retour </v>
          </cell>
          <cell r="J9174">
            <v>39629</v>
          </cell>
          <cell r="M9174">
            <v>0.12</v>
          </cell>
          <cell r="N9174">
            <v>0.74</v>
          </cell>
          <cell r="O9174" t="str">
            <v>3660872371355</v>
          </cell>
          <cell r="P9174" t="str">
            <v>1</v>
          </cell>
          <cell r="Q9174" t="str">
            <v>40094100</v>
          </cell>
        </row>
        <row r="9175">
          <cell r="E9175" t="str">
            <v>3404002</v>
          </cell>
          <cell r="F9175" t="str">
            <v>Durit chauffage</v>
          </cell>
          <cell r="G9175" t="str">
            <v>Retour</v>
          </cell>
          <cell r="H9175" t="str">
            <v>Return heating hose</v>
          </cell>
          <cell r="I9175" t="str">
            <v xml:space="preserve">RENAULT Clio II Kangoo I      </v>
          </cell>
          <cell r="J9175">
            <v>39582</v>
          </cell>
          <cell r="M9175">
            <v>0.12</v>
          </cell>
          <cell r="N9175">
            <v>1.03</v>
          </cell>
          <cell r="O9175" t="str">
            <v>3660872371317</v>
          </cell>
          <cell r="P9175" t="str">
            <v>1</v>
          </cell>
          <cell r="Q9175" t="str">
            <v>40094100</v>
          </cell>
        </row>
        <row r="9176">
          <cell r="E9176" t="str">
            <v>3404003</v>
          </cell>
          <cell r="F9176" t="str">
            <v>Durit radiateur</v>
          </cell>
          <cell r="G9176" t="str">
            <v>Inf.</v>
          </cell>
          <cell r="H9176" t="str">
            <v>Lower radiator hose</v>
          </cell>
          <cell r="I9176" t="str">
            <v xml:space="preserve">RENAULT Clio II Kangoo I       </v>
          </cell>
          <cell r="J9176">
            <v>39864</v>
          </cell>
          <cell r="M9176">
            <v>0.89</v>
          </cell>
          <cell r="N9176">
            <v>25.45</v>
          </cell>
          <cell r="O9176" t="str">
            <v>3660872374073</v>
          </cell>
          <cell r="P9176" t="str">
            <v>1</v>
          </cell>
          <cell r="Q9176" t="str">
            <v>40094100</v>
          </cell>
        </row>
        <row r="9177">
          <cell r="E9177" t="str">
            <v>2704001</v>
          </cell>
          <cell r="F9177" t="str">
            <v>Support moteur</v>
          </cell>
          <cell r="G9177" t="str">
            <v>D</v>
          </cell>
          <cell r="H9177" t="str">
            <v>Right engine mounting</v>
          </cell>
          <cell r="I9177" t="str">
            <v xml:space="preserve">RENAULT Kangoo II Megane II      </v>
          </cell>
          <cell r="J9177">
            <v>39582</v>
          </cell>
          <cell r="M9177">
            <v>1.98</v>
          </cell>
          <cell r="N9177">
            <v>6.76</v>
          </cell>
          <cell r="O9177" t="str">
            <v>3660872371256</v>
          </cell>
          <cell r="P9177" t="str">
            <v>1</v>
          </cell>
          <cell r="Q9177" t="str">
            <v>40169952</v>
          </cell>
        </row>
        <row r="9178">
          <cell r="E9178" t="str">
            <v>2704003</v>
          </cell>
          <cell r="F9178" t="str">
            <v>Support BV</v>
          </cell>
          <cell r="H9178" t="str">
            <v>Gearbox mounting</v>
          </cell>
          <cell r="I9178" t="str">
            <v xml:space="preserve">DACIA NISSAN RENAULT Duster I Logan I Sandero I Qashqai Clio III Megane II Modus Scenic II Kangoo II   </v>
          </cell>
          <cell r="J9178">
            <v>39693</v>
          </cell>
          <cell r="M9178">
            <v>0.38</v>
          </cell>
          <cell r="N9178">
            <v>0.65</v>
          </cell>
          <cell r="O9178" t="str">
            <v>3660872371478</v>
          </cell>
          <cell r="P9178" t="str">
            <v>1</v>
          </cell>
          <cell r="Q9178" t="str">
            <v>40169952</v>
          </cell>
        </row>
        <row r="9179">
          <cell r="E9179" t="str">
            <v>2704005</v>
          </cell>
          <cell r="F9179" t="str">
            <v>Support moteur</v>
          </cell>
          <cell r="G9179" t="str">
            <v>D</v>
          </cell>
          <cell r="H9179" t="str">
            <v>Right engine mounting</v>
          </cell>
          <cell r="I9179" t="str">
            <v xml:space="preserve">RENAULT Megane II Scenic II       </v>
          </cell>
          <cell r="J9179">
            <v>39582</v>
          </cell>
          <cell r="M9179">
            <v>2.11</v>
          </cell>
          <cell r="N9179">
            <v>5.45</v>
          </cell>
          <cell r="O9179" t="str">
            <v>3660872371270</v>
          </cell>
          <cell r="P9179" t="str">
            <v>1</v>
          </cell>
          <cell r="Q9179" t="str">
            <v>40169952</v>
          </cell>
        </row>
        <row r="9180">
          <cell r="E9180" t="str">
            <v>2704006</v>
          </cell>
          <cell r="F9180" t="str">
            <v>Biellette support</v>
          </cell>
          <cell r="G9180" t="str">
            <v>D</v>
          </cell>
          <cell r="H9180" t="str">
            <v xml:space="preserve">Right upper  rod holder  </v>
          </cell>
          <cell r="I9180" t="str">
            <v xml:space="preserve">RENAULT Espace JK0  Laguna II /Estate Vel Satis    </v>
          </cell>
          <cell r="J9180">
            <v>39582</v>
          </cell>
          <cell r="M9180">
            <v>0.69</v>
          </cell>
          <cell r="N9180">
            <v>1.35</v>
          </cell>
          <cell r="O9180" t="str">
            <v>3660872371287</v>
          </cell>
          <cell r="P9180" t="str">
            <v>1</v>
          </cell>
          <cell r="Q9180" t="str">
            <v>40169952</v>
          </cell>
        </row>
        <row r="9181">
          <cell r="E9181" t="str">
            <v>2704007</v>
          </cell>
          <cell r="F9181" t="str">
            <v>Support moteur</v>
          </cell>
          <cell r="G9181" t="str">
            <v>D</v>
          </cell>
          <cell r="H9181" t="str">
            <v>Right engine mounting</v>
          </cell>
          <cell r="I9181" t="str">
            <v xml:space="preserve">RENAULT Scenic II      </v>
          </cell>
          <cell r="J9181">
            <v>39582</v>
          </cell>
          <cell r="M9181">
            <v>2.1</v>
          </cell>
          <cell r="N9181">
            <v>6.18</v>
          </cell>
          <cell r="O9181" t="str">
            <v>3660872371294</v>
          </cell>
          <cell r="P9181" t="str">
            <v>1</v>
          </cell>
          <cell r="Q9181" t="str">
            <v>40169952</v>
          </cell>
        </row>
        <row r="9182">
          <cell r="E9182" t="str">
            <v>2704008</v>
          </cell>
          <cell r="F9182" t="str">
            <v>Support moteur</v>
          </cell>
          <cell r="G9182" t="str">
            <v>D</v>
          </cell>
          <cell r="H9182" t="str">
            <v>Right engine mounting</v>
          </cell>
          <cell r="I9182" t="str">
            <v xml:space="preserve">RENAULT Laguna II Scenic II      </v>
          </cell>
          <cell r="J9182">
            <v>39582</v>
          </cell>
          <cell r="M9182">
            <v>2.25</v>
          </cell>
          <cell r="N9182">
            <v>4.9800000000000004</v>
          </cell>
          <cell r="O9182" t="str">
            <v>3660872371300</v>
          </cell>
          <cell r="P9182" t="str">
            <v>1</v>
          </cell>
          <cell r="Q9182" t="str">
            <v>40169952</v>
          </cell>
        </row>
        <row r="9183">
          <cell r="E9183" t="str">
            <v>2650001</v>
          </cell>
          <cell r="F9183" t="str">
            <v>Butée de suspension</v>
          </cell>
          <cell r="G9183" t="str">
            <v>G/D</v>
          </cell>
          <cell r="H9183" t="str">
            <v>L R  Susp. bush</v>
          </cell>
          <cell r="I9183" t="str">
            <v xml:space="preserve">CITROEN DS PEUGEOT Berlingo C4 /Picasso DS4 307 /CC 308 3008 5008 Partner   </v>
          </cell>
          <cell r="J9183">
            <v>40226</v>
          </cell>
          <cell r="M9183">
            <v>0.05</v>
          </cell>
          <cell r="N9183">
            <v>0.21</v>
          </cell>
          <cell r="O9183" t="str">
            <v>3660872388520</v>
          </cell>
          <cell r="P9183" t="str">
            <v>1</v>
          </cell>
          <cell r="Q9183" t="str">
            <v>87088099</v>
          </cell>
        </row>
        <row r="9184">
          <cell r="E9184" t="str">
            <v>2250001</v>
          </cell>
          <cell r="F9184" t="str">
            <v>Articulation bras</v>
          </cell>
          <cell r="H9184" t="str">
            <v>track control arm  front bush L R Lower</v>
          </cell>
          <cell r="I9184" t="str">
            <v xml:space="preserve">CITROEN PEUGEOT C2 (Chine -China only) 206 206+     </v>
          </cell>
          <cell r="J9184">
            <v>39582</v>
          </cell>
          <cell r="M9184">
            <v>0.32</v>
          </cell>
          <cell r="N9184">
            <v>0.16</v>
          </cell>
          <cell r="O9184" t="str">
            <v>3660872371225</v>
          </cell>
          <cell r="P9184" t="str">
            <v>1</v>
          </cell>
          <cell r="Q9184" t="str">
            <v>87088099</v>
          </cell>
        </row>
        <row r="9185">
          <cell r="E9185" t="str">
            <v>2600001</v>
          </cell>
          <cell r="F9185" t="str">
            <v>Articulation traverse</v>
          </cell>
          <cell r="H9185" t="str">
            <v>Cross bar bush</v>
          </cell>
          <cell r="I9185" t="str">
            <v xml:space="preserve">CITROEN PEUGEOT C4 307 /CC     </v>
          </cell>
          <cell r="J9185">
            <v>39698</v>
          </cell>
          <cell r="M9185">
            <v>0.34</v>
          </cell>
          <cell r="N9185">
            <v>0.59</v>
          </cell>
          <cell r="O9185" t="str">
            <v>3660872371232</v>
          </cell>
          <cell r="P9185" t="str">
            <v>1</v>
          </cell>
          <cell r="Q9185" t="str">
            <v>87088099</v>
          </cell>
        </row>
        <row r="9186">
          <cell r="E9186" t="str">
            <v>2650002</v>
          </cell>
          <cell r="F9186" t="str">
            <v>Support suspension</v>
          </cell>
          <cell r="G9186" t="str">
            <v>G/D</v>
          </cell>
          <cell r="H9186" t="str">
            <v>L R  suspension mounting</v>
          </cell>
          <cell r="I9186" t="str">
            <v xml:space="preserve">PEUGEOT 407      </v>
          </cell>
          <cell r="J9186">
            <v>39698</v>
          </cell>
          <cell r="M9186">
            <v>0.48</v>
          </cell>
          <cell r="N9186">
            <v>1.2</v>
          </cell>
          <cell r="O9186" t="str">
            <v>3660872371249</v>
          </cell>
          <cell r="P9186" t="str">
            <v>1</v>
          </cell>
          <cell r="Q9186" t="str">
            <v>87088035</v>
          </cell>
        </row>
        <row r="9187">
          <cell r="E9187" t="str">
            <v>3400001</v>
          </cell>
          <cell r="F9187" t="str">
            <v>Durit radiateur</v>
          </cell>
          <cell r="G9187" t="str">
            <v>Sup.</v>
          </cell>
          <cell r="H9187" t="str">
            <v>Upper radiator hose</v>
          </cell>
          <cell r="I9187" t="str">
            <v xml:space="preserve">PEUGEOT 406      </v>
          </cell>
          <cell r="J9187">
            <v>39629</v>
          </cell>
          <cell r="M9187">
            <v>0.42</v>
          </cell>
          <cell r="N9187">
            <v>9.6199999999999992</v>
          </cell>
          <cell r="O9187" t="str">
            <v>3660872371348</v>
          </cell>
          <cell r="P9187" t="str">
            <v>1</v>
          </cell>
          <cell r="Q9187" t="str">
            <v>40094100</v>
          </cell>
        </row>
        <row r="9188">
          <cell r="E9188" t="str">
            <v>6104002J</v>
          </cell>
          <cell r="F9188" t="str">
            <v>*Réf. rempl. par 6104002</v>
          </cell>
          <cell r="I9188" t="str">
            <v xml:space="preserve">RENAULT Logan      </v>
          </cell>
          <cell r="J9188">
            <v>39582</v>
          </cell>
          <cell r="K9188">
            <v>39652</v>
          </cell>
          <cell r="Q9188" t="str">
            <v>87083091</v>
          </cell>
        </row>
        <row r="9189">
          <cell r="E9189" t="str">
            <v>2650003</v>
          </cell>
          <cell r="F9189" t="str">
            <v>Support suspension</v>
          </cell>
          <cell r="G9189" t="str">
            <v>G/D</v>
          </cell>
          <cell r="H9189" t="str">
            <v>L R  suspension mounting</v>
          </cell>
          <cell r="I9189" t="str">
            <v xml:space="preserve">CITROEN PEUGEOT C5 407 508 I    </v>
          </cell>
          <cell r="J9189">
            <v>39698</v>
          </cell>
          <cell r="M9189">
            <v>0.49</v>
          </cell>
          <cell r="N9189">
            <v>1.2</v>
          </cell>
          <cell r="O9189" t="str">
            <v>3660872371577</v>
          </cell>
          <cell r="P9189" t="str">
            <v>1</v>
          </cell>
          <cell r="Q9189" t="str">
            <v>87088035</v>
          </cell>
        </row>
        <row r="9190">
          <cell r="E9190" t="str">
            <v>5354001</v>
          </cell>
          <cell r="F9190" t="str">
            <v>Butée d'embrayage</v>
          </cell>
          <cell r="H9190" t="str">
            <v>Clutch release bearing</v>
          </cell>
          <cell r="I9190" t="str">
            <v xml:space="preserve">DACIA RENAULT Dokker Duster Lodgy Logan I II Sandero I Captur I Clio II III IV Espace JE Fluence Kangoo I Laguna I Megane I II III Modus Scenic I II III Twingo I II </v>
          </cell>
          <cell r="J9190">
            <v>39693</v>
          </cell>
          <cell r="M9190">
            <v>0.11</v>
          </cell>
          <cell r="N9190">
            <v>0.49</v>
          </cell>
          <cell r="O9190" t="str">
            <v>3660872371461</v>
          </cell>
          <cell r="P9190" t="str">
            <v>1</v>
          </cell>
          <cell r="Q9190" t="str">
            <v>87089390</v>
          </cell>
        </row>
        <row r="9191">
          <cell r="E9191" t="str">
            <v>1954001</v>
          </cell>
          <cell r="F9191" t="str">
            <v>Bague étanchéité vileb.</v>
          </cell>
          <cell r="H9191" t="str">
            <v>Seal ring</v>
          </cell>
          <cell r="I9191" t="str">
            <v>DACIA RENAULT Duster Logan Sandero Super 5 R18 /Chamade R25 Clio I II III Espace Kangoo I II Laguna I II Megane I II III Modus Safrane Scenic I II  Twingo I II Wind Express</v>
          </cell>
          <cell r="J9191">
            <v>39692</v>
          </cell>
          <cell r="M9191">
            <v>0.03</v>
          </cell>
          <cell r="N9191">
            <v>0.08</v>
          </cell>
          <cell r="O9191" t="str">
            <v>3660872371454</v>
          </cell>
          <cell r="P9191" t="str">
            <v>1</v>
          </cell>
          <cell r="Q9191" t="str">
            <v>87088099</v>
          </cell>
        </row>
        <row r="9192">
          <cell r="E9192" t="str">
            <v>1954002</v>
          </cell>
          <cell r="F9192" t="str">
            <v>Joint carter d'huile</v>
          </cell>
          <cell r="H9192" t="str">
            <v>Sump gasket</v>
          </cell>
          <cell r="I9192" t="str">
            <v xml:space="preserve">DACIA RENAULT Duster Logan Sandero Clio II Kangoo I II LagunaII  Megane I II Modus Scenic I II  </v>
          </cell>
          <cell r="J9192">
            <v>39695</v>
          </cell>
          <cell r="M9192">
            <v>0.04</v>
          </cell>
          <cell r="N9192">
            <v>1.4</v>
          </cell>
          <cell r="O9192" t="str">
            <v>3660872371485</v>
          </cell>
          <cell r="P9192" t="str">
            <v>1</v>
          </cell>
          <cell r="Q9192" t="str">
            <v>84842000</v>
          </cell>
        </row>
        <row r="9193">
          <cell r="E9193" t="str">
            <v>2300001</v>
          </cell>
          <cell r="F9193" t="str">
            <v>Palier de barre</v>
          </cell>
          <cell r="H9193" t="str">
            <v>Middle bar main bearing</v>
          </cell>
          <cell r="I9193" t="str">
            <v xml:space="preserve">CITROEN C2      </v>
          </cell>
          <cell r="J9193">
            <v>39697</v>
          </cell>
          <cell r="M9193">
            <v>0.09</v>
          </cell>
          <cell r="N9193">
            <v>0.1</v>
          </cell>
          <cell r="O9193" t="str">
            <v>3660872371386</v>
          </cell>
          <cell r="P9193" t="str">
            <v>1</v>
          </cell>
          <cell r="Q9193" t="str">
            <v>87088099</v>
          </cell>
        </row>
        <row r="9194">
          <cell r="E9194" t="str">
            <v>2300002</v>
          </cell>
          <cell r="F9194" t="str">
            <v>Palier de barre</v>
          </cell>
          <cell r="H9194" t="str">
            <v>Middle bar main bearing</v>
          </cell>
          <cell r="I9194" t="str">
            <v xml:space="preserve">CITROEN C2 C3 Pluriel     </v>
          </cell>
          <cell r="J9194">
            <v>39697</v>
          </cell>
          <cell r="M9194">
            <v>0.09</v>
          </cell>
          <cell r="N9194">
            <v>0.09</v>
          </cell>
          <cell r="O9194" t="str">
            <v>3660872371393</v>
          </cell>
          <cell r="P9194" t="str">
            <v>1</v>
          </cell>
          <cell r="Q9194" t="str">
            <v>87088099</v>
          </cell>
        </row>
        <row r="9195">
          <cell r="E9195" t="str">
            <v>2300003</v>
          </cell>
          <cell r="F9195" t="str">
            <v>Palier de barre</v>
          </cell>
          <cell r="H9195" t="str">
            <v>Middle bar main bearing</v>
          </cell>
          <cell r="I9195" t="str">
            <v xml:space="preserve">CITROEN C3      </v>
          </cell>
          <cell r="J9195">
            <v>39697</v>
          </cell>
          <cell r="M9195">
            <v>0.09</v>
          </cell>
          <cell r="N9195">
            <v>0.1</v>
          </cell>
          <cell r="O9195" t="str">
            <v>3660872371409</v>
          </cell>
          <cell r="P9195" t="str">
            <v>1</v>
          </cell>
          <cell r="Q9195" t="str">
            <v>87088099</v>
          </cell>
        </row>
        <row r="9196">
          <cell r="E9196" t="str">
            <v>6104001</v>
          </cell>
          <cell r="F9196" t="str">
            <v>Jeu de disques de frein</v>
          </cell>
          <cell r="H9196" t="str">
            <v>Set of brake discs</v>
          </cell>
          <cell r="I9196" t="str">
            <v xml:space="preserve">DACIA RENAULT Logan I II   Sandero I II Twingo I II     </v>
          </cell>
          <cell r="J9196">
            <v>39582</v>
          </cell>
          <cell r="M9196">
            <v>8.6</v>
          </cell>
          <cell r="N9196">
            <v>5.75</v>
          </cell>
          <cell r="O9196" t="str">
            <v>3660872371362</v>
          </cell>
          <cell r="P9196" t="str">
            <v>1</v>
          </cell>
          <cell r="Q9196" t="str">
            <v>87083091</v>
          </cell>
        </row>
        <row r="9197">
          <cell r="E9197" t="str">
            <v>6104002</v>
          </cell>
          <cell r="F9197" t="str">
            <v>Jeu de disques de frein</v>
          </cell>
          <cell r="H9197" t="str">
            <v>Set of brake discs</v>
          </cell>
          <cell r="I9197" t="str">
            <v xml:space="preserve">DACIA RENAULT Solenza      </v>
          </cell>
          <cell r="J9197">
            <v>39582</v>
          </cell>
          <cell r="K9197">
            <v>43885</v>
          </cell>
          <cell r="M9197">
            <v>8.3000000000000007</v>
          </cell>
          <cell r="N9197">
            <v>6.05</v>
          </cell>
          <cell r="O9197" t="str">
            <v>3660872371379</v>
          </cell>
          <cell r="P9197" t="str">
            <v>1</v>
          </cell>
          <cell r="Q9197" t="str">
            <v>87083091</v>
          </cell>
        </row>
        <row r="9198">
          <cell r="E9198" t="str">
            <v>2300004</v>
          </cell>
          <cell r="F9198" t="str">
            <v>Palier de barre</v>
          </cell>
          <cell r="H9198" t="str">
            <v>Middle bar main bearing</v>
          </cell>
          <cell r="I9198" t="str">
            <v xml:space="preserve">CITROEN PEUGEOT C5 C6 407 508     </v>
          </cell>
          <cell r="J9198">
            <v>39700</v>
          </cell>
          <cell r="M9198">
            <v>0.08</v>
          </cell>
          <cell r="N9198">
            <v>0.11</v>
          </cell>
          <cell r="O9198" t="str">
            <v>3660872371591</v>
          </cell>
          <cell r="P9198" t="str">
            <v>1</v>
          </cell>
          <cell r="Q9198" t="str">
            <v>87088099</v>
          </cell>
        </row>
        <row r="9199">
          <cell r="E9199" t="str">
            <v>2650004</v>
          </cell>
          <cell r="F9199" t="str">
            <v>Butée à billes</v>
          </cell>
          <cell r="G9199" t="str">
            <v>G/D</v>
          </cell>
          <cell r="H9199" t="str">
            <v>L R Ball  bearing</v>
          </cell>
          <cell r="I9199" t="str">
            <v xml:space="preserve">HONDA SUZUKI PSA  TOYOTA C1 CR-Z HR-V Insight Jazz 107 108 Splash Swift Aygo Urban Yaris </v>
          </cell>
          <cell r="J9199">
            <v>39699</v>
          </cell>
          <cell r="M9199">
            <v>7.0000000000000007E-2</v>
          </cell>
          <cell r="N9199">
            <v>0.04</v>
          </cell>
          <cell r="O9199" t="str">
            <v>3660872371584</v>
          </cell>
          <cell r="P9199" t="str">
            <v>1</v>
          </cell>
          <cell r="Q9199" t="str">
            <v>84824000</v>
          </cell>
        </row>
        <row r="9200">
          <cell r="E9200" t="str">
            <v>2300005</v>
          </cell>
          <cell r="F9200" t="str">
            <v>Palier de barre</v>
          </cell>
          <cell r="H9200" t="str">
            <v>Middle bar main bearing</v>
          </cell>
          <cell r="I9200" t="str">
            <v xml:space="preserve">PEUGEOT 206 206+      </v>
          </cell>
          <cell r="J9200">
            <v>39697</v>
          </cell>
          <cell r="M9200">
            <v>0.09</v>
          </cell>
          <cell r="N9200">
            <v>0.12</v>
          </cell>
          <cell r="O9200" t="str">
            <v>3660872371416</v>
          </cell>
          <cell r="P9200" t="str">
            <v>1</v>
          </cell>
          <cell r="Q9200" t="str">
            <v>87088099</v>
          </cell>
        </row>
        <row r="9201">
          <cell r="E9201" t="str">
            <v>2300006</v>
          </cell>
          <cell r="F9201" t="str">
            <v>Palier de barre</v>
          </cell>
          <cell r="H9201" t="str">
            <v>Middle bar main bearing</v>
          </cell>
          <cell r="I9201" t="str">
            <v xml:space="preserve">CITROEN PEUGEOT C2 206 206+     </v>
          </cell>
          <cell r="J9201">
            <v>39697</v>
          </cell>
          <cell r="M9201">
            <v>0.1</v>
          </cell>
          <cell r="N9201">
            <v>0.11</v>
          </cell>
          <cell r="O9201" t="str">
            <v>3660872371423</v>
          </cell>
          <cell r="P9201" t="str">
            <v>1</v>
          </cell>
          <cell r="Q9201" t="str">
            <v>87088099</v>
          </cell>
        </row>
        <row r="9202">
          <cell r="E9202" t="str">
            <v>6104003</v>
          </cell>
          <cell r="F9202" t="str">
            <v>Jeu de disques de frein avec rlt</v>
          </cell>
          <cell r="H9202" t="str">
            <v>Set of brake discs</v>
          </cell>
          <cell r="I9202" t="str">
            <v xml:space="preserve">RENAULT Clio III Megane II  Modus Twingo II Wind     </v>
          </cell>
          <cell r="J9202">
            <v>39839</v>
          </cell>
          <cell r="M9202">
            <v>10.4</v>
          </cell>
          <cell r="N9202">
            <v>11.34</v>
          </cell>
          <cell r="O9202" t="str">
            <v>3660872374004</v>
          </cell>
          <cell r="P9202" t="str">
            <v>1</v>
          </cell>
          <cell r="Q9202" t="str">
            <v>87083091</v>
          </cell>
        </row>
        <row r="9203">
          <cell r="E9203" t="str">
            <v>2700001</v>
          </cell>
          <cell r="F9203" t="str">
            <v>Butée support moteur</v>
          </cell>
          <cell r="H9203" t="str">
            <v>Rear right upper engine mounting bush</v>
          </cell>
          <cell r="I9203" t="str">
            <v xml:space="preserve">PEUGEOT 206 206+      </v>
          </cell>
          <cell r="J9203">
            <v>39697</v>
          </cell>
          <cell r="M9203">
            <v>0.12</v>
          </cell>
          <cell r="N9203">
            <v>0.19</v>
          </cell>
          <cell r="O9203" t="str">
            <v>3660872371430</v>
          </cell>
          <cell r="P9203" t="str">
            <v>1</v>
          </cell>
          <cell r="Q9203" t="str">
            <v>40169952</v>
          </cell>
        </row>
        <row r="9204">
          <cell r="E9204" t="str">
            <v>2650005</v>
          </cell>
          <cell r="F9204" t="str">
            <v>Support suspension</v>
          </cell>
          <cell r="G9204" t="str">
            <v>G/D</v>
          </cell>
          <cell r="H9204" t="str">
            <v>L R  suspension mounting</v>
          </cell>
          <cell r="I9204" t="str">
            <v xml:space="preserve">CITROEN C2 C3 C3 Pluriel    </v>
          </cell>
          <cell r="J9204">
            <v>39699</v>
          </cell>
          <cell r="M9204">
            <v>0.41</v>
          </cell>
          <cell r="N9204">
            <v>0.44</v>
          </cell>
          <cell r="O9204" t="str">
            <v>3660872371522</v>
          </cell>
          <cell r="P9204" t="str">
            <v>1</v>
          </cell>
          <cell r="Q9204" t="str">
            <v>87088035</v>
          </cell>
        </row>
        <row r="9205">
          <cell r="E9205" t="str">
            <v>2700002</v>
          </cell>
          <cell r="F9205" t="str">
            <v>Butée support moteur</v>
          </cell>
          <cell r="H9205" t="str">
            <v>Rear right upper engine mounting bush</v>
          </cell>
          <cell r="I9205" t="str">
            <v xml:space="preserve">PEUGEOT 206      </v>
          </cell>
          <cell r="J9205">
            <v>39699</v>
          </cell>
          <cell r="M9205">
            <v>0.09</v>
          </cell>
          <cell r="N9205">
            <v>0.15</v>
          </cell>
          <cell r="O9205" t="str">
            <v>3660872371546</v>
          </cell>
          <cell r="P9205" t="str">
            <v>1</v>
          </cell>
          <cell r="Q9205" t="str">
            <v>40169952</v>
          </cell>
        </row>
        <row r="9206">
          <cell r="E9206" t="str">
            <v>2700003</v>
          </cell>
          <cell r="F9206" t="str">
            <v>Butée support moteur</v>
          </cell>
          <cell r="H9206" t="str">
            <v>Front right upper engine mounting bush</v>
          </cell>
          <cell r="I9206" t="str">
            <v xml:space="preserve">PEUGEOT 206 206+      </v>
          </cell>
          <cell r="J9206">
            <v>39697</v>
          </cell>
          <cell r="M9206">
            <v>0.02</v>
          </cell>
          <cell r="N9206">
            <v>0.13</v>
          </cell>
          <cell r="O9206" t="str">
            <v>3660872371447</v>
          </cell>
          <cell r="P9206" t="str">
            <v>1</v>
          </cell>
          <cell r="Q9206" t="str">
            <v>40169952</v>
          </cell>
        </row>
        <row r="9207">
          <cell r="E9207" t="str">
            <v>2300007</v>
          </cell>
          <cell r="F9207" t="str">
            <v>Palier de barre</v>
          </cell>
          <cell r="H9207" t="str">
            <v>Middle bar main bearing</v>
          </cell>
          <cell r="I9207" t="str">
            <v xml:space="preserve">PEUGEOT 206      </v>
          </cell>
          <cell r="J9207">
            <v>39699</v>
          </cell>
          <cell r="M9207">
            <v>0.09</v>
          </cell>
          <cell r="N9207">
            <v>0.11</v>
          </cell>
          <cell r="O9207" t="str">
            <v>3660872371508</v>
          </cell>
          <cell r="P9207" t="str">
            <v>1</v>
          </cell>
          <cell r="Q9207" t="str">
            <v>87088099</v>
          </cell>
        </row>
        <row r="9208">
          <cell r="E9208" t="str">
            <v>2300008</v>
          </cell>
          <cell r="F9208" t="str">
            <v>Palier de barre</v>
          </cell>
          <cell r="H9208" t="str">
            <v>Middle bar main bearing</v>
          </cell>
          <cell r="I9208" t="str">
            <v xml:space="preserve">CITROEN PEUGEOT C5 407 508 I     </v>
          </cell>
          <cell r="J9208">
            <v>39699</v>
          </cell>
          <cell r="M9208">
            <v>0.08</v>
          </cell>
          <cell r="N9208">
            <v>0.1</v>
          </cell>
          <cell r="O9208" t="str">
            <v>3660872371515</v>
          </cell>
          <cell r="P9208" t="str">
            <v>1</v>
          </cell>
          <cell r="Q9208" t="str">
            <v>87088099</v>
          </cell>
        </row>
        <row r="9209">
          <cell r="E9209" t="str">
            <v>2300009</v>
          </cell>
          <cell r="F9209" t="str">
            <v>Biellette barre stab.</v>
          </cell>
          <cell r="G9209" t="str">
            <v>D</v>
          </cell>
          <cell r="H9209" t="str">
            <v>Right stabilizer bar stub axle</v>
          </cell>
          <cell r="I9209" t="str">
            <v xml:space="preserve">CITROEN PEUGEOT C5 C6 407 508     </v>
          </cell>
          <cell r="J9209">
            <v>40142</v>
          </cell>
          <cell r="M9209">
            <v>0.59</v>
          </cell>
          <cell r="N9209">
            <v>2.75</v>
          </cell>
          <cell r="O9209" t="str">
            <v>3660872388032</v>
          </cell>
          <cell r="P9209" t="str">
            <v>1</v>
          </cell>
          <cell r="Q9209" t="str">
            <v>87088099</v>
          </cell>
        </row>
        <row r="9210">
          <cell r="E9210" t="str">
            <v>2300011</v>
          </cell>
          <cell r="F9210" t="str">
            <v>Biellette barre stab.</v>
          </cell>
          <cell r="G9210" t="str">
            <v>G</v>
          </cell>
          <cell r="H9210" t="str">
            <v>Left stabilizer bar stub axle</v>
          </cell>
          <cell r="I9210" t="str">
            <v xml:space="preserve">CITROEN PEUGEOT C5 C6 407 508     </v>
          </cell>
          <cell r="J9210">
            <v>40142</v>
          </cell>
          <cell r="M9210">
            <v>0.59</v>
          </cell>
          <cell r="N9210">
            <v>2.75</v>
          </cell>
          <cell r="O9210" t="str">
            <v>3660872388025</v>
          </cell>
          <cell r="P9210" t="str">
            <v>1</v>
          </cell>
          <cell r="Q9210" t="str">
            <v>87088099</v>
          </cell>
        </row>
        <row r="9211">
          <cell r="E9211" t="str">
            <v>2650006</v>
          </cell>
          <cell r="F9211" t="str">
            <v>*Réf. rempl. par 2250002</v>
          </cell>
          <cell r="J9211">
            <v>39699</v>
          </cell>
          <cell r="K9211">
            <v>39729</v>
          </cell>
          <cell r="O9211" t="str">
            <v>3660872371539</v>
          </cell>
        </row>
        <row r="9212">
          <cell r="E9212" t="str">
            <v>2704009</v>
          </cell>
          <cell r="F9212" t="str">
            <v>*Réf. rempl. par 4001788</v>
          </cell>
          <cell r="J9212">
            <v>39699</v>
          </cell>
          <cell r="K9212">
            <v>39729</v>
          </cell>
          <cell r="O9212" t="str">
            <v>3660872371553</v>
          </cell>
        </row>
        <row r="9213">
          <cell r="E9213" t="str">
            <v>2754001</v>
          </cell>
          <cell r="F9213" t="str">
            <v>Soufflet protecteur de direction</v>
          </cell>
          <cell r="G9213" t="str">
            <v>G/D</v>
          </cell>
          <cell r="H9213" t="str">
            <v>L/R Steering protector boot</v>
          </cell>
          <cell r="I9213" t="str">
            <v xml:space="preserve">RENAULT Laguna II Laguna II Estate     </v>
          </cell>
          <cell r="J9213">
            <v>39699</v>
          </cell>
          <cell r="M9213">
            <v>0.03</v>
          </cell>
          <cell r="N9213">
            <v>0.78</v>
          </cell>
          <cell r="O9213" t="str">
            <v>3660872371492</v>
          </cell>
          <cell r="P9213" t="str">
            <v>1</v>
          </cell>
          <cell r="Q9213" t="str">
            <v>87089435</v>
          </cell>
        </row>
        <row r="9214">
          <cell r="E9214" t="str">
            <v>2704010</v>
          </cell>
          <cell r="F9214" t="str">
            <v>*Réf. rempl. par 4001774</v>
          </cell>
          <cell r="J9214">
            <v>39699</v>
          </cell>
          <cell r="K9214">
            <v>39729</v>
          </cell>
          <cell r="O9214" t="str">
            <v>3660872371560</v>
          </cell>
        </row>
        <row r="9215">
          <cell r="E9215" t="str">
            <v>2304001</v>
          </cell>
          <cell r="F9215" t="str">
            <v>Palier de barre</v>
          </cell>
          <cell r="H9215" t="str">
            <v>Middle bar main bearing</v>
          </cell>
          <cell r="I9215" t="str">
            <v xml:space="preserve">RENAULT LAGUNA II /Estate      </v>
          </cell>
          <cell r="J9215">
            <v>40136</v>
          </cell>
          <cell r="M9215">
            <v>0.02</v>
          </cell>
          <cell r="N9215">
            <v>7.0000000000000007E-2</v>
          </cell>
          <cell r="O9215" t="str">
            <v>3660872377012</v>
          </cell>
          <cell r="P9215" t="str">
            <v>2</v>
          </cell>
          <cell r="Q9215" t="str">
            <v>87088099</v>
          </cell>
        </row>
        <row r="9216">
          <cell r="E9216" t="str">
            <v>2304002</v>
          </cell>
          <cell r="F9216" t="str">
            <v>Biellette barre stab.</v>
          </cell>
          <cell r="G9216" t="str">
            <v>G/D</v>
          </cell>
          <cell r="H9216" t="str">
            <v>L R stabilizer bar stub axle</v>
          </cell>
          <cell r="I9216" t="str">
            <v xml:space="preserve">RENAULT Megane II Scenic II     </v>
          </cell>
          <cell r="J9216">
            <v>39779</v>
          </cell>
          <cell r="M9216">
            <v>0.38</v>
          </cell>
          <cell r="N9216">
            <v>0.47</v>
          </cell>
          <cell r="O9216" t="str">
            <v>3660872372284</v>
          </cell>
          <cell r="P9216" t="str">
            <v>1</v>
          </cell>
          <cell r="Q9216" t="str">
            <v>87088099</v>
          </cell>
        </row>
        <row r="9217">
          <cell r="E9217" t="str">
            <v>1700004</v>
          </cell>
          <cell r="F9217" t="str">
            <v>Galet tendeur dist.</v>
          </cell>
          <cell r="H9217" t="str">
            <v>Tensioner Power steering+  Water pump + Alternator+Air conditioning</v>
          </cell>
          <cell r="I9217" t="str">
            <v xml:space="preserve">FIAT PSA Evasion Xantia XM Xsara ZX Jumper Ulysse Ducato 94-06 306 406 605 806 Boxer I II   </v>
          </cell>
          <cell r="J9217">
            <v>40065</v>
          </cell>
          <cell r="K9217">
            <v>44407</v>
          </cell>
          <cell r="L9217">
            <v>45601</v>
          </cell>
          <cell r="M9217">
            <v>0.28999999999999998</v>
          </cell>
          <cell r="N9217">
            <v>0.49</v>
          </cell>
          <cell r="O9217" t="str">
            <v>3660872376770</v>
          </cell>
          <cell r="P9217" t="str">
            <v>1</v>
          </cell>
          <cell r="Q9217" t="str">
            <v>84821090</v>
          </cell>
        </row>
        <row r="9218">
          <cell r="E9218" t="str">
            <v>3404005</v>
          </cell>
          <cell r="F9218" t="str">
            <v>Durit radiateur</v>
          </cell>
          <cell r="G9218" t="str">
            <v>Sup.</v>
          </cell>
          <cell r="H9218" t="str">
            <v>Upper radiator hose</v>
          </cell>
          <cell r="I9218" t="str">
            <v xml:space="preserve">RENAULT Espace JE0 Laguna I /Nevada      </v>
          </cell>
          <cell r="J9218">
            <v>39778</v>
          </cell>
          <cell r="M9218">
            <v>0.64</v>
          </cell>
          <cell r="N9218">
            <v>20.92</v>
          </cell>
          <cell r="O9218" t="str">
            <v>3660872372291</v>
          </cell>
          <cell r="P9218" t="str">
            <v>1</v>
          </cell>
          <cell r="Q9218" t="str">
            <v>40094100</v>
          </cell>
        </row>
        <row r="9219">
          <cell r="E9219" t="str">
            <v>3400002</v>
          </cell>
          <cell r="F9219" t="str">
            <v>Durit radiateur</v>
          </cell>
          <cell r="G9219" t="str">
            <v>Sup.</v>
          </cell>
          <cell r="H9219" t="str">
            <v>Upper radiator hose</v>
          </cell>
          <cell r="I9219" t="str">
            <v xml:space="preserve">CITROEN XANTIA      </v>
          </cell>
          <cell r="J9219">
            <v>40183</v>
          </cell>
          <cell r="M9219">
            <v>0.33</v>
          </cell>
          <cell r="N9219">
            <v>4.38</v>
          </cell>
          <cell r="O9219" t="str">
            <v>3660872388254</v>
          </cell>
          <cell r="P9219" t="str">
            <v>1</v>
          </cell>
          <cell r="Q9219" t="str">
            <v>40094100</v>
          </cell>
        </row>
        <row r="9220">
          <cell r="E9220" t="str">
            <v>1954003</v>
          </cell>
          <cell r="F9220" t="str">
            <v>Jeu de 4 joints collecteur adm.</v>
          </cell>
          <cell r="H9220" t="str">
            <v>Inlet manifold gasket</v>
          </cell>
          <cell r="I9220" t="str">
            <v xml:space="preserve">DACIA RENAULT Logan Sandero CLio II  Kangoo I II Megane I    </v>
          </cell>
          <cell r="J9220">
            <v>39779</v>
          </cell>
          <cell r="M9220">
            <v>0.02</v>
          </cell>
          <cell r="N9220">
            <v>7.0000000000000007E-2</v>
          </cell>
          <cell r="O9220" t="str">
            <v>3660872373731</v>
          </cell>
          <cell r="P9220" t="str">
            <v>1</v>
          </cell>
          <cell r="Q9220" t="str">
            <v>84842000</v>
          </cell>
        </row>
        <row r="9221">
          <cell r="E9221" t="str">
            <v>3404006</v>
          </cell>
          <cell r="F9221" t="str">
            <v>Durit chauffage</v>
          </cell>
          <cell r="G9221" t="str">
            <v>Retour</v>
          </cell>
          <cell r="H9221" t="str">
            <v>Return heating hose</v>
          </cell>
          <cell r="I9221" t="str">
            <v xml:space="preserve">RENAULT Laguna II /Estate      </v>
          </cell>
          <cell r="J9221">
            <v>41697</v>
          </cell>
          <cell r="M9221">
            <v>0.16</v>
          </cell>
          <cell r="N9221">
            <v>3.25</v>
          </cell>
          <cell r="O9221" t="str">
            <v>3660872400161</v>
          </cell>
          <cell r="P9221" t="str">
            <v>1</v>
          </cell>
          <cell r="Q9221" t="str">
            <v>40094100</v>
          </cell>
        </row>
        <row r="9222">
          <cell r="E9222" t="str">
            <v>3404007</v>
          </cell>
          <cell r="F9222" t="str">
            <v>Durit radiateur</v>
          </cell>
          <cell r="G9222" t="str">
            <v>Sup.</v>
          </cell>
          <cell r="H9222" t="str">
            <v>Upper radiator hose</v>
          </cell>
          <cell r="I9222" t="str">
            <v xml:space="preserve">RENAULT Laguna I /Nevada      </v>
          </cell>
          <cell r="J9222">
            <v>40385</v>
          </cell>
          <cell r="M9222">
            <v>0.85</v>
          </cell>
          <cell r="N9222">
            <v>47.8</v>
          </cell>
          <cell r="O9222" t="str">
            <v>3660872391254</v>
          </cell>
          <cell r="P9222" t="str">
            <v>1</v>
          </cell>
          <cell r="Q9222" t="str">
            <v>40094100</v>
          </cell>
        </row>
        <row r="9223">
          <cell r="E9223" t="str">
            <v>3400003</v>
          </cell>
          <cell r="F9223" t="str">
            <v>*Réf. rempl. par 3310003</v>
          </cell>
          <cell r="I9223" t="str">
            <v xml:space="preserve">CITROEN PEUGEOT Xantia XM Xsara ZX  306 406     </v>
          </cell>
          <cell r="J9223">
            <v>40644</v>
          </cell>
          <cell r="K9223">
            <v>43244</v>
          </cell>
          <cell r="M9223">
            <v>0.45</v>
          </cell>
          <cell r="N9223">
            <v>15.23</v>
          </cell>
          <cell r="O9223" t="str">
            <v>3660872394101</v>
          </cell>
          <cell r="P9223" t="str">
            <v>1</v>
          </cell>
          <cell r="Q9223" t="str">
            <v>84099100</v>
          </cell>
        </row>
        <row r="9224">
          <cell r="E9224" t="str">
            <v>3404008</v>
          </cell>
          <cell r="F9224" t="str">
            <v>Décanteur huile</v>
          </cell>
          <cell r="H9224" t="str">
            <v>Oil vap. strainer</v>
          </cell>
          <cell r="I9224" t="str">
            <v xml:space="preserve">RENAULT R19 R21 /Nevada Clio I Express     </v>
          </cell>
          <cell r="J9224">
            <v>39797</v>
          </cell>
          <cell r="M9224">
            <v>0.11</v>
          </cell>
          <cell r="N9224">
            <v>0.81</v>
          </cell>
          <cell r="O9224" t="str">
            <v>3660872373830</v>
          </cell>
          <cell r="P9224" t="str">
            <v>1</v>
          </cell>
          <cell r="Q9224" t="str">
            <v>40094100</v>
          </cell>
        </row>
        <row r="9225">
          <cell r="E9225" t="str">
            <v>1900007</v>
          </cell>
          <cell r="F9225" t="str">
            <v>Kit soufflet de transm.</v>
          </cell>
          <cell r="G9225" t="str">
            <v>Côté Roue</v>
          </cell>
          <cell r="H9225" t="str">
            <v>Drive shaft  kit wheel side</v>
          </cell>
          <cell r="I9225" t="str">
            <v>FORD PSA C8 Galaxy Mondeo S-Max Tourneo Transit 807   Cote roue / Wheel side</v>
          </cell>
          <cell r="J9225">
            <v>39757</v>
          </cell>
          <cell r="M9225">
            <v>0.27</v>
          </cell>
          <cell r="N9225">
            <v>2.54</v>
          </cell>
          <cell r="O9225" t="str">
            <v>3660872371751</v>
          </cell>
          <cell r="P9225" t="str">
            <v>1</v>
          </cell>
          <cell r="Q9225" t="str">
            <v>84839089</v>
          </cell>
        </row>
        <row r="9226">
          <cell r="E9226" t="str">
            <v>1900008</v>
          </cell>
          <cell r="F9226" t="str">
            <v>Kit soufflet de transm.</v>
          </cell>
          <cell r="G9226" t="str">
            <v>Côté Roue</v>
          </cell>
          <cell r="H9226" t="str">
            <v>Drive shaft  kit left wheel side</v>
          </cell>
          <cell r="I9226" t="str">
            <v>DS FORD NISSAN OPEL PSA Berlingo C2 C3/Picasso/Pluriel C15 DS3 B-Max Fiesta Juke Micra Note Adam Astra H Corsa E Insignia A  Zafira 1007 2008 206 207 208 Partner Cote roue / Wheel side</v>
          </cell>
          <cell r="J9226">
            <v>39757</v>
          </cell>
          <cell r="M9226">
            <v>0.24</v>
          </cell>
          <cell r="N9226">
            <v>1.81</v>
          </cell>
          <cell r="O9226" t="str">
            <v>3660872371768</v>
          </cell>
          <cell r="P9226" t="str">
            <v>1</v>
          </cell>
          <cell r="Q9226" t="str">
            <v>84839089</v>
          </cell>
        </row>
        <row r="9227">
          <cell r="E9227" t="str">
            <v>1900009</v>
          </cell>
          <cell r="F9227" t="str">
            <v>Kit soufflet de transm.</v>
          </cell>
          <cell r="G9227" t="str">
            <v>Côté Roue</v>
          </cell>
          <cell r="H9227" t="str">
            <v>Drive shaft  kit right wheel side</v>
          </cell>
          <cell r="I9227" t="str">
            <v>CITROEN C2 C3 C3 Pluriel      Cote roue / Wheel side</v>
          </cell>
          <cell r="J9227">
            <v>39757</v>
          </cell>
          <cell r="M9227">
            <v>0.25</v>
          </cell>
          <cell r="N9227">
            <v>1.81</v>
          </cell>
          <cell r="O9227" t="str">
            <v>3660872371775</v>
          </cell>
          <cell r="P9227" t="str">
            <v>1</v>
          </cell>
          <cell r="Q9227" t="str">
            <v>84839089</v>
          </cell>
        </row>
        <row r="9228">
          <cell r="E9228" t="str">
            <v>1900011</v>
          </cell>
          <cell r="F9228" t="str">
            <v>Kit soufflet de transm.</v>
          </cell>
          <cell r="G9228" t="str">
            <v>Côté Roue</v>
          </cell>
          <cell r="H9228" t="str">
            <v>Drive shaft  kit left wheel side</v>
          </cell>
          <cell r="I9228" t="str">
            <v>PSA ALFA FIAT MINI LAND ROVER MITSUBISHI NISSAN OPEL Mito C2 C3 C-Elysee Freelander Grande Punto Punto Punto Evo Mini R50 R52 R53 Micra Colt Adam Agila Corsa D/E 206 301  Cote roue / Wheel side</v>
          </cell>
          <cell r="J9228">
            <v>39757</v>
          </cell>
          <cell r="M9228">
            <v>0.24</v>
          </cell>
          <cell r="N9228">
            <v>1.57</v>
          </cell>
          <cell r="O9228" t="str">
            <v>3660872371782</v>
          </cell>
          <cell r="P9228" t="str">
            <v>1</v>
          </cell>
          <cell r="Q9228" t="str">
            <v>84839089</v>
          </cell>
        </row>
        <row r="9229">
          <cell r="E9229" t="str">
            <v>1900012</v>
          </cell>
          <cell r="F9229" t="str">
            <v>Kit soufflet de transm.</v>
          </cell>
          <cell r="G9229" t="str">
            <v>Côté BV</v>
          </cell>
          <cell r="H9229" t="str">
            <v>Drive shaft  kit gearbox side</v>
          </cell>
          <cell r="I9229" t="str">
            <v>CITROEN C5       Cote BV / Gearbox side</v>
          </cell>
          <cell r="J9229">
            <v>39757</v>
          </cell>
          <cell r="M9229">
            <v>0.27</v>
          </cell>
          <cell r="N9229">
            <v>1.65</v>
          </cell>
          <cell r="O9229" t="str">
            <v>3660872371799</v>
          </cell>
          <cell r="P9229" t="str">
            <v>1</v>
          </cell>
          <cell r="Q9229" t="str">
            <v>84839089</v>
          </cell>
        </row>
        <row r="9230">
          <cell r="E9230" t="str">
            <v>1900014</v>
          </cell>
          <cell r="F9230" t="str">
            <v>Kit soufflet de transm.</v>
          </cell>
          <cell r="G9230" t="str">
            <v>Côté BV</v>
          </cell>
          <cell r="H9230" t="str">
            <v>Drive shaft  kit right gearbox side</v>
          </cell>
          <cell r="I9230" t="str">
            <v>CITROEN PEUGEOT C2 C3 C3 Pluriel  1007 206 206+      Cote BV / Gearbox side</v>
          </cell>
          <cell r="J9230">
            <v>39757</v>
          </cell>
          <cell r="M9230">
            <v>0.25</v>
          </cell>
          <cell r="N9230">
            <v>1.1499999999999999</v>
          </cell>
          <cell r="O9230" t="str">
            <v>3660872371812</v>
          </cell>
          <cell r="P9230" t="str">
            <v>1</v>
          </cell>
          <cell r="Q9230" t="str">
            <v>84839089</v>
          </cell>
        </row>
        <row r="9231">
          <cell r="E9231" t="str">
            <v>1904002</v>
          </cell>
          <cell r="F9231" t="str">
            <v>*Réf. rempl. par 4003449</v>
          </cell>
          <cell r="I9231" t="str">
            <v>RENAULT Espace J63/S63 JEO  Laguna I /Nevada Safrane    Cote BV / Gearbox side</v>
          </cell>
          <cell r="J9231">
            <v>39757</v>
          </cell>
          <cell r="K9231">
            <v>42562</v>
          </cell>
          <cell r="M9231">
            <v>0.25</v>
          </cell>
          <cell r="N9231">
            <v>1.48</v>
          </cell>
          <cell r="O9231" t="str">
            <v>3660872371843</v>
          </cell>
          <cell r="Q9231" t="str">
            <v>84839089</v>
          </cell>
        </row>
        <row r="9232">
          <cell r="E9232" t="str">
            <v>1904003</v>
          </cell>
          <cell r="F9232" t="str">
            <v>Kit soufflet de transm.</v>
          </cell>
          <cell r="G9232" t="str">
            <v>Côté Roue</v>
          </cell>
          <cell r="H9232" t="str">
            <v>Drive shaft  kit wheel side</v>
          </cell>
          <cell r="I9232" t="str">
            <v>FORD NISSAN OPEL RENAULT Galaxy Mondeo  S-Max  Transit /Conect Tourneo /Connect Almera Tino Primastar Astra Casdcada Insigna Signum Vectra Zafira  Vectra C Zafira Espace JK Scenic II Vel Satis Trafic II Cote roue / Wheel side</v>
          </cell>
          <cell r="J9232">
            <v>39757</v>
          </cell>
          <cell r="M9232">
            <v>0.26</v>
          </cell>
          <cell r="N9232">
            <v>2.02</v>
          </cell>
          <cell r="O9232" t="str">
            <v>3660872371850</v>
          </cell>
          <cell r="P9232" t="str">
            <v>1</v>
          </cell>
          <cell r="Q9232" t="str">
            <v>84839089</v>
          </cell>
        </row>
        <row r="9233">
          <cell r="E9233" t="str">
            <v>1906004</v>
          </cell>
          <cell r="F9233" t="str">
            <v>Kit soufflet de transm.</v>
          </cell>
          <cell r="G9233" t="str">
            <v>Côté Roue</v>
          </cell>
          <cell r="H9233" t="str">
            <v>Drive shaft  kit wheel side</v>
          </cell>
          <cell r="I9233" t="str">
            <v>FIAT LANCIA Idea Punto Stilo Musa Y Epsilon Ypsilon     Cote roue / Wheel side</v>
          </cell>
          <cell r="J9233">
            <v>39757</v>
          </cell>
          <cell r="M9233">
            <v>0.22</v>
          </cell>
          <cell r="N9233">
            <v>1.81</v>
          </cell>
          <cell r="O9233" t="str">
            <v>3660872371874</v>
          </cell>
          <cell r="P9233" t="str">
            <v>1</v>
          </cell>
          <cell r="Q9233" t="str">
            <v>84839089</v>
          </cell>
        </row>
        <row r="9234">
          <cell r="E9234" t="str">
            <v>1906005</v>
          </cell>
          <cell r="F9234" t="str">
            <v>Kit soufflet de transm.</v>
          </cell>
          <cell r="G9234" t="str">
            <v>Côté Roue</v>
          </cell>
          <cell r="H9234" t="str">
            <v>Drive shaft  kit wheel side</v>
          </cell>
          <cell r="I9234" t="str">
            <v>ALFA BMW CHEVROLET FIAT FORD LANCIA OPEL Mito Serie 1 2 3 4 5 6 X1 X3 X4 X5 X6 Trax 500 Idea Punto Stilo Doblo Fiorino Tourneo Transit Musa Astra Corsa  Insignia Meriva Mokka Vectra Zafira Cote roue / Wheel side</v>
          </cell>
          <cell r="J9234">
            <v>39757</v>
          </cell>
          <cell r="M9234">
            <v>0.23</v>
          </cell>
          <cell r="N9234">
            <v>1.75</v>
          </cell>
          <cell r="O9234" t="str">
            <v>3660872371881</v>
          </cell>
          <cell r="P9234" t="str">
            <v>1</v>
          </cell>
          <cell r="Q9234" t="str">
            <v>84839089</v>
          </cell>
        </row>
        <row r="9235">
          <cell r="E9235" t="str">
            <v>1906007</v>
          </cell>
          <cell r="F9235" t="str">
            <v>Kit soufflet de transm.</v>
          </cell>
          <cell r="G9235" t="str">
            <v>Côté BV</v>
          </cell>
          <cell r="H9235" t="str">
            <v>Drive shaft  kit gearbox side</v>
          </cell>
          <cell r="I9235" t="str">
            <v>ALFA FIAT FORD LANCIA 145 146 Mito 500 Brava Bravo Idea Linea Marea Multipla Palio Panda Punto Doblo Ka Grande Punto Punto Evo Stilo  Delta Musa Y Ypsilon Y10 Cote BV / Gearbox side</v>
          </cell>
          <cell r="J9235">
            <v>39757</v>
          </cell>
          <cell r="M9235">
            <v>0.22</v>
          </cell>
          <cell r="N9235">
            <v>1.28</v>
          </cell>
          <cell r="O9235" t="str">
            <v>3660872371898</v>
          </cell>
          <cell r="P9235" t="str">
            <v>1</v>
          </cell>
          <cell r="Q9235" t="str">
            <v>84839089</v>
          </cell>
        </row>
        <row r="9236">
          <cell r="E9236" t="str">
            <v>1906008</v>
          </cell>
          <cell r="F9236" t="str">
            <v>Kit soufflet de transm.</v>
          </cell>
          <cell r="G9236" t="str">
            <v>Côté Roue</v>
          </cell>
          <cell r="H9236" t="str">
            <v>Drive shaft  kit left wheel side</v>
          </cell>
          <cell r="I9236" t="str">
            <v>ALFA ROMEO FIAT LANCIA 145 146 Marea Multipla Palio Punto Fiorino Strada Dedra Lybra   Cote roue / Wheel side</v>
          </cell>
          <cell r="J9236">
            <v>39757</v>
          </cell>
          <cell r="M9236">
            <v>0.2</v>
          </cell>
          <cell r="N9236">
            <v>1.64</v>
          </cell>
          <cell r="O9236" t="str">
            <v>3660872371904</v>
          </cell>
          <cell r="P9236" t="str">
            <v>1</v>
          </cell>
          <cell r="Q9236" t="str">
            <v>84839089</v>
          </cell>
        </row>
        <row r="9237">
          <cell r="E9237" t="str">
            <v>1906009</v>
          </cell>
          <cell r="F9237" t="str">
            <v>Kit soufflet de transm.</v>
          </cell>
          <cell r="G9237" t="str">
            <v>Côté Roue</v>
          </cell>
          <cell r="H9237" t="str">
            <v>Drive shaft  kit wheel side</v>
          </cell>
          <cell r="I9237" t="str">
            <v>ALFA ROMEO FIAT 145 146 147 155 156 GT GTV Spider Bravo Coupe Marea Multipla Punto Stilo Delta Kappa Lybra Cote roue / Wheel side</v>
          </cell>
          <cell r="J9237">
            <v>39757</v>
          </cell>
          <cell r="M9237">
            <v>0.22</v>
          </cell>
          <cell r="N9237">
            <v>1.73</v>
          </cell>
          <cell r="O9237" t="str">
            <v>3660872371911</v>
          </cell>
          <cell r="P9237" t="str">
            <v>1</v>
          </cell>
          <cell r="Q9237" t="str">
            <v>84839089</v>
          </cell>
        </row>
        <row r="9238">
          <cell r="E9238" t="str">
            <v>1954004</v>
          </cell>
          <cell r="F9238" t="str">
            <v>Joint étanchéité différentiel</v>
          </cell>
          <cell r="H9238" t="str">
            <v>Seal ring</v>
          </cell>
          <cell r="I9238" t="str">
            <v xml:space="preserve">RENAULT Super 5 R19 R21 Clio I Kangoo I Megane I Express    </v>
          </cell>
          <cell r="J9238">
            <v>40182</v>
          </cell>
          <cell r="M9238">
            <v>0.24</v>
          </cell>
          <cell r="N9238">
            <v>0.02</v>
          </cell>
          <cell r="O9238" t="str">
            <v>3660872388247</v>
          </cell>
          <cell r="P9238" t="str">
            <v>1</v>
          </cell>
          <cell r="Q9238" t="str">
            <v>87088099</v>
          </cell>
        </row>
        <row r="9239">
          <cell r="E9239" t="str">
            <v>1900002</v>
          </cell>
          <cell r="F9239" t="str">
            <v>Kit soufflet de transm.</v>
          </cell>
          <cell r="G9239" t="str">
            <v>Côté BV</v>
          </cell>
          <cell r="H9239" t="str">
            <v>Drive shaft  kit gearbox side</v>
          </cell>
          <cell r="I9239" t="str">
            <v>CITROEN PEUGEOT C4 C4 Picasso C5 307 /CC 406 407 607     Cote BV / Gearbox side</v>
          </cell>
          <cell r="J9239">
            <v>39757</v>
          </cell>
          <cell r="M9239">
            <v>0.28999999999999998</v>
          </cell>
          <cell r="N9239">
            <v>1.81</v>
          </cell>
          <cell r="O9239" t="str">
            <v>3660872371706</v>
          </cell>
          <cell r="P9239" t="str">
            <v>1</v>
          </cell>
          <cell r="Q9239" t="str">
            <v>84839089</v>
          </cell>
        </row>
        <row r="9240">
          <cell r="E9240" t="str">
            <v>1906010</v>
          </cell>
          <cell r="F9240" t="str">
            <v>Kit soufflet de transm.</v>
          </cell>
          <cell r="G9240" t="str">
            <v>Côté BV</v>
          </cell>
          <cell r="H9240" t="str">
            <v>Drive shaft  kit gearbox side</v>
          </cell>
          <cell r="I9240" t="str">
            <v>FORD C-Max Focus      Cote BV / Gearbox side</v>
          </cell>
          <cell r="J9240">
            <v>39757</v>
          </cell>
          <cell r="M9240">
            <v>0.31</v>
          </cell>
          <cell r="N9240">
            <v>1.79</v>
          </cell>
          <cell r="O9240" t="str">
            <v>3660872371928</v>
          </cell>
          <cell r="P9240" t="str">
            <v>1</v>
          </cell>
          <cell r="Q9240" t="str">
            <v>84839089</v>
          </cell>
        </row>
        <row r="9241">
          <cell r="E9241" t="str">
            <v>2300012</v>
          </cell>
          <cell r="F9241" t="str">
            <v>Biellette barre stab.</v>
          </cell>
          <cell r="G9241" t="str">
            <v>D</v>
          </cell>
          <cell r="H9241" t="str">
            <v>Right stabilizer bar stub axle</v>
          </cell>
          <cell r="I9241" t="str">
            <v xml:space="preserve">OPEL PSA C-Elysee C3 / Aircross C3 Picasso C4 Cactus DS3 I Crossland X 207 208 2008 301  </v>
          </cell>
          <cell r="J9241">
            <v>39839</v>
          </cell>
          <cell r="M9241">
            <v>0.38</v>
          </cell>
          <cell r="N9241">
            <v>0.8</v>
          </cell>
          <cell r="O9241" t="str">
            <v>3660872374011</v>
          </cell>
          <cell r="P9241" t="str">
            <v>1</v>
          </cell>
          <cell r="Q9241" t="str">
            <v>87088099</v>
          </cell>
        </row>
        <row r="9242">
          <cell r="E9242" t="str">
            <v>1906011</v>
          </cell>
          <cell r="F9242" t="str">
            <v>Kit soufflet de transm.</v>
          </cell>
          <cell r="G9242" t="str">
            <v>Côté BV</v>
          </cell>
          <cell r="H9242" t="str">
            <v>Drive shaft  kit gearbox side</v>
          </cell>
          <cell r="I9242" t="str">
            <v>FORD Focus      Cote BV / Gearbox side</v>
          </cell>
          <cell r="J9242">
            <v>39757</v>
          </cell>
          <cell r="M9242">
            <v>0.28000000000000003</v>
          </cell>
          <cell r="N9242">
            <v>1.3</v>
          </cell>
          <cell r="O9242" t="str">
            <v>3660872371935</v>
          </cell>
          <cell r="P9242" t="str">
            <v>1</v>
          </cell>
          <cell r="Q9242" t="str">
            <v>84839089</v>
          </cell>
        </row>
        <row r="9243">
          <cell r="E9243" t="str">
            <v>1906012</v>
          </cell>
          <cell r="F9243" t="str">
            <v>Kit soufflet de transm.</v>
          </cell>
          <cell r="G9243" t="str">
            <v>Côté BV</v>
          </cell>
          <cell r="H9243" t="str">
            <v>Drive shaft  kit gearbox side</v>
          </cell>
          <cell r="I9243" t="str">
            <v>FORD MAZDA Fiesta 95-02 Ka Puma Courier 121    Cote BV / Gearbox side</v>
          </cell>
          <cell r="J9243">
            <v>39757</v>
          </cell>
          <cell r="M9243">
            <v>0.31</v>
          </cell>
          <cell r="N9243">
            <v>1.94</v>
          </cell>
          <cell r="O9243" t="str">
            <v>3660872371942</v>
          </cell>
          <cell r="P9243" t="str">
            <v>1</v>
          </cell>
          <cell r="Q9243" t="str">
            <v>84839089</v>
          </cell>
        </row>
        <row r="9244">
          <cell r="E9244" t="str">
            <v>1906013</v>
          </cell>
          <cell r="F9244" t="str">
            <v>Kit soufflet de transm.</v>
          </cell>
          <cell r="G9244" t="str">
            <v>Côté Roue</v>
          </cell>
          <cell r="H9244" t="str">
            <v>Drive shaft  kit wheel side</v>
          </cell>
          <cell r="I9244" t="str">
            <v>FORD NISSAN VOLVO C Max Focus  Micra C30 S40 V40 V50    Cote roue / Wheel side</v>
          </cell>
          <cell r="J9244">
            <v>39757</v>
          </cell>
          <cell r="M9244">
            <v>0.27</v>
          </cell>
          <cell r="N9244">
            <v>1.46</v>
          </cell>
          <cell r="O9244" t="str">
            <v>3660872371959</v>
          </cell>
          <cell r="P9244" t="str">
            <v>1</v>
          </cell>
          <cell r="Q9244" t="str">
            <v>84839089</v>
          </cell>
        </row>
        <row r="9245">
          <cell r="E9245" t="str">
            <v>1906014</v>
          </cell>
          <cell r="F9245" t="str">
            <v>*Réf. rempl. par 9004637</v>
          </cell>
          <cell r="I9245" t="str">
            <v>FORD Fiesta IV V Puma      Cote roue / Wheel side</v>
          </cell>
          <cell r="J9245">
            <v>39757</v>
          </cell>
          <cell r="K9245">
            <v>42849</v>
          </cell>
          <cell r="M9245">
            <v>0.23</v>
          </cell>
          <cell r="N9245">
            <v>1.53</v>
          </cell>
          <cell r="O9245" t="str">
            <v>3660872371966</v>
          </cell>
          <cell r="Q9245" t="str">
            <v>84839089</v>
          </cell>
        </row>
        <row r="9246">
          <cell r="E9246" t="str">
            <v>1906015</v>
          </cell>
          <cell r="F9246" t="str">
            <v>*Réf. rempl. par 1906005</v>
          </cell>
          <cell r="I9246" t="str">
            <v>FORD OPEL Tourneo connect  Transit Connect Astra G Corsa B / C Zafira    Cote roue / Wheel side</v>
          </cell>
          <cell r="J9246">
            <v>39757</v>
          </cell>
          <cell r="K9246">
            <v>44811</v>
          </cell>
          <cell r="M9246">
            <v>0.22</v>
          </cell>
          <cell r="N9246">
            <v>1.7</v>
          </cell>
          <cell r="O9246" t="str">
            <v>3660872371973</v>
          </cell>
          <cell r="P9246" t="str">
            <v>1</v>
          </cell>
          <cell r="Q9246" t="str">
            <v>84839089</v>
          </cell>
        </row>
        <row r="9247">
          <cell r="E9247" t="str">
            <v>2300013</v>
          </cell>
          <cell r="F9247" t="str">
            <v>Biellette barre stab.</v>
          </cell>
          <cell r="G9247" t="str">
            <v>G</v>
          </cell>
          <cell r="H9247" t="str">
            <v>Left stabilizer bar stub axle</v>
          </cell>
          <cell r="I9247" t="str">
            <v xml:space="preserve">OPEL PSA C-Elysee C3 / Aircross C3 Picasso C4 Cactus DS3 I Crossland X 207 208 2008 301  </v>
          </cell>
          <cell r="J9247">
            <v>39839</v>
          </cell>
          <cell r="M9247">
            <v>0.38</v>
          </cell>
          <cell r="N9247">
            <v>0.8</v>
          </cell>
          <cell r="O9247" t="str">
            <v>3660872374028</v>
          </cell>
          <cell r="P9247" t="str">
            <v>1</v>
          </cell>
          <cell r="Q9247" t="str">
            <v>87088099</v>
          </cell>
        </row>
        <row r="9248">
          <cell r="E9248" t="str">
            <v>1906017</v>
          </cell>
          <cell r="F9248" t="str">
            <v>Kit soufflet de transm.</v>
          </cell>
          <cell r="G9248" t="str">
            <v>Côté BV</v>
          </cell>
          <cell r="H9248" t="str">
            <v>Drive shaft  kit gearbox side</v>
          </cell>
          <cell r="I9248" t="str">
            <v>OPEL Astra G Vectra B Zafira     Cote BV / Gearbox side</v>
          </cell>
          <cell r="J9248">
            <v>39757</v>
          </cell>
          <cell r="M9248">
            <v>0.28000000000000003</v>
          </cell>
          <cell r="N9248">
            <v>1.82</v>
          </cell>
          <cell r="O9248" t="str">
            <v>3660872371980</v>
          </cell>
          <cell r="P9248" t="str">
            <v>1</v>
          </cell>
          <cell r="Q9248" t="str">
            <v>84839089</v>
          </cell>
        </row>
        <row r="9249">
          <cell r="E9249" t="str">
            <v>1900003</v>
          </cell>
          <cell r="F9249" t="str">
            <v>Kit soufflet de transm.</v>
          </cell>
          <cell r="G9249" t="str">
            <v>Côté BV</v>
          </cell>
          <cell r="H9249" t="str">
            <v>Drive shaft  kit left gearbox side</v>
          </cell>
          <cell r="I9249" t="str">
            <v>DACIA OPEL PSA RENAULT NISSAN Logan I Sandero I Megane III  Scenic III Twingo II Micra C3/ Pluriel / Picasso Berlingo  C15 DS3 Meriva 1007 2008 206 207 208 Partner Megane III Scenic III Twingo II Cote BV / Gearbox side</v>
          </cell>
          <cell r="J9249">
            <v>39757</v>
          </cell>
          <cell r="M9249">
            <v>0.23</v>
          </cell>
          <cell r="N9249">
            <v>1.7</v>
          </cell>
          <cell r="O9249" t="str">
            <v>3660872371713</v>
          </cell>
          <cell r="P9249" t="str">
            <v>1</v>
          </cell>
          <cell r="Q9249" t="str">
            <v>84839089</v>
          </cell>
        </row>
        <row r="9250">
          <cell r="E9250" t="str">
            <v>1906018</v>
          </cell>
          <cell r="F9250" t="str">
            <v>Kit soufflet de transm.</v>
          </cell>
          <cell r="G9250" t="str">
            <v>Côté BV</v>
          </cell>
          <cell r="H9250" t="str">
            <v>Drive shaft  kit gearbox side</v>
          </cell>
          <cell r="I9250" t="str">
            <v>OPEL Corsa C Meriva Tigra Combo     Cote BV / Gearbox side</v>
          </cell>
          <cell r="J9250">
            <v>39757</v>
          </cell>
          <cell r="M9250">
            <v>0.24</v>
          </cell>
          <cell r="N9250">
            <v>1.28</v>
          </cell>
          <cell r="O9250" t="str">
            <v>3660872371997</v>
          </cell>
          <cell r="P9250" t="str">
            <v>1</v>
          </cell>
          <cell r="Q9250" t="str">
            <v>84839089</v>
          </cell>
        </row>
        <row r="9251">
          <cell r="E9251" t="str">
            <v>1906019</v>
          </cell>
          <cell r="F9251" t="str">
            <v>Kit soufflet de transm.</v>
          </cell>
          <cell r="G9251" t="str">
            <v>Côté Roue</v>
          </cell>
          <cell r="H9251" t="str">
            <v>Drive shaft  kit wheel side</v>
          </cell>
          <cell r="I9251" t="str">
            <v>OPEL Astra F G Corsa B  Tigra Vectra A B Zafira    Cote roue / Wheel side</v>
          </cell>
          <cell r="J9251">
            <v>39757</v>
          </cell>
          <cell r="M9251">
            <v>0.22</v>
          </cell>
          <cell r="N9251">
            <v>1.54</v>
          </cell>
          <cell r="O9251" t="str">
            <v>3660872372000</v>
          </cell>
          <cell r="P9251" t="str">
            <v>1</v>
          </cell>
          <cell r="Q9251" t="str">
            <v>84839089</v>
          </cell>
        </row>
        <row r="9252">
          <cell r="E9252" t="str">
            <v>1906020</v>
          </cell>
          <cell r="F9252" t="str">
            <v>Kit soufflet de transm.</v>
          </cell>
          <cell r="G9252" t="str">
            <v>Côté BV</v>
          </cell>
          <cell r="H9252" t="str">
            <v>Drive shaft  kit gearbox side</v>
          </cell>
          <cell r="I9252" t="str">
            <v>OPEL Agila Astra F G H J Corsa B Meriva Tigra Vectra A B Zafira    Cote BV / Gearbox side</v>
          </cell>
          <cell r="J9252">
            <v>39757</v>
          </cell>
          <cell r="M9252">
            <v>0.24</v>
          </cell>
          <cell r="N9252">
            <v>1.01</v>
          </cell>
          <cell r="O9252" t="str">
            <v>3660872372017</v>
          </cell>
          <cell r="P9252" t="str">
            <v>1</v>
          </cell>
          <cell r="Q9252" t="str">
            <v>84839089</v>
          </cell>
        </row>
        <row r="9253">
          <cell r="E9253" t="str">
            <v>2656001</v>
          </cell>
          <cell r="F9253" t="str">
            <v>Butée soufflet protecteur de suspension</v>
          </cell>
          <cell r="G9253" t="str">
            <v>G/D</v>
          </cell>
          <cell r="H9253" t="str">
            <v>Bearing  L/R Suspension protector boot</v>
          </cell>
          <cell r="I9253" t="str">
            <v xml:space="preserve">NISSAN Micra Note     </v>
          </cell>
          <cell r="J9253">
            <v>40227</v>
          </cell>
          <cell r="M9253">
            <v>0.16</v>
          </cell>
          <cell r="N9253">
            <v>1.0900000000000001</v>
          </cell>
          <cell r="O9253" t="str">
            <v>3660872388544</v>
          </cell>
          <cell r="P9253" t="str">
            <v>1</v>
          </cell>
          <cell r="Q9253" t="str">
            <v>87088099</v>
          </cell>
        </row>
        <row r="9254">
          <cell r="E9254" t="str">
            <v>2256001</v>
          </cell>
          <cell r="F9254" t="str">
            <v>Articulation bras/triangle</v>
          </cell>
          <cell r="H9254" t="str">
            <v>Track control arm  rear bush L R Lower</v>
          </cell>
          <cell r="I9254" t="str">
            <v xml:space="preserve">SEAT SKODA VWG  Ibiza V Cordoba  Fabia Polo -05/09    </v>
          </cell>
          <cell r="J9254">
            <v>39794</v>
          </cell>
          <cell r="M9254">
            <v>0.1</v>
          </cell>
          <cell r="N9254">
            <v>0.26</v>
          </cell>
          <cell r="O9254" t="str">
            <v>3660872373748</v>
          </cell>
          <cell r="P9254" t="str">
            <v>1</v>
          </cell>
          <cell r="Q9254" t="str">
            <v>87088099</v>
          </cell>
        </row>
        <row r="9255">
          <cell r="E9255" t="str">
            <v>1906021</v>
          </cell>
          <cell r="F9255" t="str">
            <v>Kit soufflet de transm.</v>
          </cell>
          <cell r="G9255" t="str">
            <v>Côté Roue</v>
          </cell>
          <cell r="H9255" t="str">
            <v>Drive shaft  kit wheel side</v>
          </cell>
          <cell r="I9255" t="str">
            <v>VAG A3 A4 TT Altea Arosa Cordoba Ibiza Leon Toledo Octavia Bora Derby Golf Jetta Lupo New Beetle  Passat Polo Scirocco Vento Caddy Cote roue / Wheel side</v>
          </cell>
          <cell r="J9255">
            <v>39757</v>
          </cell>
          <cell r="M9255">
            <v>0.25</v>
          </cell>
          <cell r="N9255">
            <v>1.7</v>
          </cell>
          <cell r="O9255" t="str">
            <v>3660872372024</v>
          </cell>
          <cell r="P9255" t="str">
            <v>1</v>
          </cell>
          <cell r="Q9255" t="str">
            <v>84839089</v>
          </cell>
        </row>
        <row r="9256">
          <cell r="E9256" t="str">
            <v>1906022</v>
          </cell>
          <cell r="F9256" t="str">
            <v>Kit soufflet de transm.</v>
          </cell>
          <cell r="G9256" t="str">
            <v>Côté BV</v>
          </cell>
          <cell r="H9256" t="str">
            <v>Drive shaft  kit gearbox side</v>
          </cell>
          <cell r="I9256" t="str">
            <v>AUDI SEAT A4 II A6 II Exeo     Cote BV / Gearbox side</v>
          </cell>
          <cell r="J9256">
            <v>39757</v>
          </cell>
          <cell r="M9256">
            <v>0.3</v>
          </cell>
          <cell r="N9256">
            <v>1.87</v>
          </cell>
          <cell r="O9256" t="str">
            <v>3660872372031</v>
          </cell>
          <cell r="P9256" t="str">
            <v>1</v>
          </cell>
          <cell r="Q9256" t="str">
            <v>84839089</v>
          </cell>
        </row>
        <row r="9257">
          <cell r="E9257" t="str">
            <v>1906023</v>
          </cell>
          <cell r="F9257" t="str">
            <v>Kit soufflet de transm.</v>
          </cell>
          <cell r="G9257" t="str">
            <v>Côté BV</v>
          </cell>
          <cell r="H9257" t="str">
            <v>Drive shaft  kit gearbox side</v>
          </cell>
          <cell r="I9257" t="str">
            <v>VAG A1 A3 A4 A5 A6 A7 A8 Q3 Q5 TT Altea Alhambra Cordoba Ibiza Leon Toledo Fabia Octavia Rapid Superb Yeti Eos Beetle Golf IV V VI Jetta Passat Polo Scirocco Sharan Tiguan Touran Caddy Transporter TYP5/6 Cote BV / Gearbox side</v>
          </cell>
          <cell r="J9257">
            <v>39757</v>
          </cell>
          <cell r="M9257">
            <v>0.2</v>
          </cell>
          <cell r="N9257">
            <v>1.22</v>
          </cell>
          <cell r="O9257" t="str">
            <v>3660872372048</v>
          </cell>
          <cell r="P9257" t="str">
            <v>1</v>
          </cell>
          <cell r="Q9257" t="str">
            <v>84839089</v>
          </cell>
        </row>
        <row r="9258">
          <cell r="E9258" t="str">
            <v>1906024</v>
          </cell>
          <cell r="F9258" t="str">
            <v>Kit soufflet de transm.</v>
          </cell>
          <cell r="G9258" t="str">
            <v>Côté BV</v>
          </cell>
          <cell r="H9258" t="str">
            <v>Drive shaft  kit gearbox side</v>
          </cell>
          <cell r="I9258" t="str">
            <v>VAG A3 TT Altea Leon Toledo Fabia Golf V Jetta Passat VI Touran  Cote BV / Gearbox side</v>
          </cell>
          <cell r="J9258">
            <v>39757</v>
          </cell>
          <cell r="M9258">
            <v>0.38</v>
          </cell>
          <cell r="N9258">
            <v>1.73</v>
          </cell>
          <cell r="O9258" t="str">
            <v>3660872372055</v>
          </cell>
          <cell r="P9258" t="str">
            <v>1</v>
          </cell>
          <cell r="Q9258" t="str">
            <v>84839089</v>
          </cell>
        </row>
        <row r="9259">
          <cell r="E9259" t="str">
            <v>1906025</v>
          </cell>
          <cell r="F9259" t="str">
            <v>Kit soufflet de transm.</v>
          </cell>
          <cell r="G9259" t="str">
            <v>Côté BV</v>
          </cell>
          <cell r="H9259" t="str">
            <v>Drive shaft  kit gearbox side</v>
          </cell>
          <cell r="I9259" t="str">
            <v>VAG A3 A4 II A6 III Alhambra Altea Exeo Leon Toledo Octavia Superb Bora Caddy Eos Golf V VI Jetta Passat VI Scirocco Sharan Touran Cote BV / Gearbox side</v>
          </cell>
          <cell r="J9259">
            <v>39757</v>
          </cell>
          <cell r="M9259">
            <v>0.27</v>
          </cell>
          <cell r="N9259">
            <v>1.49</v>
          </cell>
          <cell r="O9259" t="str">
            <v>3660872372062</v>
          </cell>
          <cell r="P9259" t="str">
            <v>1</v>
          </cell>
          <cell r="Q9259" t="str">
            <v>84839089</v>
          </cell>
        </row>
        <row r="9260">
          <cell r="E9260" t="str">
            <v>1906027</v>
          </cell>
          <cell r="F9260" t="str">
            <v>Kit soufflet de transm.</v>
          </cell>
          <cell r="G9260" t="str">
            <v>Côté Roue</v>
          </cell>
          <cell r="H9260" t="str">
            <v>Drive shaft  kit wheel side</v>
          </cell>
          <cell r="I9260" t="str">
            <v>VAG A1 A3 Q3 TT Altea Cordoba  Ibiza  III IV  Leon Toledo Fabia Octavia Rapid Superb Yeti Eos Golf IV V VI Jetta Passat VI VII Polo Scirocco New Beetle Bora Tiguan Touran Caddy Cote roue / Wheel side</v>
          </cell>
          <cell r="J9260">
            <v>39757</v>
          </cell>
          <cell r="M9260">
            <v>0.22</v>
          </cell>
          <cell r="N9260">
            <v>2.06</v>
          </cell>
          <cell r="O9260" t="str">
            <v>3660872372079</v>
          </cell>
          <cell r="P9260" t="str">
            <v>1</v>
          </cell>
          <cell r="Q9260" t="str">
            <v>84839089</v>
          </cell>
        </row>
        <row r="9261">
          <cell r="E9261" t="str">
            <v>1906028</v>
          </cell>
          <cell r="F9261" t="str">
            <v>Kit soufflet de transm.</v>
          </cell>
          <cell r="G9261" t="str">
            <v>Côté Roue</v>
          </cell>
          <cell r="H9261" t="str">
            <v>Drive shaft  kit wheel side</v>
          </cell>
          <cell r="I9261" t="str">
            <v>VAG OPEL A3 A4 II A6 III A8 II Q2 Q3 TT Astra J Insigna Ateca Ateca Exeo Leon Tarraco Karoq Kodiaq  Octavia Scala  Superb  Beetle Eos Golf Passat VIII Phaeton Scirocco Tiguan Touran Caddy Cote roue / Wheel side</v>
          </cell>
          <cell r="J9261">
            <v>39757</v>
          </cell>
          <cell r="M9261">
            <v>0.23</v>
          </cell>
          <cell r="N9261">
            <v>2.09</v>
          </cell>
          <cell r="O9261" t="str">
            <v>3660872372086</v>
          </cell>
          <cell r="P9261" t="str">
            <v>1</v>
          </cell>
          <cell r="Q9261" t="str">
            <v>84839089</v>
          </cell>
        </row>
        <row r="9262">
          <cell r="E9262" t="str">
            <v>6100001</v>
          </cell>
          <cell r="F9262" t="str">
            <v>Jeu de disques de frein</v>
          </cell>
          <cell r="H9262" t="str">
            <v>Set of brake discs</v>
          </cell>
          <cell r="I9262" t="str">
            <v xml:space="preserve">CITROEN PEUGEOT C5 407 508 607 RCZ     </v>
          </cell>
          <cell r="J9262">
            <v>39958</v>
          </cell>
          <cell r="M9262">
            <v>10</v>
          </cell>
          <cell r="N9262">
            <v>6.09</v>
          </cell>
          <cell r="O9262" t="str">
            <v>3660872375803</v>
          </cell>
          <cell r="P9262" t="str">
            <v>1</v>
          </cell>
          <cell r="Q9262" t="str">
            <v>87083091</v>
          </cell>
        </row>
        <row r="9263">
          <cell r="E9263" t="str">
            <v>6100002</v>
          </cell>
          <cell r="F9263" t="str">
            <v>Jeu de disques de frein</v>
          </cell>
          <cell r="H9263" t="str">
            <v>Set of brake discs</v>
          </cell>
          <cell r="I9263" t="str">
            <v xml:space="preserve">CITROEN PEUGEOT C4 C4 Picasso 207 307 /CC     </v>
          </cell>
          <cell r="J9263">
            <v>39958</v>
          </cell>
          <cell r="M9263">
            <v>16.760000000000002</v>
          </cell>
          <cell r="N9263">
            <v>6.95</v>
          </cell>
          <cell r="O9263" t="str">
            <v>3660872375810</v>
          </cell>
          <cell r="P9263" t="str">
            <v>1</v>
          </cell>
          <cell r="Q9263" t="str">
            <v>87083091</v>
          </cell>
        </row>
        <row r="9264">
          <cell r="E9264" t="str">
            <v>1900004</v>
          </cell>
          <cell r="F9264" t="str">
            <v>Kit soufflet de transm.</v>
          </cell>
          <cell r="G9264" t="str">
            <v>Côté Roue</v>
          </cell>
          <cell r="H9264" t="str">
            <v>Drive shaft  kit wheel side</v>
          </cell>
          <cell r="I9264" t="str">
            <v>CITROEN PEUGEOT Jumper Boxer II     Cote roue / Wheel side</v>
          </cell>
          <cell r="J9264">
            <v>39757</v>
          </cell>
          <cell r="M9264">
            <v>0.28000000000000003</v>
          </cell>
          <cell r="N9264">
            <v>3.11</v>
          </cell>
          <cell r="O9264" t="str">
            <v>3660872371720</v>
          </cell>
          <cell r="P9264" t="str">
            <v>1</v>
          </cell>
          <cell r="Q9264" t="str">
            <v>84839089</v>
          </cell>
        </row>
        <row r="9265">
          <cell r="E9265" t="str">
            <v>1900005</v>
          </cell>
          <cell r="F9265" t="str">
            <v>Kit soufflet de transm.</v>
          </cell>
          <cell r="G9265" t="str">
            <v>Côté Roue</v>
          </cell>
          <cell r="H9265" t="str">
            <v>Drive shaft  kit wheel side</v>
          </cell>
          <cell r="I9265" t="str">
            <v>CITROEN C5      Cote roue / Wheel side</v>
          </cell>
          <cell r="J9265">
            <v>39757</v>
          </cell>
          <cell r="M9265">
            <v>0.26</v>
          </cell>
          <cell r="N9265">
            <v>1.63</v>
          </cell>
          <cell r="O9265" t="str">
            <v>3660872371737</v>
          </cell>
          <cell r="P9265" t="str">
            <v>1</v>
          </cell>
          <cell r="Q9265" t="str">
            <v>84839089</v>
          </cell>
        </row>
        <row r="9266">
          <cell r="E9266" t="str">
            <v>1900006</v>
          </cell>
          <cell r="F9266" t="str">
            <v>*Réf. rempl. par 2873813</v>
          </cell>
          <cell r="I9266" t="str">
            <v>CITROEN PEUGEOT Berlingo Partner     Cote BV / Gearbox side</v>
          </cell>
          <cell r="J9266">
            <v>39757</v>
          </cell>
          <cell r="K9266">
            <v>43279</v>
          </cell>
          <cell r="M9266">
            <v>0.24</v>
          </cell>
          <cell r="N9266">
            <v>1.52</v>
          </cell>
          <cell r="O9266" t="str">
            <v>3660872371744</v>
          </cell>
          <cell r="Q9266" t="str">
            <v>84839089</v>
          </cell>
        </row>
        <row r="9267">
          <cell r="E9267" t="str">
            <v>1900015</v>
          </cell>
          <cell r="F9267" t="str">
            <v>Kit soufflet de transm.</v>
          </cell>
          <cell r="G9267" t="str">
            <v>Côté Roue</v>
          </cell>
          <cell r="H9267" t="str">
            <v>Drive shaft  kit wheel side</v>
          </cell>
          <cell r="I9267" t="str">
            <v>CITROEN PEUGEOT C4 /Picasso 307 /CC 407 607     Cote roue / Wheel side</v>
          </cell>
          <cell r="J9267">
            <v>39757</v>
          </cell>
          <cell r="M9267">
            <v>0.27</v>
          </cell>
          <cell r="N9267">
            <v>1.91</v>
          </cell>
          <cell r="O9267" t="str">
            <v>3660872371829</v>
          </cell>
          <cell r="P9267" t="str">
            <v>1</v>
          </cell>
          <cell r="Q9267" t="str">
            <v>84839089</v>
          </cell>
        </row>
        <row r="9268">
          <cell r="E9268" t="str">
            <v>1900016</v>
          </cell>
          <cell r="F9268" t="str">
            <v>Kit soufflet de transm.</v>
          </cell>
          <cell r="G9268" t="str">
            <v>Côté Roue</v>
          </cell>
          <cell r="H9268" t="str">
            <v>Drive shaft  kit wheel side</v>
          </cell>
          <cell r="I9268" t="str">
            <v>CITROEN PEUGEOT Berlingo IV  C3 III C4 C4 Cactus C4 Picasso C5 Aircross C8 Evasion Jumpy 208 2008  3008 308 508 5008 806 807 Expert Rifter Partner  Cote roue / Wheel side</v>
          </cell>
          <cell r="J9268">
            <v>39757</v>
          </cell>
          <cell r="M9268">
            <v>0.24</v>
          </cell>
          <cell r="N9268">
            <v>1.91</v>
          </cell>
          <cell r="O9268" t="str">
            <v>3660872371836</v>
          </cell>
          <cell r="P9268" t="str">
            <v>1</v>
          </cell>
          <cell r="Q9268" t="str">
            <v>84839089</v>
          </cell>
        </row>
        <row r="9269">
          <cell r="E9269" t="str">
            <v>1904005</v>
          </cell>
          <cell r="F9269" t="str">
            <v>Kit soufflet de transm.</v>
          </cell>
          <cell r="G9269" t="str">
            <v>Côté BV</v>
          </cell>
          <cell r="H9269" t="str">
            <v>Drive shaft  kit right gearbox side</v>
          </cell>
          <cell r="I9269" t="str">
            <v>RENAULT Master II Scenic II Vel Satis     Cote BV / Gearbox side</v>
          </cell>
          <cell r="J9269">
            <v>39757</v>
          </cell>
          <cell r="M9269">
            <v>0.3</v>
          </cell>
          <cell r="N9269">
            <v>1.77</v>
          </cell>
          <cell r="O9269" t="str">
            <v>3660872371867</v>
          </cell>
          <cell r="P9269" t="str">
            <v>1</v>
          </cell>
          <cell r="Q9269" t="str">
            <v>84839089</v>
          </cell>
        </row>
        <row r="9270">
          <cell r="E9270" t="str">
            <v>1906029</v>
          </cell>
          <cell r="F9270" t="str">
            <v>Kit soufflet de transm.</v>
          </cell>
          <cell r="G9270" t="str">
            <v>Côté BV</v>
          </cell>
          <cell r="H9270" t="str">
            <v>Drive shaft  kit gearbox side</v>
          </cell>
          <cell r="I9270" t="str">
            <v>VAG 80 A3 A4 I II A6 II A8 Alhambra Cordoba Ibiza Superb Golf III IV Passat V  Phaeton Sharan Vento  Cote BV / Gearbox side</v>
          </cell>
          <cell r="J9270">
            <v>39756</v>
          </cell>
          <cell r="M9270">
            <v>0.25</v>
          </cell>
          <cell r="N9270">
            <v>1.81</v>
          </cell>
          <cell r="O9270" t="str">
            <v>3660872371652</v>
          </cell>
          <cell r="P9270" t="str">
            <v>1</v>
          </cell>
          <cell r="Q9270" t="str">
            <v>84839089</v>
          </cell>
        </row>
        <row r="9271">
          <cell r="E9271" t="str">
            <v>1906030</v>
          </cell>
          <cell r="F9271" t="str">
            <v>Kit soufflet de transm.</v>
          </cell>
          <cell r="G9271" t="str">
            <v>Côté BV</v>
          </cell>
          <cell r="H9271" t="str">
            <v>Drive shaft  kit gearbox side</v>
          </cell>
          <cell r="I9271" t="str">
            <v>AUDI SEAT SKODA VWG  A2 Cordoba Ibiza III IV  Leon Toledo Fabia Bora Golf IV Lupo Polo   Cote BV / Gearbox side</v>
          </cell>
          <cell r="J9271">
            <v>39757</v>
          </cell>
          <cell r="M9271">
            <v>0.23</v>
          </cell>
          <cell r="N9271">
            <v>1.1499999999999999</v>
          </cell>
          <cell r="O9271" t="str">
            <v>3660872372093</v>
          </cell>
          <cell r="P9271" t="str">
            <v>1</v>
          </cell>
          <cell r="Q9271" t="str">
            <v>84839089</v>
          </cell>
        </row>
        <row r="9272">
          <cell r="E9272" t="str">
            <v>1906031</v>
          </cell>
          <cell r="F9272" t="str">
            <v>Kit soufflet de transm.</v>
          </cell>
          <cell r="G9272" t="str">
            <v>Côté BV</v>
          </cell>
          <cell r="H9272" t="str">
            <v>Drive shaft  kit gearbox side</v>
          </cell>
          <cell r="I9272" t="str">
            <v>AUDI VWG  A4 Passat V     Cote BV / Gearbox side</v>
          </cell>
          <cell r="J9272">
            <v>39757</v>
          </cell>
          <cell r="M9272">
            <v>0.26</v>
          </cell>
          <cell r="N9272">
            <v>1.78</v>
          </cell>
          <cell r="O9272" t="str">
            <v>3660872372109</v>
          </cell>
          <cell r="P9272" t="str">
            <v>1</v>
          </cell>
          <cell r="Q9272" t="str">
            <v>84839089</v>
          </cell>
        </row>
        <row r="9273">
          <cell r="E9273" t="str">
            <v>1906032</v>
          </cell>
          <cell r="F9273" t="str">
            <v>Kit soufflet de transm.</v>
          </cell>
          <cell r="G9273" t="str">
            <v>Côté BV</v>
          </cell>
          <cell r="H9273" t="str">
            <v>Drive shaft  kit gearbox side</v>
          </cell>
          <cell r="I9273" t="str">
            <v>VAG A3 A4 II TT Arosa Cordoba Ibiza III IV Leon Toledo Fabia Octavia Roomster Bora Golf IV New Beetle Lupo Polo Cote BV / Gearbox side</v>
          </cell>
          <cell r="J9273">
            <v>39756</v>
          </cell>
          <cell r="M9273">
            <v>0.22</v>
          </cell>
          <cell r="N9273">
            <v>1.34</v>
          </cell>
          <cell r="O9273" t="str">
            <v>3660872371669</v>
          </cell>
          <cell r="P9273" t="str">
            <v>1</v>
          </cell>
          <cell r="Q9273" t="str">
            <v>84839089</v>
          </cell>
        </row>
        <row r="9274">
          <cell r="E9274" t="str">
            <v>2300014</v>
          </cell>
          <cell r="F9274" t="str">
            <v>Palier de barre</v>
          </cell>
          <cell r="H9274" t="str">
            <v>Middle bar main bearing</v>
          </cell>
          <cell r="I9274" t="str">
            <v xml:space="preserve">PSA C4 Cactus  DS3 207 208    </v>
          </cell>
          <cell r="J9274">
            <v>39839</v>
          </cell>
          <cell r="M9274">
            <v>0.08</v>
          </cell>
          <cell r="N9274">
            <v>0.09</v>
          </cell>
          <cell r="O9274" t="str">
            <v>3660872374035</v>
          </cell>
          <cell r="P9274" t="str">
            <v>2</v>
          </cell>
          <cell r="Q9274" t="str">
            <v>87088099</v>
          </cell>
        </row>
        <row r="9275">
          <cell r="E9275" t="str">
            <v>2300015</v>
          </cell>
          <cell r="F9275" t="str">
            <v>Palier de barre</v>
          </cell>
          <cell r="H9275" t="str">
            <v>Middle bar main bearing</v>
          </cell>
          <cell r="I9275" t="str">
            <v xml:space="preserve">PSA OPEL C3 C3 Aircross DS3 Crossland X 207 208   </v>
          </cell>
          <cell r="J9275">
            <v>39839</v>
          </cell>
          <cell r="M9275">
            <v>0.08</v>
          </cell>
          <cell r="N9275">
            <v>0.1</v>
          </cell>
          <cell r="O9275" t="str">
            <v>3660872374042</v>
          </cell>
          <cell r="P9275" t="str">
            <v>2</v>
          </cell>
          <cell r="Q9275" t="str">
            <v>87088099</v>
          </cell>
        </row>
        <row r="9276">
          <cell r="E9276" t="str">
            <v>1906003</v>
          </cell>
          <cell r="F9276" t="str">
            <v>Kit soufflet de transm.</v>
          </cell>
          <cell r="G9276" t="str">
            <v>Côté BV</v>
          </cell>
          <cell r="H9276" t="str">
            <v>Drive shaft  kit gearbox side</v>
          </cell>
          <cell r="I9276" t="str">
            <v>AUDI MERCEDES SKODA VWG  80 A4 I A6 I II III A8 Viano Vito Superb I II III  Passat V   Cote BV / Gearbox side</v>
          </cell>
          <cell r="J9276">
            <v>39756</v>
          </cell>
          <cell r="M9276">
            <v>0.36</v>
          </cell>
          <cell r="N9276">
            <v>2.04</v>
          </cell>
          <cell r="O9276" t="str">
            <v>3660872371645</v>
          </cell>
          <cell r="P9276" t="str">
            <v>1</v>
          </cell>
          <cell r="Q9276" t="str">
            <v>84839089</v>
          </cell>
        </row>
        <row r="9277">
          <cell r="E9277" t="str">
            <v>2650007</v>
          </cell>
          <cell r="F9277" t="str">
            <v>Butée de suspension</v>
          </cell>
          <cell r="G9277" t="str">
            <v>G/D</v>
          </cell>
          <cell r="H9277" t="str">
            <v>L R  Susp. bush</v>
          </cell>
          <cell r="I9277" t="str">
            <v xml:space="preserve">CITROEN PEUGEOT C2  206 206+     </v>
          </cell>
          <cell r="J9277">
            <v>39797</v>
          </cell>
          <cell r="M9277">
            <v>7.0000000000000007E-2</v>
          </cell>
          <cell r="N9277">
            <v>0.21</v>
          </cell>
          <cell r="O9277" t="str">
            <v>3660872373809</v>
          </cell>
          <cell r="P9277" t="str">
            <v>1</v>
          </cell>
          <cell r="Q9277" t="str">
            <v>87088099</v>
          </cell>
        </row>
        <row r="9278">
          <cell r="E9278" t="str">
            <v>2700004</v>
          </cell>
          <cell r="F9278" t="str">
            <v>Support BV</v>
          </cell>
          <cell r="H9278" t="str">
            <v>Gearbox mounting</v>
          </cell>
          <cell r="I9278" t="str">
            <v xml:space="preserve">CITROEN PEUGEOT C5 407 508     </v>
          </cell>
          <cell r="J9278">
            <v>40149</v>
          </cell>
          <cell r="M9278">
            <v>1.34</v>
          </cell>
          <cell r="N9278">
            <v>4.3</v>
          </cell>
          <cell r="O9278" t="str">
            <v>3660872388148</v>
          </cell>
          <cell r="P9278" t="str">
            <v>1</v>
          </cell>
          <cell r="Q9278" t="str">
            <v>40169952</v>
          </cell>
        </row>
        <row r="9279">
          <cell r="E9279" t="str">
            <v>1906001</v>
          </cell>
          <cell r="F9279" t="str">
            <v>Kit soufflet de transm.</v>
          </cell>
          <cell r="G9279" t="str">
            <v>Côté BV</v>
          </cell>
          <cell r="H9279" t="str">
            <v>Drive shaft  kit gearbox side</v>
          </cell>
          <cell r="I9279" t="str">
            <v>VAG A3 Altea Arosa Cordoba  Ibiza III IV  Leon Toledo Fabia Octavia Rapid Roomster New Beetle Bora Golf IV V VI Lupo Polo  Cote BV / Gearbox side</v>
          </cell>
          <cell r="J9279">
            <v>39756</v>
          </cell>
          <cell r="M9279">
            <v>0.26</v>
          </cell>
          <cell r="N9279">
            <v>1.88</v>
          </cell>
          <cell r="O9279" t="str">
            <v>3660872371621</v>
          </cell>
          <cell r="P9279" t="str">
            <v>1</v>
          </cell>
          <cell r="Q9279" t="str">
            <v>84839089</v>
          </cell>
        </row>
        <row r="9280">
          <cell r="E9280" t="str">
            <v>1906002</v>
          </cell>
          <cell r="F9280" t="str">
            <v>Kit soufflet de transm.</v>
          </cell>
          <cell r="G9280" t="str">
            <v>Côté BV</v>
          </cell>
          <cell r="H9280" t="str">
            <v>Drive shaft  kit gearbox side</v>
          </cell>
          <cell r="I9280" t="str">
            <v>VAG A3 Cordoba Ibiza II Leon Toledo Octavia New Beetle Bora Golf II III IV Passat III IV Polo Vento Caddy Cote BV / Gearbox side</v>
          </cell>
          <cell r="J9280">
            <v>39756</v>
          </cell>
          <cell r="M9280">
            <v>0.4</v>
          </cell>
          <cell r="N9280">
            <v>2.21</v>
          </cell>
          <cell r="O9280" t="str">
            <v>3660872371638</v>
          </cell>
          <cell r="P9280" t="str">
            <v>1</v>
          </cell>
          <cell r="Q9280" t="str">
            <v>84839089</v>
          </cell>
        </row>
        <row r="9281">
          <cell r="E9281" t="str">
            <v>2704011</v>
          </cell>
          <cell r="F9281" t="str">
            <v>Tirant de berceau</v>
          </cell>
          <cell r="G9281" t="str">
            <v>D</v>
          </cell>
          <cell r="H9281" t="str">
            <v>Front cradle pin right</v>
          </cell>
          <cell r="I9281" t="str">
            <v xml:space="preserve">RENAULT Trafic II      </v>
          </cell>
          <cell r="J9281">
            <v>39794</v>
          </cell>
          <cell r="M9281">
            <v>0.9</v>
          </cell>
          <cell r="N9281">
            <v>1.43</v>
          </cell>
          <cell r="O9281" t="str">
            <v>3660872373762</v>
          </cell>
          <cell r="P9281" t="str">
            <v>1</v>
          </cell>
          <cell r="Q9281" t="str">
            <v>40169952</v>
          </cell>
        </row>
        <row r="9282">
          <cell r="E9282" t="str">
            <v>2304003</v>
          </cell>
          <cell r="F9282" t="str">
            <v>Palier de barre</v>
          </cell>
          <cell r="H9282" t="str">
            <v>Middle bar main bearing</v>
          </cell>
          <cell r="I9282" t="str">
            <v xml:space="preserve">RENAULT Laguna II /Estate      </v>
          </cell>
          <cell r="J9282">
            <v>39797</v>
          </cell>
          <cell r="M9282">
            <v>7.0000000000000007E-2</v>
          </cell>
          <cell r="N9282">
            <v>0.08</v>
          </cell>
          <cell r="O9282" t="str">
            <v>3660872373793</v>
          </cell>
          <cell r="P9282" t="str">
            <v>1</v>
          </cell>
          <cell r="Q9282" t="str">
            <v>87088099</v>
          </cell>
        </row>
        <row r="9283">
          <cell r="E9283" t="str">
            <v>2704012</v>
          </cell>
          <cell r="F9283" t="str">
            <v>Tirant de berceau</v>
          </cell>
          <cell r="G9283" t="str">
            <v>G</v>
          </cell>
          <cell r="H9283" t="str">
            <v>Front cradle pin left</v>
          </cell>
          <cell r="I9283" t="str">
            <v xml:space="preserve">RENAULT Trafic II      </v>
          </cell>
          <cell r="J9283">
            <v>39794</v>
          </cell>
          <cell r="M9283">
            <v>0.9</v>
          </cell>
          <cell r="N9283">
            <v>1.43</v>
          </cell>
          <cell r="O9283" t="str">
            <v>3660872373755</v>
          </cell>
          <cell r="P9283" t="str">
            <v>1</v>
          </cell>
          <cell r="Q9283" t="str">
            <v>40169952</v>
          </cell>
        </row>
        <row r="9284">
          <cell r="E9284" t="str">
            <v>1906033</v>
          </cell>
          <cell r="F9284" t="str">
            <v>Kit soufflet de transm.</v>
          </cell>
          <cell r="G9284" t="str">
            <v>Côté BV</v>
          </cell>
          <cell r="H9284" t="str">
            <v>Drive shaft  kit gearbox side</v>
          </cell>
          <cell r="I9284" t="str">
            <v>VAG A3 A4 I II Q2 Q3 TT Altea Arona   Arosa Cordoba Ibiza Leon  Toledo Octavia Superb Yeti  Bora Eos Golf Jetta Lupo Beetle Passat Polo Scirocco Tiguan Touran T-Roc Caddy Cote BV / Gearbox side</v>
          </cell>
          <cell r="J9284">
            <v>39756</v>
          </cell>
          <cell r="M9284">
            <v>0.3</v>
          </cell>
          <cell r="N9284">
            <v>2.09</v>
          </cell>
          <cell r="O9284" t="str">
            <v>3660872371676</v>
          </cell>
          <cell r="P9284" t="str">
            <v>1</v>
          </cell>
          <cell r="Q9284" t="str">
            <v>84839089</v>
          </cell>
        </row>
        <row r="9285">
          <cell r="E9285" t="str">
            <v>1700001</v>
          </cell>
          <cell r="F9285" t="str">
            <v>Galet tendeur dist.</v>
          </cell>
          <cell r="H9285" t="str">
            <v>Tensioner Power steering+  Water pump + Alternator+Air conditioning</v>
          </cell>
          <cell r="I9285" t="str">
            <v xml:space="preserve">NISSAN PSA ROVER AX Saxo Xsara ZX  Micra 106 100   </v>
          </cell>
          <cell r="J9285">
            <v>39806</v>
          </cell>
          <cell r="M9285">
            <v>0.37</v>
          </cell>
          <cell r="N9285">
            <v>0.49</v>
          </cell>
          <cell r="O9285" t="str">
            <v>3660872373854</v>
          </cell>
          <cell r="P9285" t="str">
            <v>1</v>
          </cell>
          <cell r="Q9285" t="str">
            <v>84821090</v>
          </cell>
        </row>
        <row r="9286">
          <cell r="E9286" t="str">
            <v>1906034</v>
          </cell>
          <cell r="F9286" t="str">
            <v>Kit soufflet de transm.</v>
          </cell>
          <cell r="G9286" t="str">
            <v>Côté BV</v>
          </cell>
          <cell r="H9286" t="str">
            <v>Drive shaft  kit left gearbox side</v>
          </cell>
          <cell r="I9286" t="str">
            <v>VAG A3 Toledo Octavia New Beetle Bora Golf IV   Cote BV / Gearbox side</v>
          </cell>
          <cell r="J9286">
            <v>39756</v>
          </cell>
          <cell r="M9286">
            <v>0.4</v>
          </cell>
          <cell r="N9286">
            <v>2.21</v>
          </cell>
          <cell r="O9286" t="str">
            <v>3660872371683</v>
          </cell>
          <cell r="P9286" t="str">
            <v>1</v>
          </cell>
          <cell r="Q9286" t="str">
            <v>84839089</v>
          </cell>
        </row>
        <row r="9287">
          <cell r="E9287" t="str">
            <v>1700002</v>
          </cell>
          <cell r="F9287" t="str">
            <v>*Réf. rempl. par 1700008</v>
          </cell>
          <cell r="I9287" t="str">
            <v>FIAT LANCIA NISSAN PSA ROVER AX Evasion Saxo Xantia XM Xsara ZX Panda Ulysse Zeta Micra 106 306 406 605 806 100</v>
          </cell>
          <cell r="J9287">
            <v>39806</v>
          </cell>
          <cell r="K9287">
            <v>42844</v>
          </cell>
          <cell r="M9287">
            <v>0.35</v>
          </cell>
          <cell r="N9287">
            <v>0.49</v>
          </cell>
          <cell r="O9287" t="str">
            <v>3660872373861</v>
          </cell>
          <cell r="P9287" t="str">
            <v>1</v>
          </cell>
          <cell r="Q9287" t="str">
            <v>84821090</v>
          </cell>
        </row>
        <row r="9288">
          <cell r="E9288" t="str">
            <v>1904006</v>
          </cell>
          <cell r="F9288" t="str">
            <v>Kit soufflet de transm.</v>
          </cell>
          <cell r="G9288" t="str">
            <v>Côté BV</v>
          </cell>
          <cell r="H9288" t="str">
            <v>Drive shaft  kit right gearbox side</v>
          </cell>
          <cell r="I9288" t="str">
            <v>OPEL RENAULT Movano Vivaro Avantime Espace JEO Laguna I Vel Satis  Master II Trafic II   Cote BV / Gearbox side</v>
          </cell>
          <cell r="J9288">
            <v>39756</v>
          </cell>
          <cell r="M9288">
            <v>0.47</v>
          </cell>
          <cell r="N9288">
            <v>1.54</v>
          </cell>
          <cell r="O9288" t="str">
            <v>3660872371614</v>
          </cell>
          <cell r="P9288" t="str">
            <v>1</v>
          </cell>
          <cell r="Q9288" t="str">
            <v>84839089</v>
          </cell>
        </row>
        <row r="9289">
          <cell r="E9289" t="str">
            <v>1906035</v>
          </cell>
          <cell r="F9289" t="str">
            <v>Kit soufflet de transm.</v>
          </cell>
          <cell r="G9289" t="str">
            <v>Côté BV</v>
          </cell>
          <cell r="H9289" t="str">
            <v>Drive shaft  kit gearbox side</v>
          </cell>
          <cell r="I9289" t="str">
            <v>OPEL Astra F / G / H Signum Vectra A / B /C Zafira     Cote BV / Gearbox side</v>
          </cell>
          <cell r="J9289">
            <v>39757</v>
          </cell>
          <cell r="M9289">
            <v>0.27</v>
          </cell>
          <cell r="N9289">
            <v>1.38</v>
          </cell>
          <cell r="O9289" t="str">
            <v>3660872372116</v>
          </cell>
          <cell r="P9289" t="str">
            <v>1</v>
          </cell>
          <cell r="Q9289" t="str">
            <v>84839089</v>
          </cell>
        </row>
        <row r="9290">
          <cell r="E9290" t="str">
            <v>1700003</v>
          </cell>
          <cell r="F9290" t="str">
            <v>Galet tendeur dist.</v>
          </cell>
          <cell r="H9290" t="str">
            <v>Tensioner Power steering+  Water pump + Alternator+Air conditioning</v>
          </cell>
          <cell r="I9290" t="str">
            <v>FIAT LANCIA PSA TOYOTA Berlingo C4 C5 Evasion Xsara Xsara Picasso C15 Jumpy Ulysse Scudo Zeta 206 306 307 406 607 806 Expert Partner Corolla</v>
          </cell>
          <cell r="J9290">
            <v>39806</v>
          </cell>
          <cell r="M9290">
            <v>0.35</v>
          </cell>
          <cell r="N9290">
            <v>0.49</v>
          </cell>
          <cell r="O9290" t="str">
            <v>3660872373878</v>
          </cell>
          <cell r="P9290" t="str">
            <v>1</v>
          </cell>
          <cell r="Q9290" t="str">
            <v>84821090</v>
          </cell>
        </row>
        <row r="9291">
          <cell r="E9291" t="str">
            <v>1906038</v>
          </cell>
          <cell r="F9291" t="str">
            <v>Kit soufflet de transm.</v>
          </cell>
          <cell r="G9291" t="str">
            <v>Côté Roue</v>
          </cell>
          <cell r="H9291" t="str">
            <v>Drive shaft  kit wheel side</v>
          </cell>
          <cell r="I9291" t="str">
            <v>VAG A3 TT Altea Cordoba Ibiza Leon Toledo Octavia Superb Yeti New Beetle Bora Caddy Eos Golf Jetta Passat III IV VI VII Scirocco Tiguan Touran Vento Cote roue / Wheel side</v>
          </cell>
          <cell r="J9291">
            <v>39757</v>
          </cell>
          <cell r="M9291">
            <v>0.25</v>
          </cell>
          <cell r="N9291">
            <v>1.63</v>
          </cell>
          <cell r="O9291" t="str">
            <v>3660872372130</v>
          </cell>
          <cell r="P9291" t="str">
            <v>1</v>
          </cell>
          <cell r="Q9291" t="str">
            <v>84839089</v>
          </cell>
        </row>
        <row r="9292">
          <cell r="E9292" t="str">
            <v>1906039</v>
          </cell>
          <cell r="F9292" t="str">
            <v>*Réf. rempl. par 1906152</v>
          </cell>
          <cell r="G9292" t="str">
            <v>Côté BV</v>
          </cell>
          <cell r="I9292" t="str">
            <v xml:space="preserve">       Cote BV / Gearbox side</v>
          </cell>
          <cell r="J9292">
            <v>39757</v>
          </cell>
          <cell r="K9292">
            <v>45194</v>
          </cell>
          <cell r="M9292">
            <v>0.32</v>
          </cell>
          <cell r="N9292">
            <v>2.54</v>
          </cell>
          <cell r="O9292" t="str">
            <v>3660872372147</v>
          </cell>
          <cell r="P9292" t="str">
            <v>1</v>
          </cell>
          <cell r="Q9292" t="str">
            <v>84839089</v>
          </cell>
        </row>
        <row r="9293">
          <cell r="E9293" t="str">
            <v>1906040</v>
          </cell>
          <cell r="F9293" t="str">
            <v>Kit soufflet de transm.</v>
          </cell>
          <cell r="G9293" t="str">
            <v>Côté BV</v>
          </cell>
          <cell r="H9293" t="str">
            <v>Drive shaft  kit gearbox side</v>
          </cell>
          <cell r="I9293" t="str">
            <v>SEAT VWG  Arosa Cordoba Ibiza Golf III Lupo Polo Caddy    Cote BV / Gearbox side</v>
          </cell>
          <cell r="J9293">
            <v>39757</v>
          </cell>
          <cell r="M9293">
            <v>0.31</v>
          </cell>
          <cell r="N9293">
            <v>1.52</v>
          </cell>
          <cell r="O9293" t="str">
            <v>3660872372154</v>
          </cell>
          <cell r="P9293" t="str">
            <v>1</v>
          </cell>
          <cell r="Q9293" t="str">
            <v>84839089</v>
          </cell>
        </row>
        <row r="9294">
          <cell r="E9294" t="str">
            <v>1906041</v>
          </cell>
          <cell r="F9294" t="str">
            <v>Kit soufflet de transm.</v>
          </cell>
          <cell r="G9294" t="str">
            <v>Côté Roue</v>
          </cell>
          <cell r="H9294" t="str">
            <v>Drive shaft  kit wheel side</v>
          </cell>
          <cell r="I9294" t="str">
            <v>VAG VOLVO A4 A5 A6 II Q5 Arosa Superb Lupo Passat V Polo S40 V40 S60 V70  Cote roue / Wheel side</v>
          </cell>
          <cell r="J9294">
            <v>39757</v>
          </cell>
          <cell r="M9294">
            <v>0.24</v>
          </cell>
          <cell r="N9294">
            <v>1.73</v>
          </cell>
          <cell r="O9294" t="str">
            <v>3660872372161</v>
          </cell>
          <cell r="P9294" t="str">
            <v>1</v>
          </cell>
          <cell r="Q9294" t="str">
            <v>84839089</v>
          </cell>
        </row>
        <row r="9295">
          <cell r="E9295" t="str">
            <v>1906042</v>
          </cell>
          <cell r="F9295" t="str">
            <v>Kit soufflet de transm.</v>
          </cell>
          <cell r="G9295" t="str">
            <v>Côté BV</v>
          </cell>
          <cell r="H9295" t="str">
            <v>Drive shaft  kit gearbox side</v>
          </cell>
          <cell r="I9295" t="str">
            <v>ALFA ROMEO FIAT LANCIA 145 146 147 155 156 164 166 GT GTV Spider Brava Bravo Idea Marea Multipla Punto Stilo Strada Delta  Cote BV / Gearbox side</v>
          </cell>
          <cell r="J9295">
            <v>39757</v>
          </cell>
          <cell r="M9295">
            <v>0.32</v>
          </cell>
          <cell r="N9295">
            <v>1.87</v>
          </cell>
          <cell r="O9295" t="str">
            <v>3660872372178</v>
          </cell>
          <cell r="P9295" t="str">
            <v>1</v>
          </cell>
          <cell r="Q9295" t="str">
            <v>84839089</v>
          </cell>
        </row>
        <row r="9296">
          <cell r="E9296" t="str">
            <v>1906043</v>
          </cell>
          <cell r="F9296" t="str">
            <v>*Réf. rempl. par 1900011</v>
          </cell>
          <cell r="J9296">
            <v>39757</v>
          </cell>
          <cell r="K9296">
            <v>42517</v>
          </cell>
          <cell r="M9296">
            <v>0.2</v>
          </cell>
          <cell r="N9296">
            <v>1.52</v>
          </cell>
          <cell r="O9296" t="str">
            <v>3660872372185</v>
          </cell>
          <cell r="Q9296" t="str">
            <v>84839089</v>
          </cell>
        </row>
        <row r="9297">
          <cell r="E9297" t="str">
            <v>1906044</v>
          </cell>
          <cell r="F9297" t="str">
            <v>Kit soufflet de transm.</v>
          </cell>
          <cell r="G9297" t="str">
            <v>Côté Roue</v>
          </cell>
          <cell r="H9297" t="str">
            <v>Drive shaft  kit wheel side</v>
          </cell>
          <cell r="I9297" t="str">
            <v>ALFA ROMEO FIAT Mito Grande Punto Punto Evo Sedici    Cote roue / Wheel side</v>
          </cell>
          <cell r="J9297">
            <v>39757</v>
          </cell>
          <cell r="M9297">
            <v>0.27</v>
          </cell>
          <cell r="N9297">
            <v>1.53</v>
          </cell>
          <cell r="O9297" t="str">
            <v>3660872372192</v>
          </cell>
          <cell r="P9297" t="str">
            <v>1</v>
          </cell>
          <cell r="Q9297" t="str">
            <v>84839089</v>
          </cell>
        </row>
        <row r="9298">
          <cell r="E9298" t="str">
            <v>1906045</v>
          </cell>
          <cell r="F9298" t="str">
            <v>*Réf. rempl. par 1904037</v>
          </cell>
          <cell r="I9298" t="str">
            <v>ALFA ROMEO FIAT Mito Grande Punto Punto Evo     Cote BV / Gearbox side</v>
          </cell>
          <cell r="J9298">
            <v>39757</v>
          </cell>
          <cell r="K9298">
            <v>44238</v>
          </cell>
          <cell r="M9298">
            <v>0.25</v>
          </cell>
          <cell r="N9298">
            <v>1.1399999999999999</v>
          </cell>
          <cell r="O9298" t="str">
            <v>3660872372208</v>
          </cell>
          <cell r="P9298" t="str">
            <v>1</v>
          </cell>
          <cell r="Q9298" t="str">
            <v>84839089</v>
          </cell>
        </row>
        <row r="9299">
          <cell r="E9299" t="str">
            <v>1906047</v>
          </cell>
          <cell r="F9299" t="str">
            <v>Kit soufflet de transm.</v>
          </cell>
          <cell r="G9299" t="str">
            <v>Côté Roue</v>
          </cell>
          <cell r="H9299" t="str">
            <v>Drive shaft  kit wheel side</v>
          </cell>
          <cell r="I9299" t="str">
            <v>AUDI BMW SKODA VWG  80 A4 I A6I/ II  A8 Serie 3 E46 X5 Superb Passat V   Cote roue / Wheel side</v>
          </cell>
          <cell r="J9299">
            <v>39757</v>
          </cell>
          <cell r="M9299">
            <v>0.27</v>
          </cell>
          <cell r="N9299">
            <v>1.7</v>
          </cell>
          <cell r="O9299" t="str">
            <v>3660872372215</v>
          </cell>
          <cell r="P9299" t="str">
            <v>1</v>
          </cell>
          <cell r="Q9299" t="str">
            <v>84839089</v>
          </cell>
        </row>
        <row r="9300">
          <cell r="E9300" t="str">
            <v>1906048</v>
          </cell>
          <cell r="F9300" t="str">
            <v>*Réf. rempl. par 1906047</v>
          </cell>
          <cell r="J9300">
            <v>39757</v>
          </cell>
          <cell r="K9300">
            <v>42262</v>
          </cell>
          <cell r="M9300">
            <v>0.25</v>
          </cell>
          <cell r="N9300">
            <v>1.6</v>
          </cell>
          <cell r="O9300" t="str">
            <v>3660872372222</v>
          </cell>
          <cell r="Q9300" t="str">
            <v>84839089</v>
          </cell>
        </row>
        <row r="9301">
          <cell r="E9301" t="str">
            <v>7170005</v>
          </cell>
          <cell r="F9301" t="str">
            <v>Direction assistée</v>
          </cell>
          <cell r="H9301" t="str">
            <v>Power steering</v>
          </cell>
          <cell r="I9301" t="str">
            <v xml:space="preserve">PEUGEOT 206 206+     </v>
          </cell>
          <cell r="J9301">
            <v>44165</v>
          </cell>
          <cell r="M9301">
            <v>7.1449999999999996</v>
          </cell>
          <cell r="N9301">
            <v>33.04</v>
          </cell>
          <cell r="O9301" t="str">
            <v>3660872393708</v>
          </cell>
          <cell r="P9301" t="str">
            <v>1</v>
          </cell>
          <cell r="Q9301" t="str">
            <v>87089435</v>
          </cell>
        </row>
        <row r="9302">
          <cell r="E9302" t="str">
            <v>7170007</v>
          </cell>
          <cell r="F9302" t="str">
            <v>Direction assistée</v>
          </cell>
          <cell r="G9302" t="str">
            <v>Avec bielles Sans rotule</v>
          </cell>
          <cell r="H9302" t="str">
            <v>Power steering</v>
          </cell>
          <cell r="I9302" t="str">
            <v xml:space="preserve">PEUGEOT 306      </v>
          </cell>
          <cell r="J9302">
            <v>40190</v>
          </cell>
          <cell r="K9302">
            <v>44407</v>
          </cell>
          <cell r="M9302">
            <v>6.14</v>
          </cell>
          <cell r="N9302">
            <v>109.3</v>
          </cell>
          <cell r="O9302" t="str">
            <v>3660872376855</v>
          </cell>
          <cell r="P9302" t="str">
            <v>1</v>
          </cell>
          <cell r="Q9302" t="str">
            <v>87089435</v>
          </cell>
        </row>
        <row r="9303">
          <cell r="E9303" t="str">
            <v>7170012</v>
          </cell>
          <cell r="F9303" t="str">
            <v>Direction assistée</v>
          </cell>
          <cell r="G9303" t="str">
            <v>Avec bielles Sans rotule</v>
          </cell>
          <cell r="H9303" t="str">
            <v>Power steering</v>
          </cell>
          <cell r="I9303" t="str">
            <v xml:space="preserve">PEUGEOT 306      </v>
          </cell>
          <cell r="J9303">
            <v>40190</v>
          </cell>
          <cell r="K9303">
            <v>44211</v>
          </cell>
          <cell r="L9303">
            <v>45842</v>
          </cell>
          <cell r="M9303">
            <v>6.15</v>
          </cell>
          <cell r="N9303">
            <v>109.3</v>
          </cell>
          <cell r="O9303" t="str">
            <v>3660872376879</v>
          </cell>
          <cell r="P9303" t="str">
            <v>1</v>
          </cell>
          <cell r="Q9303" t="str">
            <v>87089435</v>
          </cell>
        </row>
        <row r="9304">
          <cell r="E9304" t="str">
            <v>7174005</v>
          </cell>
          <cell r="F9304" t="str">
            <v>Direction assistée</v>
          </cell>
          <cell r="G9304" t="str">
            <v>Avec bielles Sans rotule</v>
          </cell>
          <cell r="H9304" t="str">
            <v>Power steering</v>
          </cell>
          <cell r="I9304" t="str">
            <v xml:space="preserve">RENAULT Clio I       </v>
          </cell>
          <cell r="J9304">
            <v>40190</v>
          </cell>
          <cell r="M9304">
            <v>7.4</v>
          </cell>
          <cell r="N9304">
            <v>109.3</v>
          </cell>
          <cell r="O9304" t="str">
            <v>3660872376886</v>
          </cell>
          <cell r="P9304" t="str">
            <v>1</v>
          </cell>
          <cell r="Q9304" t="str">
            <v>87089435</v>
          </cell>
        </row>
        <row r="9305">
          <cell r="E9305" t="str">
            <v>1704001</v>
          </cell>
          <cell r="F9305" t="str">
            <v>Galet tendeur dist.</v>
          </cell>
          <cell r="H9305" t="str">
            <v>Tensioner Power steering+  Water pump + Alternator+Air conditioning</v>
          </cell>
          <cell r="I9305" t="str">
            <v xml:space="preserve">DACIA RENAULT Logan Sandero Solenza Clio II Kangoo I II  Megane I /Break /Classic  Scenic I Thalia Symbol I II   </v>
          </cell>
          <cell r="J9305">
            <v>39806</v>
          </cell>
          <cell r="M9305">
            <v>0.26</v>
          </cell>
          <cell r="N9305">
            <v>0.49</v>
          </cell>
          <cell r="O9305" t="str">
            <v>3660872373885</v>
          </cell>
          <cell r="P9305" t="str">
            <v>1</v>
          </cell>
          <cell r="Q9305" t="str">
            <v>84821090</v>
          </cell>
        </row>
        <row r="9306">
          <cell r="E9306" t="str">
            <v>7176007</v>
          </cell>
          <cell r="F9306" t="str">
            <v>Direction assistée</v>
          </cell>
          <cell r="G9306" t="str">
            <v>Avec bielles Sans rotule</v>
          </cell>
          <cell r="H9306" t="str">
            <v>Power steering</v>
          </cell>
          <cell r="I9306" t="str">
            <v xml:space="preserve">OPEL Corsa B Combo      </v>
          </cell>
          <cell r="J9306">
            <v>40618</v>
          </cell>
          <cell r="K9306">
            <v>44211</v>
          </cell>
          <cell r="L9306">
            <v>45601</v>
          </cell>
          <cell r="M9306">
            <v>7.2</v>
          </cell>
          <cell r="N9306">
            <v>109.3</v>
          </cell>
          <cell r="O9306" t="str">
            <v>3660872376909</v>
          </cell>
          <cell r="P9306" t="str">
            <v>1</v>
          </cell>
          <cell r="Q9306" t="str">
            <v>87089435</v>
          </cell>
        </row>
        <row r="9307">
          <cell r="E9307" t="str">
            <v>7176014</v>
          </cell>
          <cell r="F9307" t="str">
            <v>Direction assistée</v>
          </cell>
          <cell r="G9307" t="str">
            <v>Avec bielles Sans rotule</v>
          </cell>
          <cell r="H9307" t="str">
            <v>Power steering</v>
          </cell>
          <cell r="I9307" t="str">
            <v xml:space="preserve">FIAT Punto      </v>
          </cell>
          <cell r="J9307">
            <v>40190</v>
          </cell>
          <cell r="K9307">
            <v>44211</v>
          </cell>
          <cell r="M9307">
            <v>5.6</v>
          </cell>
          <cell r="N9307">
            <v>109.3</v>
          </cell>
          <cell r="O9307" t="str">
            <v>3660872376923</v>
          </cell>
          <cell r="P9307" t="str">
            <v>1</v>
          </cell>
          <cell r="Q9307" t="str">
            <v>87089435</v>
          </cell>
        </row>
        <row r="9308">
          <cell r="E9308" t="str">
            <v>7176020</v>
          </cell>
          <cell r="F9308" t="str">
            <v>Direction assistée</v>
          </cell>
          <cell r="G9308" t="str">
            <v>Avec bielles Sans rotule</v>
          </cell>
          <cell r="H9308" t="str">
            <v>Power steering</v>
          </cell>
          <cell r="I9308" t="str">
            <v xml:space="preserve">VOLKSWAGEN Transporter TYP4      </v>
          </cell>
          <cell r="J9308">
            <v>40190</v>
          </cell>
          <cell r="L9308">
            <v>43784</v>
          </cell>
          <cell r="M9308">
            <v>9.56</v>
          </cell>
          <cell r="N9308">
            <v>46.42</v>
          </cell>
          <cell r="O9308" t="str">
            <v>3660872376930</v>
          </cell>
          <cell r="P9308" t="str">
            <v>1</v>
          </cell>
          <cell r="Q9308" t="str">
            <v>87089435</v>
          </cell>
        </row>
        <row r="9309">
          <cell r="E9309" t="str">
            <v>1906049</v>
          </cell>
          <cell r="F9309" t="str">
            <v>Kit soufflet de transm.</v>
          </cell>
          <cell r="G9309" t="str">
            <v>Côté Roue</v>
          </cell>
          <cell r="H9309" t="str">
            <v>Drive shaft  kit wheel side</v>
          </cell>
          <cell r="I9309" t="str">
            <v>OPEL Meriva      Cote roue / Wheel side</v>
          </cell>
          <cell r="J9309">
            <v>39757</v>
          </cell>
          <cell r="M9309">
            <v>0.2</v>
          </cell>
          <cell r="N9309">
            <v>1.71</v>
          </cell>
          <cell r="O9309" t="str">
            <v>3660872372239</v>
          </cell>
          <cell r="P9309" t="str">
            <v>1</v>
          </cell>
          <cell r="Q9309" t="str">
            <v>84839089</v>
          </cell>
        </row>
        <row r="9310">
          <cell r="E9310" t="str">
            <v>1704002</v>
          </cell>
          <cell r="F9310" t="str">
            <v>Galet enrouleur dist.</v>
          </cell>
          <cell r="H9310" t="str">
            <v>Idler</v>
          </cell>
          <cell r="I9310" t="str">
            <v xml:space="preserve">RENAULT VOLVO Espace JE0 Kangoo I  Laguna I /Nevada  Megane I /Break /Classic /Coupe Scenic I  S40 V40  </v>
          </cell>
          <cell r="J9310">
            <v>40009</v>
          </cell>
          <cell r="M9310">
            <v>0.67</v>
          </cell>
          <cell r="N9310">
            <v>0.87</v>
          </cell>
          <cell r="O9310" t="str">
            <v>3660872376725</v>
          </cell>
          <cell r="P9310" t="str">
            <v>1</v>
          </cell>
          <cell r="Q9310" t="str">
            <v>84821090</v>
          </cell>
        </row>
        <row r="9311">
          <cell r="E9311" t="str">
            <v>1906050</v>
          </cell>
          <cell r="F9311" t="str">
            <v>*Réf. rempl. par 1906005</v>
          </cell>
          <cell r="I9311" t="str">
            <v>OPEL Astra H Meriva Signum  Vectra C Zafira     Cote roue / Wheel side</v>
          </cell>
          <cell r="J9311">
            <v>39757</v>
          </cell>
          <cell r="K9311">
            <v>42849</v>
          </cell>
          <cell r="M9311">
            <v>0.22</v>
          </cell>
          <cell r="N9311">
            <v>1.6</v>
          </cell>
          <cell r="O9311" t="str">
            <v>3660872372246</v>
          </cell>
          <cell r="Q9311" t="str">
            <v>84839089</v>
          </cell>
        </row>
        <row r="9312">
          <cell r="E9312" t="str">
            <v>1906051</v>
          </cell>
          <cell r="F9312" t="str">
            <v>Kit soufflet de transm.</v>
          </cell>
          <cell r="G9312" t="str">
            <v>Côté Roue</v>
          </cell>
          <cell r="H9312" t="str">
            <v>Drive shaft  kit wheel side</v>
          </cell>
          <cell r="I9312" t="str">
            <v>OPEL Astra F Corsa B / C Meriva Tigra Combo   Cote roue / Wheel side</v>
          </cell>
          <cell r="J9312">
            <v>39757</v>
          </cell>
          <cell r="M9312">
            <v>0.24</v>
          </cell>
          <cell r="N9312">
            <v>1.54</v>
          </cell>
          <cell r="O9312" t="str">
            <v>3660872372253</v>
          </cell>
          <cell r="P9312" t="str">
            <v>1</v>
          </cell>
          <cell r="Q9312" t="str">
            <v>84839089</v>
          </cell>
        </row>
        <row r="9313">
          <cell r="E9313" t="str">
            <v>3604001</v>
          </cell>
          <cell r="F9313" t="str">
            <v>Pompe à eau</v>
          </cell>
          <cell r="H9313" t="str">
            <v>Water pump</v>
          </cell>
          <cell r="I9313" t="str">
            <v>DACIA NISSAN RENAULT SUZUKI Dokker Duster Logan Lodgy Sandero Micra Note Qashqai Tiida Kubistar NV200 Captur Clio Fluence Kangoo Laguna Megane Modus Scenic Thalia Symbol Twingo Kangoo Jimny</v>
          </cell>
          <cell r="J9313">
            <v>40212</v>
          </cell>
          <cell r="M9313">
            <v>0.64</v>
          </cell>
          <cell r="N9313">
            <v>1.56</v>
          </cell>
          <cell r="O9313" t="str">
            <v>3660872388438</v>
          </cell>
          <cell r="P9313" t="str">
            <v>1</v>
          </cell>
          <cell r="Q9313" t="str">
            <v>84133080</v>
          </cell>
        </row>
        <row r="9314">
          <cell r="E9314" t="str">
            <v>2250002</v>
          </cell>
          <cell r="F9314" t="str">
            <v>Articulation triangle</v>
          </cell>
          <cell r="H9314" t="str">
            <v>track control arm  front bush L R Lower</v>
          </cell>
          <cell r="I9314" t="str">
            <v xml:space="preserve">CITROEN PEUGEOT  C5 C6  407 508     </v>
          </cell>
          <cell r="J9314">
            <v>39699</v>
          </cell>
          <cell r="M9314">
            <v>0.32</v>
          </cell>
          <cell r="N9314">
            <v>0.16</v>
          </cell>
          <cell r="O9314" t="str">
            <v>3660872371607</v>
          </cell>
          <cell r="P9314" t="str">
            <v>1</v>
          </cell>
          <cell r="Q9314" t="str">
            <v>87088099</v>
          </cell>
        </row>
        <row r="9315">
          <cell r="E9315" t="str">
            <v>1906052</v>
          </cell>
          <cell r="F9315" t="str">
            <v>Kit soufflet de transm.</v>
          </cell>
          <cell r="G9315" t="str">
            <v>Côté Roue</v>
          </cell>
          <cell r="H9315" t="str">
            <v>Drive shaft  kit wheel side</v>
          </cell>
          <cell r="I9315" t="str">
            <v>OPEL VOLVO Astra H Signum Vectra C Zafira C30 C70 S40 V50    Cote roue / Wheel side</v>
          </cell>
          <cell r="J9315">
            <v>39757</v>
          </cell>
          <cell r="M9315">
            <v>0.25</v>
          </cell>
          <cell r="N9315">
            <v>1.87</v>
          </cell>
          <cell r="O9315" t="str">
            <v>3660872372260</v>
          </cell>
          <cell r="P9315" t="str">
            <v>1</v>
          </cell>
          <cell r="Q9315" t="str">
            <v>84839089</v>
          </cell>
        </row>
        <row r="9316">
          <cell r="E9316" t="str">
            <v>2156001</v>
          </cell>
          <cell r="F9316" t="str">
            <v>Poulie de vilebrequin</v>
          </cell>
          <cell r="H9316" t="str">
            <v>Crankshaft pulley</v>
          </cell>
          <cell r="I9316" t="str">
            <v xml:space="preserve">SKODA VWG  Superb Passat V 96-05     </v>
          </cell>
          <cell r="J9316">
            <v>39806</v>
          </cell>
          <cell r="M9316">
            <v>1.49</v>
          </cell>
          <cell r="N9316">
            <v>1.68</v>
          </cell>
          <cell r="O9316" t="str">
            <v>3660872373892</v>
          </cell>
          <cell r="P9316" t="str">
            <v>1</v>
          </cell>
          <cell r="Q9316" t="str">
            <v>84835080</v>
          </cell>
        </row>
        <row r="9317">
          <cell r="E9317" t="str">
            <v>1906053</v>
          </cell>
          <cell r="F9317" t="str">
            <v>Kit soufflet de transm.</v>
          </cell>
          <cell r="G9317" t="str">
            <v>Côté Roue</v>
          </cell>
          <cell r="H9317" t="str">
            <v>Drive shaft  kit wheel side</v>
          </cell>
          <cell r="I9317" t="str">
            <v>SEAT SKODA VWG  Cordoba Ibiza III IV Toledo Fabia Rapid Roomster Polo    Cote roue / Wheel side</v>
          </cell>
          <cell r="J9317">
            <v>39756</v>
          </cell>
          <cell r="M9317">
            <v>0.32</v>
          </cell>
          <cell r="N9317">
            <v>2</v>
          </cell>
          <cell r="O9317" t="str">
            <v>3660872371690</v>
          </cell>
          <cell r="P9317" t="str">
            <v>1</v>
          </cell>
          <cell r="Q9317" t="str">
            <v>84839089</v>
          </cell>
        </row>
        <row r="9318">
          <cell r="E9318" t="str">
            <v>1906054</v>
          </cell>
          <cell r="F9318" t="str">
            <v>Kit soufflet de transm.</v>
          </cell>
          <cell r="G9318" t="str">
            <v>Côté Roue</v>
          </cell>
          <cell r="H9318" t="str">
            <v>Drive shaft  kit wheel side</v>
          </cell>
          <cell r="I9318" t="str">
            <v>VAG A1 Cordoba Ibiza III IV  Toledo Fabia Rapid Roomster Polo   Cote roue / Wheel side</v>
          </cell>
          <cell r="J9318">
            <v>39757</v>
          </cell>
          <cell r="M9318">
            <v>0.32</v>
          </cell>
          <cell r="N9318">
            <v>1.91</v>
          </cell>
          <cell r="O9318" t="str">
            <v>3660872372277</v>
          </cell>
          <cell r="P9318" t="str">
            <v>1</v>
          </cell>
          <cell r="Q9318" t="str">
            <v>84839089</v>
          </cell>
        </row>
        <row r="9319">
          <cell r="E9319" t="str">
            <v>2150004</v>
          </cell>
          <cell r="F9319" t="str">
            <v>Poulie de vilebrequin</v>
          </cell>
          <cell r="H9319" t="str">
            <v>Crankshaft pulley</v>
          </cell>
          <cell r="I9319" t="str">
            <v>FIAT FORD MAZDA MINI OPEL PSA SUZUKI VOLVO C2 C3 C4 C5 Nemo Berlingo Jumpy DS3 DS4 DS5 Scudo B-Max C-Max Fiesta Focus Galaxy Mondeo 2 3 5 R56 Grandland 206 207 208 2008 307 308 3008 407 508 5008 ...</v>
          </cell>
          <cell r="J9319">
            <v>39864</v>
          </cell>
          <cell r="M9319">
            <v>1.61</v>
          </cell>
          <cell r="N9319">
            <v>1.68</v>
          </cell>
          <cell r="O9319" t="str">
            <v>3660872374066</v>
          </cell>
          <cell r="P9319" t="str">
            <v>1</v>
          </cell>
          <cell r="Q9319" t="str">
            <v>84835080</v>
          </cell>
        </row>
        <row r="9320">
          <cell r="E9320" t="str">
            <v>2156002</v>
          </cell>
          <cell r="F9320" t="str">
            <v>*Réf. rempl. par 9001803</v>
          </cell>
          <cell r="J9320">
            <v>39806</v>
          </cell>
          <cell r="K9320">
            <v>42314</v>
          </cell>
          <cell r="M9320">
            <v>2.96</v>
          </cell>
          <cell r="N9320">
            <v>1.75</v>
          </cell>
          <cell r="O9320" t="str">
            <v>3660872373908</v>
          </cell>
          <cell r="P9320" t="str">
            <v>1</v>
          </cell>
          <cell r="Q9320" t="str">
            <v>84835080</v>
          </cell>
        </row>
        <row r="9321">
          <cell r="E9321" t="str">
            <v>2156003</v>
          </cell>
          <cell r="F9321" t="str">
            <v>Poulie de vilebrequin</v>
          </cell>
          <cell r="H9321" t="str">
            <v>Crankshaft pulley</v>
          </cell>
          <cell r="I9321" t="str">
            <v xml:space="preserve">AUDI SEAT VWG  A2  Cordoba Ibiza Lupo Polo    </v>
          </cell>
          <cell r="J9321">
            <v>39806</v>
          </cell>
          <cell r="K9321">
            <v>44407</v>
          </cell>
          <cell r="M9321">
            <v>1.71</v>
          </cell>
          <cell r="N9321">
            <v>1.68</v>
          </cell>
          <cell r="O9321" t="str">
            <v>3660872373915</v>
          </cell>
          <cell r="P9321" t="str">
            <v>1</v>
          </cell>
          <cell r="Q9321" t="str">
            <v>84835080</v>
          </cell>
        </row>
        <row r="9322">
          <cell r="E9322" t="str">
            <v>2156004</v>
          </cell>
          <cell r="F9322" t="str">
            <v>Poulie de vilebrequin</v>
          </cell>
          <cell r="H9322" t="str">
            <v>Crankshaft pulley</v>
          </cell>
          <cell r="I9322" t="str">
            <v xml:space="preserve">AUDI VWG  A4II A6 II Passat V     </v>
          </cell>
          <cell r="J9322">
            <v>39806</v>
          </cell>
          <cell r="M9322">
            <v>1.91</v>
          </cell>
          <cell r="N9322">
            <v>1.68</v>
          </cell>
          <cell r="O9322" t="str">
            <v>3660872373977</v>
          </cell>
          <cell r="P9322" t="str">
            <v>1</v>
          </cell>
          <cell r="Q9322" t="str">
            <v>84835080</v>
          </cell>
        </row>
        <row r="9323">
          <cell r="E9323" t="str">
            <v>2154005</v>
          </cell>
          <cell r="F9323" t="str">
            <v>Poulie de vilebrequin</v>
          </cell>
          <cell r="H9323" t="str">
            <v>Crankshaft pulley</v>
          </cell>
          <cell r="I9323" t="str">
            <v xml:space="preserve">NISSAN OPEL RENAULT Interstar Primastar Movano Movano Espace Master II Trafic II    </v>
          </cell>
          <cell r="J9323">
            <v>39806</v>
          </cell>
          <cell r="M9323">
            <v>2.7</v>
          </cell>
          <cell r="N9323">
            <v>1.68</v>
          </cell>
          <cell r="O9323" t="str">
            <v>3660872373939</v>
          </cell>
          <cell r="P9323" t="str">
            <v>1</v>
          </cell>
          <cell r="Q9323" t="str">
            <v>84835080</v>
          </cell>
        </row>
        <row r="9324">
          <cell r="E9324" t="str">
            <v>2154006</v>
          </cell>
          <cell r="F9324" t="str">
            <v>Poulie de vilebrequin</v>
          </cell>
          <cell r="H9324" t="str">
            <v>Crankshaft pulley</v>
          </cell>
          <cell r="I9324" t="str">
            <v xml:space="preserve">OPEL RENAULT Movano Vivaro Laguna I II Master II Trafic II     </v>
          </cell>
          <cell r="J9324">
            <v>39806</v>
          </cell>
          <cell r="M9324">
            <v>2.8</v>
          </cell>
          <cell r="N9324">
            <v>1.68</v>
          </cell>
          <cell r="O9324" t="str">
            <v>3660872373946</v>
          </cell>
          <cell r="P9324" t="str">
            <v>1</v>
          </cell>
          <cell r="Q9324" t="str">
            <v>84835080</v>
          </cell>
        </row>
        <row r="9325">
          <cell r="E9325" t="str">
            <v>2154003</v>
          </cell>
          <cell r="F9325" t="str">
            <v>Poulie de vilebrequin</v>
          </cell>
          <cell r="H9325" t="str">
            <v>Crankshaft pulley</v>
          </cell>
          <cell r="I9325" t="str">
            <v xml:space="preserve">RENAULT Megane I Scenic I     </v>
          </cell>
          <cell r="J9325">
            <v>39806</v>
          </cell>
          <cell r="M9325">
            <v>1.82</v>
          </cell>
          <cell r="N9325">
            <v>1.68</v>
          </cell>
          <cell r="O9325" t="str">
            <v>3660872373922</v>
          </cell>
          <cell r="P9325" t="str">
            <v>1</v>
          </cell>
          <cell r="Q9325" t="str">
            <v>84835080</v>
          </cell>
        </row>
        <row r="9326">
          <cell r="E9326" t="str">
            <v>1954006</v>
          </cell>
          <cell r="F9326" t="str">
            <v>Jeu de 4 joints rampe carburant</v>
          </cell>
          <cell r="H9326" t="str">
            <v xml:space="preserve">Set of  4 Fuel hose ramp </v>
          </cell>
          <cell r="I9326" t="str">
            <v xml:space="preserve">RENAULT R19 Clio I  Laguna I /Nevada     </v>
          </cell>
          <cell r="J9326">
            <v>39806</v>
          </cell>
          <cell r="M9326">
            <v>0.01</v>
          </cell>
          <cell r="N9326">
            <v>0.01</v>
          </cell>
          <cell r="O9326" t="str">
            <v>3660872373847</v>
          </cell>
          <cell r="P9326" t="str">
            <v>1</v>
          </cell>
          <cell r="Q9326" t="str">
            <v>84842000</v>
          </cell>
        </row>
        <row r="9327">
          <cell r="E9327" t="str">
            <v>2156005</v>
          </cell>
          <cell r="F9327" t="str">
            <v>Poulie de vilebrequin</v>
          </cell>
          <cell r="H9327" t="str">
            <v>Crankshaft pulley</v>
          </cell>
          <cell r="I9327" t="str">
            <v xml:space="preserve">FORD Fiesta Focus      </v>
          </cell>
          <cell r="J9327">
            <v>39806</v>
          </cell>
          <cell r="M9327">
            <v>1.44</v>
          </cell>
          <cell r="N9327">
            <v>1.68</v>
          </cell>
          <cell r="O9327" t="str">
            <v>3660872373984</v>
          </cell>
          <cell r="P9327" t="str">
            <v>1</v>
          </cell>
          <cell r="Q9327" t="str">
            <v>84835080</v>
          </cell>
        </row>
        <row r="9328">
          <cell r="E9328" t="str">
            <v>2156007</v>
          </cell>
          <cell r="F9328" t="str">
            <v>Poulie de vilebrequin</v>
          </cell>
          <cell r="H9328" t="str">
            <v>Crankshaft pulley</v>
          </cell>
          <cell r="I9328" t="str">
            <v xml:space="preserve">SKODA VWG  Felicia Lupo Polo      </v>
          </cell>
          <cell r="J9328">
            <v>39806</v>
          </cell>
          <cell r="M9328">
            <v>1.45</v>
          </cell>
          <cell r="N9328">
            <v>1.68</v>
          </cell>
          <cell r="O9328" t="str">
            <v>3660872373991</v>
          </cell>
          <cell r="P9328" t="str">
            <v>1</v>
          </cell>
          <cell r="Q9328" t="str">
            <v>84835080</v>
          </cell>
        </row>
        <row r="9329">
          <cell r="E9329" t="str">
            <v>3400004</v>
          </cell>
          <cell r="F9329" t="str">
            <v>Durit radiateur</v>
          </cell>
          <cell r="G9329" t="str">
            <v>Inf.</v>
          </cell>
          <cell r="H9329" t="str">
            <v>Lower radiator hose</v>
          </cell>
          <cell r="I9329" t="str">
            <v xml:space="preserve">PEUGEOT 406      </v>
          </cell>
          <cell r="J9329">
            <v>40015</v>
          </cell>
          <cell r="M9329">
            <v>0.87</v>
          </cell>
          <cell r="N9329">
            <v>14.59</v>
          </cell>
          <cell r="O9329" t="str">
            <v>3660872376749</v>
          </cell>
          <cell r="P9329" t="str">
            <v>1</v>
          </cell>
          <cell r="Q9329" t="str">
            <v>40094100</v>
          </cell>
        </row>
        <row r="9330">
          <cell r="E9330" t="str">
            <v>2650008</v>
          </cell>
          <cell r="F9330" t="str">
            <v>Butée de suspension</v>
          </cell>
          <cell r="G9330" t="str">
            <v>G/D</v>
          </cell>
          <cell r="H9330" t="str">
            <v>L R  Susp. bush</v>
          </cell>
          <cell r="I9330" t="str">
            <v xml:space="preserve">CITROEN PEUGEOT TOYOTA C1  107 108 Aygo    </v>
          </cell>
          <cell r="J9330">
            <v>40140</v>
          </cell>
          <cell r="M9330">
            <v>0.09</v>
          </cell>
          <cell r="N9330">
            <v>0.28999999999999998</v>
          </cell>
          <cell r="O9330" t="str">
            <v>3660872377043</v>
          </cell>
          <cell r="P9330" t="str">
            <v>1</v>
          </cell>
          <cell r="Q9330" t="str">
            <v>87088099</v>
          </cell>
        </row>
        <row r="9331">
          <cell r="E9331" t="str">
            <v>2650009</v>
          </cell>
          <cell r="F9331" t="str">
            <v>Butée protecteur susp.</v>
          </cell>
          <cell r="G9331" t="str">
            <v>G/D</v>
          </cell>
          <cell r="H9331" t="str">
            <v>Bearing  L/R Suspension protector boot</v>
          </cell>
          <cell r="I9331" t="str">
            <v xml:space="preserve">CITROEN FIAT PEUGEOT  Jumper Ducato 81-06 Ducato 244..  Ducato 94-01  Boxer I II   </v>
          </cell>
          <cell r="J9331">
            <v>39797</v>
          </cell>
          <cell r="M9331">
            <v>0.15</v>
          </cell>
          <cell r="N9331">
            <v>1.39</v>
          </cell>
          <cell r="O9331" t="str">
            <v>3660872373816</v>
          </cell>
          <cell r="P9331" t="str">
            <v>1</v>
          </cell>
          <cell r="Q9331" t="str">
            <v>87088099</v>
          </cell>
        </row>
        <row r="9332">
          <cell r="E9332" t="str">
            <v>2700005</v>
          </cell>
          <cell r="F9332" t="str">
            <v>Support moteur</v>
          </cell>
          <cell r="H9332" t="str">
            <v>Right engine mounting</v>
          </cell>
          <cell r="I9332" t="str">
            <v xml:space="preserve">CITROEN C2 C3/Pluriel      </v>
          </cell>
          <cell r="J9332">
            <v>39797</v>
          </cell>
          <cell r="M9332">
            <v>1.34</v>
          </cell>
          <cell r="N9332">
            <v>5.84</v>
          </cell>
          <cell r="O9332" t="str">
            <v>3660872373786</v>
          </cell>
          <cell r="P9332" t="str">
            <v>1</v>
          </cell>
          <cell r="Q9332" t="str">
            <v>40169952</v>
          </cell>
        </row>
        <row r="9333">
          <cell r="E9333" t="str">
            <v>2650011</v>
          </cell>
          <cell r="F9333" t="str">
            <v>Coupelle amortisseur</v>
          </cell>
          <cell r="G9333" t="str">
            <v>G/D</v>
          </cell>
          <cell r="H9333" t="str">
            <v>L R Shock absorber cup</v>
          </cell>
          <cell r="I9333" t="str">
            <v xml:space="preserve">CITROEN C2 C3 /Pluriel      </v>
          </cell>
          <cell r="J9333">
            <v>40157</v>
          </cell>
          <cell r="M9333">
            <v>0.21</v>
          </cell>
          <cell r="N9333">
            <v>0.31</v>
          </cell>
          <cell r="O9333" t="str">
            <v>3660872388179</v>
          </cell>
          <cell r="P9333" t="str">
            <v>1</v>
          </cell>
          <cell r="Q9333" t="str">
            <v>87088035</v>
          </cell>
        </row>
        <row r="9334">
          <cell r="E9334" t="str">
            <v>7070011</v>
          </cell>
          <cell r="F9334" t="str">
            <v>Pompe dir. assistée</v>
          </cell>
          <cell r="H9334" t="str">
            <v xml:space="preserve">Power steering  pump </v>
          </cell>
          <cell r="I9334" t="str">
            <v xml:space="preserve">PEUGEOT 206       </v>
          </cell>
          <cell r="J9334">
            <v>39345</v>
          </cell>
          <cell r="M9334">
            <v>2.42</v>
          </cell>
          <cell r="N9334">
            <v>5.46</v>
          </cell>
          <cell r="O9334" t="str">
            <v>3660872367402</v>
          </cell>
          <cell r="P9334" t="str">
            <v>1</v>
          </cell>
          <cell r="Q9334" t="str">
            <v>87089499</v>
          </cell>
        </row>
        <row r="9335">
          <cell r="E9335" t="str">
            <v>2650012</v>
          </cell>
          <cell r="F9335" t="str">
            <v>Butée de suspension</v>
          </cell>
          <cell r="G9335" t="str">
            <v>G/D</v>
          </cell>
          <cell r="H9335" t="str">
            <v>L R  Susp. bush</v>
          </cell>
          <cell r="I9335" t="str">
            <v xml:space="preserve">CITROEN PEUGEOT  C8 Jumpy 807 Expert     </v>
          </cell>
          <cell r="J9335">
            <v>39797</v>
          </cell>
          <cell r="M9335">
            <v>0.12</v>
          </cell>
          <cell r="N9335">
            <v>0.39</v>
          </cell>
          <cell r="O9335" t="str">
            <v>3660872373823</v>
          </cell>
          <cell r="P9335" t="str">
            <v>1</v>
          </cell>
          <cell r="Q9335" t="str">
            <v>87088099</v>
          </cell>
        </row>
        <row r="9336">
          <cell r="E9336" t="str">
            <v>2704013</v>
          </cell>
          <cell r="F9336" t="str">
            <v>Support moteur</v>
          </cell>
          <cell r="G9336" t="str">
            <v>D</v>
          </cell>
          <cell r="H9336" t="str">
            <v>Right engine mounting</v>
          </cell>
          <cell r="I9336" t="str">
            <v xml:space="preserve">NISSAN OPEL RENAULT Primastar Vivaro Trafic II    </v>
          </cell>
          <cell r="J9336">
            <v>40144</v>
          </cell>
          <cell r="M9336">
            <v>1.34</v>
          </cell>
          <cell r="N9336">
            <v>2.6</v>
          </cell>
          <cell r="O9336" t="str">
            <v>3660872388155</v>
          </cell>
          <cell r="P9336" t="str">
            <v>1</v>
          </cell>
          <cell r="Q9336" t="str">
            <v>40169952</v>
          </cell>
        </row>
        <row r="9337">
          <cell r="E9337" t="str">
            <v>2704015</v>
          </cell>
          <cell r="F9337" t="str">
            <v>Biellette support</v>
          </cell>
          <cell r="G9337" t="str">
            <v>D</v>
          </cell>
          <cell r="H9337" t="str">
            <v xml:space="preserve">Right upper  rod holder  </v>
          </cell>
          <cell r="I9337" t="str">
            <v xml:space="preserve">NISSAN OPEL RENAULT Primastar Vivaro Trafic II    </v>
          </cell>
          <cell r="J9337">
            <v>40140</v>
          </cell>
          <cell r="M9337">
            <v>0.46</v>
          </cell>
          <cell r="N9337">
            <v>0.67</v>
          </cell>
          <cell r="O9337" t="str">
            <v>3660872377050</v>
          </cell>
          <cell r="P9337" t="str">
            <v>1</v>
          </cell>
          <cell r="Q9337" t="str">
            <v>40169952</v>
          </cell>
        </row>
        <row r="9338">
          <cell r="E9338" t="str">
            <v>2704016</v>
          </cell>
          <cell r="F9338" t="str">
            <v>Biellette support</v>
          </cell>
          <cell r="G9338" t="str">
            <v>D</v>
          </cell>
          <cell r="H9338" t="str">
            <v xml:space="preserve">Right upper  rod holder  </v>
          </cell>
          <cell r="I9338" t="str">
            <v xml:space="preserve">OPEL RENAULT Vivaro Trafic II     </v>
          </cell>
          <cell r="J9338">
            <v>39794</v>
          </cell>
          <cell r="M9338">
            <v>0.47</v>
          </cell>
          <cell r="N9338">
            <v>0.72</v>
          </cell>
          <cell r="O9338" t="str">
            <v>3660872373779</v>
          </cell>
          <cell r="P9338" t="str">
            <v>1</v>
          </cell>
          <cell r="Q9338" t="str">
            <v>40169952</v>
          </cell>
        </row>
        <row r="9339">
          <cell r="E9339" t="str">
            <v>2704018</v>
          </cell>
          <cell r="F9339" t="str">
            <v>Biellette support</v>
          </cell>
          <cell r="G9339" t="str">
            <v>Inf.</v>
          </cell>
          <cell r="H9339" t="str">
            <v>Front lower rod holder</v>
          </cell>
          <cell r="I9339" t="str">
            <v xml:space="preserve">NISSAN OPEL RENAULT Primastar Vivaro Trafic II    </v>
          </cell>
          <cell r="J9339">
            <v>40141</v>
          </cell>
          <cell r="M9339">
            <v>0.71</v>
          </cell>
          <cell r="N9339">
            <v>0.95</v>
          </cell>
          <cell r="O9339" t="str">
            <v>3660872377074</v>
          </cell>
          <cell r="P9339" t="str">
            <v>1</v>
          </cell>
          <cell r="Q9339" t="str">
            <v>40169952</v>
          </cell>
        </row>
        <row r="9340">
          <cell r="E9340" t="str">
            <v>2704017</v>
          </cell>
          <cell r="F9340" t="str">
            <v>*Réf. rempl. par 2704085</v>
          </cell>
          <cell r="J9340">
            <v>40141</v>
          </cell>
          <cell r="K9340">
            <v>41674</v>
          </cell>
          <cell r="M9340">
            <v>0.87</v>
          </cell>
          <cell r="N9340">
            <v>1.43</v>
          </cell>
          <cell r="O9340" t="str">
            <v>3660872377067</v>
          </cell>
          <cell r="P9340" t="str">
            <v>1</v>
          </cell>
        </row>
        <row r="9341">
          <cell r="E9341" t="str">
            <v>2704019</v>
          </cell>
          <cell r="F9341" t="str">
            <v>Support BV</v>
          </cell>
          <cell r="H9341" t="str">
            <v>Gearbox mounting</v>
          </cell>
          <cell r="I9341" t="str">
            <v xml:space="preserve">NISSAN OPEL RENAULT Primastar Vivaro Trafic II    </v>
          </cell>
          <cell r="J9341">
            <v>40140</v>
          </cell>
          <cell r="M9341">
            <v>0.53</v>
          </cell>
          <cell r="N9341">
            <v>1.02</v>
          </cell>
          <cell r="O9341" t="str">
            <v>3660872377036</v>
          </cell>
          <cell r="P9341" t="str">
            <v>1</v>
          </cell>
          <cell r="Q9341" t="str">
            <v>40169952</v>
          </cell>
        </row>
        <row r="9342">
          <cell r="E9342" t="str">
            <v>2005201</v>
          </cell>
          <cell r="F9342" t="str">
            <v>Biellette barre stab.</v>
          </cell>
          <cell r="G9342" t="str">
            <v>G/D</v>
          </cell>
          <cell r="H9342" t="str">
            <v>L R stabilizer bar stub axle</v>
          </cell>
          <cell r="I9342" t="str">
            <v xml:space="preserve">CITROEN ZX      </v>
          </cell>
          <cell r="J9342">
            <v>35594</v>
          </cell>
          <cell r="M9342">
            <v>0.22</v>
          </cell>
          <cell r="N9342">
            <v>0.11</v>
          </cell>
          <cell r="O9342" t="str">
            <v>3660872305213</v>
          </cell>
          <cell r="P9342" t="str">
            <v>1</v>
          </cell>
          <cell r="Q9342" t="str">
            <v>87088099</v>
          </cell>
        </row>
        <row r="9343">
          <cell r="E9343" t="str">
            <v>4001485</v>
          </cell>
          <cell r="F9343" t="str">
            <v>Biellette barre stab.</v>
          </cell>
          <cell r="G9343" t="str">
            <v>G/D</v>
          </cell>
          <cell r="H9343" t="str">
            <v>L R stabilizer bar stub axle</v>
          </cell>
          <cell r="I9343" t="str">
            <v xml:space="preserve">RENAULT R18      </v>
          </cell>
          <cell r="J9343">
            <v>35004</v>
          </cell>
          <cell r="M9343">
            <v>0.28000000000000003</v>
          </cell>
          <cell r="N9343">
            <v>0.27</v>
          </cell>
          <cell r="O9343" t="str">
            <v>3660872310712</v>
          </cell>
          <cell r="P9343" t="str">
            <v>1</v>
          </cell>
          <cell r="Q9343" t="str">
            <v>87088099</v>
          </cell>
        </row>
        <row r="9344">
          <cell r="E9344" t="str">
            <v>4001486</v>
          </cell>
          <cell r="F9344" t="str">
            <v>Biellette barre stab.</v>
          </cell>
          <cell r="H9344" t="str">
            <v>L R stabilizer bar stub axle</v>
          </cell>
          <cell r="I9344" t="str">
            <v xml:space="preserve">RENAULT R18      </v>
          </cell>
          <cell r="J9344">
            <v>35489</v>
          </cell>
          <cell r="K9344">
            <v>38504</v>
          </cell>
          <cell r="L9344">
            <v>41486</v>
          </cell>
          <cell r="O9344" t="str">
            <v>3660872310729</v>
          </cell>
          <cell r="Q9344" t="str">
            <v>87088099</v>
          </cell>
        </row>
        <row r="9345">
          <cell r="E9345" t="str">
            <v>4003380</v>
          </cell>
          <cell r="F9345" t="str">
            <v>Biellette barre stab.</v>
          </cell>
          <cell r="G9345" t="str">
            <v>G/D</v>
          </cell>
          <cell r="H9345" t="str">
            <v>L R stabilizer bar stub axle</v>
          </cell>
          <cell r="I9345" t="str">
            <v xml:space="preserve">RENAULT Trafic I      </v>
          </cell>
          <cell r="J9345">
            <v>37357</v>
          </cell>
          <cell r="L9345">
            <v>45601</v>
          </cell>
          <cell r="M9345">
            <v>0.18</v>
          </cell>
          <cell r="N9345">
            <v>0.19</v>
          </cell>
          <cell r="O9345" t="str">
            <v>3660872312525</v>
          </cell>
          <cell r="P9345" t="str">
            <v>1</v>
          </cell>
          <cell r="Q9345" t="str">
            <v>87088099</v>
          </cell>
        </row>
        <row r="9346">
          <cell r="E9346" t="str">
            <v>4003381</v>
          </cell>
          <cell r="F9346" t="str">
            <v>Biellette barre stab.</v>
          </cell>
          <cell r="G9346" t="str">
            <v>G/D</v>
          </cell>
          <cell r="H9346" t="str">
            <v>L R stabilizer bar stub axle</v>
          </cell>
          <cell r="I9346" t="str">
            <v xml:space="preserve">RENAULT Trafic I      </v>
          </cell>
          <cell r="J9346">
            <v>37357</v>
          </cell>
          <cell r="M9346">
            <v>0.18</v>
          </cell>
          <cell r="N9346">
            <v>0.19</v>
          </cell>
          <cell r="O9346" t="str">
            <v>3660872312532</v>
          </cell>
          <cell r="P9346" t="str">
            <v>1</v>
          </cell>
          <cell r="Q9346" t="str">
            <v>87088099</v>
          </cell>
        </row>
        <row r="9347">
          <cell r="E9347" t="str">
            <v>SCL6864</v>
          </cell>
          <cell r="F9347" t="str">
            <v>Kit d'embrayage</v>
          </cell>
          <cell r="H9347" t="str">
            <v>Clutch kit</v>
          </cell>
          <cell r="I9347" t="str">
            <v>FORD Escort Fiesta I II III IV Orion Courier   Fabrication francaise</v>
          </cell>
          <cell r="J9347">
            <v>40147</v>
          </cell>
          <cell r="K9347">
            <v>43517</v>
          </cell>
          <cell r="M9347">
            <v>5.4</v>
          </cell>
          <cell r="N9347">
            <v>6.35</v>
          </cell>
          <cell r="O9347" t="str">
            <v>3660872376800</v>
          </cell>
          <cell r="P9347" t="str">
            <v>1</v>
          </cell>
          <cell r="Q9347" t="str">
            <v>87089390</v>
          </cell>
        </row>
        <row r="9348">
          <cell r="E9348" t="str">
            <v>6100003</v>
          </cell>
          <cell r="F9348" t="str">
            <v>Jeu de disques de frein</v>
          </cell>
          <cell r="H9348" t="str">
            <v>Set of brake discs</v>
          </cell>
          <cell r="I9348" t="str">
            <v xml:space="preserve">CITROEN PEUGEOT TOYOTA C1 ZX 107 108 Aygo    </v>
          </cell>
          <cell r="J9348">
            <v>39933</v>
          </cell>
          <cell r="M9348">
            <v>9.39</v>
          </cell>
          <cell r="N9348">
            <v>4.74</v>
          </cell>
          <cell r="O9348" t="str">
            <v>3660872375445</v>
          </cell>
          <cell r="P9348" t="str">
            <v>1</v>
          </cell>
          <cell r="Q9348" t="str">
            <v>87083091</v>
          </cell>
        </row>
        <row r="9349">
          <cell r="E9349" t="str">
            <v>3400005</v>
          </cell>
          <cell r="F9349" t="str">
            <v>Durit radiateur</v>
          </cell>
          <cell r="G9349" t="str">
            <v>Inf.</v>
          </cell>
          <cell r="H9349" t="str">
            <v>Lower radiator hose</v>
          </cell>
          <cell r="I9349" t="str">
            <v xml:space="preserve">PEUGEOT 406      </v>
          </cell>
          <cell r="J9349">
            <v>39962</v>
          </cell>
          <cell r="M9349">
            <v>0.87</v>
          </cell>
          <cell r="N9349">
            <v>24.1</v>
          </cell>
          <cell r="O9349" t="str">
            <v>3660872375780</v>
          </cell>
          <cell r="P9349" t="str">
            <v>1</v>
          </cell>
          <cell r="Q9349" t="str">
            <v>40094100</v>
          </cell>
        </row>
        <row r="9350">
          <cell r="E9350" t="str">
            <v>SWH0386</v>
          </cell>
          <cell r="F9350" t="str">
            <v>Durit échangeur retour</v>
          </cell>
          <cell r="G9350" t="str">
            <v xml:space="preserve">Retour </v>
          </cell>
          <cell r="H9350" t="str">
            <v>Return exchanger hose</v>
          </cell>
          <cell r="I9350" t="str">
            <v xml:space="preserve">PEUGEOT 605      </v>
          </cell>
          <cell r="J9350">
            <v>38447</v>
          </cell>
          <cell r="K9350">
            <v>45953</v>
          </cell>
          <cell r="M9350">
            <v>0.17</v>
          </cell>
          <cell r="N9350">
            <v>5.14</v>
          </cell>
          <cell r="O9350" t="str">
            <v>3660872354631</v>
          </cell>
          <cell r="P9350" t="str">
            <v>1</v>
          </cell>
          <cell r="Q9350" t="str">
            <v>40094100</v>
          </cell>
        </row>
        <row r="9351">
          <cell r="E9351" t="str">
            <v>1906037</v>
          </cell>
          <cell r="F9351" t="str">
            <v>*Réf. rempl. par 1906025</v>
          </cell>
          <cell r="J9351">
            <v>39756</v>
          </cell>
          <cell r="K9351">
            <v>39841</v>
          </cell>
          <cell r="O9351" t="str">
            <v>3660872372123</v>
          </cell>
        </row>
        <row r="9352">
          <cell r="E9352" t="str">
            <v>3404031</v>
          </cell>
          <cell r="F9352" t="str">
            <v>Durit pompe à eau</v>
          </cell>
          <cell r="H9352" t="str">
            <v>Water pump hose</v>
          </cell>
          <cell r="I9352" t="str">
            <v xml:space="preserve">RENAULT Super 5 Clio I Express      </v>
          </cell>
          <cell r="J9352">
            <v>40001</v>
          </cell>
          <cell r="M9352">
            <v>0.05</v>
          </cell>
          <cell r="N9352">
            <v>0.4</v>
          </cell>
          <cell r="O9352" t="str">
            <v>3660872376480</v>
          </cell>
          <cell r="P9352" t="str">
            <v>1</v>
          </cell>
          <cell r="Q9352" t="str">
            <v>40094100</v>
          </cell>
        </row>
        <row r="9353">
          <cell r="E9353" t="str">
            <v>7576001</v>
          </cell>
          <cell r="F9353" t="str">
            <v>Rotule de suspension</v>
          </cell>
          <cell r="G9353" t="str">
            <v xml:space="preserve">inf. G/D </v>
          </cell>
          <cell r="H9353" t="str">
            <v>L R  lower suspension ball joint</v>
          </cell>
          <cell r="I9353" t="str">
            <v xml:space="preserve">FIAT LANCIA SEAT Panda Uno Y10  Marbella    </v>
          </cell>
          <cell r="J9353">
            <v>39848</v>
          </cell>
          <cell r="M9353">
            <v>0.26</v>
          </cell>
          <cell r="N9353">
            <v>0.26</v>
          </cell>
          <cell r="O9353" t="str">
            <v>3660872374059</v>
          </cell>
          <cell r="P9353" t="str">
            <v>1</v>
          </cell>
          <cell r="Q9353" t="str">
            <v>87088099</v>
          </cell>
        </row>
        <row r="9354">
          <cell r="E9354" t="str">
            <v>1900013</v>
          </cell>
          <cell r="F9354" t="str">
            <v>*Réf. rempl. par 1900002</v>
          </cell>
          <cell r="K9354">
            <v>39848</v>
          </cell>
          <cell r="O9354" t="str">
            <v>3660872371805</v>
          </cell>
        </row>
        <row r="9355">
          <cell r="E9355" t="str">
            <v>4004305J</v>
          </cell>
          <cell r="F9355" t="str">
            <v>*Réf. rempl. par 6104022</v>
          </cell>
          <cell r="J9355">
            <v>40855</v>
          </cell>
          <cell r="K9355">
            <v>40856</v>
          </cell>
          <cell r="P9355" t="str">
            <v>1</v>
          </cell>
        </row>
        <row r="9356">
          <cell r="E9356" t="str">
            <v>6104010</v>
          </cell>
          <cell r="F9356" t="str">
            <v>Jeu de disques de frein</v>
          </cell>
          <cell r="H9356" t="str">
            <v>Set of brake discs</v>
          </cell>
          <cell r="I9356" t="str">
            <v xml:space="preserve">RENAULT Clio III Megane II       </v>
          </cell>
          <cell r="J9356">
            <v>39933</v>
          </cell>
          <cell r="M9356">
            <v>15.96</v>
          </cell>
          <cell r="N9356">
            <v>15.71</v>
          </cell>
          <cell r="O9356" t="str">
            <v>3660872375605</v>
          </cell>
          <cell r="P9356" t="str">
            <v>1</v>
          </cell>
          <cell r="Q9356" t="str">
            <v>87083091</v>
          </cell>
        </row>
        <row r="9357">
          <cell r="E9357" t="str">
            <v>6104005</v>
          </cell>
          <cell r="F9357" t="str">
            <v>Jeu de disques de frein</v>
          </cell>
          <cell r="H9357" t="str">
            <v>Set of brake discs</v>
          </cell>
          <cell r="I9357" t="str">
            <v xml:space="preserve">RENAULT Espace JKO Vel Satis      </v>
          </cell>
          <cell r="J9357">
            <v>39933</v>
          </cell>
          <cell r="M9357">
            <v>22.16</v>
          </cell>
          <cell r="N9357">
            <v>12.14</v>
          </cell>
          <cell r="O9357" t="str">
            <v>3660872375575</v>
          </cell>
          <cell r="P9357" t="str">
            <v>1</v>
          </cell>
          <cell r="Q9357" t="str">
            <v>87083091</v>
          </cell>
        </row>
        <row r="9358">
          <cell r="E9358" t="str">
            <v>6104006</v>
          </cell>
          <cell r="F9358" t="str">
            <v>Jeu de disques de frein avec rlt</v>
          </cell>
          <cell r="H9358" t="str">
            <v>Set of brake discs</v>
          </cell>
          <cell r="I9358" t="str">
            <v xml:space="preserve">RENAULT Espace JKO Vel Satis      </v>
          </cell>
          <cell r="J9358">
            <v>39933</v>
          </cell>
          <cell r="M9358">
            <v>17.2</v>
          </cell>
          <cell r="N9358">
            <v>19.440000000000001</v>
          </cell>
          <cell r="O9358" t="str">
            <v>3660872375414</v>
          </cell>
          <cell r="P9358" t="str">
            <v>1</v>
          </cell>
          <cell r="Q9358" t="str">
            <v>87083091</v>
          </cell>
        </row>
        <row r="9359">
          <cell r="E9359" t="str">
            <v>3404009</v>
          </cell>
          <cell r="F9359" t="str">
            <v>Durit raccord</v>
          </cell>
          <cell r="H9359" t="str">
            <v xml:space="preserve">Hose coupling </v>
          </cell>
          <cell r="I9359" t="str">
            <v xml:space="preserve">RENAULT Super 5 Express      </v>
          </cell>
          <cell r="J9359">
            <v>40001</v>
          </cell>
          <cell r="K9359">
            <v>45953</v>
          </cell>
          <cell r="M9359">
            <v>0.11</v>
          </cell>
          <cell r="N9359">
            <v>1.48</v>
          </cell>
          <cell r="O9359" t="str">
            <v>3660872376275</v>
          </cell>
          <cell r="P9359" t="str">
            <v>1</v>
          </cell>
          <cell r="Q9359" t="str">
            <v>40094100</v>
          </cell>
        </row>
        <row r="9360">
          <cell r="E9360" t="str">
            <v>3400012</v>
          </cell>
          <cell r="F9360" t="str">
            <v>Durit chauffage</v>
          </cell>
          <cell r="G9360" t="str">
            <v>Arrivée</v>
          </cell>
          <cell r="H9360" t="str">
            <v>Inlet heating hose</v>
          </cell>
          <cell r="I9360" t="str">
            <v xml:space="preserve">CITROEN C15      </v>
          </cell>
          <cell r="J9360">
            <v>40001</v>
          </cell>
          <cell r="M9360">
            <v>0.13</v>
          </cell>
          <cell r="N9360">
            <v>3.9</v>
          </cell>
          <cell r="O9360" t="str">
            <v>3660872375995</v>
          </cell>
          <cell r="P9360" t="str">
            <v>1</v>
          </cell>
          <cell r="Q9360" t="str">
            <v>40094100</v>
          </cell>
        </row>
        <row r="9361">
          <cell r="E9361" t="str">
            <v>5104007</v>
          </cell>
          <cell r="F9361" t="str">
            <v>*Réf. rempl. par 5104032</v>
          </cell>
          <cell r="I9361" t="str">
            <v>RENAULT Avantime Espace JKO Laguna II / Estate    Fabrication francaise</v>
          </cell>
          <cell r="J9361">
            <v>39883</v>
          </cell>
          <cell r="K9361">
            <v>45741</v>
          </cell>
          <cell r="M9361">
            <v>5</v>
          </cell>
          <cell r="N9361">
            <v>6.83</v>
          </cell>
          <cell r="O9361" t="str">
            <v>3660872374097</v>
          </cell>
          <cell r="P9361" t="str">
            <v>1</v>
          </cell>
          <cell r="Q9361" t="str">
            <v>87089390</v>
          </cell>
        </row>
        <row r="9362">
          <cell r="E9362" t="str">
            <v>6104007</v>
          </cell>
          <cell r="F9362" t="str">
            <v>Jeu de disques de frein</v>
          </cell>
          <cell r="H9362" t="str">
            <v>Set of brake discs</v>
          </cell>
          <cell r="I9362" t="str">
            <v xml:space="preserve">RENAULT Espace JKO  Laguna II / Estate     </v>
          </cell>
          <cell r="J9362">
            <v>39933</v>
          </cell>
          <cell r="M9362">
            <v>20</v>
          </cell>
          <cell r="N9362">
            <v>9.43</v>
          </cell>
          <cell r="O9362" t="str">
            <v>3660872375582</v>
          </cell>
          <cell r="P9362" t="str">
            <v>1</v>
          </cell>
          <cell r="Q9362" t="str">
            <v>87083091</v>
          </cell>
        </row>
        <row r="9363">
          <cell r="E9363" t="str">
            <v>3400036</v>
          </cell>
          <cell r="F9363" t="str">
            <v>Durit chauffage</v>
          </cell>
          <cell r="G9363" t="str">
            <v>Retour</v>
          </cell>
          <cell r="H9363" t="str">
            <v>Return heating hose</v>
          </cell>
          <cell r="I9363" t="str">
            <v xml:space="preserve">CITROEN C15      </v>
          </cell>
          <cell r="J9363">
            <v>40001</v>
          </cell>
          <cell r="M9363">
            <v>0.21</v>
          </cell>
          <cell r="N9363">
            <v>9.4700000000000006</v>
          </cell>
          <cell r="O9363" t="str">
            <v>3660872376213</v>
          </cell>
          <cell r="P9363" t="str">
            <v>1</v>
          </cell>
          <cell r="Q9363" t="str">
            <v>40094100</v>
          </cell>
        </row>
        <row r="9364">
          <cell r="E9364" t="str">
            <v>3404010</v>
          </cell>
          <cell r="F9364" t="str">
            <v>Durit pompe à eau</v>
          </cell>
          <cell r="H9364" t="str">
            <v>Water pump hose</v>
          </cell>
          <cell r="I9364" t="str">
            <v xml:space="preserve">RENAULT Super 5 Express      </v>
          </cell>
          <cell r="J9364">
            <v>40001</v>
          </cell>
          <cell r="M9364">
            <v>0.09</v>
          </cell>
          <cell r="N9364">
            <v>4.8</v>
          </cell>
          <cell r="O9364" t="str">
            <v>3660872376282</v>
          </cell>
          <cell r="P9364" t="str">
            <v>1</v>
          </cell>
          <cell r="Q9364" t="str">
            <v>40094100</v>
          </cell>
        </row>
        <row r="9365">
          <cell r="E9365" t="str">
            <v>3400013</v>
          </cell>
          <cell r="F9365" t="str">
            <v>Durit échangeur retour</v>
          </cell>
          <cell r="G9365" t="str">
            <v xml:space="preserve">Retour </v>
          </cell>
          <cell r="H9365" t="str">
            <v>Return exchanger hose</v>
          </cell>
          <cell r="I9365" t="str">
            <v xml:space="preserve">PEUGEOT 405      </v>
          </cell>
          <cell r="J9365">
            <v>40001</v>
          </cell>
          <cell r="M9365">
            <v>0.15</v>
          </cell>
          <cell r="N9365">
            <v>3.61</v>
          </cell>
          <cell r="O9365" t="str">
            <v>3660872376008</v>
          </cell>
          <cell r="P9365" t="str">
            <v>1</v>
          </cell>
          <cell r="Q9365" t="str">
            <v>40094100</v>
          </cell>
        </row>
        <row r="9366">
          <cell r="E9366" t="str">
            <v>6104008</v>
          </cell>
          <cell r="F9366" t="str">
            <v>Jeu de disques de frein</v>
          </cell>
          <cell r="H9366" t="str">
            <v>Set of brake discs</v>
          </cell>
          <cell r="I9366" t="str">
            <v xml:space="preserve">RENAULT Laguna II / Estate      </v>
          </cell>
          <cell r="J9366">
            <v>39933</v>
          </cell>
          <cell r="K9366">
            <v>44407</v>
          </cell>
          <cell r="L9366">
            <v>45601</v>
          </cell>
          <cell r="M9366">
            <v>19.8</v>
          </cell>
          <cell r="N9366">
            <v>9.43</v>
          </cell>
          <cell r="O9366" t="str">
            <v>3660872375599</v>
          </cell>
          <cell r="P9366" t="str">
            <v>1</v>
          </cell>
          <cell r="Q9366" t="str">
            <v>87083091</v>
          </cell>
        </row>
        <row r="9367">
          <cell r="E9367" t="str">
            <v>5104006</v>
          </cell>
          <cell r="F9367" t="str">
            <v>*Réf. rempl. par 5104078</v>
          </cell>
          <cell r="I9367" t="str">
            <v>NISSAN OPEL RENAULT Interstar Movano Master II    Fabrication francaise</v>
          </cell>
          <cell r="J9367">
            <v>39883</v>
          </cell>
          <cell r="K9367">
            <v>45695</v>
          </cell>
          <cell r="M9367">
            <v>7.3</v>
          </cell>
          <cell r="N9367">
            <v>6.83</v>
          </cell>
          <cell r="O9367" t="str">
            <v>3660872374080</v>
          </cell>
          <cell r="P9367" t="str">
            <v>1</v>
          </cell>
          <cell r="Q9367" t="str">
            <v>87089390</v>
          </cell>
        </row>
        <row r="9368">
          <cell r="E9368" t="str">
            <v>2604001</v>
          </cell>
          <cell r="F9368" t="str">
            <v>Articulation essieu</v>
          </cell>
          <cell r="G9368" t="str">
            <v>AR</v>
          </cell>
          <cell r="H9368" t="str">
            <v>Rear axle bush</v>
          </cell>
          <cell r="I9368" t="str">
            <v xml:space="preserve">DACIA RENAULT Duster I  Logan I II Sandero I  II Captur I  Clio IV Kaptur Thalia Symbol III Zoe  </v>
          </cell>
          <cell r="J9368">
            <v>39883</v>
          </cell>
          <cell r="M9368">
            <v>0.37</v>
          </cell>
          <cell r="N9368">
            <v>0.57999999999999996</v>
          </cell>
          <cell r="O9368" t="str">
            <v>3660872374110</v>
          </cell>
          <cell r="P9368" t="str">
            <v>1</v>
          </cell>
          <cell r="Q9368" t="str">
            <v>87088099</v>
          </cell>
        </row>
        <row r="9369">
          <cell r="E9369" t="str">
            <v>3400006</v>
          </cell>
          <cell r="F9369" t="str">
            <v>Durit radiateur</v>
          </cell>
          <cell r="G9369" t="str">
            <v>Sup.</v>
          </cell>
          <cell r="H9369" t="str">
            <v>Upper radiator hose</v>
          </cell>
          <cell r="I9369" t="str">
            <v xml:space="preserve">PSA C4 307 /CC     </v>
          </cell>
          <cell r="J9369">
            <v>40001</v>
          </cell>
          <cell r="M9369">
            <v>0.16</v>
          </cell>
          <cell r="N9369">
            <v>1.19</v>
          </cell>
          <cell r="O9369" t="str">
            <v>3660872375933</v>
          </cell>
          <cell r="P9369" t="str">
            <v>1</v>
          </cell>
          <cell r="Q9369" t="str">
            <v>40094100</v>
          </cell>
        </row>
        <row r="9370">
          <cell r="E9370" t="str">
            <v>2654002</v>
          </cell>
          <cell r="F9370" t="str">
            <v>Butée soufflet protecteur de suspension</v>
          </cell>
          <cell r="G9370" t="str">
            <v>G/D</v>
          </cell>
          <cell r="H9370" t="str">
            <v>Bearing  L/R Suspension protector boot</v>
          </cell>
          <cell r="I9370" t="str">
            <v xml:space="preserve">DACIA Duster I Logan I II Sandero I II    </v>
          </cell>
          <cell r="J9370">
            <v>39883</v>
          </cell>
          <cell r="M9370">
            <v>0.18</v>
          </cell>
          <cell r="N9370">
            <v>1.25</v>
          </cell>
          <cell r="O9370" t="str">
            <v>3660872374103</v>
          </cell>
          <cell r="P9370" t="str">
            <v>1</v>
          </cell>
          <cell r="Q9370" t="str">
            <v>87088099</v>
          </cell>
        </row>
        <row r="9371">
          <cell r="E9371" t="str">
            <v>3400007</v>
          </cell>
          <cell r="F9371" t="str">
            <v>Durit radiateur</v>
          </cell>
          <cell r="G9371" t="str">
            <v>Sup.</v>
          </cell>
          <cell r="H9371" t="str">
            <v>Upper radiator hose</v>
          </cell>
          <cell r="I9371" t="str">
            <v xml:space="preserve">PSA Xsara 307     </v>
          </cell>
          <cell r="J9371">
            <v>40001</v>
          </cell>
          <cell r="M9371">
            <v>0.14000000000000001</v>
          </cell>
          <cell r="N9371">
            <v>0.82</v>
          </cell>
          <cell r="O9371" t="str">
            <v>3660872375940</v>
          </cell>
          <cell r="P9371" t="str">
            <v>1</v>
          </cell>
          <cell r="Q9371" t="str">
            <v>40094100</v>
          </cell>
        </row>
        <row r="9372">
          <cell r="E9372" t="str">
            <v>3400008</v>
          </cell>
          <cell r="F9372" t="str">
            <v>Durit radiateur</v>
          </cell>
          <cell r="G9372" t="str">
            <v>Inf.</v>
          </cell>
          <cell r="H9372" t="str">
            <v>Lower radiator hose</v>
          </cell>
          <cell r="I9372" t="str">
            <v xml:space="preserve">PSA C4 307 /CC     </v>
          </cell>
          <cell r="J9372">
            <v>40001</v>
          </cell>
          <cell r="M9372">
            <v>0.26</v>
          </cell>
          <cell r="N9372">
            <v>2.2999999999999998</v>
          </cell>
          <cell r="O9372" t="str">
            <v>3660872375957</v>
          </cell>
          <cell r="P9372" t="str">
            <v>1</v>
          </cell>
          <cell r="Q9372" t="str">
            <v>40094100</v>
          </cell>
        </row>
        <row r="9373">
          <cell r="E9373" t="str">
            <v>3400009</v>
          </cell>
          <cell r="F9373" t="str">
            <v>Durit radiateur</v>
          </cell>
          <cell r="G9373" t="str">
            <v>Inf.</v>
          </cell>
          <cell r="H9373" t="str">
            <v>Lower radiator hose</v>
          </cell>
          <cell r="I9373" t="str">
            <v xml:space="preserve">PSA C4 206 307     </v>
          </cell>
          <cell r="J9373">
            <v>40001</v>
          </cell>
          <cell r="M9373">
            <v>0.26</v>
          </cell>
          <cell r="N9373">
            <v>2.79</v>
          </cell>
          <cell r="O9373" t="str">
            <v>3660872375964</v>
          </cell>
          <cell r="P9373" t="str">
            <v>1</v>
          </cell>
          <cell r="Q9373" t="str">
            <v>40094100</v>
          </cell>
        </row>
        <row r="9374">
          <cell r="E9374" t="str">
            <v>3406001</v>
          </cell>
          <cell r="F9374" t="str">
            <v>Kit tuyau carburant (1m)</v>
          </cell>
          <cell r="H9374" t="str">
            <v xml:space="preserve">Kit Fuel hose roll  (1m) </v>
          </cell>
          <cell r="I9374" t="str">
            <v xml:space="preserve">Tous modeles All models      </v>
          </cell>
          <cell r="J9374">
            <v>39990</v>
          </cell>
          <cell r="K9374">
            <v>42248</v>
          </cell>
          <cell r="L9374">
            <v>44049</v>
          </cell>
          <cell r="M9374">
            <v>6.6</v>
          </cell>
          <cell r="N9374">
            <v>67.989999999999995</v>
          </cell>
          <cell r="O9374" t="str">
            <v>3660872375865</v>
          </cell>
          <cell r="P9374" t="str">
            <v>1</v>
          </cell>
          <cell r="Q9374" t="str">
            <v>40094100</v>
          </cell>
        </row>
        <row r="9375">
          <cell r="E9375" t="str">
            <v>3406002</v>
          </cell>
          <cell r="F9375" t="str">
            <v>Tuyau carburant (Rouleau 25m)</v>
          </cell>
          <cell r="G9375" t="str">
            <v>Dim 3 x 7 mm</v>
          </cell>
          <cell r="H9375" t="str">
            <v>Fuel hose roll  (Roll 25m)</v>
          </cell>
          <cell r="I9375" t="str">
            <v xml:space="preserve">Tous modèles TT /all models        </v>
          </cell>
          <cell r="J9375">
            <v>44706</v>
          </cell>
          <cell r="M9375">
            <v>2.88</v>
          </cell>
          <cell r="N9375">
            <v>5.6</v>
          </cell>
          <cell r="O9375" t="str">
            <v>3660872400178</v>
          </cell>
          <cell r="P9375" t="str">
            <v>25</v>
          </cell>
          <cell r="Q9375" t="str">
            <v>40094100</v>
          </cell>
        </row>
        <row r="9376">
          <cell r="E9376" t="str">
            <v>3400010</v>
          </cell>
          <cell r="F9376" t="str">
            <v>Durit thermostat</v>
          </cell>
          <cell r="H9376" t="str">
            <v>Thermostat hose</v>
          </cell>
          <cell r="I9376" t="str">
            <v xml:space="preserve">CITROEN PEUGEOT Berlingo BX Evasion Xantia ZX C15 Jumper Jumpy 205 306 309 405 406 605 806 Boxer I Expert Partner    </v>
          </cell>
          <cell r="J9376">
            <v>40001</v>
          </cell>
          <cell r="M9376">
            <v>0.06</v>
          </cell>
          <cell r="N9376">
            <v>0.27</v>
          </cell>
          <cell r="O9376" t="str">
            <v>3660872375971</v>
          </cell>
          <cell r="P9376" t="str">
            <v>1</v>
          </cell>
          <cell r="Q9376" t="str">
            <v>40094100</v>
          </cell>
        </row>
        <row r="9377">
          <cell r="E9377" t="str">
            <v>6100004</v>
          </cell>
          <cell r="F9377" t="str">
            <v>Jeu de disques de frein avec rlt</v>
          </cell>
          <cell r="H9377" t="str">
            <v>Set of brake discs</v>
          </cell>
          <cell r="I9377" t="str">
            <v xml:space="preserve">CITROEN DS PEUGEOT C3 C3 Picasso C4 C4 Cactus DS3 2008 207 208 307/CC    </v>
          </cell>
          <cell r="J9377">
            <v>39933</v>
          </cell>
          <cell r="M9377">
            <v>10.199999999999999</v>
          </cell>
          <cell r="N9377">
            <v>13.01</v>
          </cell>
          <cell r="O9377" t="str">
            <v>3660872375377</v>
          </cell>
          <cell r="P9377" t="str">
            <v>1</v>
          </cell>
          <cell r="Q9377" t="str">
            <v>87083091</v>
          </cell>
        </row>
        <row r="9378">
          <cell r="E9378" t="str">
            <v>6100005</v>
          </cell>
          <cell r="F9378" t="str">
            <v>Jeu de disques de frein avec rlt</v>
          </cell>
          <cell r="H9378" t="str">
            <v>Set of brake discs</v>
          </cell>
          <cell r="I9378" t="str">
            <v xml:space="preserve">CITROEN PEUGEOT C4 307 /CC     </v>
          </cell>
          <cell r="J9378">
            <v>39933</v>
          </cell>
          <cell r="M9378">
            <v>10.220000000000001</v>
          </cell>
          <cell r="N9378">
            <v>13.01</v>
          </cell>
          <cell r="O9378" t="str">
            <v>3660872375384</v>
          </cell>
          <cell r="P9378" t="str">
            <v>1</v>
          </cell>
          <cell r="Q9378" t="str">
            <v>87083091</v>
          </cell>
        </row>
        <row r="9379">
          <cell r="E9379" t="str">
            <v>6100006</v>
          </cell>
          <cell r="F9379" t="str">
            <v>Jeu de disques de frein</v>
          </cell>
          <cell r="G9379" t="str">
            <v>AV</v>
          </cell>
          <cell r="H9379" t="str">
            <v>Set of brake discs</v>
          </cell>
          <cell r="I9379" t="str">
            <v xml:space="preserve">OPEL PSA C4 DS4 DS5 Corsa F Mokka II 208 2008 308 3008 5008   </v>
          </cell>
          <cell r="J9379">
            <v>39933</v>
          </cell>
          <cell r="M9379">
            <v>15.32</v>
          </cell>
          <cell r="N9379">
            <v>6.95</v>
          </cell>
          <cell r="O9379" t="str">
            <v>3660872375452</v>
          </cell>
          <cell r="P9379" t="str">
            <v>1</v>
          </cell>
          <cell r="Q9379" t="str">
            <v>87083091</v>
          </cell>
        </row>
        <row r="9380">
          <cell r="E9380" t="str">
            <v>6100007</v>
          </cell>
          <cell r="F9380" t="str">
            <v>Jeu de disques de frein avec rlt</v>
          </cell>
          <cell r="H9380" t="str">
            <v>Set of brake discs</v>
          </cell>
          <cell r="I9380" t="str">
            <v xml:space="preserve">CITROEN DS PEUGEOT C4 DS4 308    </v>
          </cell>
          <cell r="J9380">
            <v>39933</v>
          </cell>
          <cell r="M9380">
            <v>10.6</v>
          </cell>
          <cell r="N9380">
            <v>13.01</v>
          </cell>
          <cell r="O9380" t="str">
            <v>3660872375391</v>
          </cell>
          <cell r="P9380" t="str">
            <v>1</v>
          </cell>
          <cell r="Q9380" t="str">
            <v>87083091</v>
          </cell>
        </row>
        <row r="9381">
          <cell r="E9381" t="str">
            <v>6100009</v>
          </cell>
          <cell r="F9381" t="str">
            <v>Jeu de disques de frein avec rlt</v>
          </cell>
          <cell r="H9381" t="str">
            <v>Set of brake discs</v>
          </cell>
          <cell r="I9381" t="str">
            <v xml:space="preserve">CITROEN DS PEUGEOT  Berlingo C4 / Picasso  DS4 DS5 3008 308 5008 Partner    </v>
          </cell>
          <cell r="J9381">
            <v>39933</v>
          </cell>
          <cell r="M9381">
            <v>7.29</v>
          </cell>
          <cell r="N9381">
            <v>19.68</v>
          </cell>
          <cell r="O9381" t="str">
            <v>3660872375407</v>
          </cell>
          <cell r="P9381" t="str">
            <v>1</v>
          </cell>
          <cell r="Q9381" t="str">
            <v>87083091</v>
          </cell>
        </row>
        <row r="9382">
          <cell r="E9382" t="str">
            <v>6100013</v>
          </cell>
          <cell r="F9382" t="str">
            <v>Jeu de disques de frein</v>
          </cell>
          <cell r="H9382" t="str">
            <v>Set of brake discs</v>
          </cell>
          <cell r="I9382" t="str">
            <v xml:space="preserve">FIAT PSA TOYOTA C5 Jumpy Scudo 407 Expert Proace   </v>
          </cell>
          <cell r="J9382">
            <v>39933</v>
          </cell>
          <cell r="M9382">
            <v>19.68</v>
          </cell>
          <cell r="N9382">
            <v>10.91</v>
          </cell>
          <cell r="O9382" t="str">
            <v>3660872375476</v>
          </cell>
          <cell r="P9382" t="str">
            <v>1</v>
          </cell>
          <cell r="Q9382" t="str">
            <v>87083091</v>
          </cell>
        </row>
        <row r="9383">
          <cell r="E9383" t="str">
            <v>6100017</v>
          </cell>
          <cell r="F9383" t="str">
            <v>Jeu de disques de frein</v>
          </cell>
          <cell r="H9383" t="str">
            <v>Set of brake discs</v>
          </cell>
          <cell r="I9383" t="str">
            <v xml:space="preserve">CITROEN PEUGEOT Jumper Boxer III      </v>
          </cell>
          <cell r="J9383">
            <v>39933</v>
          </cell>
          <cell r="M9383">
            <v>15.44</v>
          </cell>
          <cell r="N9383">
            <v>12.18</v>
          </cell>
          <cell r="O9383" t="str">
            <v>3660872375506</v>
          </cell>
          <cell r="P9383" t="str">
            <v>1</v>
          </cell>
          <cell r="Q9383" t="str">
            <v>87083091</v>
          </cell>
        </row>
        <row r="9384">
          <cell r="E9384" t="str">
            <v>6100018</v>
          </cell>
          <cell r="F9384" t="str">
            <v>*Réf. rempl. par 2464Y34J</v>
          </cell>
          <cell r="J9384">
            <v>39933</v>
          </cell>
          <cell r="K9384">
            <v>45551</v>
          </cell>
          <cell r="M9384">
            <v>16.239999999999998</v>
          </cell>
          <cell r="N9384">
            <v>13.02</v>
          </cell>
          <cell r="O9384" t="str">
            <v>3660872375513</v>
          </cell>
          <cell r="P9384" t="str">
            <v>1</v>
          </cell>
          <cell r="Q9384" t="str">
            <v>87083091</v>
          </cell>
        </row>
        <row r="9385">
          <cell r="E9385" t="str">
            <v>6100011</v>
          </cell>
          <cell r="F9385" t="str">
            <v>Jeu de disques de frein</v>
          </cell>
          <cell r="H9385" t="str">
            <v>Set of brake discs</v>
          </cell>
          <cell r="I9385" t="str">
            <v xml:space="preserve">CITROEN PEUGEOT C6 407 607     </v>
          </cell>
          <cell r="J9385">
            <v>39933</v>
          </cell>
          <cell r="M9385">
            <v>22.36</v>
          </cell>
          <cell r="N9385">
            <v>12.14</v>
          </cell>
          <cell r="O9385" t="str">
            <v>3660872375469</v>
          </cell>
          <cell r="P9385" t="str">
            <v>1</v>
          </cell>
          <cell r="Q9385" t="str">
            <v>87083091</v>
          </cell>
        </row>
        <row r="9386">
          <cell r="E9386" t="str">
            <v>6100012</v>
          </cell>
          <cell r="F9386" t="str">
            <v>Jeu de disques de frein</v>
          </cell>
          <cell r="H9386" t="str">
            <v>Set of brake discs</v>
          </cell>
          <cell r="I9386" t="str">
            <v xml:space="preserve">CITROEN MITSUBISHI  PEUGEOT C-Crosser Outlander 4007   </v>
          </cell>
          <cell r="J9386">
            <v>39933</v>
          </cell>
          <cell r="M9386">
            <v>13.16</v>
          </cell>
          <cell r="N9386">
            <v>14.34</v>
          </cell>
          <cell r="O9386" t="str">
            <v>3660872375339</v>
          </cell>
          <cell r="P9386" t="str">
            <v>1</v>
          </cell>
          <cell r="Q9386" t="str">
            <v>87083091</v>
          </cell>
        </row>
        <row r="9387">
          <cell r="E9387" t="str">
            <v>6100016</v>
          </cell>
          <cell r="F9387" t="str">
            <v>Jeu de disques de frein</v>
          </cell>
          <cell r="H9387" t="str">
            <v>Set of brake discs</v>
          </cell>
          <cell r="I9387" t="str">
            <v xml:space="preserve">CITROEN PEUGEOT Jumpy Expert     </v>
          </cell>
          <cell r="J9387">
            <v>39933</v>
          </cell>
          <cell r="M9387">
            <v>15.84</v>
          </cell>
          <cell r="N9387">
            <v>8.1199999999999992</v>
          </cell>
          <cell r="O9387" t="str">
            <v>3660872375490</v>
          </cell>
          <cell r="P9387" t="str">
            <v>1</v>
          </cell>
          <cell r="Q9387" t="str">
            <v>87083091</v>
          </cell>
        </row>
        <row r="9388">
          <cell r="E9388" t="str">
            <v>6100015</v>
          </cell>
          <cell r="F9388" t="str">
            <v>Jeu de disques de frein</v>
          </cell>
          <cell r="H9388" t="str">
            <v>Set of brake discs</v>
          </cell>
          <cell r="I9388" t="str">
            <v xml:space="preserve">CITROEN PEUGEOT Jumpy Expert     </v>
          </cell>
          <cell r="J9388">
            <v>39933</v>
          </cell>
          <cell r="M9388">
            <v>11.44</v>
          </cell>
          <cell r="N9388">
            <v>8.41</v>
          </cell>
          <cell r="O9388" t="str">
            <v>3660872375483</v>
          </cell>
          <cell r="P9388" t="str">
            <v>1</v>
          </cell>
          <cell r="Q9388" t="str">
            <v>87083091</v>
          </cell>
        </row>
        <row r="9389">
          <cell r="E9389" t="str">
            <v>6100021</v>
          </cell>
          <cell r="F9389" t="str">
            <v>Jeu de disques de frein</v>
          </cell>
          <cell r="H9389" t="str">
            <v>Set of brake discs</v>
          </cell>
          <cell r="I9389" t="str">
            <v xml:space="preserve">CITROEN PEUGEOT Jumper Boxer III     </v>
          </cell>
          <cell r="J9389">
            <v>39933</v>
          </cell>
          <cell r="M9389">
            <v>14.24</v>
          </cell>
          <cell r="N9389">
            <v>13.4</v>
          </cell>
          <cell r="O9389" t="str">
            <v>3660872375537</v>
          </cell>
          <cell r="P9389" t="str">
            <v>1</v>
          </cell>
          <cell r="Q9389" t="str">
            <v>87083091</v>
          </cell>
        </row>
        <row r="9390">
          <cell r="E9390" t="str">
            <v>6100019</v>
          </cell>
          <cell r="F9390" t="str">
            <v>Jeu de disques de frein</v>
          </cell>
          <cell r="H9390" t="str">
            <v>Set of brake discs</v>
          </cell>
          <cell r="I9390" t="str">
            <v xml:space="preserve">CITROEN PEUGEOT Jumper Boxer III      </v>
          </cell>
          <cell r="J9390">
            <v>39933</v>
          </cell>
          <cell r="M9390">
            <v>19.239999999999998</v>
          </cell>
          <cell r="N9390">
            <v>15.38</v>
          </cell>
          <cell r="O9390" t="str">
            <v>3660872375520</v>
          </cell>
          <cell r="P9390" t="str">
            <v>1</v>
          </cell>
          <cell r="Q9390" t="str">
            <v>87083091</v>
          </cell>
        </row>
        <row r="9391">
          <cell r="E9391" t="str">
            <v>6100022</v>
          </cell>
          <cell r="F9391" t="str">
            <v>Jeu de disques de frein</v>
          </cell>
          <cell r="H9391" t="str">
            <v>Set of brake discs</v>
          </cell>
          <cell r="I9391" t="str">
            <v xml:space="preserve">CITROEN FIAT PEUGEOT Jumper Ducato 06- Boxer III     </v>
          </cell>
          <cell r="J9391">
            <v>39933</v>
          </cell>
          <cell r="M9391">
            <v>14.6</v>
          </cell>
          <cell r="N9391">
            <v>13.4</v>
          </cell>
          <cell r="O9391" t="str">
            <v>3660872375544</v>
          </cell>
          <cell r="P9391" t="str">
            <v>1</v>
          </cell>
          <cell r="Q9391" t="str">
            <v>87083091</v>
          </cell>
        </row>
        <row r="9392">
          <cell r="E9392" t="str">
            <v>6100023</v>
          </cell>
          <cell r="F9392" t="str">
            <v>Jeu de disques de frein</v>
          </cell>
          <cell r="H9392" t="str">
            <v>Set of brake discs</v>
          </cell>
          <cell r="I9392" t="str">
            <v xml:space="preserve">CITROEN FIAT PEUGEOT  Jumper Ducato 06- Boxer III     </v>
          </cell>
          <cell r="J9392">
            <v>39933</v>
          </cell>
          <cell r="M9392">
            <v>15.5</v>
          </cell>
          <cell r="N9392">
            <v>15.38</v>
          </cell>
          <cell r="O9392" t="str">
            <v>3660872375551</v>
          </cell>
          <cell r="P9392" t="str">
            <v>1</v>
          </cell>
          <cell r="Q9392" t="str">
            <v>87083091</v>
          </cell>
        </row>
        <row r="9393">
          <cell r="E9393" t="str">
            <v>3400011</v>
          </cell>
          <cell r="F9393" t="str">
            <v>Durit chauffage</v>
          </cell>
          <cell r="G9393" t="str">
            <v>Arrivée</v>
          </cell>
          <cell r="H9393" t="str">
            <v>Inlet heating hose</v>
          </cell>
          <cell r="I9393" t="str">
            <v xml:space="preserve">CITROEN PEUGEOT C4 Berlingo 307 /CC 308 Partner     </v>
          </cell>
          <cell r="J9393">
            <v>40001</v>
          </cell>
          <cell r="M9393">
            <v>0.24</v>
          </cell>
          <cell r="N9393">
            <v>4.03</v>
          </cell>
          <cell r="O9393" t="str">
            <v>3660872375988</v>
          </cell>
          <cell r="P9393" t="str">
            <v>1</v>
          </cell>
          <cell r="Q9393" t="str">
            <v>40094100</v>
          </cell>
        </row>
        <row r="9394">
          <cell r="E9394" t="str">
            <v>6104009</v>
          </cell>
          <cell r="F9394" t="str">
            <v>Jeu de disques de frein avec rlt</v>
          </cell>
          <cell r="H9394" t="str">
            <v>Set of brake discs</v>
          </cell>
          <cell r="I9394" t="str">
            <v xml:space="preserve">RENAULT Vel Satis      </v>
          </cell>
          <cell r="J9394">
            <v>39933</v>
          </cell>
          <cell r="K9394">
            <v>43420</v>
          </cell>
          <cell r="L9394">
            <v>45601</v>
          </cell>
          <cell r="M9394">
            <v>17.3</v>
          </cell>
          <cell r="N9394">
            <v>19.440000000000001</v>
          </cell>
          <cell r="O9394" t="str">
            <v>3660872375421</v>
          </cell>
          <cell r="P9394" t="str">
            <v>1</v>
          </cell>
          <cell r="Q9394" t="str">
            <v>87083091</v>
          </cell>
        </row>
        <row r="9395">
          <cell r="E9395" t="str">
            <v>3400014</v>
          </cell>
          <cell r="F9395" t="str">
            <v>Durit raccord</v>
          </cell>
          <cell r="H9395" t="str">
            <v xml:space="preserve">Hose coupling </v>
          </cell>
          <cell r="I9395" t="str">
            <v xml:space="preserve">CITROEN BX      </v>
          </cell>
          <cell r="J9395">
            <v>40001</v>
          </cell>
          <cell r="K9395">
            <v>45953</v>
          </cell>
          <cell r="M9395">
            <v>0.21</v>
          </cell>
          <cell r="N9395">
            <v>4.9000000000000004</v>
          </cell>
          <cell r="O9395" t="str">
            <v>3660872376015</v>
          </cell>
          <cell r="P9395" t="str">
            <v>1</v>
          </cell>
          <cell r="Q9395" t="str">
            <v>40094100</v>
          </cell>
        </row>
        <row r="9396">
          <cell r="E9396" t="str">
            <v>6104012</v>
          </cell>
          <cell r="F9396" t="str">
            <v>Jeu de disques de frein sans rlt</v>
          </cell>
          <cell r="H9396" t="str">
            <v>Set of brake discs</v>
          </cell>
          <cell r="I9396" t="str">
            <v xml:space="preserve">RENAULT Megane II Scenic II      </v>
          </cell>
          <cell r="J9396">
            <v>39933</v>
          </cell>
          <cell r="M9396">
            <v>12.4</v>
          </cell>
          <cell r="N9396">
            <v>14.11</v>
          </cell>
          <cell r="O9396" t="str">
            <v>3660872375612</v>
          </cell>
          <cell r="P9396" t="str">
            <v>1</v>
          </cell>
          <cell r="Q9396" t="str">
            <v>87083091</v>
          </cell>
        </row>
        <row r="9397">
          <cell r="E9397" t="str">
            <v>3400015</v>
          </cell>
          <cell r="F9397" t="str">
            <v>Durit échangeur arrivée</v>
          </cell>
          <cell r="G9397" t="str">
            <v>Arrivée</v>
          </cell>
          <cell r="H9397" t="str">
            <v>Inlet exchanger hose</v>
          </cell>
          <cell r="I9397" t="str">
            <v xml:space="preserve">CITROEN PEUGEOT Berlingo C5 Xsara/Picasso Jumper 206 306 307 406 Partner Boxer I II Partner   </v>
          </cell>
          <cell r="J9397">
            <v>40001</v>
          </cell>
          <cell r="M9397">
            <v>0.16</v>
          </cell>
          <cell r="N9397">
            <v>5.09</v>
          </cell>
          <cell r="O9397" t="str">
            <v>3660872376022</v>
          </cell>
          <cell r="P9397" t="str">
            <v>1</v>
          </cell>
          <cell r="Q9397" t="str">
            <v>40094100</v>
          </cell>
        </row>
        <row r="9398">
          <cell r="E9398" t="str">
            <v>6104013</v>
          </cell>
          <cell r="F9398" t="str">
            <v>Jeu de disques de frein avec rlt</v>
          </cell>
          <cell r="H9398" t="str">
            <v>Set of brake discs</v>
          </cell>
          <cell r="I9398" t="str">
            <v xml:space="preserve">RENAULT Scenic II      </v>
          </cell>
          <cell r="J9398">
            <v>39933</v>
          </cell>
          <cell r="M9398">
            <v>14.24</v>
          </cell>
          <cell r="N9398">
            <v>19.68</v>
          </cell>
          <cell r="O9398" t="str">
            <v>3660872375438</v>
          </cell>
          <cell r="P9398" t="str">
            <v>1</v>
          </cell>
          <cell r="Q9398" t="str">
            <v>87083091</v>
          </cell>
        </row>
        <row r="9399">
          <cell r="E9399" t="str">
            <v>6104015</v>
          </cell>
          <cell r="F9399" t="str">
            <v>Jeu de disques de frein sans rlt</v>
          </cell>
          <cell r="I9399" t="str">
            <v xml:space="preserve">RENAULT Clio II       </v>
          </cell>
          <cell r="J9399">
            <v>40068</v>
          </cell>
          <cell r="K9399">
            <v>44211</v>
          </cell>
          <cell r="M9399">
            <v>7.36</v>
          </cell>
          <cell r="N9399">
            <v>10.48</v>
          </cell>
          <cell r="O9399" t="str">
            <v>3660872375629</v>
          </cell>
          <cell r="P9399" t="str">
            <v>1</v>
          </cell>
          <cell r="Q9399" t="str">
            <v>87083091</v>
          </cell>
        </row>
        <row r="9400">
          <cell r="E9400" t="str">
            <v>3400016</v>
          </cell>
          <cell r="F9400" t="str">
            <v>Durit radiateur</v>
          </cell>
          <cell r="G9400" t="str">
            <v>Sup.</v>
          </cell>
          <cell r="H9400" t="str">
            <v>Upper radiator hose</v>
          </cell>
          <cell r="I9400" t="str">
            <v xml:space="preserve">CITROEN C15      </v>
          </cell>
          <cell r="J9400">
            <v>40001</v>
          </cell>
          <cell r="K9400">
            <v>45953</v>
          </cell>
          <cell r="M9400">
            <v>0.21</v>
          </cell>
          <cell r="N9400">
            <v>2.89</v>
          </cell>
          <cell r="O9400" t="str">
            <v>3660872376039</v>
          </cell>
          <cell r="P9400" t="str">
            <v>1</v>
          </cell>
          <cell r="Q9400" t="str">
            <v>40094100</v>
          </cell>
        </row>
        <row r="9401">
          <cell r="E9401" t="str">
            <v>6104016</v>
          </cell>
          <cell r="F9401" t="str">
            <v>Jeu de disques de frein</v>
          </cell>
          <cell r="H9401" t="str">
            <v>Set of brake discs</v>
          </cell>
          <cell r="I9401" t="str">
            <v xml:space="preserve">RENAULT Kangoo I      </v>
          </cell>
          <cell r="J9401">
            <v>39933</v>
          </cell>
          <cell r="M9401">
            <v>10.16</v>
          </cell>
          <cell r="N9401">
            <v>8.1199999999999992</v>
          </cell>
          <cell r="O9401" t="str">
            <v>3660872375636</v>
          </cell>
          <cell r="P9401" t="str">
            <v>1</v>
          </cell>
          <cell r="Q9401" t="str">
            <v>87083091</v>
          </cell>
        </row>
        <row r="9402">
          <cell r="E9402" t="str">
            <v>3400017</v>
          </cell>
          <cell r="F9402" t="str">
            <v>Durit échangeur retour</v>
          </cell>
          <cell r="G9402" t="str">
            <v>Retour</v>
          </cell>
          <cell r="H9402" t="str">
            <v>Return exchanger hose</v>
          </cell>
          <cell r="I9402" t="str">
            <v xml:space="preserve">CITROEN PEUGEOT Berlingo C5 Xsara /Picasso Jumper 206 306 307 406 Partner Boxer I II Partner   </v>
          </cell>
          <cell r="J9402">
            <v>40001</v>
          </cell>
          <cell r="M9402">
            <v>0.12</v>
          </cell>
          <cell r="N9402">
            <v>1.76</v>
          </cell>
          <cell r="O9402" t="str">
            <v>3660872376046</v>
          </cell>
          <cell r="P9402" t="str">
            <v>1</v>
          </cell>
          <cell r="Q9402" t="str">
            <v>40094100</v>
          </cell>
        </row>
        <row r="9403">
          <cell r="E9403" t="str">
            <v>3400018</v>
          </cell>
          <cell r="F9403" t="str">
            <v>Durit raccord</v>
          </cell>
          <cell r="H9403" t="str">
            <v xml:space="preserve">Hose coupling </v>
          </cell>
          <cell r="I9403" t="str">
            <v xml:space="preserve">CITROEN PEUGEOT AX BX 106 205 309 405     </v>
          </cell>
          <cell r="J9403">
            <v>40001</v>
          </cell>
          <cell r="K9403">
            <v>45953</v>
          </cell>
          <cell r="M9403">
            <v>0.03</v>
          </cell>
          <cell r="N9403">
            <v>0.14000000000000001</v>
          </cell>
          <cell r="O9403" t="str">
            <v>3660872376053</v>
          </cell>
          <cell r="P9403" t="str">
            <v>1</v>
          </cell>
          <cell r="Q9403" t="str">
            <v>40094100</v>
          </cell>
        </row>
        <row r="9404">
          <cell r="E9404" t="str">
            <v>3400019</v>
          </cell>
          <cell r="F9404" t="str">
            <v>Durit échangeur retour</v>
          </cell>
          <cell r="G9404" t="str">
            <v>Retour</v>
          </cell>
          <cell r="H9404" t="str">
            <v>Return exchanger hose</v>
          </cell>
          <cell r="I9404" t="str">
            <v xml:space="preserve">CITROEN PEUGEOT Xsara Berlingo 306 Partner     </v>
          </cell>
          <cell r="J9404">
            <v>40001</v>
          </cell>
          <cell r="M9404">
            <v>0.11</v>
          </cell>
          <cell r="N9404">
            <v>8.7200000000000006</v>
          </cell>
          <cell r="O9404" t="str">
            <v>3660872376060</v>
          </cell>
          <cell r="P9404" t="str">
            <v>1</v>
          </cell>
          <cell r="Q9404" t="str">
            <v>40094100</v>
          </cell>
        </row>
        <row r="9405">
          <cell r="E9405" t="str">
            <v>3400021</v>
          </cell>
          <cell r="F9405" t="str">
            <v>Durit radiateur</v>
          </cell>
          <cell r="G9405" t="str">
            <v>Inf.</v>
          </cell>
          <cell r="H9405" t="str">
            <v>Lower radiator hose</v>
          </cell>
          <cell r="I9405" t="str">
            <v xml:space="preserve">PEUGEOT 405      </v>
          </cell>
          <cell r="J9405">
            <v>40001</v>
          </cell>
          <cell r="M9405">
            <v>0.4</v>
          </cell>
          <cell r="N9405">
            <v>4.5199999999999996</v>
          </cell>
          <cell r="O9405" t="str">
            <v>3660872376077</v>
          </cell>
          <cell r="P9405" t="str">
            <v>1</v>
          </cell>
          <cell r="Q9405" t="str">
            <v>40094100</v>
          </cell>
        </row>
        <row r="9406">
          <cell r="E9406" t="str">
            <v>3406003</v>
          </cell>
          <cell r="F9406" t="str">
            <v>Durit by pass</v>
          </cell>
          <cell r="H9406" t="str">
            <v>By pass hose</v>
          </cell>
          <cell r="I9406" t="str">
            <v xml:space="preserve">FIAT Punto      </v>
          </cell>
          <cell r="J9406">
            <v>40001</v>
          </cell>
          <cell r="M9406">
            <v>0.36</v>
          </cell>
          <cell r="N9406">
            <v>8.69</v>
          </cell>
          <cell r="O9406" t="str">
            <v>3660872376497</v>
          </cell>
          <cell r="P9406" t="str">
            <v>1</v>
          </cell>
          <cell r="Q9406" t="str">
            <v>40094100</v>
          </cell>
        </row>
        <row r="9407">
          <cell r="E9407" t="str">
            <v>3404011</v>
          </cell>
          <cell r="F9407" t="str">
            <v>Durit raccord</v>
          </cell>
          <cell r="H9407" t="str">
            <v xml:space="preserve">Hose coupling </v>
          </cell>
          <cell r="I9407" t="str">
            <v xml:space="preserve">RENAULT R21 /Nevada R25 Espace J63/S63 Trafic I     </v>
          </cell>
          <cell r="J9407">
            <v>40001</v>
          </cell>
          <cell r="K9407">
            <v>45953</v>
          </cell>
          <cell r="M9407">
            <v>0.06</v>
          </cell>
          <cell r="N9407">
            <v>0.28000000000000003</v>
          </cell>
          <cell r="O9407" t="str">
            <v>3660872376299</v>
          </cell>
          <cell r="P9407" t="str">
            <v>1</v>
          </cell>
          <cell r="Q9407" t="str">
            <v>40094100</v>
          </cell>
        </row>
        <row r="9408">
          <cell r="E9408" t="str">
            <v>6106001</v>
          </cell>
          <cell r="F9408" t="str">
            <v>Jeu de disques de frein</v>
          </cell>
          <cell r="H9408" t="str">
            <v>Set of brake discs</v>
          </cell>
          <cell r="I9408" t="str">
            <v xml:space="preserve">FIAT 500 Panda      </v>
          </cell>
          <cell r="J9408">
            <v>39933</v>
          </cell>
          <cell r="M9408">
            <v>8.16</v>
          </cell>
          <cell r="N9408">
            <v>5.2</v>
          </cell>
          <cell r="O9408" t="str">
            <v>3660872375773</v>
          </cell>
          <cell r="P9408" t="str">
            <v>1</v>
          </cell>
          <cell r="Q9408" t="str">
            <v>87083091</v>
          </cell>
        </row>
        <row r="9409">
          <cell r="E9409" t="str">
            <v>6106002</v>
          </cell>
          <cell r="F9409" t="str">
            <v>Jeu de disques de frein</v>
          </cell>
          <cell r="H9409" t="str">
            <v>Set of brake discs</v>
          </cell>
          <cell r="I9409" t="str">
            <v xml:space="preserve">ALFA ROMEO CITROEN FIAT  PEUGEOT Mito Nemo 500 Bravo Stilo Bipper  </v>
          </cell>
          <cell r="J9409">
            <v>39933</v>
          </cell>
          <cell r="M9409">
            <v>10.220000000000001</v>
          </cell>
          <cell r="N9409">
            <v>5.75</v>
          </cell>
          <cell r="O9409" t="str">
            <v>3660872375674</v>
          </cell>
          <cell r="P9409" t="str">
            <v>1</v>
          </cell>
          <cell r="Q9409" t="str">
            <v>87083091</v>
          </cell>
        </row>
        <row r="9410">
          <cell r="E9410" t="str">
            <v>6106003</v>
          </cell>
          <cell r="F9410" t="str">
            <v>Jeu de disques de frein</v>
          </cell>
          <cell r="H9410" t="str">
            <v>Set of brake discs</v>
          </cell>
          <cell r="I9410" t="str">
            <v xml:space="preserve">FIAT  OPEL Punto  Grande Punto Punto Evo Adam Corsa E   </v>
          </cell>
          <cell r="J9410">
            <v>39933</v>
          </cell>
          <cell r="K9410">
            <v>44407</v>
          </cell>
          <cell r="M9410">
            <v>7.2</v>
          </cell>
          <cell r="N9410">
            <v>7.06</v>
          </cell>
          <cell r="O9410" t="str">
            <v>3660872375681</v>
          </cell>
          <cell r="P9410" t="str">
            <v>1</v>
          </cell>
          <cell r="Q9410" t="str">
            <v>87083091</v>
          </cell>
        </row>
        <row r="9411">
          <cell r="E9411" t="str">
            <v>6106004</v>
          </cell>
          <cell r="F9411" t="str">
            <v>Jeu de disques de frein</v>
          </cell>
          <cell r="H9411" t="str">
            <v>Set of brake discs</v>
          </cell>
          <cell r="I9411" t="str">
            <v xml:space="preserve">FIAT OPEL Grande Punto Punto Evo Adam Corsa D Corsa E    </v>
          </cell>
          <cell r="J9411">
            <v>39933</v>
          </cell>
          <cell r="M9411">
            <v>9.9600000000000009</v>
          </cell>
          <cell r="N9411">
            <v>5.75</v>
          </cell>
          <cell r="O9411" t="str">
            <v>3660872375698</v>
          </cell>
          <cell r="P9411" t="str">
            <v>1</v>
          </cell>
          <cell r="Q9411" t="str">
            <v>87083091</v>
          </cell>
        </row>
        <row r="9412">
          <cell r="E9412" t="str">
            <v>6106005</v>
          </cell>
          <cell r="F9412" t="str">
            <v>Jeu de disques de frein</v>
          </cell>
          <cell r="H9412" t="str">
            <v>Set of brake discs</v>
          </cell>
          <cell r="I9412" t="str">
            <v xml:space="preserve">FIAT Grande Punto Punto Evo     </v>
          </cell>
          <cell r="J9412">
            <v>39933</v>
          </cell>
          <cell r="M9412">
            <v>11.76</v>
          </cell>
          <cell r="N9412">
            <v>8.84</v>
          </cell>
          <cell r="O9412" t="str">
            <v>3660872375704</v>
          </cell>
          <cell r="P9412" t="str">
            <v>1</v>
          </cell>
          <cell r="Q9412" t="str">
            <v>87083091</v>
          </cell>
        </row>
        <row r="9413">
          <cell r="E9413" t="str">
            <v>3404012</v>
          </cell>
          <cell r="F9413" t="str">
            <v>Durit raccord</v>
          </cell>
          <cell r="H9413" t="str">
            <v xml:space="preserve">Hose coupling </v>
          </cell>
          <cell r="I9413" t="str">
            <v xml:space="preserve">RENAULT R19      </v>
          </cell>
          <cell r="J9413">
            <v>40001</v>
          </cell>
          <cell r="K9413">
            <v>44407</v>
          </cell>
          <cell r="M9413">
            <v>0.04</v>
          </cell>
          <cell r="N9413">
            <v>0.12</v>
          </cell>
          <cell r="O9413" t="str">
            <v>3660872376305</v>
          </cell>
          <cell r="P9413" t="str">
            <v>1</v>
          </cell>
          <cell r="Q9413" t="str">
            <v>40094100</v>
          </cell>
        </row>
        <row r="9414">
          <cell r="E9414" t="str">
            <v>6106008</v>
          </cell>
          <cell r="F9414" t="str">
            <v>Jeu de disques de frein</v>
          </cell>
          <cell r="H9414" t="str">
            <v>Set of brake discs</v>
          </cell>
          <cell r="I9414" t="str">
            <v xml:space="preserve">FORD VOLVO Focus C-MAX C30 C70 S40 V40 V50     </v>
          </cell>
          <cell r="J9414">
            <v>39933</v>
          </cell>
          <cell r="M9414">
            <v>16.440000000000001</v>
          </cell>
          <cell r="N9414">
            <v>10.91</v>
          </cell>
          <cell r="O9414" t="str">
            <v>3660872375728</v>
          </cell>
          <cell r="P9414" t="str">
            <v>1</v>
          </cell>
          <cell r="Q9414" t="str">
            <v>87083091</v>
          </cell>
        </row>
        <row r="9415">
          <cell r="E9415" t="str">
            <v>3406004</v>
          </cell>
          <cell r="F9415" t="str">
            <v>Durit radiateur</v>
          </cell>
          <cell r="G9415" t="str">
            <v>Sup.</v>
          </cell>
          <cell r="H9415" t="str">
            <v>Upper radiator hose</v>
          </cell>
          <cell r="I9415" t="str">
            <v xml:space="preserve">OPEL Astra G Zafira      </v>
          </cell>
          <cell r="J9415">
            <v>40001</v>
          </cell>
          <cell r="M9415">
            <v>0.27</v>
          </cell>
          <cell r="N9415">
            <v>5.4</v>
          </cell>
          <cell r="O9415" t="str">
            <v>3660872376503</v>
          </cell>
          <cell r="P9415" t="str">
            <v>1</v>
          </cell>
          <cell r="Q9415" t="str">
            <v>40094100</v>
          </cell>
        </row>
        <row r="9416">
          <cell r="E9416" t="str">
            <v>6106009</v>
          </cell>
          <cell r="F9416" t="str">
            <v>Jeu de disques de frein</v>
          </cell>
          <cell r="H9416" t="str">
            <v>Set of brake discs</v>
          </cell>
          <cell r="I9416" t="str">
            <v xml:space="preserve">FORD Focus C MAX      </v>
          </cell>
          <cell r="J9416">
            <v>39933</v>
          </cell>
          <cell r="M9416">
            <v>8.1999999999999993</v>
          </cell>
          <cell r="N9416">
            <v>7.06</v>
          </cell>
          <cell r="O9416" t="str">
            <v>3660872375735</v>
          </cell>
          <cell r="P9416" t="str">
            <v>1</v>
          </cell>
          <cell r="Q9416" t="str">
            <v>87083091</v>
          </cell>
        </row>
        <row r="9417">
          <cell r="E9417" t="str">
            <v>6106010</v>
          </cell>
          <cell r="F9417" t="str">
            <v>Jeu de disques de frein</v>
          </cell>
          <cell r="H9417" t="str">
            <v>Set of brake discs</v>
          </cell>
          <cell r="I9417" t="str">
            <v xml:space="preserve">FORD VOLVO Focus C MAX C30 C70 S40 V40 V50     </v>
          </cell>
          <cell r="J9417">
            <v>39933</v>
          </cell>
          <cell r="M9417">
            <v>14.22</v>
          </cell>
          <cell r="N9417">
            <v>8.1199999999999992</v>
          </cell>
          <cell r="O9417" t="str">
            <v>3660872375742</v>
          </cell>
          <cell r="P9417" t="str">
            <v>1</v>
          </cell>
          <cell r="Q9417" t="str">
            <v>87083091</v>
          </cell>
        </row>
        <row r="9418">
          <cell r="E9418" t="str">
            <v>6106011</v>
          </cell>
          <cell r="F9418" t="str">
            <v>Jeu de disques de frein</v>
          </cell>
          <cell r="H9418" t="str">
            <v>Set of brake discs</v>
          </cell>
          <cell r="I9418" t="str">
            <v xml:space="preserve">FORD VOLVO Focus C MAX C30 C70 S40 V40 V50     </v>
          </cell>
          <cell r="J9418">
            <v>39933</v>
          </cell>
          <cell r="M9418">
            <v>8.8800000000000008</v>
          </cell>
          <cell r="N9418">
            <v>6.9</v>
          </cell>
          <cell r="O9418" t="str">
            <v>3660872375759</v>
          </cell>
          <cell r="P9418" t="str">
            <v>1</v>
          </cell>
          <cell r="Q9418" t="str">
            <v>87083091</v>
          </cell>
        </row>
        <row r="9419">
          <cell r="E9419" t="str">
            <v>6106012</v>
          </cell>
          <cell r="F9419" t="str">
            <v>Jeu de disques de frein</v>
          </cell>
          <cell r="H9419" t="str">
            <v>Set of brake discs</v>
          </cell>
          <cell r="I9419" t="str">
            <v xml:space="preserve">FORD Transit Connect Tourneo Connect     </v>
          </cell>
          <cell r="J9419">
            <v>39933</v>
          </cell>
          <cell r="M9419">
            <v>13.7</v>
          </cell>
          <cell r="N9419">
            <v>8.1199999999999992</v>
          </cell>
          <cell r="O9419" t="str">
            <v>3660872375766</v>
          </cell>
          <cell r="P9419" t="str">
            <v>1</v>
          </cell>
          <cell r="Q9419" t="str">
            <v>87083091</v>
          </cell>
        </row>
        <row r="9420">
          <cell r="E9420" t="str">
            <v>6106013</v>
          </cell>
          <cell r="F9420" t="str">
            <v>Jeu de disques de frein</v>
          </cell>
          <cell r="H9420" t="str">
            <v>Set of brake discs</v>
          </cell>
          <cell r="I9420" t="str">
            <v xml:space="preserve">FORD Transit Connect  Tourneo Connect     </v>
          </cell>
          <cell r="J9420">
            <v>39933</v>
          </cell>
          <cell r="K9420">
            <v>44407</v>
          </cell>
          <cell r="L9420">
            <v>45015</v>
          </cell>
          <cell r="M9420">
            <v>9.9600000000000009</v>
          </cell>
          <cell r="N9420">
            <v>9.67</v>
          </cell>
          <cell r="O9420" t="str">
            <v>3660872374622</v>
          </cell>
          <cell r="P9420" t="str">
            <v>1</v>
          </cell>
          <cell r="Q9420" t="str">
            <v>87083091</v>
          </cell>
        </row>
        <row r="9421">
          <cell r="E9421" t="str">
            <v>3404013</v>
          </cell>
          <cell r="F9421" t="str">
            <v>Durit vase expansion</v>
          </cell>
          <cell r="H9421" t="str">
            <v>Expansion chamber hose</v>
          </cell>
          <cell r="I9421" t="str">
            <v xml:space="preserve">RENAULT R19      </v>
          </cell>
          <cell r="J9421">
            <v>40001</v>
          </cell>
          <cell r="K9421">
            <v>44407</v>
          </cell>
          <cell r="M9421">
            <v>0.09</v>
          </cell>
          <cell r="N9421">
            <v>1.1599999999999999</v>
          </cell>
          <cell r="O9421" t="str">
            <v>3660872376312</v>
          </cell>
          <cell r="P9421" t="str">
            <v>1</v>
          </cell>
          <cell r="Q9421" t="str">
            <v>40094100</v>
          </cell>
        </row>
        <row r="9422">
          <cell r="E9422" t="str">
            <v>6106014</v>
          </cell>
          <cell r="F9422" t="str">
            <v>Jeu de disques de frein</v>
          </cell>
          <cell r="H9422" t="str">
            <v>Set of brake discs</v>
          </cell>
          <cell r="I9422" t="str">
            <v xml:space="preserve">OPEL Meriva      </v>
          </cell>
          <cell r="J9422">
            <v>39933</v>
          </cell>
          <cell r="K9422">
            <v>44407</v>
          </cell>
          <cell r="M9422">
            <v>13.62</v>
          </cell>
          <cell r="N9422">
            <v>6.9</v>
          </cell>
          <cell r="O9422" t="str">
            <v>3660872374639</v>
          </cell>
          <cell r="P9422" t="str">
            <v>1</v>
          </cell>
          <cell r="Q9422" t="str">
            <v>87083091</v>
          </cell>
        </row>
        <row r="9423">
          <cell r="E9423" t="str">
            <v>6106015</v>
          </cell>
          <cell r="F9423" t="str">
            <v>Jeu de disques de frein</v>
          </cell>
          <cell r="H9423" t="str">
            <v>Set of brake discs</v>
          </cell>
          <cell r="I9423" t="str">
            <v xml:space="preserve">OPEL Astra H      </v>
          </cell>
          <cell r="J9423">
            <v>39933</v>
          </cell>
          <cell r="K9423">
            <v>44407</v>
          </cell>
          <cell r="M9423">
            <v>13.3</v>
          </cell>
          <cell r="N9423">
            <v>8.1199999999999992</v>
          </cell>
          <cell r="O9423" t="str">
            <v>3660872374646</v>
          </cell>
          <cell r="P9423" t="str">
            <v>1</v>
          </cell>
          <cell r="Q9423" t="str">
            <v>87083091</v>
          </cell>
        </row>
        <row r="9424">
          <cell r="E9424" t="str">
            <v>6106017</v>
          </cell>
          <cell r="F9424" t="str">
            <v>Jeu de disques de frein</v>
          </cell>
          <cell r="H9424" t="str">
            <v>Set of brake discs</v>
          </cell>
          <cell r="I9424" t="str">
            <v xml:space="preserve">OPEL Astra G/ H Corsa D Meriva Vectra B Zafira     </v>
          </cell>
          <cell r="J9424">
            <v>39933</v>
          </cell>
          <cell r="M9424">
            <v>15.92</v>
          </cell>
          <cell r="N9424">
            <v>9.43</v>
          </cell>
          <cell r="O9424" t="str">
            <v>3660872374653</v>
          </cell>
          <cell r="P9424" t="str">
            <v>1</v>
          </cell>
          <cell r="Q9424" t="str">
            <v>87083091</v>
          </cell>
        </row>
        <row r="9425">
          <cell r="E9425" t="str">
            <v>6106018</v>
          </cell>
          <cell r="F9425" t="str">
            <v>Jeu de disques de frein</v>
          </cell>
          <cell r="H9425" t="str">
            <v>Set of brake discs</v>
          </cell>
          <cell r="I9425" t="str">
            <v xml:space="preserve">OPEL Astra H Meriva      </v>
          </cell>
          <cell r="J9425">
            <v>39933</v>
          </cell>
          <cell r="K9425">
            <v>44407</v>
          </cell>
          <cell r="L9425">
            <v>45601</v>
          </cell>
          <cell r="M9425">
            <v>7.44</v>
          </cell>
          <cell r="N9425">
            <v>6.9</v>
          </cell>
          <cell r="O9425" t="str">
            <v>3660872375667</v>
          </cell>
          <cell r="P9425" t="str">
            <v>1</v>
          </cell>
          <cell r="Q9425" t="str">
            <v>87083091</v>
          </cell>
        </row>
        <row r="9426">
          <cell r="E9426" t="str">
            <v>6106019</v>
          </cell>
          <cell r="F9426" t="str">
            <v>Jeu de disques de frein</v>
          </cell>
          <cell r="H9426" t="str">
            <v>Set of brake discs</v>
          </cell>
          <cell r="I9426" t="str">
            <v xml:space="preserve">OPEL Antara      </v>
          </cell>
          <cell r="J9426">
            <v>39933</v>
          </cell>
          <cell r="K9426">
            <v>44407</v>
          </cell>
          <cell r="M9426">
            <v>17.239999999999998</v>
          </cell>
          <cell r="N9426">
            <v>10.91</v>
          </cell>
          <cell r="O9426" t="str">
            <v>3660872374660</v>
          </cell>
          <cell r="P9426" t="str">
            <v>1</v>
          </cell>
          <cell r="Q9426" t="str">
            <v>87083091</v>
          </cell>
        </row>
        <row r="9427">
          <cell r="E9427" t="str">
            <v>6106020</v>
          </cell>
          <cell r="F9427" t="str">
            <v>Jeu de disques de frein</v>
          </cell>
          <cell r="H9427" t="str">
            <v>Set of brake discs</v>
          </cell>
          <cell r="I9427" t="str">
            <v xml:space="preserve">OPEL Antara      </v>
          </cell>
          <cell r="J9427">
            <v>39933</v>
          </cell>
          <cell r="K9427">
            <v>44407</v>
          </cell>
          <cell r="L9427">
            <v>44911</v>
          </cell>
          <cell r="M9427">
            <v>14.52</v>
          </cell>
          <cell r="N9427">
            <v>13.49</v>
          </cell>
          <cell r="O9427" t="str">
            <v>3660872374677</v>
          </cell>
          <cell r="P9427" t="str">
            <v>1</v>
          </cell>
          <cell r="Q9427" t="str">
            <v>87083091</v>
          </cell>
        </row>
        <row r="9428">
          <cell r="E9428" t="str">
            <v>6106021</v>
          </cell>
          <cell r="F9428" t="str">
            <v>Jeu de disques de frein</v>
          </cell>
          <cell r="H9428" t="str">
            <v>Set of brake discs</v>
          </cell>
          <cell r="I9428" t="str">
            <v>VAG A1 A3 Q2 Q3 TT Alhambra Altea Leon Toledo Karoq Kodiaq Octavia Superb Yeti Eos Golf V VI VII Jetta New Beetle Passat VI VII VIII Scirocco Sharan Taos Tiguan Touran T Roc Caddy</v>
          </cell>
          <cell r="J9428">
            <v>39933</v>
          </cell>
          <cell r="M9428">
            <v>17.2</v>
          </cell>
          <cell r="N9428">
            <v>10.91</v>
          </cell>
          <cell r="O9428" t="str">
            <v>3660872374684</v>
          </cell>
          <cell r="P9428" t="str">
            <v>1</v>
          </cell>
          <cell r="Q9428" t="str">
            <v>87083091</v>
          </cell>
        </row>
        <row r="9429">
          <cell r="E9429" t="str">
            <v>6106022</v>
          </cell>
          <cell r="F9429" t="str">
            <v>Jeu de disques de frein</v>
          </cell>
          <cell r="H9429" t="str">
            <v>Set of brake discs</v>
          </cell>
          <cell r="I9429" t="str">
            <v xml:space="preserve">AUDI SEAT VWG  A3 Altea Leon Toledo  Golf V Passat VI Caddy     </v>
          </cell>
          <cell r="J9429">
            <v>39933</v>
          </cell>
          <cell r="M9429">
            <v>11.66</v>
          </cell>
          <cell r="N9429">
            <v>8.1199999999999992</v>
          </cell>
          <cell r="O9429" t="str">
            <v>3660872374691</v>
          </cell>
          <cell r="P9429" t="str">
            <v>1</v>
          </cell>
          <cell r="Q9429" t="str">
            <v>87083091</v>
          </cell>
        </row>
        <row r="9430">
          <cell r="E9430" t="str">
            <v>3404014</v>
          </cell>
          <cell r="F9430" t="str">
            <v>Durit radiateur</v>
          </cell>
          <cell r="G9430" t="str">
            <v>Sup.</v>
          </cell>
          <cell r="H9430" t="str">
            <v>Upper radiator hose</v>
          </cell>
          <cell r="I9430" t="str">
            <v xml:space="preserve">RENAULT Megane II Scenic II      </v>
          </cell>
          <cell r="J9430">
            <v>41319</v>
          </cell>
          <cell r="M9430">
            <v>0.21</v>
          </cell>
          <cell r="N9430">
            <v>2.2599999999999998</v>
          </cell>
          <cell r="O9430" t="str">
            <v>3660872400192</v>
          </cell>
          <cell r="P9430" t="str">
            <v>1</v>
          </cell>
          <cell r="Q9430" t="str">
            <v>40094100</v>
          </cell>
        </row>
        <row r="9431">
          <cell r="E9431" t="str">
            <v>3404015</v>
          </cell>
          <cell r="F9431" t="str">
            <v>Durit chauffage</v>
          </cell>
          <cell r="G9431" t="str">
            <v>Arrivée</v>
          </cell>
          <cell r="H9431" t="str">
            <v>Inlet heating hose</v>
          </cell>
          <cell r="I9431" t="str">
            <v xml:space="preserve">RENAULT Express      </v>
          </cell>
          <cell r="J9431">
            <v>40001</v>
          </cell>
          <cell r="M9431">
            <v>0.28999999999999998</v>
          </cell>
          <cell r="N9431">
            <v>9.58</v>
          </cell>
          <cell r="O9431" t="str">
            <v>3660872376329</v>
          </cell>
          <cell r="P9431" t="str">
            <v>1</v>
          </cell>
          <cell r="Q9431" t="str">
            <v>40094100</v>
          </cell>
        </row>
        <row r="9432">
          <cell r="E9432" t="str">
            <v>6106023</v>
          </cell>
          <cell r="F9432" t="str">
            <v>Jeu de disques de frein</v>
          </cell>
          <cell r="H9432" t="str">
            <v>Set of brake discs</v>
          </cell>
          <cell r="I9432" t="str">
            <v xml:space="preserve">VAG A3 Leon Superb Eos Golf V VI Passat VI Scirocco  </v>
          </cell>
          <cell r="J9432">
            <v>39933</v>
          </cell>
          <cell r="M9432">
            <v>24</v>
          </cell>
          <cell r="N9432">
            <v>13.23</v>
          </cell>
          <cell r="O9432" t="str">
            <v>3660872374707</v>
          </cell>
          <cell r="P9432" t="str">
            <v>1</v>
          </cell>
          <cell r="Q9432" t="str">
            <v>87083091</v>
          </cell>
        </row>
        <row r="9433">
          <cell r="E9433" t="str">
            <v>3404016</v>
          </cell>
          <cell r="F9433" t="str">
            <v>Durit chauffage</v>
          </cell>
          <cell r="G9433" t="str">
            <v>Retour</v>
          </cell>
          <cell r="H9433" t="str">
            <v>Return heating hose</v>
          </cell>
          <cell r="I9433" t="str">
            <v xml:space="preserve">RENAULT Clio I      </v>
          </cell>
          <cell r="J9433">
            <v>40001</v>
          </cell>
          <cell r="M9433">
            <v>0.1</v>
          </cell>
          <cell r="N9433">
            <v>1.06</v>
          </cell>
          <cell r="O9433" t="str">
            <v>3660872376336</v>
          </cell>
          <cell r="P9433" t="str">
            <v>1</v>
          </cell>
          <cell r="Q9433" t="str">
            <v>40094100</v>
          </cell>
        </row>
        <row r="9434">
          <cell r="E9434" t="str">
            <v>6106024</v>
          </cell>
          <cell r="F9434" t="str">
            <v>Jeu de disques de frein</v>
          </cell>
          <cell r="H9434" t="str">
            <v>Set of brake discs</v>
          </cell>
          <cell r="I9434" t="str">
            <v xml:space="preserve">VAG A3 Q2 Altea Leon Toledo Karoq Octavia Superb Yeti New beetle Eos Golf V VI VII Jetta Scirocco Touran  Taos T Roc  Caddy </v>
          </cell>
          <cell r="J9434">
            <v>39933</v>
          </cell>
          <cell r="M9434">
            <v>15.12</v>
          </cell>
          <cell r="N9434">
            <v>8.41</v>
          </cell>
          <cell r="O9434" t="str">
            <v>3660872374714</v>
          </cell>
          <cell r="P9434" t="str">
            <v>1</v>
          </cell>
          <cell r="Q9434" t="str">
            <v>87083091</v>
          </cell>
        </row>
        <row r="9435">
          <cell r="E9435" t="str">
            <v>6106025</v>
          </cell>
          <cell r="F9435" t="str">
            <v>Jeu de disques de frein</v>
          </cell>
          <cell r="H9435" t="str">
            <v>Set of brake discs</v>
          </cell>
          <cell r="I9435" t="str">
            <v xml:space="preserve">VAG A3 Altea Leon Toledo Octavia Yeti Eos Golf V VI Scirocco Caddy   </v>
          </cell>
          <cell r="J9435">
            <v>39933</v>
          </cell>
          <cell r="M9435">
            <v>7.08</v>
          </cell>
          <cell r="N9435">
            <v>7.1</v>
          </cell>
          <cell r="O9435" t="str">
            <v>3660872374721</v>
          </cell>
          <cell r="P9435" t="str">
            <v>1</v>
          </cell>
          <cell r="Q9435" t="str">
            <v>87083091</v>
          </cell>
        </row>
        <row r="9436">
          <cell r="E9436" t="str">
            <v>6106027</v>
          </cell>
          <cell r="F9436" t="str">
            <v>Jeu de disques de frein</v>
          </cell>
          <cell r="H9436" t="str">
            <v>Set of brake discs</v>
          </cell>
          <cell r="I9436" t="str">
            <v xml:space="preserve">AUDI SKODA VWG  A3  Octavia Superb Golf V VI Jetta Scirocco Touran  Caddy   </v>
          </cell>
          <cell r="J9436">
            <v>39933</v>
          </cell>
          <cell r="M9436">
            <v>8.4</v>
          </cell>
          <cell r="N9436">
            <v>6.88</v>
          </cell>
          <cell r="O9436" t="str">
            <v>3660872374738</v>
          </cell>
          <cell r="P9436" t="str">
            <v>1</v>
          </cell>
          <cell r="Q9436" t="str">
            <v>87083091</v>
          </cell>
        </row>
        <row r="9437">
          <cell r="E9437" t="str">
            <v>6106028</v>
          </cell>
          <cell r="F9437" t="str">
            <v>Jeu de disques de frein</v>
          </cell>
          <cell r="H9437" t="str">
            <v>Set of brake discs</v>
          </cell>
          <cell r="I9437" t="str">
            <v xml:space="preserve">VAG A3 Q3 Alhambra Altea Leon Octavia Superb Eos Golf V VI Jetta Passat VI VII Sharan Tiguan Touran </v>
          </cell>
          <cell r="J9437">
            <v>39933</v>
          </cell>
          <cell r="M9437">
            <v>9.74</v>
          </cell>
          <cell r="N9437">
            <v>9.67</v>
          </cell>
          <cell r="O9437" t="str">
            <v>3660872374745</v>
          </cell>
          <cell r="P9437" t="str">
            <v>1</v>
          </cell>
          <cell r="Q9437" t="str">
            <v>87083091</v>
          </cell>
        </row>
        <row r="9438">
          <cell r="E9438" t="str">
            <v>6106029</v>
          </cell>
          <cell r="F9438" t="str">
            <v>Jeu de disques de frein</v>
          </cell>
          <cell r="H9438" t="str">
            <v>Set of brake discs</v>
          </cell>
          <cell r="I9438" t="str">
            <v xml:space="preserve">AUDI SEAT SKODA VWG  A3 Ateca Octavia Superb Eos Golf V /VI Passat VI VII Scirocco  </v>
          </cell>
          <cell r="J9438">
            <v>39933</v>
          </cell>
          <cell r="M9438">
            <v>13.52</v>
          </cell>
          <cell r="N9438">
            <v>10.91</v>
          </cell>
          <cell r="O9438" t="str">
            <v>3660872374752</v>
          </cell>
          <cell r="P9438" t="str">
            <v>1</v>
          </cell>
          <cell r="Q9438" t="str">
            <v>87083091</v>
          </cell>
        </row>
        <row r="9439">
          <cell r="E9439" t="str">
            <v>3404017</v>
          </cell>
          <cell r="F9439" t="str">
            <v>Durit échangeur arrivée</v>
          </cell>
          <cell r="G9439" t="str">
            <v>Arrivée</v>
          </cell>
          <cell r="H9439" t="str">
            <v>Inlet exchanger hose</v>
          </cell>
          <cell r="I9439" t="str">
            <v xml:space="preserve">RENAULT Clio I Express      </v>
          </cell>
          <cell r="J9439">
            <v>40001</v>
          </cell>
          <cell r="M9439">
            <v>0.04</v>
          </cell>
          <cell r="N9439">
            <v>0.19</v>
          </cell>
          <cell r="O9439" t="str">
            <v>3660872376343</v>
          </cell>
          <cell r="P9439" t="str">
            <v>1</v>
          </cell>
          <cell r="Q9439" t="str">
            <v>40094100</v>
          </cell>
        </row>
        <row r="9440">
          <cell r="E9440" t="str">
            <v>6106030</v>
          </cell>
          <cell r="F9440" t="str">
            <v>Jeu de disques de frein</v>
          </cell>
          <cell r="H9440" t="str">
            <v>Set of brake discs</v>
          </cell>
          <cell r="I9440" t="str">
            <v xml:space="preserve">VOLKSWAGEN Lupo Polo      </v>
          </cell>
          <cell r="J9440">
            <v>39933</v>
          </cell>
          <cell r="K9440">
            <v>44211</v>
          </cell>
          <cell r="M9440">
            <v>11.8</v>
          </cell>
          <cell r="N9440">
            <v>5.75</v>
          </cell>
          <cell r="O9440" t="str">
            <v>3660872374769</v>
          </cell>
          <cell r="P9440" t="str">
            <v>1</v>
          </cell>
          <cell r="Q9440" t="str">
            <v>87083091</v>
          </cell>
        </row>
        <row r="9441">
          <cell r="E9441" t="str">
            <v>3404018</v>
          </cell>
          <cell r="F9441" t="str">
            <v>Durit vase expansion</v>
          </cell>
          <cell r="H9441" t="str">
            <v>Expansion chamber hose</v>
          </cell>
          <cell r="I9441" t="str">
            <v xml:space="preserve">RENAULT Express      </v>
          </cell>
          <cell r="J9441">
            <v>40001</v>
          </cell>
          <cell r="K9441">
            <v>45953</v>
          </cell>
          <cell r="M9441">
            <v>0.3</v>
          </cell>
          <cell r="N9441">
            <v>6.31</v>
          </cell>
          <cell r="O9441" t="str">
            <v>3660872376350</v>
          </cell>
          <cell r="P9441" t="str">
            <v>1</v>
          </cell>
          <cell r="Q9441" t="str">
            <v>40094100</v>
          </cell>
        </row>
        <row r="9442">
          <cell r="E9442" t="str">
            <v>6106031</v>
          </cell>
          <cell r="F9442" t="str">
            <v>Jeu de disques de frein</v>
          </cell>
          <cell r="H9442" t="str">
            <v>Set of brake discs</v>
          </cell>
          <cell r="I9442" t="str">
            <v xml:space="preserve">FORD SEAT VWG  Galaxy Alhambra Sharan Transporter TYP4    </v>
          </cell>
          <cell r="J9442">
            <v>39933</v>
          </cell>
          <cell r="K9442">
            <v>43640</v>
          </cell>
          <cell r="M9442">
            <v>11.64</v>
          </cell>
          <cell r="N9442">
            <v>7.4</v>
          </cell>
          <cell r="O9442" t="str">
            <v>3660872374776</v>
          </cell>
          <cell r="P9442" t="str">
            <v>1</v>
          </cell>
          <cell r="Q9442" t="str">
            <v>87083091</v>
          </cell>
        </row>
        <row r="9443">
          <cell r="E9443" t="str">
            <v>6106032</v>
          </cell>
          <cell r="F9443" t="str">
            <v>Jeu de disques de frein</v>
          </cell>
          <cell r="H9443" t="str">
            <v>Set of brake discs</v>
          </cell>
          <cell r="I9443" t="str">
            <v xml:space="preserve">FORD SEAT VWG  Galaxy Alambra Sharan    </v>
          </cell>
          <cell r="J9443">
            <v>39933</v>
          </cell>
          <cell r="K9443">
            <v>44211</v>
          </cell>
          <cell r="M9443">
            <v>18.84</v>
          </cell>
          <cell r="N9443">
            <v>13.2</v>
          </cell>
          <cell r="O9443" t="str">
            <v>3660872374783</v>
          </cell>
          <cell r="P9443" t="str">
            <v>1</v>
          </cell>
          <cell r="Q9443" t="str">
            <v>87083091</v>
          </cell>
        </row>
        <row r="9444">
          <cell r="E9444" t="str">
            <v>3406005</v>
          </cell>
          <cell r="F9444" t="str">
            <v>Durit radiateur</v>
          </cell>
          <cell r="G9444" t="str">
            <v>Sup.</v>
          </cell>
          <cell r="H9444" t="str">
            <v>Upper radiator hose</v>
          </cell>
          <cell r="I9444" t="str">
            <v xml:space="preserve">OPEL Astra F      </v>
          </cell>
          <cell r="J9444">
            <v>40001</v>
          </cell>
          <cell r="K9444">
            <v>44407</v>
          </cell>
          <cell r="M9444">
            <v>0.19</v>
          </cell>
          <cell r="N9444">
            <v>1.1499999999999999</v>
          </cell>
          <cell r="O9444" t="str">
            <v>3660872376510</v>
          </cell>
          <cell r="P9444" t="str">
            <v>1</v>
          </cell>
          <cell r="Q9444" t="str">
            <v>40094100</v>
          </cell>
        </row>
        <row r="9445">
          <cell r="E9445" t="str">
            <v>6106033</v>
          </cell>
          <cell r="F9445" t="str">
            <v>Jeu de disques de frein</v>
          </cell>
          <cell r="H9445" t="str">
            <v>Set of brake discs</v>
          </cell>
          <cell r="I9445" t="str">
            <v xml:space="preserve">FORD SEAT VWG  Galaxy Alambra Sharan Transporter TYP4    </v>
          </cell>
          <cell r="J9445">
            <v>39933</v>
          </cell>
          <cell r="K9445">
            <v>44407</v>
          </cell>
          <cell r="L9445">
            <v>45601</v>
          </cell>
          <cell r="M9445">
            <v>17.16</v>
          </cell>
          <cell r="N9445">
            <v>10.35</v>
          </cell>
          <cell r="O9445" t="str">
            <v>3660872374790</v>
          </cell>
          <cell r="P9445" t="str">
            <v>1</v>
          </cell>
          <cell r="Q9445" t="str">
            <v>87083091</v>
          </cell>
        </row>
        <row r="9446">
          <cell r="E9446" t="str">
            <v>3404019</v>
          </cell>
          <cell r="F9446" t="str">
            <v>Durit vase expansion</v>
          </cell>
          <cell r="H9446" t="str">
            <v>Expansion chamber hose</v>
          </cell>
          <cell r="I9446" t="str">
            <v xml:space="preserve">RENAULT Clio I      </v>
          </cell>
          <cell r="J9446">
            <v>40001</v>
          </cell>
          <cell r="K9446">
            <v>44407</v>
          </cell>
          <cell r="M9446">
            <v>0.15</v>
          </cell>
          <cell r="N9446">
            <v>4.2300000000000004</v>
          </cell>
          <cell r="O9446" t="str">
            <v>3660872376367</v>
          </cell>
          <cell r="P9446" t="str">
            <v>1</v>
          </cell>
          <cell r="Q9446" t="str">
            <v>40094100</v>
          </cell>
        </row>
        <row r="9447">
          <cell r="E9447" t="str">
            <v>6106034</v>
          </cell>
          <cell r="F9447" t="str">
            <v>Jeu de disques de frein</v>
          </cell>
          <cell r="H9447" t="str">
            <v>Set of brake discs</v>
          </cell>
          <cell r="I9447" t="str">
            <v xml:space="preserve">AUDI SEAT A4 A6 Exeo     </v>
          </cell>
          <cell r="J9447">
            <v>39933</v>
          </cell>
          <cell r="K9447">
            <v>44407</v>
          </cell>
          <cell r="M9447">
            <v>20.079999999999998</v>
          </cell>
          <cell r="N9447">
            <v>12.14</v>
          </cell>
          <cell r="O9447" t="str">
            <v>3660872374806</v>
          </cell>
          <cell r="P9447" t="str">
            <v>1</v>
          </cell>
          <cell r="Q9447" t="str">
            <v>87083091</v>
          </cell>
        </row>
        <row r="9448">
          <cell r="E9448" t="str">
            <v>6106035</v>
          </cell>
          <cell r="F9448" t="str">
            <v>Jeu de disques de frein</v>
          </cell>
          <cell r="H9448" t="str">
            <v>Set of brake discs</v>
          </cell>
          <cell r="I9448" t="str">
            <v xml:space="preserve">AUDI A4 II      </v>
          </cell>
          <cell r="J9448">
            <v>39933</v>
          </cell>
          <cell r="K9448">
            <v>43640</v>
          </cell>
          <cell r="L9448">
            <v>45601</v>
          </cell>
          <cell r="M9448">
            <v>23.76</v>
          </cell>
          <cell r="N9448">
            <v>13.23</v>
          </cell>
          <cell r="O9448" t="str">
            <v>3660872374813</v>
          </cell>
          <cell r="P9448" t="str">
            <v>1</v>
          </cell>
          <cell r="Q9448" t="str">
            <v>87083091</v>
          </cell>
        </row>
        <row r="9449">
          <cell r="E9449" t="str">
            <v>6106037</v>
          </cell>
          <cell r="F9449" t="str">
            <v>Jeu de disques de frein</v>
          </cell>
          <cell r="H9449" t="str">
            <v>Set of brake discs</v>
          </cell>
          <cell r="I9449" t="str">
            <v xml:space="preserve">AUDI SEAT A4 II Exeo     </v>
          </cell>
          <cell r="J9449">
            <v>39933</v>
          </cell>
          <cell r="K9449">
            <v>44407</v>
          </cell>
          <cell r="M9449">
            <v>9.8000000000000007</v>
          </cell>
          <cell r="N9449">
            <v>7.4</v>
          </cell>
          <cell r="O9449" t="str">
            <v>3660872374820</v>
          </cell>
          <cell r="P9449" t="str">
            <v>1</v>
          </cell>
          <cell r="Q9449" t="str">
            <v>87083091</v>
          </cell>
        </row>
        <row r="9450">
          <cell r="E9450" t="str">
            <v>6106038</v>
          </cell>
          <cell r="F9450" t="str">
            <v>Jeu de disques de frein</v>
          </cell>
          <cell r="H9450" t="str">
            <v>Set of brake discs</v>
          </cell>
          <cell r="I9450" t="str">
            <v xml:space="preserve">AUDI SEAT A4 II Exeo     </v>
          </cell>
          <cell r="J9450">
            <v>39933</v>
          </cell>
          <cell r="M9450">
            <v>6.36</v>
          </cell>
          <cell r="N9450">
            <v>5.2</v>
          </cell>
          <cell r="O9450" t="str">
            <v>3660872374837</v>
          </cell>
          <cell r="P9450" t="str">
            <v>1</v>
          </cell>
          <cell r="Q9450" t="str">
            <v>87083091</v>
          </cell>
        </row>
        <row r="9451">
          <cell r="E9451" t="str">
            <v>6106039</v>
          </cell>
          <cell r="F9451" t="str">
            <v>Jeu de disques de frein</v>
          </cell>
          <cell r="H9451" t="str">
            <v>Set of brake discs</v>
          </cell>
          <cell r="I9451" t="str">
            <v xml:space="preserve">AUDI SEAT A4 II Exeo     </v>
          </cell>
          <cell r="J9451">
            <v>39933</v>
          </cell>
          <cell r="K9451">
            <v>44407</v>
          </cell>
          <cell r="M9451">
            <v>7.76</v>
          </cell>
          <cell r="N9451">
            <v>5.75</v>
          </cell>
          <cell r="O9451" t="str">
            <v>3660872374844</v>
          </cell>
          <cell r="P9451" t="str">
            <v>1</v>
          </cell>
          <cell r="Q9451" t="str">
            <v>87083091</v>
          </cell>
        </row>
        <row r="9452">
          <cell r="E9452" t="str">
            <v>3404020</v>
          </cell>
          <cell r="F9452" t="str">
            <v>Durit vase expansion</v>
          </cell>
          <cell r="H9452" t="str">
            <v>Expansion chamber hose</v>
          </cell>
          <cell r="I9452" t="str">
            <v xml:space="preserve">RENAULT R19      </v>
          </cell>
          <cell r="J9452">
            <v>40001</v>
          </cell>
          <cell r="M9452">
            <v>0.23</v>
          </cell>
          <cell r="N9452">
            <v>6.97</v>
          </cell>
          <cell r="O9452" t="str">
            <v>3660872376374</v>
          </cell>
          <cell r="P9452" t="str">
            <v>1</v>
          </cell>
          <cell r="Q9452" t="str">
            <v>40094100</v>
          </cell>
        </row>
        <row r="9453">
          <cell r="E9453" t="str">
            <v>6106040</v>
          </cell>
          <cell r="F9453" t="str">
            <v>Jeu de disques de frein</v>
          </cell>
          <cell r="H9453" t="str">
            <v>Set of brake discs</v>
          </cell>
          <cell r="I9453" t="str">
            <v xml:space="preserve">AUDI A4 II      </v>
          </cell>
          <cell r="J9453">
            <v>39933</v>
          </cell>
          <cell r="K9453">
            <v>44257</v>
          </cell>
          <cell r="M9453">
            <v>12.16</v>
          </cell>
          <cell r="N9453">
            <v>7.91</v>
          </cell>
          <cell r="O9453" t="str">
            <v>3660872374851</v>
          </cell>
          <cell r="P9453" t="str">
            <v>1</v>
          </cell>
          <cell r="Q9453" t="str">
            <v>87083091</v>
          </cell>
        </row>
        <row r="9454">
          <cell r="E9454" t="str">
            <v>3404021</v>
          </cell>
          <cell r="F9454" t="str">
            <v>Durit radiateur</v>
          </cell>
          <cell r="G9454" t="str">
            <v>Inf.</v>
          </cell>
          <cell r="H9454" t="str">
            <v>Lower radiator hose</v>
          </cell>
          <cell r="I9454" t="str">
            <v xml:space="preserve">RENAULT Megane II Scenic II      </v>
          </cell>
          <cell r="J9454">
            <v>40001</v>
          </cell>
          <cell r="M9454">
            <v>0.28999999999999998</v>
          </cell>
          <cell r="N9454">
            <v>8.08</v>
          </cell>
          <cell r="O9454" t="str">
            <v>3660872376381</v>
          </cell>
          <cell r="P9454" t="str">
            <v>1</v>
          </cell>
          <cell r="Q9454" t="str">
            <v>40094100</v>
          </cell>
        </row>
        <row r="9455">
          <cell r="E9455" t="str">
            <v>3406007</v>
          </cell>
          <cell r="F9455" t="str">
            <v>Durit radiateur</v>
          </cell>
          <cell r="G9455" t="str">
            <v>Sup.</v>
          </cell>
          <cell r="H9455" t="str">
            <v>Upper radiator hose</v>
          </cell>
          <cell r="I9455" t="str">
            <v xml:space="preserve">BMW  Serie 3 E36      </v>
          </cell>
          <cell r="J9455">
            <v>40001</v>
          </cell>
          <cell r="M9455">
            <v>0.27</v>
          </cell>
          <cell r="N9455">
            <v>3.6</v>
          </cell>
          <cell r="O9455" t="str">
            <v>3660872376527</v>
          </cell>
          <cell r="P9455" t="str">
            <v>1</v>
          </cell>
          <cell r="Q9455" t="str">
            <v>40094100</v>
          </cell>
        </row>
        <row r="9456">
          <cell r="E9456" t="str">
            <v>6106041</v>
          </cell>
          <cell r="F9456" t="str">
            <v>Jeu de disques de frein</v>
          </cell>
          <cell r="H9456" t="str">
            <v>Set of brake discs</v>
          </cell>
          <cell r="I9456" t="str">
            <v xml:space="preserve">VAG TT Leon Octavia Bora Golf IV   </v>
          </cell>
          <cell r="J9456">
            <v>39933</v>
          </cell>
          <cell r="M9456">
            <v>8.74</v>
          </cell>
          <cell r="N9456">
            <v>5.75</v>
          </cell>
          <cell r="O9456" t="str">
            <v>3660872374868</v>
          </cell>
          <cell r="P9456" t="str">
            <v>1</v>
          </cell>
          <cell r="Q9456" t="str">
            <v>87083091</v>
          </cell>
        </row>
        <row r="9457">
          <cell r="E9457" t="str">
            <v>3404022</v>
          </cell>
          <cell r="F9457" t="str">
            <v>Durit chauffage</v>
          </cell>
          <cell r="G9457" t="str">
            <v>Arrivée</v>
          </cell>
          <cell r="H9457" t="str">
            <v>Inlet heating hose</v>
          </cell>
          <cell r="I9457" t="str">
            <v xml:space="preserve">RENAULT R19 /Chamade      </v>
          </cell>
          <cell r="J9457">
            <v>40001</v>
          </cell>
          <cell r="K9457">
            <v>44407</v>
          </cell>
          <cell r="M9457">
            <v>0.19</v>
          </cell>
          <cell r="N9457">
            <v>5.16</v>
          </cell>
          <cell r="O9457" t="str">
            <v>3660872376398</v>
          </cell>
          <cell r="P9457" t="str">
            <v>1</v>
          </cell>
          <cell r="Q9457" t="str">
            <v>40094100</v>
          </cell>
        </row>
        <row r="9458">
          <cell r="E9458" t="str">
            <v>6106042</v>
          </cell>
          <cell r="F9458" t="str">
            <v>Jeu de disques de frein</v>
          </cell>
          <cell r="H9458" t="str">
            <v>Set of brake discs</v>
          </cell>
          <cell r="I9458" t="str">
            <v xml:space="preserve">NISSAN Micra      </v>
          </cell>
          <cell r="J9458">
            <v>39933</v>
          </cell>
          <cell r="K9458">
            <v>44211</v>
          </cell>
          <cell r="M9458">
            <v>7.68</v>
          </cell>
          <cell r="N9458">
            <v>5.7</v>
          </cell>
          <cell r="O9458" t="str">
            <v>3660872374875</v>
          </cell>
          <cell r="P9458" t="str">
            <v>1</v>
          </cell>
          <cell r="Q9458" t="str">
            <v>87083091</v>
          </cell>
        </row>
        <row r="9459">
          <cell r="E9459" t="str">
            <v>3406008</v>
          </cell>
          <cell r="F9459" t="str">
            <v>Durit chauffage</v>
          </cell>
          <cell r="G9459" t="str">
            <v>Retour</v>
          </cell>
          <cell r="H9459" t="str">
            <v>Return heating hose</v>
          </cell>
          <cell r="I9459" t="str">
            <v xml:space="preserve">OPEL Astra F      </v>
          </cell>
          <cell r="J9459">
            <v>40001</v>
          </cell>
          <cell r="K9459">
            <v>45953</v>
          </cell>
          <cell r="M9459">
            <v>0.13</v>
          </cell>
          <cell r="N9459">
            <v>1.82</v>
          </cell>
          <cell r="O9459" t="str">
            <v>3660872376534</v>
          </cell>
          <cell r="P9459" t="str">
            <v>1</v>
          </cell>
          <cell r="Q9459" t="str">
            <v>40094100</v>
          </cell>
        </row>
        <row r="9460">
          <cell r="E9460" t="str">
            <v>6106043</v>
          </cell>
          <cell r="F9460" t="str">
            <v>Jeu de disques de frein</v>
          </cell>
          <cell r="H9460" t="str">
            <v>Set of brake discs</v>
          </cell>
          <cell r="I9460" t="str">
            <v xml:space="preserve">NISSAN Almera Primera      </v>
          </cell>
          <cell r="J9460">
            <v>39933</v>
          </cell>
          <cell r="K9460">
            <v>44407</v>
          </cell>
          <cell r="M9460">
            <v>12.86</v>
          </cell>
          <cell r="N9460">
            <v>8.1199999999999992</v>
          </cell>
          <cell r="O9460" t="str">
            <v>3660872374882</v>
          </cell>
          <cell r="P9460" t="str">
            <v>1</v>
          </cell>
          <cell r="Q9460" t="str">
            <v>87083091</v>
          </cell>
        </row>
        <row r="9461">
          <cell r="E9461" t="str">
            <v>SCL0193</v>
          </cell>
          <cell r="F9461" t="str">
            <v>*Réf. rempl. par SCL0207</v>
          </cell>
          <cell r="I9461" t="str">
            <v>CITROEN PEUGEOT BX Xantia Xsara ZX Berlingo  C15 205 305 306 309 405 Partner   Fabrication francaise</v>
          </cell>
          <cell r="J9461">
            <v>37798</v>
          </cell>
          <cell r="K9461">
            <v>45702</v>
          </cell>
          <cell r="M9461">
            <v>5.12</v>
          </cell>
          <cell r="N9461">
            <v>6.35</v>
          </cell>
          <cell r="O9461" t="str">
            <v>3660872344168</v>
          </cell>
          <cell r="P9461" t="str">
            <v>1</v>
          </cell>
          <cell r="Q9461" t="str">
            <v>87089390</v>
          </cell>
        </row>
        <row r="9462">
          <cell r="E9462" t="str">
            <v>6106044</v>
          </cell>
          <cell r="F9462" t="str">
            <v>Jeu de disques de frein</v>
          </cell>
          <cell r="H9462" t="str">
            <v>Set of brake discs</v>
          </cell>
          <cell r="I9462" t="str">
            <v xml:space="preserve">NISSAN Almera Tino Primera      </v>
          </cell>
          <cell r="J9462">
            <v>39933</v>
          </cell>
          <cell r="K9462">
            <v>44407</v>
          </cell>
          <cell r="L9462">
            <v>44911</v>
          </cell>
          <cell r="M9462">
            <v>8.5</v>
          </cell>
          <cell r="N9462">
            <v>8.1199999999999992</v>
          </cell>
          <cell r="O9462" t="str">
            <v>3660872374899</v>
          </cell>
          <cell r="P9462" t="str">
            <v>1</v>
          </cell>
          <cell r="Q9462" t="str">
            <v>87083091</v>
          </cell>
        </row>
        <row r="9463">
          <cell r="E9463" t="str">
            <v>6106045</v>
          </cell>
          <cell r="F9463" t="str">
            <v>Jeu de disques de frein</v>
          </cell>
          <cell r="H9463" t="str">
            <v>Set of brake discs</v>
          </cell>
          <cell r="I9463" t="str">
            <v xml:space="preserve">BMW X3      </v>
          </cell>
          <cell r="J9463">
            <v>39933</v>
          </cell>
          <cell r="M9463">
            <v>17.940000000000001</v>
          </cell>
          <cell r="N9463">
            <v>13.2</v>
          </cell>
          <cell r="O9463" t="str">
            <v>3660872374905</v>
          </cell>
          <cell r="P9463" t="str">
            <v>1</v>
          </cell>
          <cell r="Q9463" t="str">
            <v>87083091</v>
          </cell>
        </row>
        <row r="9464">
          <cell r="E9464" t="str">
            <v>6106047</v>
          </cell>
          <cell r="F9464" t="str">
            <v>Jeu de disques de frein</v>
          </cell>
          <cell r="H9464" t="str">
            <v>Set of brake discs</v>
          </cell>
          <cell r="I9464" t="str">
            <v xml:space="preserve">BMW Serie 5 E60 E61 Serie 6 E63 E64     </v>
          </cell>
          <cell r="J9464">
            <v>39933</v>
          </cell>
          <cell r="M9464">
            <v>20.8</v>
          </cell>
          <cell r="N9464">
            <v>17.96</v>
          </cell>
          <cell r="O9464" t="str">
            <v>3660872374912</v>
          </cell>
          <cell r="P9464" t="str">
            <v>1</v>
          </cell>
          <cell r="Q9464" t="str">
            <v>87083091</v>
          </cell>
        </row>
        <row r="9465">
          <cell r="E9465" t="str">
            <v>6106048</v>
          </cell>
          <cell r="F9465" t="str">
            <v>Jeu de disques de frein</v>
          </cell>
          <cell r="H9465" t="str">
            <v>Set of brake discs</v>
          </cell>
          <cell r="I9465" t="str">
            <v xml:space="preserve">BMW Serie 1 E81 E87      </v>
          </cell>
          <cell r="J9465">
            <v>39933</v>
          </cell>
          <cell r="M9465">
            <v>12.56</v>
          </cell>
          <cell r="N9465">
            <v>12.62</v>
          </cell>
          <cell r="O9465" t="str">
            <v>3660872374929</v>
          </cell>
          <cell r="P9465" t="str">
            <v>1</v>
          </cell>
          <cell r="Q9465" t="str">
            <v>87083091</v>
          </cell>
        </row>
        <row r="9466">
          <cell r="E9466" t="str">
            <v>6106049</v>
          </cell>
          <cell r="F9466" t="str">
            <v>Jeu de disques de frein</v>
          </cell>
          <cell r="H9466" t="str">
            <v>Set of brake discs</v>
          </cell>
          <cell r="I9466" t="str">
            <v xml:space="preserve">BMW X3      </v>
          </cell>
          <cell r="J9466">
            <v>39933</v>
          </cell>
          <cell r="M9466">
            <v>16.420000000000002</v>
          </cell>
          <cell r="N9466">
            <v>17.41</v>
          </cell>
          <cell r="O9466" t="str">
            <v>3660872374936</v>
          </cell>
          <cell r="P9466" t="str">
            <v>1</v>
          </cell>
          <cell r="Q9466" t="str">
            <v>87083091</v>
          </cell>
        </row>
        <row r="9467">
          <cell r="E9467" t="str">
            <v>3406009</v>
          </cell>
          <cell r="F9467" t="str">
            <v>Durit pompe à eau</v>
          </cell>
          <cell r="H9467" t="str">
            <v>Water pump hose</v>
          </cell>
          <cell r="I9467" t="str">
            <v xml:space="preserve">SEAT VWG  Alhambra Cordoba Ibiza Toledo Golf III Vento    </v>
          </cell>
          <cell r="J9467">
            <v>40001</v>
          </cell>
          <cell r="M9467">
            <v>0.18</v>
          </cell>
          <cell r="N9467">
            <v>1.72</v>
          </cell>
          <cell r="O9467" t="str">
            <v>3660872376541</v>
          </cell>
          <cell r="P9467" t="str">
            <v>1</v>
          </cell>
          <cell r="Q9467" t="str">
            <v>40094100</v>
          </cell>
        </row>
        <row r="9468">
          <cell r="E9468" t="str">
            <v>6106050</v>
          </cell>
          <cell r="F9468" t="str">
            <v>Jeu de disques de frein</v>
          </cell>
          <cell r="H9468" t="str">
            <v>Set of brake discs</v>
          </cell>
          <cell r="I9468" t="str">
            <v xml:space="preserve">MERCEDES Classe A (168) Vaneo     </v>
          </cell>
          <cell r="J9468">
            <v>39933</v>
          </cell>
          <cell r="K9468">
            <v>44407</v>
          </cell>
          <cell r="M9468">
            <v>5.96</v>
          </cell>
          <cell r="N9468">
            <v>8.4499999999999993</v>
          </cell>
          <cell r="O9468" t="str">
            <v>3660872374943</v>
          </cell>
          <cell r="P9468" t="str">
            <v>1</v>
          </cell>
          <cell r="Q9468" t="str">
            <v>87083091</v>
          </cell>
        </row>
        <row r="9469">
          <cell r="E9469" t="str">
            <v>6106051</v>
          </cell>
          <cell r="F9469" t="str">
            <v>Jeu de disques de frein</v>
          </cell>
          <cell r="H9469" t="str">
            <v>Set of brake discs</v>
          </cell>
          <cell r="I9469" t="str">
            <v xml:space="preserve">MERCEDES Classe A (169) Classe B (245)     </v>
          </cell>
          <cell r="J9469">
            <v>39933</v>
          </cell>
          <cell r="M9469">
            <v>11.28</v>
          </cell>
          <cell r="N9469">
            <v>8.1199999999999992</v>
          </cell>
          <cell r="O9469" t="str">
            <v>3660872374950</v>
          </cell>
          <cell r="P9469" t="str">
            <v>1</v>
          </cell>
          <cell r="Q9469" t="str">
            <v>87083091</v>
          </cell>
        </row>
        <row r="9470">
          <cell r="E9470" t="str">
            <v>3404023</v>
          </cell>
          <cell r="F9470" t="str">
            <v>Durit thermostat</v>
          </cell>
          <cell r="H9470" t="str">
            <v>Thermostat hose</v>
          </cell>
          <cell r="I9470" t="str">
            <v xml:space="preserve">RENAULT R21/Nevada Espace J63/S63 Trafic I     </v>
          </cell>
          <cell r="J9470">
            <v>40001</v>
          </cell>
          <cell r="M9470">
            <v>0.05</v>
          </cell>
          <cell r="N9470">
            <v>0.41</v>
          </cell>
          <cell r="O9470" t="str">
            <v>3660872376404</v>
          </cell>
          <cell r="P9470" t="str">
            <v>1</v>
          </cell>
          <cell r="Q9470" t="str">
            <v>40094100</v>
          </cell>
        </row>
        <row r="9471">
          <cell r="E9471" t="str">
            <v>6106052</v>
          </cell>
          <cell r="F9471" t="str">
            <v>Jeu de disques de frein</v>
          </cell>
          <cell r="H9471" t="str">
            <v>Set of brake discs</v>
          </cell>
          <cell r="I9471" t="str">
            <v xml:space="preserve">MERCEDES Classe A (169) Classe B (245)     </v>
          </cell>
          <cell r="J9471">
            <v>39933</v>
          </cell>
          <cell r="M9471">
            <v>12.6</v>
          </cell>
          <cell r="N9471">
            <v>8.84</v>
          </cell>
          <cell r="O9471" t="str">
            <v>3660872374967</v>
          </cell>
          <cell r="P9471" t="str">
            <v>1</v>
          </cell>
          <cell r="Q9471" t="str">
            <v>87083091</v>
          </cell>
        </row>
        <row r="9472">
          <cell r="E9472" t="str">
            <v>6106053</v>
          </cell>
          <cell r="F9472" t="str">
            <v>Jeu de disques de frein</v>
          </cell>
          <cell r="H9472" t="str">
            <v>Set of brake discs</v>
          </cell>
          <cell r="I9472" t="str">
            <v xml:space="preserve">MERCEDES Classe A (169) Classe B (245)     </v>
          </cell>
          <cell r="J9472">
            <v>39933</v>
          </cell>
          <cell r="M9472">
            <v>6.64</v>
          </cell>
          <cell r="N9472">
            <v>8.4499999999999993</v>
          </cell>
          <cell r="O9472" t="str">
            <v>3660872374974</v>
          </cell>
          <cell r="P9472" t="str">
            <v>1</v>
          </cell>
          <cell r="Q9472" t="str">
            <v>87083091</v>
          </cell>
        </row>
        <row r="9473">
          <cell r="E9473" t="str">
            <v>3404024</v>
          </cell>
          <cell r="F9473" t="str">
            <v>Durit vase expansion</v>
          </cell>
          <cell r="H9473" t="str">
            <v>Expansion chamber hose</v>
          </cell>
          <cell r="I9473" t="str">
            <v xml:space="preserve">RENAULT Megane II      </v>
          </cell>
          <cell r="J9473">
            <v>40001</v>
          </cell>
          <cell r="M9473">
            <v>0.09</v>
          </cell>
          <cell r="N9473">
            <v>2.1800000000000002</v>
          </cell>
          <cell r="O9473" t="str">
            <v>3660872376411</v>
          </cell>
          <cell r="P9473" t="str">
            <v>1</v>
          </cell>
          <cell r="Q9473" t="str">
            <v>40094100</v>
          </cell>
        </row>
        <row r="9474">
          <cell r="E9474" t="str">
            <v>6106054</v>
          </cell>
          <cell r="F9474" t="str">
            <v>Jeu de disques de frein</v>
          </cell>
          <cell r="H9474" t="str">
            <v>Set of brake discs</v>
          </cell>
          <cell r="I9474" t="str">
            <v xml:space="preserve">MERCEDES Classe E (211)      </v>
          </cell>
          <cell r="J9474">
            <v>39933</v>
          </cell>
          <cell r="K9474">
            <v>44407</v>
          </cell>
          <cell r="M9474">
            <v>14.86</v>
          </cell>
          <cell r="N9474">
            <v>10.91</v>
          </cell>
          <cell r="O9474" t="str">
            <v>3660872374981</v>
          </cell>
          <cell r="P9474" t="str">
            <v>1</v>
          </cell>
          <cell r="Q9474" t="str">
            <v>87083091</v>
          </cell>
        </row>
        <row r="9475">
          <cell r="E9475" t="str">
            <v>6106055</v>
          </cell>
          <cell r="F9475" t="str">
            <v>Jeu de disques de frein</v>
          </cell>
          <cell r="H9475" t="str">
            <v>Set of brake discs</v>
          </cell>
          <cell r="I9475" t="str">
            <v xml:space="preserve">MERCEDES Classe CLS (218) Classe E (211) Classe E (212)     </v>
          </cell>
          <cell r="J9475">
            <v>39933</v>
          </cell>
          <cell r="K9475">
            <v>44407</v>
          </cell>
          <cell r="L9475">
            <v>45601</v>
          </cell>
          <cell r="M9475">
            <v>10.220000000000001</v>
          </cell>
          <cell r="N9475">
            <v>15.38</v>
          </cell>
          <cell r="O9475" t="str">
            <v>3660872374998</v>
          </cell>
          <cell r="P9475" t="str">
            <v>1</v>
          </cell>
          <cell r="Q9475" t="str">
            <v>87083091</v>
          </cell>
        </row>
        <row r="9476">
          <cell r="E9476" t="str">
            <v>6106057</v>
          </cell>
          <cell r="F9476" t="str">
            <v>Jeu de disques de frein</v>
          </cell>
          <cell r="H9476" t="str">
            <v>Set of brake discs</v>
          </cell>
          <cell r="I9476" t="str">
            <v xml:space="preserve">MERCEDES Vaneo      </v>
          </cell>
          <cell r="J9476">
            <v>39933</v>
          </cell>
          <cell r="K9476">
            <v>43640</v>
          </cell>
          <cell r="M9476">
            <v>10</v>
          </cell>
          <cell r="N9476">
            <v>6.9</v>
          </cell>
          <cell r="O9476" t="str">
            <v>3660872375001</v>
          </cell>
          <cell r="P9476" t="str">
            <v>1</v>
          </cell>
          <cell r="Q9476" t="str">
            <v>87083091</v>
          </cell>
        </row>
        <row r="9477">
          <cell r="E9477" t="str">
            <v>6106058</v>
          </cell>
          <cell r="F9477" t="str">
            <v>Jeu de disques de frein</v>
          </cell>
          <cell r="H9477" t="str">
            <v>Set of brake discs</v>
          </cell>
          <cell r="I9477" t="str">
            <v xml:space="preserve">TOYOTA Corolla Corolla Verso Prius Yaris     </v>
          </cell>
          <cell r="J9477">
            <v>39933</v>
          </cell>
          <cell r="K9477">
            <v>44211</v>
          </cell>
          <cell r="M9477">
            <v>7.56</v>
          </cell>
          <cell r="N9477">
            <v>10.15</v>
          </cell>
          <cell r="O9477" t="str">
            <v>3660872375018</v>
          </cell>
          <cell r="P9477" t="str">
            <v>1</v>
          </cell>
          <cell r="Q9477" t="str">
            <v>87083091</v>
          </cell>
        </row>
        <row r="9478">
          <cell r="E9478" t="str">
            <v>6106059</v>
          </cell>
          <cell r="F9478" t="str">
            <v>Jeu de disques de frein</v>
          </cell>
          <cell r="H9478" t="str">
            <v>Set of brake discs</v>
          </cell>
          <cell r="I9478" t="str">
            <v xml:space="preserve">TOYOTA Corolla Verso      </v>
          </cell>
          <cell r="J9478">
            <v>39933</v>
          </cell>
          <cell r="K9478">
            <v>44407</v>
          </cell>
          <cell r="M9478">
            <v>10.38</v>
          </cell>
          <cell r="N9478">
            <v>7.1</v>
          </cell>
          <cell r="O9478" t="str">
            <v>3660872375025</v>
          </cell>
          <cell r="P9478" t="str">
            <v>1</v>
          </cell>
          <cell r="Q9478" t="str">
            <v>87083091</v>
          </cell>
        </row>
        <row r="9479">
          <cell r="E9479" t="str">
            <v>6106060</v>
          </cell>
          <cell r="F9479" t="str">
            <v>Jeu de disques de frein</v>
          </cell>
          <cell r="H9479" t="str">
            <v>Set of brake discs</v>
          </cell>
          <cell r="I9479" t="str">
            <v xml:space="preserve">TOYOTA Corolla      </v>
          </cell>
          <cell r="J9479">
            <v>39933</v>
          </cell>
          <cell r="K9479">
            <v>43640</v>
          </cell>
          <cell r="M9479">
            <v>9.34</v>
          </cell>
          <cell r="N9479">
            <v>7.1</v>
          </cell>
          <cell r="O9479" t="str">
            <v>3660872375032</v>
          </cell>
          <cell r="P9479" t="str">
            <v>1</v>
          </cell>
          <cell r="Q9479" t="str">
            <v>87083091</v>
          </cell>
        </row>
        <row r="9480">
          <cell r="E9480" t="str">
            <v>6106061</v>
          </cell>
          <cell r="F9480" t="str">
            <v>Jeu de disques de frein</v>
          </cell>
          <cell r="H9480" t="str">
            <v>Set of brake discs</v>
          </cell>
          <cell r="I9480" t="str">
            <v xml:space="preserve">TOYOTA RAV4      </v>
          </cell>
          <cell r="J9480">
            <v>39933</v>
          </cell>
          <cell r="K9480">
            <v>44407</v>
          </cell>
          <cell r="M9480">
            <v>10.74</v>
          </cell>
          <cell r="N9480">
            <v>8.84</v>
          </cell>
          <cell r="O9480" t="str">
            <v>3660872375049</v>
          </cell>
          <cell r="P9480" t="str">
            <v>1</v>
          </cell>
          <cell r="Q9480" t="str">
            <v>87083091</v>
          </cell>
        </row>
        <row r="9481">
          <cell r="E9481" t="str">
            <v>6106062</v>
          </cell>
          <cell r="F9481" t="str">
            <v>Jeu de disques de frein</v>
          </cell>
          <cell r="H9481" t="str">
            <v>Set of brake discs</v>
          </cell>
          <cell r="I9481" t="str">
            <v xml:space="preserve">TOYOTA Avensis      </v>
          </cell>
          <cell r="J9481">
            <v>39933</v>
          </cell>
          <cell r="K9481">
            <v>44407</v>
          </cell>
          <cell r="M9481">
            <v>11.06</v>
          </cell>
          <cell r="N9481">
            <v>7.1</v>
          </cell>
          <cell r="O9481" t="str">
            <v>3660872375056</v>
          </cell>
          <cell r="P9481" t="str">
            <v>1</v>
          </cell>
          <cell r="Q9481" t="str">
            <v>87083091</v>
          </cell>
        </row>
        <row r="9482">
          <cell r="E9482" t="str">
            <v>6106063</v>
          </cell>
          <cell r="F9482" t="str">
            <v>Jeu de disques de frein</v>
          </cell>
          <cell r="H9482" t="str">
            <v>Set of brake discs</v>
          </cell>
          <cell r="I9482" t="str">
            <v xml:space="preserve">TOYOTA Avensis / Verso  Previa     </v>
          </cell>
          <cell r="J9482">
            <v>39933</v>
          </cell>
          <cell r="K9482">
            <v>44211</v>
          </cell>
          <cell r="L9482">
            <v>44911</v>
          </cell>
          <cell r="M9482">
            <v>13.34</v>
          </cell>
          <cell r="N9482">
            <v>7.84</v>
          </cell>
          <cell r="O9482" t="str">
            <v>3660872375063</v>
          </cell>
          <cell r="P9482" t="str">
            <v>1</v>
          </cell>
          <cell r="Q9482" t="str">
            <v>87083091</v>
          </cell>
        </row>
        <row r="9483">
          <cell r="E9483" t="str">
            <v>6106064</v>
          </cell>
          <cell r="F9483" t="str">
            <v>Jeu de disques de frein</v>
          </cell>
          <cell r="H9483" t="str">
            <v>Set of brake discs</v>
          </cell>
          <cell r="I9483" t="str">
            <v xml:space="preserve">NISSAN Juke Qashqai X-Trail    </v>
          </cell>
          <cell r="J9483">
            <v>39933</v>
          </cell>
          <cell r="M9483">
            <v>14.5</v>
          </cell>
          <cell r="N9483">
            <v>8.84</v>
          </cell>
          <cell r="O9483" t="str">
            <v>3660872375070</v>
          </cell>
          <cell r="P9483" t="str">
            <v>1</v>
          </cell>
          <cell r="Q9483" t="str">
            <v>87083091</v>
          </cell>
        </row>
        <row r="9484">
          <cell r="E9484" t="str">
            <v>6106065</v>
          </cell>
          <cell r="F9484" t="str">
            <v>Jeu de disques de frein</v>
          </cell>
          <cell r="H9484" t="str">
            <v>Set of brake discs</v>
          </cell>
          <cell r="I9484" t="str">
            <v xml:space="preserve">NISSAN Juke Qashqai      </v>
          </cell>
          <cell r="J9484">
            <v>39933</v>
          </cell>
          <cell r="M9484">
            <v>9.3800000000000008</v>
          </cell>
          <cell r="N9484">
            <v>14.34</v>
          </cell>
          <cell r="O9484" t="str">
            <v>3660872375346</v>
          </cell>
          <cell r="P9484" t="str">
            <v>1</v>
          </cell>
          <cell r="Q9484" t="str">
            <v>87083091</v>
          </cell>
        </row>
        <row r="9485">
          <cell r="E9485" t="str">
            <v>6104017</v>
          </cell>
          <cell r="F9485" t="str">
            <v>Jeu de disques de frein</v>
          </cell>
          <cell r="H9485" t="str">
            <v>Set of brake discs</v>
          </cell>
          <cell r="I9485" t="str">
            <v xml:space="preserve">DACIA NISSAN RENAULT Bigster  Duster I II III  Juke II Townstar Arkana  Captur II Fluence Kangoo III  Laguna III Megane III IV  Scenic III Zoe  </v>
          </cell>
          <cell r="J9485">
            <v>40511</v>
          </cell>
          <cell r="M9485">
            <v>13.44</v>
          </cell>
          <cell r="N9485">
            <v>13.7</v>
          </cell>
          <cell r="O9485" t="str">
            <v>3660872375643</v>
          </cell>
          <cell r="P9485" t="str">
            <v>1</v>
          </cell>
          <cell r="Q9485" t="str">
            <v>87083091</v>
          </cell>
        </row>
        <row r="9486">
          <cell r="E9486" t="str">
            <v>3406010</v>
          </cell>
          <cell r="F9486" t="str">
            <v>Durit chauffage</v>
          </cell>
          <cell r="G9486" t="str">
            <v>Retour</v>
          </cell>
          <cell r="H9486" t="str">
            <v>Return heating hose</v>
          </cell>
          <cell r="I9486" t="str">
            <v xml:space="preserve">FIAT Punto      </v>
          </cell>
          <cell r="J9486">
            <v>40001</v>
          </cell>
          <cell r="K9486">
            <v>44407</v>
          </cell>
          <cell r="M9486">
            <v>0.17</v>
          </cell>
          <cell r="N9486">
            <v>3.99</v>
          </cell>
          <cell r="O9486" t="str">
            <v>3660872376558</v>
          </cell>
          <cell r="P9486" t="str">
            <v>1</v>
          </cell>
          <cell r="Q9486" t="str">
            <v>40094100</v>
          </cell>
        </row>
        <row r="9487">
          <cell r="E9487" t="str">
            <v>6106067</v>
          </cell>
          <cell r="F9487" t="str">
            <v>Jeu de disques de frein</v>
          </cell>
          <cell r="H9487" t="str">
            <v>Set of brake discs</v>
          </cell>
          <cell r="I9487" t="str">
            <v xml:space="preserve">MERCEDES Classe A (169)      </v>
          </cell>
          <cell r="J9487">
            <v>39933</v>
          </cell>
          <cell r="K9487">
            <v>44407</v>
          </cell>
          <cell r="M9487">
            <v>9.0399999999999991</v>
          </cell>
          <cell r="N9487">
            <v>8.1199999999999992</v>
          </cell>
          <cell r="O9487" t="str">
            <v>3660872375087</v>
          </cell>
          <cell r="P9487" t="str">
            <v>1</v>
          </cell>
          <cell r="Q9487" t="str">
            <v>87083091</v>
          </cell>
        </row>
        <row r="9488">
          <cell r="E9488" t="str">
            <v>6106068</v>
          </cell>
          <cell r="F9488" t="str">
            <v>Jeu de disques de frein</v>
          </cell>
          <cell r="H9488" t="str">
            <v>Set of brake discs</v>
          </cell>
          <cell r="I9488" t="str">
            <v xml:space="preserve">MERCEDES Viano Vito      </v>
          </cell>
          <cell r="J9488">
            <v>39933</v>
          </cell>
          <cell r="M9488">
            <v>16.940000000000001</v>
          </cell>
          <cell r="N9488">
            <v>12.56</v>
          </cell>
          <cell r="O9488" t="str">
            <v>3660872375094</v>
          </cell>
          <cell r="P9488" t="str">
            <v>1</v>
          </cell>
          <cell r="Q9488" t="str">
            <v>87083091</v>
          </cell>
        </row>
        <row r="9489">
          <cell r="E9489" t="str">
            <v>6106069</v>
          </cell>
          <cell r="F9489" t="str">
            <v>Jeu de disques de frein</v>
          </cell>
          <cell r="H9489" t="str">
            <v>Set of brake discs</v>
          </cell>
          <cell r="I9489" t="str">
            <v xml:space="preserve">MERCEDES Viano Vito      </v>
          </cell>
          <cell r="J9489">
            <v>39933</v>
          </cell>
          <cell r="M9489">
            <v>9.5</v>
          </cell>
          <cell r="N9489">
            <v>12.56</v>
          </cell>
          <cell r="O9489" t="str">
            <v>3660872375100</v>
          </cell>
          <cell r="P9489" t="str">
            <v>1</v>
          </cell>
          <cell r="Q9489" t="str">
            <v>87083091</v>
          </cell>
        </row>
        <row r="9490">
          <cell r="E9490" t="str">
            <v>6106070</v>
          </cell>
          <cell r="F9490" t="str">
            <v>Jeu de disques de frein</v>
          </cell>
          <cell r="H9490" t="str">
            <v>Set of brake discs</v>
          </cell>
          <cell r="I9490" t="str">
            <v xml:space="preserve">MERCEDES VWG  Sprinter Crafter     </v>
          </cell>
          <cell r="J9490">
            <v>39933</v>
          </cell>
          <cell r="M9490">
            <v>18.28</v>
          </cell>
          <cell r="N9490">
            <v>13.02</v>
          </cell>
          <cell r="O9490" t="str">
            <v>3660872375117</v>
          </cell>
          <cell r="P9490" t="str">
            <v>1</v>
          </cell>
          <cell r="Q9490" t="str">
            <v>87083091</v>
          </cell>
        </row>
        <row r="9491">
          <cell r="E9491" t="str">
            <v>6106071</v>
          </cell>
          <cell r="F9491" t="str">
            <v>Jeu de disques de frein</v>
          </cell>
          <cell r="H9491" t="str">
            <v>Set of brake discs</v>
          </cell>
          <cell r="I9491" t="str">
            <v xml:space="preserve">MERCEDES VWG  Sprinter Crafter     </v>
          </cell>
          <cell r="J9491">
            <v>39933</v>
          </cell>
          <cell r="M9491">
            <v>14.76</v>
          </cell>
          <cell r="N9491">
            <v>13.49</v>
          </cell>
          <cell r="O9491" t="str">
            <v>3660872375124</v>
          </cell>
          <cell r="P9491" t="str">
            <v>1</v>
          </cell>
          <cell r="Q9491" t="str">
            <v>87083091</v>
          </cell>
        </row>
        <row r="9492">
          <cell r="E9492" t="str">
            <v>6106074</v>
          </cell>
          <cell r="F9492" t="str">
            <v>Jeu de disques de frein</v>
          </cell>
          <cell r="H9492" t="str">
            <v>Set of brake discs</v>
          </cell>
          <cell r="I9492" t="str">
            <v xml:space="preserve">IVECO Daily III      </v>
          </cell>
          <cell r="J9492">
            <v>39933</v>
          </cell>
          <cell r="M9492">
            <v>17.16</v>
          </cell>
          <cell r="N9492">
            <v>8.84</v>
          </cell>
          <cell r="O9492" t="str">
            <v>3660872375155</v>
          </cell>
          <cell r="P9492" t="str">
            <v>1</v>
          </cell>
          <cell r="Q9492" t="str">
            <v>87083091</v>
          </cell>
        </row>
        <row r="9493">
          <cell r="E9493" t="str">
            <v>3400022</v>
          </cell>
          <cell r="F9493" t="str">
            <v>Durit radiateur</v>
          </cell>
          <cell r="G9493" t="str">
            <v>Sup.</v>
          </cell>
          <cell r="H9493" t="str">
            <v>Upper radiator hose</v>
          </cell>
          <cell r="I9493" t="str">
            <v xml:space="preserve">PSA Jumper Boxer I     </v>
          </cell>
          <cell r="J9493">
            <v>40001</v>
          </cell>
          <cell r="M9493">
            <v>0.42</v>
          </cell>
          <cell r="N9493">
            <v>12.09</v>
          </cell>
          <cell r="O9493" t="str">
            <v>3660872376084</v>
          </cell>
          <cell r="P9493" t="str">
            <v>1</v>
          </cell>
          <cell r="Q9493" t="str">
            <v>40094100</v>
          </cell>
        </row>
        <row r="9494">
          <cell r="E9494" t="str">
            <v>6106073</v>
          </cell>
          <cell r="F9494" t="str">
            <v>Jeu de disques de frein</v>
          </cell>
          <cell r="H9494" t="str">
            <v>Set of brake discs</v>
          </cell>
          <cell r="I9494" t="str">
            <v xml:space="preserve">IVECO Daily III      </v>
          </cell>
          <cell r="J9494">
            <v>39933</v>
          </cell>
          <cell r="M9494">
            <v>17.52</v>
          </cell>
          <cell r="N9494">
            <v>15.38</v>
          </cell>
          <cell r="O9494" t="str">
            <v>3660872375148</v>
          </cell>
          <cell r="P9494" t="str">
            <v>1</v>
          </cell>
          <cell r="Q9494" t="str">
            <v>87083091</v>
          </cell>
        </row>
        <row r="9495">
          <cell r="E9495" t="str">
            <v>6106072</v>
          </cell>
          <cell r="F9495" t="str">
            <v>Jeu de disques de frein</v>
          </cell>
          <cell r="H9495" t="str">
            <v>Set of brake discs</v>
          </cell>
          <cell r="I9495" t="str">
            <v xml:space="preserve">IVECO Daily II      </v>
          </cell>
          <cell r="J9495">
            <v>40855</v>
          </cell>
          <cell r="K9495">
            <v>44407</v>
          </cell>
          <cell r="M9495">
            <v>32.6</v>
          </cell>
          <cell r="N9495">
            <v>25</v>
          </cell>
          <cell r="O9495" t="str">
            <v>3660872375131</v>
          </cell>
          <cell r="P9495" t="str">
            <v>1</v>
          </cell>
          <cell r="Q9495" t="str">
            <v>87083091</v>
          </cell>
        </row>
        <row r="9496">
          <cell r="E9496" t="str">
            <v>6106075</v>
          </cell>
          <cell r="F9496" t="str">
            <v>Jeu de disques de frein</v>
          </cell>
          <cell r="H9496" t="str">
            <v>Set of brake discs</v>
          </cell>
          <cell r="I9496" t="str">
            <v xml:space="preserve">IVECO Daily III      </v>
          </cell>
          <cell r="J9496">
            <v>39933</v>
          </cell>
          <cell r="M9496">
            <v>8.74</v>
          </cell>
          <cell r="N9496">
            <v>9.43</v>
          </cell>
          <cell r="O9496" t="str">
            <v>3660872375162</v>
          </cell>
          <cell r="P9496" t="str">
            <v>1</v>
          </cell>
          <cell r="Q9496" t="str">
            <v>87083091</v>
          </cell>
        </row>
        <row r="9497">
          <cell r="E9497" t="str">
            <v>3400023</v>
          </cell>
          <cell r="F9497" t="str">
            <v>Durit radiateur</v>
          </cell>
          <cell r="G9497" t="str">
            <v>Inf.</v>
          </cell>
          <cell r="H9497" t="str">
            <v>Lower radiator hose</v>
          </cell>
          <cell r="I9497" t="str">
            <v xml:space="preserve">PSA Jumper Boxer I     </v>
          </cell>
          <cell r="J9497">
            <v>40001</v>
          </cell>
          <cell r="M9497">
            <v>0.49</v>
          </cell>
          <cell r="N9497">
            <v>29.79</v>
          </cell>
          <cell r="O9497" t="str">
            <v>3660872376091</v>
          </cell>
          <cell r="P9497" t="str">
            <v>1</v>
          </cell>
          <cell r="Q9497" t="str">
            <v>40094100</v>
          </cell>
        </row>
        <row r="9498">
          <cell r="E9498" t="str">
            <v>6106077</v>
          </cell>
          <cell r="F9498" t="str">
            <v>Jeu de disques de frein</v>
          </cell>
          <cell r="H9498" t="str">
            <v>Set of brake discs</v>
          </cell>
          <cell r="I9498" t="str">
            <v xml:space="preserve">TOYOTA Avensis      </v>
          </cell>
          <cell r="J9498">
            <v>39933</v>
          </cell>
          <cell r="K9498">
            <v>44211</v>
          </cell>
          <cell r="M9498">
            <v>12.8</v>
          </cell>
          <cell r="N9498">
            <v>7.84</v>
          </cell>
          <cell r="O9498" t="str">
            <v>3660872375179</v>
          </cell>
          <cell r="P9498" t="str">
            <v>1</v>
          </cell>
          <cell r="Q9498" t="str">
            <v>87083091</v>
          </cell>
        </row>
        <row r="9499">
          <cell r="E9499" t="str">
            <v>6106079</v>
          </cell>
          <cell r="F9499" t="str">
            <v>Jeu de disques de frein</v>
          </cell>
          <cell r="H9499" t="str">
            <v>Set of brake discs</v>
          </cell>
          <cell r="I9499" t="str">
            <v xml:space="preserve">MERCEDES Classe A (168)      </v>
          </cell>
          <cell r="J9499">
            <v>39933</v>
          </cell>
          <cell r="K9499">
            <v>44211</v>
          </cell>
          <cell r="M9499">
            <v>10.4</v>
          </cell>
          <cell r="N9499">
            <v>6.9</v>
          </cell>
          <cell r="O9499" t="str">
            <v>3660872375186</v>
          </cell>
          <cell r="P9499" t="str">
            <v>1</v>
          </cell>
          <cell r="Q9499" t="str">
            <v>87083091</v>
          </cell>
        </row>
        <row r="9500">
          <cell r="E9500" t="str">
            <v>6106080</v>
          </cell>
          <cell r="F9500" t="str">
            <v>Jeu de disques de frein</v>
          </cell>
          <cell r="H9500" t="str">
            <v>Set of brake discs</v>
          </cell>
          <cell r="I9500" t="str">
            <v xml:space="preserve">OPEL Agila      </v>
          </cell>
          <cell r="J9500">
            <v>39933</v>
          </cell>
          <cell r="K9500">
            <v>43640</v>
          </cell>
          <cell r="L9500">
            <v>44585</v>
          </cell>
          <cell r="M9500">
            <v>7.88</v>
          </cell>
          <cell r="N9500">
            <v>6.08</v>
          </cell>
          <cell r="O9500" t="str">
            <v>3660872375193</v>
          </cell>
          <cell r="P9500" t="str">
            <v>1</v>
          </cell>
          <cell r="Q9500" t="str">
            <v>87083091</v>
          </cell>
        </row>
        <row r="9501">
          <cell r="E9501" t="str">
            <v>6106081</v>
          </cell>
          <cell r="F9501" t="str">
            <v>Jeu de disques de frein</v>
          </cell>
          <cell r="H9501" t="str">
            <v>Set of brake discs</v>
          </cell>
          <cell r="I9501" t="str">
            <v xml:space="preserve">OPEL Agila      </v>
          </cell>
          <cell r="J9501">
            <v>39933</v>
          </cell>
          <cell r="K9501">
            <v>44407</v>
          </cell>
          <cell r="M9501">
            <v>7.66</v>
          </cell>
          <cell r="N9501">
            <v>7.1</v>
          </cell>
          <cell r="O9501" t="str">
            <v>3660872375209</v>
          </cell>
          <cell r="P9501" t="str">
            <v>1</v>
          </cell>
          <cell r="Q9501" t="str">
            <v>87083091</v>
          </cell>
        </row>
        <row r="9502">
          <cell r="E9502" t="str">
            <v>6100024</v>
          </cell>
          <cell r="F9502" t="str">
            <v>Jeu de disques de frein</v>
          </cell>
          <cell r="H9502" t="str">
            <v>Set of brake discs</v>
          </cell>
          <cell r="I9502" t="str">
            <v xml:space="preserve">CITROEN C6      </v>
          </cell>
          <cell r="J9502">
            <v>39933</v>
          </cell>
          <cell r="K9502">
            <v>44407</v>
          </cell>
          <cell r="M9502">
            <v>14.36</v>
          </cell>
          <cell r="N9502">
            <v>6.95</v>
          </cell>
          <cell r="O9502" t="str">
            <v>3660872375568</v>
          </cell>
          <cell r="P9502" t="str">
            <v>1</v>
          </cell>
          <cell r="Q9502" t="str">
            <v>87083091</v>
          </cell>
        </row>
        <row r="9503">
          <cell r="E9503" t="str">
            <v>3400025</v>
          </cell>
          <cell r="F9503" t="str">
            <v>Durit chauffage</v>
          </cell>
          <cell r="G9503" t="str">
            <v>Arrivée</v>
          </cell>
          <cell r="H9503" t="str">
            <v>Inlet heating hose</v>
          </cell>
          <cell r="I9503" t="str">
            <v xml:space="preserve">PEUGEOT 406      </v>
          </cell>
          <cell r="J9503">
            <v>40001</v>
          </cell>
          <cell r="K9503">
            <v>44407</v>
          </cell>
          <cell r="M9503">
            <v>0.11</v>
          </cell>
          <cell r="N9503">
            <v>1.24</v>
          </cell>
          <cell r="O9503" t="str">
            <v>3660872376114</v>
          </cell>
          <cell r="P9503" t="str">
            <v>1</v>
          </cell>
          <cell r="Q9503" t="str">
            <v>40094100</v>
          </cell>
        </row>
        <row r="9504">
          <cell r="E9504" t="str">
            <v>6106082</v>
          </cell>
          <cell r="F9504" t="str">
            <v>Jeu de disques de frein</v>
          </cell>
          <cell r="H9504" t="str">
            <v>Set of brake discs</v>
          </cell>
          <cell r="I9504" t="str">
            <v xml:space="preserve">VOLVO S40 V40 V50      </v>
          </cell>
          <cell r="J9504">
            <v>39933</v>
          </cell>
          <cell r="K9504">
            <v>45601</v>
          </cell>
          <cell r="M9504">
            <v>19.32</v>
          </cell>
          <cell r="N9504">
            <v>18.43</v>
          </cell>
          <cell r="O9504" t="str">
            <v>3660872375353</v>
          </cell>
          <cell r="P9504" t="str">
            <v>1</v>
          </cell>
          <cell r="Q9504" t="str">
            <v>87083091</v>
          </cell>
        </row>
        <row r="9505">
          <cell r="E9505" t="str">
            <v>3404025</v>
          </cell>
          <cell r="F9505" t="str">
            <v>Durit vase expansion</v>
          </cell>
          <cell r="H9505" t="str">
            <v>Expansion chamber hose</v>
          </cell>
          <cell r="I9505" t="str">
            <v xml:space="preserve">RENAULT Megane II Scenic II      </v>
          </cell>
          <cell r="J9505">
            <v>40001</v>
          </cell>
          <cell r="M9505">
            <v>0.27</v>
          </cell>
          <cell r="N9505">
            <v>6.81</v>
          </cell>
          <cell r="O9505" t="str">
            <v>3660872376428</v>
          </cell>
          <cell r="P9505" t="str">
            <v>1</v>
          </cell>
          <cell r="Q9505" t="str">
            <v>40094100</v>
          </cell>
        </row>
        <row r="9506">
          <cell r="E9506" t="str">
            <v>6106083</v>
          </cell>
          <cell r="F9506" t="str">
            <v>Jeu de disques de frein</v>
          </cell>
          <cell r="H9506" t="str">
            <v>Set of brake discs</v>
          </cell>
          <cell r="I9506" t="str">
            <v xml:space="preserve">VOLKSWAGEN Touareg Transporter TYP5     </v>
          </cell>
          <cell r="J9506">
            <v>39933</v>
          </cell>
          <cell r="M9506">
            <v>22.1</v>
          </cell>
          <cell r="N9506">
            <v>13.2</v>
          </cell>
          <cell r="O9506" t="str">
            <v>3660872375216</v>
          </cell>
          <cell r="P9506" t="str">
            <v>1</v>
          </cell>
          <cell r="Q9506" t="str">
            <v>87083091</v>
          </cell>
        </row>
        <row r="9507">
          <cell r="E9507" t="str">
            <v>6106084</v>
          </cell>
          <cell r="F9507" t="str">
            <v>Jeu de disques de frein</v>
          </cell>
          <cell r="H9507" t="str">
            <v>Set of brake discs</v>
          </cell>
          <cell r="I9507" t="str">
            <v xml:space="preserve">VOLKSWAGEN Touareg      </v>
          </cell>
          <cell r="J9507">
            <v>39933</v>
          </cell>
          <cell r="K9507">
            <v>44407</v>
          </cell>
          <cell r="M9507">
            <v>22.84</v>
          </cell>
          <cell r="N9507">
            <v>22.4</v>
          </cell>
          <cell r="O9507" t="str">
            <v>3660872375223</v>
          </cell>
          <cell r="P9507" t="str">
            <v>1</v>
          </cell>
          <cell r="Q9507" t="str">
            <v>87083091</v>
          </cell>
        </row>
        <row r="9508">
          <cell r="E9508" t="str">
            <v>6106085</v>
          </cell>
          <cell r="F9508" t="str">
            <v>Jeu de disques de frein</v>
          </cell>
          <cell r="H9508" t="str">
            <v>Set of brake discs</v>
          </cell>
          <cell r="I9508" t="str">
            <v xml:space="preserve">AUDI VWG  Q7 Touareg     </v>
          </cell>
          <cell r="J9508">
            <v>39933</v>
          </cell>
          <cell r="K9508">
            <v>44407</v>
          </cell>
          <cell r="M9508">
            <v>24.86</v>
          </cell>
          <cell r="N9508">
            <v>13.23</v>
          </cell>
          <cell r="O9508" t="str">
            <v>3660872375230</v>
          </cell>
          <cell r="P9508" t="str">
            <v>1</v>
          </cell>
          <cell r="Q9508" t="str">
            <v>87083091</v>
          </cell>
        </row>
        <row r="9509">
          <cell r="E9509" t="str">
            <v>3400024</v>
          </cell>
          <cell r="F9509" t="str">
            <v>Durit échangeur arrivée</v>
          </cell>
          <cell r="G9509" t="str">
            <v>Arrivée</v>
          </cell>
          <cell r="H9509" t="str">
            <v>Inlet exchanger hose</v>
          </cell>
          <cell r="I9509" t="str">
            <v xml:space="preserve">CITROEN PEUGEOT Berlingo Xsara C15 Jumpy 206 306 Partner Expert   </v>
          </cell>
          <cell r="J9509">
            <v>40001</v>
          </cell>
          <cell r="M9509">
            <v>0.14000000000000001</v>
          </cell>
          <cell r="N9509">
            <v>2.3199999999999998</v>
          </cell>
          <cell r="O9509" t="str">
            <v>3660872376107</v>
          </cell>
          <cell r="P9509" t="str">
            <v>1</v>
          </cell>
          <cell r="Q9509" t="str">
            <v>40094100</v>
          </cell>
        </row>
        <row r="9510">
          <cell r="E9510" t="str">
            <v>3400026</v>
          </cell>
          <cell r="F9510" t="str">
            <v>Durit chauffage</v>
          </cell>
          <cell r="G9510" t="str">
            <v>Retour</v>
          </cell>
          <cell r="H9510" t="str">
            <v>Return heating hose</v>
          </cell>
          <cell r="I9510" t="str">
            <v xml:space="preserve">PEUGEOT 206      </v>
          </cell>
          <cell r="J9510">
            <v>40001</v>
          </cell>
          <cell r="M9510">
            <v>0.18</v>
          </cell>
          <cell r="N9510">
            <v>2.5499999999999998</v>
          </cell>
          <cell r="O9510" t="str">
            <v>3660872376121</v>
          </cell>
          <cell r="P9510" t="str">
            <v>1</v>
          </cell>
          <cell r="Q9510" t="str">
            <v>40094100</v>
          </cell>
        </row>
        <row r="9511">
          <cell r="E9511" t="str">
            <v>3400027</v>
          </cell>
          <cell r="F9511" t="str">
            <v>Durit chauffage</v>
          </cell>
          <cell r="G9511" t="str">
            <v>Arrivée</v>
          </cell>
          <cell r="H9511" t="str">
            <v>Inlet heating hose</v>
          </cell>
          <cell r="I9511" t="str">
            <v xml:space="preserve">PEUGEOT 206      </v>
          </cell>
          <cell r="J9511">
            <v>40001</v>
          </cell>
          <cell r="M9511">
            <v>0.1</v>
          </cell>
          <cell r="N9511">
            <v>1.82</v>
          </cell>
          <cell r="O9511" t="str">
            <v>3660872376138</v>
          </cell>
          <cell r="P9511" t="str">
            <v>1</v>
          </cell>
          <cell r="Q9511" t="str">
            <v>40094100</v>
          </cell>
        </row>
        <row r="9512">
          <cell r="E9512" t="str">
            <v>6106089</v>
          </cell>
          <cell r="F9512" t="str">
            <v>Jeu de disques de frein</v>
          </cell>
          <cell r="H9512" t="str">
            <v>Set of brake discs</v>
          </cell>
          <cell r="I9512" t="str">
            <v xml:space="preserve">AUDI VWG  Q7 Touareg      </v>
          </cell>
          <cell r="J9512">
            <v>39933</v>
          </cell>
          <cell r="K9512">
            <v>44357</v>
          </cell>
          <cell r="L9512">
            <v>44911</v>
          </cell>
          <cell r="M9512">
            <v>17.670000000000002</v>
          </cell>
          <cell r="N9512">
            <v>17.96</v>
          </cell>
          <cell r="O9512" t="str">
            <v>3660872375247</v>
          </cell>
          <cell r="P9512" t="str">
            <v>1</v>
          </cell>
          <cell r="Q9512" t="str">
            <v>87083091</v>
          </cell>
        </row>
        <row r="9513">
          <cell r="E9513" t="str">
            <v>6106090</v>
          </cell>
          <cell r="F9513" t="str">
            <v>Jeu de disques de frein</v>
          </cell>
          <cell r="H9513" t="str">
            <v>Set of brake discs</v>
          </cell>
          <cell r="I9513" t="str">
            <v xml:space="preserve">VOLKSWAGEN Touareg      </v>
          </cell>
          <cell r="J9513">
            <v>39933</v>
          </cell>
          <cell r="K9513">
            <v>44357</v>
          </cell>
          <cell r="L9513">
            <v>45601</v>
          </cell>
          <cell r="M9513">
            <v>15.18</v>
          </cell>
          <cell r="N9513">
            <v>23.98</v>
          </cell>
          <cell r="O9513" t="str">
            <v>3660872375360</v>
          </cell>
          <cell r="P9513" t="str">
            <v>1</v>
          </cell>
          <cell r="Q9513" t="str">
            <v>87083091</v>
          </cell>
        </row>
        <row r="9514">
          <cell r="E9514" t="str">
            <v>3400028</v>
          </cell>
          <cell r="F9514" t="str">
            <v>Durit radiateur</v>
          </cell>
          <cell r="G9514" t="str">
            <v>Inf.</v>
          </cell>
          <cell r="H9514" t="str">
            <v>Lower radiator hose</v>
          </cell>
          <cell r="I9514" t="str">
            <v xml:space="preserve">PSA Jumper Boxer I     </v>
          </cell>
          <cell r="J9514">
            <v>40001</v>
          </cell>
          <cell r="M9514">
            <v>0.85</v>
          </cell>
          <cell r="N9514">
            <v>32.22</v>
          </cell>
          <cell r="O9514" t="str">
            <v>3660872376145</v>
          </cell>
          <cell r="P9514" t="str">
            <v>1</v>
          </cell>
          <cell r="Q9514" t="str">
            <v>40094100</v>
          </cell>
        </row>
        <row r="9515">
          <cell r="E9515" t="str">
            <v>6106091</v>
          </cell>
          <cell r="F9515" t="str">
            <v>Jeu de disques de frein</v>
          </cell>
          <cell r="H9515" t="str">
            <v>Set of brake discs</v>
          </cell>
          <cell r="I9515" t="str">
            <v xml:space="preserve">TOYOTA Camry      </v>
          </cell>
          <cell r="J9515">
            <v>39933</v>
          </cell>
          <cell r="K9515">
            <v>43640</v>
          </cell>
          <cell r="M9515">
            <v>12.07</v>
          </cell>
          <cell r="N9515">
            <v>8.91</v>
          </cell>
          <cell r="O9515" t="str">
            <v>3660872375254</v>
          </cell>
          <cell r="P9515" t="str">
            <v>1</v>
          </cell>
          <cell r="Q9515" t="str">
            <v>87083091</v>
          </cell>
        </row>
        <row r="9516">
          <cell r="E9516" t="str">
            <v>3400029</v>
          </cell>
          <cell r="F9516" t="str">
            <v>Durit chauffage</v>
          </cell>
          <cell r="G9516" t="str">
            <v>Retour</v>
          </cell>
          <cell r="H9516" t="str">
            <v>Return heating hose</v>
          </cell>
          <cell r="I9516" t="str">
            <v xml:space="preserve">PEUGEOT 206      </v>
          </cell>
          <cell r="J9516">
            <v>40001</v>
          </cell>
          <cell r="M9516">
            <v>0.08</v>
          </cell>
          <cell r="N9516">
            <v>0.89</v>
          </cell>
          <cell r="O9516" t="str">
            <v>3660872376152</v>
          </cell>
          <cell r="P9516" t="str">
            <v>1</v>
          </cell>
          <cell r="Q9516" t="str">
            <v>40094100</v>
          </cell>
        </row>
        <row r="9517">
          <cell r="E9517" t="str">
            <v>6106092</v>
          </cell>
          <cell r="F9517" t="str">
            <v>Jeu de disques de frein</v>
          </cell>
          <cell r="H9517" t="str">
            <v>Set of brake discs</v>
          </cell>
          <cell r="I9517" t="str">
            <v xml:space="preserve">OPEL Frontera      </v>
          </cell>
          <cell r="J9517">
            <v>39933</v>
          </cell>
          <cell r="K9517">
            <v>43640</v>
          </cell>
          <cell r="M9517">
            <v>15.11</v>
          </cell>
          <cell r="N9517">
            <v>9.1199999999999992</v>
          </cell>
          <cell r="O9517" t="str">
            <v>3660872375261</v>
          </cell>
          <cell r="P9517" t="str">
            <v>1</v>
          </cell>
          <cell r="Q9517" t="str">
            <v>87083091</v>
          </cell>
        </row>
        <row r="9518">
          <cell r="E9518" t="str">
            <v>6106093</v>
          </cell>
          <cell r="F9518" t="str">
            <v>Jeu de disques de frein</v>
          </cell>
          <cell r="H9518" t="str">
            <v>Set of brake discs</v>
          </cell>
          <cell r="I9518" t="str">
            <v xml:space="preserve">OPEL Astra G      </v>
          </cell>
          <cell r="J9518">
            <v>39933</v>
          </cell>
          <cell r="K9518">
            <v>43640</v>
          </cell>
          <cell r="M9518">
            <v>8.15</v>
          </cell>
          <cell r="N9518">
            <v>5.75</v>
          </cell>
          <cell r="O9518" t="str">
            <v>3660872375278</v>
          </cell>
          <cell r="P9518" t="str">
            <v>1</v>
          </cell>
          <cell r="Q9518" t="str">
            <v>87083091</v>
          </cell>
        </row>
        <row r="9519">
          <cell r="E9519" t="str">
            <v>3400030</v>
          </cell>
          <cell r="F9519" t="str">
            <v>Durit radiateur</v>
          </cell>
          <cell r="G9519" t="str">
            <v>Sup.</v>
          </cell>
          <cell r="H9519" t="str">
            <v>Upper radiator hose</v>
          </cell>
          <cell r="I9519" t="str">
            <v xml:space="preserve">PSA Xantia 406     </v>
          </cell>
          <cell r="J9519">
            <v>40001</v>
          </cell>
          <cell r="M9519">
            <v>0.28000000000000003</v>
          </cell>
          <cell r="N9519">
            <v>5.15</v>
          </cell>
          <cell r="O9519" t="str">
            <v>3660872376169</v>
          </cell>
          <cell r="P9519" t="str">
            <v>1</v>
          </cell>
          <cell r="Q9519" t="str">
            <v>40094100</v>
          </cell>
        </row>
        <row r="9520">
          <cell r="E9520" t="str">
            <v>6106094</v>
          </cell>
          <cell r="F9520" t="str">
            <v>Jeu de disques de frein</v>
          </cell>
          <cell r="H9520" t="str">
            <v>Set of brake discs</v>
          </cell>
          <cell r="I9520" t="str">
            <v xml:space="preserve">OPEL Signum Vectra C      </v>
          </cell>
          <cell r="J9520">
            <v>39933</v>
          </cell>
          <cell r="K9520">
            <v>43640</v>
          </cell>
          <cell r="M9520">
            <v>17.61</v>
          </cell>
          <cell r="N9520">
            <v>8.84</v>
          </cell>
          <cell r="O9520" t="str">
            <v>3660872375285</v>
          </cell>
          <cell r="P9520" t="str">
            <v>1</v>
          </cell>
          <cell r="Q9520" t="str">
            <v>87083091</v>
          </cell>
        </row>
        <row r="9521">
          <cell r="E9521" t="str">
            <v>3400031</v>
          </cell>
          <cell r="F9521" t="str">
            <v>Durit radiateur</v>
          </cell>
          <cell r="G9521" t="str">
            <v>Inf.</v>
          </cell>
          <cell r="H9521" t="str">
            <v>Lower radiator hose</v>
          </cell>
          <cell r="I9521" t="str">
            <v xml:space="preserve">PSA Jumpy Expert     </v>
          </cell>
          <cell r="J9521">
            <v>40001</v>
          </cell>
          <cell r="M9521">
            <v>0.59</v>
          </cell>
          <cell r="N9521">
            <v>15.98</v>
          </cell>
          <cell r="O9521" t="str">
            <v>3660872376176</v>
          </cell>
          <cell r="P9521" t="str">
            <v>1</v>
          </cell>
          <cell r="Q9521" t="str">
            <v>40094100</v>
          </cell>
        </row>
        <row r="9522">
          <cell r="E9522" t="str">
            <v>6106095</v>
          </cell>
          <cell r="F9522" t="str">
            <v>Jeu de disques de frein</v>
          </cell>
          <cell r="H9522" t="str">
            <v>Set of brake discs</v>
          </cell>
          <cell r="I9522" t="str">
            <v xml:space="preserve">HONDA HRV      </v>
          </cell>
          <cell r="J9522">
            <v>39933</v>
          </cell>
          <cell r="K9522">
            <v>44257</v>
          </cell>
          <cell r="L9522">
            <v>45601</v>
          </cell>
          <cell r="M9522">
            <v>12.05</v>
          </cell>
          <cell r="N9522">
            <v>8.1199999999999992</v>
          </cell>
          <cell r="O9522" t="str">
            <v>3660872375292</v>
          </cell>
          <cell r="P9522" t="str">
            <v>1</v>
          </cell>
          <cell r="Q9522" t="str">
            <v>87083091</v>
          </cell>
        </row>
        <row r="9523">
          <cell r="E9523" t="str">
            <v>6106097</v>
          </cell>
          <cell r="F9523" t="str">
            <v>Jeu de disques de frein</v>
          </cell>
          <cell r="H9523" t="str">
            <v>Set of brake discs</v>
          </cell>
          <cell r="I9523" t="str">
            <v xml:space="preserve">MERCEDES MB100      </v>
          </cell>
          <cell r="J9523">
            <v>39933</v>
          </cell>
          <cell r="K9523">
            <v>43640</v>
          </cell>
          <cell r="M9523">
            <v>7.9</v>
          </cell>
          <cell r="N9523">
            <v>10.15</v>
          </cell>
          <cell r="O9523" t="str">
            <v>3660872375308</v>
          </cell>
          <cell r="P9523" t="str">
            <v>1</v>
          </cell>
          <cell r="Q9523" t="str">
            <v>87083091</v>
          </cell>
        </row>
        <row r="9524">
          <cell r="E9524" t="str">
            <v>3400032</v>
          </cell>
          <cell r="F9524" t="str">
            <v>Durit vase expansion</v>
          </cell>
          <cell r="H9524" t="str">
            <v>Expansion chamber hose</v>
          </cell>
          <cell r="I9524" t="str">
            <v xml:space="preserve">PEUGEOT 206      </v>
          </cell>
          <cell r="J9524">
            <v>40001</v>
          </cell>
          <cell r="M9524">
            <v>0.14000000000000001</v>
          </cell>
          <cell r="N9524">
            <v>0.2</v>
          </cell>
          <cell r="O9524" t="str">
            <v>3660872376183</v>
          </cell>
          <cell r="P9524" t="str">
            <v>1</v>
          </cell>
          <cell r="Q9524" t="str">
            <v>40094100</v>
          </cell>
        </row>
        <row r="9525">
          <cell r="E9525" t="str">
            <v>6106098</v>
          </cell>
          <cell r="F9525" t="str">
            <v>Jeu de disques de frein</v>
          </cell>
          <cell r="H9525" t="str">
            <v>Set of brake discs</v>
          </cell>
          <cell r="I9525" t="str">
            <v xml:space="preserve">HONDA Jazz Logo      </v>
          </cell>
          <cell r="J9525">
            <v>39933</v>
          </cell>
          <cell r="K9525">
            <v>43640</v>
          </cell>
          <cell r="M9525">
            <v>8.17</v>
          </cell>
          <cell r="N9525">
            <v>5.2</v>
          </cell>
          <cell r="O9525" t="str">
            <v>3660872375315</v>
          </cell>
          <cell r="P9525" t="str">
            <v>1</v>
          </cell>
          <cell r="Q9525" t="str">
            <v>87083091</v>
          </cell>
        </row>
        <row r="9526">
          <cell r="E9526" t="str">
            <v>3400033</v>
          </cell>
          <cell r="F9526" t="str">
            <v>Durit vase expansion</v>
          </cell>
          <cell r="H9526" t="str">
            <v>Expansion chamber hose</v>
          </cell>
          <cell r="I9526" t="str">
            <v xml:space="preserve">PEUGEOT 206      </v>
          </cell>
          <cell r="J9526">
            <v>40001</v>
          </cell>
          <cell r="M9526">
            <v>0.14000000000000001</v>
          </cell>
          <cell r="N9526">
            <v>1.64</v>
          </cell>
          <cell r="O9526" t="str">
            <v>3660872376190</v>
          </cell>
          <cell r="P9526" t="str">
            <v>1</v>
          </cell>
          <cell r="Q9526" t="str">
            <v>40094100</v>
          </cell>
        </row>
        <row r="9527">
          <cell r="E9527" t="str">
            <v>6106099</v>
          </cell>
          <cell r="F9527" t="str">
            <v>Jeu de disques de frein</v>
          </cell>
          <cell r="H9527" t="str">
            <v>Set of brake discs</v>
          </cell>
          <cell r="I9527" t="str">
            <v xml:space="preserve">SKODA VWG  Fabia Polo     </v>
          </cell>
          <cell r="J9527">
            <v>39933</v>
          </cell>
          <cell r="K9527">
            <v>44407</v>
          </cell>
          <cell r="M9527">
            <v>7.69</v>
          </cell>
          <cell r="N9527">
            <v>4.5599999999999996</v>
          </cell>
          <cell r="O9527" t="str">
            <v>3660872375322</v>
          </cell>
          <cell r="P9527" t="str">
            <v>1</v>
          </cell>
          <cell r="Q9527" t="str">
            <v>87083091</v>
          </cell>
        </row>
        <row r="9528">
          <cell r="E9528" t="str">
            <v>3400034</v>
          </cell>
          <cell r="F9528" t="str">
            <v>Durit thermostat</v>
          </cell>
          <cell r="H9528" t="str">
            <v>Thermostat hose</v>
          </cell>
          <cell r="I9528" t="str">
            <v xml:space="preserve">CITROEN PEUGEOT AX Saxo Xsara ZX 106     </v>
          </cell>
          <cell r="J9528">
            <v>40001</v>
          </cell>
          <cell r="M9528">
            <v>0.11</v>
          </cell>
          <cell r="N9528">
            <v>0.83</v>
          </cell>
          <cell r="O9528" t="str">
            <v>3660872376206</v>
          </cell>
          <cell r="P9528" t="str">
            <v>1</v>
          </cell>
          <cell r="Q9528" t="str">
            <v>40094100</v>
          </cell>
        </row>
        <row r="9529">
          <cell r="E9529" t="str">
            <v>6104018</v>
          </cell>
          <cell r="F9529" t="str">
            <v>Jeu de disques de frein</v>
          </cell>
          <cell r="H9529" t="str">
            <v>Set of brake discs</v>
          </cell>
          <cell r="I9529" t="str">
            <v xml:space="preserve">RENAULT Safrane Scenic I     </v>
          </cell>
          <cell r="J9529">
            <v>39933</v>
          </cell>
          <cell r="M9529">
            <v>8.61</v>
          </cell>
          <cell r="N9529">
            <v>7.06</v>
          </cell>
          <cell r="O9529" t="str">
            <v>3660872375650</v>
          </cell>
          <cell r="P9529" t="str">
            <v>1</v>
          </cell>
          <cell r="Q9529" t="str">
            <v>87083091</v>
          </cell>
        </row>
        <row r="9530">
          <cell r="E9530" t="str">
            <v>3404026</v>
          </cell>
          <cell r="F9530" t="str">
            <v>Durit vase expansion</v>
          </cell>
          <cell r="H9530" t="str">
            <v>Expansion chamber hose</v>
          </cell>
          <cell r="I9530" t="str">
            <v xml:space="preserve">RENAULT Trafic I      </v>
          </cell>
          <cell r="J9530">
            <v>40001</v>
          </cell>
          <cell r="M9530">
            <v>0.28999999999999998</v>
          </cell>
          <cell r="N9530">
            <v>9.2200000000000006</v>
          </cell>
          <cell r="O9530" t="str">
            <v>3660872376435</v>
          </cell>
          <cell r="P9530" t="str">
            <v>1</v>
          </cell>
          <cell r="Q9530" t="str">
            <v>40094100</v>
          </cell>
        </row>
        <row r="9531">
          <cell r="E9531" t="str">
            <v>3404027</v>
          </cell>
          <cell r="F9531" t="str">
            <v>Durit radiateur</v>
          </cell>
          <cell r="G9531" t="str">
            <v>Inf.</v>
          </cell>
          <cell r="H9531" t="str">
            <v>Lower radiator hose</v>
          </cell>
          <cell r="I9531" t="str">
            <v xml:space="preserve">RENAULT Megane II Scenic II      </v>
          </cell>
          <cell r="J9531">
            <v>40001</v>
          </cell>
          <cell r="M9531">
            <v>0.25</v>
          </cell>
          <cell r="N9531">
            <v>4.58</v>
          </cell>
          <cell r="O9531" t="str">
            <v>3660872376442</v>
          </cell>
          <cell r="P9531" t="str">
            <v>1</v>
          </cell>
          <cell r="Q9531" t="str">
            <v>40094100</v>
          </cell>
        </row>
        <row r="9532">
          <cell r="E9532" t="str">
            <v>3406011</v>
          </cell>
          <cell r="F9532" t="str">
            <v>Durit radiateur</v>
          </cell>
          <cell r="G9532" t="str">
            <v>Inf.</v>
          </cell>
          <cell r="H9532" t="str">
            <v>Lower radiator hose</v>
          </cell>
          <cell r="I9532" t="str">
            <v xml:space="preserve">FORD Focus      </v>
          </cell>
          <cell r="J9532">
            <v>40001</v>
          </cell>
          <cell r="M9532">
            <v>0.26</v>
          </cell>
          <cell r="N9532">
            <v>10.3</v>
          </cell>
          <cell r="O9532" t="str">
            <v>3660872376565</v>
          </cell>
          <cell r="P9532" t="str">
            <v>1</v>
          </cell>
          <cell r="Q9532" t="str">
            <v>40094100</v>
          </cell>
        </row>
        <row r="9533">
          <cell r="E9533" t="str">
            <v>3404028</v>
          </cell>
          <cell r="F9533" t="str">
            <v>Durit radiateur</v>
          </cell>
          <cell r="G9533" t="str">
            <v>Sup.</v>
          </cell>
          <cell r="H9533" t="str">
            <v>Upper radiator hose</v>
          </cell>
          <cell r="I9533" t="str">
            <v xml:space="preserve">RENAULT Megane II Scenic II      </v>
          </cell>
          <cell r="J9533">
            <v>40001</v>
          </cell>
          <cell r="M9533">
            <v>0.21</v>
          </cell>
          <cell r="N9533">
            <v>2.57</v>
          </cell>
          <cell r="O9533" t="str">
            <v>3660872376459</v>
          </cell>
          <cell r="P9533" t="str">
            <v>1</v>
          </cell>
          <cell r="Q9533" t="str">
            <v>40094100</v>
          </cell>
        </row>
        <row r="9534">
          <cell r="E9534" t="str">
            <v>3406012</v>
          </cell>
          <cell r="F9534" t="str">
            <v>Durit radiateur</v>
          </cell>
          <cell r="G9534" t="str">
            <v>Inf.</v>
          </cell>
          <cell r="H9534" t="str">
            <v>Lower radiator hose</v>
          </cell>
          <cell r="I9534" t="str">
            <v xml:space="preserve">FORD Focus      </v>
          </cell>
          <cell r="J9534">
            <v>40001</v>
          </cell>
          <cell r="M9534">
            <v>0.23</v>
          </cell>
          <cell r="N9534">
            <v>8.73</v>
          </cell>
          <cell r="O9534" t="str">
            <v>3660872376572</v>
          </cell>
          <cell r="P9534" t="str">
            <v>1</v>
          </cell>
          <cell r="Q9534" t="str">
            <v>40094100</v>
          </cell>
        </row>
        <row r="9535">
          <cell r="E9535" t="str">
            <v>3406013</v>
          </cell>
          <cell r="F9535" t="str">
            <v>Durit radiateur</v>
          </cell>
          <cell r="G9535" t="str">
            <v>Sup.</v>
          </cell>
          <cell r="H9535" t="str">
            <v>Upper radiator hose</v>
          </cell>
          <cell r="I9535" t="str">
            <v xml:space="preserve">FORD Focus      </v>
          </cell>
          <cell r="J9535">
            <v>40001</v>
          </cell>
          <cell r="M9535">
            <v>0.22</v>
          </cell>
          <cell r="N9535">
            <v>8.7200000000000006</v>
          </cell>
          <cell r="O9535" t="str">
            <v>3660872376589</v>
          </cell>
          <cell r="P9535" t="str">
            <v>1</v>
          </cell>
          <cell r="Q9535" t="str">
            <v>40094100</v>
          </cell>
        </row>
        <row r="9536">
          <cell r="E9536" t="str">
            <v>3406014</v>
          </cell>
          <cell r="F9536" t="str">
            <v>Durit vase expansion</v>
          </cell>
          <cell r="H9536" t="str">
            <v>Expansion chamber hose</v>
          </cell>
          <cell r="I9536" t="str">
            <v xml:space="preserve">FORD Focus      </v>
          </cell>
          <cell r="J9536">
            <v>40001</v>
          </cell>
          <cell r="M9536">
            <v>0.2</v>
          </cell>
          <cell r="N9536">
            <v>3.69</v>
          </cell>
          <cell r="O9536" t="str">
            <v>3660872376596</v>
          </cell>
          <cell r="P9536" t="str">
            <v>1</v>
          </cell>
          <cell r="Q9536" t="str">
            <v>40094100</v>
          </cell>
        </row>
        <row r="9537">
          <cell r="E9537" t="str">
            <v>3406015</v>
          </cell>
          <cell r="F9537" t="str">
            <v>Durit chauffage</v>
          </cell>
          <cell r="G9537" t="str">
            <v>Retour</v>
          </cell>
          <cell r="H9537" t="str">
            <v>Return heating hose</v>
          </cell>
          <cell r="I9537" t="str">
            <v xml:space="preserve">FIAT Punto      </v>
          </cell>
          <cell r="J9537">
            <v>40001</v>
          </cell>
          <cell r="M9537">
            <v>0.17</v>
          </cell>
          <cell r="N9537">
            <v>4.42</v>
          </cell>
          <cell r="O9537" t="str">
            <v>3660872376602</v>
          </cell>
          <cell r="P9537" t="str">
            <v>1</v>
          </cell>
          <cell r="Q9537" t="str">
            <v>40094100</v>
          </cell>
        </row>
        <row r="9538">
          <cell r="E9538" t="str">
            <v>3406017</v>
          </cell>
          <cell r="F9538" t="str">
            <v>Durit radiateur</v>
          </cell>
          <cell r="G9538" t="str">
            <v>Inf.</v>
          </cell>
          <cell r="H9538" t="str">
            <v>Lower radiator hose</v>
          </cell>
          <cell r="I9538" t="str">
            <v xml:space="preserve">FIAT LANCIA Punto Y (Epsilon)     </v>
          </cell>
          <cell r="J9538">
            <v>40001</v>
          </cell>
          <cell r="K9538">
            <v>44407</v>
          </cell>
          <cell r="M9538">
            <v>0.43</v>
          </cell>
          <cell r="N9538">
            <v>9.4700000000000006</v>
          </cell>
          <cell r="O9538" t="str">
            <v>3660872376619</v>
          </cell>
          <cell r="P9538" t="str">
            <v>1</v>
          </cell>
          <cell r="Q9538" t="str">
            <v>40094100</v>
          </cell>
        </row>
        <row r="9539">
          <cell r="E9539" t="str">
            <v>3406018</v>
          </cell>
          <cell r="F9539" t="str">
            <v>Durit chauffage</v>
          </cell>
          <cell r="G9539" t="str">
            <v>Retour</v>
          </cell>
          <cell r="H9539" t="str">
            <v>Return heating hose</v>
          </cell>
          <cell r="I9539" t="str">
            <v xml:space="preserve">FORD Focus      </v>
          </cell>
          <cell r="J9539">
            <v>40001</v>
          </cell>
          <cell r="M9539">
            <v>0.13</v>
          </cell>
          <cell r="N9539">
            <v>2.58</v>
          </cell>
          <cell r="O9539" t="str">
            <v>3660872376626</v>
          </cell>
          <cell r="P9539" t="str">
            <v>1</v>
          </cell>
          <cell r="Q9539" t="str">
            <v>40094100</v>
          </cell>
        </row>
        <row r="9540">
          <cell r="E9540" t="str">
            <v>3406019</v>
          </cell>
          <cell r="F9540" t="str">
            <v>Durit vase expansion</v>
          </cell>
          <cell r="H9540" t="str">
            <v>Expansion chamber hose</v>
          </cell>
          <cell r="I9540" t="str">
            <v xml:space="preserve">SEAT VWG  Leon Toledo Golf IV     </v>
          </cell>
          <cell r="J9540">
            <v>40001</v>
          </cell>
          <cell r="M9540">
            <v>0.18</v>
          </cell>
          <cell r="N9540">
            <v>4.08</v>
          </cell>
          <cell r="O9540" t="str">
            <v>3660872376633</v>
          </cell>
          <cell r="P9540" t="str">
            <v>1</v>
          </cell>
          <cell r="Q9540" t="str">
            <v>40094100</v>
          </cell>
        </row>
        <row r="9541">
          <cell r="E9541" t="str">
            <v>3406020</v>
          </cell>
          <cell r="F9541" t="str">
            <v>Durit chauffage</v>
          </cell>
          <cell r="G9541" t="str">
            <v>Retour</v>
          </cell>
          <cell r="H9541" t="str">
            <v>Return heating hose</v>
          </cell>
          <cell r="I9541" t="str">
            <v xml:space="preserve">AUDI SEAT A3 Leon Toledo     </v>
          </cell>
          <cell r="J9541">
            <v>40001</v>
          </cell>
          <cell r="M9541">
            <v>0.16</v>
          </cell>
          <cell r="N9541">
            <v>2.0099999999999998</v>
          </cell>
          <cell r="O9541" t="str">
            <v>3660872376640</v>
          </cell>
          <cell r="P9541" t="str">
            <v>1</v>
          </cell>
          <cell r="Q9541" t="str">
            <v>40094100</v>
          </cell>
        </row>
        <row r="9542">
          <cell r="E9542" t="str">
            <v>3400035</v>
          </cell>
          <cell r="F9542" t="str">
            <v>Durit radiateur</v>
          </cell>
          <cell r="G9542" t="str">
            <v>Inf.</v>
          </cell>
          <cell r="H9542" t="str">
            <v>Lower radiator hose</v>
          </cell>
          <cell r="I9542" t="str">
            <v xml:space="preserve">CITROEN BX      </v>
          </cell>
          <cell r="J9542">
            <v>43060</v>
          </cell>
          <cell r="M9542">
            <v>0.24</v>
          </cell>
          <cell r="N9542">
            <v>3.78</v>
          </cell>
          <cell r="O9542" t="str">
            <v>3660872400208</v>
          </cell>
          <cell r="P9542" t="str">
            <v>1</v>
          </cell>
          <cell r="Q9542" t="str">
            <v>40094100</v>
          </cell>
        </row>
        <row r="9543">
          <cell r="E9543" t="str">
            <v>3400037</v>
          </cell>
          <cell r="F9543" t="str">
            <v>Durit raccord</v>
          </cell>
          <cell r="H9543" t="str">
            <v xml:space="preserve">Hose coupling </v>
          </cell>
          <cell r="I9543" t="str">
            <v xml:space="preserve">PEUGEOT 205 309      </v>
          </cell>
          <cell r="J9543">
            <v>40001</v>
          </cell>
          <cell r="M9543">
            <v>0.16</v>
          </cell>
          <cell r="N9543">
            <v>3.2</v>
          </cell>
          <cell r="O9543" t="str">
            <v>3660872376220</v>
          </cell>
          <cell r="P9543" t="str">
            <v>1</v>
          </cell>
          <cell r="Q9543" t="str">
            <v>40094100</v>
          </cell>
        </row>
        <row r="9544">
          <cell r="E9544" t="str">
            <v>3404029</v>
          </cell>
          <cell r="F9544" t="str">
            <v>Durit raccord</v>
          </cell>
          <cell r="H9544" t="str">
            <v xml:space="preserve">Hose coupling </v>
          </cell>
          <cell r="I9544" t="str">
            <v xml:space="preserve">RENAULT R19      </v>
          </cell>
          <cell r="J9544">
            <v>40001</v>
          </cell>
          <cell r="M9544">
            <v>0.22</v>
          </cell>
          <cell r="N9544">
            <v>1.57</v>
          </cell>
          <cell r="O9544" t="str">
            <v>3660872376466</v>
          </cell>
          <cell r="P9544" t="str">
            <v>1</v>
          </cell>
          <cell r="Q9544" t="str">
            <v>40094100</v>
          </cell>
        </row>
        <row r="9545">
          <cell r="E9545" t="str">
            <v>3400038</v>
          </cell>
          <cell r="F9545" t="str">
            <v>Durit échangeur arrivée</v>
          </cell>
          <cell r="G9545" t="str">
            <v>Arrivée</v>
          </cell>
          <cell r="H9545" t="str">
            <v>Inlet exchanger hose</v>
          </cell>
          <cell r="I9545" t="str">
            <v xml:space="preserve">CITROEN BX      </v>
          </cell>
          <cell r="J9545">
            <v>40001</v>
          </cell>
          <cell r="M9545">
            <v>0.03</v>
          </cell>
          <cell r="N9545">
            <v>3.36</v>
          </cell>
          <cell r="O9545" t="str">
            <v>3660872376237</v>
          </cell>
          <cell r="P9545" t="str">
            <v>1</v>
          </cell>
          <cell r="Q9545" t="str">
            <v>40094100</v>
          </cell>
        </row>
        <row r="9546">
          <cell r="E9546" t="str">
            <v>3400039</v>
          </cell>
          <cell r="F9546" t="str">
            <v>Durit radiateur</v>
          </cell>
          <cell r="G9546" t="str">
            <v>Inf.</v>
          </cell>
          <cell r="H9546" t="str">
            <v>Lower radiator hose</v>
          </cell>
          <cell r="I9546" t="str">
            <v xml:space="preserve">PSA C2 C3 C3 Pluriel 1007 207     </v>
          </cell>
          <cell r="J9546">
            <v>40001</v>
          </cell>
          <cell r="M9546">
            <v>0.31</v>
          </cell>
          <cell r="N9546">
            <v>9.27</v>
          </cell>
          <cell r="O9546" t="str">
            <v>3660872376244</v>
          </cell>
          <cell r="P9546" t="str">
            <v>1</v>
          </cell>
          <cell r="Q9546" t="str">
            <v>40094100</v>
          </cell>
        </row>
        <row r="9547">
          <cell r="E9547" t="str">
            <v>3406021</v>
          </cell>
          <cell r="F9547" t="str">
            <v>Durit radiateur</v>
          </cell>
          <cell r="G9547" t="str">
            <v>Sup.</v>
          </cell>
          <cell r="H9547" t="str">
            <v>Upper radiator hose</v>
          </cell>
          <cell r="I9547" t="str">
            <v xml:space="preserve">BMW  3 E46      </v>
          </cell>
          <cell r="J9547">
            <v>40001</v>
          </cell>
          <cell r="M9547">
            <v>0.37</v>
          </cell>
          <cell r="N9547">
            <v>3.92</v>
          </cell>
          <cell r="O9547" t="str">
            <v>3660872376657</v>
          </cell>
          <cell r="P9547" t="str">
            <v>1</v>
          </cell>
          <cell r="Q9547" t="str">
            <v>40094100</v>
          </cell>
        </row>
        <row r="9548">
          <cell r="E9548" t="str">
            <v>3406022</v>
          </cell>
          <cell r="F9548" t="str">
            <v>Durit radiateur</v>
          </cell>
          <cell r="G9548" t="str">
            <v>Sup.</v>
          </cell>
          <cell r="H9548" t="str">
            <v>Upper radiator hose</v>
          </cell>
          <cell r="I9548" t="str">
            <v xml:space="preserve">FIAT Multipla      </v>
          </cell>
          <cell r="J9548">
            <v>40001</v>
          </cell>
          <cell r="K9548">
            <v>43668</v>
          </cell>
          <cell r="M9548">
            <v>0.19</v>
          </cell>
          <cell r="N9548">
            <v>2.09</v>
          </cell>
          <cell r="O9548" t="str">
            <v>3660872376664</v>
          </cell>
          <cell r="P9548" t="str">
            <v>1</v>
          </cell>
          <cell r="Q9548" t="str">
            <v>40094100</v>
          </cell>
        </row>
        <row r="9549">
          <cell r="E9549" t="str">
            <v>3406023</v>
          </cell>
          <cell r="F9549" t="str">
            <v>Durit pompe à eau</v>
          </cell>
          <cell r="H9549" t="str">
            <v>Water pump hose</v>
          </cell>
          <cell r="I9549" t="str">
            <v xml:space="preserve">OPEL Astra F G      </v>
          </cell>
          <cell r="J9549">
            <v>40001</v>
          </cell>
          <cell r="K9549">
            <v>44407</v>
          </cell>
          <cell r="M9549">
            <v>0.09</v>
          </cell>
          <cell r="N9549">
            <v>0.44</v>
          </cell>
          <cell r="O9549" t="str">
            <v>3660872376671</v>
          </cell>
          <cell r="P9549" t="str">
            <v>1</v>
          </cell>
          <cell r="Q9549" t="str">
            <v>40094100</v>
          </cell>
        </row>
        <row r="9550">
          <cell r="E9550" t="str">
            <v>3406024</v>
          </cell>
          <cell r="F9550" t="str">
            <v>Durit vase expansion</v>
          </cell>
          <cell r="H9550" t="str">
            <v>Expansion chamber hose</v>
          </cell>
          <cell r="I9550" t="str">
            <v xml:space="preserve">OPEL Astra G Zafira      </v>
          </cell>
          <cell r="J9550">
            <v>40001</v>
          </cell>
          <cell r="M9550">
            <v>0.08</v>
          </cell>
          <cell r="N9550">
            <v>5.03</v>
          </cell>
          <cell r="O9550" t="str">
            <v>3660872376688</v>
          </cell>
          <cell r="P9550" t="str">
            <v>1</v>
          </cell>
          <cell r="Q9550" t="str">
            <v>40094100</v>
          </cell>
        </row>
        <row r="9551">
          <cell r="E9551" t="str">
            <v>3404030</v>
          </cell>
          <cell r="F9551" t="str">
            <v>Durit pompe à eau</v>
          </cell>
          <cell r="H9551" t="str">
            <v>Water pump hose</v>
          </cell>
          <cell r="I9551" t="str">
            <v xml:space="preserve">RENAULT Super 5 R19 R21  Clio I      </v>
          </cell>
          <cell r="J9551">
            <v>40001</v>
          </cell>
          <cell r="M9551">
            <v>0.06</v>
          </cell>
          <cell r="N9551">
            <v>0.72</v>
          </cell>
          <cell r="O9551" t="str">
            <v>3660872376473</v>
          </cell>
          <cell r="P9551" t="str">
            <v>1</v>
          </cell>
          <cell r="Q9551" t="str">
            <v>40094100</v>
          </cell>
        </row>
        <row r="9552">
          <cell r="E9552" t="str">
            <v>3400040</v>
          </cell>
          <cell r="F9552" t="str">
            <v>Durit radiateur</v>
          </cell>
          <cell r="G9552" t="str">
            <v>Sup.</v>
          </cell>
          <cell r="H9552" t="str">
            <v>Upper radiator hose</v>
          </cell>
          <cell r="I9552" t="str">
            <v xml:space="preserve">PSA C2 C3 /Pluriel 1007 207     </v>
          </cell>
          <cell r="J9552">
            <v>40001</v>
          </cell>
          <cell r="M9552">
            <v>0.17</v>
          </cell>
          <cell r="N9552">
            <v>3.97</v>
          </cell>
          <cell r="O9552" t="str">
            <v>3660872376251</v>
          </cell>
          <cell r="P9552" t="str">
            <v>1</v>
          </cell>
          <cell r="Q9552" t="str">
            <v>40094100</v>
          </cell>
        </row>
        <row r="9553">
          <cell r="E9553" t="str">
            <v>2700007</v>
          </cell>
          <cell r="F9553" t="str">
            <v>Support moteur</v>
          </cell>
          <cell r="H9553" t="str">
            <v>Right engine mounting</v>
          </cell>
          <cell r="I9553" t="str">
            <v xml:space="preserve">CITROEN PEUGEOT C4 307 /CC     </v>
          </cell>
          <cell r="J9553">
            <v>40116</v>
          </cell>
          <cell r="M9553">
            <v>1.9</v>
          </cell>
          <cell r="N9553">
            <v>5.46</v>
          </cell>
          <cell r="O9553" t="str">
            <v>3660872376954</v>
          </cell>
          <cell r="P9553" t="str">
            <v>1</v>
          </cell>
          <cell r="Q9553" t="str">
            <v>40169952</v>
          </cell>
        </row>
        <row r="9554">
          <cell r="E9554" t="str">
            <v>3406025</v>
          </cell>
          <cell r="F9554" t="str">
            <v>Durit chauffage</v>
          </cell>
          <cell r="G9554" t="str">
            <v>Arrivée</v>
          </cell>
          <cell r="H9554" t="str">
            <v>Inlet heating hose</v>
          </cell>
          <cell r="I9554" t="str">
            <v xml:space="preserve">FIAT Punto      </v>
          </cell>
          <cell r="J9554">
            <v>40001</v>
          </cell>
          <cell r="K9554">
            <v>44407</v>
          </cell>
          <cell r="M9554">
            <v>0.1</v>
          </cell>
          <cell r="N9554">
            <v>0.73</v>
          </cell>
          <cell r="O9554" t="str">
            <v>3660872376701</v>
          </cell>
          <cell r="P9554" t="str">
            <v>1</v>
          </cell>
          <cell r="Q9554" t="str">
            <v>40094100</v>
          </cell>
        </row>
        <row r="9555">
          <cell r="E9555" t="str">
            <v>3406027</v>
          </cell>
          <cell r="F9555" t="str">
            <v>Durit radiateur</v>
          </cell>
          <cell r="G9555" t="str">
            <v>Sup.</v>
          </cell>
          <cell r="H9555" t="str">
            <v>Upper radiator hose</v>
          </cell>
          <cell r="I9555" t="str">
            <v xml:space="preserve">FIAT Multipla      </v>
          </cell>
          <cell r="J9555">
            <v>40001</v>
          </cell>
          <cell r="K9555">
            <v>44407</v>
          </cell>
          <cell r="M9555">
            <v>0.17</v>
          </cell>
          <cell r="N9555">
            <v>1.06</v>
          </cell>
          <cell r="O9555" t="str">
            <v>3660872376695</v>
          </cell>
          <cell r="P9555" t="str">
            <v>1</v>
          </cell>
          <cell r="Q9555" t="str">
            <v>40094100</v>
          </cell>
        </row>
        <row r="9556">
          <cell r="E9556" t="str">
            <v>8391931</v>
          </cell>
          <cell r="F9556" t="str">
            <v>Support moteur</v>
          </cell>
          <cell r="G9556" t="str">
            <v>D</v>
          </cell>
          <cell r="H9556" t="str">
            <v>Right engine mounting</v>
          </cell>
          <cell r="I9556" t="str">
            <v xml:space="preserve">PEUGEOT 307      </v>
          </cell>
          <cell r="J9556">
            <v>39962</v>
          </cell>
          <cell r="M9556">
            <v>2.0499999999999998</v>
          </cell>
          <cell r="N9556">
            <v>5.46</v>
          </cell>
          <cell r="O9556" t="str">
            <v>3660872375858</v>
          </cell>
          <cell r="P9556" t="str">
            <v>1</v>
          </cell>
          <cell r="Q9556" t="str">
            <v>40169952</v>
          </cell>
        </row>
        <row r="9557">
          <cell r="E9557" t="str">
            <v>3400041</v>
          </cell>
          <cell r="F9557" t="str">
            <v>Durit radiateur</v>
          </cell>
          <cell r="G9557" t="str">
            <v>Inf.</v>
          </cell>
          <cell r="H9557" t="str">
            <v>Lower radiator hose</v>
          </cell>
          <cell r="I9557" t="str">
            <v xml:space="preserve">PSA C2 C3 /Pluriel 1007 207     </v>
          </cell>
          <cell r="J9557">
            <v>40001</v>
          </cell>
          <cell r="M9557">
            <v>0.3</v>
          </cell>
          <cell r="N9557">
            <v>10.050000000000001</v>
          </cell>
          <cell r="O9557" t="str">
            <v>3660872376268</v>
          </cell>
          <cell r="P9557" t="str">
            <v>1</v>
          </cell>
          <cell r="Q9557" t="str">
            <v>40094100</v>
          </cell>
        </row>
        <row r="9558">
          <cell r="E9558" t="str">
            <v>3406028</v>
          </cell>
          <cell r="F9558" t="str">
            <v>Durit radiateur</v>
          </cell>
          <cell r="G9558" t="str">
            <v>Sup.</v>
          </cell>
          <cell r="H9558" t="str">
            <v>Upper radiator hose</v>
          </cell>
          <cell r="I9558" t="str">
            <v xml:space="preserve">FIAT Multipla      </v>
          </cell>
          <cell r="J9558">
            <v>40001</v>
          </cell>
          <cell r="K9558">
            <v>44137</v>
          </cell>
          <cell r="L9558">
            <v>44585</v>
          </cell>
          <cell r="M9558">
            <v>0.17</v>
          </cell>
          <cell r="N9558">
            <v>1.32</v>
          </cell>
          <cell r="O9558" t="str">
            <v>3660872376718</v>
          </cell>
          <cell r="P9558" t="str">
            <v>1</v>
          </cell>
          <cell r="Q9558" t="str">
            <v>40094100</v>
          </cell>
        </row>
        <row r="9559">
          <cell r="E9559" t="str">
            <v>2756002</v>
          </cell>
          <cell r="F9559" t="str">
            <v>Soufflet protecteur de direction</v>
          </cell>
          <cell r="G9559" t="str">
            <v>G/D</v>
          </cell>
          <cell r="H9559" t="str">
            <v>L/R Steering protector boot</v>
          </cell>
          <cell r="I9559" t="str">
            <v xml:space="preserve">OPEL Corsa B Combo       </v>
          </cell>
          <cell r="J9559">
            <v>39962</v>
          </cell>
          <cell r="M9559">
            <v>0.05</v>
          </cell>
          <cell r="N9559">
            <v>0.85</v>
          </cell>
          <cell r="O9559" t="str">
            <v>3660872375834</v>
          </cell>
          <cell r="P9559" t="str">
            <v>1</v>
          </cell>
          <cell r="Q9559" t="str">
            <v>87089435</v>
          </cell>
        </row>
        <row r="9560">
          <cell r="E9560" t="str">
            <v>2756003</v>
          </cell>
          <cell r="F9560" t="str">
            <v>Soufflet protecteur de direction</v>
          </cell>
          <cell r="G9560" t="str">
            <v>G/D</v>
          </cell>
          <cell r="H9560" t="str">
            <v>L/R Steering protector boot</v>
          </cell>
          <cell r="I9560" t="str">
            <v xml:space="preserve">VOLKSWAGEN Transporter TYP4      </v>
          </cell>
          <cell r="J9560">
            <v>39962</v>
          </cell>
          <cell r="M9560">
            <v>0.16</v>
          </cell>
          <cell r="N9560">
            <v>0.77</v>
          </cell>
          <cell r="O9560" t="str">
            <v>3660872375841</v>
          </cell>
          <cell r="P9560" t="str">
            <v>1</v>
          </cell>
          <cell r="Q9560" t="str">
            <v>87089435</v>
          </cell>
        </row>
        <row r="9561">
          <cell r="E9561" t="str">
            <v>5100006</v>
          </cell>
          <cell r="F9561" t="str">
            <v>Kit d'embrayage</v>
          </cell>
          <cell r="H9561" t="str">
            <v>Clutch kit</v>
          </cell>
          <cell r="I9561" t="str">
            <v>CITROEN PEUGEOT Jumpy Expert     Fabrication francaise</v>
          </cell>
          <cell r="J9561">
            <v>40147</v>
          </cell>
          <cell r="K9561">
            <v>41838</v>
          </cell>
          <cell r="L9561">
            <v>41838</v>
          </cell>
          <cell r="M9561">
            <v>4.9000000000000004</v>
          </cell>
          <cell r="N9561">
            <v>2.92</v>
          </cell>
          <cell r="O9561" t="str">
            <v>3660872388056</v>
          </cell>
          <cell r="Q9561" t="str">
            <v>87089390</v>
          </cell>
        </row>
        <row r="9562">
          <cell r="E9562" t="str">
            <v>5100007</v>
          </cell>
          <cell r="F9562" t="str">
            <v>*Réf. rempl. par 5100014</v>
          </cell>
          <cell r="I9562" t="str">
            <v>CITROEN PEUGEOT C2 C3/Pluriel Nemo 1007 206  206+ 207 Bipper   Fabrication francaise</v>
          </cell>
          <cell r="J9562">
            <v>40232</v>
          </cell>
          <cell r="K9562">
            <v>45750</v>
          </cell>
          <cell r="M9562">
            <v>4.2</v>
          </cell>
          <cell r="N9562">
            <v>4.3499999999999996</v>
          </cell>
          <cell r="O9562" t="str">
            <v>3660872388582</v>
          </cell>
          <cell r="P9562" t="str">
            <v>1</v>
          </cell>
          <cell r="Q9562" t="str">
            <v>87089390</v>
          </cell>
        </row>
        <row r="9563">
          <cell r="E9563" t="str">
            <v>5100005</v>
          </cell>
          <cell r="F9563" t="str">
            <v>Kit d'embrayage</v>
          </cell>
          <cell r="H9563" t="str">
            <v>Clutch kit</v>
          </cell>
          <cell r="I9563" t="str">
            <v>PSA Saxo Xsara Berlingo 106 206 306 Partner     Fabrication francaise</v>
          </cell>
          <cell r="J9563">
            <v>40147</v>
          </cell>
          <cell r="M9563">
            <v>4</v>
          </cell>
          <cell r="N9563">
            <v>2.92</v>
          </cell>
          <cell r="O9563" t="str">
            <v>3660872388049</v>
          </cell>
          <cell r="P9563" t="str">
            <v>1</v>
          </cell>
          <cell r="Q9563" t="str">
            <v>87089390</v>
          </cell>
        </row>
        <row r="9564">
          <cell r="E9564" t="str">
            <v>5100008</v>
          </cell>
          <cell r="F9564" t="str">
            <v>Kit d'embrayage</v>
          </cell>
          <cell r="H9564" t="str">
            <v>Clutch kit</v>
          </cell>
          <cell r="I9564" t="str">
            <v>FIAT  PSA BX Xantia XM ZX Jumpy Scudo 205 306 309 405 605 Expert   Fabrication francaise</v>
          </cell>
          <cell r="J9564">
            <v>40147</v>
          </cell>
          <cell r="K9564">
            <v>45601</v>
          </cell>
          <cell r="M9564">
            <v>5.6</v>
          </cell>
          <cell r="N9564">
            <v>2.92</v>
          </cell>
          <cell r="O9564" t="str">
            <v>3660872388063</v>
          </cell>
          <cell r="P9564" t="str">
            <v>1</v>
          </cell>
          <cell r="Q9564" t="str">
            <v>87089390</v>
          </cell>
        </row>
        <row r="9565">
          <cell r="E9565" t="str">
            <v>5100011</v>
          </cell>
          <cell r="F9565" t="str">
            <v>Kit d'embrayage</v>
          </cell>
          <cell r="H9565" t="str">
            <v>Clutch kit</v>
          </cell>
          <cell r="I9565" t="str">
            <v>CITROEN PEUGEOT C2  C3  C3 Picasso  C4 C4 Picasso I C5 Xsara Picasso Berlingo 206 207 307 407  Partner   Fabrication francaise</v>
          </cell>
          <cell r="J9565">
            <v>40147</v>
          </cell>
          <cell r="M9565">
            <v>4.4000000000000004</v>
          </cell>
          <cell r="N9565">
            <v>2.92</v>
          </cell>
          <cell r="O9565" t="str">
            <v>3660872388087</v>
          </cell>
          <cell r="P9565" t="str">
            <v>1</v>
          </cell>
          <cell r="Q9565" t="str">
            <v>87089390</v>
          </cell>
        </row>
        <row r="9566">
          <cell r="E9566" t="str">
            <v>5100009</v>
          </cell>
          <cell r="F9566" t="str">
            <v>*Réf. rempl. par 5100002</v>
          </cell>
          <cell r="I9566" t="str">
            <v>PEUGEOT 307 /CC 406 407 607 807 Expert I II III     Fabrication francaise</v>
          </cell>
          <cell r="J9566">
            <v>40147</v>
          </cell>
          <cell r="K9566">
            <v>45695</v>
          </cell>
          <cell r="M9566">
            <v>5.8</v>
          </cell>
          <cell r="N9566">
            <v>2.92</v>
          </cell>
          <cell r="O9566" t="str">
            <v>3660872388070</v>
          </cell>
          <cell r="P9566" t="str">
            <v>1</v>
          </cell>
          <cell r="Q9566" t="str">
            <v>87089390</v>
          </cell>
        </row>
        <row r="9567">
          <cell r="E9567" t="str">
            <v>5100012</v>
          </cell>
          <cell r="F9567" t="str">
            <v>*Réf. rempl. par 5100002</v>
          </cell>
          <cell r="I9567" t="str">
            <v>PEUGEOT 406 607 807      Fabrication francaise</v>
          </cell>
          <cell r="J9567">
            <v>40147</v>
          </cell>
          <cell r="K9567">
            <v>45695</v>
          </cell>
          <cell r="M9567">
            <v>5.9</v>
          </cell>
          <cell r="N9567">
            <v>2.92</v>
          </cell>
          <cell r="O9567" t="str">
            <v>3660872388094</v>
          </cell>
          <cell r="P9567" t="str">
            <v>1</v>
          </cell>
          <cell r="Q9567" t="str">
            <v>87089390</v>
          </cell>
        </row>
        <row r="9568">
          <cell r="E9568" t="str">
            <v>6106100</v>
          </cell>
          <cell r="F9568" t="str">
            <v>Jeu de disques de frein</v>
          </cell>
          <cell r="H9568" t="str">
            <v>Set of brake discs</v>
          </cell>
          <cell r="I9568" t="str">
            <v xml:space="preserve">BMW Serie 1 E81 E82 Serie 1 E87 E88 Serie 3 E90 E91 Serie 3 E92 E93 Z4  </v>
          </cell>
          <cell r="J9568">
            <v>39960</v>
          </cell>
          <cell r="M9568">
            <v>8.1199999999999992</v>
          </cell>
          <cell r="N9568">
            <v>15.38</v>
          </cell>
          <cell r="O9568" t="str">
            <v>3660872375827</v>
          </cell>
          <cell r="P9568" t="str">
            <v>1</v>
          </cell>
          <cell r="Q9568" t="str">
            <v>87083091</v>
          </cell>
        </row>
        <row r="9569">
          <cell r="E9569" t="str">
            <v>6106007</v>
          </cell>
          <cell r="F9569" t="str">
            <v>Jeu de disques de frein</v>
          </cell>
          <cell r="H9569" t="str">
            <v>Set of brake discs</v>
          </cell>
          <cell r="I9569" t="str">
            <v xml:space="preserve">ALFA ROMEO FIAT LANCIA Mito Bravo Stilo Delta    </v>
          </cell>
          <cell r="J9569">
            <v>39960</v>
          </cell>
          <cell r="M9569">
            <v>6.82</v>
          </cell>
          <cell r="N9569">
            <v>8.1199999999999992</v>
          </cell>
          <cell r="O9569" t="str">
            <v>3660872375711</v>
          </cell>
          <cell r="P9569" t="str">
            <v>1</v>
          </cell>
          <cell r="Q9569" t="str">
            <v>87083091</v>
          </cell>
        </row>
        <row r="9570">
          <cell r="E9570" t="str">
            <v>2156008</v>
          </cell>
          <cell r="F9570" t="str">
            <v>Poulie de vilebrequin</v>
          </cell>
          <cell r="H9570" t="str">
            <v>Crankshaft pulley</v>
          </cell>
          <cell r="I9570" t="str">
            <v xml:space="preserve">OPEL SAAB Astra G Frontera Omega B Signum Sintra Vectra B C Zafira 9-3 9-5   </v>
          </cell>
          <cell r="J9570">
            <v>39846</v>
          </cell>
          <cell r="M9570">
            <v>2.4</v>
          </cell>
          <cell r="N9570">
            <v>3.02</v>
          </cell>
          <cell r="O9570" t="str">
            <v>3660872376756</v>
          </cell>
          <cell r="P9570" t="str">
            <v>1</v>
          </cell>
          <cell r="Q9570" t="str">
            <v>84835080</v>
          </cell>
        </row>
        <row r="9571">
          <cell r="E9571" t="str">
            <v>2156009</v>
          </cell>
          <cell r="F9571" t="str">
            <v>Poulie de vilebrequin</v>
          </cell>
          <cell r="H9571" t="str">
            <v>Crankshaft pulley</v>
          </cell>
          <cell r="I9571" t="str">
            <v xml:space="preserve">OPEL Astra G H Zafira      </v>
          </cell>
          <cell r="J9571">
            <v>40123</v>
          </cell>
          <cell r="M9571">
            <v>1.87</v>
          </cell>
          <cell r="N9571">
            <v>1.68</v>
          </cell>
          <cell r="O9571" t="str">
            <v>3660872376992</v>
          </cell>
          <cell r="P9571" t="str">
            <v>1</v>
          </cell>
          <cell r="Q9571" t="str">
            <v>84835080</v>
          </cell>
        </row>
        <row r="9572">
          <cell r="E9572" t="str">
            <v>1315275S</v>
          </cell>
          <cell r="F9572" t="str">
            <v>Jeu de 2 articulations</v>
          </cell>
          <cell r="G9572" t="str">
            <v>bras TR AR</v>
          </cell>
          <cell r="H9572" t="str">
            <v>Set of 2 Arm bush</v>
          </cell>
          <cell r="I9572" t="str">
            <v xml:space="preserve">PEUGEOT 504 505      </v>
          </cell>
          <cell r="J9572">
            <v>39995</v>
          </cell>
          <cell r="M9572">
            <v>0.39</v>
          </cell>
          <cell r="N9572">
            <v>1.3</v>
          </cell>
          <cell r="O9572" t="str">
            <v>3660872375872</v>
          </cell>
          <cell r="P9572" t="str">
            <v>1</v>
          </cell>
          <cell r="Q9572" t="str">
            <v>87088099</v>
          </cell>
        </row>
        <row r="9573">
          <cell r="E9573" t="str">
            <v>5613043S</v>
          </cell>
          <cell r="F9573" t="str">
            <v>Articulation bras/triangle</v>
          </cell>
          <cell r="H9573" t="str">
            <v xml:space="preserve">Arm  track control arm bush </v>
          </cell>
          <cell r="I9573" t="str">
            <v xml:space="preserve">PEUGEOT 404      </v>
          </cell>
          <cell r="J9573">
            <v>39995</v>
          </cell>
          <cell r="K9573">
            <v>43640</v>
          </cell>
          <cell r="L9573">
            <v>43654</v>
          </cell>
          <cell r="M9573">
            <v>0.13</v>
          </cell>
          <cell r="N9573">
            <v>0.36</v>
          </cell>
          <cell r="O9573" t="str">
            <v>3660872375889</v>
          </cell>
          <cell r="P9573" t="str">
            <v>2</v>
          </cell>
          <cell r="Q9573" t="str">
            <v>87088099</v>
          </cell>
        </row>
        <row r="9574">
          <cell r="E9574" t="str">
            <v>5233093S</v>
          </cell>
          <cell r="F9574" t="str">
            <v>Articulation bras/triangle</v>
          </cell>
          <cell r="H9574" t="str">
            <v xml:space="preserve">Arm  track control arm bush </v>
          </cell>
          <cell r="I9574" t="str">
            <v xml:space="preserve">PEUGEOT 404      </v>
          </cell>
          <cell r="J9574">
            <v>39995</v>
          </cell>
          <cell r="K9574">
            <v>43654</v>
          </cell>
          <cell r="L9574">
            <v>45601</v>
          </cell>
          <cell r="M9574">
            <v>0.08</v>
          </cell>
          <cell r="N9574">
            <v>0.36</v>
          </cell>
          <cell r="O9574" t="str">
            <v>3660872375896</v>
          </cell>
          <cell r="P9574" t="str">
            <v>2</v>
          </cell>
          <cell r="Q9574" t="str">
            <v>87088099</v>
          </cell>
        </row>
        <row r="9575">
          <cell r="E9575" t="str">
            <v>5233603S</v>
          </cell>
          <cell r="F9575" t="str">
            <v>Articulation bras/triangle</v>
          </cell>
          <cell r="H9575" t="str">
            <v>track control arm  front bush L R Lower</v>
          </cell>
          <cell r="I9575" t="str">
            <v xml:space="preserve">PEUGEOT 406      </v>
          </cell>
          <cell r="J9575">
            <v>39995</v>
          </cell>
          <cell r="K9575">
            <v>43654</v>
          </cell>
          <cell r="L9575">
            <v>44552</v>
          </cell>
          <cell r="M9575">
            <v>0.15</v>
          </cell>
          <cell r="N9575">
            <v>0.71</v>
          </cell>
          <cell r="O9575" t="str">
            <v>3660872375902</v>
          </cell>
          <cell r="P9575" t="str">
            <v>1</v>
          </cell>
          <cell r="Q9575" t="str">
            <v>87088099</v>
          </cell>
        </row>
        <row r="9576">
          <cell r="E9576" t="str">
            <v>2756005</v>
          </cell>
          <cell r="F9576" t="str">
            <v>Soufflet protecteur de direction</v>
          </cell>
          <cell r="G9576" t="str">
            <v>G/D</v>
          </cell>
          <cell r="H9576" t="str">
            <v>L/R Steering protector boot</v>
          </cell>
          <cell r="I9576" t="str">
            <v xml:space="preserve">IVECO Daily II       </v>
          </cell>
          <cell r="J9576">
            <v>40561</v>
          </cell>
          <cell r="M9576">
            <v>0.06</v>
          </cell>
          <cell r="N9576">
            <v>1.03</v>
          </cell>
          <cell r="O9576" t="str">
            <v>3660872393555</v>
          </cell>
          <cell r="P9576" t="str">
            <v>1</v>
          </cell>
          <cell r="Q9576" t="str">
            <v>87089435</v>
          </cell>
        </row>
        <row r="9577">
          <cell r="E9577" t="str">
            <v>7776001</v>
          </cell>
          <cell r="F9577" t="str">
            <v>Axe de bielle</v>
          </cell>
          <cell r="G9577" t="str">
            <v>G/D</v>
          </cell>
          <cell r="H9577" t="str">
            <v>L R axial joint</v>
          </cell>
          <cell r="I9577" t="str">
            <v xml:space="preserve">IVECO Daily II 05/99-03/06      </v>
          </cell>
          <cell r="J9577">
            <v>40710</v>
          </cell>
          <cell r="M9577">
            <v>0.59</v>
          </cell>
          <cell r="N9577">
            <v>0.89</v>
          </cell>
          <cell r="O9577" t="str">
            <v>3660872396815</v>
          </cell>
          <cell r="P9577" t="str">
            <v>1</v>
          </cell>
          <cell r="Q9577" t="str">
            <v>87089435</v>
          </cell>
        </row>
        <row r="9578">
          <cell r="E9578" t="str">
            <v>5233163S</v>
          </cell>
          <cell r="F9578" t="str">
            <v>Articulation bras/triangle</v>
          </cell>
          <cell r="H9578" t="str">
            <v>arm inner bush Rear</v>
          </cell>
          <cell r="I9578" t="str">
            <v xml:space="preserve">PEUGEOT 504 505 604      </v>
          </cell>
          <cell r="J9578">
            <v>39995</v>
          </cell>
          <cell r="K9578">
            <v>43654</v>
          </cell>
          <cell r="L9578">
            <v>44239</v>
          </cell>
          <cell r="M9578">
            <v>0.12</v>
          </cell>
          <cell r="N9578">
            <v>0.36</v>
          </cell>
          <cell r="O9578" t="str">
            <v>3660872375919</v>
          </cell>
          <cell r="P9578" t="str">
            <v>2</v>
          </cell>
          <cell r="Q9578" t="str">
            <v>87088099</v>
          </cell>
        </row>
        <row r="9579">
          <cell r="E9579" t="str">
            <v>5233123S</v>
          </cell>
          <cell r="F9579" t="str">
            <v>Articulation bras</v>
          </cell>
          <cell r="G9579" t="str">
            <v xml:space="preserve">Int. AR </v>
          </cell>
          <cell r="H9579" t="str">
            <v>arm inner bush Rear</v>
          </cell>
          <cell r="I9579" t="str">
            <v xml:space="preserve">PEUGEOT 504      </v>
          </cell>
          <cell r="J9579">
            <v>39995</v>
          </cell>
          <cell r="K9579">
            <v>43654</v>
          </cell>
          <cell r="L9579">
            <v>44239</v>
          </cell>
          <cell r="M9579">
            <v>0.09</v>
          </cell>
          <cell r="N9579">
            <v>0.18</v>
          </cell>
          <cell r="O9579" t="str">
            <v>3660872375926</v>
          </cell>
          <cell r="P9579" t="str">
            <v>4</v>
          </cell>
          <cell r="Q9579" t="str">
            <v>87088099</v>
          </cell>
        </row>
        <row r="9580">
          <cell r="E9580" t="str">
            <v>2150009</v>
          </cell>
          <cell r="F9580" t="str">
            <v>Poulie de vilebrequin</v>
          </cell>
          <cell r="H9580" t="str">
            <v>Crankshaft pulley</v>
          </cell>
          <cell r="I9580" t="str">
            <v xml:space="preserve">CITROEN PEUGEOT Saxo 106     </v>
          </cell>
          <cell r="J9580">
            <v>40009</v>
          </cell>
          <cell r="M9580">
            <v>1.41</v>
          </cell>
          <cell r="N9580">
            <v>1.68</v>
          </cell>
          <cell r="O9580" t="str">
            <v>3660872376732</v>
          </cell>
          <cell r="P9580" t="str">
            <v>1</v>
          </cell>
          <cell r="Q9580" t="str">
            <v>84835080</v>
          </cell>
        </row>
        <row r="9581">
          <cell r="E9581" t="str">
            <v>2150011</v>
          </cell>
          <cell r="F9581" t="str">
            <v>Poulie de vilebrequin</v>
          </cell>
          <cell r="H9581" t="str">
            <v>Crankshaft pulley</v>
          </cell>
          <cell r="I9581" t="str">
            <v>CITROEN PEUGEOT FIAT LANCIA Berlingo C5 C8 Evasion  Xantia Xsara /Picasso Jumper  Jumpy Ulysse Ducato Scudo  Phedra Zeta 206 306 307 406 607 806 807 Boxer I II Partner</v>
          </cell>
          <cell r="J9581">
            <v>40058</v>
          </cell>
          <cell r="M9581">
            <v>2.91</v>
          </cell>
          <cell r="N9581">
            <v>1.68</v>
          </cell>
          <cell r="O9581" t="str">
            <v>3660872376763</v>
          </cell>
          <cell r="P9581" t="str">
            <v>1</v>
          </cell>
          <cell r="Q9581" t="str">
            <v>84835080</v>
          </cell>
        </row>
        <row r="9582">
          <cell r="E9582" t="str">
            <v>5106001</v>
          </cell>
          <cell r="F9582" t="str">
            <v>Kit d'embrayage</v>
          </cell>
          <cell r="H9582" t="str">
            <v>Clutch kit</v>
          </cell>
          <cell r="I9582" t="str">
            <v>FORD Escort Fiesta III IV Orion Courier     Fabrication francaise</v>
          </cell>
          <cell r="J9582">
            <v>40069</v>
          </cell>
          <cell r="K9582">
            <v>44257</v>
          </cell>
          <cell r="M9582">
            <v>5.6</v>
          </cell>
          <cell r="N9582">
            <v>6.35</v>
          </cell>
          <cell r="O9582" t="str">
            <v>3660872376787</v>
          </cell>
          <cell r="P9582" t="str">
            <v>1</v>
          </cell>
          <cell r="Q9582" t="str">
            <v>87089390</v>
          </cell>
        </row>
        <row r="9583">
          <cell r="E9583" t="str">
            <v>5104009</v>
          </cell>
          <cell r="F9583" t="str">
            <v>Kit d'embrayage</v>
          </cell>
          <cell r="H9583" t="str">
            <v>Clutch kit</v>
          </cell>
          <cell r="I9583" t="str">
            <v>RENAULT Super 5 R9 R11 R19 R19 Chamade R21 Clio I Twingo I Express    Fabrication francaise</v>
          </cell>
          <cell r="J9583">
            <v>40147</v>
          </cell>
          <cell r="K9583">
            <v>44407</v>
          </cell>
          <cell r="M9583">
            <v>4.5999999999999996</v>
          </cell>
          <cell r="N9583">
            <v>2.92</v>
          </cell>
          <cell r="O9583" t="str">
            <v>3660872376817</v>
          </cell>
          <cell r="P9583" t="str">
            <v>1</v>
          </cell>
          <cell r="Q9583" t="str">
            <v>87089390</v>
          </cell>
        </row>
        <row r="9584">
          <cell r="E9584" t="str">
            <v>5104010</v>
          </cell>
          <cell r="F9584" t="str">
            <v>Kit d'embrayage</v>
          </cell>
          <cell r="H9584" t="str">
            <v>Clutch kit</v>
          </cell>
          <cell r="I9584" t="str">
            <v>DACIA RENAULT Logan I Sandero I Clio II Laguna I Megane I Scenic I Thalia Symbol I Kangoo I   Fabrication francaise</v>
          </cell>
          <cell r="J9584">
            <v>40147</v>
          </cell>
          <cell r="M9584">
            <v>4.2</v>
          </cell>
          <cell r="N9584">
            <v>2.92</v>
          </cell>
          <cell r="O9584" t="str">
            <v>3660872376824</v>
          </cell>
          <cell r="P9584" t="str">
            <v>1</v>
          </cell>
          <cell r="Q9584" t="str">
            <v>87089390</v>
          </cell>
        </row>
        <row r="9585">
          <cell r="E9585" t="str">
            <v>7170011</v>
          </cell>
          <cell r="F9585" t="str">
            <v>Direction assistée</v>
          </cell>
          <cell r="G9585" t="str">
            <v>Avec bielles Sans rotule</v>
          </cell>
          <cell r="H9585" t="str">
            <v>Power steering</v>
          </cell>
          <cell r="I9585" t="str">
            <v xml:space="preserve">PEUGEOT 306      </v>
          </cell>
          <cell r="J9585">
            <v>40190</v>
          </cell>
          <cell r="K9585">
            <v>44407</v>
          </cell>
          <cell r="M9585">
            <v>6.15</v>
          </cell>
          <cell r="N9585">
            <v>109.3</v>
          </cell>
          <cell r="O9585" t="str">
            <v>3660872376862</v>
          </cell>
          <cell r="P9585" t="str">
            <v>1</v>
          </cell>
          <cell r="Q9585" t="str">
            <v>87089435</v>
          </cell>
        </row>
        <row r="9586">
          <cell r="E9586" t="str">
            <v>5106002</v>
          </cell>
          <cell r="F9586" t="str">
            <v>Kit d'embrayage</v>
          </cell>
          <cell r="H9586" t="str">
            <v>Clutch kit</v>
          </cell>
          <cell r="I9586" t="str">
            <v>OPEL Astra G Vectra B Zafira A B C     Fabrication francaise</v>
          </cell>
          <cell r="J9586">
            <v>40147</v>
          </cell>
          <cell r="K9586">
            <v>45601</v>
          </cell>
          <cell r="M9586">
            <v>5.21</v>
          </cell>
          <cell r="N9586">
            <v>6.35</v>
          </cell>
          <cell r="O9586" t="str">
            <v>3660872388124</v>
          </cell>
          <cell r="P9586" t="str">
            <v>1</v>
          </cell>
          <cell r="Q9586" t="str">
            <v>87089390</v>
          </cell>
        </row>
        <row r="9587">
          <cell r="E9587" t="str">
            <v>5106003</v>
          </cell>
          <cell r="F9587" t="str">
            <v>Kit d'embrayage</v>
          </cell>
          <cell r="H9587" t="str">
            <v>Clutch kit</v>
          </cell>
          <cell r="I9587" t="str">
            <v>VOLKSWAGEN Transporter TYP4      Fabrication francaise</v>
          </cell>
          <cell r="J9587">
            <v>40161</v>
          </cell>
          <cell r="M9587">
            <v>4.08</v>
          </cell>
          <cell r="N9587">
            <v>6.35</v>
          </cell>
          <cell r="O9587" t="str">
            <v>3660872388216</v>
          </cell>
          <cell r="P9587" t="str">
            <v>1</v>
          </cell>
          <cell r="Q9587" t="str">
            <v>87089390</v>
          </cell>
        </row>
        <row r="9588">
          <cell r="E9588" t="str">
            <v>5106005</v>
          </cell>
          <cell r="F9588" t="str">
            <v>Kit d'embrayage</v>
          </cell>
          <cell r="H9588" t="str">
            <v>Clutch kit</v>
          </cell>
          <cell r="I9588" t="str">
            <v>VAG A3 TT Altea Leon Toledo  Octavia Superb Yeti Eos Golf V VI Jetta Passat VI Scirocco Touran  Caddy Fabrication francaise</v>
          </cell>
          <cell r="J9588">
            <v>40161</v>
          </cell>
          <cell r="L9588">
            <v>44201</v>
          </cell>
          <cell r="M9588">
            <v>6.42</v>
          </cell>
          <cell r="N9588">
            <v>6.35</v>
          </cell>
          <cell r="O9588" t="str">
            <v>3660872388223</v>
          </cell>
          <cell r="P9588" t="str">
            <v>1</v>
          </cell>
          <cell r="Q9588" t="str">
            <v>87089390</v>
          </cell>
        </row>
        <row r="9589">
          <cell r="E9589" t="str">
            <v>7174017</v>
          </cell>
          <cell r="F9589" t="str">
            <v>Direction assistée</v>
          </cell>
          <cell r="G9589" t="str">
            <v>Avec bielles Sans rotule</v>
          </cell>
          <cell r="H9589" t="str">
            <v>Power steering</v>
          </cell>
          <cell r="I9589" t="str">
            <v xml:space="preserve">DACIA RENAULT Logan I Sandero I      </v>
          </cell>
          <cell r="J9589">
            <v>40887</v>
          </cell>
          <cell r="M9589">
            <v>7</v>
          </cell>
          <cell r="N9589">
            <v>109.3</v>
          </cell>
          <cell r="O9589" t="str">
            <v>3660872393814</v>
          </cell>
          <cell r="P9589" t="str">
            <v>1</v>
          </cell>
          <cell r="Q9589" t="str">
            <v>87089435</v>
          </cell>
        </row>
        <row r="9590">
          <cell r="E9590" t="str">
            <v>5106007</v>
          </cell>
          <cell r="F9590" t="str">
            <v>Kit d'embrayage</v>
          </cell>
          <cell r="H9590" t="str">
            <v>Clutch kit</v>
          </cell>
          <cell r="I9590" t="str">
            <v>SEAT SKODA VWG  Cordoba Ibiza V Fabia Polo -05/09    Fabrication francaise</v>
          </cell>
          <cell r="J9590">
            <v>41576</v>
          </cell>
          <cell r="M9590">
            <v>5.2</v>
          </cell>
          <cell r="N9590">
            <v>6.3</v>
          </cell>
          <cell r="O9590" t="str">
            <v>3660872376848</v>
          </cell>
          <cell r="P9590" t="str">
            <v>1</v>
          </cell>
          <cell r="Q9590" t="str">
            <v>87089390</v>
          </cell>
        </row>
        <row r="9591">
          <cell r="E9591" t="str">
            <v>7070033</v>
          </cell>
          <cell r="F9591" t="str">
            <v>Pompe dir. assistée</v>
          </cell>
          <cell r="H9591" t="str">
            <v xml:space="preserve">Power steering  pump </v>
          </cell>
          <cell r="I9591" t="str">
            <v xml:space="preserve">PEUGEOT  406 607      </v>
          </cell>
          <cell r="J9591">
            <v>40318</v>
          </cell>
          <cell r="M9591">
            <v>2.5</v>
          </cell>
          <cell r="N9591">
            <v>3.98</v>
          </cell>
          <cell r="O9591" t="str">
            <v>3660872390165</v>
          </cell>
          <cell r="P9591" t="str">
            <v>1</v>
          </cell>
          <cell r="Q9591" t="str">
            <v>87089499</v>
          </cell>
        </row>
        <row r="9592">
          <cell r="E9592" t="str">
            <v>5104018</v>
          </cell>
          <cell r="F9592" t="str">
            <v>Kit d'embrayage</v>
          </cell>
          <cell r="H9592" t="str">
            <v>Clutch kit</v>
          </cell>
          <cell r="I9592" t="str">
            <v>RENAULT Master I      Fabrication francaise</v>
          </cell>
          <cell r="J9592">
            <v>40147</v>
          </cell>
          <cell r="K9592">
            <v>43620</v>
          </cell>
          <cell r="L9592">
            <v>44911</v>
          </cell>
          <cell r="M9592">
            <v>6.8</v>
          </cell>
          <cell r="N9592">
            <v>6.4</v>
          </cell>
          <cell r="O9592" t="str">
            <v>3660872388117</v>
          </cell>
          <cell r="P9592" t="str">
            <v>1</v>
          </cell>
          <cell r="Q9592" t="str">
            <v>87089390</v>
          </cell>
        </row>
        <row r="9593">
          <cell r="E9593" t="str">
            <v>5104017</v>
          </cell>
          <cell r="F9593" t="str">
            <v>Kit d'embrayage</v>
          </cell>
          <cell r="H9593" t="str">
            <v>Clutch kit</v>
          </cell>
          <cell r="I9593" t="str">
            <v>RENAULT Laguna I / Nevada      Fabrication francaise</v>
          </cell>
          <cell r="J9593">
            <v>40147</v>
          </cell>
          <cell r="K9593">
            <v>45601</v>
          </cell>
          <cell r="M9593">
            <v>5.0999999999999996</v>
          </cell>
          <cell r="N9593">
            <v>6.4</v>
          </cell>
          <cell r="O9593" t="str">
            <v>3660872388100</v>
          </cell>
          <cell r="P9593" t="str">
            <v>1</v>
          </cell>
          <cell r="Q9593" t="str">
            <v>87089390</v>
          </cell>
        </row>
        <row r="9594">
          <cell r="E9594" t="str">
            <v>7174019</v>
          </cell>
          <cell r="F9594" t="str">
            <v>Direction mécanique</v>
          </cell>
          <cell r="G9594" t="str">
            <v>Avec bielles Sans rotule</v>
          </cell>
          <cell r="H9594" t="str">
            <v>Steering gear</v>
          </cell>
          <cell r="I9594" t="str">
            <v xml:space="preserve">RENAULT Megane II Scenic II      </v>
          </cell>
          <cell r="J9594">
            <v>41515</v>
          </cell>
          <cell r="M9594">
            <v>6</v>
          </cell>
          <cell r="N9594">
            <v>46.42</v>
          </cell>
          <cell r="O9594" t="str">
            <v>3660872393821</v>
          </cell>
          <cell r="P9594" t="str">
            <v>1</v>
          </cell>
          <cell r="Q9594" t="str">
            <v>87089435</v>
          </cell>
        </row>
        <row r="9595">
          <cell r="E9595" t="str">
            <v>2154007</v>
          </cell>
          <cell r="F9595" t="str">
            <v>Poulie de vilebrequin</v>
          </cell>
          <cell r="H9595" t="str">
            <v>Crankshaft pulley</v>
          </cell>
          <cell r="I9595" t="str">
            <v xml:space="preserve">RENAULT Espace JE0 Laguna I Safrane     </v>
          </cell>
          <cell r="J9595">
            <v>40095</v>
          </cell>
          <cell r="M9595">
            <v>3.12</v>
          </cell>
          <cell r="N9595">
            <v>1.68</v>
          </cell>
          <cell r="O9595" t="str">
            <v>3660872376794</v>
          </cell>
          <cell r="P9595" t="str">
            <v>1</v>
          </cell>
          <cell r="Q9595" t="str">
            <v>84835080</v>
          </cell>
        </row>
        <row r="9596">
          <cell r="E9596" t="str">
            <v>7176029</v>
          </cell>
          <cell r="F9596" t="str">
            <v>Direction assistée</v>
          </cell>
          <cell r="G9596" t="str">
            <v>Avec bielles Sans rotule</v>
          </cell>
          <cell r="H9596" t="str">
            <v>Power steering</v>
          </cell>
          <cell r="I9596" t="str">
            <v xml:space="preserve">FORD SEAT VWG  Galaxy Alhambra Sharan    </v>
          </cell>
          <cell r="J9596">
            <v>40204</v>
          </cell>
          <cell r="M9596">
            <v>7.6</v>
          </cell>
          <cell r="N9596">
            <v>52</v>
          </cell>
          <cell r="O9596" t="str">
            <v>3660872388377</v>
          </cell>
          <cell r="P9596" t="str">
            <v>1</v>
          </cell>
          <cell r="Q9596" t="str">
            <v>87089435</v>
          </cell>
        </row>
        <row r="9597">
          <cell r="E9597" t="str">
            <v>7176030</v>
          </cell>
          <cell r="F9597" t="str">
            <v>Direction assistée</v>
          </cell>
          <cell r="G9597" t="str">
            <v>Avec bielles Sans rotule</v>
          </cell>
          <cell r="H9597" t="str">
            <v>Power steering</v>
          </cell>
          <cell r="I9597" t="str">
            <v xml:space="preserve">FORD Mondeo      </v>
          </cell>
          <cell r="J9597">
            <v>40204</v>
          </cell>
          <cell r="K9597">
            <v>44407</v>
          </cell>
          <cell r="M9597">
            <v>7.8</v>
          </cell>
          <cell r="N9597">
            <v>109.3</v>
          </cell>
          <cell r="O9597" t="str">
            <v>3660872388384</v>
          </cell>
          <cell r="P9597" t="str">
            <v>1</v>
          </cell>
          <cell r="Q9597" t="str">
            <v>87089435</v>
          </cell>
        </row>
        <row r="9598">
          <cell r="E9598" t="str">
            <v>7176031</v>
          </cell>
          <cell r="F9598" t="str">
            <v>Direction assistée</v>
          </cell>
          <cell r="G9598" t="str">
            <v>Avec bielles Sans rotule</v>
          </cell>
          <cell r="H9598" t="str">
            <v>Power steering</v>
          </cell>
          <cell r="I9598" t="str">
            <v xml:space="preserve">OPEL Signum Vectra C     </v>
          </cell>
          <cell r="J9598">
            <v>40204</v>
          </cell>
          <cell r="K9598">
            <v>44211</v>
          </cell>
          <cell r="L9598">
            <v>45601</v>
          </cell>
          <cell r="M9598">
            <v>7</v>
          </cell>
          <cell r="N9598">
            <v>40.04</v>
          </cell>
          <cell r="O9598" t="str">
            <v>3660872388391</v>
          </cell>
          <cell r="P9598" t="str">
            <v>1</v>
          </cell>
          <cell r="Q9598" t="str">
            <v>87089435</v>
          </cell>
        </row>
        <row r="9599">
          <cell r="E9599" t="str">
            <v>7176032</v>
          </cell>
          <cell r="F9599" t="str">
            <v>Direction assistée</v>
          </cell>
          <cell r="G9599" t="str">
            <v>Avec bielles Sans rotule</v>
          </cell>
          <cell r="H9599" t="str">
            <v>Power steering</v>
          </cell>
          <cell r="I9599" t="str">
            <v xml:space="preserve">OPEL Signum Vectra C     </v>
          </cell>
          <cell r="J9599">
            <v>40204</v>
          </cell>
          <cell r="K9599">
            <v>44407</v>
          </cell>
          <cell r="M9599">
            <v>7</v>
          </cell>
          <cell r="N9599">
            <v>109.3</v>
          </cell>
          <cell r="O9599" t="str">
            <v>3660872388407</v>
          </cell>
          <cell r="P9599" t="str">
            <v>1</v>
          </cell>
          <cell r="Q9599" t="str">
            <v>87089435</v>
          </cell>
        </row>
        <row r="9600">
          <cell r="E9600" t="str">
            <v>7176033</v>
          </cell>
          <cell r="F9600" t="str">
            <v>Direction assistée</v>
          </cell>
          <cell r="G9600" t="str">
            <v>Avec bielles Sans rotule</v>
          </cell>
          <cell r="H9600" t="str">
            <v>Power steering</v>
          </cell>
          <cell r="I9600" t="str">
            <v xml:space="preserve">OPEL Astra H Zafira A B C     </v>
          </cell>
          <cell r="J9600">
            <v>40204</v>
          </cell>
          <cell r="M9600">
            <v>8</v>
          </cell>
          <cell r="N9600">
            <v>109.3</v>
          </cell>
          <cell r="O9600" t="str">
            <v>3660872388414</v>
          </cell>
          <cell r="P9600" t="str">
            <v>1</v>
          </cell>
          <cell r="Q9600" t="str">
            <v>87089435</v>
          </cell>
        </row>
        <row r="9601">
          <cell r="E9601" t="str">
            <v>6506022</v>
          </cell>
          <cell r="F9601" t="str">
            <v>Etrier de frein</v>
          </cell>
          <cell r="G9601" t="str">
            <v>AV G</v>
          </cell>
          <cell r="H9601" t="str">
            <v>left  Brake caliper</v>
          </cell>
          <cell r="K9601">
            <v>40107</v>
          </cell>
          <cell r="L9601">
            <v>40107</v>
          </cell>
          <cell r="Q9601" t="str">
            <v>87083091</v>
          </cell>
        </row>
        <row r="9602">
          <cell r="E9602" t="str">
            <v>7174023</v>
          </cell>
          <cell r="F9602" t="str">
            <v>Direction assistée</v>
          </cell>
          <cell r="G9602" t="str">
            <v>Avec bielles Sans rotule</v>
          </cell>
          <cell r="H9602" t="str">
            <v>Power steering</v>
          </cell>
          <cell r="I9602" t="str">
            <v xml:space="preserve">RENAULT Kangoo I       </v>
          </cell>
          <cell r="J9602">
            <v>40203</v>
          </cell>
          <cell r="K9602">
            <v>44407</v>
          </cell>
          <cell r="M9602">
            <v>6.8</v>
          </cell>
          <cell r="N9602">
            <v>109.3</v>
          </cell>
          <cell r="O9602" t="str">
            <v>3660872388360</v>
          </cell>
          <cell r="P9602" t="str">
            <v>1</v>
          </cell>
          <cell r="Q9602" t="str">
            <v>87089435</v>
          </cell>
        </row>
        <row r="9603">
          <cell r="E9603" t="str">
            <v>7170021</v>
          </cell>
          <cell r="F9603" t="str">
            <v>Direction assistée</v>
          </cell>
          <cell r="G9603" t="str">
            <v>Avec bielles Sans rotule</v>
          </cell>
          <cell r="H9603" t="str">
            <v>Power steering</v>
          </cell>
          <cell r="I9603" t="str">
            <v xml:space="preserve">CITROEN PEUGEOT Berlingo Partner     </v>
          </cell>
          <cell r="J9603">
            <v>40204</v>
          </cell>
          <cell r="M9603">
            <v>6.5</v>
          </cell>
          <cell r="N9603">
            <v>46.42</v>
          </cell>
          <cell r="O9603" t="str">
            <v>3660872388353</v>
          </cell>
          <cell r="P9603" t="str">
            <v>1</v>
          </cell>
          <cell r="Q9603" t="str">
            <v>87089435</v>
          </cell>
        </row>
        <row r="9604">
          <cell r="E9604" t="str">
            <v>2700009</v>
          </cell>
          <cell r="F9604" t="str">
            <v>Support moteur</v>
          </cell>
          <cell r="H9604" t="str">
            <v>Right engine mounting</v>
          </cell>
          <cell r="I9604" t="str">
            <v xml:space="preserve">PEUGEOT 307      </v>
          </cell>
          <cell r="J9604">
            <v>40116</v>
          </cell>
          <cell r="M9604">
            <v>2.0099999999999998</v>
          </cell>
          <cell r="N9604">
            <v>3.98</v>
          </cell>
          <cell r="O9604" t="str">
            <v>3660872376961</v>
          </cell>
          <cell r="P9604" t="str">
            <v>1</v>
          </cell>
          <cell r="Q9604" t="str">
            <v>40169952</v>
          </cell>
        </row>
        <row r="9605">
          <cell r="E9605" t="str">
            <v>7174006</v>
          </cell>
          <cell r="F9605" t="str">
            <v>Direction assistée</v>
          </cell>
          <cell r="G9605" t="str">
            <v>Avec bielles sans rotule</v>
          </cell>
          <cell r="H9605" t="str">
            <v>Power steering</v>
          </cell>
          <cell r="I9605" t="str">
            <v xml:space="preserve">RENAULT Megane I      </v>
          </cell>
          <cell r="J9605">
            <v>40228</v>
          </cell>
          <cell r="K9605">
            <v>43668</v>
          </cell>
          <cell r="M9605">
            <v>5.9</v>
          </cell>
          <cell r="N9605">
            <v>109.3</v>
          </cell>
          <cell r="O9605" t="str">
            <v>3660872376893</v>
          </cell>
          <cell r="P9605" t="str">
            <v>1</v>
          </cell>
          <cell r="Q9605" t="str">
            <v>87089435</v>
          </cell>
        </row>
        <row r="9606">
          <cell r="E9606" t="str">
            <v>2154009</v>
          </cell>
          <cell r="F9606" t="str">
            <v>Poulie de vilebrequin</v>
          </cell>
          <cell r="H9606" t="str">
            <v>Crankshaft pulley</v>
          </cell>
          <cell r="I9606" t="str">
            <v xml:space="preserve">NISSAN RENAULT SUZUKI Primera Laguna II Megane II III Scenic II III Grand Vitara   </v>
          </cell>
          <cell r="J9606">
            <v>40136</v>
          </cell>
          <cell r="M9606">
            <v>2.4</v>
          </cell>
          <cell r="N9606">
            <v>1.68</v>
          </cell>
          <cell r="O9606" t="str">
            <v>3660872377005</v>
          </cell>
          <cell r="P9606" t="str">
            <v>1</v>
          </cell>
          <cell r="Q9606" t="str">
            <v>84835080</v>
          </cell>
        </row>
        <row r="9607">
          <cell r="E9607" t="str">
            <v>3600002</v>
          </cell>
          <cell r="F9607" t="str">
            <v>Pompe à eau</v>
          </cell>
          <cell r="H9607" t="str">
            <v>Water pump</v>
          </cell>
          <cell r="I9607" t="str">
            <v>CITROEN FIAT LANCIA  PEUGEOT C4 /Picasso C5 C8 Evasion Xsara /Picasso Jumpy Ulysse Scudo Phedra Zeta 206 307 308 406 407 607 806 807 Expert</v>
          </cell>
          <cell r="J9607">
            <v>40123</v>
          </cell>
          <cell r="M9607">
            <v>1.8</v>
          </cell>
          <cell r="N9607">
            <v>7.55</v>
          </cell>
          <cell r="O9607" t="str">
            <v>3660872376985</v>
          </cell>
          <cell r="P9607" t="str">
            <v>1</v>
          </cell>
          <cell r="Q9607" t="str">
            <v>84133080</v>
          </cell>
        </row>
        <row r="9608">
          <cell r="E9608" t="str">
            <v>6104011</v>
          </cell>
          <cell r="F9608" t="str">
            <v>Jeu de disques de frein</v>
          </cell>
          <cell r="H9608" t="str">
            <v>Set of brake discs</v>
          </cell>
          <cell r="I9608" t="str">
            <v xml:space="preserve">RENAULT Scenic II      </v>
          </cell>
          <cell r="J9608">
            <v>40123</v>
          </cell>
          <cell r="M9608">
            <v>16.739999999999998</v>
          </cell>
          <cell r="N9608">
            <v>8.84</v>
          </cell>
          <cell r="O9608" t="str">
            <v>3660872376978</v>
          </cell>
          <cell r="P9608" t="str">
            <v>1</v>
          </cell>
          <cell r="Q9608" t="str">
            <v>87083091</v>
          </cell>
        </row>
        <row r="9609">
          <cell r="E9609" t="str">
            <v>2154010</v>
          </cell>
          <cell r="F9609" t="str">
            <v>Poulie de vilebrequin</v>
          </cell>
          <cell r="H9609" t="str">
            <v>Crankshaft pulley</v>
          </cell>
          <cell r="I9609" t="str">
            <v xml:space="preserve">RENAULT Espace JE0 Laguna I Megane I Scenic I     </v>
          </cell>
          <cell r="J9609">
            <v>40136</v>
          </cell>
          <cell r="M9609">
            <v>3.13</v>
          </cell>
          <cell r="N9609">
            <v>1.68</v>
          </cell>
          <cell r="O9609" t="str">
            <v>3660872377029</v>
          </cell>
          <cell r="P9609" t="str">
            <v>1</v>
          </cell>
          <cell r="Q9609" t="str">
            <v>84835080</v>
          </cell>
        </row>
        <row r="9610">
          <cell r="E9610" t="str">
            <v>2700012</v>
          </cell>
          <cell r="F9610" t="str">
            <v>Biellette support</v>
          </cell>
          <cell r="G9610" t="str">
            <v>AR</v>
          </cell>
          <cell r="H9610" t="str">
            <v>Rear rod holder</v>
          </cell>
          <cell r="I9610" t="str">
            <v xml:space="preserve">CITROEN PEUGEOT TOYOTA C1 107 Aygo    </v>
          </cell>
          <cell r="J9610">
            <v>40141</v>
          </cell>
          <cell r="M9610">
            <v>1</v>
          </cell>
          <cell r="N9610">
            <v>0.76</v>
          </cell>
          <cell r="O9610" t="str">
            <v>3660872377081</v>
          </cell>
          <cell r="P9610" t="str">
            <v>1</v>
          </cell>
          <cell r="Q9610" t="str">
            <v>40169952</v>
          </cell>
        </row>
        <row r="9611">
          <cell r="E9611" t="str">
            <v>2700011</v>
          </cell>
          <cell r="F9611" t="str">
            <v>Biellette support</v>
          </cell>
          <cell r="G9611" t="str">
            <v>AR</v>
          </cell>
          <cell r="H9611" t="str">
            <v>Rear lower rod holder</v>
          </cell>
          <cell r="I9611" t="str">
            <v xml:space="preserve">CITROEN PEUGEOT TOYOTA C1 107 Aygo    </v>
          </cell>
          <cell r="J9611">
            <v>40141</v>
          </cell>
          <cell r="M9611">
            <v>1.02</v>
          </cell>
          <cell r="N9611">
            <v>0.78</v>
          </cell>
          <cell r="O9611" t="str">
            <v>3660872377098</v>
          </cell>
          <cell r="P9611" t="str">
            <v>1</v>
          </cell>
          <cell r="Q9611" t="str">
            <v>40169952</v>
          </cell>
        </row>
        <row r="9612">
          <cell r="E9612" t="str">
            <v>2704020</v>
          </cell>
          <cell r="F9612" t="str">
            <v>*Réf. rempl. par 2704021</v>
          </cell>
          <cell r="G9612" t="str">
            <v>D</v>
          </cell>
          <cell r="J9612">
            <v>40141</v>
          </cell>
          <cell r="K9612">
            <v>45769</v>
          </cell>
          <cell r="M9612">
            <v>1.58</v>
          </cell>
          <cell r="N9612">
            <v>4.28</v>
          </cell>
          <cell r="O9612" t="str">
            <v>3660872377111</v>
          </cell>
          <cell r="P9612" t="str">
            <v>1</v>
          </cell>
          <cell r="Q9612" t="str">
            <v>40169952</v>
          </cell>
        </row>
        <row r="9613">
          <cell r="E9613" t="str">
            <v>2704021</v>
          </cell>
          <cell r="F9613" t="str">
            <v>Support moteur</v>
          </cell>
          <cell r="G9613" t="str">
            <v>D</v>
          </cell>
          <cell r="H9613" t="str">
            <v>Right engine mounting</v>
          </cell>
          <cell r="I9613" t="str">
            <v xml:space="preserve">DACIA RENAULT Logan I Sandero I      </v>
          </cell>
          <cell r="J9613">
            <v>40141</v>
          </cell>
          <cell r="M9613">
            <v>1.59</v>
          </cell>
          <cell r="N9613">
            <v>4.49</v>
          </cell>
          <cell r="O9613" t="str">
            <v>3660872377104</v>
          </cell>
          <cell r="P9613" t="str">
            <v>1</v>
          </cell>
          <cell r="Q9613" t="str">
            <v>40169952</v>
          </cell>
        </row>
        <row r="9614">
          <cell r="E9614" t="str">
            <v>8271161</v>
          </cell>
          <cell r="F9614" t="str">
            <v>Support BV</v>
          </cell>
          <cell r="H9614" t="str">
            <v>Left gearbox mounting</v>
          </cell>
          <cell r="I9614" t="str">
            <v xml:space="preserve">CITROEN FIAT LANCIA PEUGEOT C8 Evasion Xantia XM Xsara Jumpy Ulysse Scudo Phedra Zeta 405 406 605 806 807 Expert </v>
          </cell>
          <cell r="J9614">
            <v>37022</v>
          </cell>
          <cell r="M9614">
            <v>0.88</v>
          </cell>
          <cell r="N9614">
            <v>0.1</v>
          </cell>
          <cell r="O9614" t="str">
            <v>3660872319685</v>
          </cell>
          <cell r="P9614" t="str">
            <v>1</v>
          </cell>
          <cell r="Q9614" t="str">
            <v>40169952</v>
          </cell>
        </row>
        <row r="9615">
          <cell r="E9615" t="str">
            <v>2700013</v>
          </cell>
          <cell r="F9615" t="str">
            <v>Support moteur</v>
          </cell>
          <cell r="H9615" t="str">
            <v>Right engine mounting</v>
          </cell>
          <cell r="I9615" t="str">
            <v xml:space="preserve">CITROEN PEUGEOT C2 C3 1007     </v>
          </cell>
          <cell r="J9615">
            <v>40140</v>
          </cell>
          <cell r="M9615">
            <v>1.72</v>
          </cell>
          <cell r="N9615">
            <v>3.49</v>
          </cell>
          <cell r="O9615" t="str">
            <v>3660872377128</v>
          </cell>
          <cell r="P9615" t="str">
            <v>1</v>
          </cell>
          <cell r="Q9615" t="str">
            <v>40169952</v>
          </cell>
        </row>
        <row r="9616">
          <cell r="E9616" t="str">
            <v>2700014</v>
          </cell>
          <cell r="F9616" t="str">
            <v>Support moteur</v>
          </cell>
          <cell r="H9616" t="str">
            <v>Right engine mounting</v>
          </cell>
          <cell r="I9616" t="str">
            <v xml:space="preserve">CITROEN PEUGEOT C2 C3 /Pluriel 1007     </v>
          </cell>
          <cell r="J9616">
            <v>40140</v>
          </cell>
          <cell r="M9616">
            <v>2.0699999999999998</v>
          </cell>
          <cell r="N9616">
            <v>3.22</v>
          </cell>
          <cell r="O9616" t="str">
            <v>3660872377135</v>
          </cell>
          <cell r="P9616" t="str">
            <v>1</v>
          </cell>
          <cell r="Q9616" t="str">
            <v>40169952</v>
          </cell>
        </row>
        <row r="9617">
          <cell r="E9617" t="str">
            <v>2304006</v>
          </cell>
          <cell r="F9617" t="str">
            <v>Palier de barre</v>
          </cell>
          <cell r="H9617" t="str">
            <v>Middle bar main bearing</v>
          </cell>
          <cell r="I9617" t="str">
            <v xml:space="preserve">RENAULT Megane II      </v>
          </cell>
          <cell r="J9617">
            <v>40141</v>
          </cell>
          <cell r="M9617">
            <v>7.0000000000000007E-2</v>
          </cell>
          <cell r="N9617">
            <v>0.1</v>
          </cell>
          <cell r="O9617" t="str">
            <v>3660872388018</v>
          </cell>
          <cell r="P9617" t="str">
            <v>2</v>
          </cell>
          <cell r="Q9617" t="str">
            <v>87088099</v>
          </cell>
        </row>
        <row r="9618">
          <cell r="E9618" t="str">
            <v>2700015</v>
          </cell>
          <cell r="F9618" t="str">
            <v>Support moteur</v>
          </cell>
          <cell r="H9618" t="str">
            <v>Right engine mounting</v>
          </cell>
          <cell r="I9618" t="str">
            <v xml:space="preserve">CITROEN PEUGEOT TOYOTA C1 107 Aygo    </v>
          </cell>
          <cell r="J9618">
            <v>40157</v>
          </cell>
          <cell r="M9618">
            <v>1.61</v>
          </cell>
          <cell r="N9618">
            <v>1.91</v>
          </cell>
          <cell r="O9618" t="str">
            <v>3660872388162</v>
          </cell>
          <cell r="P9618" t="str">
            <v>1</v>
          </cell>
          <cell r="Q9618" t="str">
            <v>40169952</v>
          </cell>
        </row>
        <row r="9619">
          <cell r="E9619" t="str">
            <v>2700016</v>
          </cell>
          <cell r="F9619" t="str">
            <v>Support moteur</v>
          </cell>
          <cell r="H9619" t="str">
            <v>Right engine mounting</v>
          </cell>
          <cell r="I9619" t="str">
            <v xml:space="preserve">CITROEN PEUGEOT TOYOTA C1 107 Aygo    </v>
          </cell>
          <cell r="J9619">
            <v>40157</v>
          </cell>
          <cell r="M9619">
            <v>1.92</v>
          </cell>
          <cell r="N9619">
            <v>3.48</v>
          </cell>
          <cell r="O9619" t="str">
            <v>3660872388186</v>
          </cell>
          <cell r="P9619" t="str">
            <v>1</v>
          </cell>
          <cell r="Q9619" t="str">
            <v>40169952</v>
          </cell>
        </row>
        <row r="9620">
          <cell r="E9620" t="str">
            <v>2304007</v>
          </cell>
          <cell r="F9620" t="str">
            <v>Palier de barre</v>
          </cell>
          <cell r="H9620" t="str">
            <v>Middle bar main bearing</v>
          </cell>
          <cell r="I9620" t="str">
            <v xml:space="preserve">NISSAN OPEL RENAULT Interstar Movano Master II    </v>
          </cell>
          <cell r="J9620">
            <v>40149</v>
          </cell>
          <cell r="M9620">
            <v>0.02</v>
          </cell>
          <cell r="N9620">
            <v>0.04</v>
          </cell>
          <cell r="O9620" t="str">
            <v>3660872388131</v>
          </cell>
          <cell r="P9620" t="str">
            <v>2</v>
          </cell>
          <cell r="Q9620" t="str">
            <v>87088099</v>
          </cell>
        </row>
        <row r="9621">
          <cell r="E9621" t="str">
            <v>2304005</v>
          </cell>
          <cell r="F9621" t="str">
            <v>Palier de barre</v>
          </cell>
          <cell r="H9621" t="str">
            <v>End bar main bearing</v>
          </cell>
          <cell r="I9621" t="str">
            <v xml:space="preserve">RENAULT Clio II Megane I Scenic I      </v>
          </cell>
          <cell r="J9621">
            <v>40158</v>
          </cell>
          <cell r="M9621">
            <v>0.04</v>
          </cell>
          <cell r="N9621">
            <v>0.19</v>
          </cell>
          <cell r="O9621" t="str">
            <v>3660872388209</v>
          </cell>
          <cell r="P9621" t="str">
            <v>2</v>
          </cell>
          <cell r="Q9621" t="str">
            <v>87088099</v>
          </cell>
        </row>
        <row r="9622">
          <cell r="E9622" t="str">
            <v>4001563</v>
          </cell>
          <cell r="F9622" t="str">
            <v>*Réf. rempl. par 4001528</v>
          </cell>
          <cell r="J9622">
            <v>39378</v>
          </cell>
          <cell r="K9622">
            <v>39905</v>
          </cell>
          <cell r="O9622" t="str">
            <v>3660872370631</v>
          </cell>
        </row>
        <row r="9623">
          <cell r="E9623" t="str">
            <v>2150003</v>
          </cell>
          <cell r="F9623" t="str">
            <v>Poulie de vilebrequin</v>
          </cell>
          <cell r="H9623" t="str">
            <v>Crankshaft pulley</v>
          </cell>
          <cell r="I9623" t="str">
            <v xml:space="preserve">CITROEN FORD PEUGEOT C4 /Picasso C5 C8 Jumpy C-Max Focus Galaxy Kuga Mondeo S-Max 307 /CC 308 3008 407 5008 607 807 Expert  </v>
          </cell>
          <cell r="J9623">
            <v>40189</v>
          </cell>
          <cell r="M9623">
            <v>1.35</v>
          </cell>
          <cell r="N9623">
            <v>1.68</v>
          </cell>
          <cell r="O9623" t="str">
            <v>3660872388285</v>
          </cell>
          <cell r="P9623" t="str">
            <v>1</v>
          </cell>
          <cell r="Q9623" t="str">
            <v>84835080</v>
          </cell>
        </row>
        <row r="9624">
          <cell r="E9624" t="str">
            <v>5450001</v>
          </cell>
          <cell r="F9624" t="str">
            <v>Biellette chgt de vitesses</v>
          </cell>
          <cell r="H9624" t="str">
            <v>Gear control rod</v>
          </cell>
          <cell r="I9624" t="str">
            <v xml:space="preserve">PEUGEOT  206      </v>
          </cell>
          <cell r="J9624">
            <v>40161</v>
          </cell>
          <cell r="M9624">
            <v>0.05</v>
          </cell>
          <cell r="N9624">
            <v>0.06</v>
          </cell>
          <cell r="O9624" t="str">
            <v>3660872388230</v>
          </cell>
          <cell r="P9624" t="str">
            <v>1</v>
          </cell>
          <cell r="Q9624" t="str">
            <v>87084091</v>
          </cell>
        </row>
        <row r="9625">
          <cell r="E9625" t="str">
            <v>2156010</v>
          </cell>
          <cell r="F9625" t="str">
            <v>Poulie de vilebrequin</v>
          </cell>
          <cell r="H9625" t="str">
            <v>Crankshaft pulley</v>
          </cell>
          <cell r="I9625" t="str">
            <v xml:space="preserve">MERCEDES Classe A      </v>
          </cell>
          <cell r="J9625">
            <v>40189</v>
          </cell>
          <cell r="M9625">
            <v>1.36</v>
          </cell>
          <cell r="N9625">
            <v>1.68</v>
          </cell>
          <cell r="O9625" t="str">
            <v>3660872388278</v>
          </cell>
          <cell r="P9625" t="str">
            <v>1</v>
          </cell>
          <cell r="Q9625" t="str">
            <v>84835080</v>
          </cell>
        </row>
        <row r="9626">
          <cell r="E9626" t="str">
            <v>2156011</v>
          </cell>
          <cell r="F9626" t="str">
            <v>Poulie de vilebrequin</v>
          </cell>
          <cell r="H9626" t="str">
            <v>Crankshaft pulley</v>
          </cell>
          <cell r="I9626" t="str">
            <v xml:space="preserve">AUDI SEAT VWG  A3 Alhambra Leon Toledo New Beetle Golf IV  Sharan Transporter TYP5  </v>
          </cell>
          <cell r="J9626">
            <v>40186</v>
          </cell>
          <cell r="M9626">
            <v>2.12</v>
          </cell>
          <cell r="N9626">
            <v>1.68</v>
          </cell>
          <cell r="O9626" t="str">
            <v>3660872388292</v>
          </cell>
          <cell r="P9626" t="str">
            <v>1</v>
          </cell>
          <cell r="Q9626" t="str">
            <v>84835080</v>
          </cell>
        </row>
        <row r="9627">
          <cell r="E9627" t="str">
            <v>2150012</v>
          </cell>
          <cell r="F9627" t="str">
            <v>Poulie de vilebrequin</v>
          </cell>
          <cell r="H9627" t="str">
            <v>Crankshaft pulley</v>
          </cell>
          <cell r="I9627" t="str">
            <v>FORD MAZDA MINI PSA SUZUKI TOYOTA VOLVO Berlingo C1 C2 C3 C4 C5 Xsara Xsara Picasso C-Max Fiesta Focus Fusion 2 3 5 Mini R55 R56 107 1007 206 307 407 Partner SX4 Aygo C30 C40 S80 V50 V70</v>
          </cell>
          <cell r="J9627">
            <v>40189</v>
          </cell>
          <cell r="M9627">
            <v>2.08</v>
          </cell>
          <cell r="N9627">
            <v>1.68</v>
          </cell>
          <cell r="O9627" t="str">
            <v>3660872388308</v>
          </cell>
          <cell r="P9627" t="str">
            <v>1</v>
          </cell>
          <cell r="Q9627" t="str">
            <v>84835080</v>
          </cell>
        </row>
        <row r="9628">
          <cell r="E9628" t="str">
            <v>1950001</v>
          </cell>
          <cell r="F9628" t="str">
            <v>Joint spi différentiel</v>
          </cell>
          <cell r="H9628" t="str">
            <v>Seal ring</v>
          </cell>
          <cell r="I9628" t="str">
            <v xml:space="preserve">CITROEN PEUGEOT XM Jumper 605 Boxer I     </v>
          </cell>
          <cell r="J9628">
            <v>40186</v>
          </cell>
          <cell r="M9628">
            <v>0.24</v>
          </cell>
          <cell r="N9628">
            <v>0.03</v>
          </cell>
          <cell r="O9628" t="str">
            <v>3660872388261</v>
          </cell>
          <cell r="P9628" t="str">
            <v>1</v>
          </cell>
          <cell r="Q9628" t="str">
            <v>84841000</v>
          </cell>
        </row>
        <row r="9629">
          <cell r="E9629" t="str">
            <v>2254001</v>
          </cell>
          <cell r="F9629" t="str">
            <v>Articulation bras/triangle</v>
          </cell>
          <cell r="H9629" t="str">
            <v>rear arm bush upper</v>
          </cell>
          <cell r="I9629" t="str">
            <v xml:space="preserve">OPEL RENAULT Movano Master II     </v>
          </cell>
          <cell r="J9629">
            <v>40227</v>
          </cell>
          <cell r="M9629">
            <v>0.23</v>
          </cell>
          <cell r="N9629">
            <v>0.21</v>
          </cell>
          <cell r="O9629" t="str">
            <v>3660872388537</v>
          </cell>
          <cell r="P9629" t="str">
            <v>1</v>
          </cell>
          <cell r="Q9629" t="str">
            <v>87088099</v>
          </cell>
        </row>
        <row r="9630">
          <cell r="E9630" t="str">
            <v>2654003</v>
          </cell>
          <cell r="F9630" t="str">
            <v>Appui inf. ressort</v>
          </cell>
          <cell r="H9630" t="str">
            <v>lower Spring support</v>
          </cell>
          <cell r="I9630" t="str">
            <v xml:space="preserve">OPEL RENAULT Vivaro A B Trafic II     </v>
          </cell>
          <cell r="J9630">
            <v>40193</v>
          </cell>
          <cell r="M9630">
            <v>0.1</v>
          </cell>
          <cell r="N9630">
            <v>0.34</v>
          </cell>
          <cell r="O9630" t="str">
            <v>3660872388315</v>
          </cell>
          <cell r="P9630" t="str">
            <v>1</v>
          </cell>
          <cell r="Q9630" t="str">
            <v>87088035</v>
          </cell>
        </row>
        <row r="9631">
          <cell r="E9631" t="str">
            <v>7074012</v>
          </cell>
          <cell r="F9631" t="str">
            <v>Pompe dir. assistée</v>
          </cell>
          <cell r="H9631" t="str">
            <v xml:space="preserve">Power steering  pump </v>
          </cell>
          <cell r="I9631" t="str">
            <v xml:space="preserve">OPEL RENAULT Movano Vivaro Trafic II Master II     </v>
          </cell>
          <cell r="J9631">
            <v>40214</v>
          </cell>
          <cell r="M9631">
            <v>1.94</v>
          </cell>
          <cell r="N9631">
            <v>3.98</v>
          </cell>
          <cell r="O9631" t="str">
            <v>3660872388469</v>
          </cell>
          <cell r="P9631" t="str">
            <v>1</v>
          </cell>
          <cell r="Q9631" t="str">
            <v>87089499</v>
          </cell>
        </row>
        <row r="9632">
          <cell r="E9632" t="str">
            <v>2254002</v>
          </cell>
          <cell r="F9632" t="str">
            <v>Articulation bras/triangle</v>
          </cell>
          <cell r="H9632" t="str">
            <v>track control arm  front bush L R Lower</v>
          </cell>
          <cell r="I9632" t="str">
            <v xml:space="preserve">MERCEDES  RENAULT Citan Captur Kangoo II Megane II Scenic II    </v>
          </cell>
          <cell r="J9632">
            <v>40193</v>
          </cell>
          <cell r="M9632">
            <v>0.13</v>
          </cell>
          <cell r="N9632">
            <v>0.09</v>
          </cell>
          <cell r="O9632" t="str">
            <v>3660872388322</v>
          </cell>
          <cell r="P9632" t="str">
            <v>1</v>
          </cell>
          <cell r="Q9632" t="str">
            <v>87088099</v>
          </cell>
        </row>
        <row r="9633">
          <cell r="E9633" t="str">
            <v>2254003</v>
          </cell>
          <cell r="F9633" t="str">
            <v>Articulation bras/triangle</v>
          </cell>
          <cell r="H9633" t="str">
            <v>Track control arm  rear bush L R Lower</v>
          </cell>
          <cell r="I9633" t="str">
            <v xml:space="preserve">MERCEDES  RENAULT Citan Captur Kangoo II Megane II Scenic II    </v>
          </cell>
          <cell r="J9633">
            <v>40193</v>
          </cell>
          <cell r="M9633">
            <v>0.25</v>
          </cell>
          <cell r="N9633">
            <v>0.18</v>
          </cell>
          <cell r="O9633" t="str">
            <v>3660872388339</v>
          </cell>
          <cell r="P9633" t="str">
            <v>1</v>
          </cell>
          <cell r="Q9633" t="str">
            <v>87088099</v>
          </cell>
        </row>
        <row r="9634">
          <cell r="E9634" t="str">
            <v>2706001</v>
          </cell>
          <cell r="F9634" t="str">
            <v>Support moteur</v>
          </cell>
          <cell r="H9634" t="str">
            <v>Right engine mounting</v>
          </cell>
          <cell r="I9634" t="str">
            <v xml:space="preserve">FORD Focus  Tourneo Connect Transit Connect    </v>
          </cell>
          <cell r="J9634">
            <v>40218</v>
          </cell>
          <cell r="M9634">
            <v>1.46</v>
          </cell>
          <cell r="N9634">
            <v>3.35</v>
          </cell>
          <cell r="O9634" t="str">
            <v>3660872388483</v>
          </cell>
          <cell r="P9634" t="str">
            <v>1</v>
          </cell>
          <cell r="Q9634" t="str">
            <v>40169952</v>
          </cell>
        </row>
        <row r="9635">
          <cell r="E9635" t="str">
            <v>2300017</v>
          </cell>
          <cell r="F9635" t="str">
            <v>Biellette barre stab.</v>
          </cell>
          <cell r="G9635" t="str">
            <v>G/D</v>
          </cell>
          <cell r="H9635" t="str">
            <v>L R stabilizer bar stub axle</v>
          </cell>
          <cell r="I9635" t="str">
            <v xml:space="preserve">OPEL PSA C5  C5 Aircross  C6 DS7 Crossback Grandland X 3008 II  407  508 I II   </v>
          </cell>
          <cell r="J9635">
            <v>40436</v>
          </cell>
          <cell r="M9635">
            <v>0.28000000000000003</v>
          </cell>
          <cell r="N9635">
            <v>0.68</v>
          </cell>
          <cell r="O9635" t="str">
            <v>3660872392053</v>
          </cell>
          <cell r="P9635" t="str">
            <v>1</v>
          </cell>
          <cell r="Q9635" t="str">
            <v>87088099</v>
          </cell>
        </row>
        <row r="9636">
          <cell r="E9636" t="str">
            <v>3400042</v>
          </cell>
          <cell r="F9636" t="str">
            <v>Durit chauffage</v>
          </cell>
          <cell r="G9636" t="str">
            <v>Retour</v>
          </cell>
          <cell r="H9636" t="str">
            <v>Return heating hose</v>
          </cell>
          <cell r="I9636" t="str">
            <v xml:space="preserve">CITROEN PEUGEOT C4 307 /CC     </v>
          </cell>
          <cell r="J9636">
            <v>40220</v>
          </cell>
          <cell r="M9636">
            <v>0.18</v>
          </cell>
          <cell r="N9636">
            <v>2.06</v>
          </cell>
          <cell r="O9636" t="str">
            <v>3660872388346</v>
          </cell>
          <cell r="P9636" t="str">
            <v>1</v>
          </cell>
          <cell r="Q9636" t="str">
            <v>40094100</v>
          </cell>
        </row>
        <row r="9637">
          <cell r="E9637" t="str">
            <v>2700017</v>
          </cell>
          <cell r="F9637" t="str">
            <v>*Réf. rempl. par 8091331</v>
          </cell>
          <cell r="J9637">
            <v>40436</v>
          </cell>
          <cell r="K9637">
            <v>42387</v>
          </cell>
          <cell r="M9637">
            <v>0.3</v>
          </cell>
          <cell r="N9637">
            <v>0.71</v>
          </cell>
          <cell r="O9637" t="str">
            <v>3660872393241</v>
          </cell>
          <cell r="P9637" t="str">
            <v>1</v>
          </cell>
        </row>
        <row r="9638">
          <cell r="E9638" t="str">
            <v>3400043</v>
          </cell>
          <cell r="F9638" t="str">
            <v>Durit chauffage</v>
          </cell>
          <cell r="G9638" t="str">
            <v>Arrivée</v>
          </cell>
          <cell r="H9638" t="str">
            <v>Inlet heating hose</v>
          </cell>
          <cell r="I9638" t="str">
            <v xml:space="preserve">CITROEN PEUGEOT C4 /Picasso 307 /CC 308     </v>
          </cell>
          <cell r="J9638">
            <v>40220</v>
          </cell>
          <cell r="M9638">
            <v>0.13</v>
          </cell>
          <cell r="N9638">
            <v>1.26</v>
          </cell>
          <cell r="O9638" t="str">
            <v>3660872388490</v>
          </cell>
          <cell r="P9638" t="str">
            <v>1</v>
          </cell>
          <cell r="Q9638" t="str">
            <v>40094100</v>
          </cell>
        </row>
        <row r="9639">
          <cell r="E9639" t="str">
            <v>3400044</v>
          </cell>
          <cell r="F9639" t="str">
            <v>Durit chauffage</v>
          </cell>
          <cell r="G9639" t="str">
            <v>Arrivée</v>
          </cell>
          <cell r="H9639" t="str">
            <v>Inlet heating hose</v>
          </cell>
          <cell r="I9639" t="str">
            <v xml:space="preserve">CITROEN PEUGEOT C4 307     </v>
          </cell>
          <cell r="J9639">
            <v>40220</v>
          </cell>
          <cell r="M9639">
            <v>0.17</v>
          </cell>
          <cell r="N9639">
            <v>3.07</v>
          </cell>
          <cell r="O9639" t="str">
            <v>3660872388506</v>
          </cell>
          <cell r="P9639" t="str">
            <v>1</v>
          </cell>
          <cell r="Q9639" t="str">
            <v>40094100</v>
          </cell>
        </row>
        <row r="9640">
          <cell r="E9640" t="str">
            <v>3400045</v>
          </cell>
          <cell r="F9640" t="str">
            <v>Durit chauffage</v>
          </cell>
          <cell r="G9640" t="str">
            <v>Retour</v>
          </cell>
          <cell r="H9640" t="str">
            <v>Return heating hose</v>
          </cell>
          <cell r="I9640" t="str">
            <v xml:space="preserve">CITROEN PEUGEOT C4 307     </v>
          </cell>
          <cell r="J9640">
            <v>40220</v>
          </cell>
          <cell r="M9640">
            <v>0.16</v>
          </cell>
          <cell r="N9640">
            <v>2.0699999999999998</v>
          </cell>
          <cell r="O9640" t="str">
            <v>3660872388513</v>
          </cell>
          <cell r="P9640" t="str">
            <v>1</v>
          </cell>
          <cell r="Q9640" t="str">
            <v>40094100</v>
          </cell>
        </row>
        <row r="9641">
          <cell r="E9641" t="str">
            <v>2304008</v>
          </cell>
          <cell r="F9641" t="str">
            <v>Biellette barre stab.</v>
          </cell>
          <cell r="G9641" t="str">
            <v>G/D</v>
          </cell>
          <cell r="H9641" t="str">
            <v>L R stabilizer bar stub axle</v>
          </cell>
          <cell r="I9641" t="str">
            <v xml:space="preserve">RENAULT Vel Satis      </v>
          </cell>
          <cell r="J9641">
            <v>40436</v>
          </cell>
          <cell r="M9641">
            <v>0.36</v>
          </cell>
          <cell r="N9641">
            <v>0.96</v>
          </cell>
          <cell r="O9641" t="str">
            <v>3660872392152</v>
          </cell>
          <cell r="P9641" t="str">
            <v>1</v>
          </cell>
          <cell r="Q9641" t="str">
            <v>87088099</v>
          </cell>
        </row>
        <row r="9642">
          <cell r="E9642" t="str">
            <v>2950001</v>
          </cell>
          <cell r="F9642" t="str">
            <v>Support échappement</v>
          </cell>
          <cell r="H9642" t="str">
            <v xml:space="preserve">Left rear exhaust pipe mounting </v>
          </cell>
          <cell r="I9642" t="str">
            <v xml:space="preserve">CITROEN DS C2 C3 DS3     </v>
          </cell>
          <cell r="J9642">
            <v>40436</v>
          </cell>
          <cell r="M9642">
            <v>0.15</v>
          </cell>
          <cell r="N9642">
            <v>0.66</v>
          </cell>
          <cell r="O9642" t="str">
            <v>3660872393562</v>
          </cell>
          <cell r="P9642" t="str">
            <v>1</v>
          </cell>
          <cell r="Q9642" t="str">
            <v>40169952</v>
          </cell>
        </row>
        <row r="9643">
          <cell r="E9643" t="str">
            <v>2950002</v>
          </cell>
          <cell r="F9643" t="str">
            <v>Support échappement</v>
          </cell>
          <cell r="H9643" t="str">
            <v>Right rear exhaust pipe mounting</v>
          </cell>
          <cell r="I9643" t="str">
            <v xml:space="preserve">CITROEN DS PEUGEOT C2 C3 /Picasso DS3 207 208 2008    </v>
          </cell>
          <cell r="J9643">
            <v>40436</v>
          </cell>
          <cell r="M9643">
            <v>0.13</v>
          </cell>
          <cell r="N9643">
            <v>0.41</v>
          </cell>
          <cell r="O9643" t="str">
            <v>3660872393579</v>
          </cell>
          <cell r="P9643" t="str">
            <v>1</v>
          </cell>
          <cell r="Q9643" t="str">
            <v>40169952</v>
          </cell>
        </row>
        <row r="9644">
          <cell r="E9644" t="str">
            <v>2950003</v>
          </cell>
          <cell r="F9644" t="str">
            <v>Support échappement</v>
          </cell>
          <cell r="H9644" t="str">
            <v>Middle exhaust pipe mounting</v>
          </cell>
          <cell r="I9644" t="str">
            <v xml:space="preserve">CITROEN DS PEUGEOT C2 C3 /Picasso DS3 207    </v>
          </cell>
          <cell r="J9644">
            <v>40436</v>
          </cell>
          <cell r="M9644">
            <v>0.13</v>
          </cell>
          <cell r="N9644">
            <v>0.25</v>
          </cell>
          <cell r="O9644" t="str">
            <v>3660872393586</v>
          </cell>
          <cell r="P9644" t="str">
            <v>1</v>
          </cell>
          <cell r="Q9644" t="str">
            <v>40169952</v>
          </cell>
        </row>
        <row r="9645">
          <cell r="E9645" t="str">
            <v>2950004</v>
          </cell>
          <cell r="F9645" t="str">
            <v>Support échappement</v>
          </cell>
          <cell r="H9645" t="str">
            <v xml:space="preserve">Front exhaust pipe mounting </v>
          </cell>
          <cell r="I9645" t="str">
            <v xml:space="preserve">CITROEN PEUGEOT C4 C5 307 /CC     </v>
          </cell>
          <cell r="J9645">
            <v>40436</v>
          </cell>
          <cell r="M9645">
            <v>7.0000000000000007E-2</v>
          </cell>
          <cell r="N9645">
            <v>0.12</v>
          </cell>
          <cell r="O9645" t="str">
            <v>3660872393593</v>
          </cell>
          <cell r="P9645" t="str">
            <v>1</v>
          </cell>
          <cell r="Q9645" t="str">
            <v>40169952</v>
          </cell>
        </row>
        <row r="9646">
          <cell r="E9646" t="str">
            <v>2950005</v>
          </cell>
          <cell r="F9646" t="str">
            <v>Support échappement</v>
          </cell>
          <cell r="H9646" t="str">
            <v xml:space="preserve">Front exhaust pipe mounting </v>
          </cell>
          <cell r="I9646" t="str">
            <v xml:space="preserve">CITROEN PEUGEOT Berlingo C5  Xsara /Picasso Partner    </v>
          </cell>
          <cell r="J9646">
            <v>40436</v>
          </cell>
          <cell r="M9646">
            <v>0.08</v>
          </cell>
          <cell r="N9646">
            <v>1.07</v>
          </cell>
          <cell r="O9646" t="str">
            <v>3660872393609</v>
          </cell>
          <cell r="P9646" t="str">
            <v>1</v>
          </cell>
          <cell r="Q9646" t="str">
            <v>40169952</v>
          </cell>
        </row>
        <row r="9647">
          <cell r="E9647" t="str">
            <v>7670001</v>
          </cell>
          <cell r="F9647" t="str">
            <v>Rotule de direction</v>
          </cell>
          <cell r="G9647" t="str">
            <v>G</v>
          </cell>
          <cell r="H9647" t="str">
            <v>L tie rod end</v>
          </cell>
          <cell r="I9647" t="str">
            <v xml:space="preserve">PSA FIAT OPEL Jumper Ducato 06- Movano C Boxer III   </v>
          </cell>
          <cell r="J9647">
            <v>40227</v>
          </cell>
          <cell r="M9647">
            <v>0.88</v>
          </cell>
          <cell r="N9647">
            <v>1.33</v>
          </cell>
          <cell r="O9647" t="str">
            <v>3660872388568</v>
          </cell>
          <cell r="P9647" t="str">
            <v>1</v>
          </cell>
          <cell r="Q9647" t="str">
            <v>87089435</v>
          </cell>
        </row>
        <row r="9648">
          <cell r="E9648" t="str">
            <v>7670002</v>
          </cell>
          <cell r="F9648" t="str">
            <v>Rotule de direction</v>
          </cell>
          <cell r="G9648" t="str">
            <v>D</v>
          </cell>
          <cell r="H9648" t="str">
            <v>R tie rod end</v>
          </cell>
          <cell r="I9648" t="str">
            <v xml:space="preserve">PSA FIAT OPEL Jumper Ducato 06- Movano C Boxer III   </v>
          </cell>
          <cell r="J9648">
            <v>40227</v>
          </cell>
          <cell r="M9648">
            <v>0.88</v>
          </cell>
          <cell r="N9648">
            <v>1.33</v>
          </cell>
          <cell r="O9648" t="str">
            <v>3660872388575</v>
          </cell>
          <cell r="P9648" t="str">
            <v>1</v>
          </cell>
          <cell r="Q9648" t="str">
            <v>87089435</v>
          </cell>
        </row>
        <row r="9649">
          <cell r="E9649" t="str">
            <v>6104019</v>
          </cell>
          <cell r="F9649" t="str">
            <v>Jeu de disques de frein avec rlt</v>
          </cell>
          <cell r="H9649" t="str">
            <v>Set of brake discs</v>
          </cell>
          <cell r="I9649" t="str">
            <v xml:space="preserve">RENAULT Megane II Break Scenic II      </v>
          </cell>
          <cell r="J9649">
            <v>40214</v>
          </cell>
          <cell r="M9649">
            <v>13.2</v>
          </cell>
          <cell r="N9649">
            <v>15.68</v>
          </cell>
          <cell r="O9649" t="str">
            <v>3660872388452</v>
          </cell>
          <cell r="P9649" t="str">
            <v>1</v>
          </cell>
          <cell r="Q9649" t="str">
            <v>87083091</v>
          </cell>
        </row>
        <row r="9650">
          <cell r="E9650" t="str">
            <v>1950002</v>
          </cell>
          <cell r="F9650" t="str">
            <v>Joint spi différentiel D</v>
          </cell>
          <cell r="H9650" t="str">
            <v>Seal ring</v>
          </cell>
          <cell r="I9650" t="str">
            <v xml:space="preserve">CITROEN PEUGEOT XM Jumper 605 Boxer I II III     </v>
          </cell>
          <cell r="J9650">
            <v>40218</v>
          </cell>
          <cell r="M9650">
            <v>0.02</v>
          </cell>
          <cell r="N9650">
            <v>0.04</v>
          </cell>
          <cell r="O9650" t="str">
            <v>3660872388476</v>
          </cell>
          <cell r="P9650" t="str">
            <v>1</v>
          </cell>
          <cell r="Q9650" t="str">
            <v>84841000</v>
          </cell>
        </row>
        <row r="9651">
          <cell r="E9651" t="str">
            <v>2154011</v>
          </cell>
          <cell r="F9651" t="str">
            <v>Poulie de vilebrequin</v>
          </cell>
          <cell r="H9651" t="str">
            <v>Crankshaft pulley</v>
          </cell>
          <cell r="I9651" t="str">
            <v>DACIA MERCEDES NISSAN RENAULT Dokker Duster Lodgy Logan Sandero Classe A B CLA GLA T Citan Juke Micra Note Qashqai Captur Clio Kadjar Laguna Megane Modus Scenic Talisman Twingo Kangoo...</v>
          </cell>
          <cell r="J9651">
            <v>40703</v>
          </cell>
          <cell r="M9651">
            <v>1.41</v>
          </cell>
          <cell r="N9651">
            <v>1.68</v>
          </cell>
          <cell r="O9651" t="str">
            <v>3660872391339</v>
          </cell>
          <cell r="P9651" t="str">
            <v>1</v>
          </cell>
          <cell r="Q9651" t="str">
            <v>84835080</v>
          </cell>
        </row>
        <row r="9652">
          <cell r="E9652" t="str">
            <v>7570001</v>
          </cell>
          <cell r="F9652" t="str">
            <v>Rotule de suspension</v>
          </cell>
          <cell r="G9652" t="str">
            <v>G/D</v>
          </cell>
          <cell r="H9652" t="str">
            <v>L R  lower suspension ball joint</v>
          </cell>
          <cell r="I9652" t="str">
            <v xml:space="preserve">CITROEN FIAT OPEL PEUGEOT Jumper Ducato 250.. 06- Movano C Boxer III  </v>
          </cell>
          <cell r="J9652">
            <v>40227</v>
          </cell>
          <cell r="M9652">
            <v>0.62</v>
          </cell>
          <cell r="N9652">
            <v>0.89</v>
          </cell>
          <cell r="O9652" t="str">
            <v>3660872388551</v>
          </cell>
          <cell r="P9652" t="str">
            <v>1</v>
          </cell>
          <cell r="Q9652" t="str">
            <v>87088099</v>
          </cell>
        </row>
        <row r="9653">
          <cell r="E9653" t="str">
            <v>2256002</v>
          </cell>
          <cell r="F9653" t="str">
            <v>Articulation triangle</v>
          </cell>
          <cell r="G9653" t="str">
            <v>ARD</v>
          </cell>
          <cell r="H9653" t="str">
            <v xml:space="preserve">rear bush Lower right track control arm  </v>
          </cell>
          <cell r="I9653" t="str">
            <v xml:space="preserve">VAG A3 Altea Leon Toledo Octavia Superb Yeti Eos Golf V VI Jetta Scirocco Touran Caddy </v>
          </cell>
          <cell r="J9653">
            <v>40436</v>
          </cell>
          <cell r="M9653">
            <v>0.62</v>
          </cell>
          <cell r="N9653">
            <v>0.7</v>
          </cell>
          <cell r="O9653" t="str">
            <v>3660872391667</v>
          </cell>
          <cell r="P9653" t="str">
            <v>1</v>
          </cell>
          <cell r="Q9653" t="str">
            <v>87088099</v>
          </cell>
        </row>
        <row r="9654">
          <cell r="E9654" t="str">
            <v>2256003</v>
          </cell>
          <cell r="F9654" t="str">
            <v>Articulation triangle</v>
          </cell>
          <cell r="G9654" t="str">
            <v>ARG</v>
          </cell>
          <cell r="H9654" t="str">
            <v xml:space="preserve">rear bush Lower left track control arm  </v>
          </cell>
          <cell r="I9654" t="str">
            <v xml:space="preserve">VAG A3 Altea Leon Toledo Octavia Superb Yeti Eos Golf V VI Jetta Scirocco Touran Caddy </v>
          </cell>
          <cell r="J9654">
            <v>40436</v>
          </cell>
          <cell r="M9654">
            <v>0.62</v>
          </cell>
          <cell r="N9654">
            <v>0.7</v>
          </cell>
          <cell r="O9654" t="str">
            <v>3660872391674</v>
          </cell>
          <cell r="P9654" t="str">
            <v>1</v>
          </cell>
          <cell r="Q9654" t="str">
            <v>87088099</v>
          </cell>
        </row>
        <row r="9655">
          <cell r="E9655" t="str">
            <v>2256004</v>
          </cell>
          <cell r="F9655" t="str">
            <v>Articulation bras</v>
          </cell>
          <cell r="G9655" t="str">
            <v>AV bras AV inf.</v>
          </cell>
          <cell r="H9655" t="str">
            <v>arm front bush front lower</v>
          </cell>
          <cell r="I9655" t="str">
            <v xml:space="preserve">AUDI A4 II      </v>
          </cell>
          <cell r="J9655">
            <v>40436</v>
          </cell>
          <cell r="M9655">
            <v>7.0000000000000007E-2</v>
          </cell>
          <cell r="N9655">
            <v>0.06</v>
          </cell>
          <cell r="O9655" t="str">
            <v>3660872391681</v>
          </cell>
          <cell r="P9655" t="str">
            <v>1</v>
          </cell>
          <cell r="Q9655" t="str">
            <v>87088099</v>
          </cell>
        </row>
        <row r="9656">
          <cell r="E9656" t="str">
            <v>2256005</v>
          </cell>
          <cell r="F9656" t="str">
            <v>Articulation bras</v>
          </cell>
          <cell r="G9656" t="str">
            <v>AR bras AV inf.</v>
          </cell>
          <cell r="H9656" t="str">
            <v>rear arm bush rear lower</v>
          </cell>
          <cell r="I9656" t="str">
            <v xml:space="preserve">AUDI A4 II A6 III      </v>
          </cell>
          <cell r="J9656">
            <v>40436</v>
          </cell>
          <cell r="M9656">
            <v>0.28000000000000003</v>
          </cell>
          <cell r="N9656">
            <v>0.35</v>
          </cell>
          <cell r="O9656" t="str">
            <v>3660872391698</v>
          </cell>
          <cell r="P9656" t="str">
            <v>1</v>
          </cell>
          <cell r="Q9656" t="str">
            <v>87088099</v>
          </cell>
        </row>
        <row r="9657">
          <cell r="E9657" t="str">
            <v>3406029</v>
          </cell>
          <cell r="F9657" t="str">
            <v xml:space="preserve">Durit radiateur </v>
          </cell>
          <cell r="G9657" t="str">
            <v>inf.</v>
          </cell>
          <cell r="H9657" t="str">
            <v>Lower radiator hose</v>
          </cell>
          <cell r="I9657" t="str">
            <v xml:space="preserve">OPEL Corsa C      </v>
          </cell>
          <cell r="J9657">
            <v>40214</v>
          </cell>
          <cell r="M9657">
            <v>0.47</v>
          </cell>
          <cell r="N9657">
            <v>26.4</v>
          </cell>
          <cell r="O9657" t="str">
            <v>3660872388445</v>
          </cell>
          <cell r="P9657" t="str">
            <v>1</v>
          </cell>
          <cell r="Q9657" t="str">
            <v>40094100</v>
          </cell>
        </row>
        <row r="9658">
          <cell r="E9658" t="str">
            <v>4003392</v>
          </cell>
          <cell r="F9658" t="str">
            <v>Articulation lame</v>
          </cell>
          <cell r="H9658" t="str">
            <v>Leaf bush</v>
          </cell>
          <cell r="I9658" t="str">
            <v xml:space="preserve">RENAULT Messenger B70/80/90 110/20      </v>
          </cell>
          <cell r="J9658">
            <v>37355</v>
          </cell>
          <cell r="K9658">
            <v>41358</v>
          </cell>
          <cell r="L9658">
            <v>44211</v>
          </cell>
          <cell r="M9658">
            <v>0.31</v>
          </cell>
          <cell r="N9658">
            <v>0.53</v>
          </cell>
          <cell r="O9658" t="str">
            <v>3660872312617</v>
          </cell>
          <cell r="P9658" t="str">
            <v>2</v>
          </cell>
          <cell r="Q9658" t="str">
            <v>87088099</v>
          </cell>
        </row>
        <row r="9659">
          <cell r="E9659" t="str">
            <v>7470001</v>
          </cell>
          <cell r="F9659" t="str">
            <v>Triangle</v>
          </cell>
          <cell r="G9659" t="str">
            <v>G avec rotule</v>
          </cell>
          <cell r="H9659" t="str">
            <v xml:space="preserve">Lower left track control arm  </v>
          </cell>
          <cell r="I9659" t="str">
            <v xml:space="preserve">CITROEN FIAT PEUGEOT C8 Jumpy Scudo 807 Expert    </v>
          </cell>
          <cell r="J9659">
            <v>40609</v>
          </cell>
          <cell r="M9659">
            <v>5</v>
          </cell>
          <cell r="N9659">
            <v>5.32</v>
          </cell>
          <cell r="O9659" t="str">
            <v>3660872394200</v>
          </cell>
          <cell r="P9659" t="str">
            <v>1</v>
          </cell>
          <cell r="Q9659" t="str">
            <v>87088099</v>
          </cell>
        </row>
        <row r="9660">
          <cell r="E9660" t="str">
            <v>7470002</v>
          </cell>
          <cell r="F9660" t="str">
            <v>Triangle</v>
          </cell>
          <cell r="G9660" t="str">
            <v>D avec rotule</v>
          </cell>
          <cell r="H9660" t="str">
            <v xml:space="preserve">Lower right track control arm  </v>
          </cell>
          <cell r="I9660" t="str">
            <v xml:space="preserve">CITROEN FIAT PEUGEOT C8 Jumpy Scudo 807 Expert    </v>
          </cell>
          <cell r="J9660">
            <v>40609</v>
          </cell>
          <cell r="M9660">
            <v>5</v>
          </cell>
          <cell r="N9660">
            <v>5.32</v>
          </cell>
          <cell r="O9660" t="str">
            <v>3660872394194</v>
          </cell>
          <cell r="P9660" t="str">
            <v>1</v>
          </cell>
          <cell r="Q9660" t="str">
            <v>87088099</v>
          </cell>
        </row>
        <row r="9661">
          <cell r="E9661" t="str">
            <v>3306001</v>
          </cell>
          <cell r="F9661" t="str">
            <v>Capot thermostat</v>
          </cell>
          <cell r="H9661" t="str">
            <v xml:space="preserve">Thermostat casing
</v>
          </cell>
          <cell r="I9661" t="str">
            <v xml:space="preserve">VAG A3 Leon Toledo Octavia New Beetle Bora Golf IV Polo   </v>
          </cell>
          <cell r="J9661">
            <v>40267</v>
          </cell>
          <cell r="M9661">
            <v>0.06</v>
          </cell>
          <cell r="N9661">
            <v>1.07</v>
          </cell>
          <cell r="O9661" t="str">
            <v>3660872389954</v>
          </cell>
          <cell r="P9661" t="str">
            <v>1</v>
          </cell>
          <cell r="Q9661" t="str">
            <v>90329000</v>
          </cell>
        </row>
        <row r="9662">
          <cell r="E9662" t="str">
            <v>3306002</v>
          </cell>
          <cell r="F9662" t="str">
            <v>Capot thermostat</v>
          </cell>
          <cell r="H9662" t="str">
            <v xml:space="preserve">Thermostat casing
</v>
          </cell>
          <cell r="I9662" t="str">
            <v xml:space="preserve">FORD Fiesta IV V Courier     </v>
          </cell>
          <cell r="J9662">
            <v>40237</v>
          </cell>
          <cell r="M9662">
            <v>0.1</v>
          </cell>
          <cell r="N9662">
            <v>0.71</v>
          </cell>
          <cell r="O9662" t="str">
            <v>3660872388599</v>
          </cell>
          <cell r="P9662" t="str">
            <v>1</v>
          </cell>
          <cell r="Q9662" t="str">
            <v>90329000</v>
          </cell>
        </row>
        <row r="9663">
          <cell r="E9663" t="str">
            <v>3206001</v>
          </cell>
          <cell r="F9663" t="str">
            <v>Collecteur eau</v>
          </cell>
          <cell r="H9663" t="str">
            <v>Water manifold</v>
          </cell>
          <cell r="I9663" t="str">
            <v xml:space="preserve">VAG A3 Ibiza II III IV Leon Octavia Bora   </v>
          </cell>
          <cell r="J9663">
            <v>40267</v>
          </cell>
          <cell r="M9663">
            <v>0.11</v>
          </cell>
          <cell r="N9663">
            <v>1.43</v>
          </cell>
          <cell r="O9663" t="str">
            <v>3660872389947</v>
          </cell>
          <cell r="P9663" t="str">
            <v>1</v>
          </cell>
          <cell r="Q9663" t="str">
            <v>90329000</v>
          </cell>
        </row>
        <row r="9664">
          <cell r="E9664" t="str">
            <v>2306001</v>
          </cell>
          <cell r="F9664" t="str">
            <v>Biellette barre stab.</v>
          </cell>
          <cell r="G9664" t="str">
            <v>G/D</v>
          </cell>
          <cell r="H9664" t="str">
            <v>L R stabilizer bar stub axle</v>
          </cell>
          <cell r="I9664" t="str">
            <v xml:space="preserve">VOLKSWAGEN Lupo Polo -05/09     </v>
          </cell>
          <cell r="J9664">
            <v>41038</v>
          </cell>
          <cell r="K9664">
            <v>44369</v>
          </cell>
          <cell r="L9664">
            <v>44407</v>
          </cell>
          <cell r="M9664">
            <v>0.23</v>
          </cell>
          <cell r="N9664">
            <v>0.43</v>
          </cell>
          <cell r="O9664" t="str">
            <v>3660872392268</v>
          </cell>
          <cell r="P9664" t="str">
            <v>1</v>
          </cell>
          <cell r="Q9664" t="str">
            <v>87088099</v>
          </cell>
        </row>
        <row r="9665">
          <cell r="E9665" t="str">
            <v>2256007</v>
          </cell>
          <cell r="F9665" t="str">
            <v>Articulation bras</v>
          </cell>
          <cell r="G9665" t="str">
            <v>AR bras AV inf.</v>
          </cell>
          <cell r="H9665" t="str">
            <v>Track control arm  rear bush L R Lower</v>
          </cell>
          <cell r="I9665" t="str">
            <v xml:space="preserve">VAG Q3 Alhambra Passat VI VII VIII Sharan Tiguan   </v>
          </cell>
          <cell r="J9665">
            <v>40436</v>
          </cell>
          <cell r="M9665">
            <v>0.69</v>
          </cell>
          <cell r="N9665">
            <v>0.7</v>
          </cell>
          <cell r="O9665" t="str">
            <v>3660872391704</v>
          </cell>
          <cell r="P9665" t="str">
            <v>1</v>
          </cell>
          <cell r="Q9665" t="str">
            <v>87088099</v>
          </cell>
        </row>
        <row r="9666">
          <cell r="E9666" t="str">
            <v>7576002</v>
          </cell>
          <cell r="F9666" t="str">
            <v>Rotule de suspension</v>
          </cell>
          <cell r="G9666" t="str">
            <v xml:space="preserve">inf. G/D </v>
          </cell>
          <cell r="H9666" t="str">
            <v>L R  lower suspension ball joint</v>
          </cell>
          <cell r="I9666" t="str">
            <v xml:space="preserve">FORD MAZDA Fiesta 02-10/08 Fusion Mazda 2     </v>
          </cell>
          <cell r="J9666">
            <v>40385</v>
          </cell>
          <cell r="M9666">
            <v>0.4</v>
          </cell>
          <cell r="N9666">
            <v>0.43</v>
          </cell>
          <cell r="O9666" t="str">
            <v>3660872391261</v>
          </cell>
          <cell r="P9666" t="str">
            <v>1</v>
          </cell>
          <cell r="Q9666" t="str">
            <v>87088099</v>
          </cell>
        </row>
        <row r="9667">
          <cell r="E9667" t="str">
            <v>2156012</v>
          </cell>
          <cell r="F9667" t="str">
            <v>Poulie de vilebrequin</v>
          </cell>
          <cell r="H9667" t="str">
            <v>Crankshaft pulley</v>
          </cell>
          <cell r="I9667" t="str">
            <v>ALFA FIAT FORD LANCIA OPEL PSA SUZUKI Mito Aveo Nemo 500 500 L 500 X Fiorino Idea Panda Punto Grande Punto Punto Evo Qubo Tipo Egea Doblo Ka Musa Ypsilon Agila Astra Corsa Meriva Combo Bipper Swift...</v>
          </cell>
          <cell r="J9667">
            <v>40237</v>
          </cell>
          <cell r="M9667">
            <v>1.6</v>
          </cell>
          <cell r="N9667">
            <v>1.68</v>
          </cell>
          <cell r="O9667" t="str">
            <v>3660872388605</v>
          </cell>
          <cell r="P9667" t="str">
            <v>1</v>
          </cell>
          <cell r="Q9667" t="str">
            <v>84835080</v>
          </cell>
        </row>
        <row r="9668">
          <cell r="E9668" t="str">
            <v>2306002</v>
          </cell>
          <cell r="F9668" t="str">
            <v>Biellette barre stab.</v>
          </cell>
          <cell r="G9668" t="str">
            <v>G/D</v>
          </cell>
          <cell r="H9668" t="str">
            <v>L R stabilizer bar stub axle</v>
          </cell>
          <cell r="I9668" t="str">
            <v xml:space="preserve">VOLKSWAGEN Transporter TYP4      </v>
          </cell>
          <cell r="J9668">
            <v>40465</v>
          </cell>
          <cell r="M9668">
            <v>0.28000000000000003</v>
          </cell>
          <cell r="N9668">
            <v>0.24</v>
          </cell>
          <cell r="O9668" t="str">
            <v>3660872392275</v>
          </cell>
          <cell r="P9668" t="str">
            <v>1</v>
          </cell>
          <cell r="Q9668" t="str">
            <v>87088099</v>
          </cell>
        </row>
        <row r="9669">
          <cell r="E9669" t="str">
            <v>2656002</v>
          </cell>
          <cell r="F9669" t="str">
            <v>Butée de suspension</v>
          </cell>
          <cell r="G9669" t="str">
            <v>G/D</v>
          </cell>
          <cell r="H9669" t="str">
            <v>L R  Susp. bush</v>
          </cell>
          <cell r="I9669" t="str">
            <v xml:space="preserve">SEAT VWG  Alhambra Cordoba Toledo Sharan Caddy     </v>
          </cell>
          <cell r="J9669">
            <v>40436</v>
          </cell>
          <cell r="M9669">
            <v>0.06</v>
          </cell>
          <cell r="N9669">
            <v>0.56999999999999995</v>
          </cell>
          <cell r="O9669" t="str">
            <v>3660872393074</v>
          </cell>
          <cell r="P9669" t="str">
            <v>1</v>
          </cell>
          <cell r="Q9669" t="str">
            <v>87088099</v>
          </cell>
        </row>
        <row r="9670">
          <cell r="E9670" t="str">
            <v>3306004</v>
          </cell>
          <cell r="F9670" t="str">
            <v>Capot thermostat</v>
          </cell>
          <cell r="H9670" t="str">
            <v xml:space="preserve">Thermostat casing
</v>
          </cell>
          <cell r="I9670" t="str">
            <v xml:space="preserve">AUDI VWG  A4 I II A6 II Passat V     </v>
          </cell>
          <cell r="J9670">
            <v>40267</v>
          </cell>
          <cell r="M9670">
            <v>0.06</v>
          </cell>
          <cell r="N9670">
            <v>0.86</v>
          </cell>
          <cell r="O9670" t="str">
            <v>3660872389961</v>
          </cell>
          <cell r="P9670" t="str">
            <v>1</v>
          </cell>
          <cell r="Q9670" t="str">
            <v>90329000</v>
          </cell>
        </row>
        <row r="9671">
          <cell r="E9671" t="str">
            <v>2256008</v>
          </cell>
          <cell r="F9671" t="str">
            <v>Articulation bras</v>
          </cell>
          <cell r="G9671" t="str">
            <v xml:space="preserve">AV bras </v>
          </cell>
          <cell r="H9671" t="str">
            <v>track control arm  front bush L R Lower</v>
          </cell>
          <cell r="I9671" t="str">
            <v xml:space="preserve">SEAT VWG  Arosa Lupo Polo -05/09     </v>
          </cell>
          <cell r="J9671">
            <v>40436</v>
          </cell>
          <cell r="M9671">
            <v>0.05</v>
          </cell>
          <cell r="N9671">
            <v>0.08</v>
          </cell>
          <cell r="O9671" t="str">
            <v>3660872391711</v>
          </cell>
          <cell r="P9671" t="str">
            <v>1</v>
          </cell>
          <cell r="Q9671" t="str">
            <v>87088099</v>
          </cell>
        </row>
        <row r="9672">
          <cell r="E9672" t="str">
            <v>6606002</v>
          </cell>
          <cell r="F9672" t="str">
            <v>Flexible de frein</v>
          </cell>
          <cell r="H9672" t="str">
            <v>L R brake hose</v>
          </cell>
          <cell r="I9672" t="str">
            <v xml:space="preserve">ALFA ROMEO 147 156      </v>
          </cell>
          <cell r="J9672">
            <v>40254</v>
          </cell>
          <cell r="M9672">
            <v>0.09</v>
          </cell>
          <cell r="N9672">
            <v>0.4</v>
          </cell>
          <cell r="O9672" t="str">
            <v>3660872389183</v>
          </cell>
          <cell r="P9672" t="str">
            <v>1</v>
          </cell>
          <cell r="Q9672" t="str">
            <v>87083099</v>
          </cell>
        </row>
        <row r="9673">
          <cell r="E9673" t="str">
            <v>6606022</v>
          </cell>
          <cell r="F9673" t="str">
            <v>Flexible de frein</v>
          </cell>
          <cell r="H9673" t="str">
            <v>L R brake hose</v>
          </cell>
          <cell r="I9673" t="str">
            <v xml:space="preserve">ALFA ROMEO 147 156 GT      </v>
          </cell>
          <cell r="J9673">
            <v>40254</v>
          </cell>
          <cell r="M9673">
            <v>0.1</v>
          </cell>
          <cell r="N9673">
            <v>0.15</v>
          </cell>
          <cell r="O9673" t="str">
            <v>3660872389374</v>
          </cell>
          <cell r="P9673" t="str">
            <v>1</v>
          </cell>
          <cell r="Q9673" t="str">
            <v>87083099</v>
          </cell>
        </row>
        <row r="9674">
          <cell r="E9674" t="str">
            <v>6606062</v>
          </cell>
          <cell r="F9674" t="str">
            <v>Flexible de frein</v>
          </cell>
          <cell r="H9674" t="str">
            <v>outer L R  brake hose</v>
          </cell>
          <cell r="I9674" t="str">
            <v xml:space="preserve">AUDI A4      </v>
          </cell>
          <cell r="J9674">
            <v>40254</v>
          </cell>
          <cell r="K9674">
            <v>44407</v>
          </cell>
          <cell r="M9674">
            <v>0.08</v>
          </cell>
          <cell r="N9674">
            <v>0.13</v>
          </cell>
          <cell r="O9674" t="str">
            <v>3660872389763</v>
          </cell>
          <cell r="P9674" t="str">
            <v>1</v>
          </cell>
          <cell r="Q9674" t="str">
            <v>87083099</v>
          </cell>
        </row>
        <row r="9675">
          <cell r="E9675" t="str">
            <v>6606008</v>
          </cell>
          <cell r="F9675" t="str">
            <v>Flexible de frein</v>
          </cell>
          <cell r="H9675" t="str">
            <v>L R brake hose</v>
          </cell>
          <cell r="I9675" t="str">
            <v xml:space="preserve">AUDI SEAT A4 II  Exeo     </v>
          </cell>
          <cell r="J9675">
            <v>40254</v>
          </cell>
          <cell r="M9675">
            <v>0.08</v>
          </cell>
          <cell r="N9675">
            <v>0.12</v>
          </cell>
          <cell r="O9675" t="str">
            <v>3660872389244</v>
          </cell>
          <cell r="P9675" t="str">
            <v>1</v>
          </cell>
          <cell r="Q9675" t="str">
            <v>87083099</v>
          </cell>
        </row>
        <row r="9676">
          <cell r="E9676" t="str">
            <v>6606068</v>
          </cell>
          <cell r="F9676" t="str">
            <v>Flexible de frein</v>
          </cell>
          <cell r="H9676" t="str">
            <v>L R brake hose</v>
          </cell>
          <cell r="I9676" t="str">
            <v xml:space="preserve">BMW Serie 3 E36  Serie 3 E46     </v>
          </cell>
          <cell r="J9676">
            <v>40254</v>
          </cell>
          <cell r="M9676">
            <v>0.11</v>
          </cell>
          <cell r="N9676">
            <v>0.2</v>
          </cell>
          <cell r="O9676" t="str">
            <v>3660872389824</v>
          </cell>
          <cell r="P9676" t="str">
            <v>1</v>
          </cell>
          <cell r="Q9676" t="str">
            <v>87083099</v>
          </cell>
        </row>
        <row r="9677">
          <cell r="E9677" t="str">
            <v>6606019</v>
          </cell>
          <cell r="F9677" t="str">
            <v>Flexible de frein</v>
          </cell>
          <cell r="H9677" t="str">
            <v>L R brake hose</v>
          </cell>
          <cell r="I9677" t="str">
            <v xml:space="preserve">BMW Serie 5 E39      </v>
          </cell>
          <cell r="J9677">
            <v>40254</v>
          </cell>
          <cell r="M9677">
            <v>0.09</v>
          </cell>
          <cell r="N9677">
            <v>0.19</v>
          </cell>
          <cell r="O9677" t="str">
            <v>3660872389343</v>
          </cell>
          <cell r="P9677" t="str">
            <v>1</v>
          </cell>
          <cell r="Q9677" t="str">
            <v>87083099</v>
          </cell>
        </row>
        <row r="9678">
          <cell r="E9678" t="str">
            <v>6606021</v>
          </cell>
          <cell r="F9678" t="str">
            <v>Flexible de frein</v>
          </cell>
          <cell r="H9678" t="str">
            <v>L R brake hose</v>
          </cell>
          <cell r="I9678" t="str">
            <v xml:space="preserve">MINI Mini R50 R52 R53      </v>
          </cell>
          <cell r="J9678">
            <v>40254</v>
          </cell>
          <cell r="M9678">
            <v>0.12</v>
          </cell>
          <cell r="N9678">
            <v>0.33</v>
          </cell>
          <cell r="O9678" t="str">
            <v>3660872389367</v>
          </cell>
          <cell r="P9678" t="str">
            <v>1</v>
          </cell>
          <cell r="Q9678" t="str">
            <v>87083099</v>
          </cell>
        </row>
        <row r="9679">
          <cell r="E9679" t="str">
            <v>6606020</v>
          </cell>
          <cell r="F9679" t="str">
            <v>Flexible de frein</v>
          </cell>
          <cell r="H9679" t="str">
            <v>L R brake hose</v>
          </cell>
          <cell r="I9679" t="str">
            <v xml:space="preserve">MINI Mini R50 R53      </v>
          </cell>
          <cell r="J9679">
            <v>40254</v>
          </cell>
          <cell r="M9679">
            <v>0.1</v>
          </cell>
          <cell r="N9679">
            <v>0.28000000000000003</v>
          </cell>
          <cell r="O9679" t="str">
            <v>3660872389350</v>
          </cell>
          <cell r="P9679" t="str">
            <v>1</v>
          </cell>
          <cell r="Q9679" t="str">
            <v>87083099</v>
          </cell>
        </row>
        <row r="9680">
          <cell r="E9680" t="str">
            <v>6600010</v>
          </cell>
          <cell r="F9680" t="str">
            <v>Flexible de frein</v>
          </cell>
          <cell r="G9680" t="str">
            <v>G/D</v>
          </cell>
          <cell r="H9680" t="str">
            <v>L R brake hose</v>
          </cell>
          <cell r="I9680" t="str">
            <v xml:space="preserve">CITROEN C5      </v>
          </cell>
          <cell r="J9680">
            <v>40254</v>
          </cell>
          <cell r="M9680">
            <v>0.09</v>
          </cell>
          <cell r="N9680">
            <v>0.18</v>
          </cell>
          <cell r="O9680" t="str">
            <v>3660872388773</v>
          </cell>
          <cell r="P9680" t="str">
            <v>1</v>
          </cell>
          <cell r="Q9680" t="str">
            <v>87083099</v>
          </cell>
        </row>
        <row r="9681">
          <cell r="E9681" t="str">
            <v>6600011</v>
          </cell>
          <cell r="F9681" t="str">
            <v>Flexible de frein</v>
          </cell>
          <cell r="G9681" t="str">
            <v>G/D</v>
          </cell>
          <cell r="H9681" t="str">
            <v>L R brake hose</v>
          </cell>
          <cell r="I9681" t="str">
            <v xml:space="preserve">CITROEN C5      </v>
          </cell>
          <cell r="J9681">
            <v>40254</v>
          </cell>
          <cell r="K9681">
            <v>44407</v>
          </cell>
          <cell r="M9681">
            <v>0.08</v>
          </cell>
          <cell r="N9681">
            <v>7.0000000000000007E-2</v>
          </cell>
          <cell r="O9681" t="str">
            <v>3660872388780</v>
          </cell>
          <cell r="P9681" t="str">
            <v>1</v>
          </cell>
          <cell r="Q9681" t="str">
            <v>87083099</v>
          </cell>
        </row>
        <row r="9682">
          <cell r="E9682" t="str">
            <v>6600014</v>
          </cell>
          <cell r="F9682" t="str">
            <v>Flexible de frein</v>
          </cell>
          <cell r="G9682" t="str">
            <v>G/D</v>
          </cell>
          <cell r="H9682" t="str">
            <v>L R brake hose</v>
          </cell>
          <cell r="I9682" t="str">
            <v xml:space="preserve">CITROEN PEUGEOT C2 C3/ Pluriel 1007     </v>
          </cell>
          <cell r="J9682">
            <v>40254</v>
          </cell>
          <cell r="M9682">
            <v>0.09</v>
          </cell>
          <cell r="N9682">
            <v>0.22</v>
          </cell>
          <cell r="O9682" t="str">
            <v>3660872388810</v>
          </cell>
          <cell r="P9682" t="str">
            <v>1</v>
          </cell>
          <cell r="Q9682" t="str">
            <v>87083099</v>
          </cell>
        </row>
        <row r="9683">
          <cell r="E9683" t="str">
            <v>6600027</v>
          </cell>
          <cell r="F9683" t="str">
            <v>Flexible de frein</v>
          </cell>
          <cell r="G9683" t="str">
            <v>AR G/D</v>
          </cell>
          <cell r="H9683" t="str">
            <v>L / R middle brake hose</v>
          </cell>
          <cell r="I9683" t="str">
            <v xml:space="preserve">CITROEN PEUGEOT Jumper Boxer I      </v>
          </cell>
          <cell r="J9683">
            <v>40254</v>
          </cell>
          <cell r="M9683">
            <v>0.08</v>
          </cell>
          <cell r="N9683">
            <v>0.34</v>
          </cell>
          <cell r="O9683" t="str">
            <v>3660872388940</v>
          </cell>
          <cell r="P9683" t="str">
            <v>1</v>
          </cell>
          <cell r="Q9683" t="str">
            <v>87083099</v>
          </cell>
        </row>
        <row r="9684">
          <cell r="E9684" t="str">
            <v>6600016</v>
          </cell>
          <cell r="F9684" t="str">
            <v>Flexible de frein</v>
          </cell>
          <cell r="G9684" t="str">
            <v>Inf. G/D</v>
          </cell>
          <cell r="H9684" t="str">
            <v>Lower L/R brake hose</v>
          </cell>
          <cell r="I9684" t="str">
            <v xml:space="preserve">CITROEN FIAT PEUGEOT Jumper Ducato Boxer I II    </v>
          </cell>
          <cell r="J9684">
            <v>40254</v>
          </cell>
          <cell r="M9684">
            <v>0.11</v>
          </cell>
          <cell r="N9684">
            <v>0.41</v>
          </cell>
          <cell r="O9684" t="str">
            <v>3660872388834</v>
          </cell>
          <cell r="P9684" t="str">
            <v>1</v>
          </cell>
          <cell r="Q9684" t="str">
            <v>87083099</v>
          </cell>
        </row>
        <row r="9685">
          <cell r="E9685" t="str">
            <v>6606024</v>
          </cell>
          <cell r="F9685" t="str">
            <v>Flexible de frein</v>
          </cell>
          <cell r="H9685" t="str">
            <v>L R brake hose</v>
          </cell>
          <cell r="I9685" t="str">
            <v xml:space="preserve">FIAT Doblo Strada      </v>
          </cell>
          <cell r="J9685">
            <v>40254</v>
          </cell>
          <cell r="M9685">
            <v>0.11</v>
          </cell>
          <cell r="N9685">
            <v>0.45</v>
          </cell>
          <cell r="O9685" t="str">
            <v>3660872389398</v>
          </cell>
          <cell r="P9685" t="str">
            <v>1</v>
          </cell>
          <cell r="Q9685" t="str">
            <v>87083099</v>
          </cell>
        </row>
        <row r="9686">
          <cell r="E9686" t="str">
            <v>6606023</v>
          </cell>
          <cell r="F9686" t="str">
            <v>Flexible de frein</v>
          </cell>
          <cell r="H9686" t="str">
            <v>L R brake hose</v>
          </cell>
          <cell r="I9686" t="str">
            <v xml:space="preserve">FIAT Punto      </v>
          </cell>
          <cell r="J9686">
            <v>40254</v>
          </cell>
          <cell r="M9686">
            <v>0.14000000000000001</v>
          </cell>
          <cell r="N9686">
            <v>0.41</v>
          </cell>
          <cell r="O9686" t="str">
            <v>3660872389381</v>
          </cell>
          <cell r="P9686" t="str">
            <v>1</v>
          </cell>
          <cell r="Q9686" t="str">
            <v>87083099</v>
          </cell>
        </row>
        <row r="9687">
          <cell r="E9687" t="str">
            <v>6606028</v>
          </cell>
          <cell r="F9687" t="str">
            <v>Flexible de frein</v>
          </cell>
          <cell r="H9687" t="str">
            <v>L / R middle brake hose</v>
          </cell>
          <cell r="I9687" t="str">
            <v xml:space="preserve">FIAT 500 Panda       </v>
          </cell>
          <cell r="J9687">
            <v>40254</v>
          </cell>
          <cell r="M9687">
            <v>7.0000000000000007E-2</v>
          </cell>
          <cell r="N9687">
            <v>7.0000000000000007E-2</v>
          </cell>
          <cell r="O9687" t="str">
            <v>3660872389435</v>
          </cell>
          <cell r="P9687" t="str">
            <v>1</v>
          </cell>
          <cell r="Q9687" t="str">
            <v>87083099</v>
          </cell>
        </row>
        <row r="9688">
          <cell r="E9688" t="str">
            <v>6606065</v>
          </cell>
          <cell r="F9688" t="str">
            <v>Flexible de frein</v>
          </cell>
          <cell r="H9688" t="str">
            <v>L / R middle brake hose</v>
          </cell>
          <cell r="I9688" t="str">
            <v xml:space="preserve">FIAT LANCIA 500 Albea Palio Panda Punto Delta Musa    </v>
          </cell>
          <cell r="J9688">
            <v>40254</v>
          </cell>
          <cell r="M9688">
            <v>0.09</v>
          </cell>
          <cell r="N9688">
            <v>0.09</v>
          </cell>
          <cell r="O9688" t="str">
            <v>3660872389794</v>
          </cell>
          <cell r="P9688" t="str">
            <v>1</v>
          </cell>
          <cell r="Q9688" t="str">
            <v>87083099</v>
          </cell>
        </row>
        <row r="9689">
          <cell r="E9689" t="str">
            <v>6606069</v>
          </cell>
          <cell r="F9689" t="str">
            <v>Flexible de frein</v>
          </cell>
          <cell r="H9689" t="str">
            <v>L R brake hose</v>
          </cell>
          <cell r="I9689" t="str">
            <v xml:space="preserve">FIAT LANCIA VWG  Idea Punto Musa Ypsilon  Caddy    </v>
          </cell>
          <cell r="J9689">
            <v>40254</v>
          </cell>
          <cell r="M9689">
            <v>7.0000000000000007E-2</v>
          </cell>
          <cell r="N9689">
            <v>0.08</v>
          </cell>
          <cell r="O9689" t="str">
            <v>3660872389831</v>
          </cell>
          <cell r="P9689" t="str">
            <v>1</v>
          </cell>
          <cell r="Q9689" t="str">
            <v>87083099</v>
          </cell>
        </row>
        <row r="9690">
          <cell r="E9690" t="str">
            <v>6606025</v>
          </cell>
          <cell r="F9690" t="str">
            <v>Flexible de frein</v>
          </cell>
          <cell r="H9690" t="str">
            <v>L R brake hose</v>
          </cell>
          <cell r="I9690" t="str">
            <v xml:space="preserve">FIAT Panda      </v>
          </cell>
          <cell r="J9690">
            <v>40254</v>
          </cell>
          <cell r="M9690">
            <v>0.14000000000000001</v>
          </cell>
          <cell r="N9690">
            <v>0.39</v>
          </cell>
          <cell r="O9690" t="str">
            <v>3660872389404</v>
          </cell>
          <cell r="P9690" t="str">
            <v>1</v>
          </cell>
          <cell r="Q9690" t="str">
            <v>87083099</v>
          </cell>
        </row>
        <row r="9691">
          <cell r="E9691" t="str">
            <v>6606026</v>
          </cell>
          <cell r="F9691" t="str">
            <v>Flexible de frein</v>
          </cell>
          <cell r="H9691" t="str">
            <v>L R brake hose</v>
          </cell>
          <cell r="I9691" t="str">
            <v xml:space="preserve">FIAT Panda      </v>
          </cell>
          <cell r="J9691">
            <v>40254</v>
          </cell>
          <cell r="M9691">
            <v>0.13</v>
          </cell>
          <cell r="N9691">
            <v>0.42</v>
          </cell>
          <cell r="O9691" t="str">
            <v>3660872389411</v>
          </cell>
          <cell r="P9691" t="str">
            <v>1</v>
          </cell>
          <cell r="Q9691" t="str">
            <v>87083099</v>
          </cell>
        </row>
        <row r="9692">
          <cell r="E9692" t="str">
            <v>6606070</v>
          </cell>
          <cell r="F9692" t="str">
            <v>Flexible de frein</v>
          </cell>
          <cell r="H9692" t="str">
            <v>L R brake hose</v>
          </cell>
          <cell r="I9692" t="str">
            <v xml:space="preserve">FIAT FORD LANCIA 500 KA Ypsilon    </v>
          </cell>
          <cell r="J9692">
            <v>40254</v>
          </cell>
          <cell r="M9692">
            <v>0.1</v>
          </cell>
          <cell r="N9692">
            <v>0.37</v>
          </cell>
          <cell r="O9692" t="str">
            <v>3660872389848</v>
          </cell>
          <cell r="P9692" t="str">
            <v>1</v>
          </cell>
          <cell r="Q9692" t="str">
            <v>87083099</v>
          </cell>
        </row>
        <row r="9693">
          <cell r="E9693" t="str">
            <v>6606027</v>
          </cell>
          <cell r="F9693" t="str">
            <v>Flexible de frein</v>
          </cell>
          <cell r="H9693" t="str">
            <v>L / R middle brake hose</v>
          </cell>
          <cell r="I9693" t="str">
            <v xml:space="preserve">ALFA ROMEO FIAT OPEL  Mito 500 Grande Punto Punto Evo Adam Corsa D Corsa E    </v>
          </cell>
          <cell r="J9693">
            <v>40254</v>
          </cell>
          <cell r="M9693">
            <v>0.06</v>
          </cell>
          <cell r="N9693">
            <v>0.06</v>
          </cell>
          <cell r="O9693" t="str">
            <v>3660872389428</v>
          </cell>
          <cell r="P9693" t="str">
            <v>1</v>
          </cell>
          <cell r="Q9693" t="str">
            <v>87083099</v>
          </cell>
        </row>
        <row r="9694">
          <cell r="E9694" t="str">
            <v>6606017</v>
          </cell>
          <cell r="F9694" t="str">
            <v>Flexible de frein</v>
          </cell>
          <cell r="H9694" t="str">
            <v>L R brake hose</v>
          </cell>
          <cell r="I9694" t="str">
            <v xml:space="preserve">ALFA ROMEO PSA FIAT OPEL Mito Nemo 500 L X Linea Grande Punto Punto evo Fiorino Qubo Adam Corsa D Bipper </v>
          </cell>
          <cell r="J9694">
            <v>40254</v>
          </cell>
          <cell r="M9694">
            <v>0.1</v>
          </cell>
          <cell r="N9694">
            <v>0.36</v>
          </cell>
          <cell r="O9694" t="str">
            <v>3660872389329</v>
          </cell>
          <cell r="P9694" t="str">
            <v>1</v>
          </cell>
          <cell r="Q9694" t="str">
            <v>87083099</v>
          </cell>
        </row>
        <row r="9695">
          <cell r="E9695" t="str">
            <v>6606063</v>
          </cell>
          <cell r="F9695" t="str">
            <v>Flexible de frein</v>
          </cell>
          <cell r="H9695" t="str">
            <v>L R brake hose</v>
          </cell>
          <cell r="I9695" t="str">
            <v xml:space="preserve">FIAT LANCIA Punto  Y (Epsilon)     </v>
          </cell>
          <cell r="J9695">
            <v>40254</v>
          </cell>
          <cell r="M9695">
            <v>0.12</v>
          </cell>
          <cell r="N9695">
            <v>0.31</v>
          </cell>
          <cell r="O9695" t="str">
            <v>3660872389770</v>
          </cell>
          <cell r="P9695" t="str">
            <v>1</v>
          </cell>
          <cell r="Q9695" t="str">
            <v>87083099</v>
          </cell>
        </row>
        <row r="9696">
          <cell r="E9696" t="str">
            <v>6606029</v>
          </cell>
          <cell r="F9696" t="str">
            <v>Flexible de frein</v>
          </cell>
          <cell r="H9696" t="str">
            <v>L R brake hose</v>
          </cell>
          <cell r="I9696" t="str">
            <v xml:space="preserve">FORD  Fiesta IV/V Puma      </v>
          </cell>
          <cell r="J9696">
            <v>40254</v>
          </cell>
          <cell r="M9696">
            <v>0.08</v>
          </cell>
          <cell r="N9696">
            <v>0.12</v>
          </cell>
          <cell r="O9696" t="str">
            <v>3660872389442</v>
          </cell>
          <cell r="P9696" t="str">
            <v>1</v>
          </cell>
          <cell r="Q9696" t="str">
            <v>87083099</v>
          </cell>
        </row>
        <row r="9697">
          <cell r="E9697" t="str">
            <v>6606004</v>
          </cell>
          <cell r="F9697" t="str">
            <v>Flexible de frein</v>
          </cell>
          <cell r="H9697" t="str">
            <v>L R brake hose</v>
          </cell>
          <cell r="I9697" t="str">
            <v xml:space="preserve">FORD Mondeo      </v>
          </cell>
          <cell r="J9697">
            <v>40254</v>
          </cell>
          <cell r="M9697">
            <v>0.09</v>
          </cell>
          <cell r="N9697">
            <v>0.28000000000000003</v>
          </cell>
          <cell r="O9697" t="str">
            <v>3660872389206</v>
          </cell>
          <cell r="P9697" t="str">
            <v>1</v>
          </cell>
          <cell r="Q9697" t="str">
            <v>87083099</v>
          </cell>
        </row>
        <row r="9698">
          <cell r="E9698" t="str">
            <v>6606005</v>
          </cell>
          <cell r="F9698" t="str">
            <v>Flexible de frein</v>
          </cell>
          <cell r="H9698" t="str">
            <v>L R brake hose</v>
          </cell>
          <cell r="I9698" t="str">
            <v xml:space="preserve">FORD Ka      </v>
          </cell>
          <cell r="J9698">
            <v>40254</v>
          </cell>
          <cell r="M9698">
            <v>0.13</v>
          </cell>
          <cell r="N9698">
            <v>0.36</v>
          </cell>
          <cell r="O9698" t="str">
            <v>3660872389213</v>
          </cell>
          <cell r="P9698" t="str">
            <v>1</v>
          </cell>
          <cell r="Q9698" t="str">
            <v>87083099</v>
          </cell>
        </row>
        <row r="9699">
          <cell r="E9699" t="str">
            <v>6606001</v>
          </cell>
          <cell r="F9699" t="str">
            <v>Flexible de frein</v>
          </cell>
          <cell r="H9699" t="str">
            <v>L R brake hose</v>
          </cell>
          <cell r="I9699" t="str">
            <v xml:space="preserve">FORD Ka Puma Sreetka      </v>
          </cell>
          <cell r="J9699">
            <v>40254</v>
          </cell>
          <cell r="M9699">
            <v>0.13</v>
          </cell>
          <cell r="N9699">
            <v>0.14000000000000001</v>
          </cell>
          <cell r="O9699" t="str">
            <v>3660872389176</v>
          </cell>
          <cell r="P9699" t="str">
            <v>1</v>
          </cell>
          <cell r="Q9699" t="str">
            <v>87083099</v>
          </cell>
        </row>
        <row r="9700">
          <cell r="E9700" t="str">
            <v>6606006</v>
          </cell>
          <cell r="F9700" t="str">
            <v>Flexible de frein</v>
          </cell>
          <cell r="H9700" t="str">
            <v>L R brake hose</v>
          </cell>
          <cell r="I9700" t="str">
            <v xml:space="preserve">FORD SEAT VWG  Galaxy Alhambra Sharan    </v>
          </cell>
          <cell r="J9700">
            <v>40254</v>
          </cell>
          <cell r="M9700">
            <v>0.06</v>
          </cell>
          <cell r="N9700">
            <v>0.05</v>
          </cell>
          <cell r="O9700" t="str">
            <v>3660872389220</v>
          </cell>
          <cell r="P9700" t="str">
            <v>1</v>
          </cell>
          <cell r="Q9700" t="str">
            <v>87083099</v>
          </cell>
        </row>
        <row r="9701">
          <cell r="E9701" t="str">
            <v>6606071</v>
          </cell>
          <cell r="F9701" t="str">
            <v>Flexible de frein</v>
          </cell>
          <cell r="H9701" t="str">
            <v>L / R middle brake hose</v>
          </cell>
          <cell r="I9701" t="str">
            <v xml:space="preserve">FORD Focus      </v>
          </cell>
          <cell r="J9701">
            <v>40254</v>
          </cell>
          <cell r="M9701">
            <v>0.08</v>
          </cell>
          <cell r="N9701">
            <v>0.2</v>
          </cell>
          <cell r="O9701" t="str">
            <v>3660872389855</v>
          </cell>
          <cell r="P9701" t="str">
            <v>1</v>
          </cell>
          <cell r="Q9701" t="str">
            <v>87083099</v>
          </cell>
        </row>
        <row r="9702">
          <cell r="E9702" t="str">
            <v>6606003</v>
          </cell>
          <cell r="F9702" t="str">
            <v>Flexible de frein</v>
          </cell>
          <cell r="H9702" t="str">
            <v>L R brake hose</v>
          </cell>
          <cell r="I9702" t="str">
            <v xml:space="preserve">FORD Cougar Mondeo      </v>
          </cell>
          <cell r="J9702">
            <v>40254</v>
          </cell>
          <cell r="M9702">
            <v>0.1</v>
          </cell>
          <cell r="N9702">
            <v>0.24</v>
          </cell>
          <cell r="O9702" t="str">
            <v>3660872389190</v>
          </cell>
          <cell r="P9702" t="str">
            <v>1</v>
          </cell>
          <cell r="Q9702" t="str">
            <v>87083099</v>
          </cell>
        </row>
        <row r="9703">
          <cell r="E9703" t="str">
            <v>6606030</v>
          </cell>
          <cell r="F9703" t="str">
            <v>Flexible de frein</v>
          </cell>
          <cell r="H9703" t="str">
            <v>L R brake hose</v>
          </cell>
          <cell r="I9703" t="str">
            <v xml:space="preserve">FORD SEAT VWG  Galaxy Alhambra Sharan    </v>
          </cell>
          <cell r="J9703">
            <v>40254</v>
          </cell>
          <cell r="M9703">
            <v>0.11</v>
          </cell>
          <cell r="N9703">
            <v>0.27</v>
          </cell>
          <cell r="O9703" t="str">
            <v>3660872389459</v>
          </cell>
          <cell r="P9703" t="str">
            <v>1</v>
          </cell>
          <cell r="Q9703" t="str">
            <v>87083099</v>
          </cell>
        </row>
        <row r="9704">
          <cell r="E9704" t="str">
            <v>6606011</v>
          </cell>
          <cell r="F9704" t="str">
            <v>Flexible de frein</v>
          </cell>
          <cell r="H9704" t="str">
            <v>L R brake hose</v>
          </cell>
          <cell r="I9704" t="str">
            <v xml:space="preserve">FORD C-Max Focus      </v>
          </cell>
          <cell r="J9704">
            <v>40254</v>
          </cell>
          <cell r="M9704">
            <v>0.11</v>
          </cell>
          <cell r="N9704">
            <v>0.26</v>
          </cell>
          <cell r="O9704" t="str">
            <v>3660872389275</v>
          </cell>
          <cell r="P9704" t="str">
            <v>1</v>
          </cell>
          <cell r="Q9704" t="str">
            <v>87083099</v>
          </cell>
        </row>
        <row r="9705">
          <cell r="E9705" t="str">
            <v>6606031</v>
          </cell>
          <cell r="F9705" t="str">
            <v>Flexible de frein</v>
          </cell>
          <cell r="H9705" t="str">
            <v>L R brake hose</v>
          </cell>
          <cell r="I9705" t="str">
            <v xml:space="preserve">FORD  C-Max Focus      </v>
          </cell>
          <cell r="J9705">
            <v>40254</v>
          </cell>
          <cell r="M9705">
            <v>0.12</v>
          </cell>
          <cell r="N9705">
            <v>0.38</v>
          </cell>
          <cell r="O9705" t="str">
            <v>3660872389466</v>
          </cell>
          <cell r="P9705" t="str">
            <v>1</v>
          </cell>
          <cell r="Q9705" t="str">
            <v>87083099</v>
          </cell>
        </row>
        <row r="9706">
          <cell r="E9706" t="str">
            <v>6606067</v>
          </cell>
          <cell r="F9706" t="str">
            <v>Flexible de frein</v>
          </cell>
          <cell r="H9706" t="str">
            <v>L R brake hose</v>
          </cell>
          <cell r="I9706" t="str">
            <v xml:space="preserve">FORD C-Max Focus       </v>
          </cell>
          <cell r="J9706">
            <v>40254</v>
          </cell>
          <cell r="K9706">
            <v>44407</v>
          </cell>
          <cell r="M9706">
            <v>0.11</v>
          </cell>
          <cell r="N9706">
            <v>0.37</v>
          </cell>
          <cell r="O9706" t="str">
            <v>3660872389817</v>
          </cell>
          <cell r="P9706" t="str">
            <v>1</v>
          </cell>
          <cell r="Q9706" t="str">
            <v>87083099</v>
          </cell>
        </row>
        <row r="9707">
          <cell r="E9707" t="str">
            <v>6606032</v>
          </cell>
          <cell r="F9707" t="str">
            <v>Flexible de frein</v>
          </cell>
          <cell r="H9707" t="str">
            <v>right brake hose</v>
          </cell>
          <cell r="I9707" t="str">
            <v xml:space="preserve">FORD Transit      </v>
          </cell>
          <cell r="J9707">
            <v>40254</v>
          </cell>
          <cell r="M9707">
            <v>0.25</v>
          </cell>
          <cell r="N9707">
            <v>7.0000000000000007E-2</v>
          </cell>
          <cell r="O9707" t="str">
            <v>3660872389473</v>
          </cell>
          <cell r="P9707" t="str">
            <v>1</v>
          </cell>
          <cell r="Q9707" t="str">
            <v>87083099</v>
          </cell>
        </row>
        <row r="9708">
          <cell r="E9708" t="str">
            <v>6606033</v>
          </cell>
          <cell r="F9708" t="str">
            <v>Flexible de frein</v>
          </cell>
          <cell r="H9708" t="str">
            <v>L R brake hose</v>
          </cell>
          <cell r="I9708" t="str">
            <v xml:space="preserve">FORD Tourneo Connect Transit Connect     </v>
          </cell>
          <cell r="J9708">
            <v>40254</v>
          </cell>
          <cell r="K9708">
            <v>44407</v>
          </cell>
          <cell r="M9708">
            <v>0.08</v>
          </cell>
          <cell r="N9708">
            <v>0.15</v>
          </cell>
          <cell r="O9708" t="str">
            <v>3660872389480</v>
          </cell>
          <cell r="P9708" t="str">
            <v>1</v>
          </cell>
          <cell r="Q9708" t="str">
            <v>87083099</v>
          </cell>
        </row>
        <row r="9709">
          <cell r="E9709" t="str">
            <v>6606072</v>
          </cell>
          <cell r="F9709" t="str">
            <v>Flexible de frein</v>
          </cell>
          <cell r="H9709" t="str">
            <v>L R brake hose</v>
          </cell>
          <cell r="I9709" t="str">
            <v xml:space="preserve">MERCEDES Classe A (W168)  Vaneo      </v>
          </cell>
          <cell r="J9709">
            <v>40254</v>
          </cell>
          <cell r="M9709">
            <v>0.08</v>
          </cell>
          <cell r="N9709">
            <v>0.11</v>
          </cell>
          <cell r="O9709" t="str">
            <v>3660872389862</v>
          </cell>
          <cell r="P9709" t="str">
            <v>1</v>
          </cell>
          <cell r="Q9709" t="str">
            <v>87083099</v>
          </cell>
        </row>
        <row r="9710">
          <cell r="E9710" t="str">
            <v>6606034</v>
          </cell>
          <cell r="F9710" t="str">
            <v>Flexible de frein</v>
          </cell>
          <cell r="H9710" t="str">
            <v>L R brake hose</v>
          </cell>
          <cell r="I9710" t="str">
            <v xml:space="preserve">MERCEDES Classe A (W168) Classe E (210)      </v>
          </cell>
          <cell r="J9710">
            <v>40254</v>
          </cell>
          <cell r="M9710">
            <v>0.09</v>
          </cell>
          <cell r="N9710">
            <v>0.11</v>
          </cell>
          <cell r="O9710" t="str">
            <v>3660872389497</v>
          </cell>
          <cell r="P9710" t="str">
            <v>1</v>
          </cell>
          <cell r="Q9710" t="str">
            <v>87083099</v>
          </cell>
        </row>
        <row r="9711">
          <cell r="E9711" t="str">
            <v>6606038</v>
          </cell>
          <cell r="F9711" t="str">
            <v>Flexible de frein</v>
          </cell>
          <cell r="H9711" t="str">
            <v>L R brake hose</v>
          </cell>
          <cell r="I9711" t="str">
            <v xml:space="preserve">MERCEDES Classe A (W168) (W169) Classe B (W245)  Vaneo    </v>
          </cell>
          <cell r="J9711">
            <v>40254</v>
          </cell>
          <cell r="M9711">
            <v>7.0000000000000007E-2</v>
          </cell>
          <cell r="N9711">
            <v>0.04</v>
          </cell>
          <cell r="O9711" t="str">
            <v>3660872389534</v>
          </cell>
          <cell r="P9711" t="str">
            <v>1</v>
          </cell>
          <cell r="Q9711" t="str">
            <v>87083099</v>
          </cell>
        </row>
        <row r="9712">
          <cell r="E9712" t="str">
            <v>6606039</v>
          </cell>
          <cell r="F9712" t="str">
            <v>Flexible de frein</v>
          </cell>
          <cell r="H9712" t="str">
            <v>L R brake hose</v>
          </cell>
          <cell r="I9712" t="str">
            <v xml:space="preserve">MERCEDES Classe A (W169)  Classe B (W245)     </v>
          </cell>
          <cell r="J9712">
            <v>40254</v>
          </cell>
          <cell r="M9712">
            <v>0.08</v>
          </cell>
          <cell r="N9712">
            <v>0.14000000000000001</v>
          </cell>
          <cell r="O9712" t="str">
            <v>3660872389541</v>
          </cell>
          <cell r="P9712" t="str">
            <v>1</v>
          </cell>
          <cell r="Q9712" t="str">
            <v>87083099</v>
          </cell>
        </row>
        <row r="9713">
          <cell r="E9713" t="str">
            <v>6606007</v>
          </cell>
          <cell r="F9713" t="str">
            <v>Flexible de frein</v>
          </cell>
          <cell r="H9713" t="str">
            <v>L R brake hose</v>
          </cell>
          <cell r="I9713" t="str">
            <v xml:space="preserve">MERCEDES Classe C (202) (203)  Classe E (210)  Classe CLK Coupe (208-209) SLK (R170-R171)   </v>
          </cell>
          <cell r="J9713">
            <v>40254</v>
          </cell>
          <cell r="M9713">
            <v>0.08</v>
          </cell>
          <cell r="N9713">
            <v>0.12</v>
          </cell>
          <cell r="O9713" t="str">
            <v>3660872389237</v>
          </cell>
          <cell r="P9713" t="str">
            <v>1</v>
          </cell>
          <cell r="Q9713" t="str">
            <v>87083099</v>
          </cell>
        </row>
        <row r="9714">
          <cell r="E9714" t="str">
            <v>6606073</v>
          </cell>
          <cell r="F9714" t="str">
            <v>Flexible de frein</v>
          </cell>
          <cell r="H9714" t="str">
            <v>L R brake hose</v>
          </cell>
          <cell r="I9714" t="str">
            <v xml:space="preserve">MERCEDES Classe C (202) (203)  Classe CLK (208) (209)  Classe E (210) Classe S (140) (220)  Classe SL (129)  Classe SLK (170) (171)  </v>
          </cell>
          <cell r="J9714">
            <v>40254</v>
          </cell>
          <cell r="M9714">
            <v>7.0000000000000007E-2</v>
          </cell>
          <cell r="N9714">
            <v>0.09</v>
          </cell>
          <cell r="O9714" t="str">
            <v>3660872389879</v>
          </cell>
          <cell r="P9714" t="str">
            <v>1</v>
          </cell>
          <cell r="Q9714" t="str">
            <v>87083099</v>
          </cell>
        </row>
        <row r="9715">
          <cell r="E9715" t="str">
            <v>6606037</v>
          </cell>
          <cell r="F9715" t="str">
            <v>Flexible de frein</v>
          </cell>
          <cell r="H9715" t="str">
            <v>L R brake hose</v>
          </cell>
          <cell r="I9715" t="str">
            <v xml:space="preserve">MERCEDES Vaneo       </v>
          </cell>
          <cell r="J9715">
            <v>40254</v>
          </cell>
          <cell r="M9715">
            <v>0.09</v>
          </cell>
          <cell r="N9715">
            <v>0.13</v>
          </cell>
          <cell r="O9715" t="str">
            <v>3660872389527</v>
          </cell>
          <cell r="P9715" t="str">
            <v>1</v>
          </cell>
          <cell r="Q9715" t="str">
            <v>87083099</v>
          </cell>
        </row>
        <row r="9716">
          <cell r="E9716" t="str">
            <v>6606035</v>
          </cell>
          <cell r="F9716" t="str">
            <v>Flexible de frein</v>
          </cell>
          <cell r="H9716" t="str">
            <v>L R brake hose</v>
          </cell>
          <cell r="I9716" t="str">
            <v xml:space="preserve">MERCEDES VWG  Sprinter LT II III     </v>
          </cell>
          <cell r="J9716">
            <v>40254</v>
          </cell>
          <cell r="M9716">
            <v>0.08</v>
          </cell>
          <cell r="N9716">
            <v>0.12</v>
          </cell>
          <cell r="O9716" t="str">
            <v>3660872389503</v>
          </cell>
          <cell r="P9716" t="str">
            <v>1</v>
          </cell>
          <cell r="Q9716" t="str">
            <v>87083099</v>
          </cell>
        </row>
        <row r="9717">
          <cell r="E9717" t="str">
            <v>6606040</v>
          </cell>
          <cell r="F9717" t="str">
            <v>Flexible de frein</v>
          </cell>
          <cell r="H9717" t="str">
            <v>L R brake hose</v>
          </cell>
          <cell r="I9717" t="str">
            <v xml:space="preserve">MERCEDES Sprinter      </v>
          </cell>
          <cell r="J9717">
            <v>40254</v>
          </cell>
          <cell r="M9717">
            <v>0.09</v>
          </cell>
          <cell r="N9717">
            <v>0.15</v>
          </cell>
          <cell r="O9717" t="str">
            <v>3660872389558</v>
          </cell>
          <cell r="P9717" t="str">
            <v>1</v>
          </cell>
          <cell r="Q9717" t="str">
            <v>87083099</v>
          </cell>
        </row>
        <row r="9718">
          <cell r="E9718" t="str">
            <v>6606042</v>
          </cell>
          <cell r="F9718" t="str">
            <v>Flexible de frein</v>
          </cell>
          <cell r="H9718" t="str">
            <v>right brake hose</v>
          </cell>
          <cell r="I9718" t="str">
            <v xml:space="preserve">NISSAN Micra      </v>
          </cell>
          <cell r="J9718">
            <v>40254</v>
          </cell>
          <cell r="K9718">
            <v>44407</v>
          </cell>
          <cell r="M9718">
            <v>0.13</v>
          </cell>
          <cell r="N9718">
            <v>0.33</v>
          </cell>
          <cell r="O9718" t="str">
            <v>3660872389572</v>
          </cell>
          <cell r="P9718" t="str">
            <v>1</v>
          </cell>
          <cell r="Q9718" t="str">
            <v>87083099</v>
          </cell>
        </row>
        <row r="9719">
          <cell r="E9719" t="str">
            <v>6606041</v>
          </cell>
          <cell r="F9719" t="str">
            <v>Flexible de frein</v>
          </cell>
          <cell r="H9719" t="str">
            <v>left brake hose</v>
          </cell>
          <cell r="I9719" t="str">
            <v xml:space="preserve">NISSAN Micra      </v>
          </cell>
          <cell r="J9719">
            <v>40254</v>
          </cell>
          <cell r="K9719">
            <v>44407</v>
          </cell>
          <cell r="M9719">
            <v>0.13</v>
          </cell>
          <cell r="N9719">
            <v>0.33</v>
          </cell>
          <cell r="O9719" t="str">
            <v>3660872389565</v>
          </cell>
          <cell r="P9719" t="str">
            <v>1</v>
          </cell>
          <cell r="Q9719" t="str">
            <v>87083099</v>
          </cell>
        </row>
        <row r="9720">
          <cell r="E9720" t="str">
            <v>6606036</v>
          </cell>
          <cell r="F9720" t="str">
            <v>Flexible de frein</v>
          </cell>
          <cell r="H9720" t="str">
            <v>L R brake hose</v>
          </cell>
          <cell r="I9720" t="str">
            <v xml:space="preserve">NISSAN Micra      </v>
          </cell>
          <cell r="J9720">
            <v>40254</v>
          </cell>
          <cell r="M9720">
            <v>0.08</v>
          </cell>
          <cell r="N9720">
            <v>0.14000000000000001</v>
          </cell>
          <cell r="O9720" t="str">
            <v>3660872389510</v>
          </cell>
          <cell r="P9720" t="str">
            <v>1</v>
          </cell>
          <cell r="Q9720" t="str">
            <v>87083099</v>
          </cell>
        </row>
        <row r="9721">
          <cell r="E9721" t="str">
            <v>6606066</v>
          </cell>
          <cell r="F9721" t="str">
            <v>Flexible de frein</v>
          </cell>
          <cell r="H9721" t="str">
            <v>L R brake hose</v>
          </cell>
          <cell r="I9721" t="str">
            <v xml:space="preserve">NISSAN Micra Note      </v>
          </cell>
          <cell r="J9721">
            <v>40254</v>
          </cell>
          <cell r="M9721">
            <v>0.09</v>
          </cell>
          <cell r="N9721">
            <v>0.18</v>
          </cell>
          <cell r="O9721" t="str">
            <v>3660872389800</v>
          </cell>
          <cell r="P9721" t="str">
            <v>1</v>
          </cell>
          <cell r="Q9721" t="str">
            <v>87083099</v>
          </cell>
        </row>
        <row r="9722">
          <cell r="E9722" t="str">
            <v>6606018</v>
          </cell>
          <cell r="F9722" t="str">
            <v>*Réf. rempl. par 6606017</v>
          </cell>
          <cell r="J9722">
            <v>40254</v>
          </cell>
          <cell r="K9722">
            <v>42248</v>
          </cell>
          <cell r="M9722">
            <v>0.11</v>
          </cell>
          <cell r="N9722">
            <v>0.33</v>
          </cell>
          <cell r="O9722" t="str">
            <v>3660872389336</v>
          </cell>
          <cell r="P9722" t="str">
            <v>1</v>
          </cell>
          <cell r="Q9722" t="str">
            <v>87083099</v>
          </cell>
        </row>
        <row r="9723">
          <cell r="E9723" t="str">
            <v>6606012</v>
          </cell>
          <cell r="F9723" t="str">
            <v>Flexible de frein</v>
          </cell>
          <cell r="H9723" t="str">
            <v>L R brake hose</v>
          </cell>
          <cell r="I9723" t="str">
            <v xml:space="preserve">OPEL  Corsa C Tigra      </v>
          </cell>
          <cell r="J9723">
            <v>40254</v>
          </cell>
          <cell r="K9723">
            <v>44407</v>
          </cell>
          <cell r="M9723">
            <v>0.06</v>
          </cell>
          <cell r="N9723">
            <v>0.06</v>
          </cell>
          <cell r="O9723" t="str">
            <v>3660872389282</v>
          </cell>
          <cell r="P9723" t="str">
            <v>1</v>
          </cell>
          <cell r="Q9723" t="str">
            <v>87083099</v>
          </cell>
        </row>
        <row r="9724">
          <cell r="E9724" t="str">
            <v>6606043</v>
          </cell>
          <cell r="F9724" t="str">
            <v>Flexible de frein</v>
          </cell>
          <cell r="H9724" t="str">
            <v>L R brake hose</v>
          </cell>
          <cell r="I9724" t="str">
            <v xml:space="preserve">OPEL Vectra B      </v>
          </cell>
          <cell r="J9724">
            <v>40254</v>
          </cell>
          <cell r="K9724">
            <v>44407</v>
          </cell>
          <cell r="L9724">
            <v>44603</v>
          </cell>
          <cell r="M9724">
            <v>0.15</v>
          </cell>
          <cell r="N9724">
            <v>0.16</v>
          </cell>
          <cell r="O9724" t="str">
            <v>3660872389589</v>
          </cell>
          <cell r="P9724" t="str">
            <v>1</v>
          </cell>
          <cell r="Q9724" t="str">
            <v>87083099</v>
          </cell>
        </row>
        <row r="9725">
          <cell r="E9725" t="str">
            <v>6606044</v>
          </cell>
          <cell r="F9725" t="str">
            <v>Flexible de frein</v>
          </cell>
          <cell r="H9725" t="str">
            <v>L R brake hose</v>
          </cell>
          <cell r="I9725" t="str">
            <v xml:space="preserve">OPEL Astra G Zafira      </v>
          </cell>
          <cell r="J9725">
            <v>40254</v>
          </cell>
          <cell r="M9725">
            <v>0.11</v>
          </cell>
          <cell r="N9725">
            <v>0.16</v>
          </cell>
          <cell r="O9725" t="str">
            <v>3660872389596</v>
          </cell>
          <cell r="P9725" t="str">
            <v>1</v>
          </cell>
          <cell r="Q9725" t="str">
            <v>87083099</v>
          </cell>
        </row>
        <row r="9726">
          <cell r="E9726" t="str">
            <v>6606074</v>
          </cell>
          <cell r="F9726" t="str">
            <v>Flexible de frein</v>
          </cell>
          <cell r="H9726" t="str">
            <v>Upper L / R  brake hose</v>
          </cell>
          <cell r="I9726" t="str">
            <v xml:space="preserve">OPEL Movano      </v>
          </cell>
          <cell r="J9726">
            <v>40254</v>
          </cell>
          <cell r="M9726">
            <v>0.12</v>
          </cell>
          <cell r="N9726">
            <v>0.27</v>
          </cell>
          <cell r="O9726" t="str">
            <v>3660872389886</v>
          </cell>
          <cell r="P9726" t="str">
            <v>1</v>
          </cell>
          <cell r="Q9726" t="str">
            <v>87083099</v>
          </cell>
        </row>
        <row r="9727">
          <cell r="E9727" t="str">
            <v>6606045</v>
          </cell>
          <cell r="F9727" t="str">
            <v>Flexible de frein</v>
          </cell>
          <cell r="H9727" t="str">
            <v>L R brake hose</v>
          </cell>
          <cell r="I9727" t="str">
            <v xml:space="preserve">OPEL Astra G Zafira Combo     </v>
          </cell>
          <cell r="J9727">
            <v>40254</v>
          </cell>
          <cell r="K9727">
            <v>44407</v>
          </cell>
          <cell r="L9727">
            <v>45601</v>
          </cell>
          <cell r="M9727">
            <v>0.06</v>
          </cell>
          <cell r="N9727">
            <v>0.08</v>
          </cell>
          <cell r="O9727" t="str">
            <v>3660872389602</v>
          </cell>
          <cell r="P9727" t="str">
            <v>1</v>
          </cell>
          <cell r="Q9727" t="str">
            <v>87083099</v>
          </cell>
        </row>
        <row r="9728">
          <cell r="E9728" t="str">
            <v>6606046</v>
          </cell>
          <cell r="F9728" t="str">
            <v>Flexible de frein</v>
          </cell>
          <cell r="H9728" t="str">
            <v>L R brake hose</v>
          </cell>
          <cell r="I9728" t="str">
            <v xml:space="preserve">OPEL Astra G  Meriva Zafira    </v>
          </cell>
          <cell r="J9728">
            <v>40254</v>
          </cell>
          <cell r="K9728">
            <v>44407</v>
          </cell>
          <cell r="M9728">
            <v>7.0000000000000007E-2</v>
          </cell>
          <cell r="N9728">
            <v>7.0000000000000007E-2</v>
          </cell>
          <cell r="O9728" t="str">
            <v>3660872389619</v>
          </cell>
          <cell r="P9728" t="str">
            <v>1</v>
          </cell>
          <cell r="Q9728" t="str">
            <v>87083099</v>
          </cell>
        </row>
        <row r="9729">
          <cell r="E9729" t="str">
            <v>6606047</v>
          </cell>
          <cell r="F9729" t="str">
            <v>Flexible de frein</v>
          </cell>
          <cell r="H9729" t="str">
            <v>L R brake hose</v>
          </cell>
          <cell r="I9729" t="str">
            <v xml:space="preserve">OPEL Corsa C Tigra Combo      </v>
          </cell>
          <cell r="J9729">
            <v>40254</v>
          </cell>
          <cell r="K9729">
            <v>44484</v>
          </cell>
          <cell r="L9729">
            <v>45601</v>
          </cell>
          <cell r="M9729">
            <v>0.2</v>
          </cell>
          <cell r="N9729">
            <v>0.14000000000000001</v>
          </cell>
          <cell r="O9729" t="str">
            <v>3660872389626</v>
          </cell>
          <cell r="P9729" t="str">
            <v>1</v>
          </cell>
          <cell r="Q9729" t="str">
            <v>87083099</v>
          </cell>
        </row>
        <row r="9730">
          <cell r="E9730" t="str">
            <v>6606013</v>
          </cell>
          <cell r="F9730" t="str">
            <v>Flexible de frein</v>
          </cell>
          <cell r="H9730" t="str">
            <v>L R brake hose</v>
          </cell>
          <cell r="I9730" t="str">
            <v xml:space="preserve">OPEL Corsa C Tigra      </v>
          </cell>
          <cell r="J9730">
            <v>40254</v>
          </cell>
          <cell r="K9730">
            <v>44407</v>
          </cell>
          <cell r="M9730">
            <v>0.06</v>
          </cell>
          <cell r="N9730">
            <v>0.06</v>
          </cell>
          <cell r="O9730" t="str">
            <v>3660872389299</v>
          </cell>
          <cell r="P9730" t="str">
            <v>1</v>
          </cell>
          <cell r="Q9730" t="str">
            <v>87083099</v>
          </cell>
        </row>
        <row r="9731">
          <cell r="E9731" t="str">
            <v>6606048</v>
          </cell>
          <cell r="F9731" t="str">
            <v>Flexible de frein</v>
          </cell>
          <cell r="H9731" t="str">
            <v>L R brake hose</v>
          </cell>
          <cell r="I9731" t="str">
            <v xml:space="preserve">OPEL Meriva      </v>
          </cell>
          <cell r="J9731">
            <v>40254</v>
          </cell>
          <cell r="M9731">
            <v>0.1</v>
          </cell>
          <cell r="N9731">
            <v>0.17</v>
          </cell>
          <cell r="O9731" t="str">
            <v>3660872389633</v>
          </cell>
          <cell r="P9731" t="str">
            <v>1</v>
          </cell>
          <cell r="Q9731" t="str">
            <v>87083099</v>
          </cell>
        </row>
        <row r="9732">
          <cell r="E9732" t="str">
            <v>6600002</v>
          </cell>
          <cell r="F9732" t="str">
            <v>Flexible de frein</v>
          </cell>
          <cell r="G9732" t="str">
            <v>AR G/D</v>
          </cell>
          <cell r="H9732" t="str">
            <v>L R brake hose</v>
          </cell>
          <cell r="I9732" t="str">
            <v xml:space="preserve">PEUGEOT 605 607      </v>
          </cell>
          <cell r="J9732">
            <v>40254</v>
          </cell>
          <cell r="M9732">
            <v>0.06</v>
          </cell>
          <cell r="N9732">
            <v>0.06</v>
          </cell>
          <cell r="O9732" t="str">
            <v>3660872388698</v>
          </cell>
          <cell r="P9732" t="str">
            <v>1</v>
          </cell>
          <cell r="Q9732" t="str">
            <v>87083099</v>
          </cell>
        </row>
        <row r="9733">
          <cell r="E9733" t="str">
            <v>6600025</v>
          </cell>
          <cell r="F9733" t="str">
            <v>Flexible de frein</v>
          </cell>
          <cell r="G9733" t="str">
            <v>AR G/D</v>
          </cell>
          <cell r="H9733" t="str">
            <v>L R brake hose</v>
          </cell>
          <cell r="I9733" t="str">
            <v xml:space="preserve">PEUGEOT 405 605      </v>
          </cell>
          <cell r="J9733">
            <v>40254</v>
          </cell>
          <cell r="M9733">
            <v>0.08</v>
          </cell>
          <cell r="N9733">
            <v>0.06</v>
          </cell>
          <cell r="O9733" t="str">
            <v>3660872388926</v>
          </cell>
          <cell r="P9733" t="str">
            <v>1</v>
          </cell>
          <cell r="Q9733" t="str">
            <v>87083099</v>
          </cell>
        </row>
        <row r="9734">
          <cell r="E9734" t="str">
            <v>6600021</v>
          </cell>
          <cell r="F9734" t="str">
            <v>Flexible de frein</v>
          </cell>
          <cell r="G9734" t="str">
            <v>G/D</v>
          </cell>
          <cell r="H9734" t="str">
            <v>L R brake hose</v>
          </cell>
          <cell r="I9734" t="str">
            <v xml:space="preserve">PEUGEOT 306      </v>
          </cell>
          <cell r="J9734">
            <v>40254</v>
          </cell>
          <cell r="M9734">
            <v>0.06</v>
          </cell>
          <cell r="N9734">
            <v>0.06</v>
          </cell>
          <cell r="O9734" t="str">
            <v>3660872388889</v>
          </cell>
          <cell r="P9734" t="str">
            <v>1</v>
          </cell>
          <cell r="Q9734" t="str">
            <v>87083099</v>
          </cell>
        </row>
        <row r="9735">
          <cell r="E9735" t="str">
            <v>6600008</v>
          </cell>
          <cell r="F9735" t="str">
            <v>*Réf. rempl. par SBH6298</v>
          </cell>
          <cell r="J9735">
            <v>40254</v>
          </cell>
          <cell r="K9735">
            <v>40443</v>
          </cell>
          <cell r="O9735" t="str">
            <v>3660872388759</v>
          </cell>
          <cell r="P9735" t="str">
            <v>1</v>
          </cell>
          <cell r="Q9735" t="str">
            <v>87083099</v>
          </cell>
        </row>
        <row r="9736">
          <cell r="E9736" t="str">
            <v>6600003</v>
          </cell>
          <cell r="F9736" t="str">
            <v>Flexible de frein</v>
          </cell>
          <cell r="G9736" t="str">
            <v>G/D</v>
          </cell>
          <cell r="H9736" t="str">
            <v>L R brake hose</v>
          </cell>
          <cell r="I9736" t="str">
            <v xml:space="preserve">PEUGEOT 406      </v>
          </cell>
          <cell r="J9736">
            <v>40254</v>
          </cell>
          <cell r="M9736">
            <v>0.08</v>
          </cell>
          <cell r="N9736">
            <v>0.11</v>
          </cell>
          <cell r="O9736" t="str">
            <v>3660872388704</v>
          </cell>
          <cell r="P9736" t="str">
            <v>1</v>
          </cell>
          <cell r="Q9736" t="str">
            <v>87083099</v>
          </cell>
        </row>
        <row r="9737">
          <cell r="E9737" t="str">
            <v>6600005</v>
          </cell>
          <cell r="F9737" t="str">
            <v>Flexible de frein</v>
          </cell>
          <cell r="G9737" t="str">
            <v>G</v>
          </cell>
          <cell r="H9737" t="str">
            <v>left brake hose</v>
          </cell>
          <cell r="I9737" t="str">
            <v xml:space="preserve">PEUGEOT 406       </v>
          </cell>
          <cell r="J9737">
            <v>40254</v>
          </cell>
          <cell r="M9737">
            <v>0.14000000000000001</v>
          </cell>
          <cell r="N9737">
            <v>1.1599999999999999</v>
          </cell>
          <cell r="O9737" t="str">
            <v>3660872388728</v>
          </cell>
          <cell r="P9737" t="str">
            <v>1</v>
          </cell>
          <cell r="Q9737" t="str">
            <v>87083099</v>
          </cell>
        </row>
        <row r="9738">
          <cell r="E9738" t="str">
            <v>6600004</v>
          </cell>
          <cell r="F9738" t="str">
            <v>Flexible de frein</v>
          </cell>
          <cell r="G9738" t="str">
            <v>D</v>
          </cell>
          <cell r="H9738" t="str">
            <v>right brake hose</v>
          </cell>
          <cell r="I9738" t="str">
            <v xml:space="preserve">PEUGEOT 406      </v>
          </cell>
          <cell r="J9738">
            <v>40254</v>
          </cell>
          <cell r="M9738">
            <v>0.14000000000000001</v>
          </cell>
          <cell r="N9738">
            <v>1.17</v>
          </cell>
          <cell r="O9738" t="str">
            <v>3660872388711</v>
          </cell>
          <cell r="P9738" t="str">
            <v>1</v>
          </cell>
          <cell r="Q9738" t="str">
            <v>87083099</v>
          </cell>
        </row>
        <row r="9739">
          <cell r="E9739" t="str">
            <v>6600009</v>
          </cell>
          <cell r="F9739" t="str">
            <v>Flexible de frein</v>
          </cell>
          <cell r="G9739" t="str">
            <v>G/D</v>
          </cell>
          <cell r="H9739" t="str">
            <v>L R brake hose</v>
          </cell>
          <cell r="I9739" t="str">
            <v xml:space="preserve">CITROEN FIAT LANCIA  PEUGEOT Evasion Jumpy  Ulysse Scudo Zeta 806 Expert   </v>
          </cell>
          <cell r="J9739">
            <v>40254</v>
          </cell>
          <cell r="M9739">
            <v>0.12</v>
          </cell>
          <cell r="N9739">
            <v>0.43</v>
          </cell>
          <cell r="O9739" t="str">
            <v>3660872388766</v>
          </cell>
          <cell r="P9739" t="str">
            <v>1</v>
          </cell>
          <cell r="Q9739" t="str">
            <v>87083099</v>
          </cell>
        </row>
        <row r="9740">
          <cell r="E9740" t="str">
            <v>6600022</v>
          </cell>
          <cell r="F9740" t="str">
            <v>Flexible de frein</v>
          </cell>
          <cell r="G9740" t="str">
            <v>AV G</v>
          </cell>
          <cell r="H9740" t="str">
            <v>left brake hose</v>
          </cell>
          <cell r="I9740" t="str">
            <v xml:space="preserve">PEUGEOT 406      </v>
          </cell>
          <cell r="J9740">
            <v>40254</v>
          </cell>
          <cell r="M9740">
            <v>0.15</v>
          </cell>
          <cell r="N9740">
            <v>1.66</v>
          </cell>
          <cell r="O9740" t="str">
            <v>3660872388896</v>
          </cell>
          <cell r="P9740" t="str">
            <v>1</v>
          </cell>
          <cell r="Q9740" t="str">
            <v>87083099</v>
          </cell>
        </row>
        <row r="9741">
          <cell r="E9741" t="str">
            <v>6600006</v>
          </cell>
          <cell r="F9741" t="str">
            <v>Flexible de frein</v>
          </cell>
          <cell r="G9741" t="str">
            <v>D</v>
          </cell>
          <cell r="H9741" t="str">
            <v>right brake hose</v>
          </cell>
          <cell r="I9741" t="str">
            <v xml:space="preserve">PEUGEOT 406      </v>
          </cell>
          <cell r="J9741">
            <v>40254</v>
          </cell>
          <cell r="M9741">
            <v>0.15</v>
          </cell>
          <cell r="N9741">
            <v>1.59</v>
          </cell>
          <cell r="O9741" t="str">
            <v>3660872388735</v>
          </cell>
          <cell r="P9741" t="str">
            <v>1</v>
          </cell>
          <cell r="Q9741" t="str">
            <v>87083099</v>
          </cell>
        </row>
        <row r="9742">
          <cell r="E9742" t="str">
            <v>6600023</v>
          </cell>
          <cell r="F9742" t="str">
            <v>Flexible de frein</v>
          </cell>
          <cell r="G9742" t="str">
            <v>AV G/D</v>
          </cell>
          <cell r="H9742" t="str">
            <v>L R brake hose</v>
          </cell>
          <cell r="I9742" t="str">
            <v xml:space="preserve">PEUGEOT  607       </v>
          </cell>
          <cell r="J9742">
            <v>40254</v>
          </cell>
          <cell r="M9742">
            <v>0.13</v>
          </cell>
          <cell r="N9742">
            <v>0.68</v>
          </cell>
          <cell r="O9742" t="str">
            <v>3660872388902</v>
          </cell>
          <cell r="P9742" t="str">
            <v>1</v>
          </cell>
          <cell r="Q9742" t="str">
            <v>87083099</v>
          </cell>
        </row>
        <row r="9743">
          <cell r="E9743" t="str">
            <v>6600013</v>
          </cell>
          <cell r="F9743" t="str">
            <v>Flexible de frein</v>
          </cell>
          <cell r="G9743" t="str">
            <v>G/D</v>
          </cell>
          <cell r="H9743" t="str">
            <v>L R brake hose</v>
          </cell>
          <cell r="I9743" t="str">
            <v xml:space="preserve">CITROEN PEUGEOT C4  307 307CC     </v>
          </cell>
          <cell r="J9743">
            <v>40254</v>
          </cell>
          <cell r="M9743">
            <v>0.12</v>
          </cell>
          <cell r="N9743">
            <v>0.3</v>
          </cell>
          <cell r="O9743" t="str">
            <v>3660872388803</v>
          </cell>
          <cell r="P9743" t="str">
            <v>1</v>
          </cell>
          <cell r="Q9743" t="str">
            <v>87083099</v>
          </cell>
        </row>
        <row r="9744">
          <cell r="E9744" t="str">
            <v>6600012</v>
          </cell>
          <cell r="F9744" t="str">
            <v>Flexible de frein</v>
          </cell>
          <cell r="G9744" t="str">
            <v>G/D</v>
          </cell>
          <cell r="H9744" t="str">
            <v>L R brake hose</v>
          </cell>
          <cell r="I9744" t="str">
            <v xml:space="preserve">CITROEN DS PEUGEOT C2 C3 / Pluriel C4 DS4 1007 3008 307 /CC 308 RCZ    </v>
          </cell>
          <cell r="J9744">
            <v>40254</v>
          </cell>
          <cell r="M9744">
            <v>7.0000000000000007E-2</v>
          </cell>
          <cell r="N9744">
            <v>0.08</v>
          </cell>
          <cell r="O9744" t="str">
            <v>3660872388797</v>
          </cell>
          <cell r="P9744" t="str">
            <v>1</v>
          </cell>
          <cell r="Q9744" t="str">
            <v>87083099</v>
          </cell>
        </row>
        <row r="9745">
          <cell r="E9745" t="str">
            <v>6600007</v>
          </cell>
          <cell r="F9745" t="str">
            <v>Flexible de frein</v>
          </cell>
          <cell r="G9745" t="str">
            <v>G/D</v>
          </cell>
          <cell r="H9745" t="str">
            <v>L R brake hose</v>
          </cell>
          <cell r="I9745" t="str">
            <v xml:space="preserve">CITROEN FIAT LANCIA PEUGEOT C8 Jumpy  Ulysse Scudo Phedra 807 Expert   </v>
          </cell>
          <cell r="J9745">
            <v>40254</v>
          </cell>
          <cell r="M9745">
            <v>0.11</v>
          </cell>
          <cell r="N9745">
            <v>0.41</v>
          </cell>
          <cell r="O9745" t="str">
            <v>3660872388742</v>
          </cell>
          <cell r="P9745" t="str">
            <v>1</v>
          </cell>
          <cell r="Q9745" t="str">
            <v>87083099</v>
          </cell>
        </row>
        <row r="9746">
          <cell r="E9746" t="str">
            <v>6600015</v>
          </cell>
          <cell r="F9746" t="str">
            <v>Flexible de frein</v>
          </cell>
          <cell r="G9746" t="str">
            <v>G/D</v>
          </cell>
          <cell r="H9746" t="str">
            <v>L R brake hose</v>
          </cell>
          <cell r="I9746" t="str">
            <v xml:space="preserve">CITROEN PEUGEOT C2 C3 / Pluriel  1007      </v>
          </cell>
          <cell r="J9746">
            <v>40254</v>
          </cell>
          <cell r="M9746">
            <v>7.0000000000000007E-2</v>
          </cell>
          <cell r="N9746">
            <v>0.06</v>
          </cell>
          <cell r="O9746" t="str">
            <v>3660872388827</v>
          </cell>
          <cell r="P9746" t="str">
            <v>1</v>
          </cell>
          <cell r="Q9746" t="str">
            <v>87083099</v>
          </cell>
        </row>
        <row r="9747">
          <cell r="E9747" t="str">
            <v>6600026</v>
          </cell>
          <cell r="F9747" t="str">
            <v>Flexible de frein</v>
          </cell>
          <cell r="G9747" t="str">
            <v>AR D</v>
          </cell>
          <cell r="H9747" t="str">
            <v>right brake hose</v>
          </cell>
          <cell r="I9747" t="str">
            <v xml:space="preserve">CITROEN FIAT PEUGEOT Jumper I Ducato Boxer I     </v>
          </cell>
          <cell r="J9747">
            <v>40254</v>
          </cell>
          <cell r="M9747">
            <v>0.09</v>
          </cell>
          <cell r="N9747">
            <v>2.98</v>
          </cell>
          <cell r="O9747" t="str">
            <v>3660872388933</v>
          </cell>
          <cell r="P9747" t="str">
            <v>1</v>
          </cell>
          <cell r="Q9747" t="str">
            <v>87083099</v>
          </cell>
        </row>
        <row r="9748">
          <cell r="E9748" t="str">
            <v>6600019</v>
          </cell>
          <cell r="F9748" t="str">
            <v>Flexible de frein</v>
          </cell>
          <cell r="G9748" t="str">
            <v>G</v>
          </cell>
          <cell r="H9748" t="str">
            <v>left brake hose</v>
          </cell>
          <cell r="I9748" t="str">
            <v xml:space="preserve">CITROEN PEUGEOT TOYOTA C1  107  Aygo    </v>
          </cell>
          <cell r="J9748">
            <v>40254</v>
          </cell>
          <cell r="M9748">
            <v>0.12</v>
          </cell>
          <cell r="N9748">
            <v>0.84</v>
          </cell>
          <cell r="O9748" t="str">
            <v>3660872388865</v>
          </cell>
          <cell r="P9748" t="str">
            <v>1</v>
          </cell>
          <cell r="Q9748" t="str">
            <v>87083099</v>
          </cell>
        </row>
        <row r="9749">
          <cell r="E9749" t="str">
            <v>6600018</v>
          </cell>
          <cell r="F9749" t="str">
            <v>Flexible de frein</v>
          </cell>
          <cell r="G9749" t="str">
            <v>G/D</v>
          </cell>
          <cell r="H9749" t="str">
            <v>L R brake hose</v>
          </cell>
          <cell r="I9749" t="str">
            <v xml:space="preserve">CITROEN PEUGEOT Berlingo Xsara Picasso Partner     </v>
          </cell>
          <cell r="J9749">
            <v>40254</v>
          </cell>
          <cell r="M9749">
            <v>7.0000000000000007E-2</v>
          </cell>
          <cell r="N9749">
            <v>0.08</v>
          </cell>
          <cell r="O9749" t="str">
            <v>3660872388858</v>
          </cell>
          <cell r="P9749" t="str">
            <v>1</v>
          </cell>
          <cell r="Q9749" t="str">
            <v>87083099</v>
          </cell>
        </row>
        <row r="9750">
          <cell r="E9750" t="str">
            <v>6600028</v>
          </cell>
          <cell r="F9750" t="str">
            <v>*Réf. rempl. par SBH0180</v>
          </cell>
          <cell r="I9750" t="str">
            <v xml:space="preserve">        </v>
          </cell>
          <cell r="J9750">
            <v>40254</v>
          </cell>
          <cell r="K9750">
            <v>41486</v>
          </cell>
          <cell r="Q9750" t="str">
            <v>87083099</v>
          </cell>
        </row>
        <row r="9751">
          <cell r="E9751" t="str">
            <v>6600017</v>
          </cell>
          <cell r="F9751" t="str">
            <v>Flexible de frein</v>
          </cell>
          <cell r="G9751" t="str">
            <v>Inf. G/D</v>
          </cell>
          <cell r="H9751" t="str">
            <v>Lower L/R brake hose</v>
          </cell>
          <cell r="I9751" t="str">
            <v xml:space="preserve">CITROEN PEUGEOT Jumper Boxer I II      </v>
          </cell>
          <cell r="J9751">
            <v>40254</v>
          </cell>
          <cell r="M9751">
            <v>0.11</v>
          </cell>
          <cell r="N9751">
            <v>0.44</v>
          </cell>
          <cell r="O9751" t="str">
            <v>3660872388841</v>
          </cell>
          <cell r="P9751" t="str">
            <v>1</v>
          </cell>
          <cell r="Q9751" t="str">
            <v>87083099</v>
          </cell>
        </row>
        <row r="9752">
          <cell r="E9752" t="str">
            <v>6600029</v>
          </cell>
          <cell r="F9752" t="str">
            <v>Flexible de frein</v>
          </cell>
          <cell r="G9752" t="str">
            <v>AV G</v>
          </cell>
          <cell r="H9752" t="str">
            <v>left brake hose</v>
          </cell>
          <cell r="I9752" t="str">
            <v xml:space="preserve">CITROEN PEUGEOT C6 407     </v>
          </cell>
          <cell r="J9752">
            <v>40254</v>
          </cell>
          <cell r="M9752">
            <v>0.43</v>
          </cell>
          <cell r="N9752">
            <v>0.01</v>
          </cell>
          <cell r="O9752" t="str">
            <v>3660872388964</v>
          </cell>
          <cell r="P9752" t="str">
            <v>1</v>
          </cell>
          <cell r="Q9752" t="str">
            <v>87083099</v>
          </cell>
        </row>
        <row r="9753">
          <cell r="E9753" t="str">
            <v>6600030</v>
          </cell>
          <cell r="F9753" t="str">
            <v>Flexible de frein</v>
          </cell>
          <cell r="G9753" t="str">
            <v>AV D</v>
          </cell>
          <cell r="H9753" t="str">
            <v>right brake hose</v>
          </cell>
          <cell r="I9753" t="str">
            <v xml:space="preserve">CITROEN PEUGEOT C6 407     </v>
          </cell>
          <cell r="J9753">
            <v>40254</v>
          </cell>
          <cell r="M9753">
            <v>0.43</v>
          </cell>
          <cell r="N9753">
            <v>0.01</v>
          </cell>
          <cell r="O9753" t="str">
            <v>3660872388971</v>
          </cell>
          <cell r="P9753" t="str">
            <v>1</v>
          </cell>
          <cell r="Q9753" t="str">
            <v>87083099</v>
          </cell>
        </row>
        <row r="9754">
          <cell r="E9754" t="str">
            <v>6600031</v>
          </cell>
          <cell r="F9754" t="str">
            <v>Flexible de frein</v>
          </cell>
          <cell r="G9754" t="str">
            <v>AV G/D</v>
          </cell>
          <cell r="H9754" t="str">
            <v>L R brake hose</v>
          </cell>
          <cell r="I9754" t="str">
            <v xml:space="preserve">CITROEN PEUGEOT Berlingo C4 Picasso Partner     </v>
          </cell>
          <cell r="J9754">
            <v>40254</v>
          </cell>
          <cell r="M9754">
            <v>0.1</v>
          </cell>
          <cell r="N9754">
            <v>0.35</v>
          </cell>
          <cell r="O9754" t="str">
            <v>3660872388988</v>
          </cell>
          <cell r="P9754" t="str">
            <v>1</v>
          </cell>
          <cell r="Q9754" t="str">
            <v>87083099</v>
          </cell>
        </row>
        <row r="9755">
          <cell r="E9755" t="str">
            <v>6600024</v>
          </cell>
          <cell r="F9755" t="str">
            <v>Flexible de frein</v>
          </cell>
          <cell r="G9755" t="str">
            <v>AR G/D</v>
          </cell>
          <cell r="H9755" t="str">
            <v>L R brake hose</v>
          </cell>
          <cell r="I9755" t="str">
            <v xml:space="preserve">FIAT OPEL PSA Jumper Ducato 06- Movano Boxer III   </v>
          </cell>
          <cell r="J9755">
            <v>40254</v>
          </cell>
          <cell r="M9755">
            <v>0.1</v>
          </cell>
          <cell r="N9755">
            <v>0.37</v>
          </cell>
          <cell r="O9755" t="str">
            <v>3660872388919</v>
          </cell>
          <cell r="P9755" t="str">
            <v>1</v>
          </cell>
          <cell r="Q9755" t="str">
            <v>87083099</v>
          </cell>
        </row>
        <row r="9756">
          <cell r="E9756" t="str">
            <v>6600020</v>
          </cell>
          <cell r="F9756" t="str">
            <v>Flexible de frein</v>
          </cell>
          <cell r="G9756" t="str">
            <v>G/D</v>
          </cell>
          <cell r="H9756" t="str">
            <v>L R brake hose</v>
          </cell>
          <cell r="I9756" t="str">
            <v xml:space="preserve">CITROEN PEUGEOT C1 107      </v>
          </cell>
          <cell r="J9756">
            <v>40254</v>
          </cell>
          <cell r="M9756">
            <v>7.0000000000000007E-2</v>
          </cell>
          <cell r="N9756">
            <v>0.12</v>
          </cell>
          <cell r="O9756" t="str">
            <v>3660872388872</v>
          </cell>
          <cell r="P9756" t="str">
            <v>1</v>
          </cell>
          <cell r="Q9756" t="str">
            <v>87083099</v>
          </cell>
        </row>
        <row r="9757">
          <cell r="E9757" t="str">
            <v>6604016</v>
          </cell>
          <cell r="F9757" t="str">
            <v>Flexible de frein</v>
          </cell>
          <cell r="G9757" t="str">
            <v>G/D</v>
          </cell>
          <cell r="H9757" t="str">
            <v>L R brake hose</v>
          </cell>
          <cell r="I9757" t="str">
            <v xml:space="preserve">RENAULT Kangoo II       </v>
          </cell>
          <cell r="J9757">
            <v>40254</v>
          </cell>
          <cell r="M9757">
            <v>0.1</v>
          </cell>
          <cell r="N9757">
            <v>0.38</v>
          </cell>
          <cell r="O9757" t="str">
            <v>3660872389138</v>
          </cell>
          <cell r="P9757" t="str">
            <v>1</v>
          </cell>
          <cell r="Q9757" t="str">
            <v>87083099</v>
          </cell>
        </row>
        <row r="9758">
          <cell r="E9758" t="str">
            <v>6604002</v>
          </cell>
          <cell r="F9758" t="str">
            <v>Flexible de frein</v>
          </cell>
          <cell r="G9758" t="str">
            <v>G/D</v>
          </cell>
          <cell r="H9758" t="str">
            <v>L R brake hose</v>
          </cell>
          <cell r="I9758" t="str">
            <v xml:space="preserve">RENAULT Clio II Thalia Symbol I  Twingo II Wind    </v>
          </cell>
          <cell r="J9758">
            <v>40254</v>
          </cell>
          <cell r="M9758">
            <v>0.06</v>
          </cell>
          <cell r="N9758">
            <v>0.05</v>
          </cell>
          <cell r="O9758" t="str">
            <v>3660872389022</v>
          </cell>
          <cell r="P9758" t="str">
            <v>1</v>
          </cell>
          <cell r="Q9758" t="str">
            <v>87083099</v>
          </cell>
        </row>
        <row r="9759">
          <cell r="E9759" t="str">
            <v>6604003</v>
          </cell>
          <cell r="F9759" t="str">
            <v>Flexible de frein</v>
          </cell>
          <cell r="G9759" t="str">
            <v>G/D</v>
          </cell>
          <cell r="H9759" t="str">
            <v>L R brake hose</v>
          </cell>
          <cell r="I9759" t="str">
            <v xml:space="preserve">RENAULT Clio II Thalia Symbol I  Twingo II     </v>
          </cell>
          <cell r="J9759">
            <v>40254</v>
          </cell>
          <cell r="M9759">
            <v>0.09</v>
          </cell>
          <cell r="N9759">
            <v>0.17</v>
          </cell>
          <cell r="O9759" t="str">
            <v>3660872389039</v>
          </cell>
          <cell r="P9759" t="str">
            <v>1</v>
          </cell>
          <cell r="Q9759" t="str">
            <v>87083099</v>
          </cell>
        </row>
        <row r="9760">
          <cell r="E9760" t="str">
            <v>6604005</v>
          </cell>
          <cell r="F9760" t="str">
            <v>Flexible de frein</v>
          </cell>
          <cell r="H9760" t="str">
            <v>left brake hose</v>
          </cell>
          <cell r="K9760">
            <v>41760</v>
          </cell>
          <cell r="L9760">
            <v>41760</v>
          </cell>
          <cell r="M9760">
            <v>0.08</v>
          </cell>
          <cell r="N9760">
            <v>0.24</v>
          </cell>
          <cell r="P9760" t="str">
            <v>1</v>
          </cell>
          <cell r="Q9760" t="str">
            <v>87083099</v>
          </cell>
        </row>
        <row r="9761">
          <cell r="E9761" t="str">
            <v>6604007</v>
          </cell>
          <cell r="F9761" t="str">
            <v>Flexible de frein</v>
          </cell>
          <cell r="H9761" t="str">
            <v>right brake hose</v>
          </cell>
          <cell r="K9761">
            <v>41760</v>
          </cell>
          <cell r="L9761">
            <v>41760</v>
          </cell>
          <cell r="M9761">
            <v>7.0000000000000007E-2</v>
          </cell>
          <cell r="N9761">
            <v>0.09</v>
          </cell>
          <cell r="P9761" t="str">
            <v>1</v>
          </cell>
          <cell r="Q9761" t="str">
            <v>87083099</v>
          </cell>
        </row>
        <row r="9762">
          <cell r="E9762" t="str">
            <v>6604001</v>
          </cell>
          <cell r="F9762" t="str">
            <v>Flexible de frein</v>
          </cell>
          <cell r="G9762" t="str">
            <v>G/D</v>
          </cell>
          <cell r="H9762" t="str">
            <v>L R brake hose</v>
          </cell>
          <cell r="I9762" t="str">
            <v xml:space="preserve">RENAULT Clio I       </v>
          </cell>
          <cell r="J9762">
            <v>40254</v>
          </cell>
          <cell r="M9762">
            <v>0.06</v>
          </cell>
          <cell r="N9762">
            <v>0.06</v>
          </cell>
          <cell r="O9762" t="str">
            <v>3660872389015</v>
          </cell>
          <cell r="P9762" t="str">
            <v>1</v>
          </cell>
          <cell r="Q9762" t="str">
            <v>87083099</v>
          </cell>
        </row>
        <row r="9763">
          <cell r="E9763" t="str">
            <v>6604008</v>
          </cell>
          <cell r="F9763" t="str">
            <v>Flexible de frein</v>
          </cell>
          <cell r="G9763" t="str">
            <v>G/D</v>
          </cell>
          <cell r="H9763" t="str">
            <v>L R brake hose</v>
          </cell>
          <cell r="I9763" t="str">
            <v xml:space="preserve">RENAULT Espace JK0  Laguna II / Estate Vel Satis    </v>
          </cell>
          <cell r="J9763">
            <v>40254</v>
          </cell>
          <cell r="M9763">
            <v>0.1</v>
          </cell>
          <cell r="N9763">
            <v>0.48</v>
          </cell>
          <cell r="O9763" t="str">
            <v>3660872389053</v>
          </cell>
          <cell r="P9763" t="str">
            <v>1</v>
          </cell>
          <cell r="Q9763" t="str">
            <v>87083099</v>
          </cell>
        </row>
        <row r="9764">
          <cell r="E9764" t="str">
            <v>6604006</v>
          </cell>
          <cell r="F9764" t="str">
            <v>Flexible de frein</v>
          </cell>
          <cell r="G9764" t="str">
            <v>G/D</v>
          </cell>
          <cell r="H9764" t="str">
            <v>L R brake hose</v>
          </cell>
          <cell r="I9764" t="str">
            <v xml:space="preserve">RENAULT Megane I  Scenic I      </v>
          </cell>
          <cell r="J9764">
            <v>40254</v>
          </cell>
          <cell r="M9764">
            <v>0.08</v>
          </cell>
          <cell r="N9764">
            <v>0.21</v>
          </cell>
          <cell r="O9764" t="str">
            <v>3660872389046</v>
          </cell>
          <cell r="P9764" t="str">
            <v>1</v>
          </cell>
          <cell r="Q9764" t="str">
            <v>87083099</v>
          </cell>
        </row>
        <row r="9765">
          <cell r="E9765" t="str">
            <v>6604010</v>
          </cell>
          <cell r="F9765" t="str">
            <v>Flexible de frein</v>
          </cell>
          <cell r="G9765" t="str">
            <v>G</v>
          </cell>
          <cell r="H9765" t="str">
            <v>left brake hose</v>
          </cell>
          <cell r="I9765" t="str">
            <v xml:space="preserve">RENAULT  Kangoo I      </v>
          </cell>
          <cell r="J9765">
            <v>40254</v>
          </cell>
          <cell r="M9765">
            <v>0.09</v>
          </cell>
          <cell r="N9765">
            <v>1.48</v>
          </cell>
          <cell r="O9765" t="str">
            <v>3660872389077</v>
          </cell>
          <cell r="P9765" t="str">
            <v>1</v>
          </cell>
          <cell r="Q9765" t="str">
            <v>87083099</v>
          </cell>
        </row>
        <row r="9766">
          <cell r="E9766" t="str">
            <v>6604011</v>
          </cell>
          <cell r="F9766" t="str">
            <v>Flexible de frein</v>
          </cell>
          <cell r="G9766" t="str">
            <v>D</v>
          </cell>
          <cell r="H9766" t="str">
            <v>right brake hose</v>
          </cell>
          <cell r="I9766" t="str">
            <v xml:space="preserve">RENAULT Kangoo I       </v>
          </cell>
          <cell r="J9766">
            <v>40254</v>
          </cell>
          <cell r="M9766">
            <v>0.09</v>
          </cell>
          <cell r="N9766">
            <v>1.63</v>
          </cell>
          <cell r="O9766" t="str">
            <v>3660872389084</v>
          </cell>
          <cell r="P9766" t="str">
            <v>1</v>
          </cell>
          <cell r="Q9766" t="str">
            <v>87083099</v>
          </cell>
        </row>
        <row r="9767">
          <cell r="E9767" t="str">
            <v>6604018</v>
          </cell>
          <cell r="F9767" t="str">
            <v>Flexible de frein</v>
          </cell>
          <cell r="H9767" t="str">
            <v>L R brake hose</v>
          </cell>
          <cell r="I9767" t="str">
            <v xml:space="preserve">RENAULT Espace JKO Kangoo I Laguna II III Megane II Scenic II  Master II    </v>
          </cell>
          <cell r="J9767">
            <v>40254</v>
          </cell>
          <cell r="M9767">
            <v>7.0000000000000007E-2</v>
          </cell>
          <cell r="N9767">
            <v>0.08</v>
          </cell>
          <cell r="O9767" t="str">
            <v>3660872389152</v>
          </cell>
          <cell r="P9767" t="str">
            <v>1</v>
          </cell>
          <cell r="Q9767" t="str">
            <v>87083099</v>
          </cell>
        </row>
        <row r="9768">
          <cell r="E9768" t="str">
            <v>6604012</v>
          </cell>
          <cell r="F9768" t="str">
            <v>Flexible de frein</v>
          </cell>
          <cell r="G9768" t="str">
            <v>G/D</v>
          </cell>
          <cell r="H9768" t="str">
            <v>L R brake hose</v>
          </cell>
          <cell r="I9768" t="str">
            <v xml:space="preserve">RENAULT Megane II Scenic II      </v>
          </cell>
          <cell r="J9768">
            <v>40254</v>
          </cell>
          <cell r="M9768">
            <v>0.09</v>
          </cell>
          <cell r="N9768">
            <v>0.38</v>
          </cell>
          <cell r="O9768" t="str">
            <v>3660872389091</v>
          </cell>
          <cell r="P9768" t="str">
            <v>1</v>
          </cell>
          <cell r="Q9768" t="str">
            <v>87083099</v>
          </cell>
        </row>
        <row r="9769">
          <cell r="E9769" t="str">
            <v>6604013</v>
          </cell>
          <cell r="F9769" t="str">
            <v>Flexible de frein</v>
          </cell>
          <cell r="G9769" t="str">
            <v>G/D</v>
          </cell>
          <cell r="H9769" t="str">
            <v>L R brake hose</v>
          </cell>
          <cell r="I9769" t="str">
            <v xml:space="preserve">RENAULT Clio III Modus      </v>
          </cell>
          <cell r="J9769">
            <v>40254</v>
          </cell>
          <cell r="M9769">
            <v>0.09</v>
          </cell>
          <cell r="N9769">
            <v>0.39</v>
          </cell>
          <cell r="O9769" t="str">
            <v>3660872389107</v>
          </cell>
          <cell r="P9769" t="str">
            <v>1</v>
          </cell>
          <cell r="Q9769" t="str">
            <v>87083099</v>
          </cell>
        </row>
        <row r="9770">
          <cell r="E9770" t="str">
            <v>6604015</v>
          </cell>
          <cell r="F9770" t="str">
            <v>Flexible de frein</v>
          </cell>
          <cell r="G9770" t="str">
            <v>G/D</v>
          </cell>
          <cell r="H9770" t="str">
            <v>L R brake hose</v>
          </cell>
          <cell r="I9770" t="str">
            <v xml:space="preserve">RENAULT Clio III      </v>
          </cell>
          <cell r="J9770">
            <v>40254</v>
          </cell>
          <cell r="K9770">
            <v>44407</v>
          </cell>
          <cell r="M9770">
            <v>0.08</v>
          </cell>
          <cell r="N9770">
            <v>0.37</v>
          </cell>
          <cell r="O9770" t="str">
            <v>3660872389121</v>
          </cell>
          <cell r="P9770" t="str">
            <v>1</v>
          </cell>
          <cell r="Q9770" t="str">
            <v>87083099</v>
          </cell>
        </row>
        <row r="9771">
          <cell r="E9771" t="str">
            <v>6604014</v>
          </cell>
          <cell r="F9771" t="str">
            <v>Flexible de frein</v>
          </cell>
          <cell r="G9771" t="str">
            <v>G/D</v>
          </cell>
          <cell r="H9771" t="str">
            <v>L R brake hose</v>
          </cell>
          <cell r="I9771" t="str">
            <v xml:space="preserve">RENAULT Twingo I      </v>
          </cell>
          <cell r="J9771">
            <v>40254</v>
          </cell>
          <cell r="M9771">
            <v>7.0000000000000007E-2</v>
          </cell>
          <cell r="N9771">
            <v>0.17</v>
          </cell>
          <cell r="O9771" t="str">
            <v>3660872389114</v>
          </cell>
          <cell r="P9771" t="str">
            <v>1</v>
          </cell>
          <cell r="Q9771" t="str">
            <v>87083099</v>
          </cell>
        </row>
        <row r="9772">
          <cell r="E9772" t="str">
            <v>6604019</v>
          </cell>
          <cell r="F9772" t="str">
            <v>Flexible de frein</v>
          </cell>
          <cell r="G9772" t="str">
            <v>G/D</v>
          </cell>
          <cell r="H9772" t="str">
            <v>L R brake hose</v>
          </cell>
          <cell r="I9772" t="str">
            <v xml:space="preserve">OPEL RENAULT Movano Master II      </v>
          </cell>
          <cell r="J9772">
            <v>40254</v>
          </cell>
          <cell r="M9772">
            <v>0.09</v>
          </cell>
          <cell r="N9772">
            <v>0.16</v>
          </cell>
          <cell r="O9772" t="str">
            <v>3660872389169</v>
          </cell>
          <cell r="P9772" t="str">
            <v>1</v>
          </cell>
          <cell r="Q9772" t="str">
            <v>87083099</v>
          </cell>
        </row>
        <row r="9773">
          <cell r="E9773" t="str">
            <v>6604017</v>
          </cell>
          <cell r="F9773" t="str">
            <v>Flexible de frein</v>
          </cell>
          <cell r="G9773" t="str">
            <v>G/D</v>
          </cell>
          <cell r="H9773" t="str">
            <v>Upper L / R  brake hose</v>
          </cell>
          <cell r="I9773" t="str">
            <v xml:space="preserve">OPEL RENAULT Movano Master II     </v>
          </cell>
          <cell r="J9773">
            <v>40254</v>
          </cell>
          <cell r="M9773">
            <v>0.11</v>
          </cell>
          <cell r="N9773">
            <v>0.8</v>
          </cell>
          <cell r="O9773" t="str">
            <v>3660872389145</v>
          </cell>
          <cell r="P9773" t="str">
            <v>1</v>
          </cell>
          <cell r="Q9773" t="str">
            <v>87083099</v>
          </cell>
        </row>
        <row r="9774">
          <cell r="E9774" t="str">
            <v>6604009</v>
          </cell>
          <cell r="F9774" t="str">
            <v>Flexible de frein</v>
          </cell>
          <cell r="G9774" t="str">
            <v>G/D</v>
          </cell>
          <cell r="H9774" t="str">
            <v>Lower L/R brake hose</v>
          </cell>
          <cell r="I9774" t="str">
            <v xml:space="preserve">RENAULT Master II      </v>
          </cell>
          <cell r="J9774">
            <v>40254</v>
          </cell>
          <cell r="M9774">
            <v>0.13</v>
          </cell>
          <cell r="N9774">
            <v>1.35</v>
          </cell>
          <cell r="O9774" t="str">
            <v>3660872389060</v>
          </cell>
          <cell r="P9774" t="str">
            <v>1</v>
          </cell>
          <cell r="Q9774" t="str">
            <v>87083099</v>
          </cell>
        </row>
        <row r="9775">
          <cell r="E9775" t="str">
            <v>6606064</v>
          </cell>
          <cell r="F9775" t="str">
            <v>Flexible de frein</v>
          </cell>
          <cell r="H9775" t="str">
            <v>L R brake hose</v>
          </cell>
          <cell r="I9775" t="str">
            <v xml:space="preserve">VAG A3 Altea Leon Toledo Octavia Superb Yeti Eos Golf V VI Jetta Scirocco Touran Caddy  </v>
          </cell>
          <cell r="J9775">
            <v>40254</v>
          </cell>
          <cell r="M9775">
            <v>0.13</v>
          </cell>
          <cell r="N9775">
            <v>0.23</v>
          </cell>
          <cell r="O9775" t="str">
            <v>3660872389787</v>
          </cell>
          <cell r="P9775" t="str">
            <v>1</v>
          </cell>
          <cell r="Q9775" t="str">
            <v>87083099</v>
          </cell>
        </row>
        <row r="9776">
          <cell r="E9776" t="str">
            <v>6606052</v>
          </cell>
          <cell r="F9776" t="str">
            <v>Flexible de frein</v>
          </cell>
          <cell r="G9776" t="str">
            <v>G</v>
          </cell>
          <cell r="H9776" t="str">
            <v>left brake hose</v>
          </cell>
          <cell r="I9776" t="str">
            <v xml:space="preserve">TOYOTA Avensis      </v>
          </cell>
          <cell r="J9776">
            <v>40254</v>
          </cell>
          <cell r="K9776">
            <v>44407</v>
          </cell>
          <cell r="M9776">
            <v>0.12</v>
          </cell>
          <cell r="N9776">
            <v>0.9</v>
          </cell>
          <cell r="O9776" t="str">
            <v>3660872389664</v>
          </cell>
          <cell r="P9776" t="str">
            <v>1</v>
          </cell>
          <cell r="Q9776" t="str">
            <v>87083099</v>
          </cell>
        </row>
        <row r="9777">
          <cell r="E9777" t="str">
            <v>6606053</v>
          </cell>
          <cell r="F9777" t="str">
            <v>Flexible de frein</v>
          </cell>
          <cell r="G9777" t="str">
            <v>D</v>
          </cell>
          <cell r="H9777" t="str">
            <v>right brake hose</v>
          </cell>
          <cell r="I9777" t="str">
            <v xml:space="preserve">TOYOTA Avensis      </v>
          </cell>
          <cell r="J9777">
            <v>40254</v>
          </cell>
          <cell r="K9777">
            <v>44407</v>
          </cell>
          <cell r="M9777">
            <v>0.11</v>
          </cell>
          <cell r="N9777">
            <v>0.73</v>
          </cell>
          <cell r="O9777" t="str">
            <v>3660872389671</v>
          </cell>
          <cell r="P9777" t="str">
            <v>1</v>
          </cell>
          <cell r="Q9777" t="str">
            <v>87083099</v>
          </cell>
        </row>
        <row r="9778">
          <cell r="E9778" t="str">
            <v>6606054</v>
          </cell>
          <cell r="F9778" t="str">
            <v>Flexible de frein</v>
          </cell>
          <cell r="G9778" t="str">
            <v>G</v>
          </cell>
          <cell r="H9778" t="str">
            <v>left brake hose</v>
          </cell>
          <cell r="I9778" t="str">
            <v xml:space="preserve">TOYOTA Avensis      </v>
          </cell>
          <cell r="J9778">
            <v>40254</v>
          </cell>
          <cell r="K9778">
            <v>44407</v>
          </cell>
          <cell r="M9778">
            <v>0.11</v>
          </cell>
          <cell r="N9778">
            <v>0.73</v>
          </cell>
          <cell r="O9778" t="str">
            <v>3660872389688</v>
          </cell>
          <cell r="P9778" t="str">
            <v>1</v>
          </cell>
          <cell r="Q9778" t="str">
            <v>87083099</v>
          </cell>
        </row>
        <row r="9779">
          <cell r="E9779" t="str">
            <v>6606051</v>
          </cell>
          <cell r="F9779" t="str">
            <v>Flexible de frein</v>
          </cell>
          <cell r="G9779" t="str">
            <v>D</v>
          </cell>
          <cell r="H9779" t="str">
            <v>right brake hose</v>
          </cell>
          <cell r="I9779" t="str">
            <v xml:space="preserve">TOYOTA Rav4      </v>
          </cell>
          <cell r="J9779">
            <v>40254</v>
          </cell>
          <cell r="M9779">
            <v>0.12</v>
          </cell>
          <cell r="N9779">
            <v>0.77</v>
          </cell>
          <cell r="O9779" t="str">
            <v>3660872389657</v>
          </cell>
          <cell r="P9779" t="str">
            <v>1</v>
          </cell>
          <cell r="Q9779" t="str">
            <v>87083099</v>
          </cell>
        </row>
        <row r="9780">
          <cell r="E9780" t="str">
            <v>6606050</v>
          </cell>
          <cell r="F9780" t="str">
            <v>Flexible de frein</v>
          </cell>
          <cell r="G9780" t="str">
            <v>G</v>
          </cell>
          <cell r="H9780" t="str">
            <v>left brake hose</v>
          </cell>
          <cell r="I9780" t="str">
            <v xml:space="preserve">TOYOTA Yaris       </v>
          </cell>
          <cell r="J9780">
            <v>40254</v>
          </cell>
          <cell r="M9780">
            <v>0.12</v>
          </cell>
          <cell r="N9780">
            <v>0.86</v>
          </cell>
          <cell r="O9780" t="str">
            <v>3660872389640</v>
          </cell>
          <cell r="P9780" t="str">
            <v>1</v>
          </cell>
          <cell r="Q9780" t="str">
            <v>87083099</v>
          </cell>
        </row>
        <row r="9781">
          <cell r="E9781" t="str">
            <v>6606059</v>
          </cell>
          <cell r="F9781" t="str">
            <v>Flexible de frein</v>
          </cell>
          <cell r="G9781" t="str">
            <v>G/D</v>
          </cell>
          <cell r="H9781" t="str">
            <v>L R brake hose</v>
          </cell>
          <cell r="I9781" t="str">
            <v xml:space="preserve">TOYOTA Rav4      </v>
          </cell>
          <cell r="J9781">
            <v>40254</v>
          </cell>
          <cell r="M9781">
            <v>0.08</v>
          </cell>
          <cell r="N9781">
            <v>0.15</v>
          </cell>
          <cell r="O9781" t="str">
            <v>3660872389732</v>
          </cell>
          <cell r="P9781" t="str">
            <v>1</v>
          </cell>
          <cell r="Q9781" t="str">
            <v>87083099</v>
          </cell>
        </row>
        <row r="9782">
          <cell r="E9782" t="str">
            <v>6606058</v>
          </cell>
          <cell r="F9782" t="str">
            <v>Flexible de frein</v>
          </cell>
          <cell r="G9782" t="str">
            <v>D</v>
          </cell>
          <cell r="H9782" t="str">
            <v>right brake hose</v>
          </cell>
          <cell r="I9782" t="str">
            <v xml:space="preserve">TOYOTA Rav4      </v>
          </cell>
          <cell r="J9782">
            <v>40254</v>
          </cell>
          <cell r="K9782">
            <v>44407</v>
          </cell>
          <cell r="M9782">
            <v>0.08</v>
          </cell>
          <cell r="N9782">
            <v>0.62</v>
          </cell>
          <cell r="O9782" t="str">
            <v>3660872389725</v>
          </cell>
          <cell r="P9782" t="str">
            <v>1</v>
          </cell>
          <cell r="Q9782" t="str">
            <v>87083099</v>
          </cell>
        </row>
        <row r="9783">
          <cell r="E9783" t="str">
            <v>6606057</v>
          </cell>
          <cell r="F9783" t="str">
            <v>Flexible de frein</v>
          </cell>
          <cell r="G9783" t="str">
            <v>G</v>
          </cell>
          <cell r="H9783" t="str">
            <v>left brake hose</v>
          </cell>
          <cell r="I9783" t="str">
            <v xml:space="preserve">TOYOTA Rav4      </v>
          </cell>
          <cell r="J9783">
            <v>40254</v>
          </cell>
          <cell r="K9783">
            <v>44407</v>
          </cell>
          <cell r="M9783">
            <v>0.08</v>
          </cell>
          <cell r="N9783">
            <v>0.68</v>
          </cell>
          <cell r="O9783" t="str">
            <v>3660872389718</v>
          </cell>
          <cell r="P9783" t="str">
            <v>1</v>
          </cell>
          <cell r="Q9783" t="str">
            <v>87083099</v>
          </cell>
        </row>
        <row r="9784">
          <cell r="E9784" t="str">
            <v>6606056</v>
          </cell>
          <cell r="F9784" t="str">
            <v>Flexible de frein</v>
          </cell>
          <cell r="G9784" t="str">
            <v>D</v>
          </cell>
          <cell r="H9784" t="str">
            <v>right brake hose</v>
          </cell>
          <cell r="I9784" t="str">
            <v xml:space="preserve">TOYOTA Avensis Corolla Corolla verso     </v>
          </cell>
          <cell r="J9784">
            <v>40254</v>
          </cell>
          <cell r="M9784">
            <v>0.13</v>
          </cell>
          <cell r="N9784">
            <v>0.96</v>
          </cell>
          <cell r="O9784" t="str">
            <v>3660872389701</v>
          </cell>
          <cell r="P9784" t="str">
            <v>1</v>
          </cell>
          <cell r="Q9784" t="str">
            <v>87083099</v>
          </cell>
        </row>
        <row r="9785">
          <cell r="E9785" t="str">
            <v>6606055</v>
          </cell>
          <cell r="F9785" t="str">
            <v>Flexible de frein</v>
          </cell>
          <cell r="G9785" t="str">
            <v>G</v>
          </cell>
          <cell r="H9785" t="str">
            <v>left brake hose</v>
          </cell>
          <cell r="I9785" t="str">
            <v xml:space="preserve">TOYOTA Avensis Corolla  Corolla verso      </v>
          </cell>
          <cell r="J9785">
            <v>40254</v>
          </cell>
          <cell r="M9785">
            <v>0.13</v>
          </cell>
          <cell r="N9785">
            <v>0.96</v>
          </cell>
          <cell r="O9785" t="str">
            <v>3660872389695</v>
          </cell>
          <cell r="P9785" t="str">
            <v>1</v>
          </cell>
          <cell r="Q9785" t="str">
            <v>87083099</v>
          </cell>
        </row>
        <row r="9786">
          <cell r="E9786" t="str">
            <v>6606015</v>
          </cell>
          <cell r="F9786" t="str">
            <v>Flexible de frein</v>
          </cell>
          <cell r="H9786" t="str">
            <v>L R brake hose</v>
          </cell>
          <cell r="I9786" t="str">
            <v xml:space="preserve">VAG A3 Leon Toledo Octavia Bora Golf IV New Beetle   </v>
          </cell>
          <cell r="J9786">
            <v>40254</v>
          </cell>
          <cell r="M9786">
            <v>0.12</v>
          </cell>
          <cell r="N9786">
            <v>0.18</v>
          </cell>
          <cell r="O9786" t="str">
            <v>3660872389312</v>
          </cell>
          <cell r="P9786" t="str">
            <v>1</v>
          </cell>
          <cell r="Q9786" t="str">
            <v>87083099</v>
          </cell>
        </row>
        <row r="9787">
          <cell r="E9787" t="str">
            <v>6606009</v>
          </cell>
          <cell r="F9787" t="str">
            <v>Flexible de frein</v>
          </cell>
          <cell r="H9787" t="str">
            <v>L R brake hose</v>
          </cell>
          <cell r="I9787" t="str">
            <v xml:space="preserve">VAG A3 Altea Leon Toledo Octavia  Golf V VI Jetta Touran  </v>
          </cell>
          <cell r="J9787">
            <v>40254</v>
          </cell>
          <cell r="M9787">
            <v>0.09</v>
          </cell>
          <cell r="N9787">
            <v>0.09</v>
          </cell>
          <cell r="O9787" t="str">
            <v>3660872389251</v>
          </cell>
          <cell r="P9787" t="str">
            <v>1</v>
          </cell>
          <cell r="Q9787" t="str">
            <v>87083099</v>
          </cell>
        </row>
        <row r="9788">
          <cell r="E9788" t="str">
            <v>6606060</v>
          </cell>
          <cell r="F9788" t="str">
            <v>Flexible de frein</v>
          </cell>
          <cell r="H9788" t="str">
            <v>L / R middle brake hose</v>
          </cell>
          <cell r="I9788" t="str">
            <v xml:space="preserve">AUDI SKODA VWG  A4 A8  Superb Passat V    </v>
          </cell>
          <cell r="J9788">
            <v>40254</v>
          </cell>
          <cell r="K9788">
            <v>44407</v>
          </cell>
          <cell r="M9788">
            <v>0.06</v>
          </cell>
          <cell r="N9788">
            <v>0.06</v>
          </cell>
          <cell r="O9788" t="str">
            <v>3660872389749</v>
          </cell>
          <cell r="P9788" t="str">
            <v>1</v>
          </cell>
          <cell r="Q9788" t="str">
            <v>87083099</v>
          </cell>
        </row>
        <row r="9789">
          <cell r="E9789" t="str">
            <v>6606061</v>
          </cell>
          <cell r="F9789" t="str">
            <v>Flexible de frein</v>
          </cell>
          <cell r="H9789" t="str">
            <v>L R brake hose</v>
          </cell>
          <cell r="I9789" t="str">
            <v xml:space="preserve">SEAT SKODA VWG  Cordoba Ibiza V Fabia Roomster  Polo    </v>
          </cell>
          <cell r="J9789">
            <v>40254</v>
          </cell>
          <cell r="M9789">
            <v>0.14000000000000001</v>
          </cell>
          <cell r="N9789">
            <v>0.24</v>
          </cell>
          <cell r="O9789" t="str">
            <v>3660872389756</v>
          </cell>
          <cell r="P9789" t="str">
            <v>1</v>
          </cell>
          <cell r="Q9789" t="str">
            <v>87083099</v>
          </cell>
        </row>
        <row r="9790">
          <cell r="E9790" t="str">
            <v>6606010</v>
          </cell>
          <cell r="F9790" t="str">
            <v>Flexible de frein</v>
          </cell>
          <cell r="H9790" t="str">
            <v>L R brake hose</v>
          </cell>
          <cell r="I9790" t="str">
            <v xml:space="preserve">VAG A1 A3 TT  Arosa Cordoba  Ibiza II III IV V Leon Toledo  Fabia Octavia Roomster Bora Golf IV Lupo New Beetle Polo </v>
          </cell>
          <cell r="J9790">
            <v>40254</v>
          </cell>
          <cell r="M9790">
            <v>0.06</v>
          </cell>
          <cell r="N9790">
            <v>0.05</v>
          </cell>
          <cell r="O9790" t="str">
            <v>3660872389268</v>
          </cell>
          <cell r="P9790" t="str">
            <v>1</v>
          </cell>
          <cell r="Q9790" t="str">
            <v>87083099</v>
          </cell>
        </row>
        <row r="9791">
          <cell r="E9791" t="str">
            <v>6606014</v>
          </cell>
          <cell r="F9791" t="str">
            <v>Flexible de frein</v>
          </cell>
          <cell r="H9791" t="str">
            <v>L R brake hose</v>
          </cell>
          <cell r="I9791" t="str">
            <v xml:space="preserve">FORD SEAT VWG  Galaxy Alhambra Sharan    </v>
          </cell>
          <cell r="J9791">
            <v>40254</v>
          </cell>
          <cell r="M9791">
            <v>0.12</v>
          </cell>
          <cell r="N9791">
            <v>0.28999999999999998</v>
          </cell>
          <cell r="O9791" t="str">
            <v>3660872389305</v>
          </cell>
          <cell r="P9791" t="str">
            <v>1</v>
          </cell>
          <cell r="Q9791" t="str">
            <v>87083099</v>
          </cell>
        </row>
        <row r="9792">
          <cell r="E9792" t="str">
            <v>2306003</v>
          </cell>
          <cell r="F9792" t="str">
            <v>Biellette barre stab.</v>
          </cell>
          <cell r="G9792" t="str">
            <v>G/D</v>
          </cell>
          <cell r="H9792" t="str">
            <v>L R stabilizer bar stub axle</v>
          </cell>
          <cell r="I9792" t="str">
            <v xml:space="preserve">VOLKSWAGEN Transporter TYP5      </v>
          </cell>
          <cell r="J9792">
            <v>40501</v>
          </cell>
          <cell r="M9792">
            <v>0.19</v>
          </cell>
          <cell r="N9792">
            <v>1.39</v>
          </cell>
          <cell r="O9792" t="str">
            <v>3660872392282</v>
          </cell>
          <cell r="P9792" t="str">
            <v>1</v>
          </cell>
          <cell r="Q9792" t="str">
            <v>87088099</v>
          </cell>
        </row>
        <row r="9793">
          <cell r="E9793" t="str">
            <v>2306004</v>
          </cell>
          <cell r="F9793" t="str">
            <v>Biellette barre stab.</v>
          </cell>
          <cell r="G9793" t="str">
            <v>D</v>
          </cell>
          <cell r="H9793" t="str">
            <v>Right stabilizer bar stub axle</v>
          </cell>
          <cell r="I9793" t="str">
            <v xml:space="preserve">MERCEDES VWG  Sprinter Crafter     </v>
          </cell>
          <cell r="J9793">
            <v>40436</v>
          </cell>
          <cell r="M9793">
            <v>0.34</v>
          </cell>
          <cell r="N9793">
            <v>0.86</v>
          </cell>
          <cell r="O9793" t="str">
            <v>3660872392299</v>
          </cell>
          <cell r="P9793" t="str">
            <v>1</v>
          </cell>
          <cell r="Q9793" t="str">
            <v>87088099</v>
          </cell>
        </row>
        <row r="9794">
          <cell r="E9794" t="str">
            <v>2306005</v>
          </cell>
          <cell r="F9794" t="str">
            <v>Biellette barre stab.</v>
          </cell>
          <cell r="G9794" t="str">
            <v>G</v>
          </cell>
          <cell r="H9794" t="str">
            <v>Left stabilizer bar stub axle</v>
          </cell>
          <cell r="I9794" t="str">
            <v xml:space="preserve">MERCEDES VWG  Sprinter Crafter     </v>
          </cell>
          <cell r="J9794">
            <v>40436</v>
          </cell>
          <cell r="M9794">
            <v>0.34</v>
          </cell>
          <cell r="N9794">
            <v>0.86</v>
          </cell>
          <cell r="O9794" t="str">
            <v>3660872392305</v>
          </cell>
          <cell r="P9794" t="str">
            <v>1</v>
          </cell>
          <cell r="Q9794" t="str">
            <v>87088099</v>
          </cell>
        </row>
        <row r="9795">
          <cell r="E9795" t="str">
            <v>2656003</v>
          </cell>
          <cell r="F9795" t="str">
            <v>Butée de suspension</v>
          </cell>
          <cell r="G9795" t="str">
            <v>G/D</v>
          </cell>
          <cell r="H9795" t="str">
            <v>L R  Susp. bush</v>
          </cell>
          <cell r="I9795" t="str">
            <v xml:space="preserve">VAG A3 TT Ibiza V Leon Toledo Octavia New Beetle Bora Golf IV Polo (6R) 06/09-   </v>
          </cell>
          <cell r="J9795">
            <v>40501</v>
          </cell>
          <cell r="M9795">
            <v>0.04</v>
          </cell>
          <cell r="N9795">
            <v>0.18</v>
          </cell>
          <cell r="O9795" t="str">
            <v>3660872393081</v>
          </cell>
          <cell r="P9795" t="str">
            <v>1</v>
          </cell>
          <cell r="Q9795" t="str">
            <v>87088099</v>
          </cell>
        </row>
        <row r="9796">
          <cell r="E9796" t="str">
            <v>3206002</v>
          </cell>
          <cell r="F9796" t="str">
            <v>Collecteur eau</v>
          </cell>
          <cell r="H9796" t="str">
            <v>Water manifold</v>
          </cell>
          <cell r="I9796" t="str">
            <v xml:space="preserve">AUDI VWG  A4 I A6 I II Cabriolet Passat V     </v>
          </cell>
          <cell r="J9796">
            <v>40267</v>
          </cell>
          <cell r="M9796">
            <v>0.12</v>
          </cell>
          <cell r="N9796">
            <v>1.07</v>
          </cell>
          <cell r="O9796" t="str">
            <v>3660872389930</v>
          </cell>
          <cell r="P9796" t="str">
            <v>1</v>
          </cell>
          <cell r="Q9796" t="str">
            <v>90329000</v>
          </cell>
        </row>
        <row r="9797">
          <cell r="E9797" t="str">
            <v>3206003</v>
          </cell>
          <cell r="F9797" t="str">
            <v>Collecteur eau</v>
          </cell>
          <cell r="H9797" t="str">
            <v>Water manifold</v>
          </cell>
          <cell r="I9797" t="str">
            <v xml:space="preserve">AUDI VWG  A3 TT Bora Golf IV     </v>
          </cell>
          <cell r="J9797">
            <v>40380</v>
          </cell>
          <cell r="M9797">
            <v>0.08</v>
          </cell>
          <cell r="N9797">
            <v>0.39</v>
          </cell>
          <cell r="O9797" t="str">
            <v>3660872390486</v>
          </cell>
          <cell r="P9797" t="str">
            <v>1</v>
          </cell>
          <cell r="Q9797" t="str">
            <v>90329000</v>
          </cell>
        </row>
        <row r="9798">
          <cell r="E9798" t="str">
            <v>2656004</v>
          </cell>
          <cell r="F9798" t="str">
            <v>Butée de suspension</v>
          </cell>
          <cell r="G9798" t="str">
            <v>G/D</v>
          </cell>
          <cell r="H9798" t="str">
            <v>L R  Susp. bush</v>
          </cell>
          <cell r="I9798" t="str">
            <v xml:space="preserve">SEAT SKODA VWG  Altea Ibiza VI Leon Toledo Fabia Kamiq Octavia Scala Superb ID 3 Arteon Eos Golf Passat Polo  </v>
          </cell>
          <cell r="J9798">
            <v>40738</v>
          </cell>
          <cell r="M9798">
            <v>0.05</v>
          </cell>
          <cell r="N9798">
            <v>0.2</v>
          </cell>
          <cell r="O9798" t="str">
            <v>3660872393098</v>
          </cell>
          <cell r="P9798" t="str">
            <v>1</v>
          </cell>
          <cell r="Q9798" t="str">
            <v>87088099</v>
          </cell>
        </row>
        <row r="9799">
          <cell r="E9799" t="str">
            <v>2656007</v>
          </cell>
          <cell r="F9799" t="str">
            <v>*Réf. rempl. par 2656022</v>
          </cell>
          <cell r="I9799" t="str">
            <v xml:space="preserve">VOLKSWAGEN LT II III 96-      </v>
          </cell>
          <cell r="J9799">
            <v>40436</v>
          </cell>
          <cell r="K9799">
            <v>43077</v>
          </cell>
          <cell r="M9799">
            <v>0.1</v>
          </cell>
          <cell r="N9799">
            <v>0.24</v>
          </cell>
          <cell r="O9799" t="str">
            <v>3660872393111</v>
          </cell>
          <cell r="P9799" t="str">
            <v>1</v>
          </cell>
        </row>
        <row r="9800">
          <cell r="E9800" t="str">
            <v>2656005</v>
          </cell>
          <cell r="F9800" t="str">
            <v>Support suspension</v>
          </cell>
          <cell r="H9800" t="str">
            <v>lower susp. mounting</v>
          </cell>
          <cell r="I9800" t="str">
            <v xml:space="preserve">VOLKSWAGEN LT II III 96-      </v>
          </cell>
          <cell r="J9800">
            <v>40512</v>
          </cell>
          <cell r="M9800">
            <v>0.31</v>
          </cell>
          <cell r="N9800">
            <v>0.08</v>
          </cell>
          <cell r="O9800" t="str">
            <v>3660872393104</v>
          </cell>
          <cell r="P9800" t="str">
            <v>1</v>
          </cell>
          <cell r="Q9800" t="str">
            <v>87088035</v>
          </cell>
        </row>
        <row r="9801">
          <cell r="E9801" t="str">
            <v>2656008</v>
          </cell>
          <cell r="F9801" t="str">
            <v>Butée de suspension</v>
          </cell>
          <cell r="G9801" t="str">
            <v>G/D</v>
          </cell>
          <cell r="H9801" t="str">
            <v>L R  Susp. bush</v>
          </cell>
          <cell r="I9801" t="str">
            <v xml:space="preserve">SEAT SKODA VWG  Ibiza II III IV Fabia Polo -08/17    </v>
          </cell>
          <cell r="J9801">
            <v>40436</v>
          </cell>
          <cell r="M9801">
            <v>0.06</v>
          </cell>
          <cell r="N9801">
            <v>0.26</v>
          </cell>
          <cell r="O9801" t="str">
            <v>3660872393128</v>
          </cell>
          <cell r="P9801" t="str">
            <v>1</v>
          </cell>
          <cell r="Q9801" t="str">
            <v>87088099</v>
          </cell>
        </row>
        <row r="9802">
          <cell r="E9802" t="str">
            <v>6106101</v>
          </cell>
          <cell r="F9802" t="str">
            <v>Jeu de disques de frein</v>
          </cell>
          <cell r="H9802" t="str">
            <v>Set of brake discs</v>
          </cell>
          <cell r="I9802" t="str">
            <v xml:space="preserve">MERCEDES VWG  Sprinter LT II III     </v>
          </cell>
          <cell r="J9802">
            <v>40255</v>
          </cell>
          <cell r="M9802">
            <v>13</v>
          </cell>
          <cell r="N9802">
            <v>8.84</v>
          </cell>
          <cell r="O9802" t="str">
            <v>3660872388681</v>
          </cell>
          <cell r="P9802" t="str">
            <v>1</v>
          </cell>
          <cell r="Q9802" t="str">
            <v>87083091</v>
          </cell>
        </row>
        <row r="9803">
          <cell r="E9803" t="str">
            <v>2656009</v>
          </cell>
          <cell r="F9803" t="str">
            <v>Butée de suspension</v>
          </cell>
          <cell r="G9803" t="str">
            <v>G/D</v>
          </cell>
          <cell r="H9803" t="str">
            <v>L R  Susp. bush</v>
          </cell>
          <cell r="I9803" t="str">
            <v xml:space="preserve">AUDI SEAT VWG  A4 I II A6 II Exeo Passat V    </v>
          </cell>
          <cell r="J9803">
            <v>40436</v>
          </cell>
          <cell r="M9803">
            <v>7.0000000000000007E-2</v>
          </cell>
          <cell r="N9803">
            <v>0.34</v>
          </cell>
          <cell r="O9803" t="str">
            <v>3660872393135</v>
          </cell>
          <cell r="P9803" t="str">
            <v>1</v>
          </cell>
          <cell r="Q9803" t="str">
            <v>87088099</v>
          </cell>
        </row>
        <row r="9804">
          <cell r="E9804" t="str">
            <v>2606001</v>
          </cell>
          <cell r="F9804" t="str">
            <v>Articulation traverse</v>
          </cell>
          <cell r="H9804" t="str">
            <v>Cross bar bush</v>
          </cell>
          <cell r="I9804" t="str">
            <v xml:space="preserve">VAG A3 Ibiza V Leon Toledo Fabia Octavia New Beetle Bora Golf IV  Polo -05/09 Polo (6R) 06/09-  </v>
          </cell>
          <cell r="J9804">
            <v>40436</v>
          </cell>
          <cell r="M9804">
            <v>0.34</v>
          </cell>
          <cell r="N9804">
            <v>0.47</v>
          </cell>
          <cell r="O9804" t="str">
            <v>3660872392954</v>
          </cell>
          <cell r="P9804" t="str">
            <v>1</v>
          </cell>
          <cell r="Q9804" t="str">
            <v>87088099</v>
          </cell>
        </row>
        <row r="9805">
          <cell r="E9805" t="str">
            <v>6600032</v>
          </cell>
          <cell r="F9805" t="str">
            <v>Flexible de frein</v>
          </cell>
          <cell r="G9805" t="str">
            <v>AR G/D</v>
          </cell>
          <cell r="H9805" t="str">
            <v>L R brake hose</v>
          </cell>
          <cell r="I9805" t="str">
            <v xml:space="preserve">CITROEN PEUGEOT C-Elysee C3 Picasso 2008 207 208 301     </v>
          </cell>
          <cell r="J9805">
            <v>40254</v>
          </cell>
          <cell r="M9805">
            <v>0.06</v>
          </cell>
          <cell r="N9805">
            <v>0.06</v>
          </cell>
          <cell r="O9805" t="str">
            <v>3660872388995</v>
          </cell>
          <cell r="P9805" t="str">
            <v>1</v>
          </cell>
          <cell r="Q9805" t="str">
            <v>87083099</v>
          </cell>
        </row>
        <row r="9806">
          <cell r="E9806" t="str">
            <v>6600033</v>
          </cell>
          <cell r="F9806" t="str">
            <v>Flexible de frein</v>
          </cell>
          <cell r="G9806" t="str">
            <v>AR G/D</v>
          </cell>
          <cell r="H9806" t="str">
            <v>L R brake hose</v>
          </cell>
          <cell r="I9806" t="str">
            <v xml:space="preserve">CITROEN DS PEUGEOT Berlingo C4 Picasso DS5 5008 Partner    </v>
          </cell>
          <cell r="J9806">
            <v>40254</v>
          </cell>
          <cell r="M9806">
            <v>7.0000000000000007E-2</v>
          </cell>
          <cell r="N9806">
            <v>0.09</v>
          </cell>
          <cell r="O9806" t="str">
            <v>3660872389008</v>
          </cell>
          <cell r="P9806" t="str">
            <v>1</v>
          </cell>
          <cell r="Q9806" t="str">
            <v>87083099</v>
          </cell>
        </row>
        <row r="9807">
          <cell r="E9807" t="str">
            <v>6606075</v>
          </cell>
          <cell r="F9807" t="str">
            <v>Flexible de frein</v>
          </cell>
          <cell r="H9807" t="str">
            <v>Lower L/R brake hose</v>
          </cell>
          <cell r="I9807" t="str">
            <v xml:space="preserve">OPEL Movano      </v>
          </cell>
          <cell r="J9807">
            <v>40254</v>
          </cell>
          <cell r="M9807">
            <v>0.1</v>
          </cell>
          <cell r="N9807">
            <v>1.1299999999999999</v>
          </cell>
          <cell r="O9807" t="str">
            <v>3660872389893</v>
          </cell>
          <cell r="P9807" t="str">
            <v>1</v>
          </cell>
          <cell r="Q9807" t="str">
            <v>87083099</v>
          </cell>
        </row>
        <row r="9808">
          <cell r="E9808" t="str">
            <v>6606076</v>
          </cell>
          <cell r="F9808" t="str">
            <v>Flexible de frein</v>
          </cell>
          <cell r="H9808" t="str">
            <v>right brake hose</v>
          </cell>
          <cell r="I9808" t="str">
            <v xml:space="preserve">TOYOTA Corrolla  Corolla verso     </v>
          </cell>
          <cell r="J9808">
            <v>40254</v>
          </cell>
          <cell r="K9808">
            <v>44407</v>
          </cell>
          <cell r="L9808">
            <v>45601</v>
          </cell>
          <cell r="M9808">
            <v>0.12</v>
          </cell>
          <cell r="N9808">
            <v>0.95</v>
          </cell>
          <cell r="O9808" t="str">
            <v>3660872389909</v>
          </cell>
          <cell r="P9808" t="str">
            <v>1</v>
          </cell>
          <cell r="Q9808" t="str">
            <v>87083099</v>
          </cell>
        </row>
        <row r="9809">
          <cell r="E9809" t="str">
            <v>2306007</v>
          </cell>
          <cell r="F9809" t="str">
            <v>Biellette barre stab.</v>
          </cell>
          <cell r="G9809" t="str">
            <v>G</v>
          </cell>
          <cell r="H9809" t="str">
            <v>Left stabilizer bar stub axle</v>
          </cell>
          <cell r="I9809" t="str">
            <v xml:space="preserve">AUDI SEAT VWG  A3 TT Leon Toledo New Beetle Bora Golf IV    </v>
          </cell>
          <cell r="J9809">
            <v>40436</v>
          </cell>
          <cell r="M9809">
            <v>0.25</v>
          </cell>
          <cell r="N9809">
            <v>1.46</v>
          </cell>
          <cell r="O9809" t="str">
            <v>3660872392312</v>
          </cell>
          <cell r="P9809" t="str">
            <v>1</v>
          </cell>
          <cell r="Q9809" t="str">
            <v>87088099</v>
          </cell>
        </row>
        <row r="9810">
          <cell r="E9810" t="str">
            <v>2306008</v>
          </cell>
          <cell r="F9810" t="str">
            <v>Biellette barre stab.</v>
          </cell>
          <cell r="G9810" t="str">
            <v>D</v>
          </cell>
          <cell r="H9810" t="str">
            <v>Right stabilizer bar stub axle</v>
          </cell>
          <cell r="I9810" t="str">
            <v xml:space="preserve">AUDI SEAT VWG  A3 TT Leon Toledo New Beetle Bora Golf IV    </v>
          </cell>
          <cell r="J9810">
            <v>40436</v>
          </cell>
          <cell r="M9810">
            <v>0.26</v>
          </cell>
          <cell r="N9810">
            <v>1.44</v>
          </cell>
          <cell r="O9810" t="str">
            <v>3660872392329</v>
          </cell>
          <cell r="P9810" t="str">
            <v>1</v>
          </cell>
          <cell r="Q9810" t="str">
            <v>87088099</v>
          </cell>
        </row>
        <row r="9811">
          <cell r="E9811" t="str">
            <v>2306009</v>
          </cell>
          <cell r="F9811" t="str">
            <v>Biellette barre stab.</v>
          </cell>
          <cell r="G9811" t="str">
            <v>G/D</v>
          </cell>
          <cell r="H9811" t="str">
            <v>L R stabilizer bar stub axle</v>
          </cell>
          <cell r="I9811" t="str">
            <v xml:space="preserve">AUDI SEAT VWG  A3 TT Leon New Beetle Bora Golf IV    </v>
          </cell>
          <cell r="J9811">
            <v>40436</v>
          </cell>
          <cell r="M9811">
            <v>0.26</v>
          </cell>
          <cell r="N9811">
            <v>0.46</v>
          </cell>
          <cell r="O9811" t="str">
            <v>3660872392336</v>
          </cell>
          <cell r="P9811" t="str">
            <v>1</v>
          </cell>
          <cell r="Q9811" t="str">
            <v>87088099</v>
          </cell>
        </row>
        <row r="9812">
          <cell r="E9812" t="str">
            <v>2306010</v>
          </cell>
          <cell r="F9812" t="str">
            <v>Biellette barre stab.</v>
          </cell>
          <cell r="G9812" t="str">
            <v>G/D</v>
          </cell>
          <cell r="H9812" t="str">
            <v>L R stabilizer bar stub axle</v>
          </cell>
          <cell r="I9812" t="str">
            <v>VAG A3 Q2 Q3 TT Alhambra Altea Ateca Leon  Tarraco Toledo Karoq Kodiaq Octavia Superb Yeti New Beetle Eos Golf V VI Jetta  Passat VI VII Scirocco Sharan Tiguan Touran T-Roc Caddy</v>
          </cell>
          <cell r="J9812">
            <v>40436</v>
          </cell>
          <cell r="M9812">
            <v>0.46</v>
          </cell>
          <cell r="N9812">
            <v>1.49</v>
          </cell>
          <cell r="O9812" t="str">
            <v>3660872392343</v>
          </cell>
          <cell r="P9812" t="str">
            <v>1</v>
          </cell>
          <cell r="Q9812" t="str">
            <v>87088099</v>
          </cell>
        </row>
        <row r="9813">
          <cell r="E9813" t="str">
            <v>6606077</v>
          </cell>
          <cell r="F9813" t="str">
            <v>Flexible de frein</v>
          </cell>
          <cell r="H9813" t="str">
            <v>L R brake hose</v>
          </cell>
          <cell r="I9813" t="str">
            <v xml:space="preserve">BMW Serie 3 E36 Z3     </v>
          </cell>
          <cell r="J9813">
            <v>40268</v>
          </cell>
          <cell r="M9813">
            <v>0.09</v>
          </cell>
          <cell r="N9813">
            <v>0.28000000000000003</v>
          </cell>
          <cell r="O9813" t="str">
            <v>3660872390028</v>
          </cell>
          <cell r="P9813" t="str">
            <v>1</v>
          </cell>
          <cell r="Q9813" t="str">
            <v>87083099</v>
          </cell>
        </row>
        <row r="9814">
          <cell r="E9814" t="str">
            <v>6600034</v>
          </cell>
          <cell r="F9814" t="str">
            <v>Flexible de frein</v>
          </cell>
          <cell r="G9814" t="str">
            <v>AR G/D</v>
          </cell>
          <cell r="H9814" t="str">
            <v>L / R middle brake hose</v>
          </cell>
          <cell r="I9814" t="str">
            <v xml:space="preserve">PEUGEOT 607      </v>
          </cell>
          <cell r="J9814">
            <v>40268</v>
          </cell>
          <cell r="M9814">
            <v>7.0000000000000007E-2</v>
          </cell>
          <cell r="N9814">
            <v>0.06</v>
          </cell>
          <cell r="O9814" t="str">
            <v>3660872389978</v>
          </cell>
          <cell r="P9814" t="str">
            <v>1</v>
          </cell>
          <cell r="Q9814" t="str">
            <v>87083099</v>
          </cell>
        </row>
        <row r="9815">
          <cell r="E9815" t="str">
            <v>6600035</v>
          </cell>
          <cell r="F9815" t="str">
            <v>Flexible de frein</v>
          </cell>
          <cell r="G9815" t="str">
            <v>AR G/D</v>
          </cell>
          <cell r="H9815" t="str">
            <v>L R brake hose</v>
          </cell>
          <cell r="I9815" t="str">
            <v xml:space="preserve">PEUGEOT 607      </v>
          </cell>
          <cell r="J9815">
            <v>40268</v>
          </cell>
          <cell r="K9815">
            <v>44407</v>
          </cell>
          <cell r="M9815">
            <v>0.1</v>
          </cell>
          <cell r="N9815">
            <v>0.24</v>
          </cell>
          <cell r="O9815" t="str">
            <v>3660872389985</v>
          </cell>
          <cell r="P9815" t="str">
            <v>1</v>
          </cell>
          <cell r="Q9815" t="str">
            <v>87083099</v>
          </cell>
        </row>
        <row r="9816">
          <cell r="E9816" t="str">
            <v>6604020</v>
          </cell>
          <cell r="F9816" t="str">
            <v>Flexible de frein</v>
          </cell>
          <cell r="G9816" t="str">
            <v>G/D</v>
          </cell>
          <cell r="H9816" t="str">
            <v>L R brake hose</v>
          </cell>
          <cell r="I9816" t="str">
            <v xml:space="preserve">RENAULT Avantime Espace JEO     </v>
          </cell>
          <cell r="J9816">
            <v>40268</v>
          </cell>
          <cell r="M9816">
            <v>0.09</v>
          </cell>
          <cell r="N9816">
            <v>0.31</v>
          </cell>
          <cell r="O9816" t="str">
            <v>3660872389992</v>
          </cell>
          <cell r="P9816" t="str">
            <v>1</v>
          </cell>
          <cell r="Q9816" t="str">
            <v>87083099</v>
          </cell>
        </row>
        <row r="9817">
          <cell r="E9817" t="str">
            <v>6604021</v>
          </cell>
          <cell r="F9817" t="str">
            <v>Flexible de frein</v>
          </cell>
          <cell r="G9817" t="str">
            <v>G/D</v>
          </cell>
          <cell r="H9817" t="str">
            <v>L R brake hose</v>
          </cell>
          <cell r="I9817" t="str">
            <v xml:space="preserve">RENAULT Kangoo I      </v>
          </cell>
          <cell r="J9817">
            <v>40268</v>
          </cell>
          <cell r="M9817">
            <v>0.09</v>
          </cell>
          <cell r="N9817">
            <v>0.22</v>
          </cell>
          <cell r="O9817" t="str">
            <v>3660872390011</v>
          </cell>
          <cell r="P9817" t="str">
            <v>1</v>
          </cell>
          <cell r="Q9817" t="str">
            <v>87083099</v>
          </cell>
        </row>
        <row r="9818">
          <cell r="E9818" t="str">
            <v>6606078</v>
          </cell>
          <cell r="F9818" t="str">
            <v>Flexible de frein</v>
          </cell>
          <cell r="H9818" t="str">
            <v>outer L R  brake hose</v>
          </cell>
          <cell r="I9818" t="str">
            <v xml:space="preserve">AUDI A4      </v>
          </cell>
          <cell r="J9818">
            <v>40268</v>
          </cell>
          <cell r="K9818">
            <v>44407</v>
          </cell>
          <cell r="M9818">
            <v>0.06</v>
          </cell>
          <cell r="N9818">
            <v>7.0000000000000007E-2</v>
          </cell>
          <cell r="O9818" t="str">
            <v>3660872390035</v>
          </cell>
          <cell r="P9818" t="str">
            <v>1</v>
          </cell>
          <cell r="Q9818" t="str">
            <v>87083099</v>
          </cell>
        </row>
        <row r="9819">
          <cell r="E9819" t="str">
            <v>6606079</v>
          </cell>
          <cell r="F9819" t="str">
            <v>Flexible de frein</v>
          </cell>
          <cell r="H9819" t="str">
            <v>L R brake hose</v>
          </cell>
          <cell r="I9819" t="str">
            <v xml:space="preserve">AUDI SEAT A4 II Exeo     </v>
          </cell>
          <cell r="J9819">
            <v>40268</v>
          </cell>
          <cell r="M9819">
            <v>0.08</v>
          </cell>
          <cell r="N9819">
            <v>0.1</v>
          </cell>
          <cell r="O9819" t="str">
            <v>3660872390042</v>
          </cell>
          <cell r="P9819" t="str">
            <v>1</v>
          </cell>
          <cell r="Q9819" t="str">
            <v>87083099</v>
          </cell>
        </row>
        <row r="9820">
          <cell r="E9820" t="str">
            <v>6606080</v>
          </cell>
          <cell r="F9820" t="str">
            <v>Flexible de frein</v>
          </cell>
          <cell r="H9820" t="str">
            <v>L R brake hose</v>
          </cell>
          <cell r="I9820" t="str">
            <v xml:space="preserve">FORD Tourneo Connect Transit Connect     </v>
          </cell>
          <cell r="J9820">
            <v>40268</v>
          </cell>
          <cell r="M9820">
            <v>0.13</v>
          </cell>
          <cell r="N9820">
            <v>0.18</v>
          </cell>
          <cell r="O9820" t="str">
            <v>3660872390059</v>
          </cell>
          <cell r="P9820" t="str">
            <v>1</v>
          </cell>
          <cell r="Q9820" t="str">
            <v>87083099</v>
          </cell>
        </row>
        <row r="9821">
          <cell r="E9821" t="str">
            <v>6606081</v>
          </cell>
          <cell r="F9821" t="str">
            <v>Flexible de frein</v>
          </cell>
          <cell r="H9821" t="str">
            <v>L R brake hose</v>
          </cell>
          <cell r="I9821" t="str">
            <v xml:space="preserve">NISSAN Micra      </v>
          </cell>
          <cell r="J9821">
            <v>40268</v>
          </cell>
          <cell r="K9821">
            <v>44407</v>
          </cell>
          <cell r="M9821">
            <v>0.11</v>
          </cell>
          <cell r="N9821">
            <v>0.27</v>
          </cell>
          <cell r="O9821" t="str">
            <v>3660872390066</v>
          </cell>
          <cell r="P9821" t="str">
            <v>1</v>
          </cell>
          <cell r="Q9821" t="str">
            <v>87083099</v>
          </cell>
        </row>
        <row r="9822">
          <cell r="E9822" t="str">
            <v>6606082</v>
          </cell>
          <cell r="F9822" t="str">
            <v>Flexible de frein</v>
          </cell>
          <cell r="H9822" t="str">
            <v>right brake hose</v>
          </cell>
          <cell r="I9822" t="str">
            <v xml:space="preserve">NISSAN Almera Tino      </v>
          </cell>
          <cell r="J9822">
            <v>40268</v>
          </cell>
          <cell r="K9822">
            <v>44407</v>
          </cell>
          <cell r="M9822">
            <v>0.13</v>
          </cell>
          <cell r="N9822">
            <v>0.35</v>
          </cell>
          <cell r="O9822" t="str">
            <v>3660872390073</v>
          </cell>
          <cell r="P9822" t="str">
            <v>1</v>
          </cell>
          <cell r="Q9822" t="str">
            <v>87083099</v>
          </cell>
        </row>
        <row r="9823">
          <cell r="E9823" t="str">
            <v>6606083</v>
          </cell>
          <cell r="F9823" t="str">
            <v>Flexible de frein</v>
          </cell>
          <cell r="H9823" t="str">
            <v>L R brake hose</v>
          </cell>
          <cell r="I9823" t="str">
            <v xml:space="preserve">OPEL SAAB Signum Vectra C 9-3     </v>
          </cell>
          <cell r="J9823">
            <v>40268</v>
          </cell>
          <cell r="K9823">
            <v>44407</v>
          </cell>
          <cell r="M9823">
            <v>0.12</v>
          </cell>
          <cell r="N9823">
            <v>0.17</v>
          </cell>
          <cell r="O9823" t="str">
            <v>3660872390080</v>
          </cell>
          <cell r="P9823" t="str">
            <v>1</v>
          </cell>
          <cell r="Q9823" t="str">
            <v>87083099</v>
          </cell>
        </row>
        <row r="9824">
          <cell r="E9824" t="str">
            <v>6606084</v>
          </cell>
          <cell r="F9824" t="str">
            <v>Flexible de frein</v>
          </cell>
          <cell r="H9824" t="str">
            <v>L R brake hose</v>
          </cell>
          <cell r="I9824" t="str">
            <v xml:space="preserve">OPEL SAAB Signum Vectra C 9-3     </v>
          </cell>
          <cell r="J9824">
            <v>40268</v>
          </cell>
          <cell r="K9824">
            <v>44407</v>
          </cell>
          <cell r="M9824">
            <v>0.09</v>
          </cell>
          <cell r="N9824">
            <v>0.16</v>
          </cell>
          <cell r="O9824" t="str">
            <v>3660872390097</v>
          </cell>
          <cell r="P9824" t="str">
            <v>1</v>
          </cell>
          <cell r="Q9824" t="str">
            <v>87083099</v>
          </cell>
        </row>
        <row r="9825">
          <cell r="E9825" t="str">
            <v>6606085</v>
          </cell>
          <cell r="F9825" t="str">
            <v>Flexible de frein</v>
          </cell>
          <cell r="H9825" t="str">
            <v>L R brake hose</v>
          </cell>
          <cell r="I9825" t="str">
            <v xml:space="preserve">TOYOTA  Rav4      </v>
          </cell>
          <cell r="J9825">
            <v>40268</v>
          </cell>
          <cell r="M9825">
            <v>0.09</v>
          </cell>
          <cell r="N9825">
            <v>0.16</v>
          </cell>
          <cell r="O9825" t="str">
            <v>3660872390103</v>
          </cell>
          <cell r="P9825" t="str">
            <v>1</v>
          </cell>
          <cell r="Q9825" t="str">
            <v>87083099</v>
          </cell>
        </row>
        <row r="9826">
          <cell r="E9826" t="str">
            <v>6606086</v>
          </cell>
          <cell r="F9826" t="str">
            <v>Flexible de frein</v>
          </cell>
          <cell r="H9826" t="str">
            <v>L R brake hose</v>
          </cell>
          <cell r="I9826" t="str">
            <v xml:space="preserve">TOYOTA  Yaris      </v>
          </cell>
          <cell r="J9826">
            <v>40268</v>
          </cell>
          <cell r="M9826">
            <v>0.08</v>
          </cell>
          <cell r="N9826">
            <v>0.15</v>
          </cell>
          <cell r="O9826" t="str">
            <v>3660872390110</v>
          </cell>
          <cell r="P9826" t="str">
            <v>1</v>
          </cell>
          <cell r="Q9826" t="str">
            <v>87083099</v>
          </cell>
        </row>
        <row r="9827">
          <cell r="E9827" t="str">
            <v>6606087</v>
          </cell>
          <cell r="F9827" t="str">
            <v>Flexible de frein</v>
          </cell>
          <cell r="H9827" t="str">
            <v>L R brake hose</v>
          </cell>
          <cell r="I9827" t="str">
            <v xml:space="preserve">TOYOTA  Yaris      </v>
          </cell>
          <cell r="J9827">
            <v>40268</v>
          </cell>
          <cell r="M9827">
            <v>0.08</v>
          </cell>
          <cell r="N9827">
            <v>0.15</v>
          </cell>
          <cell r="O9827" t="str">
            <v>3660872390127</v>
          </cell>
          <cell r="P9827" t="str">
            <v>1</v>
          </cell>
          <cell r="Q9827" t="str">
            <v>87083099</v>
          </cell>
        </row>
        <row r="9828">
          <cell r="E9828" t="str">
            <v>6606088</v>
          </cell>
          <cell r="F9828" t="str">
            <v>Flexible de frein</v>
          </cell>
          <cell r="H9828" t="str">
            <v>left brake hose</v>
          </cell>
          <cell r="I9828" t="str">
            <v xml:space="preserve">TOYOTA  Corolla Corolla Verso     </v>
          </cell>
          <cell r="J9828">
            <v>40268</v>
          </cell>
          <cell r="K9828">
            <v>44407</v>
          </cell>
          <cell r="M9828">
            <v>0.12</v>
          </cell>
          <cell r="N9828">
            <v>0.95</v>
          </cell>
          <cell r="O9828" t="str">
            <v>3660872390134</v>
          </cell>
          <cell r="P9828" t="str">
            <v>1</v>
          </cell>
          <cell r="Q9828" t="str">
            <v>87083099</v>
          </cell>
        </row>
        <row r="9829">
          <cell r="E9829" t="str">
            <v>6606089</v>
          </cell>
          <cell r="F9829" t="str">
            <v>Flexible de frein</v>
          </cell>
          <cell r="H9829" t="str">
            <v>L R brake hose</v>
          </cell>
          <cell r="I9829" t="str">
            <v xml:space="preserve">TOYOTA  Corolla Corolla Verso     </v>
          </cell>
          <cell r="J9829">
            <v>40268</v>
          </cell>
          <cell r="M9829">
            <v>7.0000000000000007E-2</v>
          </cell>
          <cell r="N9829">
            <v>0.17</v>
          </cell>
          <cell r="O9829" t="str">
            <v>3660872390141</v>
          </cell>
          <cell r="P9829" t="str">
            <v>1</v>
          </cell>
          <cell r="Q9829" t="str">
            <v>87083099</v>
          </cell>
        </row>
        <row r="9830">
          <cell r="E9830" t="str">
            <v>6504008</v>
          </cell>
          <cell r="F9830" t="str">
            <v>Etrier de frein AR G</v>
          </cell>
          <cell r="H9830" t="str">
            <v>Rear  left  Brake caliper</v>
          </cell>
          <cell r="I9830" t="str">
            <v xml:space="preserve">NISSAN OPEL RENAULT Interstar Movano Master II    </v>
          </cell>
          <cell r="J9830">
            <v>40261</v>
          </cell>
          <cell r="M9830">
            <v>3.2</v>
          </cell>
          <cell r="N9830">
            <v>4.58</v>
          </cell>
          <cell r="O9830" t="str">
            <v>3660872389916</v>
          </cell>
          <cell r="P9830" t="str">
            <v>1</v>
          </cell>
          <cell r="Q9830" t="str">
            <v>87083091</v>
          </cell>
        </row>
        <row r="9831">
          <cell r="E9831" t="str">
            <v>6504009</v>
          </cell>
          <cell r="F9831" t="str">
            <v>Etrier de frein AR D</v>
          </cell>
          <cell r="H9831" t="str">
            <v>Rear  right  Brake caliper</v>
          </cell>
          <cell r="I9831" t="str">
            <v xml:space="preserve">NISSAN OPEL RENAULT Interstar Movano Master II    </v>
          </cell>
          <cell r="J9831">
            <v>40261</v>
          </cell>
          <cell r="M9831">
            <v>3.2</v>
          </cell>
          <cell r="N9831">
            <v>4.58</v>
          </cell>
          <cell r="O9831" t="str">
            <v>3660872389923</v>
          </cell>
          <cell r="P9831" t="str">
            <v>1</v>
          </cell>
          <cell r="Q9831" t="str">
            <v>87083091</v>
          </cell>
        </row>
        <row r="9832">
          <cell r="E9832" t="str">
            <v>2306011</v>
          </cell>
          <cell r="F9832" t="str">
            <v>Biellette barre stab.</v>
          </cell>
          <cell r="G9832" t="str">
            <v>G/D</v>
          </cell>
          <cell r="H9832" t="str">
            <v>L R stabilizer bar stub axle</v>
          </cell>
          <cell r="I9832" t="str">
            <v xml:space="preserve">AUDI VWG  A4 I      </v>
          </cell>
          <cell r="J9832">
            <v>40436</v>
          </cell>
          <cell r="M9832">
            <v>0.14000000000000001</v>
          </cell>
          <cell r="N9832">
            <v>0.3</v>
          </cell>
          <cell r="O9832" t="str">
            <v>3660872392350</v>
          </cell>
          <cell r="P9832" t="str">
            <v>1</v>
          </cell>
          <cell r="Q9832" t="str">
            <v>87088099</v>
          </cell>
        </row>
        <row r="9833">
          <cell r="E9833" t="str">
            <v>2306012</v>
          </cell>
          <cell r="F9833" t="str">
            <v>Biellette barre stab.</v>
          </cell>
          <cell r="G9833" t="str">
            <v>G/D</v>
          </cell>
          <cell r="H9833" t="str">
            <v>L R stabilizer bar stub axle</v>
          </cell>
          <cell r="I9833" t="str">
            <v xml:space="preserve">AUDI SEAT A4 II Exeo     </v>
          </cell>
          <cell r="J9833">
            <v>40436</v>
          </cell>
          <cell r="M9833">
            <v>0.33</v>
          </cell>
          <cell r="N9833">
            <v>0.45</v>
          </cell>
          <cell r="O9833" t="str">
            <v>3660872392367</v>
          </cell>
          <cell r="P9833" t="str">
            <v>1</v>
          </cell>
          <cell r="Q9833" t="str">
            <v>87088099</v>
          </cell>
        </row>
        <row r="9834">
          <cell r="E9834" t="str">
            <v>2706002</v>
          </cell>
          <cell r="F9834" t="str">
            <v>Biellette support</v>
          </cell>
          <cell r="H9834" t="str">
            <v>Rod holder</v>
          </cell>
          <cell r="I9834" t="str">
            <v xml:space="preserve">VAG A3 TT Leon Toledo Octavia Bora Golf IV New Beetle   </v>
          </cell>
          <cell r="J9834">
            <v>40473</v>
          </cell>
          <cell r="M9834">
            <v>1.1299999999999999</v>
          </cell>
          <cell r="N9834">
            <v>3.62</v>
          </cell>
          <cell r="O9834" t="str">
            <v>3660872393920</v>
          </cell>
          <cell r="P9834" t="str">
            <v>1</v>
          </cell>
          <cell r="Q9834" t="str">
            <v>40169952</v>
          </cell>
        </row>
        <row r="9835">
          <cell r="E9835" t="str">
            <v>2706003</v>
          </cell>
          <cell r="F9835" t="str">
            <v>Biellette support</v>
          </cell>
          <cell r="H9835" t="str">
            <v>Rod holder</v>
          </cell>
          <cell r="I9835" t="str">
            <v xml:space="preserve">AUDI SKODA VWG A3 Octavia Superb Eos Golf V Jetta Touran    </v>
          </cell>
          <cell r="J9835">
            <v>40436</v>
          </cell>
          <cell r="M9835">
            <v>0.47</v>
          </cell>
          <cell r="N9835">
            <v>1.04</v>
          </cell>
          <cell r="O9835" t="str">
            <v>3660872393456</v>
          </cell>
          <cell r="P9835" t="str">
            <v>1</v>
          </cell>
          <cell r="Q9835" t="str">
            <v>40169952</v>
          </cell>
        </row>
        <row r="9836">
          <cell r="E9836" t="str">
            <v>2706004</v>
          </cell>
          <cell r="F9836" t="str">
            <v>Biellette support</v>
          </cell>
          <cell r="H9836" t="str">
            <v>Rod holder</v>
          </cell>
          <cell r="I9836" t="str">
            <v xml:space="preserve">AUDI SKODA VWG A3 Octavia Yeti New Beetle Eos Golf V / VI Jetta Scirocco Touran   </v>
          </cell>
          <cell r="J9836">
            <v>40617</v>
          </cell>
          <cell r="M9836">
            <v>0.65</v>
          </cell>
          <cell r="N9836">
            <v>1.26</v>
          </cell>
          <cell r="O9836" t="str">
            <v>3660872393463</v>
          </cell>
          <cell r="P9836" t="str">
            <v>1</v>
          </cell>
          <cell r="Q9836" t="str">
            <v>40169952</v>
          </cell>
        </row>
        <row r="9837">
          <cell r="E9837" t="str">
            <v>2706007</v>
          </cell>
          <cell r="F9837" t="str">
            <v>Biellette support</v>
          </cell>
          <cell r="H9837" t="str">
            <v>Rear rod holder</v>
          </cell>
          <cell r="I9837" t="str">
            <v xml:space="preserve">VOLKSWAGEN Lupo Polo      </v>
          </cell>
          <cell r="K9837">
            <v>41760</v>
          </cell>
          <cell r="L9837">
            <v>41760</v>
          </cell>
          <cell r="P9837" t="str">
            <v>1</v>
          </cell>
          <cell r="Q9837" t="str">
            <v>84099100</v>
          </cell>
        </row>
        <row r="9838">
          <cell r="E9838" t="str">
            <v>2706008</v>
          </cell>
          <cell r="F9838" t="str">
            <v>Biellette support</v>
          </cell>
          <cell r="H9838" t="str">
            <v>Rear rod holder</v>
          </cell>
          <cell r="I9838" t="str">
            <v xml:space="preserve">VOLKSWAGEN Lupo Polo      </v>
          </cell>
          <cell r="K9838">
            <v>41760</v>
          </cell>
          <cell r="L9838">
            <v>41760</v>
          </cell>
          <cell r="P9838" t="str">
            <v>1</v>
          </cell>
          <cell r="Q9838" t="str">
            <v>84099100</v>
          </cell>
        </row>
        <row r="9839">
          <cell r="E9839" t="str">
            <v>2706009</v>
          </cell>
          <cell r="F9839" t="str">
            <v>Biellette support</v>
          </cell>
          <cell r="H9839" t="str">
            <v>Rod holder</v>
          </cell>
          <cell r="I9839" t="str">
            <v xml:space="preserve">SEAT SKODA VWG  Cordoba Ibiza V Toledo Fabia Rapid Roomster Polo    </v>
          </cell>
          <cell r="J9839">
            <v>40436</v>
          </cell>
          <cell r="M9839">
            <v>0.68</v>
          </cell>
          <cell r="N9839">
            <v>2.2400000000000002</v>
          </cell>
          <cell r="O9839" t="str">
            <v>3660872393470</v>
          </cell>
          <cell r="P9839" t="str">
            <v>1</v>
          </cell>
          <cell r="Q9839" t="str">
            <v>40169952</v>
          </cell>
        </row>
        <row r="9840">
          <cell r="E9840" t="str">
            <v>2706010</v>
          </cell>
          <cell r="F9840" t="str">
            <v>Biellette support</v>
          </cell>
          <cell r="H9840" t="str">
            <v>Rod holder</v>
          </cell>
          <cell r="I9840" t="str">
            <v xml:space="preserve">VAG A1 Cordoba Ibiza V Toledo Fabia Rapid Roomster Polo   </v>
          </cell>
          <cell r="J9840">
            <v>41304</v>
          </cell>
          <cell r="M9840">
            <v>0.92</v>
          </cell>
          <cell r="N9840">
            <v>2.7</v>
          </cell>
          <cell r="O9840" t="str">
            <v>3660872393487</v>
          </cell>
          <cell r="P9840" t="str">
            <v>1</v>
          </cell>
          <cell r="Q9840" t="str">
            <v>40169952</v>
          </cell>
        </row>
        <row r="9841">
          <cell r="E9841" t="str">
            <v>2306013</v>
          </cell>
          <cell r="F9841" t="str">
            <v>Palier de barre</v>
          </cell>
          <cell r="H9841" t="str">
            <v>Middle bar main bearing</v>
          </cell>
          <cell r="I9841" t="str">
            <v xml:space="preserve">VAG A3 Alhambra Altea Toledo  Octavia Yeti Eos Golf V VI Jetta Passat VI Sharan Tiguan  </v>
          </cell>
          <cell r="J9841">
            <v>40436</v>
          </cell>
          <cell r="M9841">
            <v>7.0000000000000007E-2</v>
          </cell>
          <cell r="N9841">
            <v>0.09</v>
          </cell>
          <cell r="O9841" t="str">
            <v>3660872392374</v>
          </cell>
          <cell r="P9841" t="str">
            <v>1</v>
          </cell>
          <cell r="Q9841" t="str">
            <v>87088099</v>
          </cell>
        </row>
        <row r="9842">
          <cell r="E9842" t="str">
            <v>2306014</v>
          </cell>
          <cell r="F9842" t="str">
            <v>Palier de barre</v>
          </cell>
          <cell r="H9842" t="str">
            <v>Middle bar main bearing</v>
          </cell>
          <cell r="I9842" t="str">
            <v xml:space="preserve">AUDI SEAT SKODA VWG  A8 Q3 Leon Octavia Eos Golf V VI Passat VI VII Scirocco Tiguan Touran  </v>
          </cell>
          <cell r="J9842">
            <v>40436</v>
          </cell>
          <cell r="M9842">
            <v>7.0000000000000007E-2</v>
          </cell>
          <cell r="N9842">
            <v>0.09</v>
          </cell>
          <cell r="O9842" t="str">
            <v>3660872392381</v>
          </cell>
          <cell r="P9842" t="str">
            <v>1</v>
          </cell>
          <cell r="Q9842" t="str">
            <v>87088099</v>
          </cell>
        </row>
        <row r="9843">
          <cell r="E9843" t="str">
            <v>2306015</v>
          </cell>
          <cell r="F9843" t="str">
            <v>Palier de barre</v>
          </cell>
          <cell r="H9843" t="str">
            <v>Middle bar main bearing</v>
          </cell>
          <cell r="I9843" t="str">
            <v xml:space="preserve">SKODA VWG  Fabia Polo     </v>
          </cell>
          <cell r="J9843">
            <v>40436</v>
          </cell>
          <cell r="M9843">
            <v>0.03</v>
          </cell>
          <cell r="N9843">
            <v>0.05</v>
          </cell>
          <cell r="O9843" t="str">
            <v>3660872392398</v>
          </cell>
          <cell r="P9843" t="str">
            <v>1</v>
          </cell>
          <cell r="Q9843" t="str">
            <v>87088099</v>
          </cell>
        </row>
        <row r="9844">
          <cell r="E9844" t="str">
            <v>2306017</v>
          </cell>
          <cell r="F9844" t="str">
            <v>Palier de barre</v>
          </cell>
          <cell r="H9844" t="str">
            <v>Middle bar main bearing</v>
          </cell>
          <cell r="I9844" t="str">
            <v xml:space="preserve">SEAT SKODA VWG  Ibiza V Mii Citigo Fabia Polo Up    </v>
          </cell>
          <cell r="J9844">
            <v>41716</v>
          </cell>
          <cell r="M9844">
            <v>0.03</v>
          </cell>
          <cell r="N9844">
            <v>0.05</v>
          </cell>
          <cell r="O9844" t="str">
            <v>3660872392404</v>
          </cell>
          <cell r="P9844" t="str">
            <v>1</v>
          </cell>
          <cell r="Q9844" t="str">
            <v>87088099</v>
          </cell>
        </row>
        <row r="9845">
          <cell r="E9845" t="str">
            <v>2306018</v>
          </cell>
          <cell r="F9845" t="str">
            <v>Palier de barre</v>
          </cell>
          <cell r="H9845" t="str">
            <v>Middle bar main bearing</v>
          </cell>
          <cell r="I9845" t="str">
            <v xml:space="preserve">VAG A1 Ibiza V Toledo  Fabia Rapid Polo -05/09 Polo (6R) 06/09-   </v>
          </cell>
          <cell r="J9845">
            <v>40436</v>
          </cell>
          <cell r="M9845">
            <v>0.03</v>
          </cell>
          <cell r="N9845">
            <v>0.05</v>
          </cell>
          <cell r="O9845" t="str">
            <v>3660872392411</v>
          </cell>
          <cell r="P9845" t="str">
            <v>1</v>
          </cell>
          <cell r="Q9845" t="str">
            <v>87088099</v>
          </cell>
        </row>
        <row r="9846">
          <cell r="E9846" t="str">
            <v>2306019</v>
          </cell>
          <cell r="F9846" t="str">
            <v>Palier de barre</v>
          </cell>
          <cell r="H9846" t="str">
            <v>Middle bar main bearing</v>
          </cell>
          <cell r="I9846" t="str">
            <v xml:space="preserve">VAG A1 Ibiza V Toledo Fabia Rapid Roomster Polo -05/09 Polo (6R) 06/09-   </v>
          </cell>
          <cell r="J9846">
            <v>40436</v>
          </cell>
          <cell r="M9846">
            <v>0.01</v>
          </cell>
          <cell r="N9846">
            <v>0.05</v>
          </cell>
          <cell r="O9846" t="str">
            <v>3660872392428</v>
          </cell>
          <cell r="P9846" t="str">
            <v>1</v>
          </cell>
          <cell r="Q9846" t="str">
            <v>87088099</v>
          </cell>
        </row>
        <row r="9847">
          <cell r="E9847" t="str">
            <v>2306020</v>
          </cell>
          <cell r="F9847" t="str">
            <v>Palier de barre</v>
          </cell>
          <cell r="H9847" t="str">
            <v>Middle bar main bearing</v>
          </cell>
          <cell r="I9847" t="str">
            <v xml:space="preserve">SEAT VOLKSWAGEN Arosa Lupo Polo -05/09     </v>
          </cell>
          <cell r="J9847">
            <v>40436</v>
          </cell>
          <cell r="M9847">
            <v>0.02</v>
          </cell>
          <cell r="N9847">
            <v>0.04</v>
          </cell>
          <cell r="O9847" t="str">
            <v>3660872392435</v>
          </cell>
          <cell r="P9847" t="str">
            <v>1</v>
          </cell>
          <cell r="Q9847" t="str">
            <v>87088099</v>
          </cell>
        </row>
        <row r="9848">
          <cell r="E9848" t="str">
            <v>2306021</v>
          </cell>
          <cell r="F9848" t="str">
            <v>Palier de barre</v>
          </cell>
          <cell r="H9848" t="str">
            <v>Middle bar main bearing</v>
          </cell>
          <cell r="I9848" t="str">
            <v xml:space="preserve">SEAT VOLKSWAGEN Arosa Lupo Polo -05/09     </v>
          </cell>
          <cell r="J9848">
            <v>40436</v>
          </cell>
          <cell r="M9848">
            <v>0.02</v>
          </cell>
          <cell r="N9848">
            <v>0.04</v>
          </cell>
          <cell r="O9848" t="str">
            <v>3660872392442</v>
          </cell>
          <cell r="P9848" t="str">
            <v>1</v>
          </cell>
          <cell r="Q9848" t="str">
            <v>87088099</v>
          </cell>
        </row>
        <row r="9849">
          <cell r="E9849" t="str">
            <v>2306022</v>
          </cell>
          <cell r="F9849" t="str">
            <v>Palier de barre</v>
          </cell>
          <cell r="H9849" t="str">
            <v>Middle bar main bearing</v>
          </cell>
          <cell r="I9849" t="str">
            <v xml:space="preserve">SKODA VWG  Fabia Polo -05/09     </v>
          </cell>
          <cell r="J9849">
            <v>40436</v>
          </cell>
          <cell r="M9849">
            <v>0.02</v>
          </cell>
          <cell r="N9849">
            <v>0.05</v>
          </cell>
          <cell r="O9849" t="str">
            <v>3660872392459</v>
          </cell>
          <cell r="P9849" t="str">
            <v>1</v>
          </cell>
          <cell r="Q9849" t="str">
            <v>87088099</v>
          </cell>
        </row>
        <row r="9850">
          <cell r="E9850" t="str">
            <v>2306023</v>
          </cell>
          <cell r="F9850" t="str">
            <v>Biellette barre stab.</v>
          </cell>
          <cell r="G9850" t="str">
            <v>G/D</v>
          </cell>
          <cell r="H9850" t="str">
            <v>L R stabilizer bar stub axle</v>
          </cell>
          <cell r="I9850" t="str">
            <v xml:space="preserve">ALFA ROMEO FIAT OPEL Giulietta Mito 500 L Grande Punto Punto Evo Punto Corsa D   </v>
          </cell>
          <cell r="J9850">
            <v>40436</v>
          </cell>
          <cell r="M9850">
            <v>0.23</v>
          </cell>
          <cell r="N9850">
            <v>1.69</v>
          </cell>
          <cell r="O9850" t="str">
            <v>3660872392466</v>
          </cell>
          <cell r="P9850" t="str">
            <v>1</v>
          </cell>
          <cell r="Q9850" t="str">
            <v>87088099</v>
          </cell>
        </row>
        <row r="9851">
          <cell r="E9851" t="str">
            <v>2606002</v>
          </cell>
          <cell r="F9851" t="str">
            <v>Articulation essieu</v>
          </cell>
          <cell r="G9851" t="str">
            <v>G/D</v>
          </cell>
          <cell r="H9851" t="str">
            <v>L R axle bush</v>
          </cell>
          <cell r="I9851" t="str">
            <v xml:space="preserve">FIAT LANCIA 500 L Bravo Stilo Delta    </v>
          </cell>
          <cell r="J9851">
            <v>40436</v>
          </cell>
          <cell r="M9851">
            <v>0.55000000000000004</v>
          </cell>
          <cell r="N9851">
            <v>0.81</v>
          </cell>
          <cell r="O9851" t="str">
            <v>3660872392961</v>
          </cell>
          <cell r="P9851" t="str">
            <v>1</v>
          </cell>
          <cell r="Q9851" t="str">
            <v>87088099</v>
          </cell>
        </row>
        <row r="9852">
          <cell r="E9852" t="str">
            <v>2256009</v>
          </cell>
          <cell r="F9852" t="str">
            <v>Articulation bras/triangle</v>
          </cell>
          <cell r="H9852" t="str">
            <v>Track control arm  rear bush L R Lower</v>
          </cell>
          <cell r="I9852" t="str">
            <v xml:space="preserve">ALFA CITROEN FIAT PEUGEOT Mito Nemo Grande Punto Qubo Punto Evo Fiorino Bipper </v>
          </cell>
          <cell r="J9852">
            <v>40436</v>
          </cell>
          <cell r="M9852">
            <v>0.16</v>
          </cell>
          <cell r="N9852">
            <v>0.36</v>
          </cell>
          <cell r="O9852" t="str">
            <v>3660872391728</v>
          </cell>
          <cell r="P9852" t="str">
            <v>1</v>
          </cell>
          <cell r="Q9852" t="str">
            <v>87088099</v>
          </cell>
        </row>
        <row r="9853">
          <cell r="E9853" t="str">
            <v>2256010</v>
          </cell>
          <cell r="F9853" t="str">
            <v>Articulation bras/triangle</v>
          </cell>
          <cell r="H9853" t="str">
            <v>Track control arm  rear bush L R Lower</v>
          </cell>
          <cell r="I9853" t="str">
            <v xml:space="preserve">FIAT 500      </v>
          </cell>
          <cell r="J9853">
            <v>40887</v>
          </cell>
          <cell r="M9853">
            <v>0.12</v>
          </cell>
          <cell r="N9853">
            <v>0.2</v>
          </cell>
          <cell r="O9853" t="str">
            <v>3660872391735</v>
          </cell>
          <cell r="P9853" t="str">
            <v>1</v>
          </cell>
          <cell r="Q9853" t="str">
            <v>87088099</v>
          </cell>
        </row>
        <row r="9854">
          <cell r="E9854" t="str">
            <v>2256011</v>
          </cell>
          <cell r="F9854" t="str">
            <v>*Réf. rempl. par 2256012</v>
          </cell>
          <cell r="I9854" t="str">
            <v xml:space="preserve">FIAT 500      </v>
          </cell>
          <cell r="J9854">
            <v>40436</v>
          </cell>
          <cell r="K9854">
            <v>45343</v>
          </cell>
          <cell r="M9854">
            <v>7.0000000000000007E-2</v>
          </cell>
          <cell r="N9854">
            <v>0.11</v>
          </cell>
          <cell r="O9854" t="str">
            <v>3660872391742</v>
          </cell>
          <cell r="P9854" t="str">
            <v>1</v>
          </cell>
          <cell r="Q9854" t="str">
            <v>87088099</v>
          </cell>
        </row>
        <row r="9855">
          <cell r="E9855" t="str">
            <v>2256012</v>
          </cell>
          <cell r="F9855" t="str">
            <v>Articulation triangle</v>
          </cell>
          <cell r="H9855" t="str">
            <v>track control arm  front bush L R Lower</v>
          </cell>
          <cell r="I9855" t="str">
            <v xml:space="preserve">FIAT LANCIA 500 Panda Punto Musa Ypsilon     </v>
          </cell>
          <cell r="J9855">
            <v>40436</v>
          </cell>
          <cell r="M9855">
            <v>7.0000000000000007E-2</v>
          </cell>
          <cell r="N9855">
            <v>0.1</v>
          </cell>
          <cell r="O9855" t="str">
            <v>3660872391759</v>
          </cell>
          <cell r="P9855" t="str">
            <v>1</v>
          </cell>
          <cell r="Q9855" t="str">
            <v>87088099</v>
          </cell>
        </row>
        <row r="9856">
          <cell r="E9856" t="str">
            <v>2256013</v>
          </cell>
          <cell r="F9856" t="str">
            <v>Articulation triangle</v>
          </cell>
          <cell r="H9856" t="str">
            <v>Track control arm  rear bush L R Lower</v>
          </cell>
          <cell r="I9856" t="str">
            <v xml:space="preserve">FIAT Punto      </v>
          </cell>
          <cell r="J9856">
            <v>40436</v>
          </cell>
          <cell r="M9856">
            <v>0.13</v>
          </cell>
          <cell r="N9856">
            <v>0.19</v>
          </cell>
          <cell r="O9856" t="str">
            <v>3660872391766</v>
          </cell>
          <cell r="P9856" t="str">
            <v>1</v>
          </cell>
          <cell r="Q9856" t="str">
            <v>87088099</v>
          </cell>
        </row>
        <row r="9857">
          <cell r="E9857" t="str">
            <v>2256014</v>
          </cell>
          <cell r="F9857" t="str">
            <v>Articulation triangle</v>
          </cell>
          <cell r="H9857" t="str">
            <v>track control arm  front bush L R Lower</v>
          </cell>
          <cell r="I9857" t="str">
            <v xml:space="preserve">FIAT Doblo Palio Strada      </v>
          </cell>
          <cell r="J9857">
            <v>40436</v>
          </cell>
          <cell r="M9857">
            <v>0.13500000000000001</v>
          </cell>
          <cell r="N9857">
            <v>0.14000000000000001</v>
          </cell>
          <cell r="O9857" t="str">
            <v>3660872391773</v>
          </cell>
          <cell r="P9857" t="str">
            <v>1</v>
          </cell>
          <cell r="Q9857" t="str">
            <v>87088099</v>
          </cell>
        </row>
        <row r="9858">
          <cell r="E9858" t="str">
            <v>2256015</v>
          </cell>
          <cell r="F9858" t="str">
            <v>Articulation triangle</v>
          </cell>
          <cell r="H9858" t="str">
            <v xml:space="preserve">rear bush Lower right track control arm  </v>
          </cell>
          <cell r="I9858" t="str">
            <v xml:space="preserve">FIAT Doblo Strada      </v>
          </cell>
          <cell r="J9858">
            <v>40436</v>
          </cell>
          <cell r="M9858">
            <v>0.42</v>
          </cell>
          <cell r="N9858">
            <v>1.32</v>
          </cell>
          <cell r="O9858" t="str">
            <v>3660872391780</v>
          </cell>
          <cell r="P9858" t="str">
            <v>1</v>
          </cell>
          <cell r="Q9858" t="str">
            <v>87088099</v>
          </cell>
        </row>
        <row r="9859">
          <cell r="E9859" t="str">
            <v>2256017</v>
          </cell>
          <cell r="F9859" t="str">
            <v>Articulation triangle</v>
          </cell>
          <cell r="H9859" t="str">
            <v xml:space="preserve">rear bush Lower left track control arm  </v>
          </cell>
          <cell r="I9859" t="str">
            <v xml:space="preserve">FIAT Doblo Strada      </v>
          </cell>
          <cell r="J9859">
            <v>40436</v>
          </cell>
          <cell r="M9859">
            <v>0.49</v>
          </cell>
          <cell r="N9859">
            <v>1.68</v>
          </cell>
          <cell r="O9859" t="str">
            <v>3660872391797</v>
          </cell>
          <cell r="P9859" t="str">
            <v>1</v>
          </cell>
          <cell r="Q9859" t="str">
            <v>87088099</v>
          </cell>
        </row>
        <row r="9860">
          <cell r="E9860" t="str">
            <v>2256018</v>
          </cell>
          <cell r="F9860" t="str">
            <v>Articulation triangle</v>
          </cell>
          <cell r="H9860" t="str">
            <v>track control arm  front bush L R Lower</v>
          </cell>
          <cell r="I9860" t="str">
            <v xml:space="preserve">FORD Fiesta VI Fusion      </v>
          </cell>
          <cell r="J9860">
            <v>40436</v>
          </cell>
          <cell r="M9860">
            <v>0.16</v>
          </cell>
          <cell r="N9860">
            <v>0.16</v>
          </cell>
          <cell r="O9860" t="str">
            <v>3660872391803</v>
          </cell>
          <cell r="P9860" t="str">
            <v>1</v>
          </cell>
          <cell r="Q9860" t="str">
            <v>87088099</v>
          </cell>
        </row>
        <row r="9861">
          <cell r="E9861" t="str">
            <v>2256019</v>
          </cell>
          <cell r="F9861" t="str">
            <v>Articulation triangle</v>
          </cell>
          <cell r="H9861" t="str">
            <v>Track control arm  rear bush L R Lower</v>
          </cell>
          <cell r="I9861" t="str">
            <v xml:space="preserve">FORD Fiesta VI Fusion      </v>
          </cell>
          <cell r="J9861">
            <v>40436</v>
          </cell>
          <cell r="M9861">
            <v>0.33</v>
          </cell>
          <cell r="N9861">
            <v>0.65</v>
          </cell>
          <cell r="O9861" t="str">
            <v>3660872391810</v>
          </cell>
          <cell r="P9861" t="str">
            <v>1</v>
          </cell>
          <cell r="Q9861" t="str">
            <v>87088099</v>
          </cell>
        </row>
        <row r="9862">
          <cell r="E9862" t="str">
            <v>2256020</v>
          </cell>
          <cell r="F9862" t="str">
            <v>Articulation triangle</v>
          </cell>
          <cell r="H9862" t="str">
            <v>track control arm  front bush L R Lower</v>
          </cell>
          <cell r="I9862" t="str">
            <v xml:space="preserve">FORD MAZDA C-Max Focus I II III Kuga I II  Mazda 3     </v>
          </cell>
          <cell r="J9862">
            <v>40436</v>
          </cell>
          <cell r="M9862">
            <v>0.19</v>
          </cell>
          <cell r="N9862">
            <v>0.19</v>
          </cell>
          <cell r="O9862" t="str">
            <v>3660872391827</v>
          </cell>
          <cell r="P9862" t="str">
            <v>1</v>
          </cell>
          <cell r="Q9862" t="str">
            <v>87088099</v>
          </cell>
        </row>
        <row r="9863">
          <cell r="E9863" t="str">
            <v>2256021</v>
          </cell>
          <cell r="F9863" t="str">
            <v>Articulation triangle</v>
          </cell>
          <cell r="H9863" t="str">
            <v>Track control arm  rear bush L R Lower</v>
          </cell>
          <cell r="I9863" t="str">
            <v xml:space="preserve">FORD MAZDA VOLVO C-MAX Focus I II III Kuga I II Mazda 3 C30 C70 S40 V50    </v>
          </cell>
          <cell r="J9863">
            <v>40436</v>
          </cell>
          <cell r="M9863">
            <v>0.76</v>
          </cell>
          <cell r="N9863">
            <v>1.1000000000000001</v>
          </cell>
          <cell r="O9863" t="str">
            <v>3660872391834</v>
          </cell>
          <cell r="P9863" t="str">
            <v>1</v>
          </cell>
          <cell r="Q9863" t="str">
            <v>87088099</v>
          </cell>
        </row>
        <row r="9864">
          <cell r="E9864" t="str">
            <v>2306024</v>
          </cell>
          <cell r="F9864" t="str">
            <v>Biellette barre stab.</v>
          </cell>
          <cell r="G9864" t="str">
            <v>G/D</v>
          </cell>
          <cell r="H9864" t="str">
            <v>L R stabilizer bar stub axle</v>
          </cell>
          <cell r="I9864" t="str">
            <v xml:space="preserve">FORD MAZDA VOLVO C-Max Focus Kuga Tourneo Connect Mazda 3 Mazda 5 C30 C70 S40 V40 V50   </v>
          </cell>
          <cell r="J9864">
            <v>40436</v>
          </cell>
          <cell r="M9864">
            <v>0.18</v>
          </cell>
          <cell r="N9864">
            <v>1.33</v>
          </cell>
          <cell r="O9864" t="str">
            <v>3660872392473</v>
          </cell>
          <cell r="P9864" t="str">
            <v>1</v>
          </cell>
          <cell r="Q9864" t="str">
            <v>87088099</v>
          </cell>
        </row>
        <row r="9865">
          <cell r="E9865" t="str">
            <v>2306025</v>
          </cell>
          <cell r="F9865" t="str">
            <v>Biellette barre stab.</v>
          </cell>
          <cell r="G9865" t="str">
            <v>G/D</v>
          </cell>
          <cell r="H9865" t="str">
            <v>L R stabilizer bar stub axle</v>
          </cell>
          <cell r="I9865" t="str">
            <v xml:space="preserve">FORD Galaxy Mondeo S-Max      </v>
          </cell>
          <cell r="J9865">
            <v>40436</v>
          </cell>
          <cell r="M9865">
            <v>0.35</v>
          </cell>
          <cell r="N9865">
            <v>1.31</v>
          </cell>
          <cell r="O9865" t="str">
            <v>3660872392480</v>
          </cell>
          <cell r="P9865" t="str">
            <v>1</v>
          </cell>
          <cell r="Q9865" t="str">
            <v>87088099</v>
          </cell>
        </row>
        <row r="9866">
          <cell r="E9866" t="str">
            <v>2256022</v>
          </cell>
          <cell r="F9866" t="str">
            <v>Articulation triangle</v>
          </cell>
          <cell r="H9866" t="str">
            <v>track control arm  front bush L R Lower</v>
          </cell>
          <cell r="I9866" t="str">
            <v xml:space="preserve">FORD Mondeo      </v>
          </cell>
          <cell r="J9866">
            <v>40436</v>
          </cell>
          <cell r="M9866">
            <v>0.18</v>
          </cell>
          <cell r="N9866">
            <v>0.23</v>
          </cell>
          <cell r="O9866" t="str">
            <v>3660872391841</v>
          </cell>
          <cell r="P9866" t="str">
            <v>1</v>
          </cell>
          <cell r="Q9866" t="str">
            <v>87088099</v>
          </cell>
        </row>
        <row r="9867">
          <cell r="E9867" t="str">
            <v>2256023</v>
          </cell>
          <cell r="F9867" t="str">
            <v>Articulation triangle</v>
          </cell>
          <cell r="H9867" t="str">
            <v>Track control arm  rear bush L R Lower</v>
          </cell>
          <cell r="I9867" t="str">
            <v xml:space="preserve">FORD Mondeo      </v>
          </cell>
          <cell r="J9867">
            <v>40436</v>
          </cell>
          <cell r="M9867">
            <v>0.56000000000000005</v>
          </cell>
          <cell r="N9867">
            <v>0.6</v>
          </cell>
          <cell r="O9867" t="str">
            <v>3660872391858</v>
          </cell>
          <cell r="P9867" t="str">
            <v>1</v>
          </cell>
          <cell r="Q9867" t="str">
            <v>87088099</v>
          </cell>
        </row>
        <row r="9868">
          <cell r="E9868" t="str">
            <v>2306027</v>
          </cell>
          <cell r="F9868" t="str">
            <v>Biellette barre stab.</v>
          </cell>
          <cell r="G9868" t="str">
            <v>G/D</v>
          </cell>
          <cell r="H9868" t="str">
            <v>L R stabilizer bar stub axle</v>
          </cell>
          <cell r="I9868" t="str">
            <v xml:space="preserve">FORD Mondeo      </v>
          </cell>
          <cell r="J9868">
            <v>40436</v>
          </cell>
          <cell r="M9868">
            <v>0.31</v>
          </cell>
          <cell r="N9868">
            <v>1.25</v>
          </cell>
          <cell r="O9868" t="str">
            <v>3660872392497</v>
          </cell>
          <cell r="P9868" t="str">
            <v>1</v>
          </cell>
          <cell r="Q9868" t="str">
            <v>87088099</v>
          </cell>
        </row>
        <row r="9869">
          <cell r="E9869" t="str">
            <v>2306028</v>
          </cell>
          <cell r="F9869" t="str">
            <v>Biellette barre stab.</v>
          </cell>
          <cell r="G9869" t="str">
            <v>G/D</v>
          </cell>
          <cell r="H9869" t="str">
            <v>L R stabilizer bar stub axle</v>
          </cell>
          <cell r="I9869" t="str">
            <v xml:space="preserve">FORD Tourneo Transit      </v>
          </cell>
          <cell r="J9869">
            <v>40436</v>
          </cell>
          <cell r="M9869">
            <v>0.16</v>
          </cell>
          <cell r="N9869">
            <v>1.37</v>
          </cell>
          <cell r="O9869" t="str">
            <v>3660872392503</v>
          </cell>
          <cell r="P9869" t="str">
            <v>1</v>
          </cell>
          <cell r="Q9869" t="str">
            <v>87088099</v>
          </cell>
        </row>
        <row r="9870">
          <cell r="E9870" t="str">
            <v>2306029</v>
          </cell>
          <cell r="F9870" t="str">
            <v>Biellette barre stab.</v>
          </cell>
          <cell r="G9870" t="str">
            <v>G/D</v>
          </cell>
          <cell r="H9870" t="str">
            <v>L R stabilizer bar stub axle</v>
          </cell>
          <cell r="I9870" t="str">
            <v xml:space="preserve">FORD Focus      </v>
          </cell>
          <cell r="J9870">
            <v>40928</v>
          </cell>
          <cell r="M9870">
            <v>0.11</v>
          </cell>
          <cell r="N9870">
            <v>0.44</v>
          </cell>
          <cell r="O9870" t="str">
            <v>3660872392510</v>
          </cell>
          <cell r="P9870" t="str">
            <v>1</v>
          </cell>
          <cell r="Q9870" t="str">
            <v>87088099</v>
          </cell>
        </row>
        <row r="9871">
          <cell r="E9871" t="str">
            <v>2306030</v>
          </cell>
          <cell r="F9871" t="str">
            <v>Biellette barre stab.</v>
          </cell>
          <cell r="G9871" t="str">
            <v>G/D</v>
          </cell>
          <cell r="H9871" t="str">
            <v>L R stabilizer bar stub axle</v>
          </cell>
          <cell r="I9871" t="str">
            <v xml:space="preserve">FORD C-Max Focus      </v>
          </cell>
          <cell r="J9871">
            <v>40465</v>
          </cell>
          <cell r="M9871">
            <v>0.34</v>
          </cell>
          <cell r="N9871">
            <v>0.49</v>
          </cell>
          <cell r="O9871" t="str">
            <v>3660872392527</v>
          </cell>
          <cell r="P9871" t="str">
            <v>1</v>
          </cell>
          <cell r="Q9871" t="str">
            <v>87088099</v>
          </cell>
        </row>
        <row r="9872">
          <cell r="E9872" t="str">
            <v>2306031</v>
          </cell>
          <cell r="F9872" t="str">
            <v>Biellette barre stab.</v>
          </cell>
          <cell r="G9872" t="str">
            <v>G/D</v>
          </cell>
          <cell r="H9872" t="str">
            <v>L R stabilizer bar stub axle</v>
          </cell>
          <cell r="I9872" t="str">
            <v xml:space="preserve">FORD C-MAX Focus      </v>
          </cell>
          <cell r="J9872">
            <v>41659</v>
          </cell>
          <cell r="M9872">
            <v>0.11</v>
          </cell>
          <cell r="N9872">
            <v>0.42</v>
          </cell>
          <cell r="O9872" t="str">
            <v>3660872392534</v>
          </cell>
          <cell r="P9872" t="str">
            <v>1</v>
          </cell>
          <cell r="Q9872" t="str">
            <v>87088099</v>
          </cell>
        </row>
        <row r="9873">
          <cell r="E9873" t="str">
            <v>2306032</v>
          </cell>
          <cell r="F9873" t="str">
            <v>Biellette barre stab.</v>
          </cell>
          <cell r="G9873" t="str">
            <v>G/D</v>
          </cell>
          <cell r="H9873" t="str">
            <v>L R stabilizer bar stub axle</v>
          </cell>
          <cell r="I9873" t="str">
            <v xml:space="preserve">FORD Transit      </v>
          </cell>
          <cell r="J9873">
            <v>40436</v>
          </cell>
          <cell r="M9873">
            <v>0.04</v>
          </cell>
          <cell r="N9873">
            <v>0.52</v>
          </cell>
          <cell r="O9873" t="str">
            <v>3660872392541</v>
          </cell>
          <cell r="P9873" t="str">
            <v>1</v>
          </cell>
          <cell r="Q9873" t="str">
            <v>87088099</v>
          </cell>
        </row>
        <row r="9874">
          <cell r="E9874" t="str">
            <v>2706011</v>
          </cell>
          <cell r="F9874" t="str">
            <v>Biellette support</v>
          </cell>
          <cell r="H9874" t="str">
            <v>Rear rod holder</v>
          </cell>
          <cell r="I9874" t="str">
            <v xml:space="preserve">FORD Fiesta IV V Puma I Courier    </v>
          </cell>
          <cell r="J9874">
            <v>40436</v>
          </cell>
          <cell r="M9874">
            <v>0.52</v>
          </cell>
          <cell r="N9874">
            <v>1.73</v>
          </cell>
          <cell r="O9874" t="str">
            <v>3660872393494</v>
          </cell>
          <cell r="P9874" t="str">
            <v>1</v>
          </cell>
          <cell r="Q9874" t="str">
            <v>40169952</v>
          </cell>
        </row>
        <row r="9875">
          <cell r="E9875" t="str">
            <v>2706012</v>
          </cell>
          <cell r="F9875" t="str">
            <v>*Réf. rempl. par 2706011</v>
          </cell>
          <cell r="I9875" t="str">
            <v xml:space="preserve">FORD Fiesta IV V      </v>
          </cell>
          <cell r="J9875">
            <v>40436</v>
          </cell>
          <cell r="K9875">
            <v>42761</v>
          </cell>
          <cell r="M9875">
            <v>0.55000000000000004</v>
          </cell>
          <cell r="N9875">
            <v>2.14</v>
          </cell>
          <cell r="O9875" t="str">
            <v>3660872393500</v>
          </cell>
          <cell r="P9875" t="str">
            <v>1</v>
          </cell>
        </row>
        <row r="9876">
          <cell r="E9876" t="str">
            <v>2706013</v>
          </cell>
          <cell r="F9876" t="str">
            <v>Support moteur</v>
          </cell>
          <cell r="H9876" t="str">
            <v xml:space="preserve">Rear engine mounting </v>
          </cell>
          <cell r="I9876" t="str">
            <v xml:space="preserve">FORD C-Max Focus      </v>
          </cell>
          <cell r="J9876">
            <v>40436</v>
          </cell>
          <cell r="M9876">
            <v>0.45</v>
          </cell>
          <cell r="N9876">
            <v>1.91</v>
          </cell>
          <cell r="O9876" t="str">
            <v>3660872393517</v>
          </cell>
          <cell r="P9876" t="str">
            <v>1</v>
          </cell>
          <cell r="Q9876" t="str">
            <v>40169952</v>
          </cell>
        </row>
        <row r="9877">
          <cell r="E9877" t="str">
            <v>2706014</v>
          </cell>
          <cell r="F9877" t="str">
            <v>Support BV</v>
          </cell>
          <cell r="H9877" t="str">
            <v>Rear gearbox mounting</v>
          </cell>
          <cell r="I9877" t="str">
            <v xml:space="preserve">FORD C-Max Focus Tourneo Connect  Transit Connect    </v>
          </cell>
          <cell r="J9877">
            <v>40436</v>
          </cell>
          <cell r="M9877">
            <v>0.35</v>
          </cell>
          <cell r="N9877">
            <v>3.28</v>
          </cell>
          <cell r="O9877" t="str">
            <v>3660872393524</v>
          </cell>
          <cell r="P9877" t="str">
            <v>1</v>
          </cell>
          <cell r="Q9877" t="str">
            <v>40169952</v>
          </cell>
        </row>
        <row r="9878">
          <cell r="E9878" t="str">
            <v>2706015</v>
          </cell>
          <cell r="F9878" t="str">
            <v>Support BV</v>
          </cell>
          <cell r="H9878" t="str">
            <v>Gearbox mounting</v>
          </cell>
          <cell r="I9878" t="str">
            <v xml:space="preserve">FORD C-Max Focus Kuga Tourneo Connect Transit Connect    </v>
          </cell>
          <cell r="J9878">
            <v>41100</v>
          </cell>
          <cell r="M9878">
            <v>0.63</v>
          </cell>
          <cell r="N9878">
            <v>0.86</v>
          </cell>
          <cell r="O9878" t="str">
            <v>3660872393531</v>
          </cell>
          <cell r="P9878" t="str">
            <v>1</v>
          </cell>
          <cell r="Q9878" t="str">
            <v>40169952</v>
          </cell>
        </row>
        <row r="9879">
          <cell r="E9879" t="str">
            <v>2306033</v>
          </cell>
          <cell r="F9879" t="str">
            <v>Palier de barre</v>
          </cell>
          <cell r="H9879" t="str">
            <v>Middle bar main bearing</v>
          </cell>
          <cell r="I9879" t="str">
            <v xml:space="preserve">FORD Cougar Mondeo      </v>
          </cell>
          <cell r="J9879">
            <v>40458</v>
          </cell>
          <cell r="M9879">
            <v>0.05</v>
          </cell>
          <cell r="N9879">
            <v>0.06</v>
          </cell>
          <cell r="O9879" t="str">
            <v>3660872392558</v>
          </cell>
          <cell r="P9879" t="str">
            <v>1</v>
          </cell>
          <cell r="Q9879" t="str">
            <v>87088099</v>
          </cell>
        </row>
        <row r="9880">
          <cell r="E9880" t="str">
            <v>2656010</v>
          </cell>
          <cell r="F9880" t="str">
            <v>Support suspension</v>
          </cell>
          <cell r="G9880" t="str">
            <v>G/D</v>
          </cell>
          <cell r="H9880" t="str">
            <v>L R  suspension mounting</v>
          </cell>
          <cell r="I9880" t="str">
            <v xml:space="preserve">FORD Focus Tourneo Connect Transit Connect    </v>
          </cell>
          <cell r="J9880">
            <v>40436</v>
          </cell>
          <cell r="M9880">
            <v>0.32</v>
          </cell>
          <cell r="N9880">
            <v>0.57999999999999996</v>
          </cell>
          <cell r="O9880" t="str">
            <v>3660872393142</v>
          </cell>
          <cell r="P9880" t="str">
            <v>1</v>
          </cell>
          <cell r="Q9880" t="str">
            <v>87088035</v>
          </cell>
        </row>
        <row r="9881">
          <cell r="E9881" t="str">
            <v>2656011</v>
          </cell>
          <cell r="F9881" t="str">
            <v>Support suspension</v>
          </cell>
          <cell r="G9881" t="str">
            <v>G/D</v>
          </cell>
          <cell r="H9881" t="str">
            <v>L R  suspension mounting</v>
          </cell>
          <cell r="I9881" t="str">
            <v xml:space="preserve">FORD C-Max Focus       </v>
          </cell>
          <cell r="J9881">
            <v>40436</v>
          </cell>
          <cell r="M9881">
            <v>0.38</v>
          </cell>
          <cell r="N9881">
            <v>0.57999999999999996</v>
          </cell>
          <cell r="O9881" t="str">
            <v>3660872393159</v>
          </cell>
          <cell r="P9881" t="str">
            <v>1</v>
          </cell>
          <cell r="Q9881" t="str">
            <v>87088035</v>
          </cell>
        </row>
        <row r="9882">
          <cell r="E9882" t="str">
            <v>2256024</v>
          </cell>
          <cell r="F9882" t="str">
            <v>Articulation triangle</v>
          </cell>
          <cell r="H9882" t="str">
            <v>track control arm  front bush L R Lower</v>
          </cell>
          <cell r="I9882" t="str">
            <v xml:space="preserve">MERCEDES Classe A      </v>
          </cell>
          <cell r="J9882">
            <v>40436</v>
          </cell>
          <cell r="M9882">
            <v>0.16</v>
          </cell>
          <cell r="N9882">
            <v>0.24</v>
          </cell>
          <cell r="O9882" t="str">
            <v>3660872391865</v>
          </cell>
          <cell r="P9882" t="str">
            <v>1</v>
          </cell>
          <cell r="Q9882" t="str">
            <v>87088099</v>
          </cell>
        </row>
        <row r="9883">
          <cell r="E9883" t="str">
            <v>2256025</v>
          </cell>
          <cell r="F9883" t="str">
            <v>Articulation triangle</v>
          </cell>
          <cell r="H9883" t="str">
            <v>Track control arm  rear bush L R Lower</v>
          </cell>
          <cell r="I9883" t="str">
            <v xml:space="preserve">MERCEDES Classe A      </v>
          </cell>
          <cell r="J9883">
            <v>40436</v>
          </cell>
          <cell r="M9883">
            <v>0.15</v>
          </cell>
          <cell r="N9883">
            <v>0.19</v>
          </cell>
          <cell r="O9883" t="str">
            <v>3660872391872</v>
          </cell>
          <cell r="P9883" t="str">
            <v>1</v>
          </cell>
          <cell r="Q9883" t="str">
            <v>87088099</v>
          </cell>
        </row>
        <row r="9884">
          <cell r="E9884" t="str">
            <v>2306034</v>
          </cell>
          <cell r="F9884" t="str">
            <v>Biellette barre stab.</v>
          </cell>
          <cell r="G9884" t="str">
            <v>G/D</v>
          </cell>
          <cell r="H9884" t="str">
            <v>L R stabilizer bar stub axle</v>
          </cell>
          <cell r="I9884" t="str">
            <v xml:space="preserve">MERCEDES Classe A 168      </v>
          </cell>
          <cell r="J9884">
            <v>40436</v>
          </cell>
          <cell r="M9884">
            <v>0.25</v>
          </cell>
          <cell r="N9884">
            <v>1.06</v>
          </cell>
          <cell r="O9884" t="str">
            <v>3660872392565</v>
          </cell>
          <cell r="P9884" t="str">
            <v>1</v>
          </cell>
          <cell r="Q9884" t="str">
            <v>87088099</v>
          </cell>
        </row>
        <row r="9885">
          <cell r="E9885" t="str">
            <v>2306035</v>
          </cell>
          <cell r="F9885" t="str">
            <v>Biellette barre stab.</v>
          </cell>
          <cell r="G9885" t="str">
            <v>G/D</v>
          </cell>
          <cell r="H9885" t="str">
            <v>L R stabilizer bar stub axle</v>
          </cell>
          <cell r="I9885" t="str">
            <v xml:space="preserve">MERCEDES Classe A 169 Classe B 245     </v>
          </cell>
          <cell r="J9885">
            <v>40436</v>
          </cell>
          <cell r="M9885">
            <v>0.2</v>
          </cell>
          <cell r="N9885">
            <v>1.18</v>
          </cell>
          <cell r="O9885" t="str">
            <v>3660872392572</v>
          </cell>
          <cell r="P9885" t="str">
            <v>1</v>
          </cell>
          <cell r="Q9885" t="str">
            <v>87088099</v>
          </cell>
        </row>
        <row r="9886">
          <cell r="E9886" t="str">
            <v>2256027</v>
          </cell>
          <cell r="F9886" t="str">
            <v>Articulation bras</v>
          </cell>
          <cell r="H9886" t="str">
            <v>rear arm bush front lower</v>
          </cell>
          <cell r="I9886" t="str">
            <v xml:space="preserve">MERCEDES Classe C 203 204 Classe CLK 209 Classe E 207    </v>
          </cell>
          <cell r="J9886">
            <v>40436</v>
          </cell>
          <cell r="M9886">
            <v>0.38</v>
          </cell>
          <cell r="N9886">
            <v>0.46</v>
          </cell>
          <cell r="O9886" t="str">
            <v>3660872391889</v>
          </cell>
          <cell r="P9886" t="str">
            <v>1</v>
          </cell>
          <cell r="Q9886" t="str">
            <v>87088099</v>
          </cell>
        </row>
        <row r="9887">
          <cell r="E9887" t="str">
            <v>2306037</v>
          </cell>
          <cell r="F9887" t="str">
            <v>Biellette barre stab.</v>
          </cell>
          <cell r="G9887" t="str">
            <v>G/D</v>
          </cell>
          <cell r="H9887" t="str">
            <v>L R stabilizer bar stub axle</v>
          </cell>
          <cell r="I9887" t="str">
            <v xml:space="preserve">MERCEDES Classe C 203 Classe CLC Classe CLK    </v>
          </cell>
          <cell r="J9887">
            <v>40436</v>
          </cell>
          <cell r="M9887">
            <v>0.28000000000000003</v>
          </cell>
          <cell r="N9887">
            <v>1.57</v>
          </cell>
          <cell r="O9887" t="str">
            <v>3660872392589</v>
          </cell>
          <cell r="P9887" t="str">
            <v>1</v>
          </cell>
          <cell r="Q9887" t="str">
            <v>87088099</v>
          </cell>
        </row>
        <row r="9888">
          <cell r="E9888" t="str">
            <v>2306038</v>
          </cell>
          <cell r="F9888" t="str">
            <v>Biellette barre stab.</v>
          </cell>
          <cell r="G9888" t="str">
            <v>D</v>
          </cell>
          <cell r="H9888" t="str">
            <v>Right stabilizer bar stub axle</v>
          </cell>
          <cell r="I9888" t="str">
            <v xml:space="preserve">MERCEDES Classe C 204 Classe E 207 212 Classe GLK (204)     </v>
          </cell>
          <cell r="J9888">
            <v>40805</v>
          </cell>
          <cell r="M9888">
            <v>0.28999999999999998</v>
          </cell>
          <cell r="N9888">
            <v>0.72</v>
          </cell>
          <cell r="O9888" t="str">
            <v>3660872392596</v>
          </cell>
          <cell r="P9888" t="str">
            <v>1</v>
          </cell>
          <cell r="Q9888" t="str">
            <v>87088099</v>
          </cell>
        </row>
        <row r="9889">
          <cell r="E9889" t="str">
            <v>2306039</v>
          </cell>
          <cell r="F9889" t="str">
            <v>Biellette barre stab.</v>
          </cell>
          <cell r="G9889" t="str">
            <v>G</v>
          </cell>
          <cell r="H9889" t="str">
            <v>Left stabilizer bar stub axle</v>
          </cell>
          <cell r="I9889" t="str">
            <v xml:space="preserve">MERCEDES Classe C 204 Classe E 207 212 Classe GLK (204)     </v>
          </cell>
          <cell r="J9889">
            <v>40805</v>
          </cell>
          <cell r="M9889">
            <v>0.28999999999999998</v>
          </cell>
          <cell r="N9889">
            <v>0.69</v>
          </cell>
          <cell r="O9889" t="str">
            <v>3660872392602</v>
          </cell>
          <cell r="P9889" t="str">
            <v>1</v>
          </cell>
          <cell r="Q9889" t="str">
            <v>87088099</v>
          </cell>
        </row>
        <row r="9890">
          <cell r="E9890" t="str">
            <v>2256028</v>
          </cell>
          <cell r="F9890" t="str">
            <v>Articulation triangle</v>
          </cell>
          <cell r="H9890" t="str">
            <v>track control arm  front bush L R Lower</v>
          </cell>
          <cell r="I9890" t="str">
            <v xml:space="preserve">MERCEDES Classe V Viano Vito      </v>
          </cell>
          <cell r="J9890">
            <v>40436</v>
          </cell>
          <cell r="M9890">
            <v>0.13</v>
          </cell>
          <cell r="N9890">
            <v>0.28999999999999998</v>
          </cell>
          <cell r="O9890" t="str">
            <v>3660872391896</v>
          </cell>
          <cell r="P9890" t="str">
            <v>1</v>
          </cell>
          <cell r="Q9890" t="str">
            <v>87088099</v>
          </cell>
        </row>
        <row r="9891">
          <cell r="E9891" t="str">
            <v>2256029</v>
          </cell>
          <cell r="F9891" t="str">
            <v>Articulation triangle</v>
          </cell>
          <cell r="H9891" t="str">
            <v>Track control arm  rear bush L R Lower</v>
          </cell>
          <cell r="I9891" t="str">
            <v xml:space="preserve">MERCEDES Classe V Vito      </v>
          </cell>
          <cell r="J9891">
            <v>40435</v>
          </cell>
          <cell r="M9891">
            <v>0.41</v>
          </cell>
          <cell r="N9891">
            <v>0.36</v>
          </cell>
          <cell r="O9891" t="str">
            <v>3660872391902</v>
          </cell>
          <cell r="P9891" t="str">
            <v>1</v>
          </cell>
          <cell r="Q9891" t="str">
            <v>87088099</v>
          </cell>
        </row>
        <row r="9892">
          <cell r="E9892" t="str">
            <v>2256030</v>
          </cell>
          <cell r="F9892" t="str">
            <v>Articulation triangle</v>
          </cell>
          <cell r="H9892" t="str">
            <v>rear arm bush rear lower</v>
          </cell>
          <cell r="I9892" t="str">
            <v xml:space="preserve">MERCEDES Classe C 203 Classe CLK 209     </v>
          </cell>
          <cell r="J9892">
            <v>40436</v>
          </cell>
          <cell r="M9892">
            <v>0.33</v>
          </cell>
          <cell r="N9892">
            <v>0.43</v>
          </cell>
          <cell r="O9892" t="str">
            <v>3660872391919</v>
          </cell>
          <cell r="P9892" t="str">
            <v>1</v>
          </cell>
          <cell r="Q9892" t="str">
            <v>87088099</v>
          </cell>
        </row>
        <row r="9893">
          <cell r="E9893" t="str">
            <v>2256031</v>
          </cell>
          <cell r="F9893" t="str">
            <v>Articulation triangle</v>
          </cell>
          <cell r="H9893" t="str">
            <v>rear arm bush rear lower</v>
          </cell>
          <cell r="I9893" t="str">
            <v xml:space="preserve">MERCEDES Classe C 204      </v>
          </cell>
          <cell r="J9893">
            <v>40436</v>
          </cell>
          <cell r="M9893">
            <v>0.21</v>
          </cell>
          <cell r="N9893">
            <v>0.35</v>
          </cell>
          <cell r="O9893" t="str">
            <v>3660872391926</v>
          </cell>
          <cell r="P9893" t="str">
            <v>1</v>
          </cell>
          <cell r="Q9893" t="str">
            <v>87088099</v>
          </cell>
        </row>
        <row r="9894">
          <cell r="E9894" t="str">
            <v>2306040</v>
          </cell>
          <cell r="F9894" t="str">
            <v>Biellette barre stab.</v>
          </cell>
          <cell r="G9894" t="str">
            <v>G/D</v>
          </cell>
          <cell r="H9894" t="str">
            <v>L R stabilizer bar stub axle</v>
          </cell>
          <cell r="I9894" t="str">
            <v xml:space="preserve">MERCEDES Vaneo      </v>
          </cell>
          <cell r="J9894">
            <v>40436</v>
          </cell>
          <cell r="M9894">
            <v>0.18</v>
          </cell>
          <cell r="N9894">
            <v>1.19</v>
          </cell>
          <cell r="O9894" t="str">
            <v>3660872392619</v>
          </cell>
          <cell r="P9894" t="str">
            <v>1</v>
          </cell>
          <cell r="Q9894" t="str">
            <v>87088099</v>
          </cell>
        </row>
        <row r="9895">
          <cell r="E9895" t="str">
            <v>2306041</v>
          </cell>
          <cell r="F9895" t="str">
            <v>Biellette barre stab.</v>
          </cell>
          <cell r="G9895" t="str">
            <v>D</v>
          </cell>
          <cell r="H9895" t="str">
            <v>Right stabilizer bar stub axle</v>
          </cell>
          <cell r="I9895" t="str">
            <v xml:space="preserve">MERCEDES Classe V 638 Vito      </v>
          </cell>
          <cell r="J9895">
            <v>40436</v>
          </cell>
          <cell r="M9895">
            <v>0.11</v>
          </cell>
          <cell r="N9895">
            <v>1.1499999999999999</v>
          </cell>
          <cell r="O9895" t="str">
            <v>3660872392626</v>
          </cell>
          <cell r="P9895" t="str">
            <v>1</v>
          </cell>
          <cell r="Q9895" t="str">
            <v>87088099</v>
          </cell>
        </row>
        <row r="9896">
          <cell r="E9896" t="str">
            <v>2306042</v>
          </cell>
          <cell r="F9896" t="str">
            <v>Biellette barre stab.</v>
          </cell>
          <cell r="G9896" t="str">
            <v>G</v>
          </cell>
          <cell r="H9896" t="str">
            <v>Left stabilizer bar stub axle</v>
          </cell>
          <cell r="I9896" t="str">
            <v xml:space="preserve">MERCEDES Classe V 638 Vito      </v>
          </cell>
          <cell r="J9896">
            <v>40436</v>
          </cell>
          <cell r="M9896">
            <v>0.31</v>
          </cell>
          <cell r="N9896">
            <v>1.18</v>
          </cell>
          <cell r="O9896" t="str">
            <v>3660872392633</v>
          </cell>
          <cell r="P9896" t="str">
            <v>1</v>
          </cell>
          <cell r="Q9896" t="str">
            <v>87088099</v>
          </cell>
        </row>
        <row r="9897">
          <cell r="E9897" t="str">
            <v>2306043</v>
          </cell>
          <cell r="F9897" t="str">
            <v>Biellette barre stab.</v>
          </cell>
          <cell r="G9897" t="str">
            <v>D</v>
          </cell>
          <cell r="H9897" t="str">
            <v>Right stabilizer bar stub axle</v>
          </cell>
          <cell r="I9897" t="str">
            <v xml:space="preserve">MERCEDES Viano Vito      </v>
          </cell>
          <cell r="J9897">
            <v>40436</v>
          </cell>
          <cell r="M9897">
            <v>0.46</v>
          </cell>
          <cell r="N9897">
            <v>1.57</v>
          </cell>
          <cell r="O9897" t="str">
            <v>3660872392640</v>
          </cell>
          <cell r="P9897" t="str">
            <v>1</v>
          </cell>
          <cell r="Q9897" t="str">
            <v>87088099</v>
          </cell>
        </row>
        <row r="9898">
          <cell r="E9898" t="str">
            <v>2306044</v>
          </cell>
          <cell r="F9898" t="str">
            <v>Biellette barre stab.</v>
          </cell>
          <cell r="G9898" t="str">
            <v>G</v>
          </cell>
          <cell r="H9898" t="str">
            <v>Left stabilizer bar stub axle</v>
          </cell>
          <cell r="I9898" t="str">
            <v xml:space="preserve">MERCEDES Viano Vito      </v>
          </cell>
          <cell r="J9898">
            <v>40436</v>
          </cell>
          <cell r="M9898">
            <v>0.27</v>
          </cell>
          <cell r="N9898">
            <v>1.39</v>
          </cell>
          <cell r="O9898" t="str">
            <v>3660872392657</v>
          </cell>
          <cell r="P9898" t="str">
            <v>1</v>
          </cell>
          <cell r="Q9898" t="str">
            <v>87088099</v>
          </cell>
        </row>
        <row r="9899">
          <cell r="E9899" t="str">
            <v>2306045</v>
          </cell>
          <cell r="F9899" t="str">
            <v>Biellette barre stab.</v>
          </cell>
          <cell r="G9899" t="str">
            <v>G/D</v>
          </cell>
          <cell r="H9899" t="str">
            <v>L R stabilizer bar stub axle</v>
          </cell>
          <cell r="I9899" t="str">
            <v xml:space="preserve">MERCEDES Classe A 169 Classe B 245     </v>
          </cell>
          <cell r="J9899">
            <v>40436</v>
          </cell>
          <cell r="M9899">
            <v>0.15</v>
          </cell>
          <cell r="N9899">
            <v>0.37</v>
          </cell>
          <cell r="O9899" t="str">
            <v>3660872392664</v>
          </cell>
          <cell r="P9899" t="str">
            <v>1</v>
          </cell>
          <cell r="Q9899" t="str">
            <v>87088099</v>
          </cell>
        </row>
        <row r="9900">
          <cell r="E9900" t="str">
            <v>2306047</v>
          </cell>
          <cell r="F9900" t="str">
            <v>Biellette barre stab.</v>
          </cell>
          <cell r="G9900" t="str">
            <v>G</v>
          </cell>
          <cell r="H9900" t="str">
            <v>Left stabilizer bar stub axle</v>
          </cell>
          <cell r="I9900" t="str">
            <v xml:space="preserve">MERCEDES Classe C 203 CLC CLK     </v>
          </cell>
          <cell r="J9900">
            <v>40436</v>
          </cell>
          <cell r="M9900">
            <v>0.34</v>
          </cell>
          <cell r="N9900">
            <v>0.52</v>
          </cell>
          <cell r="O9900" t="str">
            <v>3660872392671</v>
          </cell>
          <cell r="P9900" t="str">
            <v>1</v>
          </cell>
          <cell r="Q9900" t="str">
            <v>87088099</v>
          </cell>
        </row>
        <row r="9901">
          <cell r="E9901" t="str">
            <v>2306048</v>
          </cell>
          <cell r="F9901" t="str">
            <v>Palier de barre</v>
          </cell>
          <cell r="H9901" t="str">
            <v>Middle bar main bearing</v>
          </cell>
          <cell r="I9901" t="str">
            <v xml:space="preserve">MERCEDES Classe C 203 Classe CLK 209     </v>
          </cell>
          <cell r="J9901">
            <v>40436</v>
          </cell>
          <cell r="M9901">
            <v>0.03</v>
          </cell>
          <cell r="N9901">
            <v>0.08</v>
          </cell>
          <cell r="O9901" t="str">
            <v>3660872392688</v>
          </cell>
          <cell r="P9901" t="str">
            <v>1</v>
          </cell>
          <cell r="Q9901" t="str">
            <v>87088099</v>
          </cell>
        </row>
        <row r="9902">
          <cell r="E9902" t="str">
            <v>2304009</v>
          </cell>
          <cell r="F9902" t="str">
            <v>Biellette barre stab.</v>
          </cell>
          <cell r="G9902" t="str">
            <v>D</v>
          </cell>
          <cell r="H9902" t="str">
            <v>Right stabilizer bar stub axle</v>
          </cell>
          <cell r="I9902" t="str">
            <v xml:space="preserve">NISSAN RENAULT Qashqai X-Trail Koleos     </v>
          </cell>
          <cell r="J9902">
            <v>40436</v>
          </cell>
          <cell r="M9902">
            <v>0.32</v>
          </cell>
          <cell r="N9902">
            <v>2.0499999999999998</v>
          </cell>
          <cell r="O9902" t="str">
            <v>3660872392169</v>
          </cell>
          <cell r="P9902" t="str">
            <v>1</v>
          </cell>
          <cell r="Q9902" t="str">
            <v>87088099</v>
          </cell>
        </row>
        <row r="9903">
          <cell r="E9903" t="str">
            <v>2304010</v>
          </cell>
          <cell r="F9903" t="str">
            <v>Biellette barre stab.</v>
          </cell>
          <cell r="G9903" t="str">
            <v>G</v>
          </cell>
          <cell r="H9903" t="str">
            <v>Left stabilizer bar stub axle</v>
          </cell>
          <cell r="I9903" t="str">
            <v xml:space="preserve">NISSAN RENAULT Qashqai X-Trail Koleos     </v>
          </cell>
          <cell r="J9903">
            <v>40436</v>
          </cell>
          <cell r="M9903">
            <v>0.1</v>
          </cell>
          <cell r="N9903">
            <v>2.0499999999999998</v>
          </cell>
          <cell r="O9903" t="str">
            <v>3660872392176</v>
          </cell>
          <cell r="P9903" t="str">
            <v>1</v>
          </cell>
          <cell r="Q9903" t="str">
            <v>87088099</v>
          </cell>
        </row>
        <row r="9904">
          <cell r="E9904" t="str">
            <v>2306049</v>
          </cell>
          <cell r="F9904" t="str">
            <v>Biellette barre stab.</v>
          </cell>
          <cell r="G9904" t="str">
            <v>G/D</v>
          </cell>
          <cell r="H9904" t="str">
            <v>L R stabilizer bar stub axle</v>
          </cell>
          <cell r="I9904" t="str">
            <v xml:space="preserve">NISSAN Micra      </v>
          </cell>
          <cell r="J9904">
            <v>40436</v>
          </cell>
          <cell r="M9904">
            <v>0.13</v>
          </cell>
          <cell r="N9904">
            <v>4.01</v>
          </cell>
          <cell r="O9904" t="str">
            <v>3660872392695</v>
          </cell>
          <cell r="P9904" t="str">
            <v>1</v>
          </cell>
          <cell r="Q9904" t="str">
            <v>87088099</v>
          </cell>
        </row>
        <row r="9905">
          <cell r="E9905" t="str">
            <v>2306050</v>
          </cell>
          <cell r="F9905" t="str">
            <v>Biellette barre stab.</v>
          </cell>
          <cell r="G9905" t="str">
            <v>G/D</v>
          </cell>
          <cell r="H9905" t="str">
            <v>L R stabilizer bar stub axle</v>
          </cell>
          <cell r="I9905" t="str">
            <v xml:space="preserve">NISSAN Almera      </v>
          </cell>
          <cell r="J9905">
            <v>40436</v>
          </cell>
          <cell r="M9905">
            <v>0.16</v>
          </cell>
          <cell r="N9905">
            <v>0.21</v>
          </cell>
          <cell r="O9905" t="str">
            <v>3660872392701</v>
          </cell>
          <cell r="P9905" t="str">
            <v>1</v>
          </cell>
          <cell r="Q9905" t="str">
            <v>87088099</v>
          </cell>
        </row>
        <row r="9906">
          <cell r="E9906" t="str">
            <v>2306051</v>
          </cell>
          <cell r="F9906" t="str">
            <v>Biellette barre stab.</v>
          </cell>
          <cell r="G9906" t="str">
            <v>G/D</v>
          </cell>
          <cell r="H9906" t="str">
            <v>L R stabilizer bar stub axle</v>
          </cell>
          <cell r="I9906" t="str">
            <v xml:space="preserve">OPEL Astra H Zafira A B C     </v>
          </cell>
          <cell r="J9906">
            <v>40436</v>
          </cell>
          <cell r="M9906">
            <v>0.18</v>
          </cell>
          <cell r="N9906">
            <v>1.46</v>
          </cell>
          <cell r="O9906" t="str">
            <v>3660872392718</v>
          </cell>
          <cell r="P9906" t="str">
            <v>1</v>
          </cell>
          <cell r="Q9906" t="str">
            <v>87088099</v>
          </cell>
        </row>
        <row r="9907">
          <cell r="E9907" t="str">
            <v>2256032</v>
          </cell>
          <cell r="F9907" t="str">
            <v>Articulation triangle</v>
          </cell>
          <cell r="H9907" t="str">
            <v>track control arm  front bush L R Lower</v>
          </cell>
          <cell r="I9907" t="str">
            <v xml:space="preserve">ALFA CITROEN FIAT OPEL PEUGEOT Mito Nemo  Linea Punto Grande Punto Punto Evo Qubo Stilo  Fiorino Adam Corsa D/E Bipper </v>
          </cell>
          <cell r="J9907">
            <v>40436</v>
          </cell>
          <cell r="M9907">
            <v>0.19</v>
          </cell>
          <cell r="N9907">
            <v>0.25</v>
          </cell>
          <cell r="O9907" t="str">
            <v>3660872391933</v>
          </cell>
          <cell r="P9907" t="str">
            <v>1</v>
          </cell>
          <cell r="Q9907" t="str">
            <v>87088099</v>
          </cell>
        </row>
        <row r="9908">
          <cell r="E9908" t="str">
            <v>2256033</v>
          </cell>
          <cell r="F9908" t="str">
            <v>Articulation triangle</v>
          </cell>
          <cell r="H9908" t="str">
            <v>Track control arm  rear bush L R Lower</v>
          </cell>
          <cell r="I9908" t="str">
            <v xml:space="preserve">OPEL Adam Corsa D/E      </v>
          </cell>
          <cell r="J9908">
            <v>40855</v>
          </cell>
          <cell r="M9908">
            <v>0.19</v>
          </cell>
          <cell r="N9908">
            <v>0.35</v>
          </cell>
          <cell r="O9908" t="str">
            <v>3660872391940</v>
          </cell>
          <cell r="P9908" t="str">
            <v>1</v>
          </cell>
          <cell r="Q9908" t="str">
            <v>87088099</v>
          </cell>
        </row>
        <row r="9909">
          <cell r="E9909" t="str">
            <v>2656012</v>
          </cell>
          <cell r="F9909" t="str">
            <v>Support suspension</v>
          </cell>
          <cell r="G9909" t="str">
            <v>G/D</v>
          </cell>
          <cell r="H9909" t="str">
            <v>L R  suspension mounting</v>
          </cell>
          <cell r="I9909" t="str">
            <v xml:space="preserve">OPEL Astra G Corsa C Tigra Vectra B Zafira A B C Combo -10/18    </v>
          </cell>
          <cell r="J9909">
            <v>40458</v>
          </cell>
          <cell r="M9909">
            <v>0.42</v>
          </cell>
          <cell r="N9909">
            <v>0.56000000000000005</v>
          </cell>
          <cell r="O9909" t="str">
            <v>3660872393166</v>
          </cell>
          <cell r="P9909" t="str">
            <v>1</v>
          </cell>
          <cell r="Q9909" t="str">
            <v>87088035</v>
          </cell>
        </row>
        <row r="9910">
          <cell r="E9910" t="str">
            <v>2656013</v>
          </cell>
          <cell r="F9910" t="str">
            <v>Butée de suspension</v>
          </cell>
          <cell r="G9910" t="str">
            <v>G/D</v>
          </cell>
          <cell r="H9910" t="str">
            <v>L R  Susp. bush</v>
          </cell>
          <cell r="I9910" t="str">
            <v xml:space="preserve">OPEL Astra H Meriva Signum Vectra C     </v>
          </cell>
          <cell r="J9910">
            <v>40486</v>
          </cell>
          <cell r="M9910">
            <v>0.04</v>
          </cell>
          <cell r="N9910">
            <v>0.19</v>
          </cell>
          <cell r="O9910" t="str">
            <v>3660872393173</v>
          </cell>
          <cell r="P9910" t="str">
            <v>1</v>
          </cell>
          <cell r="Q9910" t="str">
            <v>87088099</v>
          </cell>
        </row>
        <row r="9911">
          <cell r="E9911" t="str">
            <v>2656014</v>
          </cell>
          <cell r="F9911" t="str">
            <v>Butée de suspension</v>
          </cell>
          <cell r="G9911" t="str">
            <v>G/D</v>
          </cell>
          <cell r="H9911" t="str">
            <v>L R  Susp. bush</v>
          </cell>
          <cell r="I9911" t="str">
            <v xml:space="preserve">OPEL Astra G      </v>
          </cell>
          <cell r="J9911">
            <v>40589</v>
          </cell>
          <cell r="M9911">
            <v>0.03</v>
          </cell>
          <cell r="N9911">
            <v>0.13</v>
          </cell>
          <cell r="O9911" t="str">
            <v>3660872393180</v>
          </cell>
          <cell r="P9911" t="str">
            <v>1</v>
          </cell>
          <cell r="Q9911" t="str">
            <v>87088099</v>
          </cell>
        </row>
        <row r="9912">
          <cell r="E9912" t="str">
            <v>2250003</v>
          </cell>
          <cell r="F9912" t="str">
            <v>Articulation bras/triangle</v>
          </cell>
          <cell r="H9912" t="str">
            <v>track control arm  front bush L R Lower</v>
          </cell>
          <cell r="I9912" t="str">
            <v xml:space="preserve">CITROEN PEUGEOT TOYOTA C1 107 Aygo Yaris    </v>
          </cell>
          <cell r="J9912">
            <v>40436</v>
          </cell>
          <cell r="M9912">
            <v>0.1</v>
          </cell>
          <cell r="N9912">
            <v>0.1</v>
          </cell>
          <cell r="O9912" t="str">
            <v>3660872391544</v>
          </cell>
          <cell r="P9912" t="str">
            <v>1</v>
          </cell>
          <cell r="Q9912" t="str">
            <v>87088099</v>
          </cell>
        </row>
        <row r="9913">
          <cell r="E9913" t="str">
            <v>2250006</v>
          </cell>
          <cell r="F9913" t="str">
            <v>Articulation bras/triangle</v>
          </cell>
          <cell r="H9913" t="str">
            <v>Track control arm  rear bush L R Lower</v>
          </cell>
          <cell r="I9913" t="str">
            <v xml:space="preserve">CITROEN PEUGEOT TOYOTA C1 107 Aygo    </v>
          </cell>
          <cell r="J9913">
            <v>40458</v>
          </cell>
          <cell r="M9913">
            <v>0.28999999999999998</v>
          </cell>
          <cell r="N9913">
            <v>0.22</v>
          </cell>
          <cell r="O9913" t="str">
            <v>3660872391575</v>
          </cell>
          <cell r="P9913" t="str">
            <v>1</v>
          </cell>
          <cell r="Q9913" t="str">
            <v>87088099</v>
          </cell>
        </row>
        <row r="9914">
          <cell r="E9914" t="str">
            <v>2600003</v>
          </cell>
          <cell r="F9914" t="str">
            <v>Articulation essieu</v>
          </cell>
          <cell r="H9914" t="str">
            <v>Rear axle bush</v>
          </cell>
          <cell r="I9914" t="str">
            <v xml:space="preserve">CITROEN PEUGEOT TOYOTA C1 107 108 Aygo    </v>
          </cell>
          <cell r="J9914">
            <v>40436</v>
          </cell>
          <cell r="M9914">
            <v>0.52</v>
          </cell>
          <cell r="N9914">
            <v>0.54</v>
          </cell>
          <cell r="O9914" t="str">
            <v>3660872392916</v>
          </cell>
          <cell r="P9914" t="str">
            <v>1</v>
          </cell>
          <cell r="Q9914" t="str">
            <v>87088099</v>
          </cell>
        </row>
        <row r="9915">
          <cell r="E9915" t="str">
            <v>2700021</v>
          </cell>
          <cell r="F9915" t="str">
            <v>Biellette support AR</v>
          </cell>
          <cell r="H9915" t="str">
            <v>Rear rod holder</v>
          </cell>
          <cell r="I9915" t="str">
            <v xml:space="preserve">CITROEN DS PEUGEOT C-Elysee C3 C3 Aircross C3 Picasso C4 C4 Cactus DS3 207 208 2008 301 308    </v>
          </cell>
          <cell r="J9915">
            <v>40436</v>
          </cell>
          <cell r="M9915">
            <v>0.44</v>
          </cell>
          <cell r="N9915">
            <v>0.64</v>
          </cell>
          <cell r="O9915" t="str">
            <v>3660872393272</v>
          </cell>
          <cell r="P9915" t="str">
            <v>1</v>
          </cell>
          <cell r="Q9915" t="str">
            <v>40169952</v>
          </cell>
        </row>
        <row r="9916">
          <cell r="E9916" t="str">
            <v>2300018</v>
          </cell>
          <cell r="F9916" t="str">
            <v>Biellette barre stab.</v>
          </cell>
          <cell r="G9916" t="str">
            <v>G/D</v>
          </cell>
          <cell r="H9916" t="str">
            <v>L R stabilizer bar stub axle</v>
          </cell>
          <cell r="I9916" t="str">
            <v xml:space="preserve">CITROEN PEUGEOT C-Crosser C4 Aircross 4007 4008     </v>
          </cell>
          <cell r="J9916">
            <v>40436</v>
          </cell>
          <cell r="M9916">
            <v>0.31</v>
          </cell>
          <cell r="N9916">
            <v>1.03</v>
          </cell>
          <cell r="O9916" t="str">
            <v>3660872392060</v>
          </cell>
          <cell r="P9916" t="str">
            <v>1</v>
          </cell>
          <cell r="Q9916" t="str">
            <v>87088099</v>
          </cell>
        </row>
        <row r="9917">
          <cell r="E9917" t="str">
            <v>2300021</v>
          </cell>
          <cell r="F9917" t="str">
            <v>Biellette barre stab.</v>
          </cell>
          <cell r="G9917" t="str">
            <v>G</v>
          </cell>
          <cell r="H9917" t="str">
            <v>Left stabilizer bar stub axle</v>
          </cell>
          <cell r="I9917" t="str">
            <v xml:space="preserve">CITROEN MITSU PEUGEOT C-Crosser C4 Aircross ASX Eclipse Cross Lancer Outlander 4007 4008   </v>
          </cell>
          <cell r="J9917">
            <v>40557</v>
          </cell>
          <cell r="M9917">
            <v>0.21</v>
          </cell>
          <cell r="N9917">
            <v>0.38</v>
          </cell>
          <cell r="O9917" t="str">
            <v>3660872392084</v>
          </cell>
          <cell r="P9917" t="str">
            <v>1</v>
          </cell>
          <cell r="Q9917" t="str">
            <v>87088099</v>
          </cell>
        </row>
        <row r="9918">
          <cell r="E9918" t="str">
            <v>2300022</v>
          </cell>
          <cell r="F9918" t="str">
            <v>Biellette barre stab.</v>
          </cell>
          <cell r="G9918" t="str">
            <v>D</v>
          </cell>
          <cell r="H9918" t="str">
            <v>Right stabilizer bar stub axle</v>
          </cell>
          <cell r="I9918" t="str">
            <v xml:space="preserve">CITROEN MITSU PEUGEOT C-Crosser C4 Aircross ASX Eclipse Cross Lancer Outlander 4007 4008   </v>
          </cell>
          <cell r="J9918">
            <v>40557</v>
          </cell>
          <cell r="M9918">
            <v>0.22</v>
          </cell>
          <cell r="N9918">
            <v>0.41</v>
          </cell>
          <cell r="O9918" t="str">
            <v>3660872392091</v>
          </cell>
          <cell r="P9918" t="str">
            <v>1</v>
          </cell>
          <cell r="Q9918" t="str">
            <v>87088099</v>
          </cell>
        </row>
        <row r="9919">
          <cell r="E9919" t="str">
            <v>2700022</v>
          </cell>
          <cell r="F9919" t="str">
            <v>Chape</v>
          </cell>
          <cell r="H9919" t="str">
            <v xml:space="preserve">tread </v>
          </cell>
          <cell r="I9919" t="str">
            <v xml:space="preserve">CITROEN DS PEUGEOT C4 /Picasso DS4 DS5 307 /CC 308 3008 5008     </v>
          </cell>
          <cell r="J9919">
            <v>40436</v>
          </cell>
          <cell r="M9919">
            <v>0.68</v>
          </cell>
          <cell r="N9919">
            <v>0.83</v>
          </cell>
          <cell r="O9919" t="str">
            <v>3660872393289</v>
          </cell>
          <cell r="P9919" t="str">
            <v>1</v>
          </cell>
          <cell r="Q9919" t="str">
            <v>40169952</v>
          </cell>
        </row>
        <row r="9920">
          <cell r="E9920" t="str">
            <v>2300019</v>
          </cell>
          <cell r="F9920" t="str">
            <v xml:space="preserve">Biellette barre stab. </v>
          </cell>
          <cell r="G9920" t="str">
            <v>G/D</v>
          </cell>
          <cell r="H9920" t="str">
            <v>L R stabilizer bar stub axle</v>
          </cell>
          <cell r="I9920" t="str">
            <v xml:space="preserve">CITROEN DS PEUGEOT C4 / Picasso Berlingo DS4 DS5 307 308 3008 5008 RCZ Partner   </v>
          </cell>
          <cell r="J9920">
            <v>40501</v>
          </cell>
          <cell r="M9920">
            <v>0.31</v>
          </cell>
          <cell r="N9920">
            <v>1.1599999999999999</v>
          </cell>
          <cell r="O9920" t="str">
            <v>3660872392077</v>
          </cell>
          <cell r="P9920" t="str">
            <v>1</v>
          </cell>
          <cell r="Q9920" t="str">
            <v>87088099</v>
          </cell>
        </row>
        <row r="9921">
          <cell r="E9921" t="str">
            <v>2950006</v>
          </cell>
          <cell r="F9921" t="str">
            <v>Support échappement</v>
          </cell>
          <cell r="H9921" t="str">
            <v>Middle exhaust pipe mounting</v>
          </cell>
          <cell r="I9921" t="str">
            <v xml:space="preserve">CITROEN PEUGEOT C4 307 /CC 308 3008 RCZ     </v>
          </cell>
          <cell r="J9921">
            <v>40887</v>
          </cell>
          <cell r="M9921">
            <v>0.06</v>
          </cell>
          <cell r="N9921">
            <v>0.13</v>
          </cell>
          <cell r="O9921" t="str">
            <v>3660872393616</v>
          </cell>
          <cell r="P9921" t="str">
            <v>1</v>
          </cell>
          <cell r="Q9921" t="str">
            <v>40169952</v>
          </cell>
        </row>
        <row r="9922">
          <cell r="E9922" t="str">
            <v>2700024</v>
          </cell>
          <cell r="F9922" t="str">
            <v>Articulation support moteur</v>
          </cell>
          <cell r="H9922" t="str">
            <v>Rear engine mounting bush</v>
          </cell>
          <cell r="I9922" t="str">
            <v xml:space="preserve">CITROEN DS PEUGEOT C4 /Picasso DS4 DS5 307 /CC 308 3008 5008 RCZ    </v>
          </cell>
          <cell r="J9922">
            <v>40436</v>
          </cell>
          <cell r="M9922">
            <v>0.15</v>
          </cell>
          <cell r="N9922">
            <v>0.09</v>
          </cell>
          <cell r="O9922" t="str">
            <v>3660872393302</v>
          </cell>
          <cell r="P9922" t="str">
            <v>1</v>
          </cell>
          <cell r="Q9922" t="str">
            <v>40169952</v>
          </cell>
        </row>
        <row r="9923">
          <cell r="E9923" t="str">
            <v>2600004</v>
          </cell>
          <cell r="F9923" t="str">
            <v>*Réf. rempl. par 2600005</v>
          </cell>
          <cell r="J9923">
            <v>40436</v>
          </cell>
          <cell r="K9923">
            <v>42494</v>
          </cell>
          <cell r="M9923">
            <v>0.48</v>
          </cell>
          <cell r="N9923">
            <v>1.43</v>
          </cell>
          <cell r="O9923" t="str">
            <v>3660872392923</v>
          </cell>
          <cell r="P9923" t="str">
            <v>1</v>
          </cell>
        </row>
        <row r="9924">
          <cell r="E9924" t="str">
            <v>2250012</v>
          </cell>
          <cell r="F9924" t="str">
            <v>Articulation bras/triangle</v>
          </cell>
          <cell r="H9924" t="str">
            <v>track control arm  front bush L R Lower</v>
          </cell>
          <cell r="I9924" t="str">
            <v xml:space="preserve">CITROEN PEUGEOT C3 Picasso 207 208     </v>
          </cell>
          <cell r="J9924">
            <v>40436</v>
          </cell>
          <cell r="M9924">
            <v>0.28999999999999998</v>
          </cell>
          <cell r="N9924">
            <v>0.16</v>
          </cell>
          <cell r="O9924" t="str">
            <v>3660872391629</v>
          </cell>
          <cell r="P9924" t="str">
            <v>1</v>
          </cell>
          <cell r="Q9924" t="str">
            <v>87088099</v>
          </cell>
        </row>
        <row r="9925">
          <cell r="E9925" t="str">
            <v>2250007</v>
          </cell>
          <cell r="F9925" t="str">
            <v>Articulation bras/triangle</v>
          </cell>
          <cell r="H9925" t="str">
            <v>Track control arm  rear bush L R Lower</v>
          </cell>
          <cell r="I9925" t="str">
            <v xml:space="preserve">CITROEN PEUGEOT C3 Picasso 207 208     </v>
          </cell>
          <cell r="J9925">
            <v>40436</v>
          </cell>
          <cell r="M9925">
            <v>0.21</v>
          </cell>
          <cell r="N9925">
            <v>0.16</v>
          </cell>
          <cell r="O9925" t="str">
            <v>3660872391582</v>
          </cell>
          <cell r="P9925" t="str">
            <v>1</v>
          </cell>
          <cell r="Q9925" t="str">
            <v>87088099</v>
          </cell>
        </row>
        <row r="9926">
          <cell r="E9926" t="str">
            <v>2650013</v>
          </cell>
          <cell r="F9926" t="str">
            <v>Butée de suspension</v>
          </cell>
          <cell r="G9926" t="str">
            <v>G/D</v>
          </cell>
          <cell r="H9926" t="str">
            <v>L R  Susp. bush</v>
          </cell>
          <cell r="I9926" t="str">
            <v xml:space="preserve">CITROEN C3 Picasso      </v>
          </cell>
          <cell r="J9926">
            <v>40436</v>
          </cell>
          <cell r="M9926">
            <v>0.06</v>
          </cell>
          <cell r="N9926">
            <v>0.42</v>
          </cell>
          <cell r="O9926" t="str">
            <v>3660872392978</v>
          </cell>
          <cell r="P9926" t="str">
            <v>1</v>
          </cell>
          <cell r="Q9926" t="str">
            <v>87088099</v>
          </cell>
        </row>
        <row r="9927">
          <cell r="E9927" t="str">
            <v>2300026</v>
          </cell>
          <cell r="F9927" t="str">
            <v>Palier de barre</v>
          </cell>
          <cell r="H9927" t="str">
            <v>Middle bar main bearing</v>
          </cell>
          <cell r="I9927" t="str">
            <v xml:space="preserve">CITROEN C2 C3 C3 Pluriel      </v>
          </cell>
          <cell r="J9927">
            <v>40436</v>
          </cell>
          <cell r="M9927">
            <v>0.1</v>
          </cell>
          <cell r="N9927">
            <v>0.11</v>
          </cell>
          <cell r="O9927" t="str">
            <v>3660872392138</v>
          </cell>
          <cell r="P9927" t="str">
            <v>1</v>
          </cell>
          <cell r="Q9927" t="str">
            <v>87088099</v>
          </cell>
        </row>
        <row r="9928">
          <cell r="E9928" t="str">
            <v>2650015</v>
          </cell>
          <cell r="F9928" t="str">
            <v>Support suspension</v>
          </cell>
          <cell r="G9928" t="str">
            <v>G/D</v>
          </cell>
          <cell r="H9928" t="str">
            <v>L R  suspension mounting</v>
          </cell>
          <cell r="I9928" t="str">
            <v xml:space="preserve">CITROEN PEUGEOT C2 C3 /Pluriel 1007     </v>
          </cell>
          <cell r="J9928">
            <v>40436</v>
          </cell>
          <cell r="M9928">
            <v>0.37</v>
          </cell>
          <cell r="N9928">
            <v>0.8</v>
          </cell>
          <cell r="O9928" t="str">
            <v>3660872392992</v>
          </cell>
          <cell r="P9928" t="str">
            <v>1</v>
          </cell>
          <cell r="Q9928" t="str">
            <v>87088035</v>
          </cell>
        </row>
        <row r="9929">
          <cell r="E9929" t="str">
            <v>2600005</v>
          </cell>
          <cell r="F9929" t="str">
            <v>Articulation essieu</v>
          </cell>
          <cell r="H9929" t="str">
            <v>Rear axle bush</v>
          </cell>
          <cell r="I9929" t="str">
            <v xml:space="preserve">CITROEN DS PEUGEOT C4 Picasso Berlingo VL DS5 5008 Partner    </v>
          </cell>
          <cell r="J9929">
            <v>40436</v>
          </cell>
          <cell r="M9929">
            <v>0.36</v>
          </cell>
          <cell r="N9929">
            <v>0.66</v>
          </cell>
          <cell r="O9929" t="str">
            <v>3660872392930</v>
          </cell>
          <cell r="P9929" t="str">
            <v>1</v>
          </cell>
          <cell r="Q9929" t="str">
            <v>87088099</v>
          </cell>
        </row>
        <row r="9930">
          <cell r="E9930" t="str">
            <v>2600002</v>
          </cell>
          <cell r="F9930" t="str">
            <v>*Réf. rempl. par 2600001</v>
          </cell>
          <cell r="I9930" t="str">
            <v xml:space="preserve">CITROEN PEUGEOT C4 307 /CC     </v>
          </cell>
          <cell r="J9930">
            <v>40436</v>
          </cell>
          <cell r="K9930">
            <v>42747</v>
          </cell>
          <cell r="M9930">
            <v>0.34</v>
          </cell>
          <cell r="N9930">
            <v>1.07</v>
          </cell>
          <cell r="O9930" t="str">
            <v>3660872392909</v>
          </cell>
          <cell r="P9930" t="str">
            <v>1</v>
          </cell>
        </row>
        <row r="9931">
          <cell r="E9931" t="str">
            <v>2700018</v>
          </cell>
          <cell r="F9931" t="str">
            <v>Chape</v>
          </cell>
          <cell r="H9931" t="str">
            <v xml:space="preserve">tread </v>
          </cell>
          <cell r="I9931" t="str">
            <v xml:space="preserve">CITROEN PEUGEOT Berlingo Xsara Picasso Partner     </v>
          </cell>
          <cell r="J9931">
            <v>40436</v>
          </cell>
          <cell r="M9931">
            <v>0.37</v>
          </cell>
          <cell r="N9931">
            <v>1.53</v>
          </cell>
          <cell r="O9931" t="str">
            <v>3660872393258</v>
          </cell>
          <cell r="P9931" t="str">
            <v>1</v>
          </cell>
          <cell r="Q9931" t="str">
            <v>40169952</v>
          </cell>
        </row>
        <row r="9932">
          <cell r="E9932" t="str">
            <v>2650014</v>
          </cell>
          <cell r="F9932" t="str">
            <v>Support suspension</v>
          </cell>
          <cell r="G9932" t="str">
            <v>G/D</v>
          </cell>
          <cell r="H9932" t="str">
            <v>L R  suspension mounting</v>
          </cell>
          <cell r="I9932" t="str">
            <v xml:space="preserve">PEUGEOT 207      </v>
          </cell>
          <cell r="J9932">
            <v>40436</v>
          </cell>
          <cell r="M9932">
            <v>0.35</v>
          </cell>
          <cell r="N9932">
            <v>0.62</v>
          </cell>
          <cell r="O9932" t="str">
            <v>3660872392985</v>
          </cell>
          <cell r="P9932" t="str">
            <v>1</v>
          </cell>
          <cell r="Q9932" t="str">
            <v>87088035</v>
          </cell>
        </row>
        <row r="9933">
          <cell r="E9933" t="str">
            <v>2300027</v>
          </cell>
          <cell r="F9933" t="str">
            <v>Palier de barre</v>
          </cell>
          <cell r="H9933" t="str">
            <v>Middle bar main bearing</v>
          </cell>
          <cell r="I9933" t="str">
            <v xml:space="preserve">CITROEN PEUGEOT C4 / Picasso 308 RCZ     </v>
          </cell>
          <cell r="J9933">
            <v>40436</v>
          </cell>
          <cell r="M9933">
            <v>0.1</v>
          </cell>
          <cell r="N9933">
            <v>0.12</v>
          </cell>
          <cell r="O9933" t="str">
            <v>3660872392145</v>
          </cell>
          <cell r="P9933" t="str">
            <v>1</v>
          </cell>
          <cell r="Q9933" t="str">
            <v>87088099</v>
          </cell>
        </row>
        <row r="9934">
          <cell r="E9934" t="str">
            <v>2700023</v>
          </cell>
          <cell r="F9934" t="str">
            <v>*Réf. rempl. par 8061691</v>
          </cell>
          <cell r="I9934" t="str">
            <v xml:space="preserve">CITROEN PEUGEOT C5 C6 C8 Jumpy 407 508 807 Expert       </v>
          </cell>
          <cell r="J9934">
            <v>40436</v>
          </cell>
          <cell r="K9934">
            <v>44720</v>
          </cell>
          <cell r="M9934">
            <v>0.78</v>
          </cell>
          <cell r="N9934">
            <v>1.43</v>
          </cell>
          <cell r="O9934" t="str">
            <v>3660872393296</v>
          </cell>
          <cell r="P9934" t="str">
            <v>1</v>
          </cell>
          <cell r="Q9934" t="str">
            <v>40169952</v>
          </cell>
        </row>
        <row r="9935">
          <cell r="E9935" t="str">
            <v>2250008</v>
          </cell>
          <cell r="F9935" t="str">
            <v>Articulation bras/triangle</v>
          </cell>
          <cell r="H9935" t="str">
            <v>Track control arm  rear bush L R Lower</v>
          </cell>
          <cell r="I9935" t="str">
            <v xml:space="preserve">PEUGEOT 407 508 I     </v>
          </cell>
          <cell r="J9935">
            <v>40436</v>
          </cell>
          <cell r="M9935">
            <v>0.28000000000000003</v>
          </cell>
          <cell r="N9935">
            <v>0.35</v>
          </cell>
          <cell r="O9935" t="str">
            <v>3660872391599</v>
          </cell>
          <cell r="P9935" t="str">
            <v>1</v>
          </cell>
          <cell r="Q9935" t="str">
            <v>87088099</v>
          </cell>
        </row>
        <row r="9936">
          <cell r="E9936" t="str">
            <v>2700019</v>
          </cell>
          <cell r="F9936" t="str">
            <v>*Réf. rempl. par 2700022</v>
          </cell>
          <cell r="I9936" t="str">
            <v xml:space="preserve">CITROEN  PEUGEOT C4  C4 Picasso 307     </v>
          </cell>
          <cell r="J9936">
            <v>40436</v>
          </cell>
          <cell r="K9936">
            <v>40548</v>
          </cell>
          <cell r="O9936" t="str">
            <v>3660872393265</v>
          </cell>
        </row>
        <row r="9937">
          <cell r="E9937" t="str">
            <v>2250009</v>
          </cell>
          <cell r="F9937" t="str">
            <v>*Réf. rempl. par 2250011</v>
          </cell>
          <cell r="J9937">
            <v>40436</v>
          </cell>
          <cell r="K9937">
            <v>40735</v>
          </cell>
          <cell r="M9937">
            <v>0.14000000000000001</v>
          </cell>
          <cell r="N9937">
            <v>0.27</v>
          </cell>
          <cell r="O9937" t="str">
            <v>3660872391605</v>
          </cell>
          <cell r="P9937" t="str">
            <v>1</v>
          </cell>
        </row>
        <row r="9938">
          <cell r="E9938" t="str">
            <v>2150014</v>
          </cell>
          <cell r="F9938" t="str">
            <v>*Réf. rempl. par 2150012</v>
          </cell>
          <cell r="J9938">
            <v>40756</v>
          </cell>
          <cell r="K9938">
            <v>42215</v>
          </cell>
          <cell r="M9938">
            <v>2.17</v>
          </cell>
          <cell r="N9938">
            <v>1.75</v>
          </cell>
          <cell r="O9938" t="str">
            <v>3660872391292</v>
          </cell>
          <cell r="P9938" t="str">
            <v>1</v>
          </cell>
          <cell r="Q9938" t="str">
            <v>84835080</v>
          </cell>
        </row>
        <row r="9939">
          <cell r="E9939" t="str">
            <v>2300025</v>
          </cell>
          <cell r="F9939" t="str">
            <v>Palier de barre</v>
          </cell>
          <cell r="H9939" t="str">
            <v>Middle bar main bearing</v>
          </cell>
          <cell r="I9939" t="str">
            <v xml:space="preserve">PEUGEOT 1007      </v>
          </cell>
          <cell r="J9939">
            <v>40436</v>
          </cell>
          <cell r="M9939">
            <v>0.1</v>
          </cell>
          <cell r="N9939">
            <v>0.1</v>
          </cell>
          <cell r="O9939" t="str">
            <v>3660872392121</v>
          </cell>
          <cell r="P9939" t="str">
            <v>1</v>
          </cell>
          <cell r="Q9939" t="str">
            <v>87088099</v>
          </cell>
        </row>
        <row r="9940">
          <cell r="E9940" t="str">
            <v>2250004</v>
          </cell>
          <cell r="F9940" t="str">
            <v>Articulation bras/triangle</v>
          </cell>
          <cell r="H9940" t="str">
            <v>track control arm  front bush L R Lower</v>
          </cell>
          <cell r="I9940" t="str">
            <v xml:space="preserve">CITROEN FIAT PEUGEOT Jumper Ducato 06- Boxer III    </v>
          </cell>
          <cell r="J9940">
            <v>40436</v>
          </cell>
          <cell r="M9940">
            <v>0.19</v>
          </cell>
          <cell r="N9940">
            <v>0.25</v>
          </cell>
          <cell r="O9940" t="str">
            <v>3660872391551</v>
          </cell>
          <cell r="P9940" t="str">
            <v>1</v>
          </cell>
          <cell r="Q9940" t="str">
            <v>87088099</v>
          </cell>
        </row>
        <row r="9941">
          <cell r="E9941" t="str">
            <v>2250005</v>
          </cell>
          <cell r="F9941" t="str">
            <v>Articulation bras/triangle</v>
          </cell>
          <cell r="H9941" t="str">
            <v>Track control arm  rear bush L R Lower</v>
          </cell>
          <cell r="I9941" t="str">
            <v xml:space="preserve">CITROEN FIAT PEUGEOT Jumper Ducato 06- Boxer III    </v>
          </cell>
          <cell r="J9941">
            <v>40436</v>
          </cell>
          <cell r="M9941">
            <v>0.37</v>
          </cell>
          <cell r="N9941">
            <v>0.44</v>
          </cell>
          <cell r="O9941" t="str">
            <v>3660872391568</v>
          </cell>
          <cell r="P9941" t="str">
            <v>1</v>
          </cell>
          <cell r="Q9941" t="str">
            <v>87088099</v>
          </cell>
        </row>
        <row r="9942">
          <cell r="E9942" t="str">
            <v>2300023</v>
          </cell>
          <cell r="F9942" t="str">
            <v>Palier de barre</v>
          </cell>
          <cell r="H9942" t="str">
            <v>Middle bar main bearing</v>
          </cell>
          <cell r="I9942" t="str">
            <v xml:space="preserve">CITROEN PEUGEOT C5 407 508     </v>
          </cell>
          <cell r="J9942">
            <v>40436</v>
          </cell>
          <cell r="M9942">
            <v>0.08</v>
          </cell>
          <cell r="N9942">
            <v>0.1</v>
          </cell>
          <cell r="O9942" t="str">
            <v>3660872392107</v>
          </cell>
          <cell r="P9942" t="str">
            <v>1</v>
          </cell>
          <cell r="Q9942" t="str">
            <v>87088099</v>
          </cell>
        </row>
        <row r="9943">
          <cell r="E9943" t="str">
            <v>2300024</v>
          </cell>
          <cell r="F9943" t="str">
            <v>Palier de barre</v>
          </cell>
          <cell r="H9943" t="str">
            <v>Middle bar main bearing</v>
          </cell>
          <cell r="I9943" t="str">
            <v xml:space="preserve">CITROEN PEUGEOT C5 407 508     </v>
          </cell>
          <cell r="J9943">
            <v>40436</v>
          </cell>
          <cell r="M9943">
            <v>0.08</v>
          </cell>
          <cell r="N9943">
            <v>0.11</v>
          </cell>
          <cell r="O9943" t="str">
            <v>3660872392114</v>
          </cell>
          <cell r="P9943" t="str">
            <v>1</v>
          </cell>
          <cell r="Q9943" t="str">
            <v>87088099</v>
          </cell>
        </row>
        <row r="9944">
          <cell r="E9944" t="str">
            <v>2150016</v>
          </cell>
          <cell r="F9944" t="str">
            <v>Poulie de vilebrequin</v>
          </cell>
          <cell r="H9944" t="str">
            <v>Crankshaft pulley</v>
          </cell>
          <cell r="I9944" t="str">
            <v xml:space="preserve">CITROEN FIAT PEUGEOT Jumper Ducato 94-06 Boxer I II    </v>
          </cell>
          <cell r="J9944">
            <v>40458</v>
          </cell>
          <cell r="M9944">
            <v>2.1</v>
          </cell>
          <cell r="N9944">
            <v>1.68</v>
          </cell>
          <cell r="O9944" t="str">
            <v>3660872391315</v>
          </cell>
          <cell r="P9944" t="str">
            <v>1</v>
          </cell>
          <cell r="Q9944" t="str">
            <v>84835080</v>
          </cell>
        </row>
        <row r="9945">
          <cell r="E9945" t="str">
            <v>2250011</v>
          </cell>
          <cell r="F9945" t="str">
            <v>Articulation triangle</v>
          </cell>
          <cell r="H9945" t="str">
            <v>F/R Track control arm bush Upper L/R</v>
          </cell>
          <cell r="I9945" t="str">
            <v xml:space="preserve">CITROEN PEUGEOT C5 C6 407 508     </v>
          </cell>
          <cell r="J9945">
            <v>40436</v>
          </cell>
          <cell r="M9945">
            <v>0.14000000000000001</v>
          </cell>
          <cell r="N9945">
            <v>0.09</v>
          </cell>
          <cell r="O9945" t="str">
            <v>3660872391612</v>
          </cell>
          <cell r="P9945" t="str">
            <v>1</v>
          </cell>
          <cell r="Q9945" t="str">
            <v>87088099</v>
          </cell>
        </row>
        <row r="9946">
          <cell r="E9946" t="str">
            <v>2254007</v>
          </cell>
          <cell r="F9946" t="str">
            <v>Articulation bras/triangle</v>
          </cell>
          <cell r="H9946" t="str">
            <v>track control arm  front bush L R Lower</v>
          </cell>
          <cell r="I9946" t="str">
            <v xml:space="preserve">NISSAN OPEL RENAULT Primastar Vivaro A B Espace JK0 Trafic II    </v>
          </cell>
          <cell r="J9946">
            <v>40436</v>
          </cell>
          <cell r="M9946">
            <v>0.27</v>
          </cell>
          <cell r="N9946">
            <v>0.15</v>
          </cell>
          <cell r="O9946" t="str">
            <v>3660872391636</v>
          </cell>
          <cell r="P9946" t="str">
            <v>1</v>
          </cell>
          <cell r="Q9946" t="str">
            <v>87088099</v>
          </cell>
        </row>
        <row r="9947">
          <cell r="E9947" t="str">
            <v>2254008</v>
          </cell>
          <cell r="F9947" t="str">
            <v>Articulation bras/triangle</v>
          </cell>
          <cell r="H9947" t="str">
            <v>Track control arm  rear bush L R Lower</v>
          </cell>
          <cell r="I9947" t="str">
            <v xml:space="preserve">NISSAN OPEL RENAULT Primastar Vivaro A B Espace JK0 Trafic II    </v>
          </cell>
          <cell r="J9947">
            <v>40436</v>
          </cell>
          <cell r="M9947">
            <v>0.28000000000000003</v>
          </cell>
          <cell r="N9947">
            <v>0.18</v>
          </cell>
          <cell r="O9947" t="str">
            <v>3660872391643</v>
          </cell>
          <cell r="P9947" t="str">
            <v>1</v>
          </cell>
          <cell r="Q9947" t="str">
            <v>87088099</v>
          </cell>
        </row>
        <row r="9948">
          <cell r="E9948" t="str">
            <v>2704022</v>
          </cell>
          <cell r="F9948" t="str">
            <v>Biellette support</v>
          </cell>
          <cell r="H9948" t="str">
            <v>Front lower rod holder</v>
          </cell>
          <cell r="I9948" t="str">
            <v xml:space="preserve">RENAULT Espace JK0 Laguna II /Estate Vel Satis    </v>
          </cell>
          <cell r="J9948">
            <v>41038</v>
          </cell>
          <cell r="M9948">
            <v>0.9</v>
          </cell>
          <cell r="N9948">
            <v>0.98</v>
          </cell>
          <cell r="O9948" t="str">
            <v>3660872393319</v>
          </cell>
          <cell r="P9948" t="str">
            <v>1</v>
          </cell>
          <cell r="Q9948" t="str">
            <v>40169952</v>
          </cell>
        </row>
        <row r="9949">
          <cell r="E9949" t="str">
            <v>2154013</v>
          </cell>
          <cell r="F9949" t="str">
            <v>Poulie de vilebrequin</v>
          </cell>
          <cell r="H9949" t="str">
            <v>Crankshaft pulley</v>
          </cell>
          <cell r="I9949" t="str">
            <v xml:space="preserve">NISSAN OPEL RENAULT Interstar Primastar Movano Vivaro Avantime Espace III Laguna II Vel Satis Master II Trafic II   </v>
          </cell>
          <cell r="J9949">
            <v>40458</v>
          </cell>
          <cell r="M9949">
            <v>2.4500000000000002</v>
          </cell>
          <cell r="N9949">
            <v>1.68</v>
          </cell>
          <cell r="O9949" t="str">
            <v>3660872391346</v>
          </cell>
          <cell r="P9949" t="str">
            <v>1</v>
          </cell>
          <cell r="Q9949" t="str">
            <v>84835080</v>
          </cell>
        </row>
        <row r="9950">
          <cell r="E9950" t="str">
            <v>2654005</v>
          </cell>
          <cell r="F9950" t="str">
            <v>Butée soufflet protecteur de suspension</v>
          </cell>
          <cell r="G9950" t="str">
            <v>G/D</v>
          </cell>
          <cell r="H9950" t="str">
            <v>Bearing  L/R Suspension protector boot</v>
          </cell>
          <cell r="I9950" t="str">
            <v xml:space="preserve">RENAULT Laguna III Laguna III Estate Laguna III Coupe    </v>
          </cell>
          <cell r="J9950">
            <v>40436</v>
          </cell>
          <cell r="M9950">
            <v>0.17</v>
          </cell>
          <cell r="N9950">
            <v>4.3600000000000003</v>
          </cell>
          <cell r="O9950" t="str">
            <v>3660872393005</v>
          </cell>
          <cell r="P9950" t="str">
            <v>1</v>
          </cell>
          <cell r="Q9950" t="str">
            <v>87088099</v>
          </cell>
        </row>
        <row r="9951">
          <cell r="E9951" t="str">
            <v>2654006</v>
          </cell>
          <cell r="F9951" t="str">
            <v>Butée soufflet protecteur de suspension</v>
          </cell>
          <cell r="G9951" t="str">
            <v>G/D</v>
          </cell>
          <cell r="H9951" t="str">
            <v>Bearing  L/R Suspension protector boot</v>
          </cell>
          <cell r="I9951" t="str">
            <v xml:space="preserve">RENAULT Laguna III Laguna III Estate Laguna III Coupe    </v>
          </cell>
          <cell r="J9951">
            <v>40436</v>
          </cell>
          <cell r="M9951">
            <v>0.18</v>
          </cell>
          <cell r="N9951">
            <v>4.5599999999999996</v>
          </cell>
          <cell r="O9951" t="str">
            <v>3660872393012</v>
          </cell>
          <cell r="P9951" t="str">
            <v>1</v>
          </cell>
          <cell r="Q9951" t="str">
            <v>87088099</v>
          </cell>
        </row>
        <row r="9952">
          <cell r="E9952" t="str">
            <v>2654007</v>
          </cell>
          <cell r="F9952" t="str">
            <v>Butée soufflet protecteur de suspension</v>
          </cell>
          <cell r="G9952" t="str">
            <v>G/D</v>
          </cell>
          <cell r="H9952" t="str">
            <v>Bearing  L/R Suspension protector boot</v>
          </cell>
          <cell r="I9952" t="str">
            <v xml:space="preserve">RENAULT Clio III Modus      </v>
          </cell>
          <cell r="J9952">
            <v>40436</v>
          </cell>
          <cell r="M9952">
            <v>0.17</v>
          </cell>
          <cell r="N9952">
            <v>2.76</v>
          </cell>
          <cell r="O9952" t="str">
            <v>3660872393029</v>
          </cell>
          <cell r="P9952" t="str">
            <v>1</v>
          </cell>
          <cell r="Q9952" t="str">
            <v>87088099</v>
          </cell>
        </row>
        <row r="9953">
          <cell r="E9953" t="str">
            <v>2604002</v>
          </cell>
          <cell r="F9953" t="str">
            <v>Articulation essieu</v>
          </cell>
          <cell r="H9953" t="str">
            <v>Rear axle bush</v>
          </cell>
          <cell r="I9953" t="str">
            <v xml:space="preserve">DACIA RENAULT Dokker Lodgy Kangoo II III    </v>
          </cell>
          <cell r="J9953">
            <v>40436</v>
          </cell>
          <cell r="M9953">
            <v>0.28000000000000003</v>
          </cell>
          <cell r="N9953">
            <v>0.65</v>
          </cell>
          <cell r="O9953" t="str">
            <v>3660872392947</v>
          </cell>
          <cell r="P9953" t="str">
            <v>1</v>
          </cell>
          <cell r="Q9953" t="str">
            <v>87088099</v>
          </cell>
        </row>
        <row r="9954">
          <cell r="E9954" t="str">
            <v>2304011</v>
          </cell>
          <cell r="F9954" t="str">
            <v>Biellette barre stab.</v>
          </cell>
          <cell r="G9954" t="str">
            <v>G/D</v>
          </cell>
          <cell r="H9954" t="str">
            <v>L R stabilizer bar stub axle</v>
          </cell>
          <cell r="I9954" t="str">
            <v xml:space="preserve">RENAULT Laguna III Laguna III Estate Laguna III Coupe    </v>
          </cell>
          <cell r="J9954">
            <v>40436</v>
          </cell>
          <cell r="M9954">
            <v>0.36</v>
          </cell>
          <cell r="N9954">
            <v>1.64</v>
          </cell>
          <cell r="O9954" t="str">
            <v>3660872392183</v>
          </cell>
          <cell r="P9954" t="str">
            <v>1</v>
          </cell>
          <cell r="Q9954" t="str">
            <v>87088099</v>
          </cell>
        </row>
        <row r="9955">
          <cell r="E9955" t="str">
            <v>2304012</v>
          </cell>
          <cell r="F9955" t="str">
            <v>Biellette barre stab.</v>
          </cell>
          <cell r="G9955" t="str">
            <v>D</v>
          </cell>
          <cell r="H9955" t="str">
            <v>Right stabilizer bar stub axle</v>
          </cell>
          <cell r="I9955" t="str">
            <v xml:space="preserve">NISSAN RENAULT Qashqai X-Trail Kadjar Koleos     </v>
          </cell>
          <cell r="J9955">
            <v>40796</v>
          </cell>
          <cell r="M9955">
            <v>0.49</v>
          </cell>
          <cell r="N9955">
            <v>1.04</v>
          </cell>
          <cell r="O9955" t="str">
            <v>3660872392190</v>
          </cell>
          <cell r="P9955" t="str">
            <v>1</v>
          </cell>
          <cell r="Q9955" t="str">
            <v>87088099</v>
          </cell>
        </row>
        <row r="9956">
          <cell r="E9956" t="str">
            <v>2304013</v>
          </cell>
          <cell r="F9956" t="str">
            <v>Biellette barre stab.</v>
          </cell>
          <cell r="G9956" t="str">
            <v>G</v>
          </cell>
          <cell r="H9956" t="str">
            <v>Left stabilizer bar stub axle</v>
          </cell>
          <cell r="I9956" t="str">
            <v xml:space="preserve">NISSAN RENAULT Qashqai X-Trail Kadjar Koleos     </v>
          </cell>
          <cell r="J9956">
            <v>40796</v>
          </cell>
          <cell r="M9956">
            <v>0.49</v>
          </cell>
          <cell r="N9956">
            <v>0.56000000000000005</v>
          </cell>
          <cell r="O9956" t="str">
            <v>3660872392206</v>
          </cell>
          <cell r="P9956" t="str">
            <v>1</v>
          </cell>
          <cell r="Q9956" t="str">
            <v>87088099</v>
          </cell>
        </row>
        <row r="9957">
          <cell r="E9957" t="str">
            <v>2704023</v>
          </cell>
          <cell r="F9957" t="str">
            <v>Biellette support</v>
          </cell>
          <cell r="H9957" t="str">
            <v>Lower rod holder</v>
          </cell>
          <cell r="I9957" t="str">
            <v xml:space="preserve">RENAULT Fluence Megane III Scenic III    </v>
          </cell>
          <cell r="J9957">
            <v>40436</v>
          </cell>
          <cell r="M9957">
            <v>0.71</v>
          </cell>
          <cell r="N9957">
            <v>1.19</v>
          </cell>
          <cell r="O9957" t="str">
            <v>3660872393326</v>
          </cell>
          <cell r="P9957" t="str">
            <v>1</v>
          </cell>
          <cell r="Q9957" t="str">
            <v>40169952</v>
          </cell>
        </row>
        <row r="9958">
          <cell r="E9958" t="str">
            <v>2704025</v>
          </cell>
          <cell r="F9958" t="str">
            <v>Biellette support</v>
          </cell>
          <cell r="H9958" t="str">
            <v>Lower rod holder</v>
          </cell>
          <cell r="I9958" t="str">
            <v xml:space="preserve">RENAULT Megane III Scenic III     </v>
          </cell>
          <cell r="J9958">
            <v>40436</v>
          </cell>
          <cell r="M9958">
            <v>0.84</v>
          </cell>
          <cell r="N9958">
            <v>1.05</v>
          </cell>
          <cell r="O9958" t="str">
            <v>3660872393333</v>
          </cell>
          <cell r="P9958" t="str">
            <v>1</v>
          </cell>
          <cell r="Q9958" t="str">
            <v>40169952</v>
          </cell>
        </row>
        <row r="9959">
          <cell r="E9959" t="str">
            <v>2704026</v>
          </cell>
          <cell r="F9959" t="str">
            <v>Biellette support</v>
          </cell>
          <cell r="H9959" t="str">
            <v>Lower rod holder</v>
          </cell>
          <cell r="I9959" t="str">
            <v xml:space="preserve">RENAULT Latitude Laguna III /Estate Laguna III Coupe     </v>
          </cell>
          <cell r="J9959">
            <v>40436</v>
          </cell>
          <cell r="M9959">
            <v>0.57999999999999996</v>
          </cell>
          <cell r="N9959">
            <v>0.99</v>
          </cell>
          <cell r="O9959" t="str">
            <v>3660872393340</v>
          </cell>
          <cell r="P9959" t="str">
            <v>1</v>
          </cell>
          <cell r="Q9959" t="str">
            <v>40169952</v>
          </cell>
        </row>
        <row r="9960">
          <cell r="E9960" t="str">
            <v>2704027</v>
          </cell>
          <cell r="F9960" t="str">
            <v>Biellette support</v>
          </cell>
          <cell r="G9960" t="str">
            <v>D</v>
          </cell>
          <cell r="H9960" t="str">
            <v xml:space="preserve">Right upper  rod holder  </v>
          </cell>
          <cell r="I9960" t="str">
            <v xml:space="preserve">RENAULT Laguna III /Estate Laguna III Coupe     </v>
          </cell>
          <cell r="J9960">
            <v>40436</v>
          </cell>
          <cell r="M9960">
            <v>0.66</v>
          </cell>
          <cell r="N9960">
            <v>1.3</v>
          </cell>
          <cell r="O9960" t="str">
            <v>3660872393357</v>
          </cell>
          <cell r="P9960" t="str">
            <v>1</v>
          </cell>
          <cell r="Q9960" t="str">
            <v>40169952</v>
          </cell>
        </row>
        <row r="9961">
          <cell r="E9961" t="str">
            <v>2704028</v>
          </cell>
          <cell r="F9961" t="str">
            <v>Biellette support</v>
          </cell>
          <cell r="G9961" t="str">
            <v>D</v>
          </cell>
          <cell r="H9961" t="str">
            <v xml:space="preserve">Right upper  rod holder  </v>
          </cell>
          <cell r="I9961" t="str">
            <v xml:space="preserve">RENAULT Laguna III      </v>
          </cell>
          <cell r="J9961">
            <v>40436</v>
          </cell>
          <cell r="K9961">
            <v>45601</v>
          </cell>
          <cell r="M9961">
            <v>0.72</v>
          </cell>
          <cell r="N9961">
            <v>1.57</v>
          </cell>
          <cell r="O9961" t="str">
            <v>3660872393364</v>
          </cell>
          <cell r="P9961" t="str">
            <v>1</v>
          </cell>
          <cell r="Q9961" t="str">
            <v>40169952</v>
          </cell>
        </row>
        <row r="9962">
          <cell r="E9962" t="str">
            <v>2704029</v>
          </cell>
          <cell r="F9962" t="str">
            <v>Biellette support</v>
          </cell>
          <cell r="G9962" t="str">
            <v>D</v>
          </cell>
          <cell r="H9962" t="str">
            <v xml:space="preserve">Right upper  rod holder  </v>
          </cell>
          <cell r="I9962" t="str">
            <v xml:space="preserve">RENAULT Laguna III /Estate Laguna III Coupe Latitude    </v>
          </cell>
          <cell r="J9962">
            <v>40436</v>
          </cell>
          <cell r="M9962">
            <v>0.67</v>
          </cell>
          <cell r="N9962">
            <v>1.27</v>
          </cell>
          <cell r="O9962" t="str">
            <v>3660872393371</v>
          </cell>
          <cell r="P9962" t="str">
            <v>1</v>
          </cell>
          <cell r="Q9962" t="str">
            <v>40169952</v>
          </cell>
        </row>
        <row r="9963">
          <cell r="E9963" t="str">
            <v>2704030</v>
          </cell>
          <cell r="F9963" t="str">
            <v>Biellette support</v>
          </cell>
          <cell r="G9963" t="str">
            <v>D</v>
          </cell>
          <cell r="H9963" t="str">
            <v xml:space="preserve">Right upper  rod holder  </v>
          </cell>
          <cell r="I9963" t="str">
            <v xml:space="preserve">RENAULT Megane III Scenic III      </v>
          </cell>
          <cell r="J9963">
            <v>40436</v>
          </cell>
          <cell r="M9963">
            <v>0.6</v>
          </cell>
          <cell r="N9963">
            <v>0.97</v>
          </cell>
          <cell r="O9963" t="str">
            <v>3660872393388</v>
          </cell>
          <cell r="P9963" t="str">
            <v>1</v>
          </cell>
          <cell r="Q9963" t="str">
            <v>40169952</v>
          </cell>
        </row>
        <row r="9964">
          <cell r="E9964" t="str">
            <v>2704031</v>
          </cell>
          <cell r="F9964" t="str">
            <v>Biellette support</v>
          </cell>
          <cell r="G9964" t="str">
            <v>D</v>
          </cell>
          <cell r="H9964" t="str">
            <v xml:space="preserve">Right upper  rod holder  </v>
          </cell>
          <cell r="I9964" t="str">
            <v xml:space="preserve">RENAULT Laguna III Latitude     </v>
          </cell>
          <cell r="J9964">
            <v>40436</v>
          </cell>
          <cell r="M9964">
            <v>0.57999999999999996</v>
          </cell>
          <cell r="N9964">
            <v>0.83</v>
          </cell>
          <cell r="O9964" t="str">
            <v>3660872393395</v>
          </cell>
          <cell r="P9964" t="str">
            <v>1</v>
          </cell>
          <cell r="Q9964" t="str">
            <v>40169952</v>
          </cell>
        </row>
        <row r="9965">
          <cell r="E9965" t="str">
            <v>2704032</v>
          </cell>
          <cell r="F9965" t="str">
            <v>Biellette support</v>
          </cell>
          <cell r="H9965" t="str">
            <v>Lower rod holder</v>
          </cell>
          <cell r="I9965" t="str">
            <v xml:space="preserve">RENAULT Laguna III Laguna III Estate Laguna III Coupe    </v>
          </cell>
          <cell r="J9965">
            <v>40436</v>
          </cell>
          <cell r="M9965">
            <v>1.17</v>
          </cell>
          <cell r="N9965">
            <v>3.67</v>
          </cell>
          <cell r="O9965" t="str">
            <v>3660872393401</v>
          </cell>
          <cell r="P9965" t="str">
            <v>1</v>
          </cell>
          <cell r="Q9965" t="str">
            <v>40169952</v>
          </cell>
        </row>
        <row r="9966">
          <cell r="E9966" t="str">
            <v>2704033</v>
          </cell>
          <cell r="F9966" t="str">
            <v>Biellette support</v>
          </cell>
          <cell r="H9966" t="str">
            <v>Lower rod holder</v>
          </cell>
          <cell r="I9966" t="str">
            <v xml:space="preserve">RENAULT Laguna III Laguna III Estate Laguna III Coupe    </v>
          </cell>
          <cell r="J9966">
            <v>40436</v>
          </cell>
          <cell r="M9966">
            <v>1.17</v>
          </cell>
          <cell r="N9966">
            <v>3.53</v>
          </cell>
          <cell r="O9966" t="str">
            <v>3660872393418</v>
          </cell>
          <cell r="P9966" t="str">
            <v>1</v>
          </cell>
          <cell r="Q9966" t="str">
            <v>40169952</v>
          </cell>
        </row>
        <row r="9967">
          <cell r="E9967" t="str">
            <v>2704034</v>
          </cell>
          <cell r="F9967" t="str">
            <v>Biellette support</v>
          </cell>
          <cell r="H9967" t="str">
            <v>Lower rod holder</v>
          </cell>
          <cell r="I9967" t="str">
            <v xml:space="preserve">RENAULT Megane II Scenic II      </v>
          </cell>
          <cell r="J9967">
            <v>40436</v>
          </cell>
          <cell r="M9967">
            <v>0.77</v>
          </cell>
          <cell r="N9967">
            <v>1</v>
          </cell>
          <cell r="O9967" t="str">
            <v>3660872393425</v>
          </cell>
          <cell r="P9967" t="str">
            <v>1</v>
          </cell>
          <cell r="Q9967" t="str">
            <v>40169952</v>
          </cell>
        </row>
        <row r="9968">
          <cell r="E9968" t="str">
            <v>2704035</v>
          </cell>
          <cell r="F9968" t="str">
            <v>Biellette support</v>
          </cell>
          <cell r="H9968" t="str">
            <v>Lower rod holder</v>
          </cell>
          <cell r="I9968" t="str">
            <v xml:space="preserve">RENAULT Kangoo II      </v>
          </cell>
          <cell r="J9968">
            <v>40436</v>
          </cell>
          <cell r="M9968">
            <v>0.6</v>
          </cell>
          <cell r="N9968">
            <v>1.01</v>
          </cell>
          <cell r="O9968" t="str">
            <v>3660872393432</v>
          </cell>
          <cell r="P9968" t="str">
            <v>1</v>
          </cell>
          <cell r="Q9968" t="str">
            <v>40169952</v>
          </cell>
        </row>
        <row r="9969">
          <cell r="E9969" t="str">
            <v>2704036</v>
          </cell>
          <cell r="F9969" t="str">
            <v>Biellette support</v>
          </cell>
          <cell r="H9969" t="str">
            <v>Lower rod holder</v>
          </cell>
          <cell r="I9969" t="str">
            <v xml:space="preserve">RENAULT Kangoo II      </v>
          </cell>
          <cell r="J9969">
            <v>40436</v>
          </cell>
          <cell r="M9969">
            <v>0.68</v>
          </cell>
          <cell r="N9969">
            <v>1.32</v>
          </cell>
          <cell r="O9969" t="str">
            <v>3660872393449</v>
          </cell>
          <cell r="P9969" t="str">
            <v>1</v>
          </cell>
          <cell r="Q9969" t="str">
            <v>40169952</v>
          </cell>
        </row>
        <row r="9970">
          <cell r="E9970" t="str">
            <v>2304016</v>
          </cell>
          <cell r="F9970" t="str">
            <v>Palier de barre</v>
          </cell>
          <cell r="H9970" t="str">
            <v>Middle bar main bearing</v>
          </cell>
          <cell r="I9970" t="str">
            <v xml:space="preserve">RENAULT Clio III IV Scenic II     </v>
          </cell>
          <cell r="J9970">
            <v>40428</v>
          </cell>
          <cell r="M9970">
            <v>0.04</v>
          </cell>
          <cell r="N9970">
            <v>7.0000000000000007E-2</v>
          </cell>
          <cell r="O9970" t="str">
            <v>3660872392220</v>
          </cell>
          <cell r="P9970" t="str">
            <v>1</v>
          </cell>
          <cell r="Q9970" t="str">
            <v>87088099</v>
          </cell>
        </row>
        <row r="9971">
          <cell r="E9971" t="str">
            <v>2304017</v>
          </cell>
          <cell r="F9971" t="str">
            <v>Palier de barre</v>
          </cell>
          <cell r="H9971" t="str">
            <v>Middle bar main bearing</v>
          </cell>
          <cell r="I9971" t="str">
            <v xml:space="preserve">RENAULT Twingo II      </v>
          </cell>
          <cell r="J9971">
            <v>40436</v>
          </cell>
          <cell r="M9971">
            <v>0.06</v>
          </cell>
          <cell r="N9971">
            <v>7.0000000000000007E-2</v>
          </cell>
          <cell r="O9971" t="str">
            <v>3660872392237</v>
          </cell>
          <cell r="P9971" t="str">
            <v>1</v>
          </cell>
          <cell r="Q9971" t="str">
            <v>87088099</v>
          </cell>
        </row>
        <row r="9972">
          <cell r="E9972" t="str">
            <v>2304018</v>
          </cell>
          <cell r="F9972" t="str">
            <v>Palier de barre</v>
          </cell>
          <cell r="H9972" t="str">
            <v>Middle bar main bearing</v>
          </cell>
          <cell r="I9972" t="str">
            <v xml:space="preserve">RENAULT Twingo II      </v>
          </cell>
          <cell r="J9972">
            <v>40436</v>
          </cell>
          <cell r="M9972">
            <v>0.05</v>
          </cell>
          <cell r="N9972">
            <v>0.08</v>
          </cell>
          <cell r="O9972" t="str">
            <v>3660872392244</v>
          </cell>
          <cell r="P9972" t="str">
            <v>1</v>
          </cell>
          <cell r="Q9972" t="str">
            <v>87088099</v>
          </cell>
        </row>
        <row r="9973">
          <cell r="E9973" t="str">
            <v>2654008</v>
          </cell>
          <cell r="F9973" t="str">
            <v>Support suspension</v>
          </cell>
          <cell r="G9973" t="str">
            <v>G/D</v>
          </cell>
          <cell r="H9973" t="str">
            <v>L R  suspension mounting</v>
          </cell>
          <cell r="I9973" t="str">
            <v xml:space="preserve">RENAULT Laguna III Laguna II Estate Laguna III Coupe    </v>
          </cell>
          <cell r="J9973">
            <v>40436</v>
          </cell>
          <cell r="M9973">
            <v>0.69</v>
          </cell>
          <cell r="N9973">
            <v>1.1599999999999999</v>
          </cell>
          <cell r="O9973" t="str">
            <v>3660872393036</v>
          </cell>
          <cell r="P9973" t="str">
            <v>1</v>
          </cell>
          <cell r="Q9973" t="str">
            <v>87088035</v>
          </cell>
        </row>
        <row r="9974">
          <cell r="E9974" t="str">
            <v>2654009</v>
          </cell>
          <cell r="F9974" t="str">
            <v>Support suspension</v>
          </cell>
          <cell r="G9974" t="str">
            <v>G/D</v>
          </cell>
          <cell r="H9974" t="str">
            <v>L R  suspension mounting</v>
          </cell>
          <cell r="I9974" t="str">
            <v xml:space="preserve">RENAULT Laguna III Laguna III Estate     </v>
          </cell>
          <cell r="J9974">
            <v>40436</v>
          </cell>
          <cell r="M9974">
            <v>0.7</v>
          </cell>
          <cell r="N9974">
            <v>1.17</v>
          </cell>
          <cell r="O9974" t="str">
            <v>3660872393043</v>
          </cell>
          <cell r="P9974" t="str">
            <v>1</v>
          </cell>
          <cell r="Q9974" t="str">
            <v>87088035</v>
          </cell>
        </row>
        <row r="9975">
          <cell r="E9975" t="str">
            <v>2654010</v>
          </cell>
          <cell r="F9975" t="str">
            <v>Support suspension</v>
          </cell>
          <cell r="G9975" t="str">
            <v>G/D</v>
          </cell>
          <cell r="H9975" t="str">
            <v>L R  suspension mounting</v>
          </cell>
          <cell r="I9975" t="str">
            <v xml:space="preserve">RENAULT Espace JK0 Laguna II / Estate     </v>
          </cell>
          <cell r="J9975">
            <v>40436</v>
          </cell>
          <cell r="M9975">
            <v>0.61</v>
          </cell>
          <cell r="N9975">
            <v>1</v>
          </cell>
          <cell r="O9975" t="str">
            <v>3660872393050</v>
          </cell>
          <cell r="P9975" t="str">
            <v>1</v>
          </cell>
          <cell r="Q9975" t="str">
            <v>87088035</v>
          </cell>
        </row>
        <row r="9976">
          <cell r="E9976" t="str">
            <v>2654011</v>
          </cell>
          <cell r="F9976" t="str">
            <v>Support suspension</v>
          </cell>
          <cell r="G9976" t="str">
            <v>G/D</v>
          </cell>
          <cell r="H9976" t="str">
            <v>L R  suspension mounting</v>
          </cell>
          <cell r="I9976" t="str">
            <v xml:space="preserve">MERCEDES RENAULT Citan Kangoo II     </v>
          </cell>
          <cell r="J9976">
            <v>40436</v>
          </cell>
          <cell r="M9976">
            <v>0.87</v>
          </cell>
          <cell r="N9976">
            <v>1.1499999999999999</v>
          </cell>
          <cell r="O9976" t="str">
            <v>3660872393067</v>
          </cell>
          <cell r="P9976" t="str">
            <v>1</v>
          </cell>
          <cell r="Q9976" t="str">
            <v>87088035</v>
          </cell>
        </row>
        <row r="9977">
          <cell r="E9977" t="str">
            <v>2154015</v>
          </cell>
          <cell r="F9977" t="str">
            <v>Poulie de vilebrequin</v>
          </cell>
          <cell r="H9977" t="str">
            <v>Crankshaft pulley</v>
          </cell>
          <cell r="I9977" t="str">
            <v xml:space="preserve">OPEL RENAULT Movano Vivaro Master II Trafic II     </v>
          </cell>
          <cell r="J9977">
            <v>41550</v>
          </cell>
          <cell r="M9977">
            <v>1.83</v>
          </cell>
          <cell r="N9977">
            <v>1.68</v>
          </cell>
          <cell r="O9977" t="str">
            <v>3660872391353</v>
          </cell>
          <cell r="P9977" t="str">
            <v>1</v>
          </cell>
          <cell r="Q9977" t="str">
            <v>84835080</v>
          </cell>
        </row>
        <row r="9978">
          <cell r="E9978" t="str">
            <v>2154016</v>
          </cell>
          <cell r="F9978" t="str">
            <v>*Réf. rempl. par 2154011</v>
          </cell>
          <cell r="I9978" t="str">
            <v>DACIA RENAULT Duster Clio III Kangoo I/II Laguna II/III Megane II/III Modus Scenic II/III</v>
          </cell>
          <cell r="J9978">
            <v>40946</v>
          </cell>
          <cell r="K9978">
            <v>42975</v>
          </cell>
          <cell r="M9978">
            <v>2.12</v>
          </cell>
          <cell r="N9978">
            <v>1.75</v>
          </cell>
          <cell r="O9978" t="str">
            <v>3660872391360</v>
          </cell>
          <cell r="P9978" t="str">
            <v>1</v>
          </cell>
          <cell r="Q9978" t="str">
            <v>84835080</v>
          </cell>
        </row>
        <row r="9979">
          <cell r="E9979" t="str">
            <v>2154017</v>
          </cell>
          <cell r="F9979" t="str">
            <v>Poulie de vilebrequin</v>
          </cell>
          <cell r="H9979" t="str">
            <v>Crankshaft pulley</v>
          </cell>
          <cell r="I9979" t="str">
            <v xml:space="preserve">RENAULT Clio III Espace JK0  Laguna II III Megane II III Scenic II  Vel satis   </v>
          </cell>
          <cell r="J9979">
            <v>41176</v>
          </cell>
          <cell r="M9979">
            <v>2.38</v>
          </cell>
          <cell r="N9979">
            <v>1.68</v>
          </cell>
          <cell r="O9979" t="str">
            <v>3660872391377</v>
          </cell>
          <cell r="P9979" t="str">
            <v>1</v>
          </cell>
          <cell r="Q9979" t="str">
            <v>84835080</v>
          </cell>
        </row>
        <row r="9980">
          <cell r="E9980" t="str">
            <v>2304015</v>
          </cell>
          <cell r="F9980" t="str">
            <v>Palier de barre</v>
          </cell>
          <cell r="H9980" t="str">
            <v>Middle bar main bearing</v>
          </cell>
          <cell r="I9980" t="str">
            <v xml:space="preserve">RENAULT Clio III Megane II  Modus Scenic II    </v>
          </cell>
          <cell r="J9980">
            <v>40428</v>
          </cell>
          <cell r="M9980">
            <v>4.1000000000000002E-2</v>
          </cell>
          <cell r="N9980">
            <v>7.0000000000000007E-2</v>
          </cell>
          <cell r="O9980" t="str">
            <v>3660872392213</v>
          </cell>
          <cell r="P9980" t="str">
            <v>1</v>
          </cell>
          <cell r="Q9980" t="str">
            <v>87088099</v>
          </cell>
        </row>
        <row r="9981">
          <cell r="E9981" t="str">
            <v>3800002</v>
          </cell>
          <cell r="F9981" t="str">
            <v>Thermocontact</v>
          </cell>
          <cell r="H9981" t="str">
            <v>Thermoswitch</v>
          </cell>
          <cell r="I9981" t="str">
            <v>ALFA CITROEN FIAT  INNOCENTI LANCIA PEUGEOT 145 146 166 Jumper Brava Bravo Coupe Marea Palio Punto Siena Tempra Tipo Uno Fiorino Marengo Ducato Strada Elba Mille Dedra Delta Y Y10 Boxer I II</v>
          </cell>
          <cell r="J9981">
            <v>40381</v>
          </cell>
          <cell r="K9981">
            <v>44407</v>
          </cell>
          <cell r="M9981">
            <v>0.57999999999999996</v>
          </cell>
          <cell r="N9981">
            <v>0.4</v>
          </cell>
          <cell r="O9981" t="str">
            <v>3660872390189</v>
          </cell>
          <cell r="P9981" t="str">
            <v>1</v>
          </cell>
          <cell r="Q9981" t="str">
            <v>85365080</v>
          </cell>
        </row>
        <row r="9982">
          <cell r="E9982" t="str">
            <v>3806005</v>
          </cell>
          <cell r="F9982" t="str">
            <v>Thermocontact</v>
          </cell>
          <cell r="H9982" t="str">
            <v>Thermoswitch</v>
          </cell>
          <cell r="I9982" t="str">
            <v xml:space="preserve">NISSAN OPEL Micra Astra F Calibra Omega A B     </v>
          </cell>
          <cell r="J9982">
            <v>40381</v>
          </cell>
          <cell r="K9982">
            <v>44407</v>
          </cell>
          <cell r="M9982">
            <v>0.52</v>
          </cell>
          <cell r="N9982">
            <v>0.4</v>
          </cell>
          <cell r="O9982" t="str">
            <v>3660872390271</v>
          </cell>
          <cell r="P9982" t="str">
            <v>1</v>
          </cell>
          <cell r="Q9982" t="str">
            <v>85365080</v>
          </cell>
        </row>
        <row r="9983">
          <cell r="E9983" t="str">
            <v>3806009</v>
          </cell>
          <cell r="F9983" t="str">
            <v>Thermocontact</v>
          </cell>
          <cell r="H9983" t="str">
            <v>Thermoswitch</v>
          </cell>
          <cell r="I9983" t="str">
            <v xml:space="preserve">AUDI VWG  80 90 100 200 A4 A8 Coupe Quattro S4 Passat V    </v>
          </cell>
          <cell r="J9983">
            <v>40381</v>
          </cell>
          <cell r="K9983">
            <v>44407</v>
          </cell>
          <cell r="L9983">
            <v>45601</v>
          </cell>
          <cell r="M9983">
            <v>0.52</v>
          </cell>
          <cell r="N9983">
            <v>0.4</v>
          </cell>
          <cell r="O9983" t="str">
            <v>3660872390301</v>
          </cell>
          <cell r="P9983" t="str">
            <v>1</v>
          </cell>
          <cell r="Q9983" t="str">
            <v>85365080</v>
          </cell>
        </row>
        <row r="9984">
          <cell r="E9984" t="str">
            <v>3806003</v>
          </cell>
          <cell r="F9984" t="str">
            <v>Thermocontact</v>
          </cell>
          <cell r="H9984" t="str">
            <v>Thermoswitch</v>
          </cell>
          <cell r="I9984" t="str">
            <v xml:space="preserve">VAG A3 Arosa Leon Toledo Octavia Bora Golf III IV Lupo Passat III IV Polo Vento  </v>
          </cell>
          <cell r="J9984">
            <v>40381</v>
          </cell>
          <cell r="K9984">
            <v>44407</v>
          </cell>
          <cell r="M9984">
            <v>0.6</v>
          </cell>
          <cell r="N9984">
            <v>0.4</v>
          </cell>
          <cell r="O9984" t="str">
            <v>3660872390257</v>
          </cell>
          <cell r="P9984" t="str">
            <v>1</v>
          </cell>
          <cell r="Q9984" t="str">
            <v>85365080</v>
          </cell>
        </row>
        <row r="9985">
          <cell r="E9985" t="str">
            <v>3806004</v>
          </cell>
          <cell r="F9985" t="str">
            <v>Thermocontact</v>
          </cell>
          <cell r="H9985" t="str">
            <v>Thermoswitch</v>
          </cell>
          <cell r="I9985" t="str">
            <v>AUDI FORD SEAT SKODA VWG A3 TT Galaxy Alhambra Arosa Cordoba Ibiza II III IV Leon Toledo Inca  Octavia New Beetle Bora  Golf III IV Lupo Passat III IV Polo Sharan Vento Caddy</v>
          </cell>
          <cell r="J9985">
            <v>40381</v>
          </cell>
          <cell r="M9985">
            <v>0.48</v>
          </cell>
          <cell r="N9985">
            <v>0.4</v>
          </cell>
          <cell r="O9985" t="str">
            <v>3660872390264</v>
          </cell>
          <cell r="P9985" t="str">
            <v>1</v>
          </cell>
          <cell r="Q9985" t="str">
            <v>85365080</v>
          </cell>
        </row>
        <row r="9986">
          <cell r="E9986" t="str">
            <v>3806012</v>
          </cell>
          <cell r="F9986" t="str">
            <v>Thermocontact</v>
          </cell>
          <cell r="H9986" t="str">
            <v>Thermoswitch</v>
          </cell>
          <cell r="I9986" t="str">
            <v xml:space="preserve">VAG A1 A3 A6 TT Cordoba Ibiza V Leon Toledo Citigo Fabia Octavia Rapid Roomster Bora Golf III IV V VI New Beetle Phaeton Polo Up Touareg Touran Caddy </v>
          </cell>
          <cell r="J9986">
            <v>40381</v>
          </cell>
          <cell r="M9986">
            <v>0.56000000000000005</v>
          </cell>
          <cell r="N9986">
            <v>0.4</v>
          </cell>
          <cell r="O9986" t="str">
            <v>3660872390332</v>
          </cell>
          <cell r="P9986" t="str">
            <v>1</v>
          </cell>
          <cell r="Q9986" t="str">
            <v>85365080</v>
          </cell>
        </row>
        <row r="9987">
          <cell r="E9987" t="str">
            <v>3806023</v>
          </cell>
          <cell r="F9987" t="str">
            <v>Thermocontact</v>
          </cell>
          <cell r="H9987" t="str">
            <v>Thermoswitch</v>
          </cell>
          <cell r="I9987" t="str">
            <v xml:space="preserve">AUDI SKODA VWG  A2 A4 A6 A8 Superb Passat V    </v>
          </cell>
          <cell r="J9987">
            <v>40381</v>
          </cell>
          <cell r="K9987">
            <v>44407</v>
          </cell>
          <cell r="M9987">
            <v>0.22</v>
          </cell>
          <cell r="N9987">
            <v>0.4</v>
          </cell>
          <cell r="O9987" t="str">
            <v>3660872390431</v>
          </cell>
          <cell r="P9987" t="str">
            <v>1</v>
          </cell>
          <cell r="Q9987" t="str">
            <v>85365080</v>
          </cell>
        </row>
        <row r="9988">
          <cell r="E9988" t="str">
            <v>3806018</v>
          </cell>
          <cell r="F9988" t="str">
            <v>Thermocontact</v>
          </cell>
          <cell r="H9988" t="str">
            <v>Thermoswitch</v>
          </cell>
          <cell r="I9988" t="str">
            <v xml:space="preserve">AUDI FORD VWG  A3 Galaxy Golf III IV Sharan Caddy   </v>
          </cell>
          <cell r="J9988">
            <v>40381</v>
          </cell>
          <cell r="K9988">
            <v>44407</v>
          </cell>
          <cell r="M9988">
            <v>0.22</v>
          </cell>
          <cell r="N9988">
            <v>0.4</v>
          </cell>
          <cell r="O9988" t="str">
            <v>3660872390387</v>
          </cell>
          <cell r="P9988" t="str">
            <v>1</v>
          </cell>
          <cell r="Q9988" t="str">
            <v>85365080</v>
          </cell>
        </row>
        <row r="9989">
          <cell r="E9989" t="str">
            <v>3806008</v>
          </cell>
          <cell r="F9989" t="str">
            <v>Thermocontact</v>
          </cell>
          <cell r="H9989" t="str">
            <v>Thermoswitch</v>
          </cell>
          <cell r="I9989" t="str">
            <v xml:space="preserve">VAG A3 Arosa Cordoba Ibiza V Leon Mii Toledo Citigo Fabia Octavia Bora Golf III IV Lupo Polo Up  </v>
          </cell>
          <cell r="J9989">
            <v>40381</v>
          </cell>
          <cell r="K9989">
            <v>44407</v>
          </cell>
          <cell r="M9989">
            <v>0.54</v>
          </cell>
          <cell r="N9989">
            <v>0.4</v>
          </cell>
          <cell r="O9989" t="str">
            <v>3660872390295</v>
          </cell>
          <cell r="P9989" t="str">
            <v>1</v>
          </cell>
          <cell r="Q9989" t="str">
            <v>85365080</v>
          </cell>
        </row>
        <row r="9990">
          <cell r="E9990" t="str">
            <v>3806017</v>
          </cell>
          <cell r="F9990" t="str">
            <v>Thermocontact</v>
          </cell>
          <cell r="H9990" t="str">
            <v>Thermoswitch</v>
          </cell>
          <cell r="I9990" t="str">
            <v xml:space="preserve">AUDI VWG  A3 TT LTII III Caddy     </v>
          </cell>
          <cell r="J9990">
            <v>40381</v>
          </cell>
          <cell r="M9990">
            <v>0.2</v>
          </cell>
          <cell r="N9990">
            <v>0.4</v>
          </cell>
          <cell r="O9990" t="str">
            <v>3660872390370</v>
          </cell>
          <cell r="P9990" t="str">
            <v>1</v>
          </cell>
          <cell r="Q9990" t="str">
            <v>85365080</v>
          </cell>
        </row>
        <row r="9991">
          <cell r="E9991" t="str">
            <v>3806025</v>
          </cell>
          <cell r="F9991" t="str">
            <v>Thermocontact</v>
          </cell>
          <cell r="H9991" t="str">
            <v>Thermoswitch</v>
          </cell>
          <cell r="I9991" t="str">
            <v xml:space="preserve">AUDI FORD SEAT VWG A6 Galaxy Alhambra Ibiza II III  New Beetle Golf III Sharan  </v>
          </cell>
          <cell r="J9991">
            <v>40486</v>
          </cell>
          <cell r="K9991">
            <v>44407</v>
          </cell>
          <cell r="M9991">
            <v>0.6</v>
          </cell>
          <cell r="N9991">
            <v>0.4</v>
          </cell>
          <cell r="O9991" t="str">
            <v>3660872390455</v>
          </cell>
          <cell r="P9991" t="str">
            <v>1</v>
          </cell>
          <cell r="Q9991" t="str">
            <v>85365080</v>
          </cell>
        </row>
        <row r="9992">
          <cell r="E9992" t="str">
            <v>3806021</v>
          </cell>
          <cell r="F9992" t="str">
            <v>Thermocontact</v>
          </cell>
          <cell r="H9992" t="str">
            <v>Thermoswitch</v>
          </cell>
          <cell r="I9992" t="str">
            <v xml:space="preserve">AUDI VWG  A8 Transporter TYP3/4     </v>
          </cell>
          <cell r="J9992">
            <v>40381</v>
          </cell>
          <cell r="K9992">
            <v>44407</v>
          </cell>
          <cell r="M9992">
            <v>0.5</v>
          </cell>
          <cell r="N9992">
            <v>0.4</v>
          </cell>
          <cell r="O9992" t="str">
            <v>3660872390417</v>
          </cell>
          <cell r="P9992" t="str">
            <v>1</v>
          </cell>
          <cell r="Q9992" t="str">
            <v>85365080</v>
          </cell>
        </row>
        <row r="9993">
          <cell r="E9993" t="str">
            <v>3806010</v>
          </cell>
          <cell r="F9993" t="str">
            <v>Thermocontact</v>
          </cell>
          <cell r="H9993" t="str">
            <v>Thermoswitch</v>
          </cell>
          <cell r="I9993" t="str">
            <v xml:space="preserve">BMW Serie 3 E36 Serie 5 E39 Z3    </v>
          </cell>
          <cell r="J9993">
            <v>40381</v>
          </cell>
          <cell r="K9993">
            <v>44407</v>
          </cell>
          <cell r="M9993">
            <v>0.44</v>
          </cell>
          <cell r="N9993">
            <v>0.4</v>
          </cell>
          <cell r="O9993" t="str">
            <v>3660872390318</v>
          </cell>
          <cell r="P9993" t="str">
            <v>1</v>
          </cell>
          <cell r="Q9993" t="str">
            <v>85365080</v>
          </cell>
        </row>
        <row r="9994">
          <cell r="E9994" t="str">
            <v>3800003</v>
          </cell>
          <cell r="F9994" t="str">
            <v>Thermocontact</v>
          </cell>
          <cell r="H9994" t="str">
            <v>Thermoswitch</v>
          </cell>
          <cell r="I9994" t="str">
            <v xml:space="preserve">CITROEN PEUGEOT Evasion Xantia Xsara ZX Jumper 306 405 406 806 Boxer I     </v>
          </cell>
          <cell r="J9994">
            <v>40381</v>
          </cell>
          <cell r="K9994">
            <v>44407</v>
          </cell>
          <cell r="M9994">
            <v>0.04</v>
          </cell>
          <cell r="N9994">
            <v>0.38</v>
          </cell>
          <cell r="O9994" t="str">
            <v>3660872390196</v>
          </cell>
          <cell r="P9994" t="str">
            <v>1</v>
          </cell>
          <cell r="Q9994" t="str">
            <v>85365080</v>
          </cell>
        </row>
        <row r="9995">
          <cell r="E9995" t="str">
            <v>3806028</v>
          </cell>
          <cell r="F9995" t="str">
            <v>Thermocontact</v>
          </cell>
          <cell r="H9995" t="str">
            <v>Thermoswitch</v>
          </cell>
          <cell r="I9995" t="str">
            <v xml:space="preserve">SEAT VWG  Alhambra Toledo Sharan LT II III  Transporter TYP4 TYP5    </v>
          </cell>
          <cell r="J9995">
            <v>40381</v>
          </cell>
          <cell r="K9995">
            <v>44407</v>
          </cell>
          <cell r="L9995">
            <v>45601</v>
          </cell>
          <cell r="M9995">
            <v>0.26</v>
          </cell>
          <cell r="N9995">
            <v>0.4</v>
          </cell>
          <cell r="O9995" t="str">
            <v>3660872390479</v>
          </cell>
          <cell r="P9995" t="str">
            <v>1</v>
          </cell>
          <cell r="Q9995" t="str">
            <v>85365080</v>
          </cell>
        </row>
        <row r="9996">
          <cell r="E9996" t="str">
            <v>3806019</v>
          </cell>
          <cell r="F9996" t="str">
            <v>Thermocontact</v>
          </cell>
          <cell r="H9996" t="str">
            <v>Thermoswitch</v>
          </cell>
          <cell r="I9996" t="str">
            <v xml:space="preserve">HONDA  Accord Civic CRV FRV HRV Integra  Jazz Logo Shuttle Stream S2000   </v>
          </cell>
          <cell r="J9996">
            <v>40381</v>
          </cell>
          <cell r="K9996">
            <v>44407</v>
          </cell>
          <cell r="M9996">
            <v>0.34</v>
          </cell>
          <cell r="N9996">
            <v>0.4</v>
          </cell>
          <cell r="O9996" t="str">
            <v>3660872390394</v>
          </cell>
          <cell r="P9996" t="str">
            <v>1</v>
          </cell>
          <cell r="Q9996" t="str">
            <v>85365080</v>
          </cell>
        </row>
        <row r="9997">
          <cell r="E9997" t="str">
            <v>3806027</v>
          </cell>
          <cell r="F9997" t="str">
            <v>Thermocontact</v>
          </cell>
          <cell r="H9997" t="str">
            <v>Thermoswitch</v>
          </cell>
          <cell r="I9997" t="str">
            <v xml:space="preserve">IVECO Daily 2000      </v>
          </cell>
          <cell r="J9997">
            <v>40381</v>
          </cell>
          <cell r="K9997">
            <v>44552</v>
          </cell>
          <cell r="L9997">
            <v>45842</v>
          </cell>
          <cell r="M9997">
            <v>0.57999999999999996</v>
          </cell>
          <cell r="N9997">
            <v>0.4</v>
          </cell>
          <cell r="O9997" t="str">
            <v>3660872390462</v>
          </cell>
          <cell r="P9997" t="str">
            <v>1</v>
          </cell>
          <cell r="Q9997" t="str">
            <v>85365080</v>
          </cell>
        </row>
        <row r="9998">
          <cell r="E9998" t="str">
            <v>3806020</v>
          </cell>
          <cell r="F9998" t="str">
            <v>Thermocontact</v>
          </cell>
          <cell r="H9998" t="str">
            <v>Thermoswitch</v>
          </cell>
          <cell r="I9998" t="str">
            <v xml:space="preserve">MERCEDES Serie 124 Serie 190 Classe S (140) Classe S (220) Classe V Vito </v>
          </cell>
          <cell r="J9998">
            <v>40381</v>
          </cell>
          <cell r="K9998">
            <v>44211</v>
          </cell>
          <cell r="L9998">
            <v>44585</v>
          </cell>
          <cell r="M9998">
            <v>0.54</v>
          </cell>
          <cell r="N9998">
            <v>0.4</v>
          </cell>
          <cell r="O9998" t="str">
            <v>3660872390400</v>
          </cell>
          <cell r="P9998" t="str">
            <v>1</v>
          </cell>
          <cell r="Q9998" t="str">
            <v>85365080</v>
          </cell>
        </row>
        <row r="9999">
          <cell r="E9999" t="str">
            <v>3806011</v>
          </cell>
          <cell r="F9999" t="str">
            <v>Thermocontact</v>
          </cell>
          <cell r="H9999" t="str">
            <v>Thermoswitch</v>
          </cell>
          <cell r="I9999" t="str">
            <v xml:space="preserve">OPEL Astra F Corsa B Combo     </v>
          </cell>
          <cell r="J9999">
            <v>40381</v>
          </cell>
          <cell r="K9999">
            <v>44407</v>
          </cell>
          <cell r="M9999">
            <v>0.56000000000000005</v>
          </cell>
          <cell r="N9999">
            <v>0.4</v>
          </cell>
          <cell r="O9999" t="str">
            <v>3660872390325</v>
          </cell>
          <cell r="P9999" t="str">
            <v>1</v>
          </cell>
          <cell r="Q9999" t="str">
            <v>85365080</v>
          </cell>
        </row>
        <row r="10000">
          <cell r="E10000" t="str">
            <v>3806015</v>
          </cell>
          <cell r="F10000" t="str">
            <v>Thermocontact</v>
          </cell>
          <cell r="H10000" t="str">
            <v>Thermoswitch</v>
          </cell>
          <cell r="I10000" t="str">
            <v xml:space="preserve">OPEL Astra F Calibra Vectra A Combo     </v>
          </cell>
          <cell r="J10000">
            <v>40381</v>
          </cell>
          <cell r="K10000">
            <v>44211</v>
          </cell>
          <cell r="M10000">
            <v>0.64</v>
          </cell>
          <cell r="N10000">
            <v>0.4</v>
          </cell>
          <cell r="O10000" t="str">
            <v>3660872390363</v>
          </cell>
          <cell r="P10000" t="str">
            <v>1</v>
          </cell>
          <cell r="Q10000" t="str">
            <v>85365080</v>
          </cell>
        </row>
        <row r="10001">
          <cell r="E10001" t="str">
            <v>3804001</v>
          </cell>
          <cell r="F10001" t="str">
            <v>Thermocontact</v>
          </cell>
          <cell r="H10001" t="str">
            <v>Thermoswitch</v>
          </cell>
          <cell r="I10001" t="str">
            <v xml:space="preserve">OPEL RENAULT Movano Espace JEO Kangoo Laguna I Megane I Safrane Scenic I Master II   </v>
          </cell>
          <cell r="J10001">
            <v>40381</v>
          </cell>
          <cell r="M10001">
            <v>0.04</v>
          </cell>
          <cell r="N10001">
            <v>0.4</v>
          </cell>
          <cell r="O10001" t="str">
            <v>3660872390202</v>
          </cell>
          <cell r="P10001" t="str">
            <v>1</v>
          </cell>
          <cell r="Q10001" t="str">
            <v>85365080</v>
          </cell>
        </row>
        <row r="10002">
          <cell r="E10002" t="str">
            <v>3804003</v>
          </cell>
          <cell r="F10002" t="str">
            <v>Thermocontact</v>
          </cell>
          <cell r="H10002" t="str">
            <v>Thermoswitch</v>
          </cell>
          <cell r="I10002" t="str">
            <v xml:space="preserve">RENAULT Clio II Kangoo I Safrane Twingo I     </v>
          </cell>
          <cell r="J10002">
            <v>40381</v>
          </cell>
          <cell r="M10002">
            <v>0.42</v>
          </cell>
          <cell r="N10002">
            <v>0.4</v>
          </cell>
          <cell r="O10002" t="str">
            <v>3660872390226</v>
          </cell>
          <cell r="P10002" t="str">
            <v>1</v>
          </cell>
          <cell r="Q10002" t="str">
            <v>85365080</v>
          </cell>
        </row>
        <row r="10003">
          <cell r="E10003" t="str">
            <v>3804002</v>
          </cell>
          <cell r="F10003" t="str">
            <v>Thermocontact</v>
          </cell>
          <cell r="H10003" t="str">
            <v>Thermoswitch</v>
          </cell>
          <cell r="I10003" t="str">
            <v xml:space="preserve">RENAULT Twingo I      </v>
          </cell>
          <cell r="J10003">
            <v>40381</v>
          </cell>
          <cell r="K10003">
            <v>44407</v>
          </cell>
          <cell r="M10003">
            <v>0.92</v>
          </cell>
          <cell r="N10003">
            <v>0.72</v>
          </cell>
          <cell r="O10003" t="str">
            <v>3660872390219</v>
          </cell>
          <cell r="P10003" t="str">
            <v>1</v>
          </cell>
          <cell r="Q10003" t="str">
            <v>85365080</v>
          </cell>
        </row>
        <row r="10004">
          <cell r="E10004" t="str">
            <v>3806014</v>
          </cell>
          <cell r="F10004" t="str">
            <v>Thermocontact</v>
          </cell>
          <cell r="H10004" t="str">
            <v>Thermoswitch</v>
          </cell>
          <cell r="I10004" t="str">
            <v xml:space="preserve">TOYOTA Sienna      </v>
          </cell>
          <cell r="J10004">
            <v>40381</v>
          </cell>
          <cell r="K10004">
            <v>44407</v>
          </cell>
          <cell r="L10004">
            <v>44585</v>
          </cell>
          <cell r="M10004">
            <v>0.28000000000000003</v>
          </cell>
          <cell r="N10004">
            <v>0.4</v>
          </cell>
          <cell r="O10004" t="str">
            <v>3660872390356</v>
          </cell>
          <cell r="P10004" t="str">
            <v>1</v>
          </cell>
          <cell r="Q10004" t="str">
            <v>85365080</v>
          </cell>
        </row>
        <row r="10005">
          <cell r="E10005" t="str">
            <v>3806024</v>
          </cell>
          <cell r="F10005" t="str">
            <v>Thermocontact</v>
          </cell>
          <cell r="H10005" t="str">
            <v>Thermoswitch</v>
          </cell>
          <cell r="I10005" t="str">
            <v xml:space="preserve">TOYOTA Avensis Carina E Celica Corolla Paseo Starlet     </v>
          </cell>
          <cell r="J10005">
            <v>40381</v>
          </cell>
          <cell r="K10005">
            <v>44211</v>
          </cell>
          <cell r="M10005">
            <v>0.26</v>
          </cell>
          <cell r="N10005">
            <v>0.4</v>
          </cell>
          <cell r="O10005" t="str">
            <v>3660872390448</v>
          </cell>
          <cell r="P10005" t="str">
            <v>1</v>
          </cell>
          <cell r="Q10005" t="str">
            <v>85365080</v>
          </cell>
        </row>
        <row r="10006">
          <cell r="E10006" t="str">
            <v>3806013</v>
          </cell>
          <cell r="F10006" t="str">
            <v>Thermocontact</v>
          </cell>
          <cell r="H10006" t="str">
            <v>Thermoswitch</v>
          </cell>
          <cell r="I10006" t="str">
            <v xml:space="preserve">TOYOTA Carina Corolla      </v>
          </cell>
          <cell r="J10006">
            <v>40381</v>
          </cell>
          <cell r="K10006">
            <v>44211</v>
          </cell>
          <cell r="L10006">
            <v>45601</v>
          </cell>
          <cell r="M10006">
            <v>0.28000000000000003</v>
          </cell>
          <cell r="N10006">
            <v>0.4</v>
          </cell>
          <cell r="O10006" t="str">
            <v>3660872390349</v>
          </cell>
          <cell r="P10006" t="str">
            <v>1</v>
          </cell>
          <cell r="Q10006" t="str">
            <v>85365080</v>
          </cell>
        </row>
        <row r="10007">
          <cell r="E10007" t="str">
            <v>3806022</v>
          </cell>
          <cell r="F10007" t="str">
            <v>Thermocontact</v>
          </cell>
          <cell r="H10007" t="str">
            <v>Thermoswitch</v>
          </cell>
          <cell r="I10007" t="str">
            <v xml:space="preserve">VOLKSWAGEN Transporter TYP4/5      </v>
          </cell>
          <cell r="J10007">
            <v>40381</v>
          </cell>
          <cell r="K10007">
            <v>44407</v>
          </cell>
          <cell r="L10007">
            <v>44585</v>
          </cell>
          <cell r="M10007">
            <v>0.5</v>
          </cell>
          <cell r="N10007">
            <v>0.4</v>
          </cell>
          <cell r="O10007" t="str">
            <v>3660872390424</v>
          </cell>
          <cell r="P10007" t="str">
            <v>1</v>
          </cell>
          <cell r="Q10007" t="str">
            <v>85365080</v>
          </cell>
        </row>
        <row r="10008">
          <cell r="E10008" t="str">
            <v>3806007</v>
          </cell>
          <cell r="F10008" t="str">
            <v>Thermocontact</v>
          </cell>
          <cell r="H10008" t="str">
            <v>Thermoswitch</v>
          </cell>
          <cell r="I10008" t="str">
            <v xml:space="preserve">VOLKSWAGEN Transporter TYP4 Transporter TYP5      </v>
          </cell>
          <cell r="J10008">
            <v>40381</v>
          </cell>
          <cell r="K10008">
            <v>44407</v>
          </cell>
          <cell r="M10008">
            <v>0.6</v>
          </cell>
          <cell r="N10008">
            <v>0.4</v>
          </cell>
          <cell r="O10008" t="str">
            <v>3660872390288</v>
          </cell>
          <cell r="P10008" t="str">
            <v>1</v>
          </cell>
          <cell r="Q10008" t="str">
            <v>85365080</v>
          </cell>
        </row>
        <row r="10009">
          <cell r="E10009" t="str">
            <v>2656015</v>
          </cell>
          <cell r="F10009" t="str">
            <v>Butée de suspension</v>
          </cell>
          <cell r="G10009" t="str">
            <v>G/D</v>
          </cell>
          <cell r="H10009" t="str">
            <v>L R  Susp. bush</v>
          </cell>
          <cell r="I10009" t="str">
            <v xml:space="preserve">OPEL Adam Corsa D / E     </v>
          </cell>
          <cell r="J10009">
            <v>40589</v>
          </cell>
          <cell r="M10009">
            <v>0.06</v>
          </cell>
          <cell r="N10009">
            <v>0.28999999999999998</v>
          </cell>
          <cell r="O10009" t="str">
            <v>3660872393197</v>
          </cell>
          <cell r="P10009" t="str">
            <v>1</v>
          </cell>
          <cell r="Q10009" t="str">
            <v>87088099</v>
          </cell>
        </row>
        <row r="10010">
          <cell r="E10010" t="str">
            <v>2656017</v>
          </cell>
          <cell r="F10010" t="str">
            <v>Butée de suspension</v>
          </cell>
          <cell r="G10010" t="str">
            <v>G/D</v>
          </cell>
          <cell r="H10010" t="str">
            <v>L R  Susp. bush</v>
          </cell>
          <cell r="I10010" t="str">
            <v xml:space="preserve">OPEL Astra H Corsa D / E Meriva Zafira A B C     </v>
          </cell>
          <cell r="J10010">
            <v>40589</v>
          </cell>
          <cell r="M10010">
            <v>0.04</v>
          </cell>
          <cell r="N10010">
            <v>0.15</v>
          </cell>
          <cell r="O10010" t="str">
            <v>3660872393203</v>
          </cell>
          <cell r="P10010" t="str">
            <v>1</v>
          </cell>
          <cell r="Q10010" t="str">
            <v>87088099</v>
          </cell>
        </row>
        <row r="10011">
          <cell r="E10011" t="str">
            <v>2306052</v>
          </cell>
          <cell r="F10011" t="str">
            <v>Biellette barre stab.</v>
          </cell>
          <cell r="G10011" t="str">
            <v>G/D</v>
          </cell>
          <cell r="H10011" t="str">
            <v>L R stabilizer bar stub axle</v>
          </cell>
          <cell r="I10011" t="str">
            <v xml:space="preserve">FIAT OPEL Croma Signum Vectra C     </v>
          </cell>
          <cell r="J10011">
            <v>40436</v>
          </cell>
          <cell r="M10011">
            <v>0.25</v>
          </cell>
          <cell r="N10011">
            <v>0.97</v>
          </cell>
          <cell r="O10011" t="str">
            <v>3660872392725</v>
          </cell>
          <cell r="P10011" t="str">
            <v>1</v>
          </cell>
          <cell r="Q10011" t="str">
            <v>87088099</v>
          </cell>
        </row>
        <row r="10012">
          <cell r="E10012" t="str">
            <v>2306053</v>
          </cell>
          <cell r="F10012" t="str">
            <v>Biellette barre stab.</v>
          </cell>
          <cell r="G10012" t="str">
            <v>G/D</v>
          </cell>
          <cell r="H10012" t="str">
            <v>L R stabilizer bar stub axle</v>
          </cell>
          <cell r="I10012" t="str">
            <v xml:space="preserve">OPEL Signum Vectra C      </v>
          </cell>
          <cell r="J10012">
            <v>40436</v>
          </cell>
          <cell r="M10012">
            <v>0.17</v>
          </cell>
          <cell r="N10012">
            <v>0.15</v>
          </cell>
          <cell r="O10012" t="str">
            <v>3660872392732</v>
          </cell>
          <cell r="P10012" t="str">
            <v>1</v>
          </cell>
          <cell r="Q10012" t="str">
            <v>87088099</v>
          </cell>
        </row>
        <row r="10013">
          <cell r="E10013" t="str">
            <v>2706017</v>
          </cell>
          <cell r="F10013" t="str">
            <v>Biellette support</v>
          </cell>
          <cell r="H10013" t="str">
            <v>Rod holder</v>
          </cell>
          <cell r="I10013" t="str">
            <v xml:space="preserve">OPEL Combo Corsa C Meriva Tigra     </v>
          </cell>
          <cell r="J10013">
            <v>40501</v>
          </cell>
          <cell r="M10013">
            <v>0.46</v>
          </cell>
          <cell r="N10013">
            <v>3.55</v>
          </cell>
          <cell r="O10013" t="str">
            <v>3660872393548</v>
          </cell>
          <cell r="P10013" t="str">
            <v>1</v>
          </cell>
          <cell r="Q10013" t="str">
            <v>40169952</v>
          </cell>
        </row>
        <row r="10014">
          <cell r="E10014" t="str">
            <v>2306054</v>
          </cell>
          <cell r="F10014" t="str">
            <v>Biellette barre stab.</v>
          </cell>
          <cell r="G10014" t="str">
            <v>G/D</v>
          </cell>
          <cell r="H10014" t="str">
            <v>L R stabilizer bar stub axle</v>
          </cell>
          <cell r="I10014" t="str">
            <v xml:space="preserve">DAIHATSU TOYOTA Charade Urban Verso 06/09- Yaris     </v>
          </cell>
          <cell r="J10014">
            <v>40458</v>
          </cell>
          <cell r="M10014">
            <v>0.42</v>
          </cell>
          <cell r="N10014">
            <v>1.4</v>
          </cell>
          <cell r="O10014" t="str">
            <v>3660872392749</v>
          </cell>
          <cell r="P10014" t="str">
            <v>1</v>
          </cell>
          <cell r="Q10014" t="str">
            <v>87088099</v>
          </cell>
        </row>
        <row r="10015">
          <cell r="E10015" t="str">
            <v>2306055</v>
          </cell>
          <cell r="F10015" t="str">
            <v>Biellette barre stab.</v>
          </cell>
          <cell r="G10015" t="str">
            <v>G/D</v>
          </cell>
          <cell r="H10015" t="str">
            <v>L R stabilizer bar stub axle</v>
          </cell>
          <cell r="I10015" t="str">
            <v xml:space="preserve">TOYOTA Yaris      </v>
          </cell>
          <cell r="J10015">
            <v>40500</v>
          </cell>
          <cell r="M10015">
            <v>0.11</v>
          </cell>
          <cell r="N10015">
            <v>0.35</v>
          </cell>
          <cell r="O10015" t="str">
            <v>3660872392756</v>
          </cell>
          <cell r="P10015" t="str">
            <v>1</v>
          </cell>
          <cell r="Q10015" t="str">
            <v>87088099</v>
          </cell>
        </row>
        <row r="10016">
          <cell r="E10016" t="str">
            <v>2306057</v>
          </cell>
          <cell r="F10016" t="str">
            <v>Biellette barre stab.</v>
          </cell>
          <cell r="G10016" t="str">
            <v>G/D</v>
          </cell>
          <cell r="H10016" t="str">
            <v>L R stabilizer bar stub axle</v>
          </cell>
          <cell r="I10016" t="str">
            <v xml:space="preserve">MINI Mini R55 R56 R57 R58 R59     </v>
          </cell>
          <cell r="J10016">
            <v>40436</v>
          </cell>
          <cell r="M10016">
            <v>0.26</v>
          </cell>
          <cell r="N10016">
            <v>0.95</v>
          </cell>
          <cell r="O10016" t="str">
            <v>3660872392763</v>
          </cell>
          <cell r="P10016" t="str">
            <v>1</v>
          </cell>
          <cell r="Q10016" t="str">
            <v>87088099</v>
          </cell>
        </row>
        <row r="10017">
          <cell r="E10017" t="str">
            <v>2256034</v>
          </cell>
          <cell r="F10017" t="str">
            <v>Articulation triangle</v>
          </cell>
          <cell r="H10017" t="str">
            <v>Track control arm  rear bush L R Lower</v>
          </cell>
          <cell r="I10017" t="str">
            <v xml:space="preserve">MINI Mini R50 R52 R53      </v>
          </cell>
          <cell r="J10017">
            <v>40436</v>
          </cell>
          <cell r="M10017">
            <v>0.41</v>
          </cell>
          <cell r="N10017">
            <v>0.24</v>
          </cell>
          <cell r="O10017" t="str">
            <v>3660872391957</v>
          </cell>
          <cell r="P10017" t="str">
            <v>1</v>
          </cell>
          <cell r="Q10017" t="str">
            <v>87088099</v>
          </cell>
        </row>
        <row r="10018">
          <cell r="E10018" t="str">
            <v>2256035</v>
          </cell>
          <cell r="F10018" t="str">
            <v>Articulation triangle</v>
          </cell>
          <cell r="H10018" t="str">
            <v>Track control arm  rear bush L R Lower</v>
          </cell>
          <cell r="I10018" t="str">
            <v xml:space="preserve">MINI Mini R55 R56 R57 R58 R59     </v>
          </cell>
          <cell r="J10018">
            <v>40436</v>
          </cell>
          <cell r="M10018">
            <v>0.4</v>
          </cell>
          <cell r="N10018">
            <v>0.26</v>
          </cell>
          <cell r="O10018" t="str">
            <v>3660872391964</v>
          </cell>
          <cell r="P10018" t="str">
            <v>1</v>
          </cell>
          <cell r="Q10018" t="str">
            <v>87088099</v>
          </cell>
        </row>
        <row r="10019">
          <cell r="E10019" t="str">
            <v>2656019</v>
          </cell>
          <cell r="F10019" t="str">
            <v>Support suspension</v>
          </cell>
          <cell r="G10019" t="str">
            <v>G/D</v>
          </cell>
          <cell r="H10019" t="str">
            <v>L R  suspension mounting</v>
          </cell>
          <cell r="I10019" t="str">
            <v xml:space="preserve">MINI Mini R55 R56 R57 R58 R59 R60 R61     </v>
          </cell>
          <cell r="J10019">
            <v>40436</v>
          </cell>
          <cell r="M10019">
            <v>0.74</v>
          </cell>
          <cell r="N10019">
            <v>1.1000000000000001</v>
          </cell>
          <cell r="O10019" t="str">
            <v>3660872393227</v>
          </cell>
          <cell r="P10019" t="str">
            <v>1</v>
          </cell>
          <cell r="Q10019" t="str">
            <v>87088035</v>
          </cell>
        </row>
        <row r="10020">
          <cell r="E10020" t="str">
            <v>2656020</v>
          </cell>
          <cell r="F10020" t="str">
            <v>Butée de suspension</v>
          </cell>
          <cell r="G10020" t="str">
            <v>G/D</v>
          </cell>
          <cell r="H10020" t="str">
            <v>L R  Susp. bush</v>
          </cell>
          <cell r="I10020" t="str">
            <v xml:space="preserve">BMW Serie 3 E46      </v>
          </cell>
          <cell r="J10020">
            <v>40436</v>
          </cell>
          <cell r="M10020">
            <v>7.0000000000000007E-2</v>
          </cell>
          <cell r="N10020">
            <v>0.56000000000000005</v>
          </cell>
          <cell r="O10020" t="str">
            <v>3660872393234</v>
          </cell>
          <cell r="P10020" t="str">
            <v>1</v>
          </cell>
          <cell r="Q10020" t="str">
            <v>87088099</v>
          </cell>
        </row>
        <row r="10021">
          <cell r="E10021" t="str">
            <v>2306058</v>
          </cell>
          <cell r="F10021" t="str">
            <v>Biellette barre stab.</v>
          </cell>
          <cell r="G10021" t="str">
            <v>D</v>
          </cell>
          <cell r="H10021" t="str">
            <v>Right stabilizer bar stub axle</v>
          </cell>
          <cell r="I10021" t="str">
            <v xml:space="preserve">BMW X3      </v>
          </cell>
          <cell r="J10021">
            <v>40436</v>
          </cell>
          <cell r="M10021">
            <v>0.4</v>
          </cell>
          <cell r="N10021">
            <v>1.27</v>
          </cell>
          <cell r="O10021" t="str">
            <v>3660872392770</v>
          </cell>
          <cell r="P10021" t="str">
            <v>1</v>
          </cell>
          <cell r="Q10021" t="str">
            <v>87088099</v>
          </cell>
        </row>
        <row r="10022">
          <cell r="E10022" t="str">
            <v>2306059</v>
          </cell>
          <cell r="F10022" t="str">
            <v>Biellette barre stab.</v>
          </cell>
          <cell r="G10022" t="str">
            <v>G</v>
          </cell>
          <cell r="H10022" t="str">
            <v>Left stabilizer bar stub axle</v>
          </cell>
          <cell r="I10022" t="str">
            <v xml:space="preserve">BMW X3      </v>
          </cell>
          <cell r="J10022">
            <v>40436</v>
          </cell>
          <cell r="M10022">
            <v>0.4</v>
          </cell>
          <cell r="N10022">
            <v>1.28</v>
          </cell>
          <cell r="O10022" t="str">
            <v>3660872392787</v>
          </cell>
          <cell r="P10022" t="str">
            <v>1</v>
          </cell>
          <cell r="Q10022" t="str">
            <v>87088099</v>
          </cell>
        </row>
        <row r="10023">
          <cell r="E10023" t="str">
            <v>2306060</v>
          </cell>
          <cell r="F10023" t="str">
            <v>Biellette barre stab.</v>
          </cell>
          <cell r="G10023" t="str">
            <v>G/D</v>
          </cell>
          <cell r="H10023" t="str">
            <v>L R stabilizer bar stub axle</v>
          </cell>
          <cell r="I10023" t="str">
            <v xml:space="preserve">BMW X3      </v>
          </cell>
          <cell r="J10023">
            <v>40436</v>
          </cell>
          <cell r="M10023">
            <v>0.27</v>
          </cell>
          <cell r="N10023">
            <v>0.56999999999999995</v>
          </cell>
          <cell r="O10023" t="str">
            <v>3660872392794</v>
          </cell>
          <cell r="P10023" t="str">
            <v>1</v>
          </cell>
          <cell r="Q10023" t="str">
            <v>87088099</v>
          </cell>
        </row>
        <row r="10024">
          <cell r="E10024" t="str">
            <v>2306061</v>
          </cell>
          <cell r="F10024" t="str">
            <v>Biellette barre stab.</v>
          </cell>
          <cell r="G10024" t="str">
            <v>D</v>
          </cell>
          <cell r="H10024" t="str">
            <v>Right stabilizer bar stub axle</v>
          </cell>
          <cell r="I10024" t="str">
            <v xml:space="preserve">BMW Serie 1 E81 E87 Serie 1 E82 E88  Serie 3 E90 E91 Serie 3 E92 E93 X1 Z4  </v>
          </cell>
          <cell r="J10024">
            <v>40617</v>
          </cell>
          <cell r="M10024">
            <v>0.24</v>
          </cell>
          <cell r="N10024">
            <v>1.0900000000000001</v>
          </cell>
          <cell r="O10024" t="str">
            <v>3660872392800</v>
          </cell>
          <cell r="P10024" t="str">
            <v>1</v>
          </cell>
          <cell r="Q10024" t="str">
            <v>87088099</v>
          </cell>
        </row>
        <row r="10025">
          <cell r="E10025" t="str">
            <v>2306062</v>
          </cell>
          <cell r="F10025" t="str">
            <v>Biellette barre stab.</v>
          </cell>
          <cell r="G10025" t="str">
            <v>G</v>
          </cell>
          <cell r="H10025" t="str">
            <v>Left stabilizer bar stub axle</v>
          </cell>
          <cell r="I10025" t="str">
            <v xml:space="preserve">BMW Serie 1 E81 E82 E88 Serie 3 E90 E91 Serie 3 E92 E93 X1 Z4   </v>
          </cell>
          <cell r="J10025">
            <v>40436</v>
          </cell>
          <cell r="M10025">
            <v>0.24</v>
          </cell>
          <cell r="N10025">
            <v>1.17</v>
          </cell>
          <cell r="O10025" t="str">
            <v>3660872392817</v>
          </cell>
          <cell r="P10025" t="str">
            <v>1</v>
          </cell>
          <cell r="Q10025" t="str">
            <v>87088099</v>
          </cell>
        </row>
        <row r="10026">
          <cell r="E10026" t="str">
            <v>2256037</v>
          </cell>
          <cell r="F10026" t="str">
            <v>Articulation triangle</v>
          </cell>
          <cell r="H10026" t="str">
            <v>Rear bush</v>
          </cell>
          <cell r="I10026" t="str">
            <v xml:space="preserve">BMW Serie 3 E46      </v>
          </cell>
          <cell r="J10026">
            <v>40449</v>
          </cell>
          <cell r="K10026">
            <v>40449</v>
          </cell>
          <cell r="L10026">
            <v>40449</v>
          </cell>
          <cell r="M10026">
            <v>0.27</v>
          </cell>
          <cell r="N10026">
            <v>0.19</v>
          </cell>
          <cell r="O10026" t="str">
            <v>3660872391971</v>
          </cell>
          <cell r="P10026" t="str">
            <v>1</v>
          </cell>
          <cell r="Q10026" t="str">
            <v>87088099</v>
          </cell>
        </row>
        <row r="10027">
          <cell r="E10027" t="str">
            <v>2150015</v>
          </cell>
          <cell r="F10027" t="str">
            <v>Poulie de vilebrequin</v>
          </cell>
          <cell r="H10027" t="str">
            <v>Crankshaft pulley</v>
          </cell>
          <cell r="I10027" t="str">
            <v xml:space="preserve">CITROEN PEUGEOT C2 C3 C4 307     </v>
          </cell>
          <cell r="J10027">
            <v>40946</v>
          </cell>
          <cell r="M10027">
            <v>2.39</v>
          </cell>
          <cell r="N10027">
            <v>1.68</v>
          </cell>
          <cell r="O10027" t="str">
            <v>3660872391308</v>
          </cell>
          <cell r="P10027" t="str">
            <v>1</v>
          </cell>
          <cell r="Q10027" t="str">
            <v>84835080</v>
          </cell>
        </row>
        <row r="10028">
          <cell r="E10028" t="str">
            <v>2156013</v>
          </cell>
          <cell r="F10028" t="str">
            <v>Poulie de vilebrequin</v>
          </cell>
          <cell r="H10028" t="str">
            <v>Crankshaft pulley</v>
          </cell>
          <cell r="I10028" t="str">
            <v xml:space="preserve">OPEL Astra G Corsa C  Meriva Signum Tigra Vectra C Zafira    </v>
          </cell>
          <cell r="J10028">
            <v>40434</v>
          </cell>
          <cell r="M10028">
            <v>1.23</v>
          </cell>
          <cell r="N10028">
            <v>1.68</v>
          </cell>
          <cell r="O10028" t="str">
            <v>3660872391384</v>
          </cell>
          <cell r="P10028" t="str">
            <v>1</v>
          </cell>
          <cell r="Q10028" t="str">
            <v>84835080</v>
          </cell>
        </row>
        <row r="10029">
          <cell r="E10029" t="str">
            <v>0004094B</v>
          </cell>
          <cell r="F10029" t="str">
            <v>*Réf. rempl. par 7006081</v>
          </cell>
          <cell r="K10029">
            <v>37040</v>
          </cell>
          <cell r="P10029" t="str">
            <v>1</v>
          </cell>
        </row>
        <row r="10030">
          <cell r="E10030" t="str">
            <v>0004214</v>
          </cell>
          <cell r="F10030" t="str">
            <v>Direction mécanique</v>
          </cell>
          <cell r="G10030" t="str">
            <v>Avec bielles et rotules</v>
          </cell>
          <cell r="H10030" t="str">
            <v>Steering gear</v>
          </cell>
          <cell r="I10030" t="str">
            <v xml:space="preserve">PEUGEOT 309      </v>
          </cell>
          <cell r="J10030">
            <v>34213</v>
          </cell>
          <cell r="M10030">
            <v>4.3</v>
          </cell>
          <cell r="N10030">
            <v>14.31</v>
          </cell>
          <cell r="O10030" t="str">
            <v>3660872300010</v>
          </cell>
          <cell r="P10030" t="str">
            <v>1</v>
          </cell>
          <cell r="Q10030" t="str">
            <v>87089435</v>
          </cell>
        </row>
        <row r="10031">
          <cell r="E10031" t="str">
            <v>4003215</v>
          </cell>
          <cell r="F10031" t="str">
            <v>Triangle</v>
          </cell>
          <cell r="G10031" t="str">
            <v>G Sans rotule</v>
          </cell>
          <cell r="H10031" t="str">
            <v xml:space="preserve">Lower left track control arm  </v>
          </cell>
          <cell r="I10031" t="str">
            <v xml:space="preserve">RENAULT Clio III Modus      </v>
          </cell>
          <cell r="J10031">
            <v>39345</v>
          </cell>
          <cell r="M10031">
            <v>2.02</v>
          </cell>
          <cell r="N10031">
            <v>4.1900000000000004</v>
          </cell>
          <cell r="O10031" t="str">
            <v>3660872370365</v>
          </cell>
          <cell r="P10031" t="str">
            <v>1</v>
          </cell>
          <cell r="Q10031" t="str">
            <v>87088099</v>
          </cell>
        </row>
        <row r="10032">
          <cell r="E10032" t="str">
            <v>2300016</v>
          </cell>
          <cell r="F10032" t="str">
            <v>Palier de barre</v>
          </cell>
          <cell r="H10032" t="str">
            <v>Middle bar main bearing</v>
          </cell>
          <cell r="I10032" t="str">
            <v xml:space="preserve">CITROEN PEUGEOT TOYOTA C1 107 Aygo    </v>
          </cell>
          <cell r="J10032">
            <v>40297</v>
          </cell>
          <cell r="M10032">
            <v>0.06</v>
          </cell>
          <cell r="N10032">
            <v>0.1</v>
          </cell>
          <cell r="O10032" t="str">
            <v>3660872390158</v>
          </cell>
          <cell r="P10032" t="str">
            <v>1</v>
          </cell>
          <cell r="Q10032" t="str">
            <v>87088099</v>
          </cell>
        </row>
        <row r="10033">
          <cell r="E10033" t="str">
            <v>2256038</v>
          </cell>
          <cell r="F10033" t="str">
            <v>Articulation triangle</v>
          </cell>
          <cell r="H10033" t="str">
            <v>track control arm  front bush L R Lower</v>
          </cell>
          <cell r="I10033" t="str">
            <v xml:space="preserve">SEAT VWG  Cordoba Ibiza V Polo -05/09     </v>
          </cell>
          <cell r="J10033">
            <v>40436</v>
          </cell>
          <cell r="M10033">
            <v>0.12</v>
          </cell>
          <cell r="N10033">
            <v>0.09</v>
          </cell>
          <cell r="O10033" t="str">
            <v>3660872391988</v>
          </cell>
          <cell r="P10033" t="str">
            <v>1</v>
          </cell>
          <cell r="Q10033" t="str">
            <v>87088099</v>
          </cell>
        </row>
        <row r="10034">
          <cell r="E10034" t="str">
            <v>2306063</v>
          </cell>
          <cell r="F10034" t="str">
            <v>Biellette barre stab.</v>
          </cell>
          <cell r="G10034" t="str">
            <v>D</v>
          </cell>
          <cell r="H10034" t="str">
            <v>Right stabilizer bar stub axle</v>
          </cell>
          <cell r="I10034" t="str">
            <v xml:space="preserve">BMW Serie 5 E60 E61      </v>
          </cell>
          <cell r="J10034">
            <v>40436</v>
          </cell>
          <cell r="M10034">
            <v>0.37</v>
          </cell>
          <cell r="N10034">
            <v>1.76</v>
          </cell>
          <cell r="O10034" t="str">
            <v>3660872392824</v>
          </cell>
          <cell r="P10034" t="str">
            <v>1</v>
          </cell>
          <cell r="Q10034" t="str">
            <v>87088099</v>
          </cell>
        </row>
        <row r="10035">
          <cell r="E10035" t="str">
            <v>2306064</v>
          </cell>
          <cell r="F10035" t="str">
            <v>Biellette barre stab.</v>
          </cell>
          <cell r="G10035" t="str">
            <v>G</v>
          </cell>
          <cell r="H10035" t="str">
            <v>Left stabilizer bar stub axle</v>
          </cell>
          <cell r="I10035" t="str">
            <v xml:space="preserve">BMW Serie 5 E60 E61      </v>
          </cell>
          <cell r="J10035">
            <v>40436</v>
          </cell>
          <cell r="M10035">
            <v>0.36</v>
          </cell>
          <cell r="N10035">
            <v>1.24</v>
          </cell>
          <cell r="O10035" t="str">
            <v>3660872392831</v>
          </cell>
          <cell r="P10035" t="str">
            <v>1</v>
          </cell>
          <cell r="Q10035" t="str">
            <v>87088099</v>
          </cell>
        </row>
        <row r="10036">
          <cell r="E10036" t="str">
            <v>2306065</v>
          </cell>
          <cell r="F10036" t="str">
            <v>Biellette barre stab.</v>
          </cell>
          <cell r="G10036" t="str">
            <v>G/D</v>
          </cell>
          <cell r="H10036" t="str">
            <v>L R stabilizer bar stub axle</v>
          </cell>
          <cell r="I10036" t="str">
            <v xml:space="preserve">BMW Serie 5 E60 E61 Serie 6 E63 E64     </v>
          </cell>
          <cell r="J10036">
            <v>40436</v>
          </cell>
          <cell r="M10036">
            <v>0.31</v>
          </cell>
          <cell r="N10036">
            <v>0.59</v>
          </cell>
          <cell r="O10036" t="str">
            <v>3660872392848</v>
          </cell>
          <cell r="P10036" t="str">
            <v>1</v>
          </cell>
          <cell r="Q10036" t="str">
            <v>87088099</v>
          </cell>
        </row>
        <row r="10037">
          <cell r="E10037" t="str">
            <v>2256039</v>
          </cell>
          <cell r="F10037" t="str">
            <v>Articulation triangle</v>
          </cell>
          <cell r="G10037" t="str">
            <v>G/D</v>
          </cell>
          <cell r="H10037" t="str">
            <v>track control arm  front bush L R Lower</v>
          </cell>
          <cell r="I10037" t="str">
            <v xml:space="preserve">BMW Serie 5 E60 E61      </v>
          </cell>
          <cell r="J10037">
            <v>40436</v>
          </cell>
          <cell r="M10037">
            <v>0.5</v>
          </cell>
          <cell r="N10037">
            <v>0.42</v>
          </cell>
          <cell r="O10037" t="str">
            <v>3660872391995</v>
          </cell>
          <cell r="P10037" t="str">
            <v>1</v>
          </cell>
          <cell r="Q10037" t="str">
            <v>87088099</v>
          </cell>
        </row>
        <row r="10038">
          <cell r="E10038" t="str">
            <v>2256040</v>
          </cell>
          <cell r="F10038" t="str">
            <v>Articulation bras/triangle</v>
          </cell>
          <cell r="H10038" t="str">
            <v>rear arm bush front lower</v>
          </cell>
          <cell r="I10038" t="str">
            <v xml:space="preserve">BMW X3      </v>
          </cell>
          <cell r="J10038">
            <v>40436</v>
          </cell>
          <cell r="M10038">
            <v>0.44</v>
          </cell>
          <cell r="N10038">
            <v>0.41</v>
          </cell>
          <cell r="O10038" t="str">
            <v>3660872392008</v>
          </cell>
          <cell r="P10038" t="str">
            <v>1</v>
          </cell>
          <cell r="Q10038" t="str">
            <v>87088099</v>
          </cell>
        </row>
        <row r="10039">
          <cell r="E10039" t="str">
            <v>2156014</v>
          </cell>
          <cell r="F10039" t="str">
            <v>Poulie de vilebrequin</v>
          </cell>
          <cell r="H10039" t="str">
            <v>Crankshaft pulley</v>
          </cell>
          <cell r="I10039" t="str">
            <v xml:space="preserve">FIAT Punto Palio Doblo      </v>
          </cell>
          <cell r="J10039">
            <v>40856</v>
          </cell>
          <cell r="M10039">
            <v>1.6</v>
          </cell>
          <cell r="N10039">
            <v>1.68</v>
          </cell>
          <cell r="O10039" t="str">
            <v>3660872391391</v>
          </cell>
          <cell r="P10039" t="str">
            <v>1</v>
          </cell>
          <cell r="Q10039" t="str">
            <v>84835080</v>
          </cell>
        </row>
        <row r="10040">
          <cell r="E10040" t="str">
            <v>2156015</v>
          </cell>
          <cell r="F10040" t="str">
            <v>Poulie de vilebrequin</v>
          </cell>
          <cell r="H10040" t="str">
            <v>Crankshaft pulley</v>
          </cell>
          <cell r="I10040" t="str">
            <v xml:space="preserve">OPEL Astra G Corsa C Meriva Combo      </v>
          </cell>
          <cell r="J10040">
            <v>40592</v>
          </cell>
          <cell r="M10040">
            <v>1.1200000000000001</v>
          </cell>
          <cell r="N10040">
            <v>1.68</v>
          </cell>
          <cell r="O10040" t="str">
            <v>3660872391407</v>
          </cell>
          <cell r="P10040" t="str">
            <v>1</v>
          </cell>
          <cell r="Q10040" t="str">
            <v>84835080</v>
          </cell>
        </row>
        <row r="10041">
          <cell r="E10041" t="str">
            <v>2156017</v>
          </cell>
          <cell r="F10041" t="str">
            <v>Poulie de vilebrequin</v>
          </cell>
          <cell r="H10041" t="str">
            <v>Crankshaft pulley</v>
          </cell>
          <cell r="I10041" t="str">
            <v xml:space="preserve">OPEL Astra H      </v>
          </cell>
          <cell r="J10041">
            <v>40434</v>
          </cell>
          <cell r="M10041">
            <v>1.4</v>
          </cell>
          <cell r="N10041">
            <v>1.68</v>
          </cell>
          <cell r="O10041" t="str">
            <v>3660872391414</v>
          </cell>
          <cell r="P10041" t="str">
            <v>1</v>
          </cell>
          <cell r="Q10041" t="str">
            <v>84835080</v>
          </cell>
        </row>
        <row r="10042">
          <cell r="E10042" t="str">
            <v>3306012</v>
          </cell>
          <cell r="F10042" t="str">
            <v>Thermostat</v>
          </cell>
          <cell r="H10042" t="str">
            <v>Thermostat</v>
          </cell>
          <cell r="I10042" t="str">
            <v xml:space="preserve">CHEVROLET DAEWOO Aveo Cruze Kalos Lacetti Rezzo Kalos Lanos Nexia Nubira Rezzo    </v>
          </cell>
          <cell r="J10042">
            <v>40380</v>
          </cell>
          <cell r="K10042">
            <v>44407</v>
          </cell>
          <cell r="L10042">
            <v>44911</v>
          </cell>
          <cell r="M10042">
            <v>7.0000000000000007E-2</v>
          </cell>
          <cell r="N10042">
            <v>0.27</v>
          </cell>
          <cell r="O10042" t="str">
            <v>3660872391049</v>
          </cell>
          <cell r="P10042" t="str">
            <v>1</v>
          </cell>
          <cell r="Q10042" t="str">
            <v>90321080</v>
          </cell>
        </row>
        <row r="10043">
          <cell r="E10043" t="str">
            <v>3306031</v>
          </cell>
          <cell r="F10043" t="str">
            <v>Thermostat</v>
          </cell>
          <cell r="H10043" t="str">
            <v>Thermostat</v>
          </cell>
          <cell r="I10043" t="str">
            <v xml:space="preserve">ALFA ROMEO FIAT LANCIA 145 Tempra Dedra Delta    </v>
          </cell>
          <cell r="J10043">
            <v>40380</v>
          </cell>
          <cell r="K10043">
            <v>44137</v>
          </cell>
          <cell r="M10043">
            <v>0.56000000000000005</v>
          </cell>
          <cell r="N10043">
            <v>3.98</v>
          </cell>
          <cell r="O10043" t="str">
            <v>3660872390899</v>
          </cell>
          <cell r="P10043" t="str">
            <v>1</v>
          </cell>
          <cell r="Q10043" t="str">
            <v>90321080</v>
          </cell>
        </row>
        <row r="10044">
          <cell r="E10044" t="str">
            <v>3306030</v>
          </cell>
          <cell r="F10044" t="str">
            <v>Thermostat</v>
          </cell>
          <cell r="H10044" t="str">
            <v>Thermostat</v>
          </cell>
          <cell r="I10044" t="str">
            <v xml:space="preserve">HYUNDAI KIA Accent Coupe Elantra Getz I30 IX35 Matrix Pony Santa Fe  Sonata Trajet Tucson Carens Ceed Cerato Rio Sportage Stinger  </v>
          </cell>
          <cell r="J10044">
            <v>40380</v>
          </cell>
          <cell r="K10044">
            <v>44407</v>
          </cell>
          <cell r="M10044">
            <v>0.1</v>
          </cell>
          <cell r="N10044">
            <v>0.87</v>
          </cell>
          <cell r="O10044" t="str">
            <v>3660872390905</v>
          </cell>
          <cell r="P10044" t="str">
            <v>1</v>
          </cell>
          <cell r="Q10044" t="str">
            <v>90321080</v>
          </cell>
        </row>
        <row r="10045">
          <cell r="E10045" t="str">
            <v>3306038</v>
          </cell>
          <cell r="F10045" t="str">
            <v>Thermostat</v>
          </cell>
          <cell r="H10045" t="str">
            <v>Thermostat</v>
          </cell>
          <cell r="I10045" t="str">
            <v xml:space="preserve">FORD NISSAN Maverick Terrano II     </v>
          </cell>
          <cell r="J10045">
            <v>40380</v>
          </cell>
          <cell r="M10045">
            <v>0.1</v>
          </cell>
          <cell r="N10045">
            <v>0.87</v>
          </cell>
          <cell r="O10045" t="str">
            <v>3660872390837</v>
          </cell>
          <cell r="P10045" t="str">
            <v>1</v>
          </cell>
          <cell r="Q10045" t="str">
            <v>90321080</v>
          </cell>
        </row>
        <row r="10046">
          <cell r="E10046" t="str">
            <v>3306059</v>
          </cell>
          <cell r="F10046" t="str">
            <v>Thermostat</v>
          </cell>
          <cell r="H10046" t="str">
            <v>Thermostat</v>
          </cell>
          <cell r="I10046" t="str">
            <v xml:space="preserve">SKODA Felicia      </v>
          </cell>
          <cell r="J10046">
            <v>40380</v>
          </cell>
          <cell r="K10046">
            <v>43668</v>
          </cell>
          <cell r="L10046">
            <v>44585</v>
          </cell>
          <cell r="M10046">
            <v>0.08</v>
          </cell>
          <cell r="N10046">
            <v>0.27</v>
          </cell>
          <cell r="O10046" t="str">
            <v>3660872390684</v>
          </cell>
          <cell r="P10046" t="str">
            <v>1</v>
          </cell>
          <cell r="Q10046" t="str">
            <v>90321080</v>
          </cell>
        </row>
        <row r="10047">
          <cell r="E10047" t="str">
            <v>3306064</v>
          </cell>
          <cell r="F10047" t="str">
            <v>Thermostat</v>
          </cell>
          <cell r="H10047" t="str">
            <v>Thermostat</v>
          </cell>
          <cell r="I10047" t="str">
            <v xml:space="preserve">TOYOTA VWG  Cressida Dyna Hi Ace Hi Lux Land Cruiser 4 Runner Taro   </v>
          </cell>
          <cell r="J10047">
            <v>40380</v>
          </cell>
          <cell r="M10047">
            <v>0.08</v>
          </cell>
          <cell r="N10047">
            <v>0.49</v>
          </cell>
          <cell r="O10047" t="str">
            <v>3660872390639</v>
          </cell>
          <cell r="P10047" t="str">
            <v>1</v>
          </cell>
          <cell r="Q10047" t="str">
            <v>90321080</v>
          </cell>
        </row>
        <row r="10048">
          <cell r="E10048" t="str">
            <v>3306075</v>
          </cell>
          <cell r="F10048" t="str">
            <v>Thermostat</v>
          </cell>
          <cell r="H10048" t="str">
            <v>Thermostat</v>
          </cell>
          <cell r="I10048" t="str">
            <v xml:space="preserve">AUDI SKODA VWG  A4 I II A6 II Superb Passat V    </v>
          </cell>
          <cell r="J10048">
            <v>40380</v>
          </cell>
          <cell r="K10048">
            <v>44407</v>
          </cell>
          <cell r="L10048">
            <v>45601</v>
          </cell>
          <cell r="M10048">
            <v>0.11</v>
          </cell>
          <cell r="N10048">
            <v>0.49</v>
          </cell>
          <cell r="O10048" t="str">
            <v>3660872390530</v>
          </cell>
          <cell r="P10048" t="str">
            <v>1</v>
          </cell>
          <cell r="Q10048" t="str">
            <v>90321080</v>
          </cell>
        </row>
        <row r="10049">
          <cell r="E10049" t="str">
            <v>3306013</v>
          </cell>
          <cell r="F10049" t="str">
            <v>Thermostat</v>
          </cell>
          <cell r="H10049" t="str">
            <v>Thermostat</v>
          </cell>
          <cell r="I10049" t="str">
            <v xml:space="preserve">CHEVROLET DAEWOO HYUNDAI SUZUKI Kalos Matiz Atos Alto Carry Swift Wagon R   </v>
          </cell>
          <cell r="J10049">
            <v>40380</v>
          </cell>
          <cell r="M10049">
            <v>7.0000000000000007E-2</v>
          </cell>
          <cell r="N10049">
            <v>0.49</v>
          </cell>
          <cell r="O10049" t="str">
            <v>3660872391032</v>
          </cell>
          <cell r="P10049" t="str">
            <v>1</v>
          </cell>
          <cell r="Q10049" t="str">
            <v>90321080</v>
          </cell>
        </row>
        <row r="10050">
          <cell r="E10050" t="str">
            <v>3306042</v>
          </cell>
          <cell r="F10050" t="str">
            <v>Thermostat</v>
          </cell>
          <cell r="H10050" t="str">
            <v>Thermostat</v>
          </cell>
          <cell r="I10050" t="str">
            <v xml:space="preserve">NISSAN 100 NX Primera Sunny      </v>
          </cell>
          <cell r="J10050">
            <v>40380</v>
          </cell>
          <cell r="K10050">
            <v>43668</v>
          </cell>
          <cell r="L10050">
            <v>44585</v>
          </cell>
          <cell r="M10050">
            <v>0.08</v>
          </cell>
          <cell r="N10050">
            <v>0.27</v>
          </cell>
          <cell r="O10050" t="str">
            <v>3660872390790</v>
          </cell>
          <cell r="P10050" t="str">
            <v>1</v>
          </cell>
          <cell r="Q10050" t="str">
            <v>90321080</v>
          </cell>
        </row>
        <row r="10051">
          <cell r="E10051" t="str">
            <v>3306017</v>
          </cell>
          <cell r="F10051" t="str">
            <v>Thermostat</v>
          </cell>
          <cell r="H10051" t="str">
            <v>Thermostat</v>
          </cell>
          <cell r="I10051" t="str">
            <v xml:space="preserve">FIAT LANCIA Bravo Coupe Marea Kappa Lybra     </v>
          </cell>
          <cell r="J10051">
            <v>40380</v>
          </cell>
          <cell r="K10051">
            <v>44407</v>
          </cell>
          <cell r="M10051">
            <v>0.66</v>
          </cell>
          <cell r="N10051">
            <v>3.98</v>
          </cell>
          <cell r="O10051" t="str">
            <v>3660872391001</v>
          </cell>
          <cell r="P10051" t="str">
            <v>1</v>
          </cell>
          <cell r="Q10051" t="str">
            <v>90321080</v>
          </cell>
        </row>
        <row r="10052">
          <cell r="E10052" t="str">
            <v>3306024</v>
          </cell>
          <cell r="F10052" t="str">
            <v>Thermostat</v>
          </cell>
          <cell r="H10052" t="str">
            <v>Thermostat</v>
          </cell>
          <cell r="I10052" t="str">
            <v xml:space="preserve">FORD C-Max Focus Puma      </v>
          </cell>
          <cell r="J10052">
            <v>40380</v>
          </cell>
          <cell r="M10052">
            <v>7.0000000000000007E-2</v>
          </cell>
          <cell r="N10052">
            <v>0.49</v>
          </cell>
          <cell r="O10052" t="str">
            <v>3660872390943</v>
          </cell>
          <cell r="P10052" t="str">
            <v>1</v>
          </cell>
          <cell r="Q10052" t="str">
            <v>90321080</v>
          </cell>
        </row>
        <row r="10053">
          <cell r="E10053" t="str">
            <v>3306035</v>
          </cell>
          <cell r="F10053" t="str">
            <v>Thermostat</v>
          </cell>
          <cell r="H10053" t="str">
            <v>Thermostat</v>
          </cell>
          <cell r="I10053" t="str">
            <v xml:space="preserve">MERCEDES Classes C CLK      </v>
          </cell>
          <cell r="J10053">
            <v>40380</v>
          </cell>
          <cell r="M10053">
            <v>0.45</v>
          </cell>
          <cell r="N10053">
            <v>3.98</v>
          </cell>
          <cell r="O10053" t="str">
            <v>3660872390851</v>
          </cell>
          <cell r="P10053" t="str">
            <v>1</v>
          </cell>
          <cell r="Q10053" t="str">
            <v>90321080</v>
          </cell>
        </row>
        <row r="10054">
          <cell r="E10054" t="str">
            <v>3306009</v>
          </cell>
          <cell r="F10054" t="str">
            <v>Thermostat</v>
          </cell>
          <cell r="H10054" t="str">
            <v>Thermostat</v>
          </cell>
          <cell r="I10054" t="str">
            <v xml:space="preserve">BMW Serie 1 E81 87 Serie 3 E46 E90 E91 Serie 5 E60 X1 X3 Z4   </v>
          </cell>
          <cell r="J10054">
            <v>40380</v>
          </cell>
          <cell r="M10054">
            <v>0.19</v>
          </cell>
          <cell r="N10054">
            <v>1.73</v>
          </cell>
          <cell r="O10054" t="str">
            <v>3660872391063</v>
          </cell>
          <cell r="P10054" t="str">
            <v>1</v>
          </cell>
          <cell r="Q10054" t="str">
            <v>90321080</v>
          </cell>
        </row>
        <row r="10055">
          <cell r="E10055" t="str">
            <v>3306061</v>
          </cell>
          <cell r="F10055" t="str">
            <v>Thermostat</v>
          </cell>
          <cell r="H10055" t="str">
            <v>Thermostat</v>
          </cell>
          <cell r="I10055" t="str">
            <v xml:space="preserve">SKODA Fabia      </v>
          </cell>
          <cell r="J10055">
            <v>40380</v>
          </cell>
          <cell r="M10055">
            <v>0.18</v>
          </cell>
          <cell r="N10055">
            <v>0.87</v>
          </cell>
          <cell r="O10055" t="str">
            <v>3660872390660</v>
          </cell>
          <cell r="P10055" t="str">
            <v>1</v>
          </cell>
          <cell r="Q10055" t="str">
            <v>90321080</v>
          </cell>
        </row>
        <row r="10056">
          <cell r="E10056" t="str">
            <v>3306037</v>
          </cell>
          <cell r="F10056" t="str">
            <v>Thermostat</v>
          </cell>
          <cell r="H10056" t="str">
            <v>Thermostat</v>
          </cell>
          <cell r="I10056" t="str">
            <v xml:space="preserve">JEEP MERCEDES Grand Cherokee Classe V Sprinter Viano Vito     </v>
          </cell>
          <cell r="J10056">
            <v>40380</v>
          </cell>
          <cell r="M10056">
            <v>0.46</v>
          </cell>
          <cell r="N10056">
            <v>3.98</v>
          </cell>
          <cell r="O10056" t="str">
            <v>3660872390844</v>
          </cell>
          <cell r="P10056" t="str">
            <v>1</v>
          </cell>
          <cell r="Q10056" t="str">
            <v>90321080</v>
          </cell>
        </row>
        <row r="10057">
          <cell r="E10057" t="str">
            <v>3306023</v>
          </cell>
          <cell r="F10057" t="str">
            <v>Thermostat</v>
          </cell>
          <cell r="H10057" t="str">
            <v>Thermostat</v>
          </cell>
          <cell r="I10057" t="str">
            <v xml:space="preserve">FORD Fiesta VI Ka StreetKa      </v>
          </cell>
          <cell r="J10057">
            <v>40380</v>
          </cell>
          <cell r="M10057">
            <v>0.1</v>
          </cell>
          <cell r="N10057">
            <v>0.49</v>
          </cell>
          <cell r="O10057" t="str">
            <v>3660872390950</v>
          </cell>
          <cell r="P10057" t="str">
            <v>1</v>
          </cell>
          <cell r="Q10057" t="str">
            <v>90321080</v>
          </cell>
        </row>
        <row r="10058">
          <cell r="E10058" t="str">
            <v>3306045</v>
          </cell>
          <cell r="F10058" t="str">
            <v>Thermostat</v>
          </cell>
          <cell r="H10058" t="str">
            <v>Thermostat</v>
          </cell>
          <cell r="I10058" t="str">
            <v xml:space="preserve">OPEL Astra G H Corsa C Meriva Combo     </v>
          </cell>
          <cell r="J10058">
            <v>40380</v>
          </cell>
          <cell r="M10058">
            <v>0.11</v>
          </cell>
          <cell r="N10058">
            <v>0.49</v>
          </cell>
          <cell r="O10058" t="str">
            <v>3660872390776</v>
          </cell>
          <cell r="P10058" t="str">
            <v>1</v>
          </cell>
          <cell r="Q10058" t="str">
            <v>90321080</v>
          </cell>
        </row>
        <row r="10059">
          <cell r="E10059" t="str">
            <v>3306052</v>
          </cell>
          <cell r="F10059" t="str">
            <v>Thermostat</v>
          </cell>
          <cell r="H10059" t="str">
            <v>Thermostat</v>
          </cell>
          <cell r="I10059" t="str">
            <v xml:space="preserve">OPEL Movano      </v>
          </cell>
          <cell r="J10059">
            <v>40380</v>
          </cell>
          <cell r="K10059">
            <v>44407</v>
          </cell>
          <cell r="L10059">
            <v>44585</v>
          </cell>
          <cell r="M10059">
            <v>0.5</v>
          </cell>
          <cell r="N10059">
            <v>3.98</v>
          </cell>
          <cell r="O10059" t="str">
            <v>3660872390721</v>
          </cell>
          <cell r="P10059" t="str">
            <v>1</v>
          </cell>
          <cell r="Q10059" t="str">
            <v>90321080</v>
          </cell>
        </row>
        <row r="10060">
          <cell r="E10060" t="str">
            <v>3306068</v>
          </cell>
          <cell r="F10060" t="str">
            <v>Thermostat</v>
          </cell>
          <cell r="H10060" t="str">
            <v>Thermostat</v>
          </cell>
          <cell r="I10060" t="str">
            <v xml:space="preserve">VOLVO C30 C70 S40 S60 S70  S80 V50 V70 XC60 XC70 XC90    </v>
          </cell>
          <cell r="J10060">
            <v>40380</v>
          </cell>
          <cell r="K10060">
            <v>44407</v>
          </cell>
          <cell r="L10060">
            <v>45601</v>
          </cell>
          <cell r="M10060">
            <v>0.28999999999999998</v>
          </cell>
          <cell r="N10060">
            <v>1.73</v>
          </cell>
          <cell r="O10060" t="str">
            <v>3660872390608</v>
          </cell>
          <cell r="P10060" t="str">
            <v>1</v>
          </cell>
          <cell r="Q10060" t="str">
            <v>90321080</v>
          </cell>
        </row>
        <row r="10061">
          <cell r="E10061" t="str">
            <v>3304003</v>
          </cell>
          <cell r="F10061" t="str">
            <v>Thermostat</v>
          </cell>
          <cell r="H10061" t="str">
            <v>Thermostat</v>
          </cell>
          <cell r="I10061" t="str">
            <v xml:space="preserve">OPEL RENAULT Movano Master II      </v>
          </cell>
          <cell r="J10061">
            <v>40380</v>
          </cell>
          <cell r="M10061">
            <v>7.0000000000000007E-2</v>
          </cell>
          <cell r="N10061">
            <v>0.49</v>
          </cell>
          <cell r="O10061" t="str">
            <v>3660872391162</v>
          </cell>
          <cell r="P10061" t="str">
            <v>1</v>
          </cell>
          <cell r="Q10061" t="str">
            <v>90321080</v>
          </cell>
        </row>
        <row r="10062">
          <cell r="E10062" t="str">
            <v>3306067</v>
          </cell>
          <cell r="F10062" t="str">
            <v>Thermostat</v>
          </cell>
          <cell r="H10062" t="str">
            <v>Thermostat</v>
          </cell>
          <cell r="I10062" t="str">
            <v xml:space="preserve">VOLVO S40 S60 S70 V40 V70      </v>
          </cell>
          <cell r="J10062">
            <v>40380</v>
          </cell>
          <cell r="K10062">
            <v>44407</v>
          </cell>
          <cell r="M10062">
            <v>0.09</v>
          </cell>
          <cell r="N10062">
            <v>0.27</v>
          </cell>
          <cell r="O10062" t="str">
            <v>3660872390615</v>
          </cell>
          <cell r="P10062" t="str">
            <v>1</v>
          </cell>
          <cell r="Q10062" t="str">
            <v>90321080</v>
          </cell>
        </row>
        <row r="10063">
          <cell r="E10063" t="str">
            <v>3306010</v>
          </cell>
          <cell r="F10063" t="str">
            <v>*Réf. rempl. par 9000335</v>
          </cell>
          <cell r="J10063">
            <v>40380</v>
          </cell>
          <cell r="K10063">
            <v>41415</v>
          </cell>
          <cell r="P10063" t="str">
            <v>1</v>
          </cell>
          <cell r="Q10063" t="str">
            <v>90321020</v>
          </cell>
        </row>
        <row r="10064">
          <cell r="E10064" t="str">
            <v>3306008</v>
          </cell>
          <cell r="F10064" t="str">
            <v>Thermostat</v>
          </cell>
          <cell r="H10064" t="str">
            <v>Thermostat</v>
          </cell>
          <cell r="I10064" t="str">
            <v xml:space="preserve">BMW Serie 3 E36 Serie 5 E34      </v>
          </cell>
          <cell r="J10064">
            <v>40856</v>
          </cell>
          <cell r="M10064">
            <v>0.3</v>
          </cell>
          <cell r="N10064">
            <v>3.98</v>
          </cell>
          <cell r="O10064" t="str">
            <v>3660872391070</v>
          </cell>
          <cell r="P10064" t="str">
            <v>1</v>
          </cell>
          <cell r="Q10064" t="str">
            <v>90321080</v>
          </cell>
        </row>
        <row r="10065">
          <cell r="E10065" t="str">
            <v>3306034</v>
          </cell>
          <cell r="F10065" t="str">
            <v>Thermostat</v>
          </cell>
          <cell r="H10065" t="str">
            <v>Thermostat</v>
          </cell>
          <cell r="I10065" t="str">
            <v xml:space="preserve">MERCEDES Classes C202/03  R CL 215 CLK 208/09 E210/11 M163 R Classse S220 SLK170 Viano Vito  </v>
          </cell>
          <cell r="J10065">
            <v>40380</v>
          </cell>
          <cell r="K10065">
            <v>44407</v>
          </cell>
          <cell r="L10065">
            <v>45601</v>
          </cell>
          <cell r="M10065">
            <v>0.28999999999999998</v>
          </cell>
          <cell r="N10065">
            <v>1.73</v>
          </cell>
          <cell r="O10065" t="str">
            <v>3660872390868</v>
          </cell>
          <cell r="P10065" t="str">
            <v>1</v>
          </cell>
          <cell r="Q10065" t="str">
            <v>90321080</v>
          </cell>
        </row>
        <row r="10066">
          <cell r="E10066" t="str">
            <v>3306047</v>
          </cell>
          <cell r="F10066" t="str">
            <v>Thermostat</v>
          </cell>
          <cell r="H10066" t="str">
            <v>Thermostat</v>
          </cell>
          <cell r="I10066" t="str">
            <v xml:space="preserve">OPEL SAAB Astra G H Corsa C Meriva Signum Tigra Vectra B C Zafira 9-3    </v>
          </cell>
          <cell r="J10066">
            <v>40380</v>
          </cell>
          <cell r="M10066">
            <v>0.39</v>
          </cell>
          <cell r="N10066">
            <v>1.73</v>
          </cell>
          <cell r="O10066" t="str">
            <v>3660872390769</v>
          </cell>
          <cell r="P10066" t="str">
            <v>1</v>
          </cell>
          <cell r="Q10066" t="str">
            <v>90321080</v>
          </cell>
        </row>
        <row r="10067">
          <cell r="E10067" t="str">
            <v>3306048</v>
          </cell>
          <cell r="F10067" t="str">
            <v>Thermostat</v>
          </cell>
          <cell r="H10067" t="str">
            <v>Thermostat</v>
          </cell>
          <cell r="I10067" t="str">
            <v xml:space="preserve">OPEL Astra G Zafira      </v>
          </cell>
          <cell r="J10067">
            <v>40380</v>
          </cell>
          <cell r="M10067">
            <v>0.22</v>
          </cell>
          <cell r="N10067">
            <v>1.73</v>
          </cell>
          <cell r="O10067" t="str">
            <v>3660872390752</v>
          </cell>
          <cell r="P10067" t="str">
            <v>1</v>
          </cell>
          <cell r="Q10067" t="str">
            <v>90321080</v>
          </cell>
        </row>
        <row r="10068">
          <cell r="E10068" t="str">
            <v>3306050</v>
          </cell>
          <cell r="F10068" t="str">
            <v>Thermostat</v>
          </cell>
          <cell r="H10068" t="str">
            <v>Thermostat</v>
          </cell>
          <cell r="I10068" t="str">
            <v xml:space="preserve">OPEL Astra G Zafira      </v>
          </cell>
          <cell r="J10068">
            <v>40380</v>
          </cell>
          <cell r="M10068">
            <v>0.21</v>
          </cell>
          <cell r="N10068">
            <v>1.73</v>
          </cell>
          <cell r="O10068" t="str">
            <v>3660872390738</v>
          </cell>
          <cell r="P10068" t="str">
            <v>1</v>
          </cell>
          <cell r="Q10068" t="str">
            <v>90321080</v>
          </cell>
        </row>
        <row r="10069">
          <cell r="E10069" t="str">
            <v>3306020</v>
          </cell>
          <cell r="F10069" t="str">
            <v>Thermostat</v>
          </cell>
          <cell r="H10069" t="str">
            <v>Thermostat</v>
          </cell>
          <cell r="I10069" t="str">
            <v xml:space="preserve">ALFA ROMEO FIAT LANCIA Mito 500 Bravo Idea Linea Panda  Grande Punto Punto Evo Doblo Qubo Tipo Musa Ypsilon   </v>
          </cell>
          <cell r="J10069">
            <v>40380</v>
          </cell>
          <cell r="M10069">
            <v>0.17</v>
          </cell>
          <cell r="N10069">
            <v>0.87</v>
          </cell>
          <cell r="O10069" t="str">
            <v>3660872390974</v>
          </cell>
          <cell r="P10069" t="str">
            <v>1</v>
          </cell>
          <cell r="Q10069" t="str">
            <v>90321080</v>
          </cell>
        </row>
        <row r="10070">
          <cell r="E10070" t="str">
            <v>3306032</v>
          </cell>
          <cell r="F10070" t="str">
            <v>Thermostat</v>
          </cell>
          <cell r="H10070" t="str">
            <v>Thermostat</v>
          </cell>
          <cell r="I10070" t="str">
            <v xml:space="preserve">HONDA MAZDA Accord Prelude 323     </v>
          </cell>
          <cell r="J10070">
            <v>40380</v>
          </cell>
          <cell r="K10070">
            <v>44407</v>
          </cell>
          <cell r="M10070">
            <v>0.08</v>
          </cell>
          <cell r="N10070">
            <v>0.49</v>
          </cell>
          <cell r="O10070" t="str">
            <v>3660872390882</v>
          </cell>
          <cell r="P10070" t="str">
            <v>1</v>
          </cell>
          <cell r="Q10070" t="str">
            <v>90321080</v>
          </cell>
        </row>
        <row r="10071">
          <cell r="E10071" t="str">
            <v>3306041</v>
          </cell>
          <cell r="F10071" t="str">
            <v>Thermostat</v>
          </cell>
          <cell r="H10071" t="str">
            <v>Thermostat</v>
          </cell>
          <cell r="I10071" t="str">
            <v xml:space="preserve">FORD NISSAN Maverick Almera Tino Primera Terrano II    </v>
          </cell>
          <cell r="J10071">
            <v>40380</v>
          </cell>
          <cell r="M10071">
            <v>0.09</v>
          </cell>
          <cell r="N10071">
            <v>0.49</v>
          </cell>
          <cell r="O10071" t="str">
            <v>3660872390806</v>
          </cell>
          <cell r="P10071" t="str">
            <v>1</v>
          </cell>
          <cell r="Q10071" t="str">
            <v>90321080</v>
          </cell>
        </row>
        <row r="10072">
          <cell r="E10072" t="str">
            <v>3306069</v>
          </cell>
          <cell r="F10072" t="str">
            <v>Thermostat</v>
          </cell>
          <cell r="H10072" t="str">
            <v>Thermostat</v>
          </cell>
          <cell r="I10072" t="str">
            <v xml:space="preserve">VOLVO 440 460 480      </v>
          </cell>
          <cell r="J10072">
            <v>40380</v>
          </cell>
          <cell r="K10072">
            <v>43668</v>
          </cell>
          <cell r="L10072">
            <v>45842</v>
          </cell>
          <cell r="M10072">
            <v>0.08</v>
          </cell>
          <cell r="N10072">
            <v>0.27</v>
          </cell>
          <cell r="O10072" t="str">
            <v>3660872390592</v>
          </cell>
          <cell r="P10072" t="str">
            <v>1</v>
          </cell>
          <cell r="Q10072" t="str">
            <v>90321080</v>
          </cell>
        </row>
        <row r="10073">
          <cell r="E10073" t="str">
            <v>3306029</v>
          </cell>
          <cell r="F10073" t="str">
            <v>Thermostat</v>
          </cell>
          <cell r="H10073" t="str">
            <v>Thermostat</v>
          </cell>
          <cell r="I10073" t="str">
            <v xml:space="preserve">HYUNDAI KIA Accent Elantra Getz I30 Matrix Santa Fe Sonata Sonica Tucson Trajet Carens Ceed Cerato Picanto Rio Sportage  </v>
          </cell>
          <cell r="J10073">
            <v>40380</v>
          </cell>
          <cell r="M10073">
            <v>0.1</v>
          </cell>
          <cell r="N10073">
            <v>0.87</v>
          </cell>
          <cell r="O10073" t="str">
            <v>3660872390912</v>
          </cell>
          <cell r="P10073" t="str">
            <v>1</v>
          </cell>
          <cell r="Q10073" t="str">
            <v>90321080</v>
          </cell>
        </row>
        <row r="10074">
          <cell r="E10074" t="str">
            <v>3306074</v>
          </cell>
          <cell r="F10074" t="str">
            <v>Thermostat</v>
          </cell>
          <cell r="H10074" t="str">
            <v>Thermostat</v>
          </cell>
          <cell r="I10074" t="str">
            <v xml:space="preserve">AUDI VWG  A6 A8 Phaeton Touareg     </v>
          </cell>
          <cell r="J10074">
            <v>40380</v>
          </cell>
          <cell r="K10074">
            <v>44407</v>
          </cell>
          <cell r="M10074">
            <v>0.1</v>
          </cell>
          <cell r="N10074">
            <v>0.49</v>
          </cell>
          <cell r="O10074" t="str">
            <v>3660872390547</v>
          </cell>
          <cell r="P10074" t="str">
            <v>1</v>
          </cell>
          <cell r="Q10074" t="str">
            <v>90321080</v>
          </cell>
        </row>
        <row r="10075">
          <cell r="E10075" t="str">
            <v>3306070</v>
          </cell>
          <cell r="F10075" t="str">
            <v>Thermostat</v>
          </cell>
          <cell r="H10075" t="str">
            <v>Thermostat</v>
          </cell>
          <cell r="I10075" t="str">
            <v xml:space="preserve">AUDI SEAT VWG  A3 TT Alhambra Bora Eos Golf I VV Phaeton  Sharan Touareg Transporter   </v>
          </cell>
          <cell r="J10075">
            <v>40380</v>
          </cell>
          <cell r="K10075">
            <v>44407</v>
          </cell>
          <cell r="M10075">
            <v>0.1</v>
          </cell>
          <cell r="N10075">
            <v>0.49</v>
          </cell>
          <cell r="O10075" t="str">
            <v>3660872390585</v>
          </cell>
          <cell r="P10075" t="str">
            <v>1</v>
          </cell>
          <cell r="Q10075" t="str">
            <v>90321080</v>
          </cell>
        </row>
        <row r="10076">
          <cell r="E10076" t="str">
            <v>3306033</v>
          </cell>
          <cell r="F10076" t="str">
            <v>Thermostat</v>
          </cell>
          <cell r="H10076" t="str">
            <v>Thermostat</v>
          </cell>
          <cell r="I10076" t="str">
            <v xml:space="preserve">MAZDA 2 3 5 6 626 Premacy BT-50      </v>
          </cell>
          <cell r="J10076">
            <v>40380</v>
          </cell>
          <cell r="M10076">
            <v>0.09</v>
          </cell>
          <cell r="N10076">
            <v>0.49</v>
          </cell>
          <cell r="O10076" t="str">
            <v>3660872390875</v>
          </cell>
          <cell r="P10076" t="str">
            <v>1</v>
          </cell>
          <cell r="Q10076" t="str">
            <v>90321080</v>
          </cell>
        </row>
        <row r="10077">
          <cell r="E10077" t="str">
            <v>3306018</v>
          </cell>
          <cell r="F10077" t="str">
            <v>Thermostat</v>
          </cell>
          <cell r="H10077" t="str">
            <v>Thermostat</v>
          </cell>
          <cell r="I10077" t="str">
            <v xml:space="preserve">FIAT LANCIA Bravo Idea Punto Stilo Strada Musa Y Ypsilon     </v>
          </cell>
          <cell r="J10077">
            <v>40380</v>
          </cell>
          <cell r="M10077">
            <v>0.17</v>
          </cell>
          <cell r="N10077">
            <v>0.49</v>
          </cell>
          <cell r="O10077" t="str">
            <v>3660872390998</v>
          </cell>
          <cell r="P10077" t="str">
            <v>1</v>
          </cell>
          <cell r="Q10077" t="str">
            <v>90321080</v>
          </cell>
        </row>
        <row r="10078">
          <cell r="E10078" t="str">
            <v>3306019</v>
          </cell>
          <cell r="F10078" t="str">
            <v>Thermostat</v>
          </cell>
          <cell r="H10078" t="str">
            <v>Thermostat</v>
          </cell>
          <cell r="I10078" t="str">
            <v xml:space="preserve">FIAT LANCIA OPEL 500 Idea Panda Punto Doblo Musa Ypsilon Agila Corsa C Meriva Tigra Combo  </v>
          </cell>
          <cell r="J10078">
            <v>40380</v>
          </cell>
          <cell r="M10078">
            <v>0.53</v>
          </cell>
          <cell r="N10078">
            <v>3.98</v>
          </cell>
          <cell r="O10078" t="str">
            <v>3660872390981</v>
          </cell>
          <cell r="P10078" t="str">
            <v>1</v>
          </cell>
          <cell r="Q10078" t="str">
            <v>90321080</v>
          </cell>
        </row>
        <row r="10079">
          <cell r="E10079" t="str">
            <v>3304001</v>
          </cell>
          <cell r="F10079" t="str">
            <v>Thermostat</v>
          </cell>
          <cell r="H10079" t="str">
            <v>Thermostat</v>
          </cell>
          <cell r="I10079" t="str">
            <v xml:space="preserve">NISSAN RENAULT Pathfinder Espace JK0     </v>
          </cell>
          <cell r="J10079">
            <v>40380</v>
          </cell>
          <cell r="M10079">
            <v>0.28000000000000003</v>
          </cell>
          <cell r="N10079">
            <v>1.73</v>
          </cell>
          <cell r="O10079" t="str">
            <v>3660872390516</v>
          </cell>
          <cell r="P10079" t="str">
            <v>1</v>
          </cell>
          <cell r="Q10079" t="str">
            <v>90321080</v>
          </cell>
        </row>
        <row r="10080">
          <cell r="E10080" t="str">
            <v>3300002</v>
          </cell>
          <cell r="F10080" t="str">
            <v>Thermostat</v>
          </cell>
          <cell r="H10080" t="str">
            <v>Thermostat</v>
          </cell>
          <cell r="I10080" t="str">
            <v xml:space="preserve">CITROEN PEUGEOT VOLVO C4 C5 307 407 C30 C70 S40 V40 V50 V70 S80   </v>
          </cell>
          <cell r="J10080">
            <v>40380</v>
          </cell>
          <cell r="M10080">
            <v>0.39</v>
          </cell>
          <cell r="N10080">
            <v>3.98</v>
          </cell>
          <cell r="O10080" t="str">
            <v>3660872391186</v>
          </cell>
          <cell r="P10080" t="str">
            <v>1</v>
          </cell>
          <cell r="Q10080" t="str">
            <v>90321080</v>
          </cell>
        </row>
        <row r="10081">
          <cell r="E10081" t="str">
            <v>3306058</v>
          </cell>
          <cell r="F10081" t="str">
            <v>Thermostat</v>
          </cell>
          <cell r="H10081" t="str">
            <v>Thermostat</v>
          </cell>
          <cell r="I10081" t="str">
            <v xml:space="preserve">SKODA Favorit Felicia      </v>
          </cell>
          <cell r="J10081">
            <v>40380</v>
          </cell>
          <cell r="K10081">
            <v>43668</v>
          </cell>
          <cell r="L10081">
            <v>45842</v>
          </cell>
          <cell r="M10081">
            <v>0.08</v>
          </cell>
          <cell r="N10081">
            <v>0.51</v>
          </cell>
          <cell r="O10081" t="str">
            <v>3660872390691</v>
          </cell>
          <cell r="P10081" t="str">
            <v>1</v>
          </cell>
          <cell r="Q10081" t="str">
            <v>90321080</v>
          </cell>
        </row>
        <row r="10082">
          <cell r="E10082" t="str">
            <v>3306040</v>
          </cell>
          <cell r="F10082" t="str">
            <v>Thermostat</v>
          </cell>
          <cell r="H10082" t="str">
            <v>Thermostat</v>
          </cell>
          <cell r="I10082" t="str">
            <v xml:space="preserve">MITSUBISHI NISSAN Pajero Pick-up     </v>
          </cell>
          <cell r="J10082">
            <v>40380</v>
          </cell>
          <cell r="M10082">
            <v>0.08</v>
          </cell>
          <cell r="N10082">
            <v>0.49</v>
          </cell>
          <cell r="O10082" t="str">
            <v>3660872390813</v>
          </cell>
          <cell r="P10082" t="str">
            <v>1</v>
          </cell>
          <cell r="Q10082" t="str">
            <v>90321080</v>
          </cell>
        </row>
        <row r="10083">
          <cell r="E10083" t="str">
            <v>3304005</v>
          </cell>
          <cell r="F10083" t="str">
            <v>Thermostat</v>
          </cell>
          <cell r="H10083" t="str">
            <v>Thermostat</v>
          </cell>
          <cell r="I10083" t="str">
            <v xml:space="preserve">RENAULT Clio III      </v>
          </cell>
          <cell r="J10083">
            <v>40380</v>
          </cell>
          <cell r="M10083">
            <v>7.0000000000000007E-2</v>
          </cell>
          <cell r="N10083">
            <v>0.49</v>
          </cell>
          <cell r="O10083" t="str">
            <v>3660872391155</v>
          </cell>
          <cell r="P10083" t="str">
            <v>1</v>
          </cell>
          <cell r="Q10083" t="str">
            <v>90321080</v>
          </cell>
        </row>
        <row r="10084">
          <cell r="E10084" t="str">
            <v>3306039</v>
          </cell>
          <cell r="F10084" t="str">
            <v>Thermostat</v>
          </cell>
          <cell r="H10084" t="str">
            <v>Thermostat</v>
          </cell>
          <cell r="I10084" t="str">
            <v xml:space="preserve">MITSUBISHI NISSAN TOYOTA Space Star Almera Primera Sunny Avensis    </v>
          </cell>
          <cell r="J10084">
            <v>40380</v>
          </cell>
          <cell r="K10084">
            <v>44407</v>
          </cell>
          <cell r="L10084">
            <v>45842</v>
          </cell>
          <cell r="M10084">
            <v>0.1</v>
          </cell>
          <cell r="N10084">
            <v>0.27</v>
          </cell>
          <cell r="O10084" t="str">
            <v>3660872390820</v>
          </cell>
          <cell r="P10084" t="str">
            <v>1</v>
          </cell>
          <cell r="Q10084" t="str">
            <v>90321080</v>
          </cell>
        </row>
        <row r="10085">
          <cell r="E10085" t="str">
            <v>3306055</v>
          </cell>
          <cell r="F10085" t="str">
            <v>Thermostat</v>
          </cell>
          <cell r="H10085" t="str">
            <v>Thermostat</v>
          </cell>
          <cell r="I10085" t="str">
            <v>HYUNDAI KIA NISSAN OPEL VOLVO Coupe IX 35 Santa Fe Tucson Santa Fe Sorento Sportage Almera Almera Tino Pathfinder Primera X Trail Navara Signum Vectra C S80 XC90</v>
          </cell>
          <cell r="J10085">
            <v>40380</v>
          </cell>
          <cell r="M10085">
            <v>0.16</v>
          </cell>
          <cell r="N10085">
            <v>0.27</v>
          </cell>
          <cell r="O10085" t="str">
            <v>3660872390707</v>
          </cell>
          <cell r="P10085" t="str">
            <v>1</v>
          </cell>
          <cell r="Q10085" t="str">
            <v>90321080</v>
          </cell>
        </row>
        <row r="10086">
          <cell r="E10086" t="str">
            <v>3304006</v>
          </cell>
          <cell r="F10086" t="str">
            <v>Thermostat</v>
          </cell>
          <cell r="H10086" t="str">
            <v>Thermostat</v>
          </cell>
          <cell r="I10086" t="str">
            <v xml:space="preserve">NISSAN RENAULT Cube Micra Note Qashqai Clio III Kangoo II Laguna III Laguna III Estate Megane II Megane II Megane III Modus Scenic II Scenic III Twingo II  Master II  </v>
          </cell>
          <cell r="J10086">
            <v>40380</v>
          </cell>
          <cell r="M10086">
            <v>0.23</v>
          </cell>
          <cell r="N10086">
            <v>1.73</v>
          </cell>
          <cell r="O10086" t="str">
            <v>3660872391148</v>
          </cell>
          <cell r="P10086" t="str">
            <v>1</v>
          </cell>
          <cell r="Q10086" t="str">
            <v>90321080</v>
          </cell>
        </row>
        <row r="10087">
          <cell r="E10087" t="str">
            <v>3304008</v>
          </cell>
          <cell r="F10087" t="str">
            <v>*Réf. rempl. par 4000383</v>
          </cell>
          <cell r="J10087">
            <v>40380</v>
          </cell>
          <cell r="K10087">
            <v>41387</v>
          </cell>
          <cell r="M10087">
            <v>0.23</v>
          </cell>
          <cell r="N10087">
            <v>1.73</v>
          </cell>
          <cell r="P10087" t="str">
            <v>1</v>
          </cell>
          <cell r="Q10087" t="str">
            <v>90321020</v>
          </cell>
        </row>
        <row r="10088">
          <cell r="E10088" t="str">
            <v>3306060</v>
          </cell>
          <cell r="F10088" t="str">
            <v>Thermostat</v>
          </cell>
          <cell r="H10088" t="str">
            <v>Thermostat</v>
          </cell>
          <cell r="I10088" t="str">
            <v xml:space="preserve">SEAT SKODA VWG  Arosa Felicia Lupo    </v>
          </cell>
          <cell r="J10088">
            <v>40380</v>
          </cell>
          <cell r="M10088">
            <v>0.19</v>
          </cell>
          <cell r="N10088">
            <v>1.73</v>
          </cell>
          <cell r="O10088" t="str">
            <v>3660872390677</v>
          </cell>
          <cell r="P10088" t="str">
            <v>1</v>
          </cell>
          <cell r="Q10088" t="str">
            <v>90321080</v>
          </cell>
        </row>
        <row r="10089">
          <cell r="E10089" t="str">
            <v>3306062</v>
          </cell>
          <cell r="F10089" t="str">
            <v>Thermostat</v>
          </cell>
          <cell r="H10089" t="str">
            <v>Thermostat</v>
          </cell>
          <cell r="I10089" t="str">
            <v xml:space="preserve">SUZUKI Baleno Ignis Liana SX4 Grand Vitara      </v>
          </cell>
          <cell r="J10089">
            <v>40380</v>
          </cell>
          <cell r="K10089">
            <v>44407</v>
          </cell>
          <cell r="L10089">
            <v>44585</v>
          </cell>
          <cell r="M10089">
            <v>0.1</v>
          </cell>
          <cell r="N10089">
            <v>0.27</v>
          </cell>
          <cell r="O10089" t="str">
            <v>3660872390653</v>
          </cell>
          <cell r="P10089" t="str">
            <v>1</v>
          </cell>
          <cell r="Q10089" t="str">
            <v>90321080</v>
          </cell>
        </row>
        <row r="10090">
          <cell r="E10090" t="str">
            <v>3300003</v>
          </cell>
          <cell r="F10090" t="str">
            <v>Thermostat</v>
          </cell>
          <cell r="H10090" t="str">
            <v>Thermostat</v>
          </cell>
          <cell r="I10090" t="str">
            <v xml:space="preserve">CITROEN PEUGEOT C2 C3 /Pluriel 1007 206+ 207     </v>
          </cell>
          <cell r="J10090">
            <v>40380</v>
          </cell>
          <cell r="M10090">
            <v>0.21</v>
          </cell>
          <cell r="N10090">
            <v>0.87</v>
          </cell>
          <cell r="O10090" t="str">
            <v>3660872390509</v>
          </cell>
          <cell r="P10090" t="str">
            <v>1</v>
          </cell>
          <cell r="Q10090" t="str">
            <v>90321080</v>
          </cell>
        </row>
        <row r="10091">
          <cell r="E10091" t="str">
            <v>3306014</v>
          </cell>
          <cell r="F10091" t="str">
            <v>Thermostat</v>
          </cell>
          <cell r="H10091" t="str">
            <v>Thermostat</v>
          </cell>
          <cell r="I10091" t="str">
            <v xml:space="preserve">FIAT Punto      </v>
          </cell>
          <cell r="J10091">
            <v>40380</v>
          </cell>
          <cell r="K10091">
            <v>44407</v>
          </cell>
          <cell r="M10091">
            <v>0.98</v>
          </cell>
          <cell r="N10091">
            <v>4.2</v>
          </cell>
          <cell r="O10091" t="str">
            <v>3660872391025</v>
          </cell>
          <cell r="P10091" t="str">
            <v>1</v>
          </cell>
          <cell r="Q10091" t="str">
            <v>90321080</v>
          </cell>
        </row>
        <row r="10092">
          <cell r="E10092" t="str">
            <v>3306015</v>
          </cell>
          <cell r="F10092" t="str">
            <v>Thermostat</v>
          </cell>
          <cell r="H10092" t="str">
            <v>Thermostat</v>
          </cell>
          <cell r="I10092" t="str">
            <v xml:space="preserve">FIAT Punto      </v>
          </cell>
          <cell r="J10092">
            <v>40380</v>
          </cell>
          <cell r="K10092">
            <v>44407</v>
          </cell>
          <cell r="M10092">
            <v>0.96</v>
          </cell>
          <cell r="N10092">
            <v>4.2</v>
          </cell>
          <cell r="O10092" t="str">
            <v>3660872391018</v>
          </cell>
          <cell r="P10092" t="str">
            <v>1</v>
          </cell>
          <cell r="Q10092" t="str">
            <v>90321080</v>
          </cell>
        </row>
        <row r="10093">
          <cell r="E10093" t="str">
            <v>3306007</v>
          </cell>
          <cell r="F10093" t="str">
            <v>Thermostat</v>
          </cell>
          <cell r="H10093" t="str">
            <v>Thermostat</v>
          </cell>
          <cell r="I10093" t="str">
            <v xml:space="preserve">CHRYSLER MINI Stratus Voyager Mini R50 R52 R53     </v>
          </cell>
          <cell r="J10093">
            <v>40380</v>
          </cell>
          <cell r="M10093">
            <v>7.0000000000000007E-2</v>
          </cell>
          <cell r="N10093">
            <v>0.49</v>
          </cell>
          <cell r="O10093" t="str">
            <v>3660872391094</v>
          </cell>
          <cell r="P10093" t="str">
            <v>1</v>
          </cell>
          <cell r="Q10093" t="str">
            <v>90321080</v>
          </cell>
        </row>
        <row r="10094">
          <cell r="E10094" t="str">
            <v>3306044</v>
          </cell>
          <cell r="F10094" t="str">
            <v>Thermostat</v>
          </cell>
          <cell r="H10094" t="str">
            <v>Thermostat</v>
          </cell>
          <cell r="I10094" t="str">
            <v xml:space="preserve">NISSAN Patrol GR      </v>
          </cell>
          <cell r="J10094">
            <v>40380</v>
          </cell>
          <cell r="K10094">
            <v>44407</v>
          </cell>
          <cell r="M10094">
            <v>0.12</v>
          </cell>
          <cell r="N10094">
            <v>0.49</v>
          </cell>
          <cell r="O10094" t="str">
            <v>3660872390783</v>
          </cell>
          <cell r="P10094" t="str">
            <v>1</v>
          </cell>
          <cell r="Q10094" t="str">
            <v>90321080</v>
          </cell>
        </row>
        <row r="10095">
          <cell r="E10095" t="str">
            <v>3306065</v>
          </cell>
          <cell r="F10095" t="str">
            <v>Thermostat</v>
          </cell>
          <cell r="H10095" t="str">
            <v>Thermostat</v>
          </cell>
          <cell r="I10095" t="str">
            <v xml:space="preserve">DAIHATSU TOYOTA Materia Sirion Terios Yaris     </v>
          </cell>
          <cell r="J10095">
            <v>40380</v>
          </cell>
          <cell r="K10095">
            <v>44407</v>
          </cell>
          <cell r="L10095">
            <v>45601</v>
          </cell>
          <cell r="M10095">
            <v>0.12</v>
          </cell>
          <cell r="N10095">
            <v>0.27</v>
          </cell>
          <cell r="O10095" t="str">
            <v>3660872390622</v>
          </cell>
          <cell r="P10095" t="str">
            <v>1</v>
          </cell>
          <cell r="Q10095" t="str">
            <v>90321080</v>
          </cell>
        </row>
        <row r="10096">
          <cell r="E10096" t="str">
            <v>3306005</v>
          </cell>
          <cell r="F10096" t="str">
            <v>Thermostat</v>
          </cell>
          <cell r="H10096" t="str">
            <v>Thermostat</v>
          </cell>
          <cell r="I10096" t="str">
            <v xml:space="preserve">BMW Serie 1 E81 E87 Serie 3 E46     </v>
          </cell>
          <cell r="J10096">
            <v>40380</v>
          </cell>
          <cell r="M10096">
            <v>0.22</v>
          </cell>
          <cell r="N10096">
            <v>1.73</v>
          </cell>
          <cell r="O10096" t="str">
            <v>3660872391100</v>
          </cell>
          <cell r="P10096" t="str">
            <v>1</v>
          </cell>
          <cell r="Q10096" t="str">
            <v>90321080</v>
          </cell>
        </row>
        <row r="10097">
          <cell r="E10097" t="str">
            <v>3300001</v>
          </cell>
          <cell r="F10097" t="str">
            <v>Thermostat</v>
          </cell>
          <cell r="H10097" t="str">
            <v>Thermostat</v>
          </cell>
          <cell r="I10097" t="str">
            <v xml:space="preserve">CITROEN PEUGEOT C4 /Picasso C5 307 /CC 407     </v>
          </cell>
          <cell r="J10097">
            <v>40380</v>
          </cell>
          <cell r="L10097">
            <v>43420</v>
          </cell>
          <cell r="M10097">
            <v>0.14000000000000001</v>
          </cell>
          <cell r="N10097">
            <v>0.87</v>
          </cell>
          <cell r="O10097" t="str">
            <v>3660872390493</v>
          </cell>
          <cell r="P10097" t="str">
            <v>1</v>
          </cell>
          <cell r="Q10097" t="str">
            <v>90321020</v>
          </cell>
        </row>
        <row r="10098">
          <cell r="E10098" t="str">
            <v>3306071</v>
          </cell>
          <cell r="F10098" t="str">
            <v>Thermostat</v>
          </cell>
          <cell r="H10098" t="str">
            <v>Thermostat</v>
          </cell>
          <cell r="I10098" t="str">
            <v xml:space="preserve">AUDI SKODA VWG  A3 Octavia Bora Golf IV    </v>
          </cell>
          <cell r="J10098">
            <v>40797</v>
          </cell>
          <cell r="M10098">
            <v>0.2</v>
          </cell>
          <cell r="N10098">
            <v>1.73</v>
          </cell>
          <cell r="O10098" t="str">
            <v>3660872390578</v>
          </cell>
          <cell r="P10098" t="str">
            <v>1</v>
          </cell>
          <cell r="Q10098" t="str">
            <v>90321080</v>
          </cell>
        </row>
        <row r="10099">
          <cell r="E10099" t="str">
            <v>3306072</v>
          </cell>
          <cell r="F10099" t="str">
            <v>Thermostat</v>
          </cell>
          <cell r="H10099" t="str">
            <v>Thermostat</v>
          </cell>
          <cell r="I10099" t="str">
            <v xml:space="preserve">AUDI SEAT VWG  A3 A6 III TT Altea Leon Toledo Octavia Eos Golf V VI Jetta Passat VI   </v>
          </cell>
          <cell r="J10099">
            <v>40380</v>
          </cell>
          <cell r="M10099">
            <v>0.4</v>
          </cell>
          <cell r="N10099">
            <v>3.98</v>
          </cell>
          <cell r="O10099" t="str">
            <v>3660872390561</v>
          </cell>
          <cell r="P10099" t="str">
            <v>1</v>
          </cell>
          <cell r="Q10099" t="str">
            <v>90321080</v>
          </cell>
        </row>
        <row r="10100">
          <cell r="E10100" t="str">
            <v>3306073</v>
          </cell>
          <cell r="F10100" t="str">
            <v>Thermostat</v>
          </cell>
          <cell r="H10100" t="str">
            <v>Thermostat</v>
          </cell>
          <cell r="I10100" t="str">
            <v xml:space="preserve">AUDI SEAT VWG  A3 Altea Leon Octavia Eos Golf V Jetta Passat VI Touran  </v>
          </cell>
          <cell r="J10100">
            <v>40380</v>
          </cell>
          <cell r="K10100">
            <v>44407</v>
          </cell>
          <cell r="L10100">
            <v>45601</v>
          </cell>
          <cell r="M10100">
            <v>0.39</v>
          </cell>
          <cell r="N10100">
            <v>3.98</v>
          </cell>
          <cell r="O10100" t="str">
            <v>3660872390554</v>
          </cell>
          <cell r="P10100" t="str">
            <v>1</v>
          </cell>
          <cell r="Q10100" t="str">
            <v>90321080</v>
          </cell>
        </row>
        <row r="10101">
          <cell r="E10101" t="str">
            <v>3306022</v>
          </cell>
          <cell r="F10101" t="str">
            <v>Thermostat</v>
          </cell>
          <cell r="H10101" t="str">
            <v>Thermostat</v>
          </cell>
          <cell r="I10101" t="str">
            <v xml:space="preserve">FIAT IVECO Ducato 02-06 Daily II     </v>
          </cell>
          <cell r="J10101">
            <v>40380</v>
          </cell>
          <cell r="M10101">
            <v>0.3</v>
          </cell>
          <cell r="N10101">
            <v>3.98</v>
          </cell>
          <cell r="O10101" t="str">
            <v>3660872390967</v>
          </cell>
          <cell r="P10101" t="str">
            <v>1</v>
          </cell>
          <cell r="Q10101" t="str">
            <v>90321080</v>
          </cell>
        </row>
        <row r="10102">
          <cell r="E10102" t="str">
            <v>3306054</v>
          </cell>
          <cell r="F10102" t="str">
            <v>Thermostat</v>
          </cell>
          <cell r="H10102" t="str">
            <v>Thermostat</v>
          </cell>
          <cell r="I10102" t="str">
            <v xml:space="preserve">ALFA ROMEO FIAT OPEL 159 Croma Astra H Insignia Meriva Vectra C Zafira   </v>
          </cell>
          <cell r="J10102">
            <v>40380</v>
          </cell>
          <cell r="M10102">
            <v>0.16</v>
          </cell>
          <cell r="N10102">
            <v>1.73</v>
          </cell>
          <cell r="O10102" t="str">
            <v>3660872390714</v>
          </cell>
          <cell r="P10102" t="str">
            <v>1</v>
          </cell>
          <cell r="Q10102" t="str">
            <v>90321080</v>
          </cell>
        </row>
        <row r="10103">
          <cell r="E10103" t="str">
            <v>3306049</v>
          </cell>
          <cell r="F10103" t="str">
            <v>Thermostat</v>
          </cell>
          <cell r="H10103" t="str">
            <v>Thermostat</v>
          </cell>
          <cell r="I10103" t="str">
            <v xml:space="preserve">ALFA ROMEO FIAT OPEL 159  Croma Grande Punto Sedici Astra H Signum Vectra C Zafira   </v>
          </cell>
          <cell r="J10103">
            <v>40380</v>
          </cell>
          <cell r="M10103">
            <v>0.5</v>
          </cell>
          <cell r="N10103">
            <v>3.98</v>
          </cell>
          <cell r="O10103" t="str">
            <v>3660872390745</v>
          </cell>
          <cell r="P10103" t="str">
            <v>1</v>
          </cell>
          <cell r="Q10103" t="str">
            <v>90321080</v>
          </cell>
        </row>
        <row r="10104">
          <cell r="E10104" t="str">
            <v>3304007</v>
          </cell>
          <cell r="F10104" t="str">
            <v>Thermostat</v>
          </cell>
          <cell r="H10104" t="str">
            <v>Thermostat</v>
          </cell>
          <cell r="I10104" t="str">
            <v xml:space="preserve">DACIA RENAULT Duster Logan I Sandero I Clio II Kangoo I Thalia  Twingo II Kangoo I    </v>
          </cell>
          <cell r="J10104">
            <v>40380</v>
          </cell>
          <cell r="M10104">
            <v>0.23</v>
          </cell>
          <cell r="N10104">
            <v>1.73</v>
          </cell>
          <cell r="O10104" t="str">
            <v>3660872391131</v>
          </cell>
          <cell r="P10104" t="str">
            <v>1</v>
          </cell>
          <cell r="Q10104" t="str">
            <v>90321080</v>
          </cell>
        </row>
        <row r="10105">
          <cell r="E10105" t="str">
            <v>3306028</v>
          </cell>
          <cell r="F10105" t="str">
            <v>Thermostat</v>
          </cell>
          <cell r="H10105" t="str">
            <v>Thermostat</v>
          </cell>
          <cell r="I10105" t="str">
            <v xml:space="preserve">FORD Cougar Mondeo      </v>
          </cell>
          <cell r="J10105">
            <v>40380</v>
          </cell>
          <cell r="K10105">
            <v>44407</v>
          </cell>
          <cell r="L10105">
            <v>45601</v>
          </cell>
          <cell r="M10105">
            <v>0.1</v>
          </cell>
          <cell r="N10105">
            <v>0.27</v>
          </cell>
          <cell r="O10105" t="str">
            <v>3660872390929</v>
          </cell>
          <cell r="P10105" t="str">
            <v>1</v>
          </cell>
          <cell r="Q10105" t="str">
            <v>90321080</v>
          </cell>
        </row>
        <row r="10106">
          <cell r="E10106" t="str">
            <v>3306021</v>
          </cell>
          <cell r="F10106" t="str">
            <v>Thermostat</v>
          </cell>
          <cell r="H10106" t="str">
            <v>Thermostat</v>
          </cell>
          <cell r="I10106" t="str">
            <v>ALFA ROMEO FIAT LANCIA  OPEL Mito Fiorino Idea Linea Punto  Grande Punto Punto Evo Qubo Doblo Fiorino Strada Musa Ypsilon Astra H Corsa D</v>
          </cell>
          <cell r="J10106">
            <v>40380</v>
          </cell>
          <cell r="M10106">
            <v>0.32</v>
          </cell>
          <cell r="N10106">
            <v>3.98</v>
          </cell>
          <cell r="O10106" t="str">
            <v>3660872393654</v>
          </cell>
          <cell r="P10106" t="str">
            <v>1</v>
          </cell>
          <cell r="Q10106" t="str">
            <v>90321080</v>
          </cell>
        </row>
        <row r="10107">
          <cell r="E10107" t="str">
            <v>3306025</v>
          </cell>
          <cell r="F10107" t="str">
            <v>Thermostat</v>
          </cell>
          <cell r="H10107" t="str">
            <v>Thermostat</v>
          </cell>
          <cell r="I10107" t="str">
            <v xml:space="preserve">FORD MAZDA VOLVO B-Max C-Max Fiesta VI VII Focus Fusion Mondeo 121 C30 S40 V40 V50   </v>
          </cell>
          <cell r="J10107">
            <v>40380</v>
          </cell>
          <cell r="M10107">
            <v>0.06</v>
          </cell>
          <cell r="N10107">
            <v>0.49</v>
          </cell>
          <cell r="O10107" t="str">
            <v>3660872390936</v>
          </cell>
          <cell r="P10107" t="str">
            <v>1</v>
          </cell>
          <cell r="Q10107" t="str">
            <v>90321080</v>
          </cell>
        </row>
        <row r="10108">
          <cell r="E10108" t="str">
            <v>3304002</v>
          </cell>
          <cell r="F10108" t="str">
            <v>Thermostat</v>
          </cell>
          <cell r="H10108" t="str">
            <v>Thermostat</v>
          </cell>
          <cell r="I10108" t="str">
            <v xml:space="preserve">DACIA RENAULT Dokker Lodgy Sandero Kangoo I Megane I Scenic I     </v>
          </cell>
          <cell r="J10108">
            <v>40486</v>
          </cell>
          <cell r="M10108">
            <v>7.0000000000000007E-2</v>
          </cell>
          <cell r="N10108">
            <v>0.49</v>
          </cell>
          <cell r="O10108" t="str">
            <v>3660872391179</v>
          </cell>
          <cell r="P10108" t="str">
            <v>1</v>
          </cell>
          <cell r="Q10108" t="str">
            <v>90321080</v>
          </cell>
        </row>
        <row r="10109">
          <cell r="E10109" t="str">
            <v>2156018</v>
          </cell>
          <cell r="F10109" t="str">
            <v>Poulie de vilebrequin</v>
          </cell>
          <cell r="H10109" t="str">
            <v>Crankshaft pulley</v>
          </cell>
          <cell r="I10109" t="str">
            <v xml:space="preserve">VAG A1 A3 A4III A5 A6 IV Q3 Q5 TT Alhambra  Altea Ibiza Leon Fabia Octavia Roomster Yeti Golf VI Jetta Passat VI VII Polo Sharan Touran </v>
          </cell>
          <cell r="J10109">
            <v>40434</v>
          </cell>
          <cell r="M10109">
            <v>1.51</v>
          </cell>
          <cell r="N10109">
            <v>1.68</v>
          </cell>
          <cell r="O10109" t="str">
            <v>3660872391421</v>
          </cell>
          <cell r="P10109" t="str">
            <v>1</v>
          </cell>
          <cell r="Q10109" t="str">
            <v>84835080</v>
          </cell>
        </row>
        <row r="10110">
          <cell r="E10110" t="str">
            <v>2150017</v>
          </cell>
          <cell r="F10110" t="str">
            <v>Poulie de vilebrequin</v>
          </cell>
          <cell r="H10110" t="str">
            <v>Crankshaft pulley</v>
          </cell>
          <cell r="I10110" t="str">
            <v xml:space="preserve">CITROEN FIAT PEUGEOT Jumper Ducato 94-06 Boxer I II    </v>
          </cell>
          <cell r="J10110">
            <v>40458</v>
          </cell>
          <cell r="M10110">
            <v>2.62</v>
          </cell>
          <cell r="N10110">
            <v>1.68</v>
          </cell>
          <cell r="O10110" t="str">
            <v>3660872391322</v>
          </cell>
          <cell r="P10110" t="str">
            <v>1</v>
          </cell>
          <cell r="Q10110" t="str">
            <v>84835080</v>
          </cell>
        </row>
        <row r="10111">
          <cell r="E10111" t="str">
            <v>2156019</v>
          </cell>
          <cell r="F10111" t="str">
            <v>Poulie de vilebrequin</v>
          </cell>
          <cell r="H10111" t="str">
            <v>Crankshaft pulley</v>
          </cell>
          <cell r="I10111" t="str">
            <v xml:space="preserve">FORD Focus Galaxy Mondeo S-max Tourneo Connect Transit Connect    </v>
          </cell>
          <cell r="J10111">
            <v>40434</v>
          </cell>
          <cell r="M10111">
            <v>2.4900000000000002</v>
          </cell>
          <cell r="N10111">
            <v>3.02</v>
          </cell>
          <cell r="O10111" t="str">
            <v>3660872391438</v>
          </cell>
          <cell r="P10111" t="str">
            <v>1</v>
          </cell>
          <cell r="Q10111" t="str">
            <v>84835080</v>
          </cell>
        </row>
        <row r="10112">
          <cell r="E10112" t="str">
            <v>2156021</v>
          </cell>
          <cell r="F10112" t="str">
            <v>Poulie de vilebrequin</v>
          </cell>
          <cell r="H10112" t="str">
            <v>Crankshaft pulley</v>
          </cell>
          <cell r="I10112" t="str">
            <v>FORD VAG A1 A3 A4 A5 A6 Q2 Q3 Q5 TT Galaxy Alhambra Altea Arona Ateca Cordoba Exeo Ibiza Leon Tarraco Toledo Fabia Kamiq Karoq Kodiaq Octavia Rapid Superb Golf Jetta Passat Polo Tiguan Touran Transporter...</v>
          </cell>
          <cell r="J10112">
            <v>40458</v>
          </cell>
          <cell r="M10112">
            <v>1.42</v>
          </cell>
          <cell r="N10112">
            <v>1.68</v>
          </cell>
          <cell r="O10112" t="str">
            <v>3660872391452</v>
          </cell>
          <cell r="P10112" t="str">
            <v>1</v>
          </cell>
          <cell r="Q10112" t="str">
            <v>84835080</v>
          </cell>
        </row>
        <row r="10113">
          <cell r="E10113" t="str">
            <v>3806001</v>
          </cell>
          <cell r="F10113" t="str">
            <v>Thermocontact</v>
          </cell>
          <cell r="H10113" t="str">
            <v>Thermoswitch</v>
          </cell>
          <cell r="I10113" t="str">
            <v xml:space="preserve">FORD Escort Fiesta I II III IV V Focus Orion Scorpio Sierra Courier    </v>
          </cell>
          <cell r="J10113">
            <v>40424</v>
          </cell>
          <cell r="K10113">
            <v>44407</v>
          </cell>
          <cell r="M10113">
            <v>0.6</v>
          </cell>
          <cell r="N10113">
            <v>0.4</v>
          </cell>
          <cell r="O10113" t="str">
            <v>3660872390233</v>
          </cell>
          <cell r="P10113" t="str">
            <v>1</v>
          </cell>
          <cell r="Q10113" t="str">
            <v>85365080</v>
          </cell>
        </row>
        <row r="10114">
          <cell r="E10114" t="str">
            <v>3800001</v>
          </cell>
          <cell r="F10114" t="str">
            <v>Thermocontact</v>
          </cell>
          <cell r="H10114" t="str">
            <v>Thermoswitch</v>
          </cell>
          <cell r="I10114" t="str">
            <v>ALFA ROMEO CITROEN FIAT LANCIA PEUGEOT 145 146 155  Jumper Brava Bravo Marea Palio Punto Tempra Tipo Ducato Strada Dedra Boxer I</v>
          </cell>
          <cell r="J10114">
            <v>40381</v>
          </cell>
          <cell r="M10114">
            <v>0.6</v>
          </cell>
          <cell r="N10114">
            <v>0.4</v>
          </cell>
          <cell r="O10114" t="str">
            <v>3660872390172</v>
          </cell>
          <cell r="P10114" t="str">
            <v>1</v>
          </cell>
          <cell r="Q10114" t="str">
            <v>85365080</v>
          </cell>
        </row>
        <row r="10115">
          <cell r="E10115" t="str">
            <v>3806002</v>
          </cell>
          <cell r="F10115" t="str">
            <v>Thermocontact</v>
          </cell>
          <cell r="H10115" t="str">
            <v>Thermoswitch</v>
          </cell>
          <cell r="I10115" t="str">
            <v xml:space="preserve">OPEL Astra F Calibra Corsa A B Kadett E Omega A B Senator B Sintra Tigra Vectra A B Combo  </v>
          </cell>
          <cell r="J10115">
            <v>40381</v>
          </cell>
          <cell r="M10115">
            <v>0.62</v>
          </cell>
          <cell r="N10115">
            <v>0.4</v>
          </cell>
          <cell r="O10115" t="str">
            <v>3660872390240</v>
          </cell>
          <cell r="P10115" t="str">
            <v>1</v>
          </cell>
          <cell r="Q10115" t="str">
            <v>85365080</v>
          </cell>
        </row>
        <row r="10116">
          <cell r="E10116" t="str">
            <v>2156023</v>
          </cell>
          <cell r="F10116" t="str">
            <v>Poulie de vilebrequin</v>
          </cell>
          <cell r="H10116" t="str">
            <v>Crankshaft pulley</v>
          </cell>
          <cell r="I10116" t="str">
            <v xml:space="preserve">MERCEDES Classes A B      </v>
          </cell>
          <cell r="J10116">
            <v>40427</v>
          </cell>
          <cell r="M10116">
            <v>1.64</v>
          </cell>
          <cell r="N10116">
            <v>1.68</v>
          </cell>
          <cell r="O10116" t="str">
            <v>3660872391469</v>
          </cell>
          <cell r="P10116" t="str">
            <v>1</v>
          </cell>
          <cell r="Q10116" t="str">
            <v>84835080</v>
          </cell>
        </row>
        <row r="10117">
          <cell r="E10117" t="str">
            <v>2156020</v>
          </cell>
          <cell r="F10117" t="str">
            <v>Poulie de vilebrequin</v>
          </cell>
          <cell r="I10117" t="str">
            <v xml:space="preserve">OPEL Astra H Vectra C Zafira      </v>
          </cell>
          <cell r="K10117">
            <v>40917</v>
          </cell>
          <cell r="L10117">
            <v>40917</v>
          </cell>
          <cell r="M10117">
            <v>2.7810000000000001</v>
          </cell>
          <cell r="N10117">
            <v>1.75</v>
          </cell>
          <cell r="O10117" t="str">
            <v>3660872391445</v>
          </cell>
          <cell r="P10117" t="str">
            <v>1</v>
          </cell>
          <cell r="Q10117" t="str">
            <v>84835080</v>
          </cell>
        </row>
        <row r="10118">
          <cell r="E10118" t="str">
            <v>2156028</v>
          </cell>
          <cell r="F10118" t="str">
            <v>Poulie de vilebrequin</v>
          </cell>
          <cell r="H10118" t="str">
            <v>Crankshaft pulley</v>
          </cell>
          <cell r="I10118" t="str">
            <v xml:space="preserve">TOYOTA Yaris      </v>
          </cell>
          <cell r="J10118">
            <v>40427</v>
          </cell>
          <cell r="M10118">
            <v>1.26</v>
          </cell>
          <cell r="N10118">
            <v>1.68</v>
          </cell>
          <cell r="O10118" t="str">
            <v>3660872391506</v>
          </cell>
          <cell r="P10118" t="str">
            <v>1</v>
          </cell>
          <cell r="Q10118" t="str">
            <v>84835080</v>
          </cell>
        </row>
        <row r="10119">
          <cell r="E10119" t="str">
            <v>2156027</v>
          </cell>
          <cell r="F10119" t="str">
            <v>Poulie de vilebrequin</v>
          </cell>
          <cell r="H10119" t="str">
            <v>Crankshaft pulley</v>
          </cell>
          <cell r="I10119" t="str">
            <v xml:space="preserve">AUDI VWG  A6 II Passat V     </v>
          </cell>
          <cell r="J10119">
            <v>40427</v>
          </cell>
          <cell r="M10119">
            <v>2.02</v>
          </cell>
          <cell r="N10119">
            <v>1.68</v>
          </cell>
          <cell r="O10119" t="str">
            <v>3660872391490</v>
          </cell>
          <cell r="P10119" t="str">
            <v>1</v>
          </cell>
          <cell r="Q10119" t="str">
            <v>84835080</v>
          </cell>
        </row>
        <row r="10120">
          <cell r="E10120" t="str">
            <v>2156025</v>
          </cell>
          <cell r="F10120" t="str">
            <v>Poulie de vilebrequin</v>
          </cell>
          <cell r="H10120" t="str">
            <v>Crankshaft pulley</v>
          </cell>
          <cell r="I10120" t="str">
            <v xml:space="preserve">BMW MINI OPEL PSA Serie 1 3 C3 C3 Picasso C4 C4 Picasso C5 C5 Aircross C5 X Berlingo DS3 DS4 DS5 DS7 DS9 Mini R55 R56 R57 R58 R59 R60 R61 Astra Grandland 207 208 2008 308 3008 408 508 5008 RCZ Partner </v>
          </cell>
          <cell r="J10120">
            <v>40427</v>
          </cell>
          <cell r="M10120">
            <v>1.1399999999999999</v>
          </cell>
          <cell r="N10120">
            <v>1.68</v>
          </cell>
          <cell r="O10120" t="str">
            <v>3660872391483</v>
          </cell>
          <cell r="P10120" t="str">
            <v>1</v>
          </cell>
          <cell r="Q10120" t="str">
            <v>84835080</v>
          </cell>
        </row>
        <row r="10121">
          <cell r="E10121" t="str">
            <v>2156024</v>
          </cell>
          <cell r="F10121" t="str">
            <v>Poulie de vilebrequin</v>
          </cell>
          <cell r="H10121" t="str">
            <v>Crankshaft pulley</v>
          </cell>
          <cell r="I10121" t="str">
            <v xml:space="preserve">OPEL Astra G H Corsa D E Meriva Signum Vectra C Zafira     </v>
          </cell>
          <cell r="J10121">
            <v>40434</v>
          </cell>
          <cell r="M10121">
            <v>1.22</v>
          </cell>
          <cell r="N10121">
            <v>1.68</v>
          </cell>
          <cell r="O10121" t="str">
            <v>3660872391476</v>
          </cell>
          <cell r="P10121" t="str">
            <v>1</v>
          </cell>
          <cell r="Q10121" t="str">
            <v>84835080</v>
          </cell>
        </row>
        <row r="10122">
          <cell r="E10122" t="str">
            <v>2156029</v>
          </cell>
          <cell r="F10122" t="str">
            <v>Poulie de vilebrequin</v>
          </cell>
          <cell r="H10122" t="str">
            <v>Crankshaft pulley</v>
          </cell>
          <cell r="I10122" t="str">
            <v xml:space="preserve">OPEL Astra H Signum Vectra C Zafira A B C   </v>
          </cell>
          <cell r="J10122">
            <v>40427</v>
          </cell>
          <cell r="M10122">
            <v>3.52</v>
          </cell>
          <cell r="N10122">
            <v>1.68</v>
          </cell>
          <cell r="O10122" t="str">
            <v>3660872391513</v>
          </cell>
          <cell r="P10122" t="str">
            <v>1</v>
          </cell>
          <cell r="Q10122" t="str">
            <v>84835080</v>
          </cell>
        </row>
        <row r="10123">
          <cell r="E10123" t="str">
            <v>2156031</v>
          </cell>
          <cell r="F10123" t="str">
            <v>Poulie de vilebrequin</v>
          </cell>
          <cell r="H10123" t="str">
            <v>Crankshaft pulley</v>
          </cell>
          <cell r="I10123" t="str">
            <v xml:space="preserve">FIAT Ducato      </v>
          </cell>
          <cell r="J10123">
            <v>40434</v>
          </cell>
          <cell r="K10123">
            <v>44407</v>
          </cell>
          <cell r="M10123">
            <v>2.75</v>
          </cell>
          <cell r="N10123">
            <v>1.68</v>
          </cell>
          <cell r="O10123" t="str">
            <v>3660872391537</v>
          </cell>
          <cell r="P10123" t="str">
            <v>1</v>
          </cell>
          <cell r="Q10123" t="str">
            <v>84835080</v>
          </cell>
        </row>
        <row r="10124">
          <cell r="E10124" t="str">
            <v>2156030</v>
          </cell>
          <cell r="F10124" t="str">
            <v>Poulie de vilebrequin</v>
          </cell>
          <cell r="H10124" t="str">
            <v>Crankshaft pulley</v>
          </cell>
          <cell r="I10124" t="str">
            <v xml:space="preserve">FIAT PSA Jumper Ducato 06- Boxer III    </v>
          </cell>
          <cell r="J10124">
            <v>40434</v>
          </cell>
          <cell r="M10124">
            <v>2.38</v>
          </cell>
          <cell r="N10124">
            <v>3.8</v>
          </cell>
          <cell r="O10124" t="str">
            <v>3660872391520</v>
          </cell>
          <cell r="P10124" t="str">
            <v>1</v>
          </cell>
          <cell r="Q10124" t="str">
            <v>84835080</v>
          </cell>
        </row>
        <row r="10125">
          <cell r="E10125" t="str">
            <v>2306073</v>
          </cell>
          <cell r="F10125" t="str">
            <v>Biellette barre stab.</v>
          </cell>
          <cell r="G10125" t="str">
            <v>G/D</v>
          </cell>
          <cell r="H10125" t="str">
            <v>L R stabilizer bar stub axle</v>
          </cell>
          <cell r="I10125" t="str">
            <v xml:space="preserve">MITSUBISHI SMART Colt Forfour     </v>
          </cell>
          <cell r="J10125">
            <v>40436</v>
          </cell>
          <cell r="M10125">
            <v>0.33</v>
          </cell>
          <cell r="N10125">
            <v>1.21</v>
          </cell>
          <cell r="O10125" t="str">
            <v>3660872392886</v>
          </cell>
          <cell r="P10125" t="str">
            <v>1</v>
          </cell>
          <cell r="Q10125" t="str">
            <v>87088099</v>
          </cell>
        </row>
        <row r="10126">
          <cell r="E10126" t="str">
            <v>2306071</v>
          </cell>
          <cell r="F10126" t="str">
            <v>Biellette barre stab.</v>
          </cell>
          <cell r="G10126" t="str">
            <v>G/D</v>
          </cell>
          <cell r="H10126" t="str">
            <v>L R stabilizer bar stub axle</v>
          </cell>
          <cell r="I10126" t="str">
            <v xml:space="preserve">SMART Fortwo      </v>
          </cell>
          <cell r="J10126">
            <v>40756</v>
          </cell>
          <cell r="M10126">
            <v>0.26</v>
          </cell>
          <cell r="N10126">
            <v>0.89</v>
          </cell>
          <cell r="O10126" t="str">
            <v>3660872392879</v>
          </cell>
          <cell r="P10126" t="str">
            <v>1</v>
          </cell>
          <cell r="Q10126" t="str">
            <v>87088099</v>
          </cell>
        </row>
        <row r="10127">
          <cell r="E10127" t="str">
            <v>2256043</v>
          </cell>
          <cell r="F10127" t="str">
            <v>Articulation bras/triangle</v>
          </cell>
          <cell r="G10127" t="str">
            <v>G/D</v>
          </cell>
          <cell r="H10127" t="str">
            <v>Track control arm bush L R Lower F/R</v>
          </cell>
          <cell r="I10127" t="str">
            <v xml:space="preserve">SMART Fortwo      </v>
          </cell>
          <cell r="J10127">
            <v>40436</v>
          </cell>
          <cell r="M10127">
            <v>0.15</v>
          </cell>
          <cell r="N10127">
            <v>0.11</v>
          </cell>
          <cell r="O10127" t="str">
            <v>3660872392039</v>
          </cell>
          <cell r="P10127" t="str">
            <v>1</v>
          </cell>
          <cell r="Q10127" t="str">
            <v>87088099</v>
          </cell>
        </row>
        <row r="10128">
          <cell r="E10128" t="str">
            <v>2700025</v>
          </cell>
          <cell r="F10128" t="str">
            <v>Articulation support moteur</v>
          </cell>
          <cell r="G10128" t="str">
            <v>AR</v>
          </cell>
          <cell r="H10128" t="str">
            <v>Rear engine mounting bush</v>
          </cell>
          <cell r="I10128" t="str">
            <v xml:space="preserve">CITROEN DS PEUGEOT Berlingo C4 /Picasso DS4 DS5 308 3008 5008 Partner    </v>
          </cell>
          <cell r="J10128">
            <v>40385</v>
          </cell>
          <cell r="M10128">
            <v>0.28999999999999998</v>
          </cell>
          <cell r="N10128">
            <v>0.26</v>
          </cell>
          <cell r="O10128" t="str">
            <v>3660872391285</v>
          </cell>
          <cell r="P10128" t="str">
            <v>1</v>
          </cell>
          <cell r="Q10128" t="str">
            <v>40169952</v>
          </cell>
        </row>
        <row r="10129">
          <cell r="E10129" t="str">
            <v>2304019</v>
          </cell>
          <cell r="F10129" t="str">
            <v>Biellette barre stab.</v>
          </cell>
          <cell r="G10129" t="str">
            <v>G/D</v>
          </cell>
          <cell r="H10129" t="str">
            <v>L R stabilizer bar stub axle</v>
          </cell>
          <cell r="I10129" t="str">
            <v xml:space="preserve">RENAULT Megane III Scenic III      </v>
          </cell>
          <cell r="J10129">
            <v>40436</v>
          </cell>
          <cell r="M10129">
            <v>0.08</v>
          </cell>
          <cell r="N10129">
            <v>0.62</v>
          </cell>
          <cell r="O10129" t="str">
            <v>3660872392251</v>
          </cell>
          <cell r="P10129" t="str">
            <v>1</v>
          </cell>
          <cell r="Q10129" t="str">
            <v>87088099</v>
          </cell>
        </row>
        <row r="10130">
          <cell r="E10130" t="str">
            <v>7174009</v>
          </cell>
          <cell r="F10130" t="str">
            <v>Direction assistée</v>
          </cell>
          <cell r="G10130" t="str">
            <v>Avec bielles Sans rotule</v>
          </cell>
          <cell r="H10130" t="str">
            <v>Power steering</v>
          </cell>
          <cell r="I10130" t="str">
            <v xml:space="preserve">RENAULT Clio II  Thalia Symbol I      </v>
          </cell>
          <cell r="J10130">
            <v>40424</v>
          </cell>
          <cell r="M10130">
            <v>5.9</v>
          </cell>
          <cell r="N10130">
            <v>109.3</v>
          </cell>
          <cell r="O10130" t="str">
            <v>3660872393630</v>
          </cell>
          <cell r="P10130" t="str">
            <v>1</v>
          </cell>
          <cell r="Q10130" t="str">
            <v>87089435</v>
          </cell>
        </row>
        <row r="10131">
          <cell r="E10131" t="str">
            <v>2256041</v>
          </cell>
          <cell r="F10131" t="str">
            <v>Articulation bras/triangle</v>
          </cell>
          <cell r="G10131" t="str">
            <v>G</v>
          </cell>
          <cell r="H10131" t="str">
            <v xml:space="preserve">rear bush Lower left track control arm  </v>
          </cell>
          <cell r="I10131" t="str">
            <v xml:space="preserve">MITSUBISHI VOLVO Carisma Space Star S40 V40     </v>
          </cell>
          <cell r="J10131">
            <v>40436</v>
          </cell>
          <cell r="M10131">
            <v>0.39</v>
          </cell>
          <cell r="N10131">
            <v>0.65</v>
          </cell>
          <cell r="O10131" t="str">
            <v>3660872392015</v>
          </cell>
          <cell r="P10131" t="str">
            <v>1</v>
          </cell>
          <cell r="Q10131" t="str">
            <v>87088099</v>
          </cell>
        </row>
        <row r="10132">
          <cell r="E10132" t="str">
            <v>2256042</v>
          </cell>
          <cell r="F10132" t="str">
            <v>Articulation bras/triangle</v>
          </cell>
          <cell r="G10132" t="str">
            <v>D</v>
          </cell>
          <cell r="H10132" t="str">
            <v xml:space="preserve">rear bush Lower right track control arm  </v>
          </cell>
          <cell r="I10132" t="str">
            <v xml:space="preserve">MITSUBISHI VOLVO Carisma Space Star S40 V40     </v>
          </cell>
          <cell r="J10132">
            <v>40436</v>
          </cell>
          <cell r="M10132">
            <v>0.39</v>
          </cell>
          <cell r="N10132">
            <v>0.65</v>
          </cell>
          <cell r="O10132" t="str">
            <v>3660872392022</v>
          </cell>
          <cell r="P10132" t="str">
            <v>1</v>
          </cell>
          <cell r="Q10132" t="str">
            <v>87088099</v>
          </cell>
        </row>
        <row r="10133">
          <cell r="E10133" t="str">
            <v>2256044</v>
          </cell>
          <cell r="F10133" t="str">
            <v>Articulation bras/triangle</v>
          </cell>
          <cell r="G10133" t="str">
            <v>G/D</v>
          </cell>
          <cell r="H10133" t="str">
            <v>track control arm  front bush L R Lower</v>
          </cell>
          <cell r="I10133" t="str">
            <v xml:space="preserve">MITSUBISHI VOLVO Carisma S40 V40     </v>
          </cell>
          <cell r="J10133">
            <v>40644</v>
          </cell>
          <cell r="K10133">
            <v>45593</v>
          </cell>
          <cell r="M10133">
            <v>0.16</v>
          </cell>
          <cell r="N10133">
            <v>0.14000000000000001</v>
          </cell>
          <cell r="O10133" t="str">
            <v>3660872392046</v>
          </cell>
          <cell r="P10133" t="str">
            <v>1</v>
          </cell>
          <cell r="Q10133" t="str">
            <v>87088099</v>
          </cell>
        </row>
        <row r="10134">
          <cell r="E10134" t="str">
            <v>2306067</v>
          </cell>
          <cell r="F10134" t="str">
            <v>Biellette barre stab.</v>
          </cell>
          <cell r="G10134" t="str">
            <v>G/D</v>
          </cell>
          <cell r="H10134" t="str">
            <v>L R stabilizer bar stub axle</v>
          </cell>
          <cell r="I10134" t="str">
            <v xml:space="preserve">VOLVO S40 V40      </v>
          </cell>
          <cell r="J10134">
            <v>40436</v>
          </cell>
          <cell r="M10134">
            <v>0.33</v>
          </cell>
          <cell r="N10134">
            <v>1.1499999999999999</v>
          </cell>
          <cell r="O10134" t="str">
            <v>3660872392855</v>
          </cell>
          <cell r="P10134" t="str">
            <v>1</v>
          </cell>
          <cell r="Q10134" t="str">
            <v>87088099</v>
          </cell>
        </row>
        <row r="10135">
          <cell r="E10135" t="str">
            <v>2306069</v>
          </cell>
          <cell r="F10135" t="str">
            <v>Biellette barre stab.</v>
          </cell>
          <cell r="G10135" t="str">
            <v>G/D</v>
          </cell>
          <cell r="H10135" t="str">
            <v>L R stabilizer bar stub axle</v>
          </cell>
          <cell r="I10135" t="str">
            <v xml:space="preserve">MITSUBISHI VOLVO Carisma S40 V40     </v>
          </cell>
          <cell r="J10135">
            <v>40436</v>
          </cell>
          <cell r="M10135">
            <v>0.33</v>
          </cell>
          <cell r="N10135">
            <v>0.99</v>
          </cell>
          <cell r="O10135" t="str">
            <v>3660872392862</v>
          </cell>
          <cell r="P10135" t="str">
            <v>1</v>
          </cell>
          <cell r="Q10135" t="str">
            <v>87088099</v>
          </cell>
        </row>
        <row r="10136">
          <cell r="E10136" t="str">
            <v>6606090</v>
          </cell>
          <cell r="F10136" t="str">
            <v>Flexible de frein</v>
          </cell>
          <cell r="H10136" t="str">
            <v>left brake hose</v>
          </cell>
          <cell r="I10136" t="str">
            <v xml:space="preserve">TOYOTA  Rav4      </v>
          </cell>
          <cell r="J10136">
            <v>40382</v>
          </cell>
          <cell r="M10136">
            <v>0.12</v>
          </cell>
          <cell r="N10136">
            <v>0.77</v>
          </cell>
          <cell r="O10136" t="str">
            <v>3660872391209</v>
          </cell>
          <cell r="P10136" t="str">
            <v>1</v>
          </cell>
          <cell r="Q10136" t="str">
            <v>87083099</v>
          </cell>
        </row>
        <row r="10137">
          <cell r="E10137" t="str">
            <v>3304009</v>
          </cell>
          <cell r="F10137" t="str">
            <v>*Réf. rempl. par 3381111</v>
          </cell>
          <cell r="J10137">
            <v>40380</v>
          </cell>
          <cell r="K10137">
            <v>45194</v>
          </cell>
          <cell r="M10137">
            <v>0.08</v>
          </cell>
          <cell r="N10137">
            <v>0.49</v>
          </cell>
          <cell r="O10137" t="str">
            <v>3660872391117</v>
          </cell>
          <cell r="P10137" t="str">
            <v>1</v>
          </cell>
          <cell r="Q10137" t="str">
            <v>90321080</v>
          </cell>
        </row>
        <row r="10138">
          <cell r="E10138" t="str">
            <v>7964001</v>
          </cell>
          <cell r="F10138" t="str">
            <v>*Réf. rempl. par 7964001S</v>
          </cell>
          <cell r="J10138">
            <v>40514</v>
          </cell>
          <cell r="K10138">
            <v>41838</v>
          </cell>
          <cell r="N10138">
            <v>0</v>
          </cell>
          <cell r="O10138" t="str">
            <v>3660872394026</v>
          </cell>
          <cell r="P10138" t="str">
            <v>1</v>
          </cell>
          <cell r="Q10138" t="str">
            <v>87088099</v>
          </cell>
        </row>
        <row r="10139">
          <cell r="E10139" t="str">
            <v>7964002</v>
          </cell>
          <cell r="F10139" t="str">
            <v>*Réf. rempl. par 7964002S</v>
          </cell>
          <cell r="J10139">
            <v>40557</v>
          </cell>
          <cell r="K10139">
            <v>41838</v>
          </cell>
          <cell r="M10139">
            <v>1.02</v>
          </cell>
          <cell r="N10139">
            <v>2.38</v>
          </cell>
          <cell r="O10139" t="str">
            <v>3660872394071</v>
          </cell>
          <cell r="P10139" t="str">
            <v>1</v>
          </cell>
          <cell r="Q10139" t="str">
            <v>87088099</v>
          </cell>
        </row>
        <row r="10140">
          <cell r="E10140" t="str">
            <v>7964003</v>
          </cell>
          <cell r="F10140" t="str">
            <v>*Réf. rempl. par 7964003S</v>
          </cell>
          <cell r="J10140">
            <v>40557</v>
          </cell>
          <cell r="K10140">
            <v>41838</v>
          </cell>
          <cell r="M10140">
            <v>0.85</v>
          </cell>
          <cell r="N10140">
            <v>2.2999999999999998</v>
          </cell>
          <cell r="O10140" t="str">
            <v>3660872394064</v>
          </cell>
          <cell r="P10140" t="str">
            <v>1</v>
          </cell>
          <cell r="Q10140" t="str">
            <v>87088099</v>
          </cell>
        </row>
        <row r="10141">
          <cell r="E10141" t="str">
            <v>2306070</v>
          </cell>
          <cell r="F10141" t="str">
            <v>Biellette barre stab.</v>
          </cell>
          <cell r="H10141" t="str">
            <v>Stabilizer bar stub axle</v>
          </cell>
          <cell r="I10141" t="str">
            <v xml:space="preserve">AUDI VOLKSWAGEN A6 II Passat V     </v>
          </cell>
          <cell r="K10141">
            <v>41760</v>
          </cell>
          <cell r="L10141">
            <v>41760</v>
          </cell>
          <cell r="M10141">
            <v>0.18</v>
          </cell>
          <cell r="N10141">
            <v>0.11</v>
          </cell>
          <cell r="P10141" t="str">
            <v>1</v>
          </cell>
        </row>
        <row r="10142">
          <cell r="E10142" t="str">
            <v>2306068</v>
          </cell>
          <cell r="F10142" t="str">
            <v>Biellette barre stab.</v>
          </cell>
          <cell r="G10142" t="str">
            <v>D</v>
          </cell>
          <cell r="H10142" t="str">
            <v>Right stabilizer bar stub axle</v>
          </cell>
          <cell r="I10142" t="str">
            <v xml:space="preserve">HONDA Jazz      </v>
          </cell>
          <cell r="J10142">
            <v>40456</v>
          </cell>
          <cell r="M10142">
            <v>0.37</v>
          </cell>
          <cell r="N10142">
            <v>1.5</v>
          </cell>
          <cell r="O10142" t="str">
            <v>3660872393647</v>
          </cell>
          <cell r="P10142" t="str">
            <v>1</v>
          </cell>
          <cell r="Q10142" t="str">
            <v>87088099</v>
          </cell>
        </row>
        <row r="10143">
          <cell r="E10143" t="str">
            <v>2954001</v>
          </cell>
          <cell r="F10143" t="str">
            <v>Kit rép. Soufflet protecteur de direction</v>
          </cell>
          <cell r="H10143" t="str">
            <v>repair kit Steering protector boot</v>
          </cell>
          <cell r="I10143" t="str">
            <v xml:space="preserve">RENAULT R19      </v>
          </cell>
          <cell r="J10143">
            <v>40514</v>
          </cell>
          <cell r="K10143">
            <v>43654</v>
          </cell>
          <cell r="L10143">
            <v>45842</v>
          </cell>
          <cell r="M10143">
            <v>0.21</v>
          </cell>
          <cell r="N10143">
            <v>1.73</v>
          </cell>
          <cell r="O10143" t="str">
            <v>3660872391193</v>
          </cell>
          <cell r="P10143" t="str">
            <v>1</v>
          </cell>
          <cell r="Q10143" t="str">
            <v>87089435</v>
          </cell>
        </row>
        <row r="10144">
          <cell r="E10144" t="str">
            <v>6600036</v>
          </cell>
          <cell r="F10144" t="str">
            <v>Flexible de frein</v>
          </cell>
          <cell r="G10144" t="str">
            <v>AV D</v>
          </cell>
          <cell r="H10144" t="str">
            <v>right brake hose</v>
          </cell>
          <cell r="I10144" t="str">
            <v xml:space="preserve">CITROEN PEUGEOT TOYOTA C1  107  Aygo    </v>
          </cell>
          <cell r="J10144">
            <v>40382</v>
          </cell>
          <cell r="M10144">
            <v>0.12</v>
          </cell>
          <cell r="N10144">
            <v>0.51</v>
          </cell>
          <cell r="O10144" t="str">
            <v>3660872391223</v>
          </cell>
          <cell r="P10144" t="str">
            <v>1</v>
          </cell>
          <cell r="Q10144" t="str">
            <v>87083099</v>
          </cell>
        </row>
        <row r="10145">
          <cell r="E10145" t="str">
            <v>6606091</v>
          </cell>
          <cell r="F10145" t="str">
            <v>Flexible de frein</v>
          </cell>
          <cell r="H10145" t="str">
            <v>right brake hose</v>
          </cell>
          <cell r="I10145" t="str">
            <v xml:space="preserve">TOYOTA  Yaris      </v>
          </cell>
          <cell r="J10145">
            <v>40382</v>
          </cell>
          <cell r="K10145">
            <v>44407</v>
          </cell>
          <cell r="M10145">
            <v>0.19</v>
          </cell>
          <cell r="N10145">
            <v>1.96</v>
          </cell>
          <cell r="O10145" t="str">
            <v>3660872391216</v>
          </cell>
          <cell r="P10145" t="str">
            <v>1</v>
          </cell>
          <cell r="Q10145" t="str">
            <v>87083099</v>
          </cell>
        </row>
        <row r="10146">
          <cell r="E10146" t="str">
            <v>6606092</v>
          </cell>
          <cell r="F10146" t="str">
            <v>Flexible de frein</v>
          </cell>
          <cell r="H10146" t="str">
            <v>left brake hose</v>
          </cell>
          <cell r="I10146" t="str">
            <v xml:space="preserve">TOYOTA  Yaris      </v>
          </cell>
          <cell r="J10146">
            <v>40382</v>
          </cell>
          <cell r="K10146">
            <v>44407</v>
          </cell>
          <cell r="M10146">
            <v>0.19</v>
          </cell>
          <cell r="N10146">
            <v>1.96</v>
          </cell>
          <cell r="O10146" t="str">
            <v>3660872391230</v>
          </cell>
          <cell r="P10146" t="str">
            <v>1</v>
          </cell>
          <cell r="Q10146" t="str">
            <v>87083099</v>
          </cell>
        </row>
        <row r="10147">
          <cell r="E10147" t="str">
            <v>6604022</v>
          </cell>
          <cell r="F10147" t="str">
            <v>Flexible de frein</v>
          </cell>
          <cell r="G10147" t="str">
            <v>G/D</v>
          </cell>
          <cell r="H10147" t="str">
            <v>L R brake hose</v>
          </cell>
          <cell r="I10147" t="str">
            <v xml:space="preserve">RENAULT Clio II Vel satis      </v>
          </cell>
          <cell r="J10147">
            <v>40385</v>
          </cell>
          <cell r="K10147">
            <v>44407</v>
          </cell>
          <cell r="L10147">
            <v>45842</v>
          </cell>
          <cell r="M10147">
            <v>0.12</v>
          </cell>
          <cell r="N10147">
            <v>0.18</v>
          </cell>
          <cell r="O10147" t="str">
            <v>3660872391247</v>
          </cell>
          <cell r="P10147" t="str">
            <v>1</v>
          </cell>
          <cell r="Q10147" t="str">
            <v>87083099</v>
          </cell>
        </row>
        <row r="10148">
          <cell r="E10148" t="str">
            <v>2306072</v>
          </cell>
          <cell r="F10148" t="str">
            <v>Biellette barre stab.</v>
          </cell>
          <cell r="G10148" t="str">
            <v>G</v>
          </cell>
          <cell r="H10148" t="str">
            <v>Left stabilizer bar stub axle</v>
          </cell>
          <cell r="I10148" t="str">
            <v xml:space="preserve">HONDA Jazz      </v>
          </cell>
          <cell r="J10148">
            <v>40455</v>
          </cell>
          <cell r="M10148">
            <v>0.42</v>
          </cell>
          <cell r="N10148">
            <v>0.79</v>
          </cell>
          <cell r="O10148" t="str">
            <v>3660872393685</v>
          </cell>
          <cell r="P10148" t="str">
            <v>1</v>
          </cell>
          <cell r="Q10148" t="str">
            <v>87088099</v>
          </cell>
        </row>
        <row r="10149">
          <cell r="E10149" t="str">
            <v>2156032</v>
          </cell>
          <cell r="F10149" t="str">
            <v>Poulie de vilebrequin</v>
          </cell>
          <cell r="H10149" t="str">
            <v>Crankshaft pulley</v>
          </cell>
          <cell r="I10149" t="str">
            <v xml:space="preserve">FIAT IVECO Ducato Daily     </v>
          </cell>
          <cell r="J10149">
            <v>40434</v>
          </cell>
          <cell r="M10149">
            <v>2.41</v>
          </cell>
          <cell r="N10149">
            <v>1.68</v>
          </cell>
          <cell r="O10149" t="str">
            <v>3660872393661</v>
          </cell>
          <cell r="P10149" t="str">
            <v>1</v>
          </cell>
          <cell r="Q10149" t="str">
            <v>84835080</v>
          </cell>
        </row>
        <row r="10150">
          <cell r="E10150" t="str">
            <v>2306074</v>
          </cell>
          <cell r="F10150" t="str">
            <v>Biellette barre stab.</v>
          </cell>
          <cell r="G10150" t="str">
            <v>G/D</v>
          </cell>
          <cell r="H10150" t="str">
            <v>L R stabilizer bar stub axle</v>
          </cell>
          <cell r="I10150" t="str">
            <v xml:space="preserve">CHEVROLET DAEWOO Aveo Kalos Nubira Rezzo     </v>
          </cell>
          <cell r="J10150">
            <v>40458</v>
          </cell>
          <cell r="M10150">
            <v>0.28999999999999998</v>
          </cell>
          <cell r="N10150">
            <v>0.59</v>
          </cell>
          <cell r="O10150" t="str">
            <v>3660872392893</v>
          </cell>
          <cell r="P10150" t="str">
            <v>1</v>
          </cell>
          <cell r="Q10150" t="str">
            <v>87088099</v>
          </cell>
        </row>
        <row r="10151">
          <cell r="E10151" t="str">
            <v>7676005</v>
          </cell>
          <cell r="F10151" t="str">
            <v>Rotule de direction</v>
          </cell>
          <cell r="G10151" t="str">
            <v>G</v>
          </cell>
          <cell r="H10151" t="str">
            <v>L tie rod end</v>
          </cell>
          <cell r="I10151" t="str">
            <v xml:space="preserve">CHEVROLET DAEWOO Aveo Kalos      </v>
          </cell>
          <cell r="J10151">
            <v>40455</v>
          </cell>
          <cell r="M10151">
            <v>0.55000000000000004</v>
          </cell>
          <cell r="N10151">
            <v>0.59</v>
          </cell>
          <cell r="O10151" t="str">
            <v>3660872393876</v>
          </cell>
          <cell r="P10151" t="str">
            <v>1</v>
          </cell>
          <cell r="Q10151" t="str">
            <v>87089435</v>
          </cell>
        </row>
        <row r="10152">
          <cell r="E10152" t="str">
            <v>7676007</v>
          </cell>
          <cell r="F10152" t="str">
            <v>Rotule de direction</v>
          </cell>
          <cell r="G10152" t="str">
            <v>D</v>
          </cell>
          <cell r="H10152" t="str">
            <v>R tie rod end</v>
          </cell>
          <cell r="I10152" t="str">
            <v xml:space="preserve">CHEVROLET DAEWOO Aveo Kalos      </v>
          </cell>
          <cell r="J10152">
            <v>40455</v>
          </cell>
          <cell r="M10152">
            <v>0.55000000000000004</v>
          </cell>
          <cell r="N10152">
            <v>0.68</v>
          </cell>
          <cell r="O10152" t="str">
            <v>3660872393883</v>
          </cell>
          <cell r="P10152" t="str">
            <v>1</v>
          </cell>
          <cell r="Q10152" t="str">
            <v>87089435</v>
          </cell>
        </row>
        <row r="10153">
          <cell r="E10153" t="str">
            <v>2656021</v>
          </cell>
          <cell r="F10153" t="str">
            <v>Support suspension</v>
          </cell>
          <cell r="G10153" t="str">
            <v>G/D</v>
          </cell>
          <cell r="H10153" t="str">
            <v>L R  suspension mounting</v>
          </cell>
          <cell r="I10153" t="str">
            <v xml:space="preserve">OPEL Astra H Zafira A B C      </v>
          </cell>
          <cell r="J10153">
            <v>40385</v>
          </cell>
          <cell r="M10153">
            <v>0.76</v>
          </cell>
          <cell r="N10153">
            <v>0.69</v>
          </cell>
          <cell r="O10153" t="str">
            <v>3660872391278</v>
          </cell>
          <cell r="P10153" t="str">
            <v>1</v>
          </cell>
          <cell r="Q10153" t="str">
            <v>87088035</v>
          </cell>
        </row>
        <row r="10154">
          <cell r="E10154" t="str">
            <v>3600003</v>
          </cell>
          <cell r="F10154" t="str">
            <v>Pompe à eau</v>
          </cell>
          <cell r="H10154" t="str">
            <v>Water pump</v>
          </cell>
          <cell r="I10154" t="str">
            <v>PSA FIAT FORD LANCIA  L ROVER MITSU  C Crosser C4 picasso C5 C6  C8 DS4 DS5  Ulysse Galaxy  Mondeo S Max Phedra Freelander Range Outlander 308 3008 407 4007 508 5008 607 807 Traveller Boxer Expert</v>
          </cell>
          <cell r="J10154">
            <v>40424</v>
          </cell>
          <cell r="M10154">
            <v>1.1000000000000001</v>
          </cell>
          <cell r="N10154">
            <v>2.02</v>
          </cell>
          <cell r="O10154" t="str">
            <v>3660872393623</v>
          </cell>
          <cell r="P10154" t="str">
            <v>1</v>
          </cell>
          <cell r="Q10154" t="str">
            <v>84133080</v>
          </cell>
        </row>
        <row r="10155">
          <cell r="E10155" t="str">
            <v>7170022</v>
          </cell>
          <cell r="F10155" t="str">
            <v>Direction assistée</v>
          </cell>
          <cell r="G10155" t="str">
            <v>Avec bielles sans rotule</v>
          </cell>
          <cell r="H10155" t="str">
            <v>Power steering</v>
          </cell>
          <cell r="I10155" t="str">
            <v xml:space="preserve">PEUGEOT 406      </v>
          </cell>
          <cell r="J10155">
            <v>40451</v>
          </cell>
          <cell r="M10155">
            <v>7.5</v>
          </cell>
          <cell r="N10155">
            <v>36.89</v>
          </cell>
          <cell r="O10155" t="str">
            <v>3660872393722</v>
          </cell>
          <cell r="P10155" t="str">
            <v>1</v>
          </cell>
          <cell r="Q10155" t="str">
            <v>87089435</v>
          </cell>
        </row>
        <row r="10156">
          <cell r="E10156" t="str">
            <v>7170016</v>
          </cell>
          <cell r="F10156" t="str">
            <v>Direction assistée</v>
          </cell>
          <cell r="G10156" t="str">
            <v>Avec bielles sans rotule</v>
          </cell>
          <cell r="H10156" t="str">
            <v>Power steering</v>
          </cell>
          <cell r="I10156" t="str">
            <v xml:space="preserve">CITROEN Xantia      </v>
          </cell>
          <cell r="J10156">
            <v>40451</v>
          </cell>
          <cell r="K10156">
            <v>44407</v>
          </cell>
          <cell r="M10156">
            <v>7.2</v>
          </cell>
          <cell r="N10156">
            <v>37.270000000000003</v>
          </cell>
          <cell r="O10156" t="str">
            <v>3660872393715</v>
          </cell>
          <cell r="P10156" t="str">
            <v>1</v>
          </cell>
          <cell r="Q10156" t="str">
            <v>87089435</v>
          </cell>
        </row>
        <row r="10157">
          <cell r="E10157" t="str">
            <v>7176034</v>
          </cell>
          <cell r="F10157" t="str">
            <v>Direction assistée</v>
          </cell>
          <cell r="G10157" t="str">
            <v>Avec bielles sans rotule</v>
          </cell>
          <cell r="H10157" t="str">
            <v>Power steering</v>
          </cell>
          <cell r="I10157" t="str">
            <v xml:space="preserve">BMW Serie 5 E39      </v>
          </cell>
          <cell r="J10157">
            <v>40451</v>
          </cell>
          <cell r="M10157">
            <v>8.3000000000000007</v>
          </cell>
          <cell r="N10157">
            <v>109.3</v>
          </cell>
          <cell r="O10157" t="str">
            <v>3660872393869</v>
          </cell>
          <cell r="P10157" t="str">
            <v>1</v>
          </cell>
          <cell r="Q10157" t="str">
            <v>87089435</v>
          </cell>
        </row>
        <row r="10158">
          <cell r="E10158" t="str">
            <v>7176035</v>
          </cell>
          <cell r="F10158" t="str">
            <v>Direction assistée</v>
          </cell>
          <cell r="G10158" t="str">
            <v>Avec bielles sans rotule</v>
          </cell>
          <cell r="H10158" t="str">
            <v>Power steering</v>
          </cell>
          <cell r="I10158" t="str">
            <v xml:space="preserve">NISSAN Micra      </v>
          </cell>
          <cell r="J10158">
            <v>40451</v>
          </cell>
          <cell r="K10158">
            <v>44407</v>
          </cell>
          <cell r="M10158">
            <v>6.4</v>
          </cell>
          <cell r="N10158">
            <v>36.950000000000003</v>
          </cell>
          <cell r="O10158" t="str">
            <v>3660872393753</v>
          </cell>
          <cell r="P10158" t="str">
            <v>1</v>
          </cell>
          <cell r="Q10158" t="str">
            <v>87089435</v>
          </cell>
        </row>
        <row r="10159">
          <cell r="E10159" t="str">
            <v>7174025</v>
          </cell>
          <cell r="F10159" t="str">
            <v>Direction assistée</v>
          </cell>
          <cell r="G10159" t="str">
            <v>Avec bielles sans rotule</v>
          </cell>
          <cell r="H10159" t="str">
            <v>Power steering</v>
          </cell>
          <cell r="I10159" t="str">
            <v xml:space="preserve">RENAULT Scenic I       </v>
          </cell>
          <cell r="J10159">
            <v>40451</v>
          </cell>
          <cell r="M10159">
            <v>7.5</v>
          </cell>
          <cell r="N10159">
            <v>109.3</v>
          </cell>
          <cell r="O10159" t="str">
            <v>3660872393845</v>
          </cell>
          <cell r="P10159" t="str">
            <v>1</v>
          </cell>
          <cell r="Q10159" t="str">
            <v>87089435</v>
          </cell>
        </row>
        <row r="10160">
          <cell r="E10160" t="str">
            <v>7176037</v>
          </cell>
          <cell r="F10160" t="str">
            <v>Direction assistée</v>
          </cell>
          <cell r="G10160" t="str">
            <v>Avec bielles sans rotule</v>
          </cell>
          <cell r="H10160" t="str">
            <v>Power steering</v>
          </cell>
          <cell r="I10160" t="str">
            <v xml:space="preserve">AUDI VWG  A4 Passat V     </v>
          </cell>
          <cell r="J10160">
            <v>40451</v>
          </cell>
          <cell r="K10160">
            <v>44407</v>
          </cell>
          <cell r="L10160">
            <v>44911</v>
          </cell>
          <cell r="M10160">
            <v>9.1999999999999993</v>
          </cell>
          <cell r="N10160">
            <v>37.4</v>
          </cell>
          <cell r="O10160" t="str">
            <v>3660872393760</v>
          </cell>
          <cell r="P10160" t="str">
            <v>1</v>
          </cell>
          <cell r="Q10160" t="str">
            <v>87089435</v>
          </cell>
        </row>
        <row r="10161">
          <cell r="E10161" t="str">
            <v>7174022</v>
          </cell>
          <cell r="F10161" t="str">
            <v>Direction assistée</v>
          </cell>
          <cell r="G10161" t="str">
            <v>Avec bielles Sans rotule</v>
          </cell>
          <cell r="H10161" t="str">
            <v>Power steering</v>
          </cell>
          <cell r="I10161" t="str">
            <v xml:space="preserve">RENAULT Espace JK0      </v>
          </cell>
          <cell r="J10161">
            <v>40464</v>
          </cell>
          <cell r="M10161">
            <v>9</v>
          </cell>
          <cell r="N10161">
            <v>109.3</v>
          </cell>
          <cell r="O10161" t="str">
            <v>3660872393838</v>
          </cell>
          <cell r="P10161" t="str">
            <v>1</v>
          </cell>
          <cell r="Q10161" t="str">
            <v>87089435</v>
          </cell>
        </row>
        <row r="10162">
          <cell r="E10162" t="str">
            <v>7176039</v>
          </cell>
          <cell r="F10162" t="str">
            <v>Direction assistée</v>
          </cell>
          <cell r="G10162" t="str">
            <v>Avec bielles sans rotule</v>
          </cell>
          <cell r="H10162" t="str">
            <v>Power steering</v>
          </cell>
          <cell r="I10162" t="str">
            <v xml:space="preserve">BMW Serie 1 E81 E82 Serie 1 E87 E88 Serie 3 E90 E91 E92 E93 X1   </v>
          </cell>
          <cell r="J10162">
            <v>40464</v>
          </cell>
          <cell r="M10162">
            <v>9</v>
          </cell>
          <cell r="N10162">
            <v>52</v>
          </cell>
          <cell r="O10162" t="str">
            <v>3660872393777</v>
          </cell>
          <cell r="P10162" t="str">
            <v>1</v>
          </cell>
          <cell r="Q10162" t="str">
            <v>87089435</v>
          </cell>
        </row>
        <row r="10163">
          <cell r="E10163" t="str">
            <v>7176040</v>
          </cell>
          <cell r="F10163" t="str">
            <v>Direction assistée</v>
          </cell>
          <cell r="G10163" t="str">
            <v>Avec bielles sans rotule</v>
          </cell>
          <cell r="H10163" t="str">
            <v>Power steering</v>
          </cell>
          <cell r="I10163" t="str">
            <v xml:space="preserve">BMW Serie 3 E46      </v>
          </cell>
          <cell r="J10163">
            <v>40464</v>
          </cell>
          <cell r="M10163">
            <v>7.34</v>
          </cell>
          <cell r="N10163">
            <v>109.3</v>
          </cell>
          <cell r="O10163" t="str">
            <v>3660872393784</v>
          </cell>
          <cell r="P10163" t="str">
            <v>1</v>
          </cell>
          <cell r="Q10163" t="str">
            <v>87089435</v>
          </cell>
        </row>
        <row r="10164">
          <cell r="E10164" t="str">
            <v>1504001</v>
          </cell>
          <cell r="F10164" t="str">
            <v>Pochette de joints</v>
          </cell>
          <cell r="H10164" t="str">
            <v>Engine gaskets kit</v>
          </cell>
          <cell r="I10164" t="str">
            <v xml:space="preserve">DACIA RENAULT Logan Sandero Kangoo II     </v>
          </cell>
          <cell r="J10164">
            <v>41176</v>
          </cell>
          <cell r="M10164">
            <v>0.06</v>
          </cell>
          <cell r="N10164">
            <v>0.06</v>
          </cell>
          <cell r="O10164" t="str">
            <v>3660872407986</v>
          </cell>
          <cell r="P10164" t="str">
            <v>1</v>
          </cell>
          <cell r="Q10164" t="str">
            <v>84849000</v>
          </cell>
        </row>
        <row r="10165">
          <cell r="E10165" t="str">
            <v>7170024</v>
          </cell>
          <cell r="F10165" t="str">
            <v>Direction assistée</v>
          </cell>
          <cell r="G10165" t="str">
            <v>Avec bielles Sans rotule</v>
          </cell>
          <cell r="H10165" t="str">
            <v>Power steering</v>
          </cell>
          <cell r="I10165" t="str">
            <v xml:space="preserve">PSA C2 C3 / Pluriel 1007     </v>
          </cell>
          <cell r="J10165">
            <v>40464</v>
          </cell>
          <cell r="M10165">
            <v>11.46</v>
          </cell>
          <cell r="N10165">
            <v>52</v>
          </cell>
          <cell r="O10165" t="str">
            <v>3660872393739</v>
          </cell>
          <cell r="P10165" t="str">
            <v>1</v>
          </cell>
          <cell r="Q10165" t="str">
            <v>87089435</v>
          </cell>
        </row>
        <row r="10166">
          <cell r="E10166" t="str">
            <v>7574001</v>
          </cell>
          <cell r="F10166" t="str">
            <v>Rotule appui ressort G/D</v>
          </cell>
          <cell r="G10166" t="str">
            <v>sup.</v>
          </cell>
          <cell r="H10166" t="str">
            <v>Ball joint  L / R Spring support</v>
          </cell>
          <cell r="I10166" t="str">
            <v xml:space="preserve">NISSAN OPEL RENAULT Interstar Movano Master II    </v>
          </cell>
          <cell r="J10166">
            <v>40928</v>
          </cell>
          <cell r="M10166">
            <v>0.8</v>
          </cell>
          <cell r="N10166">
            <v>0.84</v>
          </cell>
          <cell r="O10166" t="str">
            <v>3660872400215</v>
          </cell>
          <cell r="P10166" t="str">
            <v>1</v>
          </cell>
          <cell r="Q10166" t="str">
            <v>87088099</v>
          </cell>
        </row>
        <row r="10167">
          <cell r="E10167" t="str">
            <v>7170025</v>
          </cell>
          <cell r="F10167" t="str">
            <v>Direction assistée</v>
          </cell>
          <cell r="G10167" t="str">
            <v>Avec bielles Sans rotule</v>
          </cell>
          <cell r="H10167" t="str">
            <v>Power steering</v>
          </cell>
          <cell r="I10167" t="str">
            <v xml:space="preserve">CITROEN FIAT PEUGEOT Jumper Ducato 06- Boxer III    </v>
          </cell>
          <cell r="J10167">
            <v>40464</v>
          </cell>
          <cell r="M10167">
            <v>14.5</v>
          </cell>
          <cell r="N10167">
            <v>109.3</v>
          </cell>
          <cell r="O10167" t="str">
            <v>3660872393746</v>
          </cell>
          <cell r="P10167" t="str">
            <v>1</v>
          </cell>
          <cell r="Q10167" t="str">
            <v>87089435</v>
          </cell>
        </row>
        <row r="10168">
          <cell r="E10168" t="str">
            <v>7170026</v>
          </cell>
          <cell r="F10168" t="str">
            <v>Direction assistée</v>
          </cell>
          <cell r="G10168" t="str">
            <v>Avec bielles Sans rotule</v>
          </cell>
          <cell r="H10168" t="str">
            <v>Power steering</v>
          </cell>
          <cell r="I10168" t="str">
            <v xml:space="preserve">CITROEN FIAT PEUGEOT Jumper Ducato 06- Boxer III    </v>
          </cell>
          <cell r="J10168">
            <v>40464</v>
          </cell>
          <cell r="M10168">
            <v>14.45</v>
          </cell>
          <cell r="N10168">
            <v>109.3</v>
          </cell>
          <cell r="O10168" t="str">
            <v>3660872393807</v>
          </cell>
          <cell r="P10168" t="str">
            <v>1</v>
          </cell>
          <cell r="Q10168" t="str">
            <v>87089435</v>
          </cell>
        </row>
        <row r="10169">
          <cell r="E10169" t="str">
            <v>7176041</v>
          </cell>
          <cell r="F10169" t="str">
            <v>Direction assistée</v>
          </cell>
          <cell r="G10169" t="str">
            <v>Avec bielles Sans rotule</v>
          </cell>
          <cell r="H10169" t="str">
            <v>Power steering</v>
          </cell>
          <cell r="I10169" t="str">
            <v xml:space="preserve">FORD Ka Streetka     </v>
          </cell>
          <cell r="J10169">
            <v>40464</v>
          </cell>
          <cell r="K10169">
            <v>44407</v>
          </cell>
          <cell r="M10169">
            <v>7.5</v>
          </cell>
          <cell r="N10169">
            <v>40.04</v>
          </cell>
          <cell r="O10169" t="str">
            <v>3660872393791</v>
          </cell>
          <cell r="P10169" t="str">
            <v>1</v>
          </cell>
          <cell r="Q10169" t="str">
            <v>87089435</v>
          </cell>
        </row>
        <row r="10170">
          <cell r="E10170" t="str">
            <v>7176042</v>
          </cell>
          <cell r="F10170" t="str">
            <v>Direction assistée</v>
          </cell>
          <cell r="G10170" t="str">
            <v>Avec bielles Sans rotule</v>
          </cell>
          <cell r="H10170" t="str">
            <v>Power steering</v>
          </cell>
          <cell r="I10170" t="str">
            <v xml:space="preserve">MERCEDES Vito (447) (638) (639)      </v>
          </cell>
          <cell r="J10170">
            <v>40464</v>
          </cell>
          <cell r="M10170">
            <v>11.5</v>
          </cell>
          <cell r="N10170">
            <v>82.32</v>
          </cell>
          <cell r="O10170" t="str">
            <v>3660872393890</v>
          </cell>
          <cell r="P10170" t="str">
            <v>1</v>
          </cell>
          <cell r="Q10170" t="str">
            <v>87089435</v>
          </cell>
        </row>
        <row r="10171">
          <cell r="E10171" t="str">
            <v>7176043</v>
          </cell>
          <cell r="F10171" t="str">
            <v>Direction assistée</v>
          </cell>
          <cell r="G10171" t="str">
            <v>Avec bielles Sans rotule</v>
          </cell>
          <cell r="H10171" t="str">
            <v>Power steering</v>
          </cell>
          <cell r="I10171" t="str">
            <v xml:space="preserve">VAG A3 Leon Toledo Octavia Superb Yeti Golf V VI  Jetta Touran   </v>
          </cell>
          <cell r="J10171">
            <v>40464</v>
          </cell>
          <cell r="M10171">
            <v>17.3</v>
          </cell>
          <cell r="N10171">
            <v>52</v>
          </cell>
          <cell r="O10171" t="str">
            <v>3660872393913</v>
          </cell>
          <cell r="P10171" t="str">
            <v>1</v>
          </cell>
          <cell r="Q10171" t="str">
            <v>87089435</v>
          </cell>
        </row>
        <row r="10172">
          <cell r="E10172" t="str">
            <v>7176005</v>
          </cell>
          <cell r="F10172" t="str">
            <v>Direction assistée</v>
          </cell>
          <cell r="G10172" t="str">
            <v>Avec bielles Sans rotule</v>
          </cell>
          <cell r="H10172" t="str">
            <v>Power steering</v>
          </cell>
          <cell r="I10172" t="str">
            <v xml:space="preserve">OPEL Astra G Zafira      </v>
          </cell>
          <cell r="J10172">
            <v>40451</v>
          </cell>
          <cell r="K10172">
            <v>43420</v>
          </cell>
          <cell r="L10172">
            <v>44407</v>
          </cell>
          <cell r="M10172">
            <v>7</v>
          </cell>
          <cell r="N10172">
            <v>52</v>
          </cell>
          <cell r="O10172" t="str">
            <v>3660872393852</v>
          </cell>
          <cell r="P10172" t="str">
            <v>1</v>
          </cell>
          <cell r="Q10172" t="str">
            <v>87089435</v>
          </cell>
        </row>
        <row r="10173">
          <cell r="E10173" t="str">
            <v>2654012</v>
          </cell>
          <cell r="F10173" t="str">
            <v>Butée à billes</v>
          </cell>
          <cell r="G10173" t="str">
            <v>G/D</v>
          </cell>
          <cell r="H10173" t="str">
            <v>L R Ball  bearing</v>
          </cell>
          <cell r="I10173" t="str">
            <v xml:space="preserve">RENAULT Megane II Scenic II      </v>
          </cell>
          <cell r="J10173">
            <v>40486</v>
          </cell>
          <cell r="M10173">
            <v>0.36</v>
          </cell>
          <cell r="N10173">
            <v>0.89</v>
          </cell>
          <cell r="O10173" t="str">
            <v>3660872393692</v>
          </cell>
          <cell r="P10173" t="str">
            <v>1</v>
          </cell>
          <cell r="Q10173" t="str">
            <v>84824000</v>
          </cell>
        </row>
        <row r="10174">
          <cell r="E10174" t="str">
            <v>5106008</v>
          </cell>
          <cell r="F10174" t="str">
            <v>*Réf. rempl. par 5106009</v>
          </cell>
          <cell r="I10174" t="str">
            <v>IVECO Daily I      Fabrication francaise</v>
          </cell>
          <cell r="J10174">
            <v>40569</v>
          </cell>
          <cell r="K10174">
            <v>45769</v>
          </cell>
          <cell r="M10174">
            <v>6.82</v>
          </cell>
          <cell r="N10174">
            <v>6.35</v>
          </cell>
          <cell r="O10174" t="str">
            <v>3660872394088</v>
          </cell>
          <cell r="P10174" t="str">
            <v>1</v>
          </cell>
          <cell r="Q10174" t="str">
            <v>87089390</v>
          </cell>
        </row>
        <row r="10175">
          <cell r="E10175" t="str">
            <v>5106009</v>
          </cell>
          <cell r="F10175" t="str">
            <v>Kit d'embrayage</v>
          </cell>
          <cell r="H10175" t="str">
            <v>Clutch kit</v>
          </cell>
          <cell r="I10175" t="str">
            <v>IVECO Daily I II III IV V      Fabrication francaise</v>
          </cell>
          <cell r="J10175">
            <v>40569</v>
          </cell>
          <cell r="M10175">
            <v>6.9</v>
          </cell>
          <cell r="N10175">
            <v>6.35</v>
          </cell>
          <cell r="O10175" t="str">
            <v>3660872394095</v>
          </cell>
          <cell r="P10175" t="str">
            <v>1</v>
          </cell>
          <cell r="Q10175" t="str">
            <v>87089390</v>
          </cell>
        </row>
        <row r="10176">
          <cell r="E10176" t="str">
            <v>6106102</v>
          </cell>
          <cell r="F10176" t="str">
            <v>Jeu de disques de frein</v>
          </cell>
          <cell r="H10176" t="str">
            <v>Set of brake discs</v>
          </cell>
          <cell r="I10176" t="str">
            <v xml:space="preserve">NISSAN RENAULT Qashqai X Trail Koleos I    </v>
          </cell>
          <cell r="J10176">
            <v>40458</v>
          </cell>
          <cell r="M10176">
            <v>10.3</v>
          </cell>
          <cell r="N10176">
            <v>12.56</v>
          </cell>
          <cell r="O10176" t="str">
            <v>3660872393906</v>
          </cell>
          <cell r="P10176" t="str">
            <v>1</v>
          </cell>
          <cell r="Q10176" t="str">
            <v>87083091</v>
          </cell>
        </row>
        <row r="10177">
          <cell r="E10177" t="str">
            <v>6104020</v>
          </cell>
          <cell r="F10177" t="str">
            <v>Jeu de disques de frein</v>
          </cell>
          <cell r="H10177" t="str">
            <v>Set of brake discs</v>
          </cell>
          <cell r="I10177" t="str">
            <v xml:space="preserve">RENAULT Laguna III Latitude Megane III Scenic III     </v>
          </cell>
          <cell r="J10177">
            <v>40512</v>
          </cell>
          <cell r="M10177">
            <v>16.399999999999999</v>
          </cell>
          <cell r="N10177">
            <v>8.1</v>
          </cell>
          <cell r="O10177" t="str">
            <v>3660872394019</v>
          </cell>
          <cell r="P10177" t="str">
            <v>1</v>
          </cell>
          <cell r="Q10177" t="str">
            <v>87083091</v>
          </cell>
        </row>
        <row r="10178">
          <cell r="E10178" t="str">
            <v>3606027</v>
          </cell>
          <cell r="F10178" t="str">
            <v>Pompe à eau</v>
          </cell>
          <cell r="H10178" t="str">
            <v>Water pump</v>
          </cell>
          <cell r="I10178" t="str">
            <v xml:space="preserve">ALFA CHEVR. FIAT OPEL SAAB 159 Brera Spider Captiva Croma Antara  Astra G/J  GT Insignia A Signum Speedster Vectra C Zafira A B C 9-3 9-5 </v>
          </cell>
          <cell r="J10178">
            <v>40612</v>
          </cell>
          <cell r="M10178">
            <v>1.3</v>
          </cell>
          <cell r="N10178">
            <v>3.83</v>
          </cell>
          <cell r="O10178" t="str">
            <v>3660872394361</v>
          </cell>
          <cell r="P10178" t="str">
            <v>1</v>
          </cell>
          <cell r="Q10178" t="str">
            <v>84133080</v>
          </cell>
        </row>
        <row r="10179">
          <cell r="E10179" t="str">
            <v>3606028</v>
          </cell>
          <cell r="F10179" t="str">
            <v>Pompe à eau</v>
          </cell>
          <cell r="H10179" t="str">
            <v>Water pump</v>
          </cell>
          <cell r="I10179" t="str">
            <v xml:space="preserve">ALFA ROMEO FIAT FORD LANCIA OPEL Giulietta Mito 500 Albea Bravo Idea Linea Palio Panda Punto Grande punto Punto Evo Seicento Stilo Doblo Strada Ka Delta Musa Ypsilon Combo </v>
          </cell>
          <cell r="J10179">
            <v>40612</v>
          </cell>
          <cell r="M10179">
            <v>0.74</v>
          </cell>
          <cell r="N10179">
            <v>1.92</v>
          </cell>
          <cell r="O10179" t="str">
            <v>3660872394378</v>
          </cell>
          <cell r="P10179" t="str">
            <v>1</v>
          </cell>
          <cell r="Q10179" t="str">
            <v>84133080</v>
          </cell>
        </row>
        <row r="10180">
          <cell r="E10180" t="str">
            <v>2954002</v>
          </cell>
          <cell r="F10180" t="str">
            <v>Néc. rép. de suspension</v>
          </cell>
          <cell r="G10180" t="str">
            <v>G/D</v>
          </cell>
          <cell r="H10180" t="str">
            <v xml:space="preserve">L R Stabilizing bar repair kit </v>
          </cell>
          <cell r="I10180" t="str">
            <v xml:space="preserve">RENAULT Megane II Scenic II      </v>
          </cell>
          <cell r="J10180">
            <v>40857</v>
          </cell>
          <cell r="M10180">
            <v>1.27</v>
          </cell>
          <cell r="N10180">
            <v>3.98</v>
          </cell>
          <cell r="O10180" t="str">
            <v>3660872398161</v>
          </cell>
          <cell r="P10180" t="str">
            <v>1</v>
          </cell>
          <cell r="Q10180" t="str">
            <v>87088099</v>
          </cell>
        </row>
        <row r="10181">
          <cell r="E10181" t="str">
            <v>225602900</v>
          </cell>
          <cell r="F10181" t="str">
            <v>Articulation bras-triangle</v>
          </cell>
          <cell r="J10181">
            <v>40458</v>
          </cell>
          <cell r="K10181">
            <v>41358</v>
          </cell>
          <cell r="L10181">
            <v>41358</v>
          </cell>
          <cell r="P10181" t="str">
            <v>1</v>
          </cell>
        </row>
        <row r="10182">
          <cell r="E10182" t="str">
            <v>2956001</v>
          </cell>
          <cell r="F10182" t="str">
            <v xml:space="preserve">Soufflet protecteur de direction universel  </v>
          </cell>
          <cell r="H10182" t="str">
            <v>Universal Steering protector boot</v>
          </cell>
          <cell r="I10182" t="str">
            <v xml:space="preserve">Tous modeles All models      </v>
          </cell>
          <cell r="J10182">
            <v>40487</v>
          </cell>
          <cell r="M10182">
            <v>0.15</v>
          </cell>
          <cell r="N10182">
            <v>1.72</v>
          </cell>
          <cell r="O10182" t="str">
            <v>3660872393951</v>
          </cell>
          <cell r="P10182" t="str">
            <v>1</v>
          </cell>
          <cell r="Q10182" t="str">
            <v>84839089</v>
          </cell>
        </row>
        <row r="10183">
          <cell r="E10183" t="str">
            <v>2956002</v>
          </cell>
          <cell r="F10183" t="str">
            <v xml:space="preserve">Soufflet protecteur de direction universel  </v>
          </cell>
          <cell r="H10183" t="str">
            <v>Universal Steering protector boot</v>
          </cell>
          <cell r="I10183" t="str">
            <v xml:space="preserve">Tous modeles All models      </v>
          </cell>
          <cell r="J10183">
            <v>40487</v>
          </cell>
          <cell r="M10183">
            <v>0.13</v>
          </cell>
          <cell r="N10183">
            <v>1.73</v>
          </cell>
          <cell r="O10183" t="str">
            <v>3660872393968</v>
          </cell>
          <cell r="P10183" t="str">
            <v>1</v>
          </cell>
          <cell r="Q10183" t="str">
            <v>84839089</v>
          </cell>
        </row>
        <row r="10184">
          <cell r="E10184" t="str">
            <v>2956003</v>
          </cell>
          <cell r="F10184" t="str">
            <v xml:space="preserve">Soufflet protecteur de direction universel  </v>
          </cell>
          <cell r="H10184" t="str">
            <v>Universal Steering protector boot</v>
          </cell>
          <cell r="I10184" t="str">
            <v xml:space="preserve">Tous modeles All models      </v>
          </cell>
          <cell r="J10184">
            <v>40487</v>
          </cell>
          <cell r="M10184">
            <v>0.15</v>
          </cell>
          <cell r="N10184">
            <v>1.73</v>
          </cell>
          <cell r="O10184" t="str">
            <v>3660872393975</v>
          </cell>
          <cell r="P10184" t="str">
            <v>1</v>
          </cell>
          <cell r="Q10184" t="str">
            <v>84839089</v>
          </cell>
        </row>
        <row r="10185">
          <cell r="E10185" t="str">
            <v>2956004</v>
          </cell>
          <cell r="F10185" t="str">
            <v xml:space="preserve">Soufflet protecteur de direction universel  </v>
          </cell>
          <cell r="H10185" t="str">
            <v>Universal Steering protector boot</v>
          </cell>
          <cell r="I10185" t="str">
            <v xml:space="preserve">Tous modeles All models      </v>
          </cell>
          <cell r="J10185">
            <v>40487</v>
          </cell>
          <cell r="M10185">
            <v>0.15</v>
          </cell>
          <cell r="N10185">
            <v>1.73</v>
          </cell>
          <cell r="O10185" t="str">
            <v>3660872393982</v>
          </cell>
          <cell r="P10185" t="str">
            <v>1</v>
          </cell>
          <cell r="Q10185" t="str">
            <v>84839089</v>
          </cell>
        </row>
        <row r="10186">
          <cell r="E10186" t="str">
            <v>3606054</v>
          </cell>
          <cell r="F10186" t="str">
            <v>*Réf. rempl. par 9001284</v>
          </cell>
          <cell r="J10186">
            <v>40612</v>
          </cell>
          <cell r="K10186">
            <v>40965</v>
          </cell>
          <cell r="O10186" t="str">
            <v>3660872394637</v>
          </cell>
          <cell r="P10186" t="str">
            <v>1</v>
          </cell>
          <cell r="Q10186" t="str">
            <v>84133080</v>
          </cell>
        </row>
        <row r="10187">
          <cell r="E10187" t="str">
            <v>7070022</v>
          </cell>
          <cell r="F10187" t="str">
            <v>Pompe dir. assistée</v>
          </cell>
          <cell r="H10187" t="str">
            <v xml:space="preserve">Power steering  pump </v>
          </cell>
          <cell r="I10187" t="str">
            <v xml:space="preserve">CITROEN PEUGEOT Berlingo Xsara ZX 306 Partner     </v>
          </cell>
          <cell r="J10187">
            <v>39345</v>
          </cell>
          <cell r="M10187">
            <v>2.62</v>
          </cell>
          <cell r="N10187">
            <v>3.98</v>
          </cell>
          <cell r="O10187" t="str">
            <v>3660872367501</v>
          </cell>
          <cell r="P10187" t="str">
            <v>1</v>
          </cell>
          <cell r="Q10187" t="str">
            <v>87089499</v>
          </cell>
        </row>
        <row r="10188">
          <cell r="E10188" t="str">
            <v>3606055</v>
          </cell>
          <cell r="F10188" t="str">
            <v>Pompe à eau</v>
          </cell>
          <cell r="H10188" t="str">
            <v>Water pump</v>
          </cell>
          <cell r="I10188" t="str">
            <v xml:space="preserve">VAG A1 A3 Altea Leon Toledo Octavia Rapid Superb Yeti Eos Golf Jetta Passat Scirocco Tiguan  </v>
          </cell>
          <cell r="J10188">
            <v>40612</v>
          </cell>
          <cell r="M10188">
            <v>0.65</v>
          </cell>
          <cell r="N10188">
            <v>1.92</v>
          </cell>
          <cell r="O10188" t="str">
            <v>3660872394644</v>
          </cell>
          <cell r="P10188" t="str">
            <v>1</v>
          </cell>
          <cell r="Q10188" t="str">
            <v>84133080</v>
          </cell>
        </row>
        <row r="10189">
          <cell r="E10189" t="str">
            <v>2656022</v>
          </cell>
          <cell r="F10189" t="str">
            <v>Support suspension</v>
          </cell>
          <cell r="G10189" t="str">
            <v>G/D</v>
          </cell>
          <cell r="H10189" t="str">
            <v>L R  upper susp. mounting</v>
          </cell>
          <cell r="I10189" t="str">
            <v xml:space="preserve">MERCEDES VOLKSWAGEN Sprinter LT II III 96-06     </v>
          </cell>
          <cell r="J10189">
            <v>40486</v>
          </cell>
          <cell r="M10189">
            <v>0.18</v>
          </cell>
          <cell r="N10189">
            <v>0.26</v>
          </cell>
          <cell r="O10189" t="str">
            <v>3660872393999</v>
          </cell>
          <cell r="P10189" t="str">
            <v>1</v>
          </cell>
          <cell r="Q10189" t="str">
            <v>87088035</v>
          </cell>
        </row>
        <row r="10190">
          <cell r="E10190" t="str">
            <v>2306075</v>
          </cell>
          <cell r="F10190" t="str">
            <v>Palier de barre</v>
          </cell>
          <cell r="H10190" t="str">
            <v>Middle bar main bearing</v>
          </cell>
          <cell r="I10190" t="str">
            <v xml:space="preserve">MERCEDES VWG  Sprinter LT II III     </v>
          </cell>
          <cell r="J10190">
            <v>41454</v>
          </cell>
          <cell r="M10190">
            <v>0.03</v>
          </cell>
          <cell r="N10190">
            <v>0.04</v>
          </cell>
          <cell r="O10190" t="str">
            <v>3660872400222</v>
          </cell>
          <cell r="P10190" t="str">
            <v>1</v>
          </cell>
          <cell r="Q10190" t="str">
            <v>87088099</v>
          </cell>
        </row>
        <row r="10191">
          <cell r="E10191" t="str">
            <v>3606031</v>
          </cell>
          <cell r="F10191" t="str">
            <v>Pompe à eau</v>
          </cell>
          <cell r="H10191" t="str">
            <v>Water pump</v>
          </cell>
          <cell r="I10191" t="str">
            <v xml:space="preserve">BMW Serie 1 E81 E87 Serie 3 E46 E90 E91 E92 E93 Serie 5 E60  E93 X1 X3 Z4   </v>
          </cell>
          <cell r="J10191">
            <v>40612</v>
          </cell>
          <cell r="M10191">
            <v>1.08</v>
          </cell>
          <cell r="N10191">
            <v>2.79</v>
          </cell>
          <cell r="O10191" t="str">
            <v>3660872394408</v>
          </cell>
          <cell r="P10191" t="str">
            <v>1</v>
          </cell>
          <cell r="Q10191" t="str">
            <v>84133080</v>
          </cell>
        </row>
        <row r="10192">
          <cell r="E10192" t="str">
            <v>3606032</v>
          </cell>
          <cell r="F10192" t="str">
            <v>Pompe à eau</v>
          </cell>
          <cell r="H10192" t="str">
            <v>Water pump</v>
          </cell>
          <cell r="I10192" t="str">
            <v xml:space="preserve">BMW Serie 1 E81 E87 Serie 3 E46 E90 E91 E92 E93 Serie 5 E60 E61 Serie 6 E63 E64 X3 X5 X6  </v>
          </cell>
          <cell r="J10192">
            <v>40612</v>
          </cell>
          <cell r="M10192">
            <v>1.35</v>
          </cell>
          <cell r="N10192">
            <v>3.73</v>
          </cell>
          <cell r="O10192" t="str">
            <v>3660872394415</v>
          </cell>
          <cell r="P10192" t="str">
            <v>1</v>
          </cell>
          <cell r="Q10192" t="str">
            <v>84133080</v>
          </cell>
        </row>
        <row r="10193">
          <cell r="E10193" t="str">
            <v>3606034</v>
          </cell>
          <cell r="F10193" t="str">
            <v>Pompe à eau</v>
          </cell>
          <cell r="H10193" t="str">
            <v>Water pump</v>
          </cell>
          <cell r="I10193" t="str">
            <v xml:space="preserve">BMW Serie I E81 E82 Serie I E87 E88 Serie 3 E90 E91 Serie 3 E92 E93 Serie 5 E60 E61 X1 X3 </v>
          </cell>
          <cell r="J10193">
            <v>40612</v>
          </cell>
          <cell r="M10193">
            <v>1.3</v>
          </cell>
          <cell r="N10193">
            <v>3.42</v>
          </cell>
          <cell r="O10193" t="str">
            <v>3660872394439</v>
          </cell>
          <cell r="P10193" t="str">
            <v>1</v>
          </cell>
          <cell r="Q10193" t="str">
            <v>84133080</v>
          </cell>
        </row>
        <row r="10194">
          <cell r="E10194" t="str">
            <v>3606033</v>
          </cell>
          <cell r="F10194" t="str">
            <v>Pompe à eau</v>
          </cell>
          <cell r="H10194" t="str">
            <v>Water pump</v>
          </cell>
          <cell r="I10194" t="str">
            <v xml:space="preserve">BMW LAND ROVER  Serie 3 E46 Serie 5 E39 X5 Range Rover    </v>
          </cell>
          <cell r="J10194">
            <v>40612</v>
          </cell>
          <cell r="M10194">
            <v>1.87</v>
          </cell>
          <cell r="N10194">
            <v>6.32</v>
          </cell>
          <cell r="O10194" t="str">
            <v>3660872394422</v>
          </cell>
          <cell r="P10194" t="str">
            <v>1</v>
          </cell>
          <cell r="Q10194" t="str">
            <v>84133080</v>
          </cell>
        </row>
        <row r="10195">
          <cell r="E10195" t="str">
            <v>3600004</v>
          </cell>
          <cell r="F10195" t="str">
            <v>Pompe à eau</v>
          </cell>
          <cell r="H10195" t="str">
            <v>Water pump</v>
          </cell>
          <cell r="I10195" t="str">
            <v xml:space="preserve">BMW DS MINI PSA Serie 1 F20 Serie 3 F30 F31 Berlingo C3 /Picasso C4 /Picasso C5 DS3 DS4 DS5 DS7 DS9  Mini 207 208 2008 308 3008 508 5008 RCZ Partner </v>
          </cell>
          <cell r="J10195">
            <v>40612</v>
          </cell>
          <cell r="M10195">
            <v>0.77</v>
          </cell>
          <cell r="N10195">
            <v>2.58</v>
          </cell>
          <cell r="O10195" t="str">
            <v>3660872394828</v>
          </cell>
          <cell r="P10195" t="str">
            <v>1</v>
          </cell>
          <cell r="Q10195" t="str">
            <v>84133080</v>
          </cell>
        </row>
        <row r="10196">
          <cell r="E10196" t="str">
            <v>3606029</v>
          </cell>
          <cell r="F10196" t="str">
            <v>Pompe à eau</v>
          </cell>
          <cell r="H10196" t="str">
            <v>Water pump</v>
          </cell>
          <cell r="I10196" t="str">
            <v xml:space="preserve">FIAT JEEP MINI 500 X Renegade Mini R50 R52 R53    </v>
          </cell>
          <cell r="J10196">
            <v>40612</v>
          </cell>
          <cell r="M10196">
            <v>2.52</v>
          </cell>
          <cell r="N10196">
            <v>8.3000000000000007</v>
          </cell>
          <cell r="O10196" t="str">
            <v>3660872394385</v>
          </cell>
          <cell r="P10196" t="str">
            <v>1</v>
          </cell>
          <cell r="Q10196" t="str">
            <v>84133080</v>
          </cell>
        </row>
        <row r="10197">
          <cell r="E10197" t="str">
            <v>3606030</v>
          </cell>
          <cell r="F10197" t="str">
            <v>Pompe à eau</v>
          </cell>
          <cell r="H10197" t="str">
            <v>Water pump</v>
          </cell>
          <cell r="I10197" t="str">
            <v xml:space="preserve">MINI Mini R50 R52 R53      </v>
          </cell>
          <cell r="J10197">
            <v>40612</v>
          </cell>
          <cell r="M10197">
            <v>1.02</v>
          </cell>
          <cell r="N10197">
            <v>4.6100000000000003</v>
          </cell>
          <cell r="O10197" t="str">
            <v>3660872394392</v>
          </cell>
          <cell r="P10197" t="str">
            <v>1</v>
          </cell>
          <cell r="Q10197" t="str">
            <v>84133080</v>
          </cell>
        </row>
        <row r="10198">
          <cell r="E10198" t="str">
            <v>3600006</v>
          </cell>
          <cell r="F10198" t="str">
            <v>Pompe à eau</v>
          </cell>
          <cell r="H10198" t="str">
            <v>Water pump</v>
          </cell>
          <cell r="I10198" t="str">
            <v xml:space="preserve">CITROEN FIAT FORD  PEUGEOT Jumper Ducato Tourneo Tourneo Custom Transit Transit custom Boxer III   </v>
          </cell>
          <cell r="J10198">
            <v>40612</v>
          </cell>
          <cell r="M10198">
            <v>1.26</v>
          </cell>
          <cell r="N10198">
            <v>4.49</v>
          </cell>
          <cell r="O10198" t="str">
            <v>3660872394262</v>
          </cell>
          <cell r="P10198" t="str">
            <v>1</v>
          </cell>
          <cell r="Q10198" t="str">
            <v>84133080</v>
          </cell>
        </row>
        <row r="10199">
          <cell r="E10199" t="str">
            <v>3600007</v>
          </cell>
          <cell r="F10199" t="str">
            <v>Pompe à eau</v>
          </cell>
          <cell r="H10199" t="str">
            <v>Water pump</v>
          </cell>
          <cell r="I10199" t="str">
            <v xml:space="preserve">CITROEN FIAT IVECO PEUGEOT Jumper Ducato Daily III IV V Boxer III   </v>
          </cell>
          <cell r="J10199">
            <v>40612</v>
          </cell>
          <cell r="M10199">
            <v>5.45</v>
          </cell>
          <cell r="N10199">
            <v>7.94</v>
          </cell>
          <cell r="O10199" t="str">
            <v>3660872394279</v>
          </cell>
          <cell r="P10199" t="str">
            <v>1</v>
          </cell>
          <cell r="Q10199" t="str">
            <v>84133080</v>
          </cell>
        </row>
        <row r="10200">
          <cell r="E10200" t="str">
            <v>3606063</v>
          </cell>
          <cell r="F10200" t="str">
            <v>*Réf. rempl. par 9001019</v>
          </cell>
          <cell r="I10200" t="str">
            <v xml:space="preserve">FIAT Palio      </v>
          </cell>
          <cell r="J10200">
            <v>40612</v>
          </cell>
          <cell r="K10200">
            <v>43179</v>
          </cell>
          <cell r="M10200">
            <v>0.86</v>
          </cell>
          <cell r="N10200">
            <v>1.9</v>
          </cell>
          <cell r="O10200" t="str">
            <v>3660872394729</v>
          </cell>
          <cell r="P10200" t="str">
            <v>1</v>
          </cell>
          <cell r="Q10200" t="str">
            <v>84133080</v>
          </cell>
        </row>
        <row r="10201">
          <cell r="E10201" t="str">
            <v>3606038</v>
          </cell>
          <cell r="F10201" t="str">
            <v>Pompe à eau</v>
          </cell>
          <cell r="H10201" t="str">
            <v>Water pump</v>
          </cell>
          <cell r="I10201" t="str">
            <v xml:space="preserve">FIAT SUZUKI Sedici Jimny Grand vitara Ignis  Liana Swift  SX4 Wagon R   </v>
          </cell>
          <cell r="J10201">
            <v>40612</v>
          </cell>
          <cell r="M10201">
            <v>0.69</v>
          </cell>
          <cell r="N10201">
            <v>1.92</v>
          </cell>
          <cell r="O10201" t="str">
            <v>3660872394477</v>
          </cell>
          <cell r="P10201" t="str">
            <v>1</v>
          </cell>
          <cell r="Q10201" t="str">
            <v>84133080</v>
          </cell>
        </row>
        <row r="10202">
          <cell r="E10202" t="str">
            <v>3606067</v>
          </cell>
          <cell r="F10202" t="str">
            <v>*Réf. rempl. par 9000906</v>
          </cell>
          <cell r="J10202">
            <v>40612</v>
          </cell>
          <cell r="K10202">
            <v>41908</v>
          </cell>
          <cell r="M10202">
            <v>1.24</v>
          </cell>
          <cell r="N10202">
            <v>3.73</v>
          </cell>
          <cell r="O10202" t="str">
            <v>3660872394767</v>
          </cell>
          <cell r="P10202" t="str">
            <v>1</v>
          </cell>
          <cell r="Q10202" t="str">
            <v>84133080</v>
          </cell>
        </row>
        <row r="10203">
          <cell r="E10203" t="str">
            <v>3606064</v>
          </cell>
          <cell r="F10203" t="str">
            <v>*Réf. rempl. par 9000977</v>
          </cell>
          <cell r="I10203" t="str">
            <v xml:space="preserve">FORD C Max Fiesta Focus Galaxy Mondeo S Max    </v>
          </cell>
          <cell r="J10203">
            <v>40612</v>
          </cell>
          <cell r="K10203">
            <v>44357</v>
          </cell>
          <cell r="M10203">
            <v>0.76</v>
          </cell>
          <cell r="N10203">
            <v>1.9</v>
          </cell>
          <cell r="O10203" t="str">
            <v>3660872394736</v>
          </cell>
          <cell r="P10203" t="str">
            <v>1</v>
          </cell>
          <cell r="Q10203" t="str">
            <v>84133080</v>
          </cell>
        </row>
        <row r="10204">
          <cell r="E10204" t="str">
            <v>3606051</v>
          </cell>
          <cell r="F10204" t="str">
            <v>Pompe à eau</v>
          </cell>
          <cell r="H10204" t="str">
            <v>Water pump</v>
          </cell>
          <cell r="I10204" t="str">
            <v xml:space="preserve">MERCEDES Classe A (W168) Vaneo     </v>
          </cell>
          <cell r="J10204">
            <v>40612</v>
          </cell>
          <cell r="M10204">
            <v>0.76</v>
          </cell>
          <cell r="N10204">
            <v>1.9</v>
          </cell>
          <cell r="O10204" t="str">
            <v>3660872394606</v>
          </cell>
          <cell r="P10204" t="str">
            <v>1</v>
          </cell>
          <cell r="Q10204" t="str">
            <v>84133080</v>
          </cell>
        </row>
        <row r="10205">
          <cell r="E10205" t="str">
            <v>3604006</v>
          </cell>
          <cell r="F10205" t="str">
            <v>Pompe à eau</v>
          </cell>
          <cell r="H10205" t="str">
            <v>Water pump</v>
          </cell>
          <cell r="I10205" t="str">
            <v xml:space="preserve">NISSAN OPEL RENAULT Qashqai X Trail Primastar Movano Vivaro Espace Koleos Laguna II III Latitude Megane II III Scenic II III  Vel Satis Master III Trafic II  </v>
          </cell>
          <cell r="J10205">
            <v>40612</v>
          </cell>
          <cell r="M10205">
            <v>0.76</v>
          </cell>
          <cell r="N10205">
            <v>1.9</v>
          </cell>
          <cell r="O10205" t="str">
            <v>3660872394330</v>
          </cell>
          <cell r="P10205" t="str">
            <v>1</v>
          </cell>
          <cell r="Q10205" t="str">
            <v>84133080</v>
          </cell>
        </row>
        <row r="10206">
          <cell r="E10206" t="str">
            <v>3606066</v>
          </cell>
          <cell r="F10206" t="str">
            <v>*Réf. rempl. par 3606015</v>
          </cell>
          <cell r="I10206" t="str">
            <v xml:space="preserve">OPEL Astra H J Insignia Zafira      </v>
          </cell>
          <cell r="J10206">
            <v>40612</v>
          </cell>
          <cell r="K10206">
            <v>40822</v>
          </cell>
          <cell r="M10206">
            <v>0.68</v>
          </cell>
          <cell r="N10206">
            <v>3.92</v>
          </cell>
          <cell r="O10206" t="str">
            <v>3660872394750</v>
          </cell>
          <cell r="P10206" t="str">
            <v>1</v>
          </cell>
          <cell r="Q10206" t="str">
            <v>84133080</v>
          </cell>
        </row>
        <row r="10207">
          <cell r="E10207" t="str">
            <v>3606053</v>
          </cell>
          <cell r="F10207" t="str">
            <v>Pompe à eau</v>
          </cell>
          <cell r="H10207" t="str">
            <v>Water pump</v>
          </cell>
          <cell r="I10207" t="str">
            <v xml:space="preserve">CHEVROLET OPEL Captiva Cruze Epica Lacetti Nubira Antara    </v>
          </cell>
          <cell r="J10207">
            <v>40612</v>
          </cell>
          <cell r="M10207">
            <v>1.27</v>
          </cell>
          <cell r="N10207">
            <v>6.53</v>
          </cell>
          <cell r="O10207" t="str">
            <v>3660872394620</v>
          </cell>
          <cell r="P10207" t="str">
            <v>1</v>
          </cell>
          <cell r="Q10207" t="str">
            <v>84133080</v>
          </cell>
        </row>
        <row r="10208">
          <cell r="E10208" t="str">
            <v>3606052</v>
          </cell>
          <cell r="F10208" t="str">
            <v>Pompe à eau</v>
          </cell>
          <cell r="H10208" t="str">
            <v>Water pump</v>
          </cell>
          <cell r="I10208" t="str">
            <v xml:space="preserve">OPEL SUZUKI Agila Alto Splash Swift     </v>
          </cell>
          <cell r="J10208">
            <v>40612</v>
          </cell>
          <cell r="M10208">
            <v>0.69</v>
          </cell>
          <cell r="N10208">
            <v>1.92</v>
          </cell>
          <cell r="O10208" t="str">
            <v>3660872394613</v>
          </cell>
          <cell r="P10208" t="str">
            <v>1</v>
          </cell>
          <cell r="Q10208" t="str">
            <v>84133080</v>
          </cell>
        </row>
        <row r="10209">
          <cell r="E10209" t="str">
            <v>3604005</v>
          </cell>
          <cell r="F10209" t="str">
            <v>Pompe à eau</v>
          </cell>
          <cell r="H10209" t="str">
            <v>Water pump</v>
          </cell>
          <cell r="I10209" t="str">
            <v xml:space="preserve">DACIA NISSAN RENAULT Dokker Duster Logan II Lodgy Sandero II Cube Juke Micra Note Qashqai Tiida NV200 Captur Clio IV Kadjar Megane III  IV Scenic III IV Twingo III Kangoo II </v>
          </cell>
          <cell r="J10209">
            <v>40612</v>
          </cell>
          <cell r="M10209">
            <v>0.69</v>
          </cell>
          <cell r="N10209">
            <v>2</v>
          </cell>
          <cell r="O10209" t="str">
            <v>3660872394323</v>
          </cell>
          <cell r="P10209" t="str">
            <v>1</v>
          </cell>
          <cell r="Q10209" t="str">
            <v>84133080</v>
          </cell>
        </row>
        <row r="10210">
          <cell r="E10210" t="str">
            <v>3606046</v>
          </cell>
          <cell r="F10210" t="str">
            <v>Pompe à eau</v>
          </cell>
          <cell r="H10210" t="str">
            <v>Water pump</v>
          </cell>
          <cell r="I10210" t="str">
            <v xml:space="preserve">KIA Rio      </v>
          </cell>
          <cell r="J10210">
            <v>40612</v>
          </cell>
          <cell r="M10210">
            <v>1.04</v>
          </cell>
          <cell r="N10210">
            <v>2.87</v>
          </cell>
          <cell r="O10210" t="str">
            <v>3660872394552</v>
          </cell>
          <cell r="P10210" t="str">
            <v>1</v>
          </cell>
          <cell r="Q10210" t="str">
            <v>84133080</v>
          </cell>
        </row>
        <row r="10211">
          <cell r="E10211" t="str">
            <v>3606048</v>
          </cell>
          <cell r="F10211" t="str">
            <v>Pompe à eau</v>
          </cell>
          <cell r="H10211" t="str">
            <v>Water pump</v>
          </cell>
          <cell r="I10211" t="str">
            <v xml:space="preserve">HYUNDAI KIA Accent Coupe Elantra Getz Matrix Pony Cerato Rio    </v>
          </cell>
          <cell r="J10211">
            <v>40612</v>
          </cell>
          <cell r="M10211">
            <v>0.86</v>
          </cell>
          <cell r="N10211">
            <v>2.79</v>
          </cell>
          <cell r="O10211" t="str">
            <v>3660872394576</v>
          </cell>
          <cell r="P10211" t="str">
            <v>1</v>
          </cell>
          <cell r="Q10211" t="str">
            <v>84133080</v>
          </cell>
        </row>
        <row r="10212">
          <cell r="E10212" t="str">
            <v>3606047</v>
          </cell>
          <cell r="F10212" t="str">
            <v>Pompe à eau</v>
          </cell>
          <cell r="H10212" t="str">
            <v>Water pump</v>
          </cell>
          <cell r="I10212" t="str">
            <v xml:space="preserve">HYUNDAI KIA Accent Getz I30 Matrix Ceed Cerato Picanto Rio     </v>
          </cell>
          <cell r="J10212">
            <v>40612</v>
          </cell>
          <cell r="M10212">
            <v>0.74</v>
          </cell>
          <cell r="N10212">
            <v>1.92</v>
          </cell>
          <cell r="O10212" t="str">
            <v>3660872394569</v>
          </cell>
          <cell r="P10212" t="str">
            <v>1</v>
          </cell>
          <cell r="Q10212" t="str">
            <v>84133080</v>
          </cell>
        </row>
        <row r="10213">
          <cell r="E10213" t="str">
            <v>3606062</v>
          </cell>
          <cell r="F10213" t="str">
            <v>Pompe à eau</v>
          </cell>
          <cell r="H10213" t="str">
            <v>Water pump</v>
          </cell>
          <cell r="I10213" t="str">
            <v xml:space="preserve">HYUNDAI KIA Atos Getz I10 Picanto     </v>
          </cell>
          <cell r="J10213">
            <v>40612</v>
          </cell>
          <cell r="M10213">
            <v>0.73</v>
          </cell>
          <cell r="N10213">
            <v>1.92</v>
          </cell>
          <cell r="O10213" t="str">
            <v>3660872394712</v>
          </cell>
          <cell r="P10213" t="str">
            <v>1</v>
          </cell>
          <cell r="Q10213" t="str">
            <v>84133080</v>
          </cell>
        </row>
        <row r="10214">
          <cell r="E10214" t="str">
            <v>3606045</v>
          </cell>
          <cell r="F10214" t="str">
            <v>Pompe à eau</v>
          </cell>
          <cell r="H10214" t="str">
            <v>Water pump</v>
          </cell>
          <cell r="I10214" t="str">
            <v xml:space="preserve">HYUNDAI KIA Elantra I 30 Santa Fe Sonata Sonica Tucson Carens Ceed Cerato Magentis Sportage   </v>
          </cell>
          <cell r="J10214">
            <v>40612</v>
          </cell>
          <cell r="M10214">
            <v>1.02</v>
          </cell>
          <cell r="N10214">
            <v>1.9</v>
          </cell>
          <cell r="O10214" t="str">
            <v>3660872394545</v>
          </cell>
          <cell r="P10214" t="str">
            <v>1</v>
          </cell>
          <cell r="Q10214" t="str">
            <v>84133080</v>
          </cell>
        </row>
        <row r="10215">
          <cell r="E10215" t="str">
            <v>3606043</v>
          </cell>
          <cell r="F10215" t="str">
            <v>Pompe à eau</v>
          </cell>
          <cell r="H10215" t="str">
            <v>Water pump</v>
          </cell>
          <cell r="I10215" t="str">
            <v xml:space="preserve">KIA Carens Clarus      </v>
          </cell>
          <cell r="J10215">
            <v>40612</v>
          </cell>
          <cell r="M10215">
            <v>1.1100000000000001</v>
          </cell>
          <cell r="N10215">
            <v>3.83</v>
          </cell>
          <cell r="O10215" t="str">
            <v>3660872394521</v>
          </cell>
          <cell r="P10215" t="str">
            <v>1</v>
          </cell>
          <cell r="Q10215" t="str">
            <v>84133080</v>
          </cell>
        </row>
        <row r="10216">
          <cell r="E10216" t="str">
            <v>3606044</v>
          </cell>
          <cell r="F10216" t="str">
            <v>Pompe à eau</v>
          </cell>
          <cell r="H10216" t="str">
            <v>Water pump</v>
          </cell>
          <cell r="I10216" t="str">
            <v xml:space="preserve">HYUNDAI KIA Accent I10 I20 I30 IX20 Matrix Carens Ceed Picanto Rio Soul Venga   </v>
          </cell>
          <cell r="J10216">
            <v>40612</v>
          </cell>
          <cell r="M10216">
            <v>0.82</v>
          </cell>
          <cell r="N10216">
            <v>1.92</v>
          </cell>
          <cell r="O10216" t="str">
            <v>3660872394538</v>
          </cell>
          <cell r="P10216" t="str">
            <v>1</v>
          </cell>
          <cell r="Q10216" t="str">
            <v>84133080</v>
          </cell>
        </row>
        <row r="10217">
          <cell r="E10217" t="str">
            <v>3606035</v>
          </cell>
          <cell r="F10217" t="str">
            <v>Pompe à eau</v>
          </cell>
          <cell r="H10217" t="str">
            <v>Water pump</v>
          </cell>
          <cell r="I10217" t="str">
            <v xml:space="preserve">CHEVROLET DAEWOO Kalos Lanos     </v>
          </cell>
          <cell r="J10217">
            <v>40612</v>
          </cell>
          <cell r="M10217">
            <v>1.01</v>
          </cell>
          <cell r="N10217">
            <v>3.92</v>
          </cell>
          <cell r="O10217" t="str">
            <v>3660872394446</v>
          </cell>
          <cell r="P10217" t="str">
            <v>1</v>
          </cell>
          <cell r="Q10217" t="str">
            <v>84133080</v>
          </cell>
        </row>
        <row r="10218">
          <cell r="E10218" t="str">
            <v>3606037</v>
          </cell>
          <cell r="F10218" t="str">
            <v>Pompe à eau</v>
          </cell>
          <cell r="H10218" t="str">
            <v>Water pump</v>
          </cell>
          <cell r="I10218" t="str">
            <v xml:space="preserve">CHEVROLET DAEWOO Aveo Cruze Kalos Lacetti Nubira Rezzo Kalos Lacetti Nubira Rezzo Tacuma   </v>
          </cell>
          <cell r="J10218">
            <v>40612</v>
          </cell>
          <cell r="M10218">
            <v>0.91</v>
          </cell>
          <cell r="N10218">
            <v>1.92</v>
          </cell>
          <cell r="O10218" t="str">
            <v>3660872394460</v>
          </cell>
          <cell r="P10218" t="str">
            <v>1</v>
          </cell>
          <cell r="Q10218" t="str">
            <v>84133080</v>
          </cell>
        </row>
        <row r="10219">
          <cell r="E10219" t="str">
            <v>3606036</v>
          </cell>
          <cell r="F10219" t="str">
            <v>Pompe à eau</v>
          </cell>
          <cell r="H10219" t="str">
            <v>Water pump</v>
          </cell>
          <cell r="I10219" t="str">
            <v xml:space="preserve">CHEVROLET DAEWOO Aveo Kalos  Matiz Spark     </v>
          </cell>
          <cell r="J10219">
            <v>40612</v>
          </cell>
          <cell r="M10219">
            <v>0.72</v>
          </cell>
          <cell r="N10219">
            <v>1.92</v>
          </cell>
          <cell r="O10219" t="str">
            <v>3660872394453</v>
          </cell>
          <cell r="P10219" t="str">
            <v>1</v>
          </cell>
          <cell r="Q10219" t="str">
            <v>84133080</v>
          </cell>
        </row>
        <row r="10220">
          <cell r="E10220" t="str">
            <v>3606057</v>
          </cell>
          <cell r="F10220" t="str">
            <v>Pompe à eau</v>
          </cell>
          <cell r="H10220" t="str">
            <v>Water pump</v>
          </cell>
          <cell r="I10220" t="str">
            <v xml:space="preserve">LEXUS TOYOTA IS II III Auris Avensis Corolla Verso Rav 4 Verso    </v>
          </cell>
          <cell r="J10220">
            <v>40612</v>
          </cell>
          <cell r="M10220">
            <v>1.39</v>
          </cell>
          <cell r="N10220">
            <v>3.73</v>
          </cell>
          <cell r="O10220" t="str">
            <v>3660872394668</v>
          </cell>
          <cell r="P10220" t="str">
            <v>1</v>
          </cell>
          <cell r="Q10220" t="str">
            <v>84133080</v>
          </cell>
        </row>
        <row r="10221">
          <cell r="E10221" t="str">
            <v>3606056</v>
          </cell>
          <cell r="F10221" t="str">
            <v>Pompe à eau</v>
          </cell>
          <cell r="H10221" t="str">
            <v>Water pump</v>
          </cell>
          <cell r="I10221" t="str">
            <v xml:space="preserve">TOYOTA Avensis Corolla /Verso      </v>
          </cell>
          <cell r="J10221">
            <v>40612</v>
          </cell>
          <cell r="M10221">
            <v>2.0299999999999998</v>
          </cell>
          <cell r="N10221">
            <v>14.11</v>
          </cell>
          <cell r="O10221" t="str">
            <v>3660872394651</v>
          </cell>
          <cell r="P10221" t="str">
            <v>1</v>
          </cell>
          <cell r="Q10221" t="str">
            <v>84133080</v>
          </cell>
        </row>
        <row r="10222">
          <cell r="E10222" t="str">
            <v>3606050</v>
          </cell>
          <cell r="F10222" t="str">
            <v>Pompe à eau</v>
          </cell>
          <cell r="H10222" t="str">
            <v>Water pump</v>
          </cell>
          <cell r="I10222" t="str">
            <v xml:space="preserve">MAZDA 3 5 6 323 626 MPV Premacy     </v>
          </cell>
          <cell r="J10222">
            <v>40612</v>
          </cell>
          <cell r="M10222">
            <v>1.04</v>
          </cell>
          <cell r="N10222">
            <v>2.79</v>
          </cell>
          <cell r="O10222" t="str">
            <v>3660872394590</v>
          </cell>
          <cell r="P10222" t="str">
            <v>1</v>
          </cell>
          <cell r="Q10222" t="str">
            <v>84133080</v>
          </cell>
        </row>
        <row r="10223">
          <cell r="E10223" t="str">
            <v>3606049</v>
          </cell>
          <cell r="F10223" t="str">
            <v>Pompe à eau</v>
          </cell>
          <cell r="H10223" t="str">
            <v>Water pump</v>
          </cell>
          <cell r="I10223" t="str">
            <v xml:space="preserve">MAZDA 2 3     </v>
          </cell>
          <cell r="J10223">
            <v>40612</v>
          </cell>
          <cell r="M10223">
            <v>1.05</v>
          </cell>
          <cell r="N10223">
            <v>2.79</v>
          </cell>
          <cell r="O10223" t="str">
            <v>3660872394583</v>
          </cell>
          <cell r="P10223" t="str">
            <v>1</v>
          </cell>
          <cell r="Q10223" t="str">
            <v>84133080</v>
          </cell>
        </row>
        <row r="10224">
          <cell r="E10224" t="str">
            <v>3606065</v>
          </cell>
          <cell r="F10224" t="str">
            <v>*Réf. rempl. par 2011G91</v>
          </cell>
          <cell r="J10224">
            <v>40612</v>
          </cell>
          <cell r="K10224">
            <v>40965</v>
          </cell>
          <cell r="M10224">
            <v>0.87</v>
          </cell>
          <cell r="N10224">
            <v>1.73</v>
          </cell>
          <cell r="O10224" t="str">
            <v>3660872394743</v>
          </cell>
          <cell r="P10224" t="str">
            <v>1</v>
          </cell>
          <cell r="Q10224" t="str">
            <v>84133080</v>
          </cell>
        </row>
        <row r="10225">
          <cell r="E10225" t="str">
            <v>3606069</v>
          </cell>
          <cell r="F10225" t="str">
            <v>Pompe à eau</v>
          </cell>
          <cell r="H10225" t="str">
            <v>Water pump</v>
          </cell>
          <cell r="I10225" t="str">
            <v xml:space="preserve">VOLVO C30 C70 S40 S60 S70 S80  V40 V50 V70 XC60 XC70 XC90    </v>
          </cell>
          <cell r="J10225">
            <v>40612</v>
          </cell>
          <cell r="M10225">
            <v>1.04</v>
          </cell>
          <cell r="N10225">
            <v>3.92</v>
          </cell>
          <cell r="O10225" t="str">
            <v>3660872394781</v>
          </cell>
          <cell r="P10225" t="str">
            <v>1</v>
          </cell>
          <cell r="Q10225" t="str">
            <v>84133080</v>
          </cell>
        </row>
        <row r="10226">
          <cell r="E10226" t="str">
            <v>3606070</v>
          </cell>
          <cell r="F10226" t="str">
            <v>*Réf. rempl. par 9000965</v>
          </cell>
          <cell r="I10226" t="str">
            <v xml:space="preserve">VOLVO C30 V50     </v>
          </cell>
          <cell r="J10226">
            <v>40612</v>
          </cell>
          <cell r="K10226">
            <v>42902</v>
          </cell>
          <cell r="M10226">
            <v>1.04</v>
          </cell>
          <cell r="N10226">
            <v>3.92</v>
          </cell>
          <cell r="O10226" t="str">
            <v>3660872394798</v>
          </cell>
          <cell r="P10226" t="str">
            <v>1</v>
          </cell>
          <cell r="Q10226" t="str">
            <v>84133080</v>
          </cell>
        </row>
        <row r="10227">
          <cell r="E10227" t="str">
            <v>3606042</v>
          </cell>
          <cell r="F10227" t="str">
            <v>Pompe à eau</v>
          </cell>
          <cell r="H10227" t="str">
            <v>Water pump</v>
          </cell>
          <cell r="I10227" t="str">
            <v xml:space="preserve">HONDA Accord Civic CRV FRV       </v>
          </cell>
          <cell r="J10227">
            <v>40612</v>
          </cell>
          <cell r="M10227">
            <v>1.1399999999999999</v>
          </cell>
          <cell r="N10227">
            <v>2.79</v>
          </cell>
          <cell r="O10227" t="str">
            <v>3660872394514</v>
          </cell>
          <cell r="P10227" t="str">
            <v>1</v>
          </cell>
          <cell r="Q10227" t="str">
            <v>84133080</v>
          </cell>
        </row>
        <row r="10228">
          <cell r="E10228" t="str">
            <v>3606039</v>
          </cell>
          <cell r="F10228" t="str">
            <v>Pompe à eau</v>
          </cell>
          <cell r="H10228" t="str">
            <v>Water pump</v>
          </cell>
          <cell r="I10228" t="str">
            <v xml:space="preserve">HONDA Civic      </v>
          </cell>
          <cell r="J10228">
            <v>40612</v>
          </cell>
          <cell r="M10228">
            <v>0.77</v>
          </cell>
          <cell r="N10228">
            <v>1.92</v>
          </cell>
          <cell r="O10228" t="str">
            <v>3660872394484</v>
          </cell>
          <cell r="P10228" t="str">
            <v>1</v>
          </cell>
          <cell r="Q10228" t="str">
            <v>84133080</v>
          </cell>
        </row>
        <row r="10229">
          <cell r="E10229" t="str">
            <v>3606040</v>
          </cell>
          <cell r="F10229" t="str">
            <v>Pompe à eau</v>
          </cell>
          <cell r="H10229" t="str">
            <v>Water pump</v>
          </cell>
          <cell r="I10229" t="str">
            <v xml:space="preserve">HONDA Civic FR V     </v>
          </cell>
          <cell r="J10229">
            <v>40612</v>
          </cell>
          <cell r="M10229">
            <v>0.79</v>
          </cell>
          <cell r="N10229">
            <v>2.79</v>
          </cell>
          <cell r="O10229" t="str">
            <v>3660872394491</v>
          </cell>
          <cell r="P10229" t="str">
            <v>1</v>
          </cell>
          <cell r="Q10229" t="str">
            <v>84133080</v>
          </cell>
        </row>
        <row r="10230">
          <cell r="E10230" t="str">
            <v>3606041</v>
          </cell>
          <cell r="F10230" t="str">
            <v>Pompe à eau</v>
          </cell>
          <cell r="H10230" t="str">
            <v>Water pump</v>
          </cell>
          <cell r="I10230" t="str">
            <v xml:space="preserve">HONDA Accord Civic      </v>
          </cell>
          <cell r="J10230">
            <v>40612</v>
          </cell>
          <cell r="M10230">
            <v>0.25</v>
          </cell>
          <cell r="N10230">
            <v>2.87</v>
          </cell>
          <cell r="O10230" t="str">
            <v>3660872394507</v>
          </cell>
          <cell r="P10230" t="str">
            <v>1</v>
          </cell>
          <cell r="Q10230" t="str">
            <v>84133080</v>
          </cell>
        </row>
        <row r="10231">
          <cell r="E10231" t="str">
            <v>1904010</v>
          </cell>
          <cell r="F10231" t="str">
            <v xml:space="preserve">Soufflet transmission universel </v>
          </cell>
          <cell r="G10231" t="str">
            <v>universel</v>
          </cell>
          <cell r="H10231" t="str">
            <v>Universal drive shaft boot</v>
          </cell>
          <cell r="I10231" t="str">
            <v>Tous modeles All models      Universel/ Universal</v>
          </cell>
          <cell r="J10231">
            <v>40796</v>
          </cell>
          <cell r="M10231">
            <v>0.56999999999999995</v>
          </cell>
          <cell r="N10231">
            <v>4.2</v>
          </cell>
          <cell r="O10231" t="str">
            <v>3660872396891</v>
          </cell>
          <cell r="P10231" t="str">
            <v>1</v>
          </cell>
          <cell r="Q10231" t="str">
            <v>84839089</v>
          </cell>
        </row>
        <row r="10232">
          <cell r="E10232" t="str">
            <v>7676010</v>
          </cell>
          <cell r="F10232" t="str">
            <v>Rotule de direction</v>
          </cell>
          <cell r="G10232" t="str">
            <v>G/D</v>
          </cell>
          <cell r="H10232" t="str">
            <v>L R  tie rod end</v>
          </cell>
          <cell r="I10232" t="str">
            <v xml:space="preserve">MERCEDES VWG  Sprinter Crafter     </v>
          </cell>
          <cell r="J10232">
            <v>40609</v>
          </cell>
          <cell r="M10232">
            <v>0.49</v>
          </cell>
          <cell r="N10232">
            <v>0.43</v>
          </cell>
          <cell r="O10232" t="str">
            <v>3660872394187</v>
          </cell>
          <cell r="P10232" t="str">
            <v>1</v>
          </cell>
          <cell r="Q10232" t="str">
            <v>87089435</v>
          </cell>
        </row>
        <row r="10233">
          <cell r="E10233" t="str">
            <v>7476001</v>
          </cell>
          <cell r="F10233" t="str">
            <v>Bras de suspension</v>
          </cell>
          <cell r="G10233" t="str">
            <v>D AV sup. avec rotule</v>
          </cell>
          <cell r="H10233" t="str">
            <v xml:space="preserve">R front lower track control arm </v>
          </cell>
          <cell r="I10233" t="str">
            <v xml:space="preserve">MERCEDES Classe C (203) (204) Classe CLK Coupe (209)  Classe E (207)  Classe CLC Classe SLK (171)  </v>
          </cell>
          <cell r="J10233">
            <v>40644</v>
          </cell>
          <cell r="M10233">
            <v>1.47</v>
          </cell>
          <cell r="N10233">
            <v>3.51</v>
          </cell>
          <cell r="O10233" t="str">
            <v>3660872395368</v>
          </cell>
          <cell r="P10233" t="str">
            <v>1</v>
          </cell>
          <cell r="Q10233" t="str">
            <v>87088099</v>
          </cell>
        </row>
        <row r="10234">
          <cell r="E10234" t="str">
            <v>7476002</v>
          </cell>
          <cell r="F10234" t="str">
            <v>Bras de suspension</v>
          </cell>
          <cell r="G10234" t="str">
            <v>G AV sup. avec rotule</v>
          </cell>
          <cell r="H10234" t="str">
            <v xml:space="preserve">L front lower track control arm </v>
          </cell>
          <cell r="I10234" t="str">
            <v xml:space="preserve">MERCEDES Classe C (203) (204) Classe CLK Coupe (209) Classe E (207)  Classe CLC  Classe SLK (171)   </v>
          </cell>
          <cell r="J10234">
            <v>40710</v>
          </cell>
          <cell r="M10234">
            <v>1.47</v>
          </cell>
          <cell r="N10234">
            <v>2.86</v>
          </cell>
          <cell r="O10234" t="str">
            <v>3660872396808</v>
          </cell>
          <cell r="P10234" t="str">
            <v>1</v>
          </cell>
          <cell r="Q10234" t="str">
            <v>87088099</v>
          </cell>
        </row>
        <row r="10235">
          <cell r="E10235" t="str">
            <v>7776012</v>
          </cell>
          <cell r="F10235" t="str">
            <v>Barre de direction</v>
          </cell>
          <cell r="H10235" t="str">
            <v>Centre rod assembly</v>
          </cell>
          <cell r="I10235" t="str">
            <v xml:space="preserve">MERCEDES Serie 190 (201)       </v>
          </cell>
          <cell r="J10235">
            <v>40659</v>
          </cell>
          <cell r="K10235">
            <v>45601</v>
          </cell>
          <cell r="M10235">
            <v>1.1499999999999999</v>
          </cell>
          <cell r="N10235">
            <v>1.61</v>
          </cell>
          <cell r="O10235" t="str">
            <v>3660872396747</v>
          </cell>
          <cell r="P10235" t="str">
            <v>1</v>
          </cell>
          <cell r="Q10235" t="str">
            <v>87089499</v>
          </cell>
        </row>
        <row r="10236">
          <cell r="E10236" t="str">
            <v>3604007</v>
          </cell>
          <cell r="F10236" t="str">
            <v>Pompe à eau</v>
          </cell>
          <cell r="H10236" t="str">
            <v>Water pump</v>
          </cell>
          <cell r="I10236" t="str">
            <v xml:space="preserve">NISSAN RENAULT Kubistar Clio I/II Kangoo I Twingo I   </v>
          </cell>
          <cell r="J10236">
            <v>40612</v>
          </cell>
          <cell r="M10236">
            <v>0.87</v>
          </cell>
          <cell r="N10236">
            <v>2.79</v>
          </cell>
          <cell r="O10236" t="str">
            <v>3660872394347</v>
          </cell>
          <cell r="P10236" t="str">
            <v>1</v>
          </cell>
          <cell r="Q10236" t="str">
            <v>84133080</v>
          </cell>
        </row>
        <row r="10237">
          <cell r="E10237" t="str">
            <v>6106103</v>
          </cell>
          <cell r="F10237" t="str">
            <v>Jeu de disques de frein</v>
          </cell>
          <cell r="H10237" t="str">
            <v>Set of brake discs</v>
          </cell>
          <cell r="I10237" t="str">
            <v xml:space="preserve">MERCEDES VWG  Sprinter Crafter     </v>
          </cell>
          <cell r="J10237">
            <v>40856</v>
          </cell>
          <cell r="M10237">
            <v>20</v>
          </cell>
          <cell r="N10237">
            <v>10.71</v>
          </cell>
          <cell r="O10237" t="str">
            <v>3660872399373</v>
          </cell>
          <cell r="P10237" t="str">
            <v>1</v>
          </cell>
          <cell r="Q10237" t="str">
            <v>87083091</v>
          </cell>
        </row>
        <row r="10238">
          <cell r="E10238" t="str">
            <v>3604008</v>
          </cell>
          <cell r="F10238" t="str">
            <v>Pompe à eau</v>
          </cell>
          <cell r="H10238" t="str">
            <v>Water pump</v>
          </cell>
          <cell r="I10238" t="str">
            <v xml:space="preserve">DACIA NISSAN RENAULT Logan Sandero Kubistar Clio II III IV Modus Thalia Symbol I II  Twingo II Wind Kangoo I   </v>
          </cell>
          <cell r="J10238">
            <v>40612</v>
          </cell>
          <cell r="M10238">
            <v>0.76</v>
          </cell>
          <cell r="N10238">
            <v>2.79</v>
          </cell>
          <cell r="O10238" t="str">
            <v>3660872394354</v>
          </cell>
          <cell r="P10238" t="str">
            <v>1</v>
          </cell>
          <cell r="Q10238" t="str">
            <v>84133080</v>
          </cell>
        </row>
        <row r="10239">
          <cell r="E10239" t="str">
            <v>SWH0500</v>
          </cell>
          <cell r="F10239" t="str">
            <v>Durit chauffage</v>
          </cell>
          <cell r="G10239" t="str">
            <v>Retour</v>
          </cell>
          <cell r="H10239" t="str">
            <v>Return heating hose</v>
          </cell>
          <cell r="I10239" t="str">
            <v xml:space="preserve">PEUGEOT 205 309      </v>
          </cell>
          <cell r="J10239">
            <v>38405</v>
          </cell>
          <cell r="K10239">
            <v>44239</v>
          </cell>
          <cell r="L10239">
            <v>44911</v>
          </cell>
          <cell r="M10239">
            <v>0.31</v>
          </cell>
          <cell r="N10239">
            <v>22.68</v>
          </cell>
          <cell r="O10239" t="str">
            <v>3660872355775</v>
          </cell>
          <cell r="P10239" t="str">
            <v>1</v>
          </cell>
          <cell r="Q10239" t="str">
            <v>40094100</v>
          </cell>
        </row>
        <row r="10240">
          <cell r="E10240" t="str">
            <v>7476023</v>
          </cell>
          <cell r="F10240" t="str">
            <v>Triangle</v>
          </cell>
          <cell r="G10240" t="str">
            <v>G Sans rotule</v>
          </cell>
          <cell r="H10240" t="str">
            <v xml:space="preserve">Lower left track control arm  </v>
          </cell>
          <cell r="I10240" t="str">
            <v xml:space="preserve">MINI Mini R50 R52 R53      </v>
          </cell>
          <cell r="J10240">
            <v>40798</v>
          </cell>
          <cell r="M10240">
            <v>3.6</v>
          </cell>
          <cell r="N10240">
            <v>2.37</v>
          </cell>
          <cell r="O10240" t="str">
            <v>3660872397751</v>
          </cell>
          <cell r="P10240" t="str">
            <v>1</v>
          </cell>
          <cell r="Q10240" t="str">
            <v>87088099</v>
          </cell>
        </row>
        <row r="10241">
          <cell r="E10241" t="str">
            <v>7476022</v>
          </cell>
          <cell r="F10241" t="str">
            <v>Triangle</v>
          </cell>
          <cell r="G10241" t="str">
            <v>D Sans rotule</v>
          </cell>
          <cell r="H10241" t="str">
            <v xml:space="preserve">Lower right track control arm  </v>
          </cell>
          <cell r="I10241" t="str">
            <v xml:space="preserve">MINI Mini R50 R52 R53      </v>
          </cell>
          <cell r="J10241">
            <v>40798</v>
          </cell>
          <cell r="M10241">
            <v>3.6</v>
          </cell>
          <cell r="N10241">
            <v>2.37</v>
          </cell>
          <cell r="O10241" t="str">
            <v>3660872397744</v>
          </cell>
          <cell r="P10241" t="str">
            <v>1</v>
          </cell>
          <cell r="Q10241" t="str">
            <v>87088099</v>
          </cell>
        </row>
        <row r="10242">
          <cell r="E10242" t="str">
            <v>1700005</v>
          </cell>
          <cell r="F10242" t="str">
            <v>Galet tendeur dist.</v>
          </cell>
          <cell r="H10242" t="str">
            <v>Tensioner Power steering+  Water pump + Alternator+Air conditioning</v>
          </cell>
          <cell r="I10242" t="str">
            <v xml:space="preserve">FIAT PSA Berlingo C2 C3 C3 Pluriel Nemo Saxo Xsara  Fiorino Qubo 106 1007 206 206+ 207 306 307 Bipper Partner  </v>
          </cell>
          <cell r="J10242">
            <v>40672</v>
          </cell>
          <cell r="M10242">
            <v>0.3</v>
          </cell>
          <cell r="N10242">
            <v>0.49</v>
          </cell>
          <cell r="O10242" t="str">
            <v>3660872396297</v>
          </cell>
          <cell r="P10242" t="str">
            <v>1</v>
          </cell>
          <cell r="Q10242" t="str">
            <v>84821090</v>
          </cell>
        </row>
        <row r="10243">
          <cell r="E10243" t="str">
            <v>1700006</v>
          </cell>
          <cell r="F10243" t="str">
            <v>Galet tendeur dist.</v>
          </cell>
          <cell r="H10243" t="str">
            <v>Tensioner Power steering+  Water pump + Alternator+Air conditioning</v>
          </cell>
          <cell r="I10243" t="str">
            <v xml:space="preserve">FIAT LANCIA PSA Evasion Xantia XM Ulysse  Zeta 406 605 806   </v>
          </cell>
          <cell r="J10243">
            <v>40672</v>
          </cell>
          <cell r="K10243">
            <v>44211</v>
          </cell>
          <cell r="L10243">
            <v>45601</v>
          </cell>
          <cell r="M10243">
            <v>0.74</v>
          </cell>
          <cell r="N10243">
            <v>0.87</v>
          </cell>
          <cell r="O10243" t="str">
            <v>3660872396303</v>
          </cell>
          <cell r="P10243" t="str">
            <v>1</v>
          </cell>
          <cell r="Q10243" t="str">
            <v>84821090</v>
          </cell>
        </row>
        <row r="10244">
          <cell r="E10244" t="str">
            <v>1700007</v>
          </cell>
          <cell r="F10244" t="str">
            <v>Galet tendeur dist.</v>
          </cell>
          <cell r="H10244" t="str">
            <v>Tensioner Power steering+  Water pump + Alternator+Air conditioning</v>
          </cell>
          <cell r="I10244" t="str">
            <v>FIAT LANCIA PSA SUZUKI Berlingo C5 C8 Evasion Xantia  Xsara Xsara Picasso ZX Jumper Jumpy Ulysse Ducato 94-06 Scudo Phedra Zeta 206 306 406 607 806 807 Boxer I II Expert Partner Grand Vitara</v>
          </cell>
          <cell r="J10244">
            <v>40673</v>
          </cell>
          <cell r="M10244">
            <v>0.41</v>
          </cell>
          <cell r="N10244">
            <v>0.49</v>
          </cell>
          <cell r="O10244" t="str">
            <v>3660872396310</v>
          </cell>
          <cell r="P10244" t="str">
            <v>1</v>
          </cell>
          <cell r="Q10244" t="str">
            <v>84821090</v>
          </cell>
        </row>
        <row r="10245">
          <cell r="E10245" t="str">
            <v>1700008</v>
          </cell>
          <cell r="F10245" t="str">
            <v>Galet enrouleur dist.</v>
          </cell>
          <cell r="H10245" t="str">
            <v>Idler</v>
          </cell>
          <cell r="I10245" t="str">
            <v>FIAT LANCIA PSA SUZUKI AX Berlingo C4 C5 C8 Evasion Saxo Xantia XM Xsara / Picasso ZX C15 Jumper Jumpy Panda Ulysse  Ducato 94-06 Scudo Phedra Zeta  Micra 106 206 306 307 406 605 607 806  807 Boxer I II Expert Partner Rover 100 Grand Vitara</v>
          </cell>
          <cell r="J10245">
            <v>40672</v>
          </cell>
          <cell r="M10245">
            <v>0.37</v>
          </cell>
          <cell r="N10245">
            <v>0.49</v>
          </cell>
          <cell r="O10245" t="str">
            <v>3660872396327</v>
          </cell>
          <cell r="P10245" t="str">
            <v>1</v>
          </cell>
          <cell r="Q10245" t="str">
            <v>84821090</v>
          </cell>
        </row>
        <row r="10246">
          <cell r="E10246" t="str">
            <v>1700009</v>
          </cell>
          <cell r="F10246" t="str">
            <v>Galet tendeur dist.</v>
          </cell>
          <cell r="H10246" t="str">
            <v>Tensioner Power steering+  Water pump + Alternator+Air conditioning</v>
          </cell>
          <cell r="I10246" t="str">
            <v>FIAT FORD LANCIA PSA VOLVO C4 C4 Picasso C5 C6 C8 Jumpy  Ulysse Scudo C-Max Focus Galaxy Kuga Mondeo S-Max Phedra 307 307 CC 308 407 508  607 807 Expert C30 C70 S40 S70 S80 V40 V50</v>
          </cell>
          <cell r="J10246">
            <v>40672</v>
          </cell>
          <cell r="M10246">
            <v>0.46</v>
          </cell>
          <cell r="N10246">
            <v>0.49</v>
          </cell>
          <cell r="O10246" t="str">
            <v>3660872396334</v>
          </cell>
          <cell r="P10246" t="str">
            <v>1</v>
          </cell>
          <cell r="Q10246" t="str">
            <v>84821090</v>
          </cell>
        </row>
        <row r="10247">
          <cell r="E10247" t="str">
            <v>1700010</v>
          </cell>
          <cell r="F10247" t="str">
            <v>Galet enrouleur dist.</v>
          </cell>
          <cell r="H10247" t="str">
            <v>Idler</v>
          </cell>
          <cell r="I10247" t="str">
            <v>FIAT FORD LANCIA PSA LAND ROVER VOLVO C4 /Picasso C5 C6 C8 C-Crosser Jumpy Ulysse Scudo C-Max Focus Galaxy Kuga Mondeo S-Max Phedra Freenl. 307/CC  308 3008 407 4007 5008 607 807 Expert C30 C70 S/V40 V50 S80...</v>
          </cell>
          <cell r="J10247">
            <v>40672</v>
          </cell>
          <cell r="M10247">
            <v>0.22</v>
          </cell>
          <cell r="N10247">
            <v>0.49</v>
          </cell>
          <cell r="O10247" t="str">
            <v>3660872396341</v>
          </cell>
          <cell r="P10247" t="str">
            <v>1</v>
          </cell>
          <cell r="Q10247" t="str">
            <v>84821090</v>
          </cell>
        </row>
        <row r="10248">
          <cell r="E10248" t="str">
            <v>1700011</v>
          </cell>
          <cell r="F10248" t="str">
            <v>Galet tendeur dist.</v>
          </cell>
          <cell r="H10248" t="str">
            <v>Tensioner Power steering+  Water pump + Alternator+Air conditioning</v>
          </cell>
          <cell r="I10248" t="str">
            <v xml:space="preserve">FIAT LANCIA PSA SUZUKI C5 C8 Jumper Jumpy Ulysse Scudo Phedra 406 607 807 Boxer II Expert Grand Vitara  </v>
          </cell>
          <cell r="J10248">
            <v>40672</v>
          </cell>
          <cell r="M10248">
            <v>0.38</v>
          </cell>
          <cell r="N10248">
            <v>0.49</v>
          </cell>
          <cell r="O10248" t="str">
            <v>3660872396358</v>
          </cell>
          <cell r="P10248" t="str">
            <v>1</v>
          </cell>
          <cell r="Q10248" t="str">
            <v>84821090</v>
          </cell>
        </row>
        <row r="10249">
          <cell r="E10249" t="str">
            <v>1700012</v>
          </cell>
          <cell r="F10249" t="str">
            <v>Galet enrouleur dist.</v>
          </cell>
          <cell r="H10249" t="str">
            <v>Idler</v>
          </cell>
          <cell r="I10249" t="str">
            <v xml:space="preserve">FIAT LANCIA PSA SUZUKI C5 C8 Jumper Jumpy  Ulysse Scudo  Phedra 406 607 807 Boxer II Expert Grand Vitara  </v>
          </cell>
          <cell r="J10249">
            <v>40672</v>
          </cell>
          <cell r="M10249">
            <v>0.41</v>
          </cell>
          <cell r="N10249">
            <v>0.49</v>
          </cell>
          <cell r="O10249" t="str">
            <v>3660872396365</v>
          </cell>
          <cell r="P10249" t="str">
            <v>1</v>
          </cell>
          <cell r="Q10249" t="str">
            <v>84821090</v>
          </cell>
        </row>
        <row r="10250">
          <cell r="E10250" t="str">
            <v>1700013</v>
          </cell>
          <cell r="F10250" t="str">
            <v>Galet tendeur dist.</v>
          </cell>
          <cell r="H10250" t="str">
            <v>Tensioner Power steering+  Water pump + Alternator+Air conditioning</v>
          </cell>
          <cell r="I10250" t="str">
            <v>BMW FIAT FORD PSA MAZDA TOYOTA VOLVO Mini Berlingo C1 C2 C3 /Pic. /Plu.  C4 /Pic. C5 Nemo Xsara/Pic. Jumpy Scudo C-Max Fiesta VI/II Focus Fusion 2 3 107 1007 206 206+ 207 307 308 3008 407 5008 Bipper Expert Partner Aygo C30 S40/70...</v>
          </cell>
          <cell r="J10250">
            <v>40672</v>
          </cell>
          <cell r="M10250">
            <v>0.25</v>
          </cell>
          <cell r="N10250">
            <v>0.49</v>
          </cell>
          <cell r="O10250" t="str">
            <v>3660872396372</v>
          </cell>
          <cell r="P10250" t="str">
            <v>1</v>
          </cell>
          <cell r="Q10250" t="str">
            <v>84821090</v>
          </cell>
        </row>
        <row r="10251">
          <cell r="E10251" t="str">
            <v>1700014</v>
          </cell>
          <cell r="F10251" t="str">
            <v>Galet enrouleur dist.</v>
          </cell>
          <cell r="H10251" t="str">
            <v>Idler</v>
          </cell>
          <cell r="I10251" t="str">
            <v>BMW FIAT FORD PSA MAZDA TOYOTA VOLVO Mini Berlingo C1 C2 C3 /Pic. /Plu.  C4 /Pic. C5 DS3 Nemo Xsara/Pic.  Jumpy Scudo C-Max Fiesta Focus Fusion 2 3 107 1007 206 206+ 207 307 308 3008 407 5008 Bipper  Expert Partner Aygo C30 S40/70...</v>
          </cell>
          <cell r="J10251">
            <v>40672</v>
          </cell>
          <cell r="M10251">
            <v>0.3</v>
          </cell>
          <cell r="N10251">
            <v>0.49</v>
          </cell>
          <cell r="O10251" t="str">
            <v>3660872396389</v>
          </cell>
          <cell r="P10251" t="str">
            <v>1</v>
          </cell>
          <cell r="Q10251" t="str">
            <v>84821090</v>
          </cell>
        </row>
        <row r="10252">
          <cell r="E10252" t="str">
            <v>1700016</v>
          </cell>
          <cell r="F10252" t="str">
            <v>Galet tendeur dist.</v>
          </cell>
          <cell r="H10252" t="str">
            <v>Tensioner Power steering+  Water pump + Alternator+Air conditioning</v>
          </cell>
          <cell r="I10252" t="str">
            <v xml:space="preserve">PSA Berlingo C-Elysee C2 C3 /Pluriel C4 Xsara Xsara Picasso 1007 206 206+ 207 301 307 /CC 308 405 Partner   </v>
          </cell>
          <cell r="J10252">
            <v>40672</v>
          </cell>
          <cell r="M10252">
            <v>0.3</v>
          </cell>
          <cell r="N10252">
            <v>0.49</v>
          </cell>
          <cell r="O10252" t="str">
            <v>3660872396396</v>
          </cell>
          <cell r="P10252" t="str">
            <v>1</v>
          </cell>
          <cell r="Q10252" t="str">
            <v>84821090</v>
          </cell>
        </row>
        <row r="10253">
          <cell r="E10253" t="str">
            <v>1700017</v>
          </cell>
          <cell r="F10253" t="str">
            <v>Galet enrouleur dist.</v>
          </cell>
          <cell r="H10253" t="str">
            <v>Idler</v>
          </cell>
          <cell r="I10253" t="str">
            <v xml:space="preserve">PSA Berlingo C2 C3 C3 Pluriel C4 Xsara Xsara Picasso 1007 206 206+ 207 301 307 /CC 308 405 Partner    </v>
          </cell>
          <cell r="J10253">
            <v>40672</v>
          </cell>
          <cell r="M10253">
            <v>0.19</v>
          </cell>
          <cell r="N10253">
            <v>0.49</v>
          </cell>
          <cell r="O10253" t="str">
            <v>3660872396402</v>
          </cell>
          <cell r="P10253" t="str">
            <v>1</v>
          </cell>
          <cell r="Q10253" t="str">
            <v>84821090</v>
          </cell>
        </row>
        <row r="10254">
          <cell r="E10254" t="str">
            <v>1700018</v>
          </cell>
          <cell r="F10254" t="str">
            <v>Galet tendeur dist.</v>
          </cell>
          <cell r="H10254" t="str">
            <v>Tensioner Power steering+  Water pump + Alternator+Air conditioning</v>
          </cell>
          <cell r="I10254" t="str">
            <v xml:space="preserve">PSA Berlingo C3 Xsara  206 307 307CC Partner     </v>
          </cell>
          <cell r="J10254">
            <v>40672</v>
          </cell>
          <cell r="M10254">
            <v>0.45</v>
          </cell>
          <cell r="N10254">
            <v>0.49</v>
          </cell>
          <cell r="O10254" t="str">
            <v>3660872396419</v>
          </cell>
          <cell r="P10254" t="str">
            <v>1</v>
          </cell>
          <cell r="Q10254" t="str">
            <v>84821090</v>
          </cell>
        </row>
        <row r="10255">
          <cell r="E10255" t="str">
            <v>1700019</v>
          </cell>
          <cell r="F10255" t="str">
            <v>Galet enrouleur dist.</v>
          </cell>
          <cell r="H10255" t="str">
            <v>Idler</v>
          </cell>
          <cell r="I10255" t="str">
            <v xml:space="preserve">PSA Berlingo C3 Saxo Xsara  106 206 307 307 CC Partner     </v>
          </cell>
          <cell r="J10255">
            <v>40672</v>
          </cell>
          <cell r="M10255">
            <v>0.28999999999999998</v>
          </cell>
          <cell r="N10255">
            <v>0.49</v>
          </cell>
          <cell r="O10255" t="str">
            <v>3660872396426</v>
          </cell>
          <cell r="P10255" t="str">
            <v>1</v>
          </cell>
          <cell r="Q10255" t="str">
            <v>84821090</v>
          </cell>
        </row>
        <row r="10256">
          <cell r="E10256" t="str">
            <v>1704003</v>
          </cell>
          <cell r="F10256" t="str">
            <v>Galet tendeur dist.</v>
          </cell>
          <cell r="H10256" t="str">
            <v>Tensioner Power steering+  Water pump + Alternator+Air conditioning</v>
          </cell>
          <cell r="I10256" t="str">
            <v xml:space="preserve">RENAULT Espace JE Laguna I /Nevada Safrane     </v>
          </cell>
          <cell r="J10256">
            <v>40672</v>
          </cell>
          <cell r="K10256">
            <v>44211</v>
          </cell>
          <cell r="L10256">
            <v>44911</v>
          </cell>
          <cell r="M10256">
            <v>0.32</v>
          </cell>
          <cell r="N10256">
            <v>0.87</v>
          </cell>
          <cell r="O10256" t="str">
            <v>3660872396440</v>
          </cell>
          <cell r="P10256" t="str">
            <v>1</v>
          </cell>
          <cell r="Q10256" t="str">
            <v>84821090</v>
          </cell>
        </row>
        <row r="10257">
          <cell r="E10257" t="str">
            <v>1704004</v>
          </cell>
          <cell r="F10257" t="str">
            <v>Galet enrouleur dist.</v>
          </cell>
          <cell r="H10257" t="str">
            <v>Idler</v>
          </cell>
          <cell r="I10257" t="str">
            <v xml:space="preserve">RENAULT Espace JE Laguna I /Nevada Safrane     </v>
          </cell>
          <cell r="J10257">
            <v>40672</v>
          </cell>
          <cell r="M10257">
            <v>0.3</v>
          </cell>
          <cell r="N10257">
            <v>0.49</v>
          </cell>
          <cell r="O10257" t="str">
            <v>3660872396457</v>
          </cell>
          <cell r="P10257" t="str">
            <v>1</v>
          </cell>
          <cell r="Q10257" t="str">
            <v>84821090</v>
          </cell>
        </row>
        <row r="10258">
          <cell r="E10258" t="str">
            <v>1704006</v>
          </cell>
          <cell r="F10258" t="str">
            <v>Galet tendeur dist.</v>
          </cell>
          <cell r="H10258" t="str">
            <v>Tensioner Power steering+  Water pump + Alternator+Air conditioning</v>
          </cell>
          <cell r="I10258" t="str">
            <v xml:space="preserve">NISSAN RENAULT SUZUKI Primera Laguna II Megane II Scenic II  Grand Vitara    </v>
          </cell>
          <cell r="J10258">
            <v>40673</v>
          </cell>
          <cell r="M10258">
            <v>0.75</v>
          </cell>
          <cell r="N10258">
            <v>1.73</v>
          </cell>
          <cell r="O10258" t="str">
            <v>3660872396471</v>
          </cell>
          <cell r="P10258" t="str">
            <v>1</v>
          </cell>
          <cell r="Q10258" t="str">
            <v>84821090</v>
          </cell>
        </row>
        <row r="10259">
          <cell r="E10259" t="str">
            <v>1704007</v>
          </cell>
          <cell r="F10259" t="str">
            <v>Galet tendeur dist.</v>
          </cell>
          <cell r="H10259" t="str">
            <v>Tensioner Power steering+  Water pump + Alternator+Air conditioning</v>
          </cell>
          <cell r="I10259" t="str">
            <v>MITSUBISHI NISSAN OPEL RENAULT VOLVO Carisma Space Star  Interstar Primastar  Movano Vivaro  Espace JK Laguna I II Master II Trafic II S40 V40</v>
          </cell>
          <cell r="J10259">
            <v>40672</v>
          </cell>
          <cell r="M10259">
            <v>0.62</v>
          </cell>
          <cell r="N10259">
            <v>1.73</v>
          </cell>
          <cell r="O10259" t="str">
            <v>3660872396488</v>
          </cell>
          <cell r="P10259" t="str">
            <v>1</v>
          </cell>
          <cell r="Q10259" t="str">
            <v>84821090</v>
          </cell>
        </row>
        <row r="10260">
          <cell r="E10260" t="str">
            <v>1704008</v>
          </cell>
          <cell r="F10260" t="str">
            <v>Galet tendeur dist.</v>
          </cell>
          <cell r="H10260" t="str">
            <v>Tensioner Power steering+  Water pump + Alternator+Air conditioning</v>
          </cell>
          <cell r="I10260" t="str">
            <v>DACIA NISSAN OPEL RENAULT Duster I  Primastar Vivaro Avantime Clio II III Espace JE Espace JK Kaptur Laguna I II III Megane I II III Scenic I II Vel Satis Trafic II</v>
          </cell>
          <cell r="J10260">
            <v>40672</v>
          </cell>
          <cell r="M10260">
            <v>0.27</v>
          </cell>
          <cell r="N10260">
            <v>0.49</v>
          </cell>
          <cell r="O10260" t="str">
            <v>3660872396501</v>
          </cell>
          <cell r="P10260" t="str">
            <v>1</v>
          </cell>
          <cell r="Q10260" t="str">
            <v>84821090</v>
          </cell>
        </row>
        <row r="10261">
          <cell r="E10261" t="str">
            <v>1704009</v>
          </cell>
          <cell r="F10261" t="str">
            <v>Galet enrouleur dist.</v>
          </cell>
          <cell r="H10261" t="str">
            <v>Idler</v>
          </cell>
          <cell r="I10261" t="str">
            <v>DACIA NISSAN OPEL RENAULT Duster I  Primastar Vivaro Avantime Clio II III Espace JK Kaptur Laguna I II III Megane I II III Scenic I II Vel Satis Trafic II</v>
          </cell>
          <cell r="J10261">
            <v>40673</v>
          </cell>
          <cell r="M10261">
            <v>0.3</v>
          </cell>
          <cell r="N10261">
            <v>0.49</v>
          </cell>
          <cell r="O10261" t="str">
            <v>3660872396518</v>
          </cell>
          <cell r="P10261" t="str">
            <v>1</v>
          </cell>
          <cell r="Q10261" t="str">
            <v>84821090</v>
          </cell>
        </row>
        <row r="10262">
          <cell r="E10262" t="str">
            <v>1704010</v>
          </cell>
          <cell r="F10262" t="str">
            <v>Galet tendeur dist.</v>
          </cell>
          <cell r="H10262" t="str">
            <v>Tensioner Power steering+  Water pump + Alternator+Air conditioning</v>
          </cell>
          <cell r="I10262" t="str">
            <v xml:space="preserve">DACIA NISSAN RENAULT Logan I II Sandero I II Kubistar Clio II III IV Kangoo I Modus Thalia Symbol I II Twingo I II Wind  </v>
          </cell>
          <cell r="J10262">
            <v>40672</v>
          </cell>
          <cell r="M10262">
            <v>0.3</v>
          </cell>
          <cell r="N10262">
            <v>0.49</v>
          </cell>
          <cell r="O10262" t="str">
            <v>3660872396525</v>
          </cell>
          <cell r="P10262" t="str">
            <v>1</v>
          </cell>
          <cell r="Q10262" t="str">
            <v>84821090</v>
          </cell>
        </row>
        <row r="10263">
          <cell r="E10263" t="str">
            <v>1704012</v>
          </cell>
          <cell r="F10263" t="str">
            <v>Galet enrouleur dist.</v>
          </cell>
          <cell r="H10263" t="str">
            <v>Idler</v>
          </cell>
          <cell r="I10263" t="str">
            <v>DACIA NISSAN RENAULT Duster Logan I II Sandero I II Kubistar Avantime Clio II III Espace JE Fluence Kangoo I II Laguna I II III Megane I II III Modus Scenic I II III Thalia Symbol I II Twingo II Vel Satis Wind Trafic II</v>
          </cell>
          <cell r="J10263">
            <v>40672</v>
          </cell>
          <cell r="M10263">
            <v>0.16</v>
          </cell>
          <cell r="N10263">
            <v>0.49</v>
          </cell>
          <cell r="O10263" t="str">
            <v>3660872396549</v>
          </cell>
          <cell r="P10263" t="str">
            <v>1</v>
          </cell>
          <cell r="Q10263" t="str">
            <v>84821090</v>
          </cell>
        </row>
        <row r="10264">
          <cell r="E10264" t="str">
            <v>1706001</v>
          </cell>
          <cell r="F10264" t="str">
            <v>Galet tendeur dist.</v>
          </cell>
          <cell r="H10264" t="str">
            <v>Tensioner Power steering+  Water pump + Alternator+Air conditioning</v>
          </cell>
          <cell r="I10264" t="str">
            <v xml:space="preserve">VAG A3 Cordoba Ibiza Leon Toledo Inca  Fabia Octavia  New Beetle Bora Golf IV Polo Caddy  </v>
          </cell>
          <cell r="J10264">
            <v>40672</v>
          </cell>
          <cell r="M10264">
            <v>0.46</v>
          </cell>
          <cell r="N10264">
            <v>0.49</v>
          </cell>
          <cell r="O10264" t="str">
            <v>3660872396563</v>
          </cell>
          <cell r="P10264" t="str">
            <v>1</v>
          </cell>
          <cell r="Q10264" t="str">
            <v>84821090</v>
          </cell>
        </row>
        <row r="10265">
          <cell r="E10265" t="str">
            <v>1706002</v>
          </cell>
          <cell r="F10265" t="str">
            <v>Galet enrouleur dist.</v>
          </cell>
          <cell r="H10265" t="str">
            <v>Idler</v>
          </cell>
          <cell r="I10265" t="str">
            <v>VAG A1/2/3/4/5/6 Q3/5 TT Alham. Altea Arosa Cordoba Exeo Ibiza Leon Toledo Inca Fabia Octavia Rapid Roomster Superb Yeti Amarok New Beet Bora Eos Golf IV/V/VI Jetta Lupo Passat Polo Sciro. Sharan ...</v>
          </cell>
          <cell r="J10265">
            <v>40672</v>
          </cell>
          <cell r="M10265">
            <v>0.76</v>
          </cell>
          <cell r="N10265">
            <v>0.49</v>
          </cell>
          <cell r="O10265" t="str">
            <v>3660872396570</v>
          </cell>
          <cell r="P10265" t="str">
            <v>1</v>
          </cell>
          <cell r="Q10265" t="str">
            <v>84821090</v>
          </cell>
        </row>
        <row r="10266">
          <cell r="E10266" t="str">
            <v>1706003</v>
          </cell>
          <cell r="F10266" t="str">
            <v>Galet enrouleur dist.</v>
          </cell>
          <cell r="H10266" t="str">
            <v>Idler</v>
          </cell>
          <cell r="I10266" t="str">
            <v xml:space="preserve">VAG A3 Cordoba Ibiza Leon Toledo Inca Fabia Octavia  New Beetle Bora Golf IV Polo Caddy Crafter  </v>
          </cell>
          <cell r="J10266">
            <v>40672</v>
          </cell>
          <cell r="M10266">
            <v>0.3</v>
          </cell>
          <cell r="N10266">
            <v>0.49</v>
          </cell>
          <cell r="O10266" t="str">
            <v>3660872396587</v>
          </cell>
          <cell r="P10266" t="str">
            <v>1</v>
          </cell>
          <cell r="Q10266" t="str">
            <v>84821090</v>
          </cell>
        </row>
        <row r="10267">
          <cell r="E10267" t="str">
            <v>1706005</v>
          </cell>
          <cell r="F10267" t="str">
            <v>Galet tendeur dist.</v>
          </cell>
          <cell r="H10267" t="str">
            <v>Tensioner Power steering+  Water pump + Alternator+Air conditioning</v>
          </cell>
          <cell r="I10267" t="str">
            <v>VAG FORD A2 A3 A4 A6 Galaxy Alhambra Altea Arosa Cordoba  Ibiza Leon Toledo Fabia Octavia Roomster Superb New Beetle Bora Eos Golf IV V Jetta Lupo Passat Polo Sharan Touran Caddy Transporter TYP5 (F7J/H) 03-</v>
          </cell>
          <cell r="J10267">
            <v>40672</v>
          </cell>
          <cell r="M10267">
            <v>0.34</v>
          </cell>
          <cell r="N10267">
            <v>0.49</v>
          </cell>
          <cell r="O10267" t="str">
            <v>3660872396600</v>
          </cell>
          <cell r="P10267" t="str">
            <v>1</v>
          </cell>
          <cell r="Q10267" t="str">
            <v>84821090</v>
          </cell>
        </row>
        <row r="10268">
          <cell r="E10268" t="str">
            <v>1706006</v>
          </cell>
          <cell r="F10268" t="str">
            <v>Galet enrouleur dist.</v>
          </cell>
          <cell r="H10268" t="str">
            <v>Idler</v>
          </cell>
          <cell r="I10268" t="str">
            <v>FORD VAG A2 A3 A4 II III A6 II III Q5 TT Galaxy Alhambra Altea Arosa Cordoba Exeo Ibiza 01- Leon Tol. Fabia Octavia Roomster Superb Yeti New Beetle Bora Eos Golf 97- Jet. Lupo Passat 96- Polo Shar. Scir. Tiguan Touran Caddy Transp.TYP5</v>
          </cell>
          <cell r="J10268">
            <v>40672</v>
          </cell>
          <cell r="M10268">
            <v>0.23</v>
          </cell>
          <cell r="N10268">
            <v>0.49</v>
          </cell>
          <cell r="O10268" t="str">
            <v>3660872396617</v>
          </cell>
          <cell r="P10268" t="str">
            <v>1</v>
          </cell>
          <cell r="Q10268" t="str">
            <v>84821090</v>
          </cell>
        </row>
        <row r="10269">
          <cell r="E10269" t="str">
            <v>1706007</v>
          </cell>
          <cell r="F10269" t="str">
            <v>Galet tendeur dist.</v>
          </cell>
          <cell r="H10269" t="str">
            <v>Tensioner Power steering+  Water pump + Alternator+Air conditioning</v>
          </cell>
          <cell r="I10269" t="str">
            <v>ALFA FIAT LANCIA OPEL SAAB SUZUKI  145/6/7 156/9 166 Brera GT Brava Bravo Croma Idea Marea Multipla Palio Punto Grande  Punto Sedici Stilo Doblo Strada Kappa Lybra Musa Thesis Astra H Signum Vectra C Zafira...</v>
          </cell>
          <cell r="J10269">
            <v>40672</v>
          </cell>
          <cell r="M10269">
            <v>0.42</v>
          </cell>
          <cell r="N10269">
            <v>0.49</v>
          </cell>
          <cell r="O10269" t="str">
            <v>3660872396624</v>
          </cell>
          <cell r="P10269" t="str">
            <v>1</v>
          </cell>
          <cell r="Q10269" t="str">
            <v>84821090</v>
          </cell>
        </row>
        <row r="10270">
          <cell r="E10270" t="str">
            <v>1706008</v>
          </cell>
          <cell r="F10270" t="str">
            <v>Galet enrouleur dist.</v>
          </cell>
          <cell r="H10270" t="str">
            <v>Idler</v>
          </cell>
          <cell r="I10270" t="str">
            <v>ALFA FIAT LANCIA OPEL SAAB 9-3 SUZUKI SX4 145/6/7 156/9 166 Brera Giuletta GT Mito Spider Brava/vo Croma Idea Marea Multipla Palio Punto /Evo Gde Punto Sedici Stilo Doblo Strada Delta Lybra Musa Thesis Astra H J Insi. Sign. Vect. C Zafira</v>
          </cell>
          <cell r="J10270">
            <v>40673</v>
          </cell>
          <cell r="K10270">
            <v>44211</v>
          </cell>
          <cell r="L10270">
            <v>44585</v>
          </cell>
          <cell r="M10270">
            <v>0.18</v>
          </cell>
          <cell r="N10270">
            <v>0.49</v>
          </cell>
          <cell r="O10270" t="str">
            <v>3660872396631</v>
          </cell>
          <cell r="P10270" t="str">
            <v>1</v>
          </cell>
          <cell r="Q10270" t="str">
            <v>84821090</v>
          </cell>
        </row>
        <row r="10271">
          <cell r="E10271" t="str">
            <v>1706009</v>
          </cell>
          <cell r="F10271" t="str">
            <v>Galet enrouleur dist.</v>
          </cell>
          <cell r="H10271" t="str">
            <v>Idler</v>
          </cell>
          <cell r="I10271" t="str">
            <v xml:space="preserve">ALFA FIAT LANCIA 156 159 166 Brera Spider  Coupe Croma Marea Stilo Kappa Lybra Thesis    </v>
          </cell>
          <cell r="J10271">
            <v>40672</v>
          </cell>
          <cell r="M10271">
            <v>0.32</v>
          </cell>
          <cell r="N10271">
            <v>0.49</v>
          </cell>
          <cell r="O10271" t="str">
            <v>3660872396648</v>
          </cell>
          <cell r="P10271" t="str">
            <v>1</v>
          </cell>
          <cell r="Q10271" t="str">
            <v>84821090</v>
          </cell>
        </row>
        <row r="10272">
          <cell r="E10272" t="str">
            <v>1706011</v>
          </cell>
          <cell r="F10272" t="str">
            <v>Galet tendeur dist.</v>
          </cell>
          <cell r="H10272" t="str">
            <v>Tensioner Power steering+  Water pump + Alternator+Air conditioning</v>
          </cell>
          <cell r="I10272" t="str">
            <v xml:space="preserve">FORD MAZDA Escort Fiesta Mondeo Courier 121     </v>
          </cell>
          <cell r="J10272">
            <v>40673</v>
          </cell>
          <cell r="M10272">
            <v>0.13</v>
          </cell>
          <cell r="N10272">
            <v>0.87</v>
          </cell>
          <cell r="O10272" t="str">
            <v>3660872396662</v>
          </cell>
          <cell r="P10272" t="str">
            <v>1</v>
          </cell>
          <cell r="Q10272" t="str">
            <v>84821090</v>
          </cell>
        </row>
        <row r="10273">
          <cell r="E10273" t="str">
            <v>1706014</v>
          </cell>
          <cell r="F10273" t="str">
            <v>Galet tendeur dist.</v>
          </cell>
          <cell r="H10273" t="str">
            <v>Tensioner Power steering+  Water pump + Alternator+Air conditioning</v>
          </cell>
          <cell r="I10273" t="str">
            <v xml:space="preserve">FORD MAZDA Escort Fiesta Mondeo Courier 121     </v>
          </cell>
          <cell r="J10273">
            <v>40672</v>
          </cell>
          <cell r="K10273">
            <v>44211</v>
          </cell>
          <cell r="M10273">
            <v>0.21</v>
          </cell>
          <cell r="N10273">
            <v>0.49</v>
          </cell>
          <cell r="O10273" t="str">
            <v>3660872396693</v>
          </cell>
          <cell r="P10273" t="str">
            <v>1</v>
          </cell>
          <cell r="Q10273" t="str">
            <v>84821090</v>
          </cell>
        </row>
        <row r="10274">
          <cell r="E10274" t="str">
            <v>7076058</v>
          </cell>
          <cell r="F10274" t="str">
            <v>Pompe dir. assistée</v>
          </cell>
          <cell r="H10274" t="str">
            <v xml:space="preserve">Power steering  pump </v>
          </cell>
          <cell r="I10274" t="str">
            <v xml:space="preserve">AUDI VWG  A4 II Passat V     </v>
          </cell>
          <cell r="J10274">
            <v>41929</v>
          </cell>
          <cell r="M10274">
            <v>1.5</v>
          </cell>
          <cell r="N10274">
            <v>3.98</v>
          </cell>
          <cell r="O10274" t="str">
            <v>3660872399779</v>
          </cell>
          <cell r="P10274" t="str">
            <v>1</v>
          </cell>
          <cell r="Q10274" t="str">
            <v>87089499</v>
          </cell>
        </row>
        <row r="10275">
          <cell r="E10275" t="str">
            <v>7076063</v>
          </cell>
          <cell r="F10275" t="str">
            <v>Pompe dir. assistée</v>
          </cell>
          <cell r="H10275" t="str">
            <v xml:space="preserve">Power steering  pump </v>
          </cell>
          <cell r="I10275" t="str">
            <v xml:space="preserve">FORD Transit      </v>
          </cell>
          <cell r="J10275">
            <v>41100</v>
          </cell>
          <cell r="M10275">
            <v>1.74</v>
          </cell>
          <cell r="N10275">
            <v>3.98</v>
          </cell>
          <cell r="O10275" t="str">
            <v>3660872399816</v>
          </cell>
          <cell r="P10275" t="str">
            <v>1</v>
          </cell>
          <cell r="Q10275" t="str">
            <v>87089499</v>
          </cell>
        </row>
        <row r="10276">
          <cell r="E10276" t="str">
            <v>7076052</v>
          </cell>
          <cell r="F10276" t="str">
            <v>Pompe dir. assistée</v>
          </cell>
          <cell r="H10276" t="str">
            <v xml:space="preserve">Power steering  pump </v>
          </cell>
          <cell r="I10276" t="str">
            <v xml:space="preserve">FORD Escort Fiesta IV      </v>
          </cell>
          <cell r="J10276">
            <v>42083</v>
          </cell>
          <cell r="M10276">
            <v>2.79</v>
          </cell>
          <cell r="N10276">
            <v>3.98</v>
          </cell>
          <cell r="O10276" t="str">
            <v>3660872399731</v>
          </cell>
          <cell r="P10276" t="str">
            <v>1</v>
          </cell>
          <cell r="Q10276" t="str">
            <v>87089499</v>
          </cell>
        </row>
        <row r="10277">
          <cell r="E10277" t="str">
            <v>7076054</v>
          </cell>
          <cell r="F10277" t="str">
            <v>Pompe dir. assistée</v>
          </cell>
          <cell r="H10277" t="str">
            <v xml:space="preserve">Power steering  pump </v>
          </cell>
          <cell r="I10277" t="str">
            <v xml:space="preserve">FORD Fiesta IV/V       </v>
          </cell>
          <cell r="J10277">
            <v>40871</v>
          </cell>
          <cell r="M10277">
            <v>2.91</v>
          </cell>
          <cell r="N10277">
            <v>3.98</v>
          </cell>
          <cell r="O10277" t="str">
            <v>3660872399441</v>
          </cell>
          <cell r="P10277" t="str">
            <v>1</v>
          </cell>
          <cell r="Q10277" t="str">
            <v>87089499</v>
          </cell>
        </row>
        <row r="10278">
          <cell r="E10278" t="str">
            <v>7076050</v>
          </cell>
          <cell r="F10278" t="str">
            <v>Pompe dir. assistée</v>
          </cell>
          <cell r="H10278" t="str">
            <v xml:space="preserve">Power steering  pump </v>
          </cell>
          <cell r="I10278" t="str">
            <v xml:space="preserve">BMW Serie 3 E46      </v>
          </cell>
          <cell r="J10278">
            <v>41100</v>
          </cell>
          <cell r="M10278">
            <v>1.83</v>
          </cell>
          <cell r="N10278">
            <v>3.92</v>
          </cell>
          <cell r="O10278" t="str">
            <v>3660872399717</v>
          </cell>
          <cell r="P10278" t="str">
            <v>1</v>
          </cell>
          <cell r="Q10278" t="str">
            <v>87089499</v>
          </cell>
        </row>
        <row r="10279">
          <cell r="E10279" t="str">
            <v>7076053</v>
          </cell>
          <cell r="F10279" t="str">
            <v>Pompe dir. assistée</v>
          </cell>
          <cell r="H10279" t="str">
            <v xml:space="preserve">Power steering  pump </v>
          </cell>
          <cell r="I10279" t="str">
            <v xml:space="preserve">FORD Escort      </v>
          </cell>
          <cell r="J10279">
            <v>41176</v>
          </cell>
          <cell r="K10279">
            <v>44211</v>
          </cell>
          <cell r="M10279">
            <v>1.51</v>
          </cell>
          <cell r="N10279">
            <v>3.98</v>
          </cell>
          <cell r="O10279" t="str">
            <v>3660872399748</v>
          </cell>
          <cell r="P10279" t="str">
            <v>1</v>
          </cell>
          <cell r="Q10279" t="str">
            <v>87089499</v>
          </cell>
        </row>
        <row r="10280">
          <cell r="E10280" t="str">
            <v>7076048</v>
          </cell>
          <cell r="F10280" t="str">
            <v>Pompe dir. assistée</v>
          </cell>
          <cell r="H10280" t="str">
            <v xml:space="preserve">Power steering  pump </v>
          </cell>
          <cell r="I10280" t="str">
            <v xml:space="preserve">AUDI A4 II      </v>
          </cell>
          <cell r="J10280">
            <v>41100</v>
          </cell>
          <cell r="M10280">
            <v>1.5</v>
          </cell>
          <cell r="N10280">
            <v>3.98</v>
          </cell>
          <cell r="O10280" t="str">
            <v>3660872399694</v>
          </cell>
          <cell r="P10280" t="str">
            <v>1</v>
          </cell>
          <cell r="Q10280" t="str">
            <v>87089499</v>
          </cell>
        </row>
        <row r="10281">
          <cell r="E10281" t="str">
            <v>7476015</v>
          </cell>
          <cell r="F10281" t="str">
            <v>Triangle</v>
          </cell>
          <cell r="G10281" t="str">
            <v>G Avec rotule</v>
          </cell>
          <cell r="H10281" t="str">
            <v xml:space="preserve">Lower left track control arm  </v>
          </cell>
          <cell r="I10281" t="str">
            <v xml:space="preserve">ALFA ROMEO 166      </v>
          </cell>
          <cell r="J10281">
            <v>40855</v>
          </cell>
          <cell r="K10281">
            <v>45601</v>
          </cell>
          <cell r="M10281">
            <v>4.8600000000000003</v>
          </cell>
          <cell r="N10281">
            <v>6.87</v>
          </cell>
          <cell r="O10281" t="str">
            <v>3660872398888</v>
          </cell>
          <cell r="P10281" t="str">
            <v>1</v>
          </cell>
          <cell r="Q10281" t="str">
            <v>87088099</v>
          </cell>
        </row>
        <row r="10282">
          <cell r="E10282" t="str">
            <v>7676015</v>
          </cell>
          <cell r="F10282" t="str">
            <v>Rotule de direction</v>
          </cell>
          <cell r="G10282" t="str">
            <v>D</v>
          </cell>
          <cell r="H10282" t="str">
            <v>R tie rod end</v>
          </cell>
          <cell r="I10282" t="str">
            <v xml:space="preserve">BMW Serie 1 E81 E82 E87 E88 Serie 3 E90 E91 E92 E93 X1 Z4    </v>
          </cell>
          <cell r="J10282">
            <v>40798</v>
          </cell>
          <cell r="M10282">
            <v>0.69</v>
          </cell>
          <cell r="N10282">
            <v>0.71</v>
          </cell>
          <cell r="O10282" t="str">
            <v>3660872397324</v>
          </cell>
          <cell r="P10282" t="str">
            <v>1</v>
          </cell>
          <cell r="Q10282" t="str">
            <v>87089435</v>
          </cell>
        </row>
        <row r="10283">
          <cell r="E10283" t="str">
            <v>7676017</v>
          </cell>
          <cell r="F10283" t="str">
            <v>Rotule de direction</v>
          </cell>
          <cell r="G10283" t="str">
            <v>G</v>
          </cell>
          <cell r="H10283" t="str">
            <v>L tie rod end</v>
          </cell>
          <cell r="I10283" t="str">
            <v xml:space="preserve">BMW Serie 1 E81 E82 E87 E88 Serie 3 E90 E91 E92 E93 X1 Z4    </v>
          </cell>
          <cell r="J10283">
            <v>40798</v>
          </cell>
          <cell r="M10283">
            <v>0.69</v>
          </cell>
          <cell r="N10283">
            <v>0.71</v>
          </cell>
          <cell r="O10283" t="str">
            <v>3660872397317</v>
          </cell>
          <cell r="P10283" t="str">
            <v>1</v>
          </cell>
          <cell r="Q10283" t="str">
            <v>87089435</v>
          </cell>
        </row>
        <row r="10284">
          <cell r="E10284" t="str">
            <v>7476024</v>
          </cell>
          <cell r="F10284" t="str">
            <v>Bras de suspension</v>
          </cell>
          <cell r="G10284" t="str">
            <v>inf. AV D Avec rotule</v>
          </cell>
          <cell r="H10284" t="str">
            <v xml:space="preserve">R front lower track control arm </v>
          </cell>
          <cell r="I10284" t="str">
            <v xml:space="preserve">BMW Serie 5 E39      </v>
          </cell>
          <cell r="J10284">
            <v>40855</v>
          </cell>
          <cell r="M10284">
            <v>1.86</v>
          </cell>
          <cell r="N10284">
            <v>2.52</v>
          </cell>
          <cell r="O10284" t="str">
            <v>3660872399021</v>
          </cell>
          <cell r="P10284" t="str">
            <v>1</v>
          </cell>
          <cell r="Q10284" t="str">
            <v>87088099</v>
          </cell>
        </row>
        <row r="10285">
          <cell r="E10285" t="str">
            <v>7476025</v>
          </cell>
          <cell r="F10285" t="str">
            <v>Bras de suspension</v>
          </cell>
          <cell r="G10285" t="str">
            <v>inf. AV G Avec rotule</v>
          </cell>
          <cell r="H10285" t="str">
            <v xml:space="preserve">L front lower track control arm </v>
          </cell>
          <cell r="I10285" t="str">
            <v xml:space="preserve">BMW Serie 5 E39      </v>
          </cell>
          <cell r="J10285">
            <v>40855</v>
          </cell>
          <cell r="M10285">
            <v>1.86</v>
          </cell>
          <cell r="N10285">
            <v>2.52</v>
          </cell>
          <cell r="O10285" t="str">
            <v>3660872399038</v>
          </cell>
          <cell r="P10285" t="str">
            <v>1</v>
          </cell>
          <cell r="Q10285" t="str">
            <v>87088099</v>
          </cell>
        </row>
        <row r="10286">
          <cell r="E10286" t="str">
            <v>7476010</v>
          </cell>
          <cell r="F10286" t="str">
            <v>Bras de suspension</v>
          </cell>
          <cell r="G10286" t="str">
            <v>D Ar inf Avec rotule</v>
          </cell>
          <cell r="H10286" t="str">
            <v xml:space="preserve">R rear lower track control arm </v>
          </cell>
          <cell r="I10286" t="str">
            <v xml:space="preserve">BMW Serie 5 E39      </v>
          </cell>
          <cell r="J10286">
            <v>40798</v>
          </cell>
          <cell r="M10286">
            <v>0.89</v>
          </cell>
          <cell r="N10286">
            <v>2.09</v>
          </cell>
          <cell r="O10286" t="str">
            <v>3660872397683</v>
          </cell>
          <cell r="P10286" t="str">
            <v>1</v>
          </cell>
          <cell r="Q10286" t="str">
            <v>87088099</v>
          </cell>
        </row>
        <row r="10287">
          <cell r="E10287" t="str">
            <v>7476011</v>
          </cell>
          <cell r="F10287" t="str">
            <v>Bras de suspension</v>
          </cell>
          <cell r="G10287" t="str">
            <v>G Ar inf  Avec rotule</v>
          </cell>
          <cell r="H10287" t="str">
            <v xml:space="preserve">L rear lower track control arm </v>
          </cell>
          <cell r="I10287" t="str">
            <v xml:space="preserve">BMW Serie 5 E39      </v>
          </cell>
          <cell r="J10287">
            <v>40798</v>
          </cell>
          <cell r="M10287">
            <v>0.89</v>
          </cell>
          <cell r="N10287">
            <v>2.09</v>
          </cell>
          <cell r="O10287" t="str">
            <v>3660872397690</v>
          </cell>
          <cell r="P10287" t="str">
            <v>1</v>
          </cell>
          <cell r="Q10287" t="str">
            <v>87088099</v>
          </cell>
        </row>
        <row r="10288">
          <cell r="E10288" t="str">
            <v>7476060</v>
          </cell>
          <cell r="F10288" t="str">
            <v>Bras de suspension</v>
          </cell>
          <cell r="G10288" t="str">
            <v>D avec rotule</v>
          </cell>
          <cell r="H10288" t="str">
            <v xml:space="preserve">R rear lower track control arm </v>
          </cell>
          <cell r="I10288" t="str">
            <v xml:space="preserve">MERCEDES Classe C (203) Classe CLC Classe CLK Coupe (209) Classe SLK (171)     </v>
          </cell>
          <cell r="J10288">
            <v>40798</v>
          </cell>
          <cell r="M10288">
            <v>2.23</v>
          </cell>
          <cell r="N10288">
            <v>2.69</v>
          </cell>
          <cell r="O10288" t="str">
            <v>3660872397423</v>
          </cell>
          <cell r="P10288" t="str">
            <v>1</v>
          </cell>
          <cell r="Q10288" t="str">
            <v>87088099</v>
          </cell>
        </row>
        <row r="10289">
          <cell r="E10289" t="str">
            <v>7476061</v>
          </cell>
          <cell r="F10289" t="str">
            <v>Bras de suspension</v>
          </cell>
          <cell r="G10289" t="str">
            <v>G avec rotule</v>
          </cell>
          <cell r="H10289" t="str">
            <v xml:space="preserve">L rear lower track control arm </v>
          </cell>
          <cell r="I10289" t="str">
            <v xml:space="preserve">MERCEDES Classe C (203) Classe CLC  Classe CLK Coupe (209) Classe SLK (171)     </v>
          </cell>
          <cell r="J10289">
            <v>40798</v>
          </cell>
          <cell r="M10289">
            <v>2.23</v>
          </cell>
          <cell r="N10289">
            <v>2.69</v>
          </cell>
          <cell r="O10289" t="str">
            <v>3660872397416</v>
          </cell>
          <cell r="P10289" t="str">
            <v>1</v>
          </cell>
          <cell r="Q10289" t="str">
            <v>87088099</v>
          </cell>
        </row>
        <row r="10290">
          <cell r="E10290" t="str">
            <v>7476062</v>
          </cell>
          <cell r="F10290" t="str">
            <v>Bras de suspension</v>
          </cell>
          <cell r="G10290" t="str">
            <v>D Sans rotule</v>
          </cell>
          <cell r="H10290" t="str">
            <v xml:space="preserve">R rear lower track control arm </v>
          </cell>
          <cell r="I10290" t="str">
            <v xml:space="preserve">MERCEDES Classe CLS (219) Classe E (211)     </v>
          </cell>
          <cell r="J10290">
            <v>40798</v>
          </cell>
          <cell r="M10290">
            <v>2.75</v>
          </cell>
          <cell r="N10290">
            <v>2.72</v>
          </cell>
          <cell r="O10290" t="str">
            <v>3660872397409</v>
          </cell>
          <cell r="P10290" t="str">
            <v>1</v>
          </cell>
          <cell r="Q10290" t="str">
            <v>87088099</v>
          </cell>
        </row>
        <row r="10291">
          <cell r="E10291" t="str">
            <v>7476063</v>
          </cell>
          <cell r="F10291" t="str">
            <v>Bras de suspension</v>
          </cell>
          <cell r="G10291" t="str">
            <v>G Sans rotule</v>
          </cell>
          <cell r="H10291" t="str">
            <v xml:space="preserve">L rear lower track control arm </v>
          </cell>
          <cell r="I10291" t="str">
            <v xml:space="preserve">MERCEDES Classe CLS (219) Classe E (211)      </v>
          </cell>
          <cell r="J10291">
            <v>40798</v>
          </cell>
          <cell r="M10291">
            <v>2.75</v>
          </cell>
          <cell r="N10291">
            <v>2.68</v>
          </cell>
          <cell r="O10291" t="str">
            <v>3660872398147</v>
          </cell>
          <cell r="P10291" t="str">
            <v>1</v>
          </cell>
          <cell r="Q10291" t="str">
            <v>87088099</v>
          </cell>
        </row>
        <row r="10292">
          <cell r="E10292" t="str">
            <v>7476031</v>
          </cell>
          <cell r="F10292" t="str">
            <v>Triangle</v>
          </cell>
          <cell r="G10292" t="str">
            <v>D Avec rotule</v>
          </cell>
          <cell r="H10292" t="str">
            <v xml:space="preserve">Lower right track control arm  </v>
          </cell>
          <cell r="I10292" t="str">
            <v xml:space="preserve">FIAT Panda      </v>
          </cell>
          <cell r="J10292">
            <v>40798</v>
          </cell>
          <cell r="M10292">
            <v>2.99</v>
          </cell>
          <cell r="N10292">
            <v>4.2699999999999996</v>
          </cell>
          <cell r="O10292" t="str">
            <v>3660872397775</v>
          </cell>
          <cell r="P10292" t="str">
            <v>1</v>
          </cell>
          <cell r="Q10292" t="str">
            <v>87088099</v>
          </cell>
        </row>
        <row r="10293">
          <cell r="E10293" t="str">
            <v>7476032</v>
          </cell>
          <cell r="F10293" t="str">
            <v>Triangle</v>
          </cell>
          <cell r="G10293" t="str">
            <v xml:space="preserve">G Avec rotule
</v>
          </cell>
          <cell r="H10293" t="str">
            <v xml:space="preserve">Lower left track control arm  </v>
          </cell>
          <cell r="I10293" t="str">
            <v xml:space="preserve">FIAT Panda      </v>
          </cell>
          <cell r="J10293">
            <v>40931</v>
          </cell>
          <cell r="M10293">
            <v>2.99</v>
          </cell>
          <cell r="N10293">
            <v>4.2699999999999996</v>
          </cell>
          <cell r="O10293" t="str">
            <v>3660872400239</v>
          </cell>
          <cell r="P10293" t="str">
            <v>1</v>
          </cell>
          <cell r="Q10293" t="str">
            <v>87088099</v>
          </cell>
        </row>
        <row r="10294">
          <cell r="E10294" t="str">
            <v>7476044</v>
          </cell>
          <cell r="F10294" t="str">
            <v>Triangle</v>
          </cell>
          <cell r="G10294" t="str">
            <v>D sans rotule</v>
          </cell>
          <cell r="H10294" t="str">
            <v xml:space="preserve">Lower right track control arm  </v>
          </cell>
          <cell r="I10294" t="str">
            <v xml:space="preserve">FORD Tourneo Connect Transit Connect     </v>
          </cell>
          <cell r="J10294">
            <v>40798</v>
          </cell>
          <cell r="M10294">
            <v>4.8899999999999997</v>
          </cell>
          <cell r="N10294">
            <v>5.08</v>
          </cell>
          <cell r="O10294" t="str">
            <v>3660872397836</v>
          </cell>
          <cell r="P10294" t="str">
            <v>1</v>
          </cell>
          <cell r="Q10294" t="str">
            <v>87088099</v>
          </cell>
        </row>
        <row r="10295">
          <cell r="E10295" t="str">
            <v>7476045</v>
          </cell>
          <cell r="F10295" t="str">
            <v>Triangle</v>
          </cell>
          <cell r="G10295" t="str">
            <v xml:space="preserve">G sans rotule
</v>
          </cell>
          <cell r="H10295" t="str">
            <v xml:space="preserve">Lower left track control arm  </v>
          </cell>
          <cell r="I10295" t="str">
            <v xml:space="preserve">FORD Tourneo Connect Transit Connect     </v>
          </cell>
          <cell r="J10295">
            <v>40798</v>
          </cell>
          <cell r="M10295">
            <v>4.8899999999999997</v>
          </cell>
          <cell r="N10295">
            <v>5.08</v>
          </cell>
          <cell r="O10295" t="str">
            <v>3660872397843</v>
          </cell>
          <cell r="P10295" t="str">
            <v>1</v>
          </cell>
          <cell r="Q10295" t="str">
            <v>87088099</v>
          </cell>
        </row>
        <row r="10296">
          <cell r="E10296" t="str">
            <v>7676035</v>
          </cell>
          <cell r="F10296" t="str">
            <v>Rotule de direction</v>
          </cell>
          <cell r="G10296" t="str">
            <v>G/D</v>
          </cell>
          <cell r="H10296" t="str">
            <v>L R  tie rod end</v>
          </cell>
          <cell r="I10296" t="str">
            <v xml:space="preserve">NISSAN 200SX  Almera / Tino Maxima    </v>
          </cell>
          <cell r="J10296">
            <v>40798</v>
          </cell>
          <cell r="M10296">
            <v>0.37</v>
          </cell>
          <cell r="N10296">
            <v>0.32</v>
          </cell>
          <cell r="O10296" t="str">
            <v>3660872397072</v>
          </cell>
          <cell r="P10296" t="str">
            <v>1</v>
          </cell>
          <cell r="Q10296" t="str">
            <v>87089435</v>
          </cell>
        </row>
        <row r="10297">
          <cell r="E10297" t="str">
            <v>7776032</v>
          </cell>
          <cell r="F10297" t="str">
            <v>Axe de bielle</v>
          </cell>
          <cell r="G10297" t="str">
            <v>G/D</v>
          </cell>
          <cell r="H10297" t="str">
            <v>L R axial joint</v>
          </cell>
          <cell r="I10297" t="str">
            <v xml:space="preserve">NISSAN X-Trail      </v>
          </cell>
          <cell r="J10297">
            <v>40798</v>
          </cell>
          <cell r="M10297">
            <v>0.56999999999999995</v>
          </cell>
          <cell r="N10297">
            <v>0.89</v>
          </cell>
          <cell r="O10297" t="str">
            <v>3660872397553</v>
          </cell>
          <cell r="P10297" t="str">
            <v>1</v>
          </cell>
          <cell r="Q10297" t="str">
            <v>87089435</v>
          </cell>
        </row>
        <row r="10298">
          <cell r="E10298" t="str">
            <v>7476080</v>
          </cell>
          <cell r="F10298" t="str">
            <v>Triangle</v>
          </cell>
          <cell r="G10298" t="str">
            <v>D sans rotule</v>
          </cell>
          <cell r="H10298" t="str">
            <v xml:space="preserve">Lower right track control arm  </v>
          </cell>
          <cell r="I10298" t="str">
            <v xml:space="preserve">TOYOTA Avensis      </v>
          </cell>
          <cell r="J10298">
            <v>40920</v>
          </cell>
          <cell r="K10298">
            <v>45601</v>
          </cell>
          <cell r="M10298">
            <v>3.96</v>
          </cell>
          <cell r="N10298">
            <v>4.4800000000000004</v>
          </cell>
          <cell r="O10298" t="str">
            <v>3660872399977</v>
          </cell>
          <cell r="P10298" t="str">
            <v>1</v>
          </cell>
          <cell r="Q10298" t="str">
            <v>87088099</v>
          </cell>
        </row>
        <row r="10299">
          <cell r="E10299" t="str">
            <v>7476081</v>
          </cell>
          <cell r="F10299" t="str">
            <v>Triangle</v>
          </cell>
          <cell r="G10299" t="str">
            <v>G sans rotule</v>
          </cell>
          <cell r="H10299" t="str">
            <v xml:space="preserve">Lower left track control arm  </v>
          </cell>
          <cell r="I10299" t="str">
            <v xml:space="preserve">TOYOTA Avensis      </v>
          </cell>
          <cell r="J10299">
            <v>40920</v>
          </cell>
          <cell r="K10299">
            <v>45601</v>
          </cell>
          <cell r="M10299">
            <v>3.96</v>
          </cell>
          <cell r="N10299">
            <v>4.4800000000000004</v>
          </cell>
          <cell r="O10299" t="str">
            <v>3660872399984</v>
          </cell>
          <cell r="P10299" t="str">
            <v>1</v>
          </cell>
          <cell r="Q10299" t="str">
            <v>87088099</v>
          </cell>
        </row>
        <row r="10300">
          <cell r="E10300" t="str">
            <v>7676045</v>
          </cell>
          <cell r="F10300" t="str">
            <v>Rotule de direction</v>
          </cell>
          <cell r="G10300" t="str">
            <v>D</v>
          </cell>
          <cell r="H10300" t="str">
            <v>R tie rod end</v>
          </cell>
          <cell r="I10300" t="str">
            <v xml:space="preserve">TOYOTA Yaris      </v>
          </cell>
          <cell r="J10300">
            <v>40855</v>
          </cell>
          <cell r="M10300">
            <v>0.65</v>
          </cell>
          <cell r="N10300">
            <v>0.6</v>
          </cell>
          <cell r="O10300" t="str">
            <v>3660872397171</v>
          </cell>
          <cell r="P10300" t="str">
            <v>1</v>
          </cell>
          <cell r="Q10300" t="str">
            <v>87089435</v>
          </cell>
        </row>
        <row r="10301">
          <cell r="E10301" t="str">
            <v>7676047</v>
          </cell>
          <cell r="F10301" t="str">
            <v>Rotule de direction</v>
          </cell>
          <cell r="G10301" t="str">
            <v>G</v>
          </cell>
          <cell r="H10301" t="str">
            <v>L tie rod end</v>
          </cell>
          <cell r="I10301" t="str">
            <v xml:space="preserve">TOYOTA Yaris      </v>
          </cell>
          <cell r="J10301">
            <v>40798</v>
          </cell>
          <cell r="M10301">
            <v>0.65</v>
          </cell>
          <cell r="N10301">
            <v>0.6</v>
          </cell>
          <cell r="O10301" t="str">
            <v>3660872397003</v>
          </cell>
          <cell r="P10301" t="str">
            <v>1</v>
          </cell>
          <cell r="Q10301" t="str">
            <v>87089435</v>
          </cell>
        </row>
        <row r="10302">
          <cell r="E10302" t="str">
            <v>7776049</v>
          </cell>
          <cell r="F10302" t="str">
            <v>Axe de bielle</v>
          </cell>
          <cell r="G10302" t="str">
            <v>G/D</v>
          </cell>
          <cell r="H10302" t="str">
            <v>L R axial joint</v>
          </cell>
          <cell r="I10302" t="str">
            <v xml:space="preserve">TOYOTA Yaris      </v>
          </cell>
          <cell r="J10302">
            <v>40798</v>
          </cell>
          <cell r="M10302">
            <v>0.7</v>
          </cell>
          <cell r="N10302">
            <v>0.89</v>
          </cell>
          <cell r="O10302" t="str">
            <v>3660872398109</v>
          </cell>
          <cell r="P10302" t="str">
            <v>1</v>
          </cell>
          <cell r="Q10302" t="str">
            <v>87089435</v>
          </cell>
        </row>
        <row r="10303">
          <cell r="E10303" t="str">
            <v>7576013</v>
          </cell>
          <cell r="F10303" t="str">
            <v>Rotule de suspension</v>
          </cell>
          <cell r="G10303" t="str">
            <v>G/D</v>
          </cell>
          <cell r="H10303" t="str">
            <v>L R  lower suspension ball joint</v>
          </cell>
          <cell r="I10303" t="str">
            <v xml:space="preserve">TOYOTA Rav 4      </v>
          </cell>
          <cell r="J10303">
            <v>40855</v>
          </cell>
          <cell r="M10303">
            <v>0.8</v>
          </cell>
          <cell r="N10303">
            <v>1.1599999999999999</v>
          </cell>
          <cell r="O10303" t="str">
            <v>3660872399083</v>
          </cell>
          <cell r="P10303" t="str">
            <v>1</v>
          </cell>
          <cell r="Q10303" t="str">
            <v>87088099</v>
          </cell>
        </row>
        <row r="10304">
          <cell r="E10304" t="str">
            <v>7476087</v>
          </cell>
          <cell r="F10304" t="str">
            <v>Triangle</v>
          </cell>
          <cell r="G10304" t="str">
            <v>D Sans rotule</v>
          </cell>
          <cell r="H10304" t="str">
            <v xml:space="preserve">Lower right track control arm  </v>
          </cell>
          <cell r="I10304" t="str">
            <v xml:space="preserve">TOYOTA Rav 4      </v>
          </cell>
          <cell r="J10304">
            <v>40798</v>
          </cell>
          <cell r="M10304">
            <v>4.12</v>
          </cell>
          <cell r="N10304">
            <v>7.52</v>
          </cell>
          <cell r="O10304" t="str">
            <v>3660872397966</v>
          </cell>
          <cell r="P10304" t="str">
            <v>1</v>
          </cell>
          <cell r="Q10304" t="str">
            <v>87088099</v>
          </cell>
        </row>
        <row r="10305">
          <cell r="E10305" t="str">
            <v>7476088</v>
          </cell>
          <cell r="F10305" t="str">
            <v>Triangle</v>
          </cell>
          <cell r="G10305" t="str">
            <v>G Sans rotule</v>
          </cell>
          <cell r="H10305" t="str">
            <v xml:space="preserve">Lower left track control arm  </v>
          </cell>
          <cell r="I10305" t="str">
            <v xml:space="preserve">TOYOTA Rav 4      </v>
          </cell>
          <cell r="J10305">
            <v>40920</v>
          </cell>
          <cell r="M10305">
            <v>1.42</v>
          </cell>
          <cell r="N10305">
            <v>7.52</v>
          </cell>
          <cell r="O10305" t="str">
            <v>3660872399908</v>
          </cell>
          <cell r="P10305" t="str">
            <v>1</v>
          </cell>
          <cell r="Q10305" t="str">
            <v>87088099</v>
          </cell>
        </row>
        <row r="10306">
          <cell r="E10306" t="str">
            <v>7476085</v>
          </cell>
          <cell r="F10306" t="str">
            <v>*Réf. rempl. par 7476088</v>
          </cell>
          <cell r="J10306">
            <v>40798</v>
          </cell>
          <cell r="K10306">
            <v>41793</v>
          </cell>
          <cell r="M10306">
            <v>1.42</v>
          </cell>
          <cell r="N10306">
            <v>7.52</v>
          </cell>
          <cell r="O10306" t="str">
            <v>3660872397362</v>
          </cell>
        </row>
        <row r="10307">
          <cell r="E10307" t="str">
            <v>7476018</v>
          </cell>
          <cell r="F10307" t="str">
            <v>Triangle</v>
          </cell>
          <cell r="G10307" t="str">
            <v>G sans rotule</v>
          </cell>
          <cell r="H10307" t="str">
            <v xml:space="preserve">Lower left track control arm  </v>
          </cell>
          <cell r="I10307" t="str">
            <v xml:space="preserve">VAG A3 Altea Leon Toledo Octavia Superb Eos Golf V VI Jetta Scirocco Touran Caddy </v>
          </cell>
          <cell r="J10307">
            <v>40798</v>
          </cell>
          <cell r="M10307">
            <v>4.7850000000000001</v>
          </cell>
          <cell r="N10307">
            <v>7.22</v>
          </cell>
          <cell r="O10307" t="str">
            <v>3660872397720</v>
          </cell>
          <cell r="P10307" t="str">
            <v>1</v>
          </cell>
          <cell r="Q10307" t="str">
            <v>87088099</v>
          </cell>
        </row>
        <row r="10308">
          <cell r="E10308" t="str">
            <v>7476073</v>
          </cell>
          <cell r="F10308" t="str">
            <v>Triangle</v>
          </cell>
          <cell r="G10308" t="str">
            <v>D Avec rotule</v>
          </cell>
          <cell r="H10308" t="str">
            <v xml:space="preserve">Lower right track control arm  </v>
          </cell>
          <cell r="I10308" t="str">
            <v xml:space="preserve">OPEL Meriva      </v>
          </cell>
          <cell r="J10308">
            <v>40798</v>
          </cell>
          <cell r="M10308">
            <v>3.57</v>
          </cell>
          <cell r="N10308">
            <v>4.0999999999999996</v>
          </cell>
          <cell r="O10308" t="str">
            <v>3660872397911</v>
          </cell>
          <cell r="P10308" t="str">
            <v>1</v>
          </cell>
          <cell r="Q10308" t="str">
            <v>87088099</v>
          </cell>
        </row>
        <row r="10309">
          <cell r="E10309" t="str">
            <v>7476074</v>
          </cell>
          <cell r="F10309" t="str">
            <v>Triangle</v>
          </cell>
          <cell r="G10309" t="str">
            <v>G Avec rotule</v>
          </cell>
          <cell r="H10309" t="str">
            <v xml:space="preserve">Lower left track control arm  </v>
          </cell>
          <cell r="I10309" t="str">
            <v xml:space="preserve">OPEL Meriva      </v>
          </cell>
          <cell r="J10309">
            <v>40867</v>
          </cell>
          <cell r="M10309">
            <v>3.57</v>
          </cell>
          <cell r="N10309">
            <v>4.0999999999999996</v>
          </cell>
          <cell r="O10309" t="str">
            <v>3660872399427</v>
          </cell>
          <cell r="P10309" t="str">
            <v>1</v>
          </cell>
          <cell r="Q10309" t="str">
            <v>87088099</v>
          </cell>
        </row>
        <row r="10310">
          <cell r="E10310" t="str">
            <v>7476075</v>
          </cell>
          <cell r="F10310" t="str">
            <v>Triangle</v>
          </cell>
          <cell r="G10310" t="str">
            <v>D Avec rotule</v>
          </cell>
          <cell r="H10310" t="str">
            <v xml:space="preserve">Lower right track control arm  </v>
          </cell>
          <cell r="I10310" t="str">
            <v xml:space="preserve">OPEL Signum Vectra C      </v>
          </cell>
          <cell r="J10310">
            <v>40798</v>
          </cell>
          <cell r="M10310">
            <v>3.07</v>
          </cell>
          <cell r="N10310">
            <v>5.93</v>
          </cell>
          <cell r="O10310" t="str">
            <v>3660872397928</v>
          </cell>
          <cell r="P10310" t="str">
            <v>1</v>
          </cell>
          <cell r="Q10310" t="str">
            <v>87088099</v>
          </cell>
        </row>
        <row r="10311">
          <cell r="E10311" t="str">
            <v>7476077</v>
          </cell>
          <cell r="F10311" t="str">
            <v>Triangle</v>
          </cell>
          <cell r="G10311" t="str">
            <v>G Avec rotule</v>
          </cell>
          <cell r="H10311" t="str">
            <v xml:space="preserve">Lower left track control arm  </v>
          </cell>
          <cell r="I10311" t="str">
            <v xml:space="preserve">OPEL Signum Vectra C      </v>
          </cell>
          <cell r="J10311">
            <v>40798</v>
          </cell>
          <cell r="M10311">
            <v>3.07</v>
          </cell>
          <cell r="N10311">
            <v>5.93</v>
          </cell>
          <cell r="O10311" t="str">
            <v>3660872397935</v>
          </cell>
          <cell r="P10311" t="str">
            <v>1</v>
          </cell>
          <cell r="Q10311" t="str">
            <v>87088099</v>
          </cell>
        </row>
        <row r="10312">
          <cell r="E10312" t="str">
            <v>7476071</v>
          </cell>
          <cell r="F10312" t="str">
            <v>Triangle</v>
          </cell>
          <cell r="G10312" t="str">
            <v>D Avec rotule</v>
          </cell>
          <cell r="H10312" t="str">
            <v xml:space="preserve">Lower right track control arm  </v>
          </cell>
          <cell r="I10312" t="str">
            <v xml:space="preserve">OPEL Astra H Meriva Zafira A B C     </v>
          </cell>
          <cell r="J10312">
            <v>40798</v>
          </cell>
          <cell r="M10312">
            <v>3.84</v>
          </cell>
          <cell r="N10312">
            <v>6.48</v>
          </cell>
          <cell r="O10312" t="str">
            <v>3660872397904</v>
          </cell>
          <cell r="P10312" t="str">
            <v>1</v>
          </cell>
          <cell r="Q10312" t="str">
            <v>87088099</v>
          </cell>
        </row>
        <row r="10313">
          <cell r="E10313" t="str">
            <v>7476072</v>
          </cell>
          <cell r="F10313" t="str">
            <v>Triangle</v>
          </cell>
          <cell r="G10313" t="str">
            <v>G Avec rotule</v>
          </cell>
          <cell r="H10313" t="str">
            <v xml:space="preserve">Lower left track control arm  </v>
          </cell>
          <cell r="I10313" t="str">
            <v xml:space="preserve">OPEL Astra H Meriva Zafira A B C     </v>
          </cell>
          <cell r="J10313">
            <v>40798</v>
          </cell>
          <cell r="M10313">
            <v>3.84</v>
          </cell>
          <cell r="N10313">
            <v>6.48</v>
          </cell>
          <cell r="O10313" t="str">
            <v>3660872398673</v>
          </cell>
          <cell r="P10313" t="str">
            <v>1</v>
          </cell>
          <cell r="Q10313" t="str">
            <v>87088099</v>
          </cell>
        </row>
        <row r="10314">
          <cell r="E10314" t="str">
            <v>7576005</v>
          </cell>
          <cell r="F10314" t="str">
            <v>Rotule de suspension</v>
          </cell>
          <cell r="G10314" t="str">
            <v>inf. D</v>
          </cell>
          <cell r="H10314" t="str">
            <v>Right  lower suspension ball joint</v>
          </cell>
          <cell r="I10314" t="str">
            <v xml:space="preserve">VAG A3 Q2 Q3 Alhambra Ateca Leon Tarraco Karoq Kodiaq Octavia Superb Golf VII Passat VI VII Sharan Taos Tiguan II Touran T-Roc  </v>
          </cell>
          <cell r="J10314">
            <v>40798</v>
          </cell>
          <cell r="M10314">
            <v>0.66</v>
          </cell>
          <cell r="N10314">
            <v>0.82</v>
          </cell>
          <cell r="O10314" t="str">
            <v>3660872397973</v>
          </cell>
          <cell r="P10314" t="str">
            <v>1</v>
          </cell>
          <cell r="Q10314" t="str">
            <v>87088099</v>
          </cell>
        </row>
        <row r="10315">
          <cell r="E10315" t="str">
            <v>7576007</v>
          </cell>
          <cell r="F10315" t="str">
            <v>Rotule de suspension</v>
          </cell>
          <cell r="G10315" t="str">
            <v>inf. G</v>
          </cell>
          <cell r="H10315" t="str">
            <v>Left  lower suspension ball joint</v>
          </cell>
          <cell r="I10315" t="str">
            <v xml:space="preserve">VAG A3 Q2 Q3 Alhambra Ateca Leon Tarraco Karoq Kodiaq Octavia Superb Golf VII Passat VI VII Sharan Taos Tiguan II Touran T-Roc  </v>
          </cell>
          <cell r="J10315">
            <v>40798</v>
          </cell>
          <cell r="M10315">
            <v>0.66</v>
          </cell>
          <cell r="N10315">
            <v>0.82</v>
          </cell>
          <cell r="O10315" t="str">
            <v>3660872397980</v>
          </cell>
          <cell r="P10315" t="str">
            <v>1</v>
          </cell>
          <cell r="Q10315" t="str">
            <v>87088099</v>
          </cell>
        </row>
        <row r="10316">
          <cell r="E10316" t="str">
            <v>7470013</v>
          </cell>
          <cell r="F10316" t="str">
            <v>Triangle</v>
          </cell>
          <cell r="G10316" t="str">
            <v>G Sans rotule</v>
          </cell>
          <cell r="H10316" t="str">
            <v xml:space="preserve">Lower left track control arm  </v>
          </cell>
          <cell r="I10316" t="str">
            <v xml:space="preserve">PEUGEOT 605 607      </v>
          </cell>
          <cell r="J10316">
            <v>40798</v>
          </cell>
          <cell r="M10316">
            <v>4.8600000000000003</v>
          </cell>
          <cell r="N10316">
            <v>5.15</v>
          </cell>
          <cell r="O10316" t="str">
            <v>3660872398154</v>
          </cell>
          <cell r="P10316" t="str">
            <v>1</v>
          </cell>
          <cell r="Q10316" t="str">
            <v>87088099</v>
          </cell>
        </row>
        <row r="10317">
          <cell r="E10317" t="str">
            <v>7770001</v>
          </cell>
          <cell r="F10317" t="str">
            <v>Axe de bielle</v>
          </cell>
          <cell r="G10317" t="str">
            <v>G/D</v>
          </cell>
          <cell r="H10317" t="str">
            <v>L R axial joint</v>
          </cell>
          <cell r="I10317" t="str">
            <v xml:space="preserve">CITROEN DS C3 DS3     </v>
          </cell>
          <cell r="J10317">
            <v>40796</v>
          </cell>
          <cell r="M10317">
            <v>0.44</v>
          </cell>
          <cell r="N10317">
            <v>0.89</v>
          </cell>
          <cell r="O10317" t="str">
            <v>3660872398178</v>
          </cell>
          <cell r="P10317" t="str">
            <v>1</v>
          </cell>
          <cell r="Q10317" t="str">
            <v>87089435</v>
          </cell>
        </row>
        <row r="10318">
          <cell r="E10318" t="str">
            <v>7670003</v>
          </cell>
          <cell r="F10318" t="str">
            <v>Rotule de direction</v>
          </cell>
          <cell r="G10318" t="str">
            <v>G</v>
          </cell>
          <cell r="H10318" t="str">
            <v>L tie rod end</v>
          </cell>
          <cell r="I10318" t="str">
            <v xml:space="preserve">CITROEN DS C3 I II DS3     </v>
          </cell>
          <cell r="J10318">
            <v>40798</v>
          </cell>
          <cell r="M10318">
            <v>0.47</v>
          </cell>
          <cell r="N10318">
            <v>0.64</v>
          </cell>
          <cell r="O10318" t="str">
            <v>3660872398185</v>
          </cell>
          <cell r="P10318" t="str">
            <v>1</v>
          </cell>
          <cell r="Q10318" t="str">
            <v>87089435</v>
          </cell>
        </row>
        <row r="10319">
          <cell r="E10319" t="str">
            <v>7670004</v>
          </cell>
          <cell r="F10319" t="str">
            <v>Rotule de direction</v>
          </cell>
          <cell r="G10319" t="str">
            <v>D</v>
          </cell>
          <cell r="H10319" t="str">
            <v>R tie rod end</v>
          </cell>
          <cell r="I10319" t="str">
            <v xml:space="preserve">CITROEN DS C3 I II DS3     </v>
          </cell>
          <cell r="J10319">
            <v>40798</v>
          </cell>
          <cell r="M10319">
            <v>0.47</v>
          </cell>
          <cell r="N10319">
            <v>0.64</v>
          </cell>
          <cell r="O10319" t="str">
            <v>3660872398192</v>
          </cell>
          <cell r="P10319" t="str">
            <v>1</v>
          </cell>
          <cell r="Q10319" t="str">
            <v>87089435</v>
          </cell>
        </row>
        <row r="10320">
          <cell r="E10320" t="str">
            <v>7670005</v>
          </cell>
          <cell r="F10320" t="str">
            <v>Rotule de direction</v>
          </cell>
          <cell r="G10320" t="str">
            <v>G</v>
          </cell>
          <cell r="H10320" t="str">
            <v>L tie rod end</v>
          </cell>
          <cell r="I10320" t="str">
            <v xml:space="preserve">CITROEN PEUGEOT C6 407     </v>
          </cell>
          <cell r="J10320">
            <v>40798</v>
          </cell>
          <cell r="M10320">
            <v>0.74</v>
          </cell>
          <cell r="N10320">
            <v>1.22</v>
          </cell>
          <cell r="O10320" t="str">
            <v>3660872398208</v>
          </cell>
          <cell r="P10320" t="str">
            <v>1</v>
          </cell>
          <cell r="Q10320" t="str">
            <v>87089435</v>
          </cell>
        </row>
        <row r="10321">
          <cell r="E10321" t="str">
            <v>7670006</v>
          </cell>
          <cell r="F10321" t="str">
            <v>Rotule de direction</v>
          </cell>
          <cell r="G10321" t="str">
            <v>D</v>
          </cell>
          <cell r="H10321" t="str">
            <v>R tie rod end</v>
          </cell>
          <cell r="I10321" t="str">
            <v xml:space="preserve">CITROEN PEUGEOT C6 407     </v>
          </cell>
          <cell r="J10321">
            <v>40798</v>
          </cell>
          <cell r="M10321">
            <v>0.74</v>
          </cell>
          <cell r="N10321">
            <v>1.22</v>
          </cell>
          <cell r="O10321" t="str">
            <v>3660872398215</v>
          </cell>
          <cell r="P10321" t="str">
            <v>1</v>
          </cell>
          <cell r="Q10321" t="str">
            <v>87089435</v>
          </cell>
        </row>
        <row r="10322">
          <cell r="E10322" t="str">
            <v>7570003</v>
          </cell>
          <cell r="F10322" t="str">
            <v>Rotule de suspension</v>
          </cell>
          <cell r="G10322" t="str">
            <v>G/D</v>
          </cell>
          <cell r="H10322" t="str">
            <v>L R  lower suspension ball joint</v>
          </cell>
          <cell r="I10322" t="str">
            <v xml:space="preserve">CITROEN PEUGEOT C5 C6 407 508     </v>
          </cell>
          <cell r="J10322">
            <v>40799</v>
          </cell>
          <cell r="M10322">
            <v>0.59</v>
          </cell>
          <cell r="N10322">
            <v>0.44</v>
          </cell>
          <cell r="O10322" t="str">
            <v>3660872398222</v>
          </cell>
          <cell r="P10322" t="str">
            <v>1</v>
          </cell>
          <cell r="Q10322" t="str">
            <v>87088099</v>
          </cell>
        </row>
        <row r="10323">
          <cell r="E10323" t="str">
            <v>7770002</v>
          </cell>
          <cell r="F10323" t="str">
            <v>Axe de bielle</v>
          </cell>
          <cell r="G10323" t="str">
            <v>G/D</v>
          </cell>
          <cell r="H10323" t="str">
            <v>L R axial joint</v>
          </cell>
          <cell r="I10323" t="str">
            <v xml:space="preserve">CITROEN DS PEUGEOT C4 DS4 308 3008 5008    </v>
          </cell>
          <cell r="J10323">
            <v>40796</v>
          </cell>
          <cell r="M10323">
            <v>0.52</v>
          </cell>
          <cell r="N10323">
            <v>0.89</v>
          </cell>
          <cell r="O10323" t="str">
            <v>3660872398239</v>
          </cell>
          <cell r="P10323" t="str">
            <v>1</v>
          </cell>
          <cell r="Q10323" t="str">
            <v>87089435</v>
          </cell>
        </row>
        <row r="10324">
          <cell r="E10324" t="str">
            <v>7670017</v>
          </cell>
          <cell r="F10324" t="str">
            <v>Rotule de direction</v>
          </cell>
          <cell r="G10324" t="str">
            <v>G</v>
          </cell>
          <cell r="H10324" t="str">
            <v>L tie rod end</v>
          </cell>
          <cell r="I10324" t="str">
            <v xml:space="preserve">CITROEN DS PEUGEOT C4 Berlingo DS4 3008 308 5008 Partner    </v>
          </cell>
          <cell r="J10324">
            <v>41482</v>
          </cell>
          <cell r="M10324">
            <v>0.43</v>
          </cell>
          <cell r="N10324">
            <v>0.59</v>
          </cell>
          <cell r="O10324" t="str">
            <v>3660872417992</v>
          </cell>
          <cell r="P10324" t="str">
            <v>1</v>
          </cell>
          <cell r="Q10324" t="str">
            <v>87089435</v>
          </cell>
        </row>
        <row r="10325">
          <cell r="E10325" t="str">
            <v>7670016</v>
          </cell>
          <cell r="F10325" t="str">
            <v>Rotule de direction</v>
          </cell>
          <cell r="G10325" t="str">
            <v>D</v>
          </cell>
          <cell r="H10325" t="str">
            <v>R tie rod end</v>
          </cell>
          <cell r="I10325" t="str">
            <v xml:space="preserve">CITROEN DS PEUGEOT C4 Berlingo DS4 3008 308 5008 Partner    </v>
          </cell>
          <cell r="J10325">
            <v>41451</v>
          </cell>
          <cell r="M10325">
            <v>0.43</v>
          </cell>
          <cell r="N10325">
            <v>0.59</v>
          </cell>
          <cell r="O10325" t="str">
            <v>3660872417985</v>
          </cell>
          <cell r="P10325" t="str">
            <v>1</v>
          </cell>
          <cell r="Q10325" t="str">
            <v>87089435</v>
          </cell>
        </row>
        <row r="10326">
          <cell r="E10326" t="str">
            <v>7470003</v>
          </cell>
          <cell r="F10326" t="str">
            <v>Triangle</v>
          </cell>
          <cell r="G10326" t="str">
            <v>G Sans rotule</v>
          </cell>
          <cell r="H10326" t="str">
            <v xml:space="preserve">Lower left track control arm  </v>
          </cell>
          <cell r="I10326" t="str">
            <v xml:space="preserve">CITROEN DS PEUGEOT C4 DS4 308 3008 5008    </v>
          </cell>
          <cell r="J10326">
            <v>40798</v>
          </cell>
          <cell r="M10326">
            <v>4.8600000000000003</v>
          </cell>
          <cell r="N10326">
            <v>4.87</v>
          </cell>
          <cell r="O10326" t="str">
            <v>3660872398246</v>
          </cell>
          <cell r="P10326" t="str">
            <v>1</v>
          </cell>
          <cell r="Q10326" t="str">
            <v>87088099</v>
          </cell>
        </row>
        <row r="10327">
          <cell r="E10327" t="str">
            <v>7470004</v>
          </cell>
          <cell r="F10327" t="str">
            <v>Triangle</v>
          </cell>
          <cell r="G10327" t="str">
            <v>D Sans rotule</v>
          </cell>
          <cell r="H10327" t="str">
            <v xml:space="preserve">Lower right track control arm  </v>
          </cell>
          <cell r="I10327" t="str">
            <v xml:space="preserve">CITROEN DS PEUGEOT C4 DS4 308 3008 5008    </v>
          </cell>
          <cell r="J10327">
            <v>40798</v>
          </cell>
          <cell r="M10327">
            <v>4.8600000000000003</v>
          </cell>
          <cell r="N10327">
            <v>4.87</v>
          </cell>
          <cell r="O10327" t="str">
            <v>3660872398253</v>
          </cell>
          <cell r="P10327" t="str">
            <v>1</v>
          </cell>
          <cell r="Q10327" t="str">
            <v>87088099</v>
          </cell>
        </row>
        <row r="10328">
          <cell r="E10328" t="str">
            <v>7670008</v>
          </cell>
          <cell r="F10328" t="str">
            <v>Rotule de direction</v>
          </cell>
          <cell r="G10328" t="str">
            <v>G</v>
          </cell>
          <cell r="H10328" t="str">
            <v>L tie rod end</v>
          </cell>
          <cell r="I10328" t="str">
            <v xml:space="preserve">CITROEN FIAT PEUGEOT Nemo Linea Fiorino Qubo Bipper    </v>
          </cell>
          <cell r="J10328">
            <v>40798</v>
          </cell>
          <cell r="M10328">
            <v>0.33</v>
          </cell>
          <cell r="N10328">
            <v>0.33</v>
          </cell>
          <cell r="O10328" t="str">
            <v>3660872398260</v>
          </cell>
          <cell r="P10328" t="str">
            <v>1</v>
          </cell>
          <cell r="Q10328" t="str">
            <v>87089435</v>
          </cell>
        </row>
        <row r="10329">
          <cell r="E10329" t="str">
            <v>7670009</v>
          </cell>
          <cell r="F10329" t="str">
            <v>Rotule de direction</v>
          </cell>
          <cell r="G10329" t="str">
            <v>D</v>
          </cell>
          <cell r="H10329" t="str">
            <v>R tie rod end</v>
          </cell>
          <cell r="I10329" t="str">
            <v xml:space="preserve">CITROEN FIAT PEUGEOT Nemo Linea Fiorino Qubo Bipper    </v>
          </cell>
          <cell r="J10329">
            <v>40798</v>
          </cell>
          <cell r="M10329">
            <v>0.33</v>
          </cell>
          <cell r="N10329">
            <v>0.33</v>
          </cell>
          <cell r="O10329" t="str">
            <v>3660872398277</v>
          </cell>
          <cell r="P10329" t="str">
            <v>1</v>
          </cell>
          <cell r="Q10329" t="str">
            <v>87089435</v>
          </cell>
        </row>
        <row r="10330">
          <cell r="E10330" t="str">
            <v>7470005</v>
          </cell>
          <cell r="F10330" t="str">
            <v>Triangle</v>
          </cell>
          <cell r="G10330" t="str">
            <v>G Avec rotule</v>
          </cell>
          <cell r="H10330" t="str">
            <v xml:space="preserve">Lower left track control arm  </v>
          </cell>
          <cell r="I10330" t="str">
            <v xml:space="preserve">ALFA ROMEO FIAT PSA Mito Nemo Grande Punto Punto Evo Qubo Fiorino Linea Bipper  </v>
          </cell>
          <cell r="J10330">
            <v>40798</v>
          </cell>
          <cell r="M10330">
            <v>2.67</v>
          </cell>
          <cell r="N10330">
            <v>4.58</v>
          </cell>
          <cell r="O10330" t="str">
            <v>3660872398284</v>
          </cell>
          <cell r="P10330" t="str">
            <v>1</v>
          </cell>
          <cell r="Q10330" t="str">
            <v>87088099</v>
          </cell>
        </row>
        <row r="10331">
          <cell r="E10331" t="str">
            <v>7470006</v>
          </cell>
          <cell r="F10331" t="str">
            <v>Triangle</v>
          </cell>
          <cell r="G10331" t="str">
            <v>D Avec rotule</v>
          </cell>
          <cell r="H10331" t="str">
            <v xml:space="preserve">Lower right track control arm  </v>
          </cell>
          <cell r="I10331" t="str">
            <v xml:space="preserve">ALFA ROMEO CITROEN FIAT PEUGEOT Mito Nemo Grande Punto Punto Evo Qubo Fiorino Linea Bipper </v>
          </cell>
          <cell r="J10331">
            <v>40798</v>
          </cell>
          <cell r="M10331">
            <v>2.67</v>
          </cell>
          <cell r="N10331">
            <v>4.58</v>
          </cell>
          <cell r="O10331" t="str">
            <v>3660872398291</v>
          </cell>
          <cell r="P10331" t="str">
            <v>1</v>
          </cell>
          <cell r="Q10331" t="str">
            <v>87088099</v>
          </cell>
        </row>
        <row r="10332">
          <cell r="E10332" t="str">
            <v>7470007</v>
          </cell>
          <cell r="F10332" t="str">
            <v>Triangle</v>
          </cell>
          <cell r="G10332" t="str">
            <v>D Sans rotule</v>
          </cell>
          <cell r="H10332" t="str">
            <v xml:space="preserve">Lower right track control arm  </v>
          </cell>
          <cell r="I10332" t="str">
            <v xml:space="preserve">CITROEN FIAT PEUGEOT Jumper Ducato 06- Boxer III     </v>
          </cell>
          <cell r="J10332">
            <v>40855</v>
          </cell>
          <cell r="M10332">
            <v>9.26</v>
          </cell>
          <cell r="N10332">
            <v>8.32</v>
          </cell>
          <cell r="O10332" t="str">
            <v>3660872398307</v>
          </cell>
          <cell r="P10332" t="str">
            <v>1</v>
          </cell>
          <cell r="Q10332" t="str">
            <v>87088099</v>
          </cell>
        </row>
        <row r="10333">
          <cell r="E10333" t="str">
            <v>7470008</v>
          </cell>
          <cell r="F10333" t="str">
            <v>Triangle</v>
          </cell>
          <cell r="G10333" t="str">
            <v>G Sans rotule</v>
          </cell>
          <cell r="H10333" t="str">
            <v xml:space="preserve">Lower left track control arm  </v>
          </cell>
          <cell r="I10333" t="str">
            <v xml:space="preserve">CITROEN FIAT PEUGEOT Jumper Ducato 06- Boxer III    </v>
          </cell>
          <cell r="J10333">
            <v>40855</v>
          </cell>
          <cell r="M10333">
            <v>9.26</v>
          </cell>
          <cell r="N10333">
            <v>8.32</v>
          </cell>
          <cell r="O10333" t="str">
            <v>3660872398314</v>
          </cell>
          <cell r="P10333" t="str">
            <v>1</v>
          </cell>
          <cell r="Q10333" t="str">
            <v>87088099</v>
          </cell>
        </row>
        <row r="10334">
          <cell r="E10334" t="str">
            <v>7770003</v>
          </cell>
          <cell r="F10334" t="str">
            <v>Axe de bielle</v>
          </cell>
          <cell r="G10334" t="str">
            <v>G/D</v>
          </cell>
          <cell r="H10334" t="str">
            <v>L R axial joint</v>
          </cell>
          <cell r="I10334" t="str">
            <v xml:space="preserve">CITROEN FIAT PEUGEOT C8 Jumpy Scudo  807 Expert    </v>
          </cell>
          <cell r="J10334">
            <v>40796</v>
          </cell>
          <cell r="M10334">
            <v>0.62</v>
          </cell>
          <cell r="N10334">
            <v>0.89</v>
          </cell>
          <cell r="O10334" t="str">
            <v>3660872398321</v>
          </cell>
          <cell r="P10334" t="str">
            <v>1</v>
          </cell>
          <cell r="Q10334" t="str">
            <v>87089435</v>
          </cell>
        </row>
        <row r="10335">
          <cell r="E10335" t="str">
            <v>7670011</v>
          </cell>
          <cell r="F10335" t="str">
            <v>Rotule de direction</v>
          </cell>
          <cell r="G10335" t="str">
            <v>G/D</v>
          </cell>
          <cell r="H10335" t="str">
            <v>L R  tie rod end</v>
          </cell>
          <cell r="I10335" t="str">
            <v xml:space="preserve">CITROEN FIAT LANCIA  PEUGEOT C8 Jumpy Ulysse Scudo Phedra 807 Expert  </v>
          </cell>
          <cell r="J10335">
            <v>40798</v>
          </cell>
          <cell r="M10335">
            <v>0.37</v>
          </cell>
          <cell r="N10335">
            <v>0.34</v>
          </cell>
          <cell r="O10335" t="str">
            <v>3660872398338</v>
          </cell>
          <cell r="P10335" t="str">
            <v>1</v>
          </cell>
          <cell r="Q10335" t="str">
            <v>87089435</v>
          </cell>
        </row>
        <row r="10336">
          <cell r="E10336" t="str">
            <v>7770004</v>
          </cell>
          <cell r="F10336" t="str">
            <v>Axe de bielle</v>
          </cell>
          <cell r="G10336" t="str">
            <v>G/D</v>
          </cell>
          <cell r="H10336" t="str">
            <v>L R axial joint</v>
          </cell>
          <cell r="I10336" t="str">
            <v xml:space="preserve">CITROEN PEUGEOT Berlingo Partner     </v>
          </cell>
          <cell r="J10336">
            <v>40796</v>
          </cell>
          <cell r="M10336">
            <v>0.54</v>
          </cell>
          <cell r="N10336">
            <v>0.89</v>
          </cell>
          <cell r="O10336" t="str">
            <v>3660872398345</v>
          </cell>
          <cell r="P10336" t="str">
            <v>1</v>
          </cell>
          <cell r="Q10336" t="str">
            <v>87089435</v>
          </cell>
        </row>
        <row r="10337">
          <cell r="E10337" t="str">
            <v>7470009</v>
          </cell>
          <cell r="F10337" t="str">
            <v>*Réf. rempl. par 7470002</v>
          </cell>
          <cell r="J10337">
            <v>40798</v>
          </cell>
          <cell r="K10337">
            <v>41729</v>
          </cell>
          <cell r="M10337">
            <v>4.82</v>
          </cell>
          <cell r="N10337">
            <v>13.46</v>
          </cell>
          <cell r="O10337" t="str">
            <v>3660872398352</v>
          </cell>
          <cell r="P10337" t="str">
            <v>1</v>
          </cell>
        </row>
        <row r="10338">
          <cell r="E10338" t="str">
            <v>7470011</v>
          </cell>
          <cell r="F10338" t="str">
            <v>*Réf. rempl. par 7470001</v>
          </cell>
          <cell r="J10338">
            <v>40738</v>
          </cell>
          <cell r="K10338">
            <v>41729</v>
          </cell>
          <cell r="M10338">
            <v>4.82</v>
          </cell>
          <cell r="N10338">
            <v>13.46</v>
          </cell>
          <cell r="O10338" t="str">
            <v>3660872398369</v>
          </cell>
          <cell r="P10338" t="str">
            <v>1</v>
          </cell>
        </row>
        <row r="10339">
          <cell r="E10339" t="str">
            <v>7470014</v>
          </cell>
          <cell r="F10339" t="str">
            <v>Triangle</v>
          </cell>
          <cell r="G10339" t="str">
            <v>D Avec rotule</v>
          </cell>
          <cell r="H10339" t="str">
            <v xml:space="preserve">Lower right track control arm  </v>
          </cell>
          <cell r="I10339" t="str">
            <v xml:space="preserve">FIAT LANCIA PSA C8 Ulysse Phedra 807   </v>
          </cell>
          <cell r="J10339">
            <v>40798</v>
          </cell>
          <cell r="M10339">
            <v>4.82</v>
          </cell>
          <cell r="N10339">
            <v>6.73</v>
          </cell>
          <cell r="O10339" t="str">
            <v>3660872398376</v>
          </cell>
          <cell r="P10339" t="str">
            <v>1</v>
          </cell>
          <cell r="Q10339" t="str">
            <v>87088099</v>
          </cell>
        </row>
        <row r="10340">
          <cell r="E10340" t="str">
            <v>7470015</v>
          </cell>
          <cell r="F10340" t="str">
            <v>Triangle</v>
          </cell>
          <cell r="G10340" t="str">
            <v>G Avec rotule</v>
          </cell>
          <cell r="H10340" t="str">
            <v xml:space="preserve">Lower left track control arm  </v>
          </cell>
          <cell r="I10340" t="str">
            <v xml:space="preserve">FIAT LANCIA PSA C8 Ulysse Phedra 807   </v>
          </cell>
          <cell r="J10340">
            <v>40798</v>
          </cell>
          <cell r="M10340">
            <v>4.82</v>
          </cell>
          <cell r="N10340">
            <v>6.73</v>
          </cell>
          <cell r="O10340" t="str">
            <v>3660872398383</v>
          </cell>
          <cell r="P10340" t="str">
            <v>1</v>
          </cell>
          <cell r="Q10340" t="str">
            <v>87088099</v>
          </cell>
        </row>
        <row r="10341">
          <cell r="E10341" t="str">
            <v>7770005</v>
          </cell>
          <cell r="F10341" t="str">
            <v>Axe de bielle</v>
          </cell>
          <cell r="G10341" t="str">
            <v>G/D</v>
          </cell>
          <cell r="H10341" t="str">
            <v>L R axial joint</v>
          </cell>
          <cell r="I10341" t="str">
            <v xml:space="preserve">CITROEN C4 picasso      </v>
          </cell>
          <cell r="J10341">
            <v>40796</v>
          </cell>
          <cell r="M10341">
            <v>0.89</v>
          </cell>
          <cell r="N10341">
            <v>0.89</v>
          </cell>
          <cell r="O10341" t="str">
            <v>3660872398390</v>
          </cell>
          <cell r="P10341" t="str">
            <v>1</v>
          </cell>
          <cell r="Q10341" t="str">
            <v>87089435</v>
          </cell>
        </row>
        <row r="10342">
          <cell r="E10342" t="str">
            <v>7670012</v>
          </cell>
          <cell r="F10342" t="str">
            <v>Rotule de direction</v>
          </cell>
          <cell r="G10342" t="str">
            <v>D</v>
          </cell>
          <cell r="H10342" t="str">
            <v>R tie rod end</v>
          </cell>
          <cell r="I10342" t="str">
            <v xml:space="preserve">CITROEN C4 picasso      </v>
          </cell>
          <cell r="J10342">
            <v>40798</v>
          </cell>
          <cell r="M10342">
            <v>0.6</v>
          </cell>
          <cell r="N10342">
            <v>0.26</v>
          </cell>
          <cell r="O10342" t="str">
            <v>3660872398406</v>
          </cell>
          <cell r="P10342" t="str">
            <v>1</v>
          </cell>
          <cell r="Q10342" t="str">
            <v>87089435</v>
          </cell>
        </row>
        <row r="10343">
          <cell r="E10343" t="str">
            <v>7670013</v>
          </cell>
          <cell r="F10343" t="str">
            <v>Rotule de direction</v>
          </cell>
          <cell r="G10343" t="str">
            <v>G</v>
          </cell>
          <cell r="H10343" t="str">
            <v>L tie rod end</v>
          </cell>
          <cell r="I10343" t="str">
            <v xml:space="preserve">CITROEN C4 picasso      </v>
          </cell>
          <cell r="J10343">
            <v>40887</v>
          </cell>
          <cell r="M10343">
            <v>0.6</v>
          </cell>
          <cell r="N10343">
            <v>0.26</v>
          </cell>
          <cell r="O10343" t="str">
            <v>3660872398413</v>
          </cell>
          <cell r="P10343" t="str">
            <v>1</v>
          </cell>
          <cell r="Q10343" t="str">
            <v>87089435</v>
          </cell>
        </row>
        <row r="10344">
          <cell r="E10344" t="str">
            <v>7670014</v>
          </cell>
          <cell r="F10344" t="str">
            <v>Rotule de direction</v>
          </cell>
          <cell r="G10344" t="str">
            <v>D</v>
          </cell>
          <cell r="H10344" t="str">
            <v>R tie rod end</v>
          </cell>
          <cell r="I10344" t="str">
            <v xml:space="preserve">CITROEN PEUGEOT C5 508     </v>
          </cell>
          <cell r="J10344">
            <v>40798</v>
          </cell>
          <cell r="M10344">
            <v>0.82</v>
          </cell>
          <cell r="N10344">
            <v>1.08</v>
          </cell>
          <cell r="O10344" t="str">
            <v>3660872398420</v>
          </cell>
          <cell r="P10344" t="str">
            <v>1</v>
          </cell>
          <cell r="Q10344" t="str">
            <v>87089435</v>
          </cell>
        </row>
        <row r="10345">
          <cell r="E10345" t="str">
            <v>7670015</v>
          </cell>
          <cell r="F10345" t="str">
            <v>Rotule de direction</v>
          </cell>
          <cell r="G10345" t="str">
            <v>G</v>
          </cell>
          <cell r="H10345" t="str">
            <v>L tie rod end</v>
          </cell>
          <cell r="I10345" t="str">
            <v xml:space="preserve">CITROEN PEUGEOT C5 508     </v>
          </cell>
          <cell r="J10345">
            <v>40798</v>
          </cell>
          <cell r="M10345">
            <v>0.82</v>
          </cell>
          <cell r="N10345">
            <v>1.08</v>
          </cell>
          <cell r="O10345" t="str">
            <v>3660872398437</v>
          </cell>
          <cell r="P10345" t="str">
            <v>1</v>
          </cell>
          <cell r="Q10345" t="str">
            <v>87089435</v>
          </cell>
        </row>
        <row r="10346">
          <cell r="E10346" t="str">
            <v>7776018</v>
          </cell>
          <cell r="F10346" t="str">
            <v>Axe de bielle</v>
          </cell>
          <cell r="G10346" t="str">
            <v>G/D</v>
          </cell>
          <cell r="H10346" t="str">
            <v>L R axial joint</v>
          </cell>
          <cell r="I10346" t="str">
            <v xml:space="preserve">BMW Serie 1 E81 E82 Serie 1 E87 E88 Serie 3 E90 E91 Serie 3 E92 E93 Z4  </v>
          </cell>
          <cell r="J10346">
            <v>40798</v>
          </cell>
          <cell r="M10346">
            <v>0.63</v>
          </cell>
          <cell r="N10346">
            <v>0.89</v>
          </cell>
          <cell r="O10346" t="str">
            <v>3660872397669</v>
          </cell>
          <cell r="P10346" t="str">
            <v>1</v>
          </cell>
          <cell r="Q10346" t="str">
            <v>87089435</v>
          </cell>
        </row>
        <row r="10347">
          <cell r="E10347" t="str">
            <v>7676018</v>
          </cell>
          <cell r="F10347" t="str">
            <v>Rotule de direction</v>
          </cell>
          <cell r="G10347" t="str">
            <v>G/D</v>
          </cell>
          <cell r="H10347" t="str">
            <v>L R  tie rod end</v>
          </cell>
          <cell r="I10347" t="str">
            <v xml:space="preserve">BMW Serie 5 E60 E61 Serie 6 E63 E64 Serie 7 E65 E66    </v>
          </cell>
          <cell r="J10347">
            <v>40798</v>
          </cell>
          <cell r="M10347">
            <v>0.76</v>
          </cell>
          <cell r="N10347">
            <v>0.84</v>
          </cell>
          <cell r="O10347" t="str">
            <v>3660872397164</v>
          </cell>
          <cell r="P10347" t="str">
            <v>1</v>
          </cell>
          <cell r="Q10347" t="str">
            <v>87089435</v>
          </cell>
        </row>
        <row r="10348">
          <cell r="E10348" t="str">
            <v>7476028</v>
          </cell>
          <cell r="F10348" t="str">
            <v>Bras de suspension</v>
          </cell>
          <cell r="G10348" t="str">
            <v>G Avec rotule</v>
          </cell>
          <cell r="H10348" t="str">
            <v xml:space="preserve">L rear lower track control arm </v>
          </cell>
          <cell r="I10348" t="str">
            <v xml:space="preserve">BMW Serie 5 E60 E61      </v>
          </cell>
          <cell r="J10348">
            <v>40798</v>
          </cell>
          <cell r="M10348">
            <v>1.2</v>
          </cell>
          <cell r="N10348">
            <v>2.1800000000000002</v>
          </cell>
          <cell r="O10348" t="str">
            <v>3660872397768</v>
          </cell>
          <cell r="P10348" t="str">
            <v>1</v>
          </cell>
          <cell r="Q10348" t="str">
            <v>87088099</v>
          </cell>
        </row>
        <row r="10349">
          <cell r="E10349" t="str">
            <v>7476027</v>
          </cell>
          <cell r="F10349" t="str">
            <v>Bras de suspension</v>
          </cell>
          <cell r="G10349" t="str">
            <v>D Avec rotule</v>
          </cell>
          <cell r="H10349" t="str">
            <v xml:space="preserve">R rear lower track control arm </v>
          </cell>
          <cell r="I10349" t="str">
            <v xml:space="preserve">BMW Serie 5 E60 E61      </v>
          </cell>
          <cell r="J10349">
            <v>40798</v>
          </cell>
          <cell r="M10349">
            <v>1.25</v>
          </cell>
          <cell r="N10349">
            <v>1.1399999999999999</v>
          </cell>
          <cell r="O10349" t="str">
            <v>3660872396976</v>
          </cell>
          <cell r="P10349" t="str">
            <v>1</v>
          </cell>
          <cell r="Q10349" t="str">
            <v>87088099</v>
          </cell>
        </row>
        <row r="10350">
          <cell r="E10350" t="str">
            <v>7776023</v>
          </cell>
          <cell r="F10350" t="str">
            <v>Axe de bielle</v>
          </cell>
          <cell r="G10350" t="str">
            <v>G/D</v>
          </cell>
          <cell r="H10350" t="str">
            <v>L R axial joint</v>
          </cell>
          <cell r="I10350" t="str">
            <v xml:space="preserve">FORD MAZDA Fiesta 95-02 Puma I Mazda 121     </v>
          </cell>
          <cell r="J10350">
            <v>40798</v>
          </cell>
          <cell r="M10350">
            <v>0.59</v>
          </cell>
          <cell r="N10350">
            <v>0.89</v>
          </cell>
          <cell r="O10350" t="str">
            <v>3660872398031</v>
          </cell>
          <cell r="P10350" t="str">
            <v>1</v>
          </cell>
          <cell r="Q10350" t="str">
            <v>87089435</v>
          </cell>
        </row>
        <row r="10351">
          <cell r="E10351" t="str">
            <v>7676033</v>
          </cell>
          <cell r="F10351" t="str">
            <v>Rotule de direction</v>
          </cell>
          <cell r="G10351" t="str">
            <v>D</v>
          </cell>
          <cell r="H10351" t="str">
            <v>R tie rod end</v>
          </cell>
          <cell r="I10351" t="str">
            <v xml:space="preserve">MERCEDES Classe A (169) Classe B (245)     </v>
          </cell>
          <cell r="J10351">
            <v>40855</v>
          </cell>
          <cell r="M10351">
            <v>0.79</v>
          </cell>
          <cell r="N10351">
            <v>0.99</v>
          </cell>
          <cell r="O10351" t="str">
            <v>3660872397089</v>
          </cell>
          <cell r="P10351" t="str">
            <v>1</v>
          </cell>
          <cell r="Q10351" t="str">
            <v>87089435</v>
          </cell>
        </row>
        <row r="10352">
          <cell r="E10352" t="str">
            <v>7676034</v>
          </cell>
          <cell r="F10352" t="str">
            <v>Rotule de direction</v>
          </cell>
          <cell r="G10352" t="str">
            <v>G</v>
          </cell>
          <cell r="H10352" t="str">
            <v>L tie rod end</v>
          </cell>
          <cell r="I10352" t="str">
            <v xml:space="preserve">MERCEDES Classe A (169) Classe B (245)     </v>
          </cell>
          <cell r="J10352">
            <v>40855</v>
          </cell>
          <cell r="M10352">
            <v>0.79</v>
          </cell>
          <cell r="N10352">
            <v>0.95</v>
          </cell>
          <cell r="O10352" t="str">
            <v>3660872399090</v>
          </cell>
          <cell r="P10352" t="str">
            <v>1</v>
          </cell>
          <cell r="Q10352" t="str">
            <v>87089435</v>
          </cell>
        </row>
        <row r="10353">
          <cell r="E10353" t="str">
            <v>7776034</v>
          </cell>
          <cell r="F10353" t="str">
            <v>Axe de Bielle</v>
          </cell>
          <cell r="G10353" t="str">
            <v>G/D</v>
          </cell>
          <cell r="H10353" t="str">
            <v>L R axial joint</v>
          </cell>
          <cell r="I10353" t="str">
            <v xml:space="preserve">OPEL Astra H Zafira     </v>
          </cell>
          <cell r="J10353">
            <v>40798</v>
          </cell>
          <cell r="M10353">
            <v>0.61</v>
          </cell>
          <cell r="N10353">
            <v>0.89</v>
          </cell>
          <cell r="O10353" t="str">
            <v>3660872398079</v>
          </cell>
          <cell r="P10353" t="str">
            <v>1</v>
          </cell>
          <cell r="Q10353" t="str">
            <v>87089435</v>
          </cell>
        </row>
        <row r="10354">
          <cell r="E10354" t="str">
            <v>7776035</v>
          </cell>
          <cell r="F10354" t="str">
            <v>Axe de Bielle</v>
          </cell>
          <cell r="G10354" t="str">
            <v>G/D</v>
          </cell>
          <cell r="H10354" t="str">
            <v>L R axial joint</v>
          </cell>
          <cell r="I10354" t="str">
            <v xml:space="preserve">OPEL Corsa C Combo -10/18     </v>
          </cell>
          <cell r="J10354">
            <v>40798</v>
          </cell>
          <cell r="M10354">
            <v>0.54</v>
          </cell>
          <cell r="N10354">
            <v>0.89</v>
          </cell>
          <cell r="O10354" t="str">
            <v>3660872397577</v>
          </cell>
          <cell r="P10354" t="str">
            <v>1</v>
          </cell>
          <cell r="Q10354" t="str">
            <v>87089435</v>
          </cell>
        </row>
        <row r="10355">
          <cell r="E10355" t="str">
            <v>7776038</v>
          </cell>
          <cell r="F10355" t="str">
            <v>Axe de bielle</v>
          </cell>
          <cell r="G10355" t="str">
            <v>G/D</v>
          </cell>
          <cell r="H10355" t="str">
            <v>L R axial joint</v>
          </cell>
          <cell r="I10355" t="str">
            <v xml:space="preserve">ALFA ROMEO FIAT OPEL Mito Punto Grande Punto Punto Evo Adam Corsa D / E    </v>
          </cell>
          <cell r="J10355">
            <v>40798</v>
          </cell>
          <cell r="M10355">
            <v>0.53</v>
          </cell>
          <cell r="N10355">
            <v>0.89</v>
          </cell>
          <cell r="O10355" t="str">
            <v>3660872397591</v>
          </cell>
          <cell r="P10355" t="str">
            <v>1</v>
          </cell>
          <cell r="Q10355" t="str">
            <v>87089435</v>
          </cell>
        </row>
        <row r="10356">
          <cell r="E10356" t="str">
            <v>7574003</v>
          </cell>
          <cell r="F10356" t="str">
            <v>*Réf. rempl. par 4005280</v>
          </cell>
          <cell r="G10356" t="str">
            <v>G/D</v>
          </cell>
          <cell r="I10356" t="str">
            <v xml:space="preserve">DACIA RENAULT Logan I Sandero I Clio III Megane II Modus Twizy    </v>
          </cell>
          <cell r="J10356">
            <v>40920</v>
          </cell>
          <cell r="K10356">
            <v>45811</v>
          </cell>
          <cell r="M10356">
            <v>0.26</v>
          </cell>
          <cell r="N10356">
            <v>0.13</v>
          </cell>
          <cell r="O10356" t="str">
            <v>3660872398444</v>
          </cell>
          <cell r="P10356" t="str">
            <v>1</v>
          </cell>
          <cell r="Q10356" t="str">
            <v>87088099</v>
          </cell>
        </row>
        <row r="10357">
          <cell r="E10357" t="str">
            <v>7776042</v>
          </cell>
          <cell r="F10357" t="str">
            <v>*Réf. rempl. par 7776034</v>
          </cell>
          <cell r="G10357" t="str">
            <v>G/D</v>
          </cell>
          <cell r="I10357" t="str">
            <v xml:space="preserve">OPEL Astra H Zafira A B C      </v>
          </cell>
          <cell r="J10357">
            <v>40798</v>
          </cell>
          <cell r="K10357">
            <v>44963</v>
          </cell>
          <cell r="M10357">
            <v>0.59</v>
          </cell>
          <cell r="N10357">
            <v>0.89</v>
          </cell>
          <cell r="O10357" t="str">
            <v>3660872397621</v>
          </cell>
          <cell r="P10357" t="str">
            <v>1</v>
          </cell>
          <cell r="Q10357" t="str">
            <v>87089435</v>
          </cell>
        </row>
        <row r="10358">
          <cell r="E10358" t="str">
            <v>7576011</v>
          </cell>
          <cell r="F10358" t="str">
            <v>Rotule de suspension</v>
          </cell>
          <cell r="G10358" t="str">
            <v>G/D</v>
          </cell>
          <cell r="H10358" t="str">
            <v>L R  lower suspension ball joint</v>
          </cell>
          <cell r="I10358" t="str">
            <v xml:space="preserve">SMART City Fortwo Roadster      </v>
          </cell>
          <cell r="J10358">
            <v>40855</v>
          </cell>
          <cell r="M10358">
            <v>0.35</v>
          </cell>
          <cell r="N10358">
            <v>0.19</v>
          </cell>
          <cell r="O10358" t="str">
            <v>3660872399076</v>
          </cell>
          <cell r="P10358" t="str">
            <v>1</v>
          </cell>
          <cell r="Q10358" t="str">
            <v>87088099</v>
          </cell>
        </row>
        <row r="10359">
          <cell r="E10359" t="str">
            <v>7776043</v>
          </cell>
          <cell r="F10359" t="str">
            <v>Axe de bielle</v>
          </cell>
          <cell r="G10359" t="str">
            <v>G/D</v>
          </cell>
          <cell r="H10359" t="str">
            <v>L R axial joint</v>
          </cell>
          <cell r="I10359" t="str">
            <v xml:space="preserve">TOYOTA Avensis      </v>
          </cell>
          <cell r="J10359">
            <v>40856</v>
          </cell>
          <cell r="M10359">
            <v>0.47</v>
          </cell>
          <cell r="N10359">
            <v>0.89</v>
          </cell>
          <cell r="O10359" t="str">
            <v>3660872398086</v>
          </cell>
          <cell r="P10359" t="str">
            <v>1</v>
          </cell>
          <cell r="Q10359" t="str">
            <v>87089435</v>
          </cell>
        </row>
        <row r="10360">
          <cell r="E10360" t="str">
            <v>7676044</v>
          </cell>
          <cell r="F10360" t="str">
            <v>Rotule de direction</v>
          </cell>
          <cell r="G10360" t="str">
            <v>G/D</v>
          </cell>
          <cell r="H10360" t="str">
            <v>L R  tie rod end</v>
          </cell>
          <cell r="I10360" t="str">
            <v xml:space="preserve">TOYOTA Avensis      </v>
          </cell>
          <cell r="J10360">
            <v>40798</v>
          </cell>
          <cell r="M10360">
            <v>0.64</v>
          </cell>
          <cell r="N10360">
            <v>0.55000000000000004</v>
          </cell>
          <cell r="O10360" t="str">
            <v>3660872397188</v>
          </cell>
          <cell r="P10360" t="str">
            <v>1</v>
          </cell>
          <cell r="Q10360" t="str">
            <v>87089435</v>
          </cell>
        </row>
        <row r="10361">
          <cell r="E10361" t="str">
            <v>7676043</v>
          </cell>
          <cell r="F10361" t="str">
            <v>Rotule de direction</v>
          </cell>
          <cell r="G10361" t="str">
            <v>G/D</v>
          </cell>
          <cell r="H10361" t="str">
            <v>L R  tie rod end</v>
          </cell>
          <cell r="I10361" t="str">
            <v xml:space="preserve">TOYOTA Avensis      </v>
          </cell>
          <cell r="J10361">
            <v>40798</v>
          </cell>
          <cell r="M10361">
            <v>0.33</v>
          </cell>
          <cell r="N10361">
            <v>0.27</v>
          </cell>
          <cell r="O10361" t="str">
            <v>3660872397195</v>
          </cell>
          <cell r="P10361" t="str">
            <v>1</v>
          </cell>
          <cell r="Q10361" t="str">
            <v>87089435</v>
          </cell>
        </row>
        <row r="10362">
          <cell r="E10362" t="str">
            <v>7576012</v>
          </cell>
          <cell r="F10362" t="str">
            <v>Rotule de suspension</v>
          </cell>
          <cell r="G10362" t="str">
            <v>G/D</v>
          </cell>
          <cell r="H10362" t="str">
            <v>L R  lower suspension ball joint</v>
          </cell>
          <cell r="I10362" t="str">
            <v xml:space="preserve">TOYOTA Avensis      </v>
          </cell>
          <cell r="J10362">
            <v>40798</v>
          </cell>
          <cell r="M10362">
            <v>0.69</v>
          </cell>
          <cell r="N10362">
            <v>0.87</v>
          </cell>
          <cell r="O10362" t="str">
            <v>3660872397348</v>
          </cell>
          <cell r="P10362" t="str">
            <v>1</v>
          </cell>
          <cell r="Q10362" t="str">
            <v>87088099</v>
          </cell>
        </row>
        <row r="10363">
          <cell r="E10363" t="str">
            <v>7676019</v>
          </cell>
          <cell r="F10363" t="str">
            <v>Rotule de direction</v>
          </cell>
          <cell r="G10363" t="str">
            <v>D</v>
          </cell>
          <cell r="H10363" t="str">
            <v>R tie rod end</v>
          </cell>
          <cell r="I10363" t="str">
            <v xml:space="preserve">VOLKSWAGEN Transporter TYP5      </v>
          </cell>
          <cell r="J10363">
            <v>40798</v>
          </cell>
          <cell r="M10363">
            <v>1.23</v>
          </cell>
          <cell r="N10363">
            <v>1.61</v>
          </cell>
          <cell r="O10363" t="str">
            <v>3660872398000</v>
          </cell>
          <cell r="P10363" t="str">
            <v>1</v>
          </cell>
          <cell r="Q10363" t="str">
            <v>87089435</v>
          </cell>
        </row>
        <row r="10364">
          <cell r="E10364" t="str">
            <v>7676020</v>
          </cell>
          <cell r="F10364" t="str">
            <v>Rotule de direction</v>
          </cell>
          <cell r="G10364" t="str">
            <v>G</v>
          </cell>
          <cell r="H10364" t="str">
            <v>L tie rod end</v>
          </cell>
          <cell r="I10364" t="str">
            <v xml:space="preserve">VOLKSWAGEN Transporter TYP5      </v>
          </cell>
          <cell r="J10364">
            <v>40798</v>
          </cell>
          <cell r="M10364">
            <v>1.23</v>
          </cell>
          <cell r="N10364">
            <v>1.7</v>
          </cell>
          <cell r="O10364" t="str">
            <v>3660872397300</v>
          </cell>
          <cell r="P10364" t="str">
            <v>1</v>
          </cell>
          <cell r="Q10364" t="str">
            <v>87089435</v>
          </cell>
        </row>
        <row r="10365">
          <cell r="E10365" t="str">
            <v>7474003</v>
          </cell>
          <cell r="F10365" t="str">
            <v>Triangle</v>
          </cell>
          <cell r="G10365" t="str">
            <v>G Avec rotule</v>
          </cell>
          <cell r="H10365" t="str">
            <v xml:space="preserve">Lower left track control arm  </v>
          </cell>
          <cell r="I10365" t="str">
            <v xml:space="preserve">MERCEDES RENAULT Citan Kangoo II     </v>
          </cell>
          <cell r="J10365">
            <v>40855</v>
          </cell>
          <cell r="M10365">
            <v>3.3</v>
          </cell>
          <cell r="N10365">
            <v>5.73</v>
          </cell>
          <cell r="O10365" t="str">
            <v>3660872398451</v>
          </cell>
          <cell r="P10365" t="str">
            <v>1</v>
          </cell>
          <cell r="Q10365" t="str">
            <v>87088099</v>
          </cell>
        </row>
        <row r="10366">
          <cell r="E10366" t="str">
            <v>7474005</v>
          </cell>
          <cell r="F10366" t="str">
            <v>Triangle</v>
          </cell>
          <cell r="G10366" t="str">
            <v>D Avec rotule</v>
          </cell>
          <cell r="H10366" t="str">
            <v xml:space="preserve">Lower right track control arm  </v>
          </cell>
          <cell r="I10366" t="str">
            <v xml:space="preserve">MERCEDES RENAULT Citan Kangoo II     </v>
          </cell>
          <cell r="J10366">
            <v>40855</v>
          </cell>
          <cell r="M10366">
            <v>3.3</v>
          </cell>
          <cell r="N10366">
            <v>5.73</v>
          </cell>
          <cell r="O10366" t="str">
            <v>3660872398468</v>
          </cell>
          <cell r="P10366" t="str">
            <v>1</v>
          </cell>
          <cell r="Q10366" t="str">
            <v>87088099</v>
          </cell>
        </row>
        <row r="10367">
          <cell r="E10367" t="str">
            <v>7774015</v>
          </cell>
          <cell r="F10367" t="str">
            <v>Axe de bielle</v>
          </cell>
          <cell r="G10367" t="str">
            <v>G/D</v>
          </cell>
          <cell r="H10367" t="str">
            <v>L R axial joint</v>
          </cell>
          <cell r="I10367" t="str">
            <v xml:space="preserve">RENAULT Laguna III      </v>
          </cell>
          <cell r="J10367">
            <v>40796</v>
          </cell>
          <cell r="M10367">
            <v>0.46</v>
          </cell>
          <cell r="N10367">
            <v>0.89</v>
          </cell>
          <cell r="O10367" t="str">
            <v>3660872398475</v>
          </cell>
          <cell r="P10367" t="str">
            <v>1</v>
          </cell>
          <cell r="Q10367" t="str">
            <v>87089435</v>
          </cell>
        </row>
        <row r="10368">
          <cell r="E10368" t="str">
            <v>7476029</v>
          </cell>
          <cell r="F10368" t="str">
            <v>Triangle</v>
          </cell>
          <cell r="G10368" t="str">
            <v>D Avec rotule</v>
          </cell>
          <cell r="H10368" t="str">
            <v xml:space="preserve">Lower right track control arm  </v>
          </cell>
          <cell r="I10368" t="str">
            <v xml:space="preserve">FIAT 500      </v>
          </cell>
          <cell r="J10368">
            <v>40920</v>
          </cell>
          <cell r="M10368">
            <v>3.91</v>
          </cell>
          <cell r="N10368">
            <v>4.13</v>
          </cell>
          <cell r="O10368" t="str">
            <v>3660872397485</v>
          </cell>
          <cell r="P10368" t="str">
            <v>1</v>
          </cell>
          <cell r="Q10368" t="str">
            <v>87088099</v>
          </cell>
        </row>
        <row r="10369">
          <cell r="E10369" t="str">
            <v>7476030</v>
          </cell>
          <cell r="F10369" t="str">
            <v>Triangle</v>
          </cell>
          <cell r="G10369" t="str">
            <v xml:space="preserve">G Avec rotule
</v>
          </cell>
          <cell r="H10369" t="str">
            <v xml:space="preserve">Lower left track control arm  </v>
          </cell>
          <cell r="I10369" t="str">
            <v xml:space="preserve">FIAT 500      </v>
          </cell>
          <cell r="J10369">
            <v>40920</v>
          </cell>
          <cell r="M10369">
            <v>3.91</v>
          </cell>
          <cell r="N10369">
            <v>4.13</v>
          </cell>
          <cell r="O10369" t="str">
            <v>3660872396983</v>
          </cell>
          <cell r="P10369" t="str">
            <v>1</v>
          </cell>
          <cell r="Q10369" t="str">
            <v>87088099</v>
          </cell>
        </row>
        <row r="10370">
          <cell r="E10370" t="str">
            <v>7476042</v>
          </cell>
          <cell r="F10370" t="str">
            <v>Triangle</v>
          </cell>
          <cell r="G10370" t="str">
            <v>D Avec rotule</v>
          </cell>
          <cell r="H10370" t="str">
            <v xml:space="preserve">Lower right track control arm  </v>
          </cell>
          <cell r="I10370" t="str">
            <v xml:space="preserve">FORD VOLVO Galaxy Mondeo S-Max S60 V60 S70 V70 S80     </v>
          </cell>
          <cell r="J10370">
            <v>40798</v>
          </cell>
          <cell r="M10370">
            <v>6.47</v>
          </cell>
          <cell r="N10370">
            <v>9.1300000000000008</v>
          </cell>
          <cell r="O10370" t="str">
            <v>3660872397829</v>
          </cell>
          <cell r="P10370" t="str">
            <v>1</v>
          </cell>
          <cell r="Q10370" t="str">
            <v>87088099</v>
          </cell>
        </row>
        <row r="10371">
          <cell r="E10371" t="str">
            <v>7476043</v>
          </cell>
          <cell r="F10371" t="str">
            <v>Triangle</v>
          </cell>
          <cell r="G10371" t="str">
            <v>G Avec rotule</v>
          </cell>
          <cell r="H10371" t="str">
            <v xml:space="preserve">Lower left track control arm  </v>
          </cell>
          <cell r="I10371" t="str">
            <v xml:space="preserve">FORD VOLVO Galaxy Mondeo S-Max S60 V60 S70 V70 S80     </v>
          </cell>
          <cell r="J10371">
            <v>41072</v>
          </cell>
          <cell r="M10371">
            <v>6.47</v>
          </cell>
          <cell r="N10371">
            <v>9.1300000000000008</v>
          </cell>
          <cell r="O10371" t="str">
            <v>3660872400253</v>
          </cell>
          <cell r="P10371" t="str">
            <v>1</v>
          </cell>
          <cell r="Q10371" t="str">
            <v>87088099</v>
          </cell>
        </row>
        <row r="10372">
          <cell r="E10372" t="str">
            <v>7676024</v>
          </cell>
          <cell r="F10372" t="str">
            <v>Rotule de direction</v>
          </cell>
          <cell r="G10372" t="str">
            <v>D</v>
          </cell>
          <cell r="H10372" t="str">
            <v>R tie rod end</v>
          </cell>
          <cell r="I10372" t="str">
            <v xml:space="preserve">FORD VOLVO Galaxy Mondeo S-Max S60 V60 V70 S80 XC60 XC70    </v>
          </cell>
          <cell r="J10372">
            <v>40798</v>
          </cell>
          <cell r="M10372">
            <v>0.56999999999999995</v>
          </cell>
          <cell r="N10372">
            <v>0.61</v>
          </cell>
          <cell r="O10372" t="str">
            <v>3660872397270</v>
          </cell>
          <cell r="P10372" t="str">
            <v>1</v>
          </cell>
          <cell r="Q10372" t="str">
            <v>87089435</v>
          </cell>
        </row>
        <row r="10373">
          <cell r="E10373" t="str">
            <v>7676025</v>
          </cell>
          <cell r="F10373" t="str">
            <v>Rotule de direction</v>
          </cell>
          <cell r="G10373" t="str">
            <v>G</v>
          </cell>
          <cell r="H10373" t="str">
            <v>L tie rod end</v>
          </cell>
          <cell r="I10373" t="str">
            <v xml:space="preserve">FORD VOLVO Galaxy  Mondeo  S Max S60 V60 V70 S80 XC60 XC70    </v>
          </cell>
          <cell r="J10373">
            <v>40798</v>
          </cell>
          <cell r="M10373">
            <v>0.56999999999999995</v>
          </cell>
          <cell r="N10373">
            <v>0.61</v>
          </cell>
          <cell r="O10373" t="str">
            <v>3660872397263</v>
          </cell>
          <cell r="P10373" t="str">
            <v>1</v>
          </cell>
          <cell r="Q10373" t="str">
            <v>87089435</v>
          </cell>
        </row>
        <row r="10374">
          <cell r="E10374" t="str">
            <v>7776025</v>
          </cell>
          <cell r="F10374" t="str">
            <v>Axe de bielle</v>
          </cell>
          <cell r="G10374" t="str">
            <v>G/D</v>
          </cell>
          <cell r="H10374" t="str">
            <v>L R axial joint</v>
          </cell>
          <cell r="I10374" t="str">
            <v xml:space="preserve">FORD LAND ROVER VOLVO Galaxy Mondeo S Max FreeLander  S60 V60 S70 V70 S80 XC70    </v>
          </cell>
          <cell r="J10374">
            <v>40798</v>
          </cell>
          <cell r="M10374">
            <v>0.82</v>
          </cell>
          <cell r="N10374">
            <v>0.89</v>
          </cell>
          <cell r="O10374" t="str">
            <v>3660872398048</v>
          </cell>
          <cell r="P10374" t="str">
            <v>1</v>
          </cell>
          <cell r="Q10374" t="str">
            <v>87089435</v>
          </cell>
        </row>
        <row r="10375">
          <cell r="E10375" t="str">
            <v>7476041</v>
          </cell>
          <cell r="F10375" t="str">
            <v>Bras de suspension</v>
          </cell>
          <cell r="G10375" t="str">
            <v>G/D Avec rotule</v>
          </cell>
          <cell r="H10375" t="str">
            <v xml:space="preserve">L R front lower track control arm </v>
          </cell>
          <cell r="I10375" t="str">
            <v xml:space="preserve">CHEVROLET DAEWOO SUZUKI Matiz Tico Alto    </v>
          </cell>
          <cell r="J10375">
            <v>41716</v>
          </cell>
          <cell r="M10375">
            <v>0.73</v>
          </cell>
          <cell r="N10375">
            <v>1.03</v>
          </cell>
          <cell r="O10375" t="str">
            <v>3660872400260</v>
          </cell>
          <cell r="P10375" t="str">
            <v>1</v>
          </cell>
          <cell r="Q10375" t="str">
            <v>87088099</v>
          </cell>
        </row>
        <row r="10376">
          <cell r="E10376" t="str">
            <v>7676023</v>
          </cell>
          <cell r="F10376" t="str">
            <v>Rotule de direction</v>
          </cell>
          <cell r="G10376" t="str">
            <v>G/D</v>
          </cell>
          <cell r="H10376" t="str">
            <v>L R  tie rod end</v>
          </cell>
          <cell r="I10376" t="str">
            <v xml:space="preserve">CHEVROLET DAEWOO Matiz      </v>
          </cell>
          <cell r="J10376">
            <v>40798</v>
          </cell>
          <cell r="M10376">
            <v>0.26</v>
          </cell>
          <cell r="N10376">
            <v>0.22</v>
          </cell>
          <cell r="O10376" t="str">
            <v>3660872397287</v>
          </cell>
          <cell r="P10376" t="str">
            <v>1</v>
          </cell>
          <cell r="Q10376" t="str">
            <v>87089435</v>
          </cell>
        </row>
        <row r="10377">
          <cell r="E10377" t="str">
            <v>7476039</v>
          </cell>
          <cell r="F10377" t="str">
            <v>Triangle</v>
          </cell>
          <cell r="G10377" t="str">
            <v>D Avec rotule</v>
          </cell>
          <cell r="H10377" t="str">
            <v xml:space="preserve">Lower right track control arm  </v>
          </cell>
          <cell r="I10377" t="str">
            <v xml:space="preserve">CHEVROLET DAEWOO Aveo Kalos      </v>
          </cell>
          <cell r="J10377">
            <v>40798</v>
          </cell>
          <cell r="M10377">
            <v>2.82</v>
          </cell>
          <cell r="N10377">
            <v>5.31</v>
          </cell>
          <cell r="O10377" t="str">
            <v>3660872397805</v>
          </cell>
          <cell r="P10377" t="str">
            <v>1</v>
          </cell>
          <cell r="Q10377" t="str">
            <v>87088099</v>
          </cell>
        </row>
        <row r="10378">
          <cell r="E10378" t="str">
            <v>7476040</v>
          </cell>
          <cell r="F10378" t="str">
            <v>Triangle</v>
          </cell>
          <cell r="G10378" t="str">
            <v>G Avec rotule</v>
          </cell>
          <cell r="H10378" t="str">
            <v xml:space="preserve">Lower left track control arm  </v>
          </cell>
          <cell r="I10378" t="str">
            <v xml:space="preserve">CHEVROLET DAEWOO Aveo Kalos      </v>
          </cell>
          <cell r="J10378">
            <v>40798</v>
          </cell>
          <cell r="M10378">
            <v>2.82</v>
          </cell>
          <cell r="N10378">
            <v>5.31</v>
          </cell>
          <cell r="O10378" t="str">
            <v>3660872397812</v>
          </cell>
          <cell r="P10378" t="str">
            <v>1</v>
          </cell>
          <cell r="Q10378" t="str">
            <v>87088099</v>
          </cell>
        </row>
        <row r="10379">
          <cell r="E10379" t="str">
            <v>7576003</v>
          </cell>
          <cell r="F10379" t="str">
            <v>Rotule de suspension</v>
          </cell>
          <cell r="G10379" t="str">
            <v>G/D</v>
          </cell>
          <cell r="H10379" t="str">
            <v>L R  lower suspension ball joint</v>
          </cell>
          <cell r="I10379" t="str">
            <v xml:space="preserve">CHEVROLET DAEWOO Aveo Kalos Kalos     </v>
          </cell>
          <cell r="J10379">
            <v>40644</v>
          </cell>
          <cell r="M10379">
            <v>0.45</v>
          </cell>
          <cell r="N10379">
            <v>0.48</v>
          </cell>
          <cell r="O10379" t="str">
            <v>3660872395351</v>
          </cell>
          <cell r="P10379" t="str">
            <v>1</v>
          </cell>
          <cell r="Q10379" t="str">
            <v>87088099</v>
          </cell>
        </row>
        <row r="10380">
          <cell r="E10380" t="str">
            <v>7476052</v>
          </cell>
          <cell r="F10380" t="str">
            <v>Triangle</v>
          </cell>
          <cell r="G10380" t="str">
            <v>G Avec rotule</v>
          </cell>
          <cell r="H10380" t="str">
            <v xml:space="preserve">Lower left track control arm  </v>
          </cell>
          <cell r="I10380" t="str">
            <v xml:space="preserve">KIA Picanto      </v>
          </cell>
          <cell r="J10380">
            <v>40798</v>
          </cell>
          <cell r="M10380">
            <v>3.5</v>
          </cell>
          <cell r="N10380">
            <v>3.92</v>
          </cell>
          <cell r="O10380" t="str">
            <v>3660872397874</v>
          </cell>
          <cell r="P10380" t="str">
            <v>1</v>
          </cell>
          <cell r="Q10380" t="str">
            <v>87088099</v>
          </cell>
        </row>
        <row r="10381">
          <cell r="E10381" t="str">
            <v>7476051</v>
          </cell>
          <cell r="F10381" t="str">
            <v>Triangle</v>
          </cell>
          <cell r="G10381" t="str">
            <v>D Avec rotule</v>
          </cell>
          <cell r="H10381" t="str">
            <v xml:space="preserve">Lower right track control arm  </v>
          </cell>
          <cell r="I10381" t="str">
            <v xml:space="preserve">KIA Picanto      </v>
          </cell>
          <cell r="J10381">
            <v>40798</v>
          </cell>
          <cell r="M10381">
            <v>3.5</v>
          </cell>
          <cell r="N10381">
            <v>3.92</v>
          </cell>
          <cell r="O10381" t="str">
            <v>3660872397867</v>
          </cell>
          <cell r="P10381" t="str">
            <v>1</v>
          </cell>
          <cell r="Q10381" t="str">
            <v>87088099</v>
          </cell>
        </row>
        <row r="10382">
          <cell r="E10382" t="str">
            <v>7676031</v>
          </cell>
          <cell r="F10382" t="str">
            <v>Rotule de direction</v>
          </cell>
          <cell r="G10382" t="str">
            <v>G/D</v>
          </cell>
          <cell r="H10382" t="str">
            <v>L R  tie rod end</v>
          </cell>
          <cell r="I10382" t="str">
            <v xml:space="preserve">KIA MAZDA Picanto Rio 323 Demio     </v>
          </cell>
          <cell r="J10382">
            <v>40798</v>
          </cell>
          <cell r="M10382">
            <v>0.33</v>
          </cell>
          <cell r="N10382">
            <v>0.25</v>
          </cell>
          <cell r="O10382" t="str">
            <v>3660872397225</v>
          </cell>
          <cell r="P10382" t="str">
            <v>1</v>
          </cell>
          <cell r="Q10382" t="str">
            <v>87089435</v>
          </cell>
        </row>
        <row r="10383">
          <cell r="E10383" t="str">
            <v>7776028</v>
          </cell>
          <cell r="F10383" t="str">
            <v>Axe de bielle</v>
          </cell>
          <cell r="G10383" t="str">
            <v>G/D</v>
          </cell>
          <cell r="H10383" t="str">
            <v>L R axial joint</v>
          </cell>
          <cell r="I10383" t="str">
            <v xml:space="preserve">KIA Picanto      </v>
          </cell>
          <cell r="J10383">
            <v>40798</v>
          </cell>
          <cell r="M10383">
            <v>0.53</v>
          </cell>
          <cell r="N10383">
            <v>0.89</v>
          </cell>
          <cell r="O10383" t="str">
            <v>3660872398789</v>
          </cell>
          <cell r="P10383" t="str">
            <v>1</v>
          </cell>
          <cell r="Q10383" t="str">
            <v>87089435</v>
          </cell>
        </row>
        <row r="10384">
          <cell r="E10384" t="str">
            <v>7476053</v>
          </cell>
          <cell r="F10384" t="str">
            <v>Bras de suspension</v>
          </cell>
          <cell r="G10384" t="str">
            <v>D Avec rotule</v>
          </cell>
          <cell r="H10384" t="str">
            <v>right Track control arm</v>
          </cell>
          <cell r="I10384" t="str">
            <v xml:space="preserve">KIA Rio      </v>
          </cell>
          <cell r="J10384">
            <v>40798</v>
          </cell>
          <cell r="K10384">
            <v>45601</v>
          </cell>
          <cell r="M10384">
            <v>2.12</v>
          </cell>
          <cell r="N10384">
            <v>1.1100000000000001</v>
          </cell>
          <cell r="O10384" t="str">
            <v>3660872397447</v>
          </cell>
          <cell r="P10384" t="str">
            <v>1</v>
          </cell>
          <cell r="Q10384" t="str">
            <v>87088099</v>
          </cell>
        </row>
        <row r="10385">
          <cell r="E10385" t="str">
            <v>7476055</v>
          </cell>
          <cell r="F10385" t="str">
            <v>Bras de suspension</v>
          </cell>
          <cell r="G10385" t="str">
            <v>D Avec rotule</v>
          </cell>
          <cell r="H10385" t="str">
            <v>right Track control arm</v>
          </cell>
          <cell r="I10385" t="str">
            <v xml:space="preserve">KIA Rio      </v>
          </cell>
          <cell r="J10385">
            <v>40798</v>
          </cell>
          <cell r="K10385">
            <v>45601</v>
          </cell>
          <cell r="M10385">
            <v>2.12</v>
          </cell>
          <cell r="N10385">
            <v>1.61</v>
          </cell>
          <cell r="O10385" t="str">
            <v>3660872397881</v>
          </cell>
          <cell r="P10385" t="str">
            <v>1</v>
          </cell>
          <cell r="Q10385" t="str">
            <v>87088099</v>
          </cell>
        </row>
        <row r="10386">
          <cell r="E10386" t="str">
            <v>7476054</v>
          </cell>
          <cell r="F10386" t="str">
            <v>Bras de suspension</v>
          </cell>
          <cell r="G10386" t="str">
            <v>G Avec rotule</v>
          </cell>
          <cell r="H10386" t="str">
            <v>left  Track control arm</v>
          </cell>
          <cell r="I10386" t="str">
            <v xml:space="preserve">KIA Rio      </v>
          </cell>
          <cell r="J10386">
            <v>40798</v>
          </cell>
          <cell r="K10386">
            <v>45601</v>
          </cell>
          <cell r="M10386">
            <v>2.12</v>
          </cell>
          <cell r="N10386">
            <v>1.1100000000000001</v>
          </cell>
          <cell r="O10386" t="str">
            <v>3660872397454</v>
          </cell>
          <cell r="P10386" t="str">
            <v>1</v>
          </cell>
          <cell r="Q10386" t="str">
            <v>87088099</v>
          </cell>
        </row>
        <row r="10387">
          <cell r="E10387" t="str">
            <v>7476057</v>
          </cell>
          <cell r="F10387" t="str">
            <v>Bras de suspension</v>
          </cell>
          <cell r="G10387" t="str">
            <v>G Avec rotule</v>
          </cell>
          <cell r="H10387" t="str">
            <v>left  Track control arm</v>
          </cell>
          <cell r="I10387" t="str">
            <v xml:space="preserve">KIA Rio      </v>
          </cell>
          <cell r="J10387">
            <v>40798</v>
          </cell>
          <cell r="K10387">
            <v>45601</v>
          </cell>
          <cell r="M10387">
            <v>2.12</v>
          </cell>
          <cell r="N10387">
            <v>1.61</v>
          </cell>
          <cell r="O10387" t="str">
            <v>3660872397898</v>
          </cell>
          <cell r="P10387" t="str">
            <v>1</v>
          </cell>
          <cell r="Q10387" t="str">
            <v>87088099</v>
          </cell>
        </row>
        <row r="10388">
          <cell r="E10388" t="str">
            <v>7776029</v>
          </cell>
          <cell r="F10388" t="str">
            <v>Axe de bielle</v>
          </cell>
          <cell r="G10388" t="str">
            <v>G/D</v>
          </cell>
          <cell r="H10388" t="str">
            <v>L R axial joint</v>
          </cell>
          <cell r="I10388" t="str">
            <v xml:space="preserve">KIA Rio      </v>
          </cell>
          <cell r="J10388">
            <v>40924</v>
          </cell>
          <cell r="M10388">
            <v>0.48</v>
          </cell>
          <cell r="N10388">
            <v>0.89</v>
          </cell>
          <cell r="O10388" t="str">
            <v>3660872398055</v>
          </cell>
          <cell r="P10388" t="str">
            <v>1</v>
          </cell>
          <cell r="Q10388" t="str">
            <v>87089435</v>
          </cell>
        </row>
        <row r="10389">
          <cell r="E10389" t="str">
            <v>7476058</v>
          </cell>
          <cell r="F10389" t="str">
            <v>Triangle</v>
          </cell>
          <cell r="G10389" t="str">
            <v>D sans rotule</v>
          </cell>
          <cell r="H10389" t="str">
            <v xml:space="preserve">Lower right track control arm  </v>
          </cell>
          <cell r="I10389" t="str">
            <v xml:space="preserve">HYUNDAI KIA  Accent Rio     </v>
          </cell>
          <cell r="J10389">
            <v>41044</v>
          </cell>
          <cell r="M10389">
            <v>3.44</v>
          </cell>
          <cell r="N10389">
            <v>5.58</v>
          </cell>
          <cell r="O10389" t="str">
            <v>3660872400277</v>
          </cell>
          <cell r="P10389" t="str">
            <v>1</v>
          </cell>
          <cell r="Q10389" t="str">
            <v>87088099</v>
          </cell>
        </row>
        <row r="10390">
          <cell r="E10390" t="str">
            <v>7476059</v>
          </cell>
          <cell r="F10390" t="str">
            <v>Triangle</v>
          </cell>
          <cell r="G10390" t="str">
            <v>G sans rotule</v>
          </cell>
          <cell r="H10390" t="str">
            <v xml:space="preserve">Lower left track control arm  </v>
          </cell>
          <cell r="I10390" t="str">
            <v xml:space="preserve">HYUNDAI KIA Accent Rio     </v>
          </cell>
          <cell r="J10390">
            <v>40798</v>
          </cell>
          <cell r="M10390">
            <v>3.44</v>
          </cell>
          <cell r="N10390">
            <v>5.58</v>
          </cell>
          <cell r="O10390" t="str">
            <v>3660872397430</v>
          </cell>
          <cell r="P10390" t="str">
            <v>1</v>
          </cell>
          <cell r="Q10390" t="str">
            <v>87088099</v>
          </cell>
        </row>
        <row r="10391">
          <cell r="E10391" t="str">
            <v>7676032</v>
          </cell>
          <cell r="F10391" t="str">
            <v>Rotule de direction</v>
          </cell>
          <cell r="G10391" t="str">
            <v>G</v>
          </cell>
          <cell r="H10391" t="str">
            <v>L tie rod end</v>
          </cell>
          <cell r="I10391" t="str">
            <v xml:space="preserve">KIA Rio      </v>
          </cell>
          <cell r="J10391">
            <v>40856</v>
          </cell>
          <cell r="M10391">
            <v>0.52</v>
          </cell>
          <cell r="N10391">
            <v>0.56999999999999995</v>
          </cell>
          <cell r="O10391" t="str">
            <v>3660872397218</v>
          </cell>
          <cell r="P10391" t="str">
            <v>1</v>
          </cell>
          <cell r="Q10391" t="str">
            <v>87089435</v>
          </cell>
        </row>
        <row r="10392">
          <cell r="E10392" t="str">
            <v>7776030</v>
          </cell>
          <cell r="F10392" t="str">
            <v>Axe de bielle</v>
          </cell>
          <cell r="G10392" t="str">
            <v>G/D</v>
          </cell>
          <cell r="H10392" t="str">
            <v>L R axial joint</v>
          </cell>
          <cell r="I10392" t="str">
            <v xml:space="preserve">KIA Rio      </v>
          </cell>
          <cell r="J10392">
            <v>40798</v>
          </cell>
          <cell r="M10392">
            <v>0.39</v>
          </cell>
          <cell r="N10392">
            <v>0.89</v>
          </cell>
          <cell r="O10392" t="str">
            <v>3660872397546</v>
          </cell>
          <cell r="P10392" t="str">
            <v>1</v>
          </cell>
          <cell r="Q10392" t="str">
            <v>87089435</v>
          </cell>
        </row>
        <row r="10393">
          <cell r="E10393" t="str">
            <v>7676041</v>
          </cell>
          <cell r="F10393" t="str">
            <v>Rotule de direction</v>
          </cell>
          <cell r="G10393" t="str">
            <v>D</v>
          </cell>
          <cell r="H10393" t="str">
            <v>R tie rod end</v>
          </cell>
          <cell r="I10393" t="str">
            <v xml:space="preserve">TOYOTA Auris      </v>
          </cell>
          <cell r="J10393">
            <v>40855</v>
          </cell>
          <cell r="M10393">
            <v>0.73</v>
          </cell>
          <cell r="N10393">
            <v>0.67</v>
          </cell>
          <cell r="O10393" t="str">
            <v>3660872397034</v>
          </cell>
          <cell r="P10393" t="str">
            <v>1</v>
          </cell>
          <cell r="Q10393" t="str">
            <v>87089435</v>
          </cell>
        </row>
        <row r="10394">
          <cell r="E10394" t="str">
            <v>7676042</v>
          </cell>
          <cell r="F10394" t="str">
            <v>Rotule de direction</v>
          </cell>
          <cell r="G10394" t="str">
            <v>G</v>
          </cell>
          <cell r="H10394" t="str">
            <v>L tie rod end</v>
          </cell>
          <cell r="I10394" t="str">
            <v xml:space="preserve">TOYOTA Auris      </v>
          </cell>
          <cell r="J10394">
            <v>40855</v>
          </cell>
          <cell r="M10394">
            <v>0.73</v>
          </cell>
          <cell r="N10394">
            <v>0.67</v>
          </cell>
          <cell r="O10394" t="str">
            <v>3660872397027</v>
          </cell>
          <cell r="P10394" t="str">
            <v>1</v>
          </cell>
          <cell r="Q10394" t="str">
            <v>87089435</v>
          </cell>
        </row>
        <row r="10395">
          <cell r="E10395" t="str">
            <v>7476034</v>
          </cell>
          <cell r="F10395" t="str">
            <v>Triangle</v>
          </cell>
          <cell r="G10395" t="str">
            <v>G/D avec rotule</v>
          </cell>
          <cell r="H10395" t="str">
            <v xml:space="preserve">Upper left &amp; right track control arm  </v>
          </cell>
          <cell r="I10395" t="str">
            <v xml:space="preserve">AUDI VWG  Q7 Touareg     </v>
          </cell>
          <cell r="J10395">
            <v>40798</v>
          </cell>
          <cell r="M10395">
            <v>1.08</v>
          </cell>
          <cell r="N10395">
            <v>3.87</v>
          </cell>
          <cell r="O10395" t="str">
            <v>3660872397799</v>
          </cell>
          <cell r="P10395" t="str">
            <v>1</v>
          </cell>
          <cell r="Q10395" t="str">
            <v>87088099</v>
          </cell>
        </row>
        <row r="10396">
          <cell r="E10396" t="str">
            <v>7676021</v>
          </cell>
          <cell r="F10396" t="str">
            <v>Rotule de direction</v>
          </cell>
          <cell r="G10396" t="str">
            <v>D</v>
          </cell>
          <cell r="H10396" t="str">
            <v>R tie rod end</v>
          </cell>
          <cell r="I10396" t="str">
            <v xml:space="preserve">AUDI PORSCHE VWG  Q7 Cayenne Touareg Amarok    </v>
          </cell>
          <cell r="J10396">
            <v>40798</v>
          </cell>
          <cell r="M10396">
            <v>0.59</v>
          </cell>
          <cell r="N10396">
            <v>0.47</v>
          </cell>
          <cell r="O10396" t="str">
            <v>3660872397294</v>
          </cell>
          <cell r="P10396" t="str">
            <v>1</v>
          </cell>
          <cell r="Q10396" t="str">
            <v>87089435</v>
          </cell>
        </row>
        <row r="10397">
          <cell r="E10397" t="str">
            <v>7676022</v>
          </cell>
          <cell r="F10397" t="str">
            <v>Rotule de direction</v>
          </cell>
          <cell r="G10397" t="str">
            <v>G</v>
          </cell>
          <cell r="H10397" t="str">
            <v>L tie rod end</v>
          </cell>
          <cell r="I10397" t="str">
            <v xml:space="preserve">AUDI PORSCHE VWG  Q7 Cayenne Touareg Amarok    </v>
          </cell>
          <cell r="J10397">
            <v>40855</v>
          </cell>
          <cell r="M10397">
            <v>0.42</v>
          </cell>
          <cell r="N10397">
            <v>0.47</v>
          </cell>
          <cell r="O10397" t="str">
            <v>3660872397133</v>
          </cell>
          <cell r="P10397" t="str">
            <v>1</v>
          </cell>
          <cell r="Q10397" t="str">
            <v>87089435</v>
          </cell>
        </row>
        <row r="10398">
          <cell r="E10398" t="str">
            <v>7476047</v>
          </cell>
          <cell r="F10398" t="str">
            <v>Triangle</v>
          </cell>
          <cell r="G10398" t="str">
            <v>D Avec rotule</v>
          </cell>
          <cell r="H10398" t="str">
            <v xml:space="preserve">Lower right track control arm  </v>
          </cell>
          <cell r="I10398" t="str">
            <v xml:space="preserve">FORD Kuga      </v>
          </cell>
          <cell r="J10398">
            <v>40798</v>
          </cell>
          <cell r="M10398">
            <v>4.79</v>
          </cell>
          <cell r="N10398">
            <v>6.25</v>
          </cell>
          <cell r="O10398" t="str">
            <v>3660872397850</v>
          </cell>
          <cell r="P10398" t="str">
            <v>1</v>
          </cell>
          <cell r="Q10398" t="str">
            <v>87088099</v>
          </cell>
        </row>
        <row r="10399">
          <cell r="E10399" t="str">
            <v>7476048</v>
          </cell>
          <cell r="F10399" t="str">
            <v>Triangle</v>
          </cell>
          <cell r="G10399" t="str">
            <v>G Avec rotule</v>
          </cell>
          <cell r="H10399" t="str">
            <v xml:space="preserve">Lower left track control arm  </v>
          </cell>
          <cell r="I10399" t="str">
            <v xml:space="preserve">FORD Kuga      </v>
          </cell>
          <cell r="J10399">
            <v>41756</v>
          </cell>
          <cell r="M10399">
            <v>4.79</v>
          </cell>
          <cell r="N10399">
            <v>6.25</v>
          </cell>
          <cell r="O10399" t="str">
            <v>3660872400284</v>
          </cell>
          <cell r="P10399" t="str">
            <v>1</v>
          </cell>
          <cell r="Q10399" t="str">
            <v>87088099</v>
          </cell>
        </row>
        <row r="10400">
          <cell r="E10400" t="str">
            <v>7676027</v>
          </cell>
          <cell r="F10400" t="str">
            <v>Rotule de direction</v>
          </cell>
          <cell r="G10400" t="str">
            <v>D</v>
          </cell>
          <cell r="H10400" t="str">
            <v>R tie rod end</v>
          </cell>
          <cell r="I10400" t="str">
            <v xml:space="preserve">FORD Kuga      </v>
          </cell>
          <cell r="J10400">
            <v>40798</v>
          </cell>
          <cell r="M10400">
            <v>0.42</v>
          </cell>
          <cell r="N10400">
            <v>0.44</v>
          </cell>
          <cell r="O10400" t="str">
            <v>3660872397256</v>
          </cell>
          <cell r="P10400" t="str">
            <v>1</v>
          </cell>
          <cell r="Q10400" t="str">
            <v>87089435</v>
          </cell>
        </row>
        <row r="10401">
          <cell r="E10401" t="str">
            <v>7676028</v>
          </cell>
          <cell r="F10401" t="str">
            <v>Rotule de direction</v>
          </cell>
          <cell r="G10401" t="str">
            <v>G</v>
          </cell>
          <cell r="H10401" t="str">
            <v>L tie rod end</v>
          </cell>
          <cell r="I10401" t="str">
            <v xml:space="preserve">FORD Kuga      </v>
          </cell>
          <cell r="J10401">
            <v>40798</v>
          </cell>
          <cell r="M10401">
            <v>0.42</v>
          </cell>
          <cell r="N10401">
            <v>0.38</v>
          </cell>
          <cell r="O10401" t="str">
            <v>3660872398017</v>
          </cell>
          <cell r="P10401" t="str">
            <v>1</v>
          </cell>
          <cell r="Q10401" t="str">
            <v>87089435</v>
          </cell>
        </row>
        <row r="10402">
          <cell r="E10402" t="str">
            <v>7776027</v>
          </cell>
          <cell r="F10402" t="str">
            <v>Axe de bielle</v>
          </cell>
          <cell r="G10402" t="str">
            <v>G/D</v>
          </cell>
          <cell r="H10402" t="str">
            <v>L R axial joint</v>
          </cell>
          <cell r="I10402" t="str">
            <v xml:space="preserve">HYUNDAI KIA i30 Ceed     </v>
          </cell>
          <cell r="J10402">
            <v>40798</v>
          </cell>
          <cell r="M10402">
            <v>0.37</v>
          </cell>
          <cell r="N10402">
            <v>0.89</v>
          </cell>
          <cell r="O10402" t="str">
            <v>3660872397539</v>
          </cell>
          <cell r="P10402" t="str">
            <v>1</v>
          </cell>
          <cell r="Q10402" t="str">
            <v>87089435</v>
          </cell>
        </row>
        <row r="10403">
          <cell r="E10403" t="str">
            <v>7676029</v>
          </cell>
          <cell r="F10403" t="str">
            <v>Rotule de direction</v>
          </cell>
          <cell r="G10403" t="str">
            <v>D</v>
          </cell>
          <cell r="H10403" t="str">
            <v>R tie rod end</v>
          </cell>
          <cell r="I10403" t="str">
            <v xml:space="preserve">HYUNDAI KIA I 30 Ceed     </v>
          </cell>
          <cell r="J10403">
            <v>40798</v>
          </cell>
          <cell r="M10403">
            <v>0.64</v>
          </cell>
          <cell r="N10403">
            <v>0.65</v>
          </cell>
          <cell r="O10403" t="str">
            <v>3660872397249</v>
          </cell>
          <cell r="P10403" t="str">
            <v>1</v>
          </cell>
          <cell r="Q10403" t="str">
            <v>87089435</v>
          </cell>
        </row>
        <row r="10404">
          <cell r="E10404" t="str">
            <v>7676030</v>
          </cell>
          <cell r="F10404" t="str">
            <v>Rotule de direction</v>
          </cell>
          <cell r="G10404" t="str">
            <v>G</v>
          </cell>
          <cell r="H10404" t="str">
            <v>L tie rod end</v>
          </cell>
          <cell r="I10404" t="str">
            <v xml:space="preserve">HYUNDAI KIA I 30 Ceed     </v>
          </cell>
          <cell r="J10404">
            <v>40798</v>
          </cell>
          <cell r="M10404">
            <v>0.64</v>
          </cell>
          <cell r="N10404">
            <v>0.65</v>
          </cell>
          <cell r="O10404" t="str">
            <v>3660872397232</v>
          </cell>
          <cell r="P10404" t="str">
            <v>1</v>
          </cell>
          <cell r="Q10404" t="str">
            <v>87089435</v>
          </cell>
        </row>
        <row r="10405">
          <cell r="E10405" t="str">
            <v>7576009</v>
          </cell>
          <cell r="F10405" t="str">
            <v>Rotule de suspension</v>
          </cell>
          <cell r="G10405" t="str">
            <v>G/D</v>
          </cell>
          <cell r="H10405" t="str">
            <v>L R  lower suspension ball joint</v>
          </cell>
          <cell r="I10405" t="str">
            <v xml:space="preserve">HYUNDAI KIA I30 Carens Ceed     </v>
          </cell>
          <cell r="J10405">
            <v>40855</v>
          </cell>
          <cell r="M10405">
            <v>0.56999999999999995</v>
          </cell>
          <cell r="N10405">
            <v>0.42</v>
          </cell>
          <cell r="O10405" t="str">
            <v>3660872399069</v>
          </cell>
          <cell r="P10405" t="str">
            <v>1</v>
          </cell>
          <cell r="Q10405" t="str">
            <v>87088099</v>
          </cell>
        </row>
        <row r="10406">
          <cell r="E10406" t="str">
            <v>7476049</v>
          </cell>
          <cell r="F10406" t="str">
            <v>Triangle</v>
          </cell>
          <cell r="G10406" t="str">
            <v xml:space="preserve">D sans rotule
</v>
          </cell>
          <cell r="H10406" t="str">
            <v xml:space="preserve">Lower right track control arm  </v>
          </cell>
          <cell r="I10406" t="str">
            <v xml:space="preserve">HYUNDAI KIA I 30 Ceed     </v>
          </cell>
          <cell r="J10406">
            <v>41289</v>
          </cell>
          <cell r="M10406">
            <v>4.2300000000000004</v>
          </cell>
          <cell r="N10406">
            <v>5.76</v>
          </cell>
          <cell r="O10406" t="str">
            <v>3660872397478</v>
          </cell>
          <cell r="P10406" t="str">
            <v>1</v>
          </cell>
          <cell r="Q10406" t="str">
            <v>87088099</v>
          </cell>
        </row>
        <row r="10407">
          <cell r="E10407" t="str">
            <v>7476050</v>
          </cell>
          <cell r="F10407" t="str">
            <v>Triangle</v>
          </cell>
          <cell r="G10407" t="str">
            <v xml:space="preserve">G sans rotule
</v>
          </cell>
          <cell r="H10407" t="str">
            <v xml:space="preserve">Lower left track control arm  </v>
          </cell>
          <cell r="I10407" t="str">
            <v xml:space="preserve">HYUNDAI KIA I 30 Ceed     </v>
          </cell>
          <cell r="J10407">
            <v>40855</v>
          </cell>
          <cell r="M10407">
            <v>4.2300000000000004</v>
          </cell>
          <cell r="N10407">
            <v>5.76</v>
          </cell>
          <cell r="O10407" t="str">
            <v>3660872397461</v>
          </cell>
          <cell r="P10407" t="str">
            <v>1</v>
          </cell>
          <cell r="Q10407" t="str">
            <v>87088099</v>
          </cell>
        </row>
        <row r="10408">
          <cell r="E10408" t="str">
            <v>7676037</v>
          </cell>
          <cell r="F10408" t="str">
            <v>Rotule de direction</v>
          </cell>
          <cell r="G10408" t="str">
            <v>G</v>
          </cell>
          <cell r="H10408" t="str">
            <v>L tie rod end</v>
          </cell>
          <cell r="I10408" t="str">
            <v xml:space="preserve">NISSAN Cube Micra Note Tiida NV 200     </v>
          </cell>
          <cell r="J10408">
            <v>40798</v>
          </cell>
          <cell r="M10408">
            <v>0.56999999999999995</v>
          </cell>
          <cell r="N10408">
            <v>0.77</v>
          </cell>
          <cell r="O10408" t="str">
            <v>3660872397065</v>
          </cell>
          <cell r="P10408" t="str">
            <v>1</v>
          </cell>
          <cell r="Q10408" t="str">
            <v>87089435</v>
          </cell>
        </row>
        <row r="10409">
          <cell r="E10409" t="str">
            <v>3600005</v>
          </cell>
          <cell r="F10409" t="str">
            <v>Pompe à eau</v>
          </cell>
          <cell r="H10409" t="str">
            <v>Water pump</v>
          </cell>
          <cell r="I10409" t="str">
            <v xml:space="preserve">CITROEN PEUGEOT C5 C6 407 607     </v>
          </cell>
          <cell r="J10409">
            <v>40612</v>
          </cell>
          <cell r="M10409">
            <v>1.06</v>
          </cell>
          <cell r="N10409">
            <v>1.93</v>
          </cell>
          <cell r="O10409" t="str">
            <v>3660872394255</v>
          </cell>
          <cell r="P10409" t="str">
            <v>1</v>
          </cell>
          <cell r="Q10409" t="str">
            <v>84133080</v>
          </cell>
        </row>
        <row r="10410">
          <cell r="E10410" t="str">
            <v>3604002</v>
          </cell>
          <cell r="F10410" t="str">
            <v>Pompe à eau</v>
          </cell>
          <cell r="H10410" t="str">
            <v>Water pump</v>
          </cell>
          <cell r="I10410" t="str">
            <v xml:space="preserve">RENAULT Twingo II      </v>
          </cell>
          <cell r="J10410">
            <v>40612</v>
          </cell>
          <cell r="M10410">
            <v>0.93</v>
          </cell>
          <cell r="N10410">
            <v>2.57</v>
          </cell>
          <cell r="O10410" t="str">
            <v>3660872394293</v>
          </cell>
          <cell r="P10410" t="str">
            <v>1</v>
          </cell>
          <cell r="Q10410" t="str">
            <v>84133080</v>
          </cell>
        </row>
        <row r="10411">
          <cell r="E10411" t="str">
            <v>3604003</v>
          </cell>
          <cell r="F10411" t="str">
            <v>Pompe à eau</v>
          </cell>
          <cell r="H10411" t="str">
            <v>Water pump</v>
          </cell>
          <cell r="I10411" t="str">
            <v xml:space="preserve">NISSAN RENAULT Primera X Trail Koleos     </v>
          </cell>
          <cell r="J10411">
            <v>40612</v>
          </cell>
          <cell r="M10411">
            <v>0.96</v>
          </cell>
          <cell r="N10411">
            <v>1.52</v>
          </cell>
          <cell r="O10411" t="str">
            <v>3660872394309</v>
          </cell>
          <cell r="P10411" t="str">
            <v>1</v>
          </cell>
          <cell r="Q10411" t="str">
            <v>84133080</v>
          </cell>
        </row>
        <row r="10412">
          <cell r="E10412" t="str">
            <v>3600008</v>
          </cell>
          <cell r="F10412" t="str">
            <v>Pompe à eau</v>
          </cell>
          <cell r="H10412" t="str">
            <v>Water pump</v>
          </cell>
          <cell r="I10412" t="str">
            <v xml:space="preserve">PSA RENAULT Xantia XM 406 Espace JE Laguna I Safrane  </v>
          </cell>
          <cell r="J10412">
            <v>40612</v>
          </cell>
          <cell r="M10412">
            <v>1.31</v>
          </cell>
          <cell r="N10412">
            <v>2.54</v>
          </cell>
          <cell r="O10412" t="str">
            <v>3660872394286</v>
          </cell>
          <cell r="P10412" t="str">
            <v>1</v>
          </cell>
          <cell r="Q10412" t="str">
            <v>84133080</v>
          </cell>
        </row>
        <row r="10413">
          <cell r="E10413" t="str">
            <v>3604004</v>
          </cell>
          <cell r="F10413" t="str">
            <v>Pompe à eau</v>
          </cell>
          <cell r="H10413" t="str">
            <v>Water pump</v>
          </cell>
          <cell r="I10413" t="str">
            <v xml:space="preserve">DACIA NISSAN RENAULT Dokker Duster Logan Lodgy Sandero Kubistar Clio III Fluence Kangoo I II Laguna II Laguna III Megane II III Modus Scenic I Scenic II III Thalia  Twingo II Wind </v>
          </cell>
          <cell r="J10413">
            <v>40612</v>
          </cell>
          <cell r="M10413">
            <v>1.1000000000000001</v>
          </cell>
          <cell r="N10413">
            <v>3.96</v>
          </cell>
          <cell r="O10413" t="str">
            <v>3660872394316</v>
          </cell>
          <cell r="P10413" t="str">
            <v>1</v>
          </cell>
          <cell r="Q10413" t="str">
            <v>84133080</v>
          </cell>
        </row>
        <row r="10414">
          <cell r="E10414" t="str">
            <v>3604009</v>
          </cell>
          <cell r="F10414" t="str">
            <v>Pompe à eau</v>
          </cell>
          <cell r="H10414" t="str">
            <v>Water pump</v>
          </cell>
          <cell r="I10414" t="str">
            <v>DACIA MERCEDES NISSAN RENAULT Dokker Duster Logan Lodgy Sandero Classe A B CLA Citan Cube Juke Micra Note Qashqai NV 200 Captur Clio Fluence Kadjar Laguna Megane Modus Scenic Talisman Kangoo</v>
          </cell>
          <cell r="J10414">
            <v>41454</v>
          </cell>
          <cell r="M10414">
            <v>0.73</v>
          </cell>
          <cell r="N10414">
            <v>3.92</v>
          </cell>
          <cell r="O10414" t="str">
            <v>3660872418111</v>
          </cell>
          <cell r="P10414" t="str">
            <v>1</v>
          </cell>
          <cell r="Q10414" t="str">
            <v>84133080</v>
          </cell>
        </row>
        <row r="10415">
          <cell r="E10415" t="str">
            <v>3606058</v>
          </cell>
          <cell r="F10415" t="str">
            <v>Pompe à eau</v>
          </cell>
          <cell r="H10415" t="str">
            <v>Water pump</v>
          </cell>
          <cell r="I10415" t="str">
            <v xml:space="preserve">KIA Carens Rio      </v>
          </cell>
          <cell r="J10415">
            <v>40612</v>
          </cell>
          <cell r="K10415">
            <v>43420</v>
          </cell>
          <cell r="L10415">
            <v>45601</v>
          </cell>
          <cell r="M10415">
            <v>1.24</v>
          </cell>
          <cell r="N10415">
            <v>5.43</v>
          </cell>
          <cell r="O10415" t="str">
            <v>3660872394675</v>
          </cell>
          <cell r="P10415" t="str">
            <v>1</v>
          </cell>
          <cell r="Q10415" t="str">
            <v>84133080</v>
          </cell>
        </row>
        <row r="10416">
          <cell r="E10416" t="str">
            <v>3606059</v>
          </cell>
          <cell r="F10416" t="str">
            <v>Pompe à eau</v>
          </cell>
          <cell r="H10416" t="str">
            <v>Water pump</v>
          </cell>
          <cell r="I10416" t="str">
            <v xml:space="preserve">HYUNDAI KIA Coupe Elantra I30 Matrix Trajet Tucson Carens Ceed Cerato Sportage   </v>
          </cell>
          <cell r="J10416">
            <v>40612</v>
          </cell>
          <cell r="M10416">
            <v>1</v>
          </cell>
          <cell r="N10416">
            <v>2.98</v>
          </cell>
          <cell r="O10416" t="str">
            <v>3660872394682</v>
          </cell>
          <cell r="P10416" t="str">
            <v>1</v>
          </cell>
          <cell r="Q10416" t="str">
            <v>84133080</v>
          </cell>
        </row>
        <row r="10417">
          <cell r="E10417" t="str">
            <v>3606060</v>
          </cell>
          <cell r="F10417" t="str">
            <v>Pompe à eau</v>
          </cell>
          <cell r="H10417" t="str">
            <v>Water pump</v>
          </cell>
          <cell r="I10417" t="str">
            <v xml:space="preserve">HYUNDAI KIA Accent Elantra Getz Matrix Santa Fe Tucson Trajet Carens Cerato Sportage    </v>
          </cell>
          <cell r="J10417">
            <v>40612</v>
          </cell>
          <cell r="M10417">
            <v>1.08</v>
          </cell>
          <cell r="N10417">
            <v>3.81</v>
          </cell>
          <cell r="O10417" t="str">
            <v>3660872394699</v>
          </cell>
          <cell r="P10417" t="str">
            <v>1</v>
          </cell>
          <cell r="Q10417" t="str">
            <v>84133080</v>
          </cell>
        </row>
        <row r="10418">
          <cell r="E10418" t="str">
            <v>3606061</v>
          </cell>
          <cell r="F10418" t="str">
            <v>Pompe à eau</v>
          </cell>
          <cell r="H10418" t="str">
            <v>Water pump</v>
          </cell>
          <cell r="I10418" t="str">
            <v xml:space="preserve">HYUNDAI Atos Getz      </v>
          </cell>
          <cell r="J10418">
            <v>40612</v>
          </cell>
          <cell r="M10418">
            <v>0.82</v>
          </cell>
          <cell r="N10418">
            <v>2.27</v>
          </cell>
          <cell r="O10418" t="str">
            <v>3660872394705</v>
          </cell>
          <cell r="P10418" t="str">
            <v>1</v>
          </cell>
          <cell r="Q10418" t="str">
            <v>84133080</v>
          </cell>
        </row>
        <row r="10419">
          <cell r="E10419" t="str">
            <v>7076055</v>
          </cell>
          <cell r="F10419" t="str">
            <v>Pompe dir. assistée</v>
          </cell>
          <cell r="H10419" t="str">
            <v xml:space="preserve">Power steering  pump </v>
          </cell>
          <cell r="I10419" t="str">
            <v xml:space="preserve">FORD Focus      </v>
          </cell>
          <cell r="J10419">
            <v>41361</v>
          </cell>
          <cell r="M10419">
            <v>3.01</v>
          </cell>
          <cell r="N10419">
            <v>3.98</v>
          </cell>
          <cell r="O10419" t="str">
            <v>3660872399755</v>
          </cell>
          <cell r="P10419" t="str">
            <v>1</v>
          </cell>
          <cell r="Q10419" t="str">
            <v>87089499</v>
          </cell>
        </row>
        <row r="10420">
          <cell r="E10420" t="str">
            <v>7076057</v>
          </cell>
          <cell r="F10420" t="str">
            <v>Pompe dir. assistée</v>
          </cell>
          <cell r="H10420" t="str">
            <v xml:space="preserve">Power steering  pump </v>
          </cell>
          <cell r="I10420" t="str">
            <v xml:space="preserve">FORD MAZDA Fiesta III / IV / V 121     </v>
          </cell>
          <cell r="J10420">
            <v>41207</v>
          </cell>
          <cell r="K10420">
            <v>43787</v>
          </cell>
          <cell r="M10420">
            <v>2.4900000000000002</v>
          </cell>
          <cell r="N10420">
            <v>3.98</v>
          </cell>
          <cell r="O10420" t="str">
            <v>3660872399762</v>
          </cell>
          <cell r="P10420" t="str">
            <v>1</v>
          </cell>
          <cell r="Q10420" t="str">
            <v>87089499</v>
          </cell>
        </row>
        <row r="10421">
          <cell r="E10421" t="str">
            <v>7076060</v>
          </cell>
          <cell r="F10421" t="str">
            <v>Pompe dir. assistée</v>
          </cell>
          <cell r="H10421" t="str">
            <v xml:space="preserve">Power steering  pump </v>
          </cell>
          <cell r="I10421" t="str">
            <v xml:space="preserve">FORD Fiesta IV/V Ka Courier      </v>
          </cell>
          <cell r="J10421">
            <v>40871</v>
          </cell>
          <cell r="M10421">
            <v>2.77</v>
          </cell>
          <cell r="N10421">
            <v>3.98</v>
          </cell>
          <cell r="O10421" t="str">
            <v>3660872399434</v>
          </cell>
          <cell r="P10421" t="str">
            <v>1</v>
          </cell>
          <cell r="Q10421" t="str">
            <v>87089499</v>
          </cell>
        </row>
        <row r="10422">
          <cell r="E10422" t="str">
            <v>7076061</v>
          </cell>
          <cell r="F10422" t="str">
            <v>Pompe dir. assistée</v>
          </cell>
          <cell r="H10422" t="str">
            <v xml:space="preserve">Power steering  pump </v>
          </cell>
          <cell r="I10422" t="str">
            <v xml:space="preserve">FORD Fiesta IV/V 95-02 Ka Courier     </v>
          </cell>
          <cell r="J10422">
            <v>41922</v>
          </cell>
          <cell r="K10422">
            <v>44211</v>
          </cell>
          <cell r="M10422">
            <v>3.18</v>
          </cell>
          <cell r="N10422">
            <v>3.98</v>
          </cell>
          <cell r="O10422" t="str">
            <v>3660872399793</v>
          </cell>
          <cell r="P10422" t="str">
            <v>1</v>
          </cell>
          <cell r="Q10422" t="str">
            <v>87089499</v>
          </cell>
        </row>
        <row r="10423">
          <cell r="E10423" t="str">
            <v>7076049</v>
          </cell>
          <cell r="F10423" t="str">
            <v>Pompe dir. assistée</v>
          </cell>
          <cell r="H10423" t="str">
            <v xml:space="preserve">Power steering  pump </v>
          </cell>
          <cell r="I10423" t="str">
            <v xml:space="preserve">BMW Serie 3 E36      </v>
          </cell>
          <cell r="J10423">
            <v>42355</v>
          </cell>
          <cell r="M10423">
            <v>1.5</v>
          </cell>
          <cell r="N10423">
            <v>3.92</v>
          </cell>
          <cell r="O10423" t="str">
            <v>3660872399700</v>
          </cell>
          <cell r="P10423" t="str">
            <v>1</v>
          </cell>
          <cell r="Q10423" t="str">
            <v>87089499</v>
          </cell>
        </row>
        <row r="10424">
          <cell r="E10424" t="str">
            <v>7076051</v>
          </cell>
          <cell r="F10424" t="str">
            <v>Pompe dir. assistée**</v>
          </cell>
          <cell r="H10424" t="str">
            <v>Power steering  pump **</v>
          </cell>
          <cell r="I10424" t="str">
            <v xml:space="preserve">BMW Serie 5 E39      </v>
          </cell>
          <cell r="J10424">
            <v>42355</v>
          </cell>
          <cell r="K10424">
            <v>44211</v>
          </cell>
          <cell r="M10424">
            <v>1.51</v>
          </cell>
          <cell r="N10424">
            <v>3.98</v>
          </cell>
          <cell r="O10424" t="str">
            <v>3660872399724</v>
          </cell>
          <cell r="P10424" t="str">
            <v>1</v>
          </cell>
          <cell r="Q10424" t="str">
            <v>87089499</v>
          </cell>
        </row>
        <row r="10425">
          <cell r="E10425" t="str">
            <v>7076062</v>
          </cell>
          <cell r="F10425" t="str">
            <v>Pompe dir. assistée</v>
          </cell>
          <cell r="H10425" t="str">
            <v xml:space="preserve">Power steering  pump </v>
          </cell>
          <cell r="I10425" t="str">
            <v xml:space="preserve">FORD Mondeo      </v>
          </cell>
          <cell r="J10425">
            <v>42282</v>
          </cell>
          <cell r="K10425">
            <v>44211</v>
          </cell>
          <cell r="M10425">
            <v>3.33</v>
          </cell>
          <cell r="N10425">
            <v>3.98</v>
          </cell>
          <cell r="O10425" t="str">
            <v>3660872399809</v>
          </cell>
          <cell r="P10425" t="str">
            <v>1</v>
          </cell>
          <cell r="Q10425" t="str">
            <v>87089499</v>
          </cell>
        </row>
        <row r="10426">
          <cell r="E10426" t="str">
            <v>7776019</v>
          </cell>
          <cell r="F10426" t="str">
            <v>Axe de bielle</v>
          </cell>
          <cell r="G10426" t="str">
            <v>G/D</v>
          </cell>
          <cell r="H10426" t="str">
            <v>L R axial joint</v>
          </cell>
          <cell r="I10426" t="str">
            <v xml:space="preserve">ALFA ROMEO 166      </v>
          </cell>
          <cell r="J10426">
            <v>40798</v>
          </cell>
          <cell r="M10426">
            <v>0.7</v>
          </cell>
          <cell r="N10426">
            <v>0.89</v>
          </cell>
          <cell r="O10426" t="str">
            <v>3660872398024</v>
          </cell>
          <cell r="P10426" t="str">
            <v>1</v>
          </cell>
          <cell r="Q10426" t="str">
            <v>87089435</v>
          </cell>
        </row>
        <row r="10427">
          <cell r="E10427" t="str">
            <v>7476014</v>
          </cell>
          <cell r="F10427" t="str">
            <v>Triangle</v>
          </cell>
          <cell r="G10427" t="str">
            <v>D Avec rotule</v>
          </cell>
          <cell r="H10427" t="str">
            <v xml:space="preserve">Lower right track control arm  </v>
          </cell>
          <cell r="I10427" t="str">
            <v xml:space="preserve">ALFA ROMEO 166      </v>
          </cell>
          <cell r="J10427">
            <v>40798</v>
          </cell>
          <cell r="K10427">
            <v>45601</v>
          </cell>
          <cell r="M10427">
            <v>4.8600000000000003</v>
          </cell>
          <cell r="N10427">
            <v>6.87</v>
          </cell>
          <cell r="O10427" t="str">
            <v>3660872398611</v>
          </cell>
          <cell r="P10427" t="str">
            <v>1</v>
          </cell>
          <cell r="Q10427" t="str">
            <v>87088099</v>
          </cell>
        </row>
        <row r="10428">
          <cell r="E10428" t="str">
            <v>7476019</v>
          </cell>
          <cell r="F10428" t="str">
            <v>Bras de suspension</v>
          </cell>
          <cell r="G10428" t="str">
            <v>G/D  Avec rotule</v>
          </cell>
          <cell r="H10428" t="str">
            <v xml:space="preserve">L R front lower track control arm </v>
          </cell>
          <cell r="I10428" t="str">
            <v xml:space="preserve">AUDI SEAT A4 II  Exeo     </v>
          </cell>
          <cell r="J10428">
            <v>40798</v>
          </cell>
          <cell r="M10428">
            <v>1.47</v>
          </cell>
          <cell r="N10428">
            <v>2.77</v>
          </cell>
          <cell r="O10428" t="str">
            <v>3660872397737</v>
          </cell>
          <cell r="P10428" t="str">
            <v>1</v>
          </cell>
          <cell r="Q10428" t="str">
            <v>87088099</v>
          </cell>
        </row>
        <row r="10429">
          <cell r="E10429" t="str">
            <v>7476008</v>
          </cell>
          <cell r="F10429" t="str">
            <v>Bras de suspension</v>
          </cell>
          <cell r="G10429" t="str">
            <v>AV Inf. D Avec rotule</v>
          </cell>
          <cell r="H10429" t="str">
            <v xml:space="preserve">R front lower track control arm </v>
          </cell>
          <cell r="I10429" t="str">
            <v xml:space="preserve">BMW Serie 1 E81 E82 E87 E88 Serie 3 E90 E91 E92 E93 Z4    </v>
          </cell>
          <cell r="J10429">
            <v>40798</v>
          </cell>
          <cell r="M10429">
            <v>1.75</v>
          </cell>
          <cell r="N10429">
            <v>3.21</v>
          </cell>
          <cell r="O10429" t="str">
            <v>3660872396969</v>
          </cell>
          <cell r="P10429" t="str">
            <v>1</v>
          </cell>
          <cell r="Q10429" t="str">
            <v>87088099</v>
          </cell>
        </row>
        <row r="10430">
          <cell r="E10430" t="str">
            <v>7476009</v>
          </cell>
          <cell r="F10430" t="str">
            <v>Bras de suspension</v>
          </cell>
          <cell r="G10430" t="str">
            <v>AV Inf. G Avec rotule</v>
          </cell>
          <cell r="H10430" t="str">
            <v xml:space="preserve">L front lower track control arm </v>
          </cell>
          <cell r="I10430" t="str">
            <v xml:space="preserve">BMW Serie 1 E81 E82 E87 E88 Serie 3 E90 E91 E92 E93 Z4    </v>
          </cell>
          <cell r="J10430">
            <v>40798</v>
          </cell>
          <cell r="M10430">
            <v>1.75</v>
          </cell>
          <cell r="N10430">
            <v>0.57999999999999996</v>
          </cell>
          <cell r="O10430" t="str">
            <v>3660872397676</v>
          </cell>
          <cell r="P10430" t="str">
            <v>1</v>
          </cell>
          <cell r="Q10430" t="str">
            <v>87088099</v>
          </cell>
        </row>
        <row r="10431">
          <cell r="E10431" t="str">
            <v>7476012</v>
          </cell>
          <cell r="F10431" t="str">
            <v>Bras de suspension</v>
          </cell>
          <cell r="G10431" t="str">
            <v>inf. AV D Avec rotule</v>
          </cell>
          <cell r="H10431" t="str">
            <v xml:space="preserve">R front lower track control arm </v>
          </cell>
          <cell r="I10431" t="str">
            <v xml:space="preserve">BMW Serie 5 E60 E61      </v>
          </cell>
          <cell r="J10431">
            <v>40798</v>
          </cell>
          <cell r="M10431">
            <v>2</v>
          </cell>
          <cell r="N10431">
            <v>4.47</v>
          </cell>
          <cell r="O10431" t="str">
            <v>3660872397706</v>
          </cell>
          <cell r="P10431" t="str">
            <v>1</v>
          </cell>
          <cell r="Q10431" t="str">
            <v>87088099</v>
          </cell>
        </row>
        <row r="10432">
          <cell r="E10432" t="str">
            <v>7476013</v>
          </cell>
          <cell r="F10432" t="str">
            <v>Bras de suspension</v>
          </cell>
          <cell r="G10432" t="str">
            <v>AV inf. G Avec rotule</v>
          </cell>
          <cell r="H10432" t="str">
            <v xml:space="preserve">L front lower track control arm </v>
          </cell>
          <cell r="I10432" t="str">
            <v xml:space="preserve">BMW Serie 5 E60 E61      </v>
          </cell>
          <cell r="J10432">
            <v>40855</v>
          </cell>
          <cell r="M10432">
            <v>2</v>
          </cell>
          <cell r="N10432">
            <v>4.47</v>
          </cell>
          <cell r="O10432" t="str">
            <v>3660872398925</v>
          </cell>
          <cell r="P10432" t="str">
            <v>1</v>
          </cell>
          <cell r="Q10432" t="str">
            <v>87088099</v>
          </cell>
        </row>
        <row r="10433">
          <cell r="E10433" t="str">
            <v>7776022</v>
          </cell>
          <cell r="F10433" t="str">
            <v>Axe de bielle</v>
          </cell>
          <cell r="G10433" t="str">
            <v>G/D</v>
          </cell>
          <cell r="H10433" t="str">
            <v>L R axial joint</v>
          </cell>
          <cell r="I10433" t="str">
            <v xml:space="preserve">FIAT Panda      </v>
          </cell>
          <cell r="J10433">
            <v>40798</v>
          </cell>
          <cell r="M10433">
            <v>0.43</v>
          </cell>
          <cell r="N10433">
            <v>0.89</v>
          </cell>
          <cell r="O10433" t="str">
            <v>3660872397515</v>
          </cell>
          <cell r="P10433" t="str">
            <v>1</v>
          </cell>
          <cell r="Q10433" t="str">
            <v>87089435</v>
          </cell>
        </row>
        <row r="10434">
          <cell r="E10434" t="str">
            <v>7776021</v>
          </cell>
          <cell r="F10434" t="str">
            <v>Axe de bielle</v>
          </cell>
          <cell r="G10434" t="str">
            <v>G/D</v>
          </cell>
          <cell r="H10434" t="str">
            <v>L R axial joint</v>
          </cell>
          <cell r="I10434" t="str">
            <v xml:space="preserve">FIAT Doblo      </v>
          </cell>
          <cell r="J10434">
            <v>40798</v>
          </cell>
          <cell r="M10434">
            <v>0.62</v>
          </cell>
          <cell r="N10434">
            <v>0.89</v>
          </cell>
          <cell r="O10434" t="str">
            <v>3660872397508</v>
          </cell>
          <cell r="P10434" t="str">
            <v>1</v>
          </cell>
          <cell r="Q10434" t="str">
            <v>87089435</v>
          </cell>
        </row>
        <row r="10435">
          <cell r="E10435" t="str">
            <v>7776031</v>
          </cell>
          <cell r="F10435" t="str">
            <v>Axe de bielle</v>
          </cell>
          <cell r="G10435" t="str">
            <v>G/D</v>
          </cell>
          <cell r="H10435" t="str">
            <v>L R axial joint</v>
          </cell>
          <cell r="I10435" t="str">
            <v xml:space="preserve">NISSAN Almera Tino      </v>
          </cell>
          <cell r="J10435">
            <v>40798</v>
          </cell>
          <cell r="M10435">
            <v>0.54</v>
          </cell>
          <cell r="N10435">
            <v>0.89</v>
          </cell>
          <cell r="O10435" t="str">
            <v>3660872398062</v>
          </cell>
          <cell r="P10435" t="str">
            <v>1</v>
          </cell>
          <cell r="Q10435" t="str">
            <v>87089435</v>
          </cell>
        </row>
        <row r="10436">
          <cell r="E10436" t="str">
            <v>7476067</v>
          </cell>
          <cell r="F10436" t="str">
            <v>Triangle</v>
          </cell>
          <cell r="G10436" t="str">
            <v>D Avec rotule</v>
          </cell>
          <cell r="H10436" t="str">
            <v xml:space="preserve">Lower right track control arm  </v>
          </cell>
          <cell r="I10436" t="str">
            <v xml:space="preserve">NISSAN X-Trail      </v>
          </cell>
          <cell r="J10436">
            <v>40983</v>
          </cell>
          <cell r="M10436">
            <v>3.8</v>
          </cell>
          <cell r="N10436">
            <v>7.04</v>
          </cell>
          <cell r="O10436" t="str">
            <v>3660872397393</v>
          </cell>
          <cell r="P10436" t="str">
            <v>1</v>
          </cell>
          <cell r="Q10436" t="str">
            <v>87088099</v>
          </cell>
        </row>
        <row r="10437">
          <cell r="E10437" t="str">
            <v>7476068</v>
          </cell>
          <cell r="F10437" t="str">
            <v>Triangle</v>
          </cell>
          <cell r="G10437" t="str">
            <v>G Avec rotule</v>
          </cell>
          <cell r="H10437" t="str">
            <v xml:space="preserve">Lower left track control arm  </v>
          </cell>
          <cell r="I10437" t="str">
            <v xml:space="preserve">NISSAN X-Trail      </v>
          </cell>
          <cell r="J10437">
            <v>41828</v>
          </cell>
          <cell r="M10437">
            <v>3.8</v>
          </cell>
          <cell r="N10437">
            <v>7.04</v>
          </cell>
          <cell r="O10437" t="str">
            <v>3660872400291</v>
          </cell>
          <cell r="P10437" t="str">
            <v>1</v>
          </cell>
          <cell r="Q10437" t="str">
            <v>87088099</v>
          </cell>
        </row>
        <row r="10438">
          <cell r="E10438" t="str">
            <v>7776044</v>
          </cell>
          <cell r="F10438" t="str">
            <v>Axe de bielle</v>
          </cell>
          <cell r="G10438" t="str">
            <v>G/D</v>
          </cell>
          <cell r="H10438" t="str">
            <v>L R axial joint</v>
          </cell>
          <cell r="I10438" t="str">
            <v xml:space="preserve">TOYOTA Avensis Verso      </v>
          </cell>
          <cell r="J10438">
            <v>40798</v>
          </cell>
          <cell r="M10438">
            <v>0.62</v>
          </cell>
          <cell r="N10438">
            <v>0.89</v>
          </cell>
          <cell r="O10438" t="str">
            <v>3660872397638</v>
          </cell>
          <cell r="P10438" t="str">
            <v>1</v>
          </cell>
          <cell r="Q10438" t="str">
            <v>87089435</v>
          </cell>
        </row>
        <row r="10439">
          <cell r="E10439" t="str">
            <v>7776050</v>
          </cell>
          <cell r="F10439" t="str">
            <v>Axe de bielle</v>
          </cell>
          <cell r="G10439" t="str">
            <v>G/D</v>
          </cell>
          <cell r="H10439" t="str">
            <v>L R axial joint</v>
          </cell>
          <cell r="I10439" t="str">
            <v xml:space="preserve">TOYOTA Yaris      </v>
          </cell>
          <cell r="J10439">
            <v>40798</v>
          </cell>
          <cell r="M10439">
            <v>0.42</v>
          </cell>
          <cell r="N10439">
            <v>0.89</v>
          </cell>
          <cell r="O10439" t="str">
            <v>3660872398116</v>
          </cell>
          <cell r="P10439" t="str">
            <v>1</v>
          </cell>
          <cell r="Q10439" t="str">
            <v>87089435</v>
          </cell>
        </row>
        <row r="10440">
          <cell r="E10440" t="str">
            <v>7776051</v>
          </cell>
          <cell r="F10440" t="str">
            <v>Axe de bielle</v>
          </cell>
          <cell r="G10440" t="str">
            <v>G/D</v>
          </cell>
          <cell r="H10440" t="str">
            <v>L R axial joint</v>
          </cell>
          <cell r="I10440" t="str">
            <v xml:space="preserve">TOYOTA Yaris      </v>
          </cell>
          <cell r="J10440">
            <v>40798</v>
          </cell>
          <cell r="M10440">
            <v>0.65</v>
          </cell>
          <cell r="N10440">
            <v>0.89</v>
          </cell>
          <cell r="O10440" t="str">
            <v>3660872398123</v>
          </cell>
          <cell r="P10440" t="str">
            <v>1</v>
          </cell>
          <cell r="Q10440" t="str">
            <v>87089435</v>
          </cell>
        </row>
        <row r="10441">
          <cell r="E10441" t="str">
            <v>7776045</v>
          </cell>
          <cell r="F10441" t="str">
            <v>Axe de bielle</v>
          </cell>
          <cell r="G10441" t="str">
            <v>G/D</v>
          </cell>
          <cell r="H10441" t="str">
            <v>L R axial joint</v>
          </cell>
          <cell r="I10441" t="str">
            <v xml:space="preserve">TOYOTA Corolla Corolla Verso      </v>
          </cell>
          <cell r="J10441">
            <v>40856</v>
          </cell>
          <cell r="M10441">
            <v>0.57999999999999996</v>
          </cell>
          <cell r="N10441">
            <v>0.89</v>
          </cell>
          <cell r="O10441" t="str">
            <v>3660872397645</v>
          </cell>
          <cell r="P10441" t="str">
            <v>1</v>
          </cell>
          <cell r="Q10441" t="str">
            <v>87089435</v>
          </cell>
        </row>
        <row r="10442">
          <cell r="E10442" t="str">
            <v>7776048</v>
          </cell>
          <cell r="F10442" t="str">
            <v>Axe de bielle</v>
          </cell>
          <cell r="G10442" t="str">
            <v>G/D</v>
          </cell>
          <cell r="H10442" t="str">
            <v>L R axial joint</v>
          </cell>
          <cell r="I10442" t="str">
            <v xml:space="preserve">TOYOTA Corolla Rav 4      </v>
          </cell>
          <cell r="J10442">
            <v>40798</v>
          </cell>
          <cell r="M10442">
            <v>0.7</v>
          </cell>
          <cell r="N10442">
            <v>0.89</v>
          </cell>
          <cell r="O10442" t="str">
            <v>3660872398093</v>
          </cell>
          <cell r="P10442" t="str">
            <v>1</v>
          </cell>
          <cell r="Q10442" t="str">
            <v>87089435</v>
          </cell>
        </row>
        <row r="10443">
          <cell r="E10443" t="str">
            <v>7776047</v>
          </cell>
          <cell r="F10443" t="str">
            <v>Axe de bielle</v>
          </cell>
          <cell r="G10443" t="str">
            <v>G/D</v>
          </cell>
          <cell r="H10443" t="str">
            <v>L R axial joint</v>
          </cell>
          <cell r="I10443" t="str">
            <v xml:space="preserve">TOYOTA Rav 4      </v>
          </cell>
          <cell r="J10443">
            <v>40928</v>
          </cell>
          <cell r="M10443">
            <v>0.66</v>
          </cell>
          <cell r="N10443">
            <v>0.89</v>
          </cell>
          <cell r="O10443" t="str">
            <v>3660872397652</v>
          </cell>
          <cell r="P10443" t="str">
            <v>1</v>
          </cell>
          <cell r="Q10443" t="str">
            <v>87089435</v>
          </cell>
        </row>
        <row r="10444">
          <cell r="E10444" t="str">
            <v>7476033</v>
          </cell>
          <cell r="F10444" t="str">
            <v>Bras de suspension</v>
          </cell>
          <cell r="G10444" t="str">
            <v>G/D avec rotule</v>
          </cell>
          <cell r="H10444" t="str">
            <v xml:space="preserve">L R front lower track control arm </v>
          </cell>
          <cell r="I10444" t="str">
            <v xml:space="preserve">AUDI SKODA VWG  A6 II Superb Passat V    </v>
          </cell>
          <cell r="J10444">
            <v>40798</v>
          </cell>
          <cell r="M10444">
            <v>1.46</v>
          </cell>
          <cell r="N10444">
            <v>2.5499999999999998</v>
          </cell>
          <cell r="O10444" t="str">
            <v>3660872397782</v>
          </cell>
          <cell r="P10444" t="str">
            <v>1</v>
          </cell>
          <cell r="Q10444" t="str">
            <v>87088099</v>
          </cell>
        </row>
        <row r="10445">
          <cell r="E10445" t="str">
            <v>7570002</v>
          </cell>
          <cell r="F10445" t="str">
            <v>Rotule de suspension</v>
          </cell>
          <cell r="G10445" t="str">
            <v>G/D</v>
          </cell>
          <cell r="H10445" t="str">
            <v>L R  lower suspension ball joint</v>
          </cell>
          <cell r="I10445" t="str">
            <v xml:space="preserve">CITROEN PEUGEOT TOYOTA C1 107 108 Aygo Verso S MR II Yaris   </v>
          </cell>
          <cell r="J10445">
            <v>40798</v>
          </cell>
          <cell r="M10445">
            <v>0.26</v>
          </cell>
          <cell r="N10445">
            <v>0.15</v>
          </cell>
          <cell r="O10445" t="str">
            <v>3660872398482</v>
          </cell>
          <cell r="P10445" t="str">
            <v>1</v>
          </cell>
          <cell r="Q10445" t="str">
            <v>87088099</v>
          </cell>
        </row>
        <row r="10446">
          <cell r="E10446" t="str">
            <v>7670007</v>
          </cell>
          <cell r="F10446" t="str">
            <v>Rotule de direction</v>
          </cell>
          <cell r="G10446" t="str">
            <v>G/D</v>
          </cell>
          <cell r="H10446" t="str">
            <v>L R  tie rod end</v>
          </cell>
          <cell r="I10446" t="str">
            <v xml:space="preserve">MITSUBISHI PSA C-Crosser C4 Aircross ASX Outlander 4007 4008    </v>
          </cell>
          <cell r="J10446">
            <v>40798</v>
          </cell>
          <cell r="M10446">
            <v>0.31</v>
          </cell>
          <cell r="N10446">
            <v>0.28000000000000003</v>
          </cell>
          <cell r="O10446" t="str">
            <v>3660872398499</v>
          </cell>
          <cell r="P10446" t="str">
            <v>1</v>
          </cell>
          <cell r="Q10446" t="str">
            <v>87089435</v>
          </cell>
        </row>
        <row r="10447">
          <cell r="E10447" t="str">
            <v>7770007</v>
          </cell>
          <cell r="F10447" t="str">
            <v>Axe de bielle</v>
          </cell>
          <cell r="G10447" t="str">
            <v>G/D</v>
          </cell>
          <cell r="H10447" t="str">
            <v>L R axial joint</v>
          </cell>
          <cell r="I10447" t="str">
            <v xml:space="preserve">DS PEUGEOT DS4 308     </v>
          </cell>
          <cell r="J10447">
            <v>40928</v>
          </cell>
          <cell r="M10447">
            <v>0.68</v>
          </cell>
          <cell r="N10447">
            <v>0.89</v>
          </cell>
          <cell r="O10447" t="str">
            <v>3660872399991</v>
          </cell>
          <cell r="P10447" t="str">
            <v>1</v>
          </cell>
          <cell r="Q10447" t="str">
            <v>87089435</v>
          </cell>
        </row>
        <row r="10448">
          <cell r="E10448" t="str">
            <v>7770006</v>
          </cell>
          <cell r="F10448" t="str">
            <v>Axe de bielle</v>
          </cell>
          <cell r="G10448" t="str">
            <v>G/D</v>
          </cell>
          <cell r="H10448" t="str">
            <v>L R axial joint</v>
          </cell>
          <cell r="I10448" t="str">
            <v xml:space="preserve">CITROEN PEUGEOT C5 508     </v>
          </cell>
          <cell r="J10448">
            <v>40796</v>
          </cell>
          <cell r="M10448">
            <v>0.38</v>
          </cell>
          <cell r="N10448">
            <v>0.87</v>
          </cell>
          <cell r="O10448" t="str">
            <v>3660872398505</v>
          </cell>
          <cell r="P10448" t="str">
            <v>1</v>
          </cell>
          <cell r="Q10448" t="str">
            <v>87089435</v>
          </cell>
        </row>
        <row r="10449">
          <cell r="E10449" t="str">
            <v>7776020</v>
          </cell>
          <cell r="F10449" t="str">
            <v>Axe de bielle</v>
          </cell>
          <cell r="G10449" t="str">
            <v>G/D</v>
          </cell>
          <cell r="H10449" t="str">
            <v>L R axial joint</v>
          </cell>
          <cell r="I10449" t="str">
            <v xml:space="preserve">BMW Serie 5 E60 E61 Serie 6 E63 E64     </v>
          </cell>
          <cell r="J10449">
            <v>40798</v>
          </cell>
          <cell r="M10449">
            <v>0.65</v>
          </cell>
          <cell r="N10449">
            <v>0.89</v>
          </cell>
          <cell r="O10449" t="str">
            <v>3660872397492</v>
          </cell>
          <cell r="P10449" t="str">
            <v>1</v>
          </cell>
          <cell r="Q10449" t="str">
            <v>87089435</v>
          </cell>
        </row>
        <row r="10450">
          <cell r="E10450" t="str">
            <v>7774012</v>
          </cell>
          <cell r="F10450" t="str">
            <v>Axe de bielle</v>
          </cell>
          <cell r="G10450" t="str">
            <v>G/D</v>
          </cell>
          <cell r="H10450" t="str">
            <v>L R axial joint</v>
          </cell>
          <cell r="I10450" t="str">
            <v xml:space="preserve">RENAULT Twingo II      </v>
          </cell>
          <cell r="J10450">
            <v>40796</v>
          </cell>
          <cell r="M10450">
            <v>0.89</v>
          </cell>
          <cell r="N10450">
            <v>0.89</v>
          </cell>
          <cell r="O10450" t="str">
            <v>3660872398512</v>
          </cell>
          <cell r="P10450" t="str">
            <v>1</v>
          </cell>
          <cell r="Q10450" t="str">
            <v>87089435</v>
          </cell>
        </row>
        <row r="10451">
          <cell r="E10451" t="str">
            <v>7576010</v>
          </cell>
          <cell r="F10451" t="str">
            <v>Rotule de suspension</v>
          </cell>
          <cell r="G10451" t="str">
            <v>G/D</v>
          </cell>
          <cell r="H10451" t="str">
            <v>L R  lower suspension ball joint</v>
          </cell>
          <cell r="I10451" t="str">
            <v xml:space="preserve">MAZDA 3 5      </v>
          </cell>
          <cell r="J10451">
            <v>42695</v>
          </cell>
          <cell r="M10451">
            <v>0.38</v>
          </cell>
          <cell r="N10451">
            <v>0.16</v>
          </cell>
          <cell r="O10451" t="str">
            <v>3660872400307</v>
          </cell>
          <cell r="P10451" t="str">
            <v>1</v>
          </cell>
          <cell r="Q10451" t="str">
            <v>87088099</v>
          </cell>
        </row>
        <row r="10452">
          <cell r="E10452" t="str">
            <v>7774013</v>
          </cell>
          <cell r="F10452" t="str">
            <v>Axe de bielle</v>
          </cell>
          <cell r="G10452" t="str">
            <v>G/D</v>
          </cell>
          <cell r="H10452" t="str">
            <v>L R axial joint</v>
          </cell>
          <cell r="I10452" t="str">
            <v xml:space="preserve">RENAULT Fluence Megane III Scenic III Kangoo II     </v>
          </cell>
          <cell r="J10452">
            <v>40796</v>
          </cell>
          <cell r="M10452">
            <v>0.41</v>
          </cell>
          <cell r="N10452">
            <v>0.89</v>
          </cell>
          <cell r="O10452" t="str">
            <v>3660872398529</v>
          </cell>
          <cell r="P10452" t="str">
            <v>1</v>
          </cell>
          <cell r="Q10452" t="str">
            <v>87089435</v>
          </cell>
        </row>
        <row r="10453">
          <cell r="E10453" t="str">
            <v>7476078</v>
          </cell>
          <cell r="F10453" t="str">
            <v>Triangle</v>
          </cell>
          <cell r="G10453" t="str">
            <v>D Avec rotule</v>
          </cell>
          <cell r="H10453" t="str">
            <v xml:space="preserve">Lower right track control arm  </v>
          </cell>
          <cell r="I10453" t="str">
            <v xml:space="preserve">OPEL Adam Corsa D      </v>
          </cell>
          <cell r="J10453">
            <v>40798</v>
          </cell>
          <cell r="M10453">
            <v>2.74</v>
          </cell>
          <cell r="N10453">
            <v>4.6900000000000004</v>
          </cell>
          <cell r="O10453" t="str">
            <v>3660872397942</v>
          </cell>
          <cell r="P10453" t="str">
            <v>1</v>
          </cell>
          <cell r="Q10453" t="str">
            <v>87088099</v>
          </cell>
        </row>
        <row r="10454">
          <cell r="E10454" t="str">
            <v>7476079</v>
          </cell>
          <cell r="F10454" t="str">
            <v>Triangle</v>
          </cell>
          <cell r="G10454" t="str">
            <v>G Avec rotule</v>
          </cell>
          <cell r="H10454" t="str">
            <v xml:space="preserve">Lower left track control arm  </v>
          </cell>
          <cell r="I10454" t="str">
            <v xml:space="preserve">OPEL Adam Corsa D      </v>
          </cell>
          <cell r="J10454">
            <v>40798</v>
          </cell>
          <cell r="M10454">
            <v>2.74</v>
          </cell>
          <cell r="N10454">
            <v>4.6900000000000004</v>
          </cell>
          <cell r="O10454" t="str">
            <v>3660872397959</v>
          </cell>
          <cell r="P10454" t="str">
            <v>1</v>
          </cell>
          <cell r="Q10454" t="str">
            <v>87088099</v>
          </cell>
        </row>
        <row r="10455">
          <cell r="E10455" t="str">
            <v>7574005</v>
          </cell>
          <cell r="F10455" t="str">
            <v>Rotule de suspension</v>
          </cell>
          <cell r="G10455" t="str">
            <v>G/D</v>
          </cell>
          <cell r="H10455" t="str">
            <v>L R  lower suspension ball joint</v>
          </cell>
          <cell r="I10455" t="str">
            <v xml:space="preserve">RENAULT Laguna III      </v>
          </cell>
          <cell r="J10455">
            <v>40855</v>
          </cell>
          <cell r="M10455">
            <v>0.46</v>
          </cell>
          <cell r="N10455">
            <v>0.74</v>
          </cell>
          <cell r="O10455" t="str">
            <v>3660872398536</v>
          </cell>
          <cell r="P10455" t="str">
            <v>1</v>
          </cell>
          <cell r="Q10455" t="str">
            <v>87088099</v>
          </cell>
        </row>
        <row r="10456">
          <cell r="E10456" t="str">
            <v>7674011</v>
          </cell>
          <cell r="F10456" t="str">
            <v>Rotule de direction</v>
          </cell>
          <cell r="G10456" t="str">
            <v>D</v>
          </cell>
          <cell r="H10456" t="str">
            <v>R tie rod end</v>
          </cell>
          <cell r="I10456" t="str">
            <v xml:space="preserve">RENAULT Laguna III      </v>
          </cell>
          <cell r="J10456">
            <v>40798</v>
          </cell>
          <cell r="M10456">
            <v>0.91</v>
          </cell>
          <cell r="N10456">
            <v>1.45</v>
          </cell>
          <cell r="O10456" t="str">
            <v>3660872398543</v>
          </cell>
          <cell r="P10456" t="str">
            <v>1</v>
          </cell>
          <cell r="Q10456" t="str">
            <v>87089435</v>
          </cell>
        </row>
        <row r="10457">
          <cell r="E10457" t="str">
            <v>7476035</v>
          </cell>
          <cell r="F10457" t="str">
            <v>Triangle</v>
          </cell>
          <cell r="G10457" t="str">
            <v>D Avec rotule</v>
          </cell>
          <cell r="H10457" t="str">
            <v xml:space="preserve">Lower right track control arm  </v>
          </cell>
          <cell r="I10457" t="str">
            <v xml:space="preserve">VOLKSWAGEN Touareg      </v>
          </cell>
          <cell r="J10457">
            <v>40855</v>
          </cell>
          <cell r="M10457">
            <v>10.14</v>
          </cell>
          <cell r="N10457">
            <v>8.84</v>
          </cell>
          <cell r="O10457" t="str">
            <v>3660872399045</v>
          </cell>
          <cell r="P10457" t="str">
            <v>1</v>
          </cell>
          <cell r="Q10457" t="str">
            <v>87088099</v>
          </cell>
        </row>
        <row r="10458">
          <cell r="E10458" t="str">
            <v>7476037</v>
          </cell>
          <cell r="F10458" t="str">
            <v>Triangle</v>
          </cell>
          <cell r="G10458" t="str">
            <v>G Avec rotule</v>
          </cell>
          <cell r="H10458" t="str">
            <v xml:space="preserve">Lower left track control arm  </v>
          </cell>
          <cell r="I10458" t="str">
            <v xml:space="preserve">VOLKSWAGEN Touareg      </v>
          </cell>
          <cell r="J10458">
            <v>40855</v>
          </cell>
          <cell r="M10458">
            <v>10.14</v>
          </cell>
          <cell r="N10458">
            <v>8.84</v>
          </cell>
          <cell r="O10458" t="str">
            <v>3660872399052</v>
          </cell>
          <cell r="P10458" t="str">
            <v>1</v>
          </cell>
          <cell r="Q10458" t="str">
            <v>87088099</v>
          </cell>
        </row>
        <row r="10459">
          <cell r="E10459" t="str">
            <v>7776024</v>
          </cell>
          <cell r="F10459" t="str">
            <v>Axe de bielle</v>
          </cell>
          <cell r="G10459" t="str">
            <v>G/D</v>
          </cell>
          <cell r="H10459" t="str">
            <v>L R axial joint</v>
          </cell>
          <cell r="I10459" t="str">
            <v xml:space="preserve">AUDI PORSCHE VWG  Q7 Cayenne Touareg Amarok    </v>
          </cell>
          <cell r="J10459">
            <v>40798</v>
          </cell>
          <cell r="M10459">
            <v>0.7</v>
          </cell>
          <cell r="N10459">
            <v>0.89</v>
          </cell>
          <cell r="O10459" t="str">
            <v>3660872397522</v>
          </cell>
          <cell r="P10459" t="str">
            <v>1</v>
          </cell>
          <cell r="Q10459" t="str">
            <v>87089435</v>
          </cell>
        </row>
        <row r="10460">
          <cell r="E10460" t="str">
            <v>7676038</v>
          </cell>
          <cell r="F10460" t="str">
            <v>Rotule de direction</v>
          </cell>
          <cell r="G10460" t="str">
            <v>D</v>
          </cell>
          <cell r="H10460" t="str">
            <v>R tie rod end</v>
          </cell>
          <cell r="I10460" t="str">
            <v xml:space="preserve">NISSAN Cube Micra Note Tiida NV 200     </v>
          </cell>
          <cell r="J10460">
            <v>40798</v>
          </cell>
          <cell r="M10460">
            <v>0.56999999999999995</v>
          </cell>
          <cell r="N10460">
            <v>0.59</v>
          </cell>
          <cell r="O10460" t="str">
            <v>3660872397058</v>
          </cell>
          <cell r="P10460" t="str">
            <v>1</v>
          </cell>
          <cell r="Q10460" t="str">
            <v>87089435</v>
          </cell>
        </row>
        <row r="10461">
          <cell r="E10461" t="str">
            <v>1704005</v>
          </cell>
          <cell r="F10461" t="str">
            <v>Galet tendeur dist.</v>
          </cell>
          <cell r="H10461" t="str">
            <v>Tensioner Power steering+  Water pump + Alternator+Air conditioning</v>
          </cell>
          <cell r="I10461" t="str">
            <v>DACIA NISSAN RENAULT Dokker Duster Logan I II Sandero I II Almera Cube Juke Micra Note Qashqai Tiida Kubistar NV 200 Captur  Clio II III IV Fluence Kango  Laguna III Latitude Megane  Modus Scenic II III Twingo II</v>
          </cell>
          <cell r="J10461">
            <v>40673</v>
          </cell>
          <cell r="M10461">
            <v>0.32</v>
          </cell>
          <cell r="N10461">
            <v>0.49</v>
          </cell>
          <cell r="O10461" t="str">
            <v>3660872396464</v>
          </cell>
          <cell r="P10461" t="str">
            <v>1</v>
          </cell>
          <cell r="Q10461" t="str">
            <v>84821090</v>
          </cell>
        </row>
        <row r="10462">
          <cell r="E10462" t="str">
            <v>1704011</v>
          </cell>
          <cell r="F10462" t="str">
            <v>Galet tendeur dist.</v>
          </cell>
          <cell r="H10462" t="str">
            <v>Tensioner Power steering+  Water pump + Alternator+Air conditioning</v>
          </cell>
          <cell r="I10462" t="str">
            <v xml:space="preserve">DACIA NISSAN RENAULT Duster Logan I II Sandero I II Kubistar Clio II III Fluence Kangoo I II  Laguna I II Megane I II III Modus Scenic I II Thalia Symbol I II  </v>
          </cell>
          <cell r="J10462">
            <v>40672</v>
          </cell>
          <cell r="M10462">
            <v>0.25</v>
          </cell>
          <cell r="N10462">
            <v>0.49</v>
          </cell>
          <cell r="O10462" t="str">
            <v>3660872396532</v>
          </cell>
          <cell r="P10462" t="str">
            <v>1</v>
          </cell>
          <cell r="Q10462" t="str">
            <v>84821090</v>
          </cell>
        </row>
        <row r="10463">
          <cell r="E10463" t="str">
            <v>1706004</v>
          </cell>
          <cell r="F10463" t="str">
            <v>Galet enrouleur dist.</v>
          </cell>
          <cell r="H10463" t="str">
            <v>Idler</v>
          </cell>
          <cell r="I10463" t="str">
            <v xml:space="preserve">VAG A3 Cordoba Ibiza Leon Toledo Inca Fabia Octavia  New Beetle Bora Golf IV Polo Caddy  </v>
          </cell>
          <cell r="J10463">
            <v>40673</v>
          </cell>
          <cell r="M10463">
            <v>0.11</v>
          </cell>
          <cell r="N10463">
            <v>0.49</v>
          </cell>
          <cell r="O10463" t="str">
            <v>3660872396594</v>
          </cell>
          <cell r="P10463" t="str">
            <v>1</v>
          </cell>
          <cell r="Q10463" t="str">
            <v>84821090</v>
          </cell>
        </row>
        <row r="10464">
          <cell r="E10464" t="str">
            <v>1706010</v>
          </cell>
          <cell r="F10464" t="str">
            <v>Galet enrouleur dist.</v>
          </cell>
          <cell r="H10464" t="str">
            <v>Idler</v>
          </cell>
          <cell r="I10464" t="str">
            <v>FORD VAG A2 A3 A4 I II A6 II  Galaxy Alhambra Arosa Leon Toledo Fabia Octavia Superb New Beetle Bora Golf IV  Lupo Passat V Polo Sharan Tiguan</v>
          </cell>
          <cell r="J10464">
            <v>40673</v>
          </cell>
          <cell r="M10464">
            <v>0.09</v>
          </cell>
          <cell r="N10464">
            <v>0.49</v>
          </cell>
          <cell r="O10464" t="str">
            <v>3660872396655</v>
          </cell>
          <cell r="P10464" t="str">
            <v>1</v>
          </cell>
          <cell r="Q10464" t="str">
            <v>84821090</v>
          </cell>
        </row>
        <row r="10465">
          <cell r="E10465" t="str">
            <v>1706012</v>
          </cell>
          <cell r="F10465" t="str">
            <v>Galet tendeur dist.</v>
          </cell>
          <cell r="H10465" t="str">
            <v>Tensioner Power steering+  Water pump + Alternator+Air conditioning</v>
          </cell>
          <cell r="I10465" t="str">
            <v xml:space="preserve">FORD MAZDA Escort Fiesta Mondeo Orion Sierra Courier 121    </v>
          </cell>
          <cell r="J10465">
            <v>40672</v>
          </cell>
          <cell r="K10465">
            <v>44211</v>
          </cell>
          <cell r="L10465">
            <v>45601</v>
          </cell>
          <cell r="M10465">
            <v>0.32</v>
          </cell>
          <cell r="N10465">
            <v>0.49</v>
          </cell>
          <cell r="O10465" t="str">
            <v>3660872396679</v>
          </cell>
          <cell r="P10465" t="str">
            <v>1</v>
          </cell>
          <cell r="Q10465" t="str">
            <v>84821090</v>
          </cell>
        </row>
        <row r="10466">
          <cell r="E10466" t="str">
            <v>1706013</v>
          </cell>
          <cell r="F10466" t="str">
            <v>Galet enrouleur dist.</v>
          </cell>
          <cell r="H10466" t="str">
            <v>Idler</v>
          </cell>
          <cell r="I10466" t="str">
            <v xml:space="preserve">FORD MAZDA Escort Fiesta Mondeo Orion Sierra Courier 121    </v>
          </cell>
          <cell r="J10466">
            <v>40672</v>
          </cell>
          <cell r="K10466">
            <v>44211</v>
          </cell>
          <cell r="L10466">
            <v>45601</v>
          </cell>
          <cell r="M10466">
            <v>0.3</v>
          </cell>
          <cell r="N10466">
            <v>0.49</v>
          </cell>
          <cell r="O10466" t="str">
            <v>3660872396686</v>
          </cell>
          <cell r="P10466" t="str">
            <v>1</v>
          </cell>
          <cell r="Q10466" t="str">
            <v>84821090</v>
          </cell>
        </row>
        <row r="10467">
          <cell r="E10467" t="str">
            <v>1706015</v>
          </cell>
          <cell r="F10467" t="str">
            <v>Galet enrouleur dist.</v>
          </cell>
          <cell r="H10467" t="str">
            <v>Idler</v>
          </cell>
          <cell r="I10467" t="str">
            <v xml:space="preserve">FORD MAZDA Escort Fiesta Mondeo Courier 121     </v>
          </cell>
          <cell r="J10467">
            <v>40673</v>
          </cell>
          <cell r="K10467">
            <v>44211</v>
          </cell>
          <cell r="M10467">
            <v>0.26</v>
          </cell>
          <cell r="N10467">
            <v>0.49</v>
          </cell>
          <cell r="O10467" t="str">
            <v>3660872396709</v>
          </cell>
          <cell r="P10467" t="str">
            <v>1</v>
          </cell>
          <cell r="Q10467" t="str">
            <v>84821090</v>
          </cell>
        </row>
        <row r="10468">
          <cell r="E10468" t="str">
            <v>1706016</v>
          </cell>
          <cell r="F10468" t="str">
            <v>Galet tendeur dist.</v>
          </cell>
          <cell r="H10468" t="str">
            <v>Tensioner Power steering+  Water pump + Alternator+Air conditioning</v>
          </cell>
          <cell r="I10468" t="str">
            <v xml:space="preserve">FORD Escort Fiesta Mondeo Orion Sierra Courier     </v>
          </cell>
          <cell r="J10468">
            <v>40672</v>
          </cell>
          <cell r="K10468">
            <v>44211</v>
          </cell>
          <cell r="L10468">
            <v>44585</v>
          </cell>
          <cell r="M10468">
            <v>0.35</v>
          </cell>
          <cell r="N10468">
            <v>0.87</v>
          </cell>
          <cell r="O10468" t="str">
            <v>3660872396716</v>
          </cell>
          <cell r="P10468" t="str">
            <v>1</v>
          </cell>
          <cell r="Q10468" t="str">
            <v>84821090</v>
          </cell>
        </row>
        <row r="10469">
          <cell r="E10469" t="str">
            <v>1706017</v>
          </cell>
          <cell r="F10469" t="str">
            <v>Galet tendeur dist.</v>
          </cell>
          <cell r="H10469" t="str">
            <v>Tensioner Power steering+  Water pump + Alternator+Air conditioning</v>
          </cell>
          <cell r="I10469" t="str">
            <v xml:space="preserve">FORD VAG A2 A3 A4 A6 Galaxy Alhambra Arosa LeonToledo Fabia Octavia New Beetle Bora Golf IV Lupo Passat V Polo Sharan </v>
          </cell>
          <cell r="J10469">
            <v>40673</v>
          </cell>
          <cell r="M10469">
            <v>0.81</v>
          </cell>
          <cell r="N10469">
            <v>0.87</v>
          </cell>
          <cell r="O10469" t="str">
            <v>3660872396723</v>
          </cell>
          <cell r="P10469" t="str">
            <v>1</v>
          </cell>
          <cell r="Q10469" t="str">
            <v>84821090</v>
          </cell>
        </row>
        <row r="10470">
          <cell r="E10470" t="str">
            <v>3900001</v>
          </cell>
          <cell r="F10470" t="str">
            <v>Kit dist. pompe à eau</v>
          </cell>
          <cell r="H10470" t="str">
            <v>Timing belt kit + (WP)</v>
          </cell>
          <cell r="I10470" t="str">
            <v xml:space="preserve">LADA PSA ROVER BX Visa Xantia ZX C15 C25 Niva 205 305 306 309 405 J5 200 400   </v>
          </cell>
          <cell r="J10470">
            <v>40686</v>
          </cell>
          <cell r="M10470">
            <v>3.09</v>
          </cell>
          <cell r="N10470">
            <v>13.4</v>
          </cell>
          <cell r="O10470" t="str">
            <v>3660872394835</v>
          </cell>
          <cell r="P10470" t="str">
            <v>1</v>
          </cell>
          <cell r="Q10470" t="str">
            <v>84133080</v>
          </cell>
        </row>
        <row r="10471">
          <cell r="E10471" t="str">
            <v>3900002</v>
          </cell>
          <cell r="F10471" t="str">
            <v>Kit dist. pompe à eau</v>
          </cell>
          <cell r="H10471" t="str">
            <v>Timing belt kit + (WP)</v>
          </cell>
          <cell r="I10471" t="str">
            <v xml:space="preserve">PSA Berlingo C2 C3 Saxo 106 206 206+ Partner     </v>
          </cell>
          <cell r="J10471">
            <v>40686</v>
          </cell>
          <cell r="M10471">
            <v>1.68</v>
          </cell>
          <cell r="N10471">
            <v>13.4</v>
          </cell>
          <cell r="O10471" t="str">
            <v>3660872394842</v>
          </cell>
          <cell r="P10471" t="str">
            <v>1</v>
          </cell>
          <cell r="Q10471" t="str">
            <v>84133080</v>
          </cell>
        </row>
        <row r="10472">
          <cell r="E10472" t="str">
            <v>3900003</v>
          </cell>
          <cell r="F10472" t="str">
            <v>Kit dist. pompe à eau</v>
          </cell>
          <cell r="H10472" t="str">
            <v>Timing belt kit + (WP)</v>
          </cell>
          <cell r="I10472" t="str">
            <v xml:space="preserve">FIAT PSA Berlingo C2 C3 /Pluriel Nemo  Saxo Xsara  Fiorino Qubo 106 1007 206/+ 207 306 307 Bipper Partner  </v>
          </cell>
          <cell r="J10472">
            <v>40686</v>
          </cell>
          <cell r="M10472">
            <v>1.61</v>
          </cell>
          <cell r="N10472">
            <v>13.4</v>
          </cell>
          <cell r="O10472" t="str">
            <v>3660872394859</v>
          </cell>
          <cell r="P10472" t="str">
            <v>1</v>
          </cell>
          <cell r="Q10472" t="str">
            <v>84133080</v>
          </cell>
        </row>
        <row r="10473">
          <cell r="E10473" t="str">
            <v>3900004</v>
          </cell>
          <cell r="F10473" t="str">
            <v>Kit dist. pompe à eau</v>
          </cell>
          <cell r="H10473" t="str">
            <v>Timing belt kit + (WP)</v>
          </cell>
          <cell r="I10473" t="str">
            <v>FIAT HYUNDAI LADA PSA ROVER SUZUKI Berlingo Evasion Xantia ZX C15 Jumper Jumpy Ulysse Scudo  Lantra Niva  205 306 405 406 806 Boxer I  Expert Partner 200 400 Vitara</v>
          </cell>
          <cell r="J10473">
            <v>40686</v>
          </cell>
          <cell r="M10473">
            <v>3.04</v>
          </cell>
          <cell r="N10473">
            <v>13.4</v>
          </cell>
          <cell r="O10473" t="str">
            <v>3660872394866</v>
          </cell>
          <cell r="P10473" t="str">
            <v>1</v>
          </cell>
          <cell r="Q10473" t="str">
            <v>84133080</v>
          </cell>
        </row>
        <row r="10474">
          <cell r="E10474" t="str">
            <v>3900005</v>
          </cell>
          <cell r="F10474" t="str">
            <v>Kit dist. pompe à eau</v>
          </cell>
          <cell r="H10474" t="str">
            <v>Timing belt kit + (WP)</v>
          </cell>
          <cell r="I10474" t="str">
            <v xml:space="preserve">FIAT LANCIA PSA Evasion Xantia XM  Ulysse Zeta 406 605 806   </v>
          </cell>
          <cell r="J10474">
            <v>40686</v>
          </cell>
          <cell r="M10474">
            <v>3.43</v>
          </cell>
          <cell r="N10474">
            <v>20.71</v>
          </cell>
          <cell r="O10474" t="str">
            <v>3660872394873</v>
          </cell>
          <cell r="P10474" t="str">
            <v>1</v>
          </cell>
          <cell r="Q10474" t="str">
            <v>84133080</v>
          </cell>
        </row>
        <row r="10475">
          <cell r="E10475" t="str">
            <v>3900006</v>
          </cell>
          <cell r="F10475" t="str">
            <v>Kit dist. pompe à eau</v>
          </cell>
          <cell r="H10475" t="str">
            <v>Timing belt kit + (WP)</v>
          </cell>
          <cell r="I10475" t="str">
            <v xml:space="preserve">FIAT LANCIA PSA C5 C8 Ulysse Phedra 406 607 807   </v>
          </cell>
          <cell r="J10475">
            <v>40686</v>
          </cell>
          <cell r="M10475">
            <v>2.08</v>
          </cell>
          <cell r="N10475">
            <v>13.4</v>
          </cell>
          <cell r="O10475" t="str">
            <v>3660872394880</v>
          </cell>
          <cell r="P10475" t="str">
            <v>1</v>
          </cell>
          <cell r="Q10475" t="str">
            <v>84133080</v>
          </cell>
        </row>
        <row r="10476">
          <cell r="E10476" t="str">
            <v>3900007</v>
          </cell>
          <cell r="F10476" t="str">
            <v>Kit dist. pompe à eau</v>
          </cell>
          <cell r="H10476" t="str">
            <v>Timing belt kit + (WP)</v>
          </cell>
          <cell r="I10476" t="str">
            <v>FIAT FORD LANCIA PSA VOLVO C4 C4 Picasso C5 C8 Jumpy Ulysse Scudo C-Max Focus  Galaxy Kuga Mondeo S-MAX Phedra 307 307CC 308 407 508 607 807 Expert C30 C70 S40 S70 S80 V40 V50 V70</v>
          </cell>
          <cell r="J10476">
            <v>40686</v>
          </cell>
          <cell r="M10476">
            <v>2.57</v>
          </cell>
          <cell r="N10476">
            <v>13.4</v>
          </cell>
          <cell r="O10476" t="str">
            <v>3660872394897</v>
          </cell>
          <cell r="P10476" t="str">
            <v>1</v>
          </cell>
          <cell r="Q10476" t="str">
            <v>84133080</v>
          </cell>
        </row>
        <row r="10477">
          <cell r="E10477" t="str">
            <v>3900008</v>
          </cell>
          <cell r="F10477" t="str">
            <v>Kit dist. pompe à eau</v>
          </cell>
          <cell r="H10477" t="str">
            <v>Timing belt kit + (WP)</v>
          </cell>
          <cell r="I10477" t="str">
            <v xml:space="preserve">FIAT LANCIA PSA C5 C8 Ulysse Phedra 406 607 807   </v>
          </cell>
          <cell r="J10477">
            <v>40686</v>
          </cell>
          <cell r="M10477">
            <v>2.71</v>
          </cell>
          <cell r="N10477">
            <v>13.4</v>
          </cell>
          <cell r="O10477" t="str">
            <v>3660872394903</v>
          </cell>
          <cell r="P10477" t="str">
            <v>1</v>
          </cell>
          <cell r="Q10477" t="str">
            <v>84133080</v>
          </cell>
        </row>
        <row r="10478">
          <cell r="E10478" t="str">
            <v>3900009</v>
          </cell>
          <cell r="F10478" t="str">
            <v>Kit dist. pompe à eau</v>
          </cell>
          <cell r="H10478" t="str">
            <v>Timing belt kit + (WP)</v>
          </cell>
          <cell r="I10478" t="str">
            <v xml:space="preserve">MAZDA PSA TOYOTA C1 C2 C3 C3 Pluriel Xsara Nemo Mazda 2 1007 107 206 206+ 207 307 Bipper Aygo  </v>
          </cell>
          <cell r="J10478">
            <v>40686</v>
          </cell>
          <cell r="M10478">
            <v>2.14</v>
          </cell>
          <cell r="N10478">
            <v>13.4</v>
          </cell>
          <cell r="O10478" t="str">
            <v>3660872394910</v>
          </cell>
          <cell r="P10478" t="str">
            <v>1</v>
          </cell>
          <cell r="Q10478" t="str">
            <v>84133080</v>
          </cell>
        </row>
        <row r="10479">
          <cell r="E10479" t="str">
            <v>3900010</v>
          </cell>
          <cell r="F10479" t="str">
            <v>Kit dist. pompe à eau</v>
          </cell>
          <cell r="H10479" t="str">
            <v>Timing belt kit + (WP)</v>
          </cell>
          <cell r="I10479" t="str">
            <v xml:space="preserve">FIAT PSA Berlingo Xsara C15 Jumpy Scudo 206 306 Expert Partner    </v>
          </cell>
          <cell r="J10479">
            <v>40686</v>
          </cell>
          <cell r="M10479">
            <v>2.62</v>
          </cell>
          <cell r="N10479">
            <v>13.4</v>
          </cell>
          <cell r="O10479" t="str">
            <v>3660872394927</v>
          </cell>
          <cell r="P10479" t="str">
            <v>1</v>
          </cell>
          <cell r="Q10479" t="str">
            <v>84133080</v>
          </cell>
        </row>
        <row r="10480">
          <cell r="E10480" t="str">
            <v>3900011</v>
          </cell>
          <cell r="F10480" t="str">
            <v>Kit dist. pompe à eau</v>
          </cell>
          <cell r="H10480" t="str">
            <v>Timing belt kit + (WP)</v>
          </cell>
          <cell r="I10480" t="str">
            <v>FIAT LANCIA PSA SUZUKI Berlingo C5 Evasion Xantia Xsara /Picasso Jumper Jumpy Ulysse Ducato Scudo Zeta 206 306 406 806 Boxer I II  Expert Partner  Grand Vitara</v>
          </cell>
          <cell r="J10480">
            <v>40686</v>
          </cell>
          <cell r="M10480">
            <v>2.68</v>
          </cell>
          <cell r="N10480">
            <v>13.4</v>
          </cell>
          <cell r="O10480" t="str">
            <v>3660872394934</v>
          </cell>
          <cell r="P10480" t="str">
            <v>1</v>
          </cell>
          <cell r="Q10480" t="str">
            <v>84133080</v>
          </cell>
        </row>
        <row r="10481">
          <cell r="E10481" t="str">
            <v>3900012</v>
          </cell>
          <cell r="F10481" t="str">
            <v>Kit dist. pompe à eau</v>
          </cell>
          <cell r="H10481" t="str">
            <v>Timing belt kit + (WP)</v>
          </cell>
          <cell r="I10481" t="str">
            <v xml:space="preserve">FIAT LANCIA PSA Berlingo C4 C5 Evasion Xsara /Picasso Jumpy Ulysse Scudo Zeta 206 306 307 406 607 806  Expert Partner </v>
          </cell>
          <cell r="J10481">
            <v>40686</v>
          </cell>
          <cell r="M10481">
            <v>2.62</v>
          </cell>
          <cell r="N10481">
            <v>13.4</v>
          </cell>
          <cell r="O10481" t="str">
            <v>3660872394941</v>
          </cell>
          <cell r="P10481" t="str">
            <v>1</v>
          </cell>
          <cell r="Q10481" t="str">
            <v>84133080</v>
          </cell>
        </row>
        <row r="10482">
          <cell r="E10482" t="str">
            <v>3900013</v>
          </cell>
          <cell r="F10482" t="str">
            <v>Kit dist. pompe à eau</v>
          </cell>
          <cell r="H10482" t="str">
            <v>Timing belt kit + (WP)</v>
          </cell>
          <cell r="I10482" t="str">
            <v xml:space="preserve">FIAT LANCIA PSA SUZUKI C8 Evasion Jumpy  Ulysse Scudo Phedra Zeta 806 807 Expert  Grand Vitara  </v>
          </cell>
          <cell r="J10482">
            <v>40686</v>
          </cell>
          <cell r="M10482">
            <v>2.67</v>
          </cell>
          <cell r="N10482">
            <v>13.4</v>
          </cell>
          <cell r="O10482" t="str">
            <v>3660872394958</v>
          </cell>
          <cell r="P10482" t="str">
            <v>1</v>
          </cell>
          <cell r="Q10482" t="str">
            <v>84133080</v>
          </cell>
        </row>
        <row r="10483">
          <cell r="E10483" t="str">
            <v>3900014</v>
          </cell>
          <cell r="F10483" t="str">
            <v>Kit dist. pompe à eau</v>
          </cell>
          <cell r="H10483" t="str">
            <v>Timing belt kit + (WP)</v>
          </cell>
          <cell r="I10483" t="str">
            <v>FIAT FORD MAZDA MINI PSA SUZUKI VOLVO Berlingo C2 C3 /Pic. C4 /Pic. C5 Xsara Pic. Jumpy Scudo C-Max Fiesta Focus Fusion 2 3 Mini R55 Mini R56 1007 206 207 307 308 3008 407 5008 Expert Partner SX4 C30 S40 S70 V40 V50 V70</v>
          </cell>
          <cell r="J10483">
            <v>40686</v>
          </cell>
          <cell r="M10483">
            <v>2.19</v>
          </cell>
          <cell r="N10483">
            <v>13.4</v>
          </cell>
          <cell r="O10483" t="str">
            <v>3660872394965</v>
          </cell>
          <cell r="P10483" t="str">
            <v>1</v>
          </cell>
          <cell r="Q10483" t="str">
            <v>84133080</v>
          </cell>
        </row>
        <row r="10484">
          <cell r="E10484" t="str">
            <v>3900015</v>
          </cell>
          <cell r="F10484" t="str">
            <v>Kit dist. pompe à eau</v>
          </cell>
          <cell r="H10484" t="str">
            <v>Timing belt kit + (WP)</v>
          </cell>
          <cell r="I10484" t="str">
            <v xml:space="preserve">PSA Berlingo C2 C3 C3 Pluriel C4 Xsara / Picasso  1007 206 206+ 207 301 307 307 CC 308 Partner   </v>
          </cell>
          <cell r="J10484">
            <v>40686</v>
          </cell>
          <cell r="M10484">
            <v>2.1</v>
          </cell>
          <cell r="N10484">
            <v>13.4</v>
          </cell>
          <cell r="O10484" t="str">
            <v>3660872394972</v>
          </cell>
          <cell r="P10484" t="str">
            <v>1</v>
          </cell>
          <cell r="Q10484" t="str">
            <v>84133080</v>
          </cell>
        </row>
        <row r="10485">
          <cell r="E10485" t="str">
            <v>3900016</v>
          </cell>
          <cell r="F10485" t="str">
            <v>Kit dist. pompe à eau</v>
          </cell>
          <cell r="H10485" t="str">
            <v>Timing belt kit + (WP)</v>
          </cell>
          <cell r="I10485" t="str">
            <v xml:space="preserve">PSA Berlingo C3 Xsara 206 307 307 CC Partner     </v>
          </cell>
          <cell r="J10485">
            <v>40686</v>
          </cell>
          <cell r="M10485">
            <v>2.34</v>
          </cell>
          <cell r="N10485">
            <v>13.4</v>
          </cell>
          <cell r="O10485" t="str">
            <v>3660872394989</v>
          </cell>
          <cell r="P10485" t="str">
            <v>1</v>
          </cell>
          <cell r="Q10485" t="str">
            <v>84133080</v>
          </cell>
        </row>
        <row r="10486">
          <cell r="E10486" t="str">
            <v>3900017</v>
          </cell>
          <cell r="F10486" t="str">
            <v>Kit dist. pompe à eau</v>
          </cell>
          <cell r="H10486" t="str">
            <v>Timing belt kit + (WP)</v>
          </cell>
          <cell r="I10486" t="str">
            <v xml:space="preserve">NISSAN PSA ROVER AX Saxo Xsara ZX Micra 106 100   </v>
          </cell>
          <cell r="J10486">
            <v>40686</v>
          </cell>
          <cell r="M10486">
            <v>2.4300000000000002</v>
          </cell>
          <cell r="N10486">
            <v>13.4</v>
          </cell>
          <cell r="O10486" t="str">
            <v>3660872394996</v>
          </cell>
          <cell r="P10486" t="str">
            <v>1</v>
          </cell>
          <cell r="Q10486" t="str">
            <v>84133080</v>
          </cell>
        </row>
        <row r="10487">
          <cell r="E10487" t="str">
            <v>3900018</v>
          </cell>
          <cell r="F10487" t="str">
            <v>Kit dist. pompe à eau</v>
          </cell>
          <cell r="H10487" t="str">
            <v>Timing belt kit + (WP)</v>
          </cell>
          <cell r="I10487" t="str">
            <v xml:space="preserve">FIAT PSA Berlingo Evasion Xantia Xsara ZX Jumper Jumpy  Ulysse Ducato Scudo 205 306 406 806 Boxer I Expert Partner  </v>
          </cell>
          <cell r="J10487">
            <v>40686</v>
          </cell>
          <cell r="M10487">
            <v>3.01</v>
          </cell>
          <cell r="N10487">
            <v>13.4</v>
          </cell>
          <cell r="O10487" t="str">
            <v>3660872395009</v>
          </cell>
          <cell r="P10487" t="str">
            <v>1</v>
          </cell>
          <cell r="Q10487" t="str">
            <v>84133080</v>
          </cell>
        </row>
        <row r="10488">
          <cell r="E10488" t="str">
            <v>3900019</v>
          </cell>
          <cell r="F10488" t="str">
            <v>Kit dist. pompe à eau</v>
          </cell>
          <cell r="H10488" t="str">
            <v>Timing belt kit + (WP)</v>
          </cell>
          <cell r="I10488" t="str">
            <v xml:space="preserve">PSA AX BX Saxo Xsara /Picasso ZX C15 106 205 206 306 309 405    </v>
          </cell>
          <cell r="J10488">
            <v>40686</v>
          </cell>
          <cell r="M10488">
            <v>1.96</v>
          </cell>
          <cell r="N10488">
            <v>13.4</v>
          </cell>
          <cell r="O10488" t="str">
            <v>3660872395016</v>
          </cell>
          <cell r="P10488" t="str">
            <v>1</v>
          </cell>
          <cell r="Q10488" t="str">
            <v>84133080</v>
          </cell>
        </row>
        <row r="10489">
          <cell r="E10489" t="str">
            <v>3900020</v>
          </cell>
          <cell r="F10489" t="str">
            <v>Kit dist. pompe à eau</v>
          </cell>
          <cell r="H10489" t="str">
            <v>Timing belt kit + (WP)</v>
          </cell>
          <cell r="I10489" t="str">
            <v xml:space="preserve">PSA AX Berlingo BX Saxo ZX C15 106 205 206 306 309 Partner     </v>
          </cell>
          <cell r="J10489">
            <v>40686</v>
          </cell>
          <cell r="M10489">
            <v>1.88</v>
          </cell>
          <cell r="N10489">
            <v>13.4</v>
          </cell>
          <cell r="O10489" t="str">
            <v>3660872395023</v>
          </cell>
          <cell r="P10489" t="str">
            <v>1</v>
          </cell>
          <cell r="Q10489" t="str">
            <v>84133080</v>
          </cell>
        </row>
        <row r="10490">
          <cell r="E10490" t="str">
            <v>3900021</v>
          </cell>
          <cell r="F10490" t="str">
            <v>Kit dist. pompe à eau</v>
          </cell>
          <cell r="H10490" t="str">
            <v>Timing belt kit + (WP)</v>
          </cell>
          <cell r="I10490" t="str">
            <v xml:space="preserve">PSA AX Berlingo BX Saxo Xsara ZX  C15  106 205 206 306 307 309 405  Partner   </v>
          </cell>
          <cell r="J10490">
            <v>40686</v>
          </cell>
          <cell r="M10490">
            <v>1.88</v>
          </cell>
          <cell r="N10490">
            <v>13.4</v>
          </cell>
          <cell r="O10490" t="str">
            <v>3660872395030</v>
          </cell>
          <cell r="P10490" t="str">
            <v>1</v>
          </cell>
          <cell r="Q10490" t="str">
            <v>84133080</v>
          </cell>
        </row>
        <row r="10491">
          <cell r="E10491" t="str">
            <v>3904001</v>
          </cell>
          <cell r="F10491" t="str">
            <v>Kit dist. pompe à eau</v>
          </cell>
          <cell r="H10491" t="str">
            <v>Timing belt kit + (WP)</v>
          </cell>
          <cell r="I10491" t="str">
            <v xml:space="preserve">RENAULT Espace JE Laguna Safrane       </v>
          </cell>
          <cell r="J10491">
            <v>40686</v>
          </cell>
          <cell r="M10491">
            <v>2.73</v>
          </cell>
          <cell r="N10491">
            <v>20.71</v>
          </cell>
          <cell r="O10491" t="str">
            <v>3660872395108</v>
          </cell>
          <cell r="P10491" t="str">
            <v>1</v>
          </cell>
          <cell r="Q10491" t="str">
            <v>84133080</v>
          </cell>
        </row>
        <row r="10492">
          <cell r="E10492" t="str">
            <v>3904002</v>
          </cell>
          <cell r="F10492" t="str">
            <v>Kit dist. pompe à eau</v>
          </cell>
          <cell r="H10492" t="str">
            <v>Timing belt kit + (WP)</v>
          </cell>
          <cell r="I10492" t="str">
            <v xml:space="preserve">RENAULT R19 Clio I Express      </v>
          </cell>
          <cell r="J10492">
            <v>40686</v>
          </cell>
          <cell r="M10492">
            <v>1.99</v>
          </cell>
          <cell r="N10492">
            <v>13.4</v>
          </cell>
          <cell r="O10492" t="str">
            <v>3660872395115</v>
          </cell>
          <cell r="P10492" t="str">
            <v>1</v>
          </cell>
          <cell r="Q10492" t="str">
            <v>84133080</v>
          </cell>
        </row>
        <row r="10493">
          <cell r="E10493" t="str">
            <v>3904003</v>
          </cell>
          <cell r="F10493" t="str">
            <v>Kit dist. pompe à eau</v>
          </cell>
          <cell r="H10493" t="str">
            <v>Timing belt kit + (WP)</v>
          </cell>
          <cell r="I10493" t="str">
            <v xml:space="preserve">NISSAN RENAULT Almera Micra Kubistar Clio II Kangoo I Megane II Scenic II Thalia Symbol I    </v>
          </cell>
          <cell r="J10493">
            <v>40686</v>
          </cell>
          <cell r="M10493">
            <v>1.89</v>
          </cell>
          <cell r="N10493">
            <v>13.4</v>
          </cell>
          <cell r="O10493" t="str">
            <v>3660872395122</v>
          </cell>
          <cell r="P10493" t="str">
            <v>1</v>
          </cell>
          <cell r="Q10493" t="str">
            <v>84133080</v>
          </cell>
        </row>
        <row r="10494">
          <cell r="E10494" t="str">
            <v>3904004</v>
          </cell>
          <cell r="F10494" t="str">
            <v>Kit dist. pompe à eau</v>
          </cell>
          <cell r="H10494" t="str">
            <v>Timing belt kit + (WP)</v>
          </cell>
          <cell r="I10494" t="str">
            <v xml:space="preserve">NISSAN RENAULT SUZUKI Primera Laguna II Megane II Scenic II Grand Vitara    </v>
          </cell>
          <cell r="J10494">
            <v>40686</v>
          </cell>
          <cell r="M10494">
            <v>2.42</v>
          </cell>
          <cell r="N10494">
            <v>13.4</v>
          </cell>
          <cell r="O10494" t="str">
            <v>3660872395139</v>
          </cell>
          <cell r="P10494" t="str">
            <v>1</v>
          </cell>
          <cell r="Q10494" t="str">
            <v>84133080</v>
          </cell>
        </row>
        <row r="10495">
          <cell r="E10495" t="str">
            <v>3904005</v>
          </cell>
          <cell r="F10495" t="str">
            <v>Kit dist. pompe à eau</v>
          </cell>
          <cell r="H10495" t="str">
            <v>Timing belt kit + (WP)</v>
          </cell>
          <cell r="I10495" t="str">
            <v xml:space="preserve">DACIA RENAULT Logan I Sandero I Clio II Kangoo I II Megane I Scenic I Thalia Symbol I II    </v>
          </cell>
          <cell r="J10495">
            <v>40686</v>
          </cell>
          <cell r="M10495">
            <v>1.88</v>
          </cell>
          <cell r="N10495">
            <v>13.4</v>
          </cell>
          <cell r="O10495" t="str">
            <v>3660872395146</v>
          </cell>
          <cell r="P10495" t="str">
            <v>1</v>
          </cell>
          <cell r="Q10495" t="str">
            <v>84133080</v>
          </cell>
        </row>
        <row r="10496">
          <cell r="E10496" t="str">
            <v>3904006</v>
          </cell>
          <cell r="F10496" t="str">
            <v>Kit dist. pompe à eau</v>
          </cell>
          <cell r="H10496" t="str">
            <v>Timing belt kit + (WP)</v>
          </cell>
          <cell r="I10496" t="str">
            <v xml:space="preserve">RENAULT Megane I Scenic I      </v>
          </cell>
          <cell r="J10496">
            <v>40686</v>
          </cell>
          <cell r="M10496">
            <v>1.85</v>
          </cell>
          <cell r="N10496">
            <v>13.4</v>
          </cell>
          <cell r="O10496" t="str">
            <v>3660872395153</v>
          </cell>
          <cell r="P10496" t="str">
            <v>1</v>
          </cell>
          <cell r="Q10496" t="str">
            <v>84133080</v>
          </cell>
        </row>
        <row r="10497">
          <cell r="E10497" t="str">
            <v>3904007</v>
          </cell>
          <cell r="F10497" t="str">
            <v>Kit dist. pompe à eau</v>
          </cell>
          <cell r="H10497" t="str">
            <v>Timing belt kit + (WP)</v>
          </cell>
          <cell r="I10497" t="str">
            <v>MITSUBISHI NISSAN OPEL RENAULT VOLVO Carisma Space Star Interstar Primastar Movano Vivaro Espace JK Laguna I II Master II Trafic II S40 V40</v>
          </cell>
          <cell r="J10497">
            <v>40686</v>
          </cell>
          <cell r="M10497">
            <v>2.29</v>
          </cell>
          <cell r="N10497">
            <v>13.4</v>
          </cell>
          <cell r="O10497" t="str">
            <v>3660872395160</v>
          </cell>
          <cell r="P10497" t="str">
            <v>1</v>
          </cell>
          <cell r="Q10497" t="str">
            <v>84133080</v>
          </cell>
        </row>
        <row r="10498">
          <cell r="E10498" t="str">
            <v>3904008</v>
          </cell>
          <cell r="F10498" t="str">
            <v>Kit dist. pompe à eau</v>
          </cell>
          <cell r="H10498" t="str">
            <v>Timing belt kit + (WP)</v>
          </cell>
          <cell r="I10498" t="str">
            <v xml:space="preserve">NISSAN OPEL RENAULT Primastar Vivaro Clio III Espace JK Laguna II Megane II Scenic II Vel Satis Trafic II  </v>
          </cell>
          <cell r="J10498">
            <v>40686</v>
          </cell>
          <cell r="M10498">
            <v>1.86</v>
          </cell>
          <cell r="N10498">
            <v>13.4</v>
          </cell>
          <cell r="O10498" t="str">
            <v>3660872395177</v>
          </cell>
          <cell r="P10498" t="str">
            <v>1</v>
          </cell>
          <cell r="Q10498" t="str">
            <v>84133080</v>
          </cell>
        </row>
        <row r="10499">
          <cell r="E10499" t="str">
            <v>3904009</v>
          </cell>
          <cell r="F10499" t="str">
            <v>Kit dist. pompe à eau</v>
          </cell>
          <cell r="H10499" t="str">
            <v>Timing belt kit + (WP)</v>
          </cell>
          <cell r="I10499" t="str">
            <v xml:space="preserve">NISSAN RENAULT Kubistar Clio I II Kangoo I Twingo I     </v>
          </cell>
          <cell r="J10499">
            <v>40686</v>
          </cell>
          <cell r="M10499">
            <v>2.0099999999999998</v>
          </cell>
          <cell r="N10499">
            <v>13.4</v>
          </cell>
          <cell r="O10499" t="str">
            <v>3660872395184</v>
          </cell>
          <cell r="P10499" t="str">
            <v>1</v>
          </cell>
          <cell r="Q10499" t="str">
            <v>84133080</v>
          </cell>
        </row>
        <row r="10500">
          <cell r="E10500" t="str">
            <v>3904010</v>
          </cell>
          <cell r="F10500" t="str">
            <v>Kit dist. pompe à eau</v>
          </cell>
          <cell r="H10500" t="str">
            <v>Timing belt kit + (WP)</v>
          </cell>
          <cell r="I10500" t="str">
            <v xml:space="preserve">NISSAN RENAULT Kubistar Clio II Kangoo I Modus  Twingo I    </v>
          </cell>
          <cell r="J10500">
            <v>40686</v>
          </cell>
          <cell r="M10500">
            <v>2.1800000000000002</v>
          </cell>
          <cell r="N10500">
            <v>13.4</v>
          </cell>
          <cell r="O10500" t="str">
            <v>3660872395191</v>
          </cell>
          <cell r="P10500" t="str">
            <v>1</v>
          </cell>
          <cell r="Q10500" t="str">
            <v>84133080</v>
          </cell>
        </row>
        <row r="10501">
          <cell r="E10501" t="str">
            <v>3904011</v>
          </cell>
          <cell r="F10501" t="str">
            <v>Kit dist. pompe à eau</v>
          </cell>
          <cell r="H10501" t="str">
            <v>Timing belt kit + (WP)</v>
          </cell>
          <cell r="I10501" t="str">
            <v xml:space="preserve">DACIA NISSAN RENAULT Logan I Kubistar Clio II III Kangoo I Laguna I II Megane I II Modus Scenic I II Thalia Symbol I  </v>
          </cell>
          <cell r="J10501">
            <v>40686</v>
          </cell>
          <cell r="M10501">
            <v>2.4300000000000002</v>
          </cell>
          <cell r="N10501">
            <v>13.4</v>
          </cell>
          <cell r="O10501" t="str">
            <v>3660872395207</v>
          </cell>
          <cell r="P10501" t="str">
            <v>1</v>
          </cell>
          <cell r="Q10501" t="str">
            <v>84133080</v>
          </cell>
        </row>
        <row r="10502">
          <cell r="E10502" t="str">
            <v>3906001</v>
          </cell>
          <cell r="F10502" t="str">
            <v>Kit dist. pompe à eau</v>
          </cell>
          <cell r="H10502" t="str">
            <v>Timing belt kit + (WP)</v>
          </cell>
          <cell r="I10502" t="str">
            <v xml:space="preserve">AUDI SEAT VWG  A3 Ibiza Toledo Inca Bora Golf IV Caddy    </v>
          </cell>
          <cell r="J10502">
            <v>40686</v>
          </cell>
          <cell r="M10502">
            <v>3.11</v>
          </cell>
          <cell r="N10502">
            <v>13.4</v>
          </cell>
          <cell r="O10502" t="str">
            <v>3660872395221</v>
          </cell>
          <cell r="P10502" t="str">
            <v>1</v>
          </cell>
          <cell r="Q10502" t="str">
            <v>84133080</v>
          </cell>
        </row>
        <row r="10503">
          <cell r="E10503" t="str">
            <v>3906002</v>
          </cell>
          <cell r="F10503" t="str">
            <v>Kit dist. pompe à eau</v>
          </cell>
          <cell r="H10503" t="str">
            <v>Timing belt kit + (WP)</v>
          </cell>
          <cell r="I10503" t="str">
            <v xml:space="preserve">VAG A3 Cordoba Ibiza Leon  Toledo Inca Octavia New Beetle Bora Golf IV Polo Caddy  </v>
          </cell>
          <cell r="J10503">
            <v>40688</v>
          </cell>
          <cell r="M10503">
            <v>2.92</v>
          </cell>
          <cell r="N10503">
            <v>13.4</v>
          </cell>
          <cell r="O10503" t="str">
            <v>3660872395238</v>
          </cell>
          <cell r="P10503" t="str">
            <v>1</v>
          </cell>
          <cell r="Q10503" t="str">
            <v>84133080</v>
          </cell>
        </row>
        <row r="10504">
          <cell r="E10504" t="str">
            <v>3906003</v>
          </cell>
          <cell r="F10504" t="str">
            <v>Kit dist. pompe à eau</v>
          </cell>
          <cell r="H10504" t="str">
            <v>Timing belt kit + (WP)</v>
          </cell>
          <cell r="I10504" t="str">
            <v xml:space="preserve">VAG FORD A2 A3 Galaxy Alhambra Altea Arosa Cordoba Ibiza Leon Toledo Fabia Octavia Roomster Superb Golf V Jetta Lupo Passat VI Polo Sharan Touran Caddy Transporter TYP5 </v>
          </cell>
          <cell r="J10504">
            <v>40686</v>
          </cell>
          <cell r="M10504">
            <v>2.39</v>
          </cell>
          <cell r="N10504">
            <v>13.4</v>
          </cell>
          <cell r="O10504" t="str">
            <v>3660872395245</v>
          </cell>
          <cell r="P10504" t="str">
            <v>1</v>
          </cell>
          <cell r="Q10504" t="str">
            <v>84133080</v>
          </cell>
        </row>
        <row r="10505">
          <cell r="E10505" t="str">
            <v>3906004</v>
          </cell>
          <cell r="F10505" t="str">
            <v>Kit dist. pompe à eau</v>
          </cell>
          <cell r="H10505" t="str">
            <v>Timing belt kit + (WP)</v>
          </cell>
          <cell r="I10505" t="str">
            <v xml:space="preserve">ALFA FIAT LANCIA SUZUKI 145 146 147 156 Brava Bravo Idea Marea  Marea Multipla Palio Punto Stilo Strada Doblo  Lybra Musa SX4 </v>
          </cell>
          <cell r="J10505">
            <v>40731</v>
          </cell>
          <cell r="M10505">
            <v>2.17</v>
          </cell>
          <cell r="N10505">
            <v>13.4</v>
          </cell>
          <cell r="O10505" t="str">
            <v>3660872395252</v>
          </cell>
          <cell r="P10505" t="str">
            <v>1</v>
          </cell>
          <cell r="Q10505" t="str">
            <v>84133080</v>
          </cell>
        </row>
        <row r="10506">
          <cell r="E10506" t="str">
            <v>3906005</v>
          </cell>
          <cell r="F10506" t="str">
            <v>Kit dist. pompe à eau</v>
          </cell>
          <cell r="H10506" t="str">
            <v>Timing belt kit + (WP)</v>
          </cell>
          <cell r="I10506" t="str">
            <v xml:space="preserve">FIAT LANCIA Marea Kappa     </v>
          </cell>
          <cell r="J10506">
            <v>40686</v>
          </cell>
          <cell r="K10506">
            <v>43787</v>
          </cell>
          <cell r="M10506">
            <v>2.34</v>
          </cell>
          <cell r="N10506">
            <v>13.4</v>
          </cell>
          <cell r="O10506" t="str">
            <v>3660872395269</v>
          </cell>
          <cell r="P10506" t="str">
            <v>1</v>
          </cell>
          <cell r="Q10506" t="str">
            <v>84133080</v>
          </cell>
        </row>
        <row r="10507">
          <cell r="E10507" t="str">
            <v>3906006</v>
          </cell>
          <cell r="F10507" t="str">
            <v>Kit dist. pompe à eau</v>
          </cell>
          <cell r="H10507" t="str">
            <v>Timing belt kit + (WP)</v>
          </cell>
          <cell r="I10507" t="str">
            <v xml:space="preserve">ALFA FIAT LANCIA 156 166 Marea Punto Kappa Lybra Thesis    </v>
          </cell>
          <cell r="J10507">
            <v>40686</v>
          </cell>
          <cell r="M10507">
            <v>1.98</v>
          </cell>
          <cell r="N10507">
            <v>13.4</v>
          </cell>
          <cell r="O10507" t="str">
            <v>3660872395276</v>
          </cell>
          <cell r="P10507" t="str">
            <v>1</v>
          </cell>
          <cell r="Q10507" t="str">
            <v>84133080</v>
          </cell>
        </row>
        <row r="10508">
          <cell r="E10508" t="str">
            <v>3906007</v>
          </cell>
          <cell r="F10508" t="str">
            <v>Kit dist. pompe à eau</v>
          </cell>
          <cell r="H10508" t="str">
            <v>Timing belt kit + (WP)</v>
          </cell>
          <cell r="I10508" t="str">
            <v xml:space="preserve">ALFA FIAT OPEL SAAB 159 Croma Grande Punto Sedici Astra H Signum Vectra C Zafira 9-3   </v>
          </cell>
          <cell r="J10508">
            <v>40731</v>
          </cell>
          <cell r="M10508">
            <v>1.89</v>
          </cell>
          <cell r="N10508">
            <v>13.4</v>
          </cell>
          <cell r="O10508" t="str">
            <v>3660872395283</v>
          </cell>
          <cell r="P10508" t="str">
            <v>1</v>
          </cell>
          <cell r="Q10508" t="str">
            <v>84133080</v>
          </cell>
        </row>
        <row r="10509">
          <cell r="E10509" t="str">
            <v>3906008</v>
          </cell>
          <cell r="F10509" t="str">
            <v>Kit dist. pompe à eau</v>
          </cell>
          <cell r="H10509" t="str">
            <v>Timing belt kit + (WP)</v>
          </cell>
          <cell r="I10509" t="str">
            <v xml:space="preserve">FIAT Brava Bravo Marea Palio Punto Doblo Strada     </v>
          </cell>
          <cell r="J10509">
            <v>40731</v>
          </cell>
          <cell r="M10509">
            <v>2.0699999999999998</v>
          </cell>
          <cell r="N10509">
            <v>13.4</v>
          </cell>
          <cell r="O10509" t="str">
            <v>3660872395290</v>
          </cell>
          <cell r="P10509" t="str">
            <v>1</v>
          </cell>
          <cell r="Q10509" t="str">
            <v>84133080</v>
          </cell>
        </row>
        <row r="10510">
          <cell r="E10510" t="str">
            <v>3906009</v>
          </cell>
          <cell r="F10510" t="str">
            <v>Kit dist. pompe à eau</v>
          </cell>
          <cell r="H10510" t="str">
            <v>Timing belt kit + (WP)</v>
          </cell>
          <cell r="I10510" t="str">
            <v xml:space="preserve">AUDI VWG  A6 Golf IV     </v>
          </cell>
          <cell r="J10510">
            <v>40686</v>
          </cell>
          <cell r="M10510">
            <v>2.31</v>
          </cell>
          <cell r="N10510">
            <v>13.4</v>
          </cell>
          <cell r="O10510" t="str">
            <v>3660872395306</v>
          </cell>
          <cell r="P10510" t="str">
            <v>1</v>
          </cell>
          <cell r="Q10510" t="str">
            <v>84133080</v>
          </cell>
        </row>
        <row r="10511">
          <cell r="E10511" t="str">
            <v>3906010</v>
          </cell>
          <cell r="F10511" t="str">
            <v>Kit dist. pompe à eau</v>
          </cell>
          <cell r="H10511" t="str">
            <v>Timing belt kit + (WP)</v>
          </cell>
          <cell r="I10511" t="str">
            <v xml:space="preserve">AUDI VWG  A6 Bora Golf IV  Passat V 96-05    </v>
          </cell>
          <cell r="J10511">
            <v>40686</v>
          </cell>
          <cell r="M10511">
            <v>2.64</v>
          </cell>
          <cell r="N10511">
            <v>13.4</v>
          </cell>
          <cell r="O10511" t="str">
            <v>3660872395313</v>
          </cell>
          <cell r="P10511" t="str">
            <v>1</v>
          </cell>
          <cell r="Q10511" t="str">
            <v>84133080</v>
          </cell>
        </row>
        <row r="10512">
          <cell r="E10512" t="str">
            <v>3906011</v>
          </cell>
          <cell r="F10512" t="str">
            <v>Kit dist. pompe à eau</v>
          </cell>
          <cell r="H10512" t="str">
            <v>Timing belt kit + (WP)</v>
          </cell>
          <cell r="I10512" t="str">
            <v xml:space="preserve">FORD MAZDA Escort Fiesta Courier 121     </v>
          </cell>
          <cell r="J10512">
            <v>40686</v>
          </cell>
          <cell r="M10512">
            <v>4.1100000000000003</v>
          </cell>
          <cell r="N10512">
            <v>13.4</v>
          </cell>
          <cell r="O10512" t="str">
            <v>3660872395320</v>
          </cell>
          <cell r="P10512" t="str">
            <v>1</v>
          </cell>
          <cell r="Q10512" t="str">
            <v>84133080</v>
          </cell>
        </row>
        <row r="10513">
          <cell r="E10513" t="str">
            <v>3906012</v>
          </cell>
          <cell r="F10513" t="str">
            <v>Kit dist. pompe à eau</v>
          </cell>
          <cell r="H10513" t="str">
            <v>Timing belt kit + (WP)</v>
          </cell>
          <cell r="I10513" t="str">
            <v xml:space="preserve">FORD MAZDA Fiesta Courier 121     </v>
          </cell>
          <cell r="J10513">
            <v>40686</v>
          </cell>
          <cell r="M10513">
            <v>4.1100000000000003</v>
          </cell>
          <cell r="N10513">
            <v>13.4</v>
          </cell>
          <cell r="O10513" t="str">
            <v>3660872395337</v>
          </cell>
          <cell r="P10513" t="str">
            <v>1</v>
          </cell>
          <cell r="Q10513" t="str">
            <v>84133080</v>
          </cell>
        </row>
        <row r="10514">
          <cell r="E10514" t="str">
            <v>3906013</v>
          </cell>
          <cell r="F10514" t="str">
            <v>Kit dist. pompe à eau</v>
          </cell>
          <cell r="H10514" t="str">
            <v>Timing belt kit + (WP)</v>
          </cell>
          <cell r="I10514" t="str">
            <v xml:space="preserve">FORD Escort Fiesta Courier      </v>
          </cell>
          <cell r="J10514">
            <v>40686</v>
          </cell>
          <cell r="M10514">
            <v>4.3</v>
          </cell>
          <cell r="N10514">
            <v>13.4</v>
          </cell>
          <cell r="O10514" t="str">
            <v>3660872395344</v>
          </cell>
          <cell r="P10514" t="str">
            <v>1</v>
          </cell>
          <cell r="Q10514" t="str">
            <v>84133080</v>
          </cell>
        </row>
        <row r="10515">
          <cell r="E10515" t="str">
            <v>7176049</v>
          </cell>
          <cell r="F10515" t="str">
            <v>Direction assistée</v>
          </cell>
          <cell r="G10515" t="str">
            <v>Avec bielles Sans rotule</v>
          </cell>
          <cell r="H10515" t="str">
            <v>Power steering</v>
          </cell>
          <cell r="I10515" t="str">
            <v xml:space="preserve">FIAT Brava Bravo      </v>
          </cell>
          <cell r="J10515">
            <v>40887</v>
          </cell>
          <cell r="K10515">
            <v>43420</v>
          </cell>
          <cell r="M10515">
            <v>6</v>
          </cell>
          <cell r="N10515">
            <v>109.3</v>
          </cell>
          <cell r="O10515" t="str">
            <v>3660872399632</v>
          </cell>
          <cell r="P10515" t="str">
            <v>1</v>
          </cell>
          <cell r="Q10515" t="str">
            <v>87089435</v>
          </cell>
        </row>
        <row r="10516">
          <cell r="E10516" t="str">
            <v>7176053</v>
          </cell>
          <cell r="F10516" t="str">
            <v>Direction assistée</v>
          </cell>
          <cell r="G10516" t="str">
            <v>Avec bielles Sans rotule</v>
          </cell>
          <cell r="H10516" t="str">
            <v>Power steering</v>
          </cell>
          <cell r="I10516" t="str">
            <v xml:space="preserve">ALFA ROMEO 156      </v>
          </cell>
          <cell r="J10516">
            <v>40928</v>
          </cell>
          <cell r="K10516">
            <v>44211</v>
          </cell>
          <cell r="M10516">
            <v>9.8000000000000007</v>
          </cell>
          <cell r="N10516">
            <v>52</v>
          </cell>
          <cell r="O10516" t="str">
            <v>3660872400314</v>
          </cell>
          <cell r="P10516" t="str">
            <v>1</v>
          </cell>
          <cell r="Q10516" t="str">
            <v>87089435</v>
          </cell>
        </row>
        <row r="10517">
          <cell r="E10517" t="str">
            <v>7476064</v>
          </cell>
          <cell r="F10517" t="str">
            <v>Triangle</v>
          </cell>
          <cell r="G10517" t="str">
            <v>D Avec rotule</v>
          </cell>
          <cell r="H10517" t="str">
            <v xml:space="preserve">Lower right track control arm  </v>
          </cell>
          <cell r="I10517" t="str">
            <v xml:space="preserve">NISSAN Micra      </v>
          </cell>
          <cell r="J10517">
            <v>40855</v>
          </cell>
          <cell r="M10517">
            <v>2.17</v>
          </cell>
          <cell r="N10517">
            <v>5.33</v>
          </cell>
          <cell r="O10517" t="str">
            <v>3660872398895</v>
          </cell>
          <cell r="P10517" t="str">
            <v>1</v>
          </cell>
          <cell r="Q10517" t="str">
            <v>87088099</v>
          </cell>
        </row>
        <row r="10518">
          <cell r="E10518" t="str">
            <v>7476065</v>
          </cell>
          <cell r="F10518" t="str">
            <v>Triangle</v>
          </cell>
          <cell r="G10518" t="str">
            <v>G Avec rotule</v>
          </cell>
          <cell r="H10518" t="str">
            <v xml:space="preserve">Lower left track control arm  </v>
          </cell>
          <cell r="I10518" t="str">
            <v xml:space="preserve">NISSAN Micra      </v>
          </cell>
          <cell r="J10518">
            <v>40855</v>
          </cell>
          <cell r="M10518">
            <v>2.17</v>
          </cell>
          <cell r="N10518">
            <v>5.33</v>
          </cell>
          <cell r="O10518" t="str">
            <v>3660872398901</v>
          </cell>
          <cell r="P10518" t="str">
            <v>1</v>
          </cell>
          <cell r="Q10518" t="str">
            <v>87088099</v>
          </cell>
        </row>
        <row r="10519">
          <cell r="E10519" t="str">
            <v>7476082</v>
          </cell>
          <cell r="F10519" t="str">
            <v>Triangle</v>
          </cell>
          <cell r="G10519" t="str">
            <v>D sans rotule</v>
          </cell>
          <cell r="H10519" t="str">
            <v xml:space="preserve">Lower right track control arm  </v>
          </cell>
          <cell r="I10519" t="str">
            <v xml:space="preserve">TOYOTA Corolla      </v>
          </cell>
          <cell r="J10519">
            <v>40798</v>
          </cell>
          <cell r="K10519">
            <v>45601</v>
          </cell>
          <cell r="M10519">
            <v>2.94</v>
          </cell>
          <cell r="N10519">
            <v>2.6</v>
          </cell>
          <cell r="O10519" t="str">
            <v>3660872398680</v>
          </cell>
          <cell r="P10519" t="str">
            <v>1</v>
          </cell>
          <cell r="Q10519" t="str">
            <v>87088099</v>
          </cell>
        </row>
        <row r="10520">
          <cell r="E10520" t="str">
            <v>7476083</v>
          </cell>
          <cell r="F10520" t="str">
            <v>Triangle</v>
          </cell>
          <cell r="G10520" t="str">
            <v>G sans rotule</v>
          </cell>
          <cell r="H10520" t="str">
            <v xml:space="preserve">Lower left track control arm  </v>
          </cell>
          <cell r="I10520" t="str">
            <v xml:space="preserve">TOYOTA Corolla      </v>
          </cell>
          <cell r="J10520">
            <v>40855</v>
          </cell>
          <cell r="K10520">
            <v>45601</v>
          </cell>
          <cell r="M10520">
            <v>2.94</v>
          </cell>
          <cell r="N10520">
            <v>2.6</v>
          </cell>
          <cell r="O10520" t="str">
            <v>3660872398918</v>
          </cell>
          <cell r="P10520" t="str">
            <v>1</v>
          </cell>
          <cell r="Q10520" t="str">
            <v>87088099</v>
          </cell>
        </row>
        <row r="10521">
          <cell r="E10521" t="str">
            <v>7476020</v>
          </cell>
          <cell r="F10521" t="str">
            <v>Triangle</v>
          </cell>
          <cell r="G10521" t="str">
            <v>D Avec rotule</v>
          </cell>
          <cell r="H10521" t="str">
            <v xml:space="preserve">Lower right track control arm  </v>
          </cell>
          <cell r="I10521" t="str">
            <v xml:space="preserve">BMW Serie 3 E36 Z3      </v>
          </cell>
          <cell r="J10521">
            <v>40798</v>
          </cell>
          <cell r="M10521">
            <v>3.97</v>
          </cell>
          <cell r="N10521">
            <v>10.15</v>
          </cell>
          <cell r="O10521" t="str">
            <v>3660872398628</v>
          </cell>
          <cell r="P10521" t="str">
            <v>1</v>
          </cell>
          <cell r="Q10521" t="str">
            <v>87088099</v>
          </cell>
        </row>
        <row r="10522">
          <cell r="E10522" t="str">
            <v>7476021</v>
          </cell>
          <cell r="F10522" t="str">
            <v>Triangle</v>
          </cell>
          <cell r="G10522" t="str">
            <v>G Avec rotule</v>
          </cell>
          <cell r="H10522" t="str">
            <v xml:space="preserve">Lower left track control arm  </v>
          </cell>
          <cell r="I10522" t="str">
            <v xml:space="preserve">BMW Serie 3 E36 Z3      </v>
          </cell>
          <cell r="J10522">
            <v>40798</v>
          </cell>
          <cell r="M10522">
            <v>3.97</v>
          </cell>
          <cell r="N10522">
            <v>10.15</v>
          </cell>
          <cell r="O10522" t="str">
            <v>3660872398666</v>
          </cell>
          <cell r="P10522" t="str">
            <v>1</v>
          </cell>
          <cell r="Q10522" t="str">
            <v>87088099</v>
          </cell>
        </row>
        <row r="10523">
          <cell r="E10523" t="str">
            <v>7176057</v>
          </cell>
          <cell r="F10523" t="str">
            <v>Direction assistée</v>
          </cell>
          <cell r="G10523" t="str">
            <v>Avec bielles Sans rotule</v>
          </cell>
          <cell r="H10523" t="str">
            <v>Power steering</v>
          </cell>
          <cell r="I10523" t="str">
            <v xml:space="preserve">TOYOTA Rav 4      </v>
          </cell>
          <cell r="J10523">
            <v>40928</v>
          </cell>
          <cell r="M10523">
            <v>8.1999999999999993</v>
          </cell>
          <cell r="N10523">
            <v>109.3</v>
          </cell>
          <cell r="O10523" t="str">
            <v>3660872400321</v>
          </cell>
          <cell r="P10523" t="str">
            <v>1</v>
          </cell>
          <cell r="Q10523" t="str">
            <v>87089435</v>
          </cell>
        </row>
        <row r="10524">
          <cell r="E10524" t="str">
            <v>7776039</v>
          </cell>
          <cell r="F10524" t="str">
            <v>Axe de bielle</v>
          </cell>
          <cell r="G10524" t="str">
            <v>G/D</v>
          </cell>
          <cell r="H10524" t="str">
            <v>L R axial joint</v>
          </cell>
          <cell r="I10524" t="str">
            <v xml:space="preserve">OPEL Meriva      </v>
          </cell>
          <cell r="J10524">
            <v>40798</v>
          </cell>
          <cell r="M10524">
            <v>0.59</v>
          </cell>
          <cell r="N10524">
            <v>0.89</v>
          </cell>
          <cell r="O10524" t="str">
            <v>3660872397607</v>
          </cell>
          <cell r="P10524" t="str">
            <v>1</v>
          </cell>
          <cell r="Q10524" t="str">
            <v>87089435</v>
          </cell>
        </row>
        <row r="10525">
          <cell r="E10525" t="str">
            <v>7776040</v>
          </cell>
          <cell r="F10525" t="str">
            <v>Axe de bielle</v>
          </cell>
          <cell r="G10525" t="str">
            <v>G/D</v>
          </cell>
          <cell r="H10525" t="str">
            <v>L R axial joint</v>
          </cell>
          <cell r="I10525" t="str">
            <v xml:space="preserve">OPEL Meriva      </v>
          </cell>
          <cell r="J10525">
            <v>40928</v>
          </cell>
          <cell r="M10525">
            <v>0.61</v>
          </cell>
          <cell r="N10525">
            <v>0.89</v>
          </cell>
          <cell r="O10525" t="str">
            <v>3660872399915</v>
          </cell>
          <cell r="P10525" t="str">
            <v>1</v>
          </cell>
          <cell r="Q10525" t="str">
            <v>87089435</v>
          </cell>
        </row>
        <row r="10526">
          <cell r="E10526" t="str">
            <v>7776041</v>
          </cell>
          <cell r="F10526" t="str">
            <v>Axe de bielle</v>
          </cell>
          <cell r="G10526" t="str">
            <v>G/D</v>
          </cell>
          <cell r="H10526" t="str">
            <v>L R axial joint</v>
          </cell>
          <cell r="I10526" t="str">
            <v xml:space="preserve">OPEL Vectra C      </v>
          </cell>
          <cell r="J10526">
            <v>40798</v>
          </cell>
          <cell r="M10526">
            <v>0.6</v>
          </cell>
          <cell r="N10526">
            <v>0.89</v>
          </cell>
          <cell r="O10526" t="str">
            <v>3660872397614</v>
          </cell>
          <cell r="P10526" t="str">
            <v>1</v>
          </cell>
          <cell r="Q10526" t="str">
            <v>87089435</v>
          </cell>
        </row>
        <row r="10527">
          <cell r="E10527" t="str">
            <v>7776037</v>
          </cell>
          <cell r="F10527" t="str">
            <v>Axe de bielle</v>
          </cell>
          <cell r="G10527" t="str">
            <v>G/D</v>
          </cell>
          <cell r="H10527" t="str">
            <v>L R axial joint</v>
          </cell>
          <cell r="I10527" t="str">
            <v xml:space="preserve">OPEL Corsa C Tigra Combo -10/18     </v>
          </cell>
          <cell r="J10527">
            <v>40798</v>
          </cell>
          <cell r="M10527">
            <v>0.52</v>
          </cell>
          <cell r="N10527">
            <v>0.89</v>
          </cell>
          <cell r="O10527" t="str">
            <v>3660872397584</v>
          </cell>
          <cell r="P10527" t="str">
            <v>1</v>
          </cell>
          <cell r="Q10527" t="str">
            <v>87089435</v>
          </cell>
        </row>
        <row r="10528">
          <cell r="E10528" t="str">
            <v>7476069</v>
          </cell>
          <cell r="F10528" t="str">
            <v>Triangle</v>
          </cell>
          <cell r="G10528" t="str">
            <v>D Avec rotule</v>
          </cell>
          <cell r="H10528" t="str">
            <v xml:space="preserve">Lower right track control arm  </v>
          </cell>
          <cell r="I10528" t="str">
            <v xml:space="preserve">NISSAN RENAULT Qashqai X-Trail Koleos I    </v>
          </cell>
          <cell r="J10528">
            <v>41072</v>
          </cell>
          <cell r="M10528">
            <v>3.2</v>
          </cell>
          <cell r="N10528">
            <v>5.6</v>
          </cell>
          <cell r="O10528" t="str">
            <v>3660872397386</v>
          </cell>
          <cell r="P10528" t="str">
            <v>1</v>
          </cell>
          <cell r="Q10528" t="str">
            <v>87088099</v>
          </cell>
        </row>
        <row r="10529">
          <cell r="E10529" t="str">
            <v>7476070</v>
          </cell>
          <cell r="F10529" t="str">
            <v>Triangle</v>
          </cell>
          <cell r="G10529" t="str">
            <v>G Avec rotule</v>
          </cell>
          <cell r="H10529" t="str">
            <v xml:space="preserve">Lower left track control arm  </v>
          </cell>
          <cell r="I10529" t="str">
            <v xml:space="preserve">NISSAN RENAULT Qashqai X-Trail Koleos I    </v>
          </cell>
          <cell r="J10529">
            <v>40798</v>
          </cell>
          <cell r="M10529">
            <v>3.2</v>
          </cell>
          <cell r="N10529">
            <v>5.6</v>
          </cell>
          <cell r="O10529" t="str">
            <v>3660872397379</v>
          </cell>
          <cell r="P10529" t="str">
            <v>1</v>
          </cell>
          <cell r="Q10529" t="str">
            <v>87088099</v>
          </cell>
        </row>
        <row r="10530">
          <cell r="E10530" t="str">
            <v>7676039</v>
          </cell>
          <cell r="F10530" t="str">
            <v>Rotule de direction</v>
          </cell>
          <cell r="G10530" t="str">
            <v>D</v>
          </cell>
          <cell r="H10530" t="str">
            <v>R tie rod end</v>
          </cell>
          <cell r="I10530" t="str">
            <v xml:space="preserve">NISSAN RENAULT Qashqai Koleos I     </v>
          </cell>
          <cell r="J10530">
            <v>40798</v>
          </cell>
          <cell r="M10530">
            <v>0.59</v>
          </cell>
          <cell r="N10530">
            <v>0.55000000000000004</v>
          </cell>
          <cell r="O10530" t="str">
            <v>3660872397201</v>
          </cell>
          <cell r="P10530" t="str">
            <v>1</v>
          </cell>
          <cell r="Q10530" t="str">
            <v>87089435</v>
          </cell>
        </row>
        <row r="10531">
          <cell r="E10531" t="str">
            <v>7676040</v>
          </cell>
          <cell r="F10531" t="str">
            <v>Rotule de direction</v>
          </cell>
          <cell r="G10531" t="str">
            <v>G</v>
          </cell>
          <cell r="H10531" t="str">
            <v>L tie rod end</v>
          </cell>
          <cell r="I10531" t="str">
            <v xml:space="preserve">NISSAN RENAULT Qashqai Koleos I     </v>
          </cell>
          <cell r="J10531">
            <v>40798</v>
          </cell>
          <cell r="M10531">
            <v>0.59</v>
          </cell>
          <cell r="N10531">
            <v>0.55000000000000004</v>
          </cell>
          <cell r="O10531" t="str">
            <v>3660872398765</v>
          </cell>
          <cell r="P10531" t="str">
            <v>1</v>
          </cell>
          <cell r="Q10531" t="str">
            <v>87089435</v>
          </cell>
        </row>
        <row r="10532">
          <cell r="E10532" t="str">
            <v>7476038</v>
          </cell>
          <cell r="F10532" t="str">
            <v>Triangle</v>
          </cell>
          <cell r="G10532" t="str">
            <v>G/D sans rotule</v>
          </cell>
          <cell r="H10532" t="str">
            <v xml:space="preserve">Lower L R track control arm  </v>
          </cell>
          <cell r="I10532" t="str">
            <v xml:space="preserve">AUDI SEAT VWG  Q3  Alhambra Passat VI VII Sharan Tiguan I  </v>
          </cell>
          <cell r="J10532">
            <v>40946</v>
          </cell>
          <cell r="M10532">
            <v>2.93</v>
          </cell>
          <cell r="N10532">
            <v>6.08</v>
          </cell>
          <cell r="O10532" t="str">
            <v>3660872400338</v>
          </cell>
          <cell r="P10532" t="str">
            <v>1</v>
          </cell>
          <cell r="Q10532" t="str">
            <v>87088099</v>
          </cell>
        </row>
        <row r="10533">
          <cell r="E10533" t="str">
            <v>6106104</v>
          </cell>
          <cell r="F10533" t="str">
            <v>Jeu de disques de frein</v>
          </cell>
          <cell r="H10533" t="str">
            <v>Set of brake discs</v>
          </cell>
          <cell r="I10533" t="str">
            <v xml:space="preserve">MERCEDES Classe M      </v>
          </cell>
          <cell r="J10533">
            <v>40821</v>
          </cell>
          <cell r="K10533">
            <v>44211</v>
          </cell>
          <cell r="L10533">
            <v>45842</v>
          </cell>
          <cell r="M10533">
            <v>15.2</v>
          </cell>
          <cell r="N10533">
            <v>6.53</v>
          </cell>
          <cell r="O10533" t="str">
            <v>3660872398796</v>
          </cell>
          <cell r="P10533" t="str">
            <v>1</v>
          </cell>
          <cell r="Q10533" t="str">
            <v>87083091</v>
          </cell>
        </row>
        <row r="10534">
          <cell r="E10534" t="str">
            <v>7476003</v>
          </cell>
          <cell r="F10534" t="str">
            <v>Bras de suspension</v>
          </cell>
          <cell r="G10534" t="str">
            <v>G AR inf. avec rotule</v>
          </cell>
          <cell r="H10534" t="str">
            <v xml:space="preserve">L rear lower track control arm </v>
          </cell>
          <cell r="I10534" t="str">
            <v xml:space="preserve">MERCEDES Classe C (204) Classe E (207)     </v>
          </cell>
          <cell r="J10534">
            <v>40798</v>
          </cell>
          <cell r="M10534">
            <v>1.3</v>
          </cell>
          <cell r="N10534">
            <v>2.36</v>
          </cell>
          <cell r="O10534" t="str">
            <v>3660872398642</v>
          </cell>
          <cell r="P10534" t="str">
            <v>1</v>
          </cell>
          <cell r="Q10534" t="str">
            <v>87088099</v>
          </cell>
        </row>
        <row r="10535">
          <cell r="E10535" t="str">
            <v>7476004</v>
          </cell>
          <cell r="F10535" t="str">
            <v>Bras de suspension</v>
          </cell>
          <cell r="G10535" t="str">
            <v>D AR inf. avec rotule</v>
          </cell>
          <cell r="H10535" t="str">
            <v xml:space="preserve">R rear lower track control arm </v>
          </cell>
          <cell r="I10535" t="str">
            <v xml:space="preserve">MERCEDES Classe C (204) Classe E (207)     </v>
          </cell>
          <cell r="J10535">
            <v>40798</v>
          </cell>
          <cell r="M10535">
            <v>1.3</v>
          </cell>
          <cell r="N10535">
            <v>2.36</v>
          </cell>
          <cell r="O10535" t="str">
            <v>3660872398659</v>
          </cell>
          <cell r="P10535" t="str">
            <v>1</v>
          </cell>
          <cell r="Q10535" t="str">
            <v>87088099</v>
          </cell>
        </row>
        <row r="10536">
          <cell r="E10536" t="str">
            <v>4000431QX</v>
          </cell>
          <cell r="F10536" t="str">
            <v>Joint de culasse</v>
          </cell>
          <cell r="H10536" t="str">
            <v>Cylinder head gasket</v>
          </cell>
          <cell r="I10536" t="str">
            <v xml:space="preserve">RENAULT Clio Kangoo Megane Scenic Trafic     </v>
          </cell>
          <cell r="J10536">
            <v>37204</v>
          </cell>
          <cell r="K10536">
            <v>40095</v>
          </cell>
          <cell r="L10536">
            <v>40841</v>
          </cell>
          <cell r="O10536" t="str">
            <v>3660872308771</v>
          </cell>
          <cell r="Q10536" t="str">
            <v>84099100</v>
          </cell>
        </row>
        <row r="10537">
          <cell r="E10537" t="str">
            <v>7774011</v>
          </cell>
          <cell r="F10537" t="str">
            <v>Axe de bielle</v>
          </cell>
          <cell r="G10537" t="str">
            <v>G/D</v>
          </cell>
          <cell r="H10537" t="str">
            <v>L R axial joint</v>
          </cell>
          <cell r="I10537" t="str">
            <v xml:space="preserve">RENAULT Espace JK0 Vel satis     </v>
          </cell>
          <cell r="J10537">
            <v>40796</v>
          </cell>
          <cell r="M10537">
            <v>0.89</v>
          </cell>
          <cell r="N10537">
            <v>0.89</v>
          </cell>
          <cell r="O10537" t="str">
            <v>3660872398550</v>
          </cell>
          <cell r="P10537" t="str">
            <v>1</v>
          </cell>
          <cell r="Q10537" t="str">
            <v>87089435</v>
          </cell>
        </row>
        <row r="10538">
          <cell r="E10538" t="str">
            <v>7674017</v>
          </cell>
          <cell r="F10538" t="str">
            <v>Rotule de direction</v>
          </cell>
          <cell r="G10538" t="str">
            <v>G</v>
          </cell>
          <cell r="H10538" t="str">
            <v>L tie rod end</v>
          </cell>
          <cell r="I10538" t="str">
            <v xml:space="preserve">DACIA RENAULT Duster I  Kaptur     </v>
          </cell>
          <cell r="J10538">
            <v>41394</v>
          </cell>
          <cell r="M10538">
            <v>0.65</v>
          </cell>
          <cell r="N10538">
            <v>1.1000000000000001</v>
          </cell>
          <cell r="O10538" t="str">
            <v>3660872417114</v>
          </cell>
          <cell r="P10538" t="str">
            <v>1</v>
          </cell>
          <cell r="Q10538" t="str">
            <v>87089435</v>
          </cell>
        </row>
        <row r="10539">
          <cell r="E10539" t="str">
            <v>7674016</v>
          </cell>
          <cell r="F10539" t="str">
            <v>Rotule de direction</v>
          </cell>
          <cell r="G10539" t="str">
            <v>D</v>
          </cell>
          <cell r="H10539" t="str">
            <v>R tie rod end</v>
          </cell>
          <cell r="I10539" t="str">
            <v xml:space="preserve">DACIA RENAULT Duster I  Kaptur     </v>
          </cell>
          <cell r="J10539">
            <v>41394</v>
          </cell>
          <cell r="M10539">
            <v>0.65</v>
          </cell>
          <cell r="N10539">
            <v>1.1000000000000001</v>
          </cell>
          <cell r="O10539" t="str">
            <v>3660872417107</v>
          </cell>
          <cell r="P10539" t="str">
            <v>1</v>
          </cell>
          <cell r="Q10539" t="str">
            <v>87089435</v>
          </cell>
        </row>
        <row r="10540">
          <cell r="E10540" t="str">
            <v>7674006</v>
          </cell>
          <cell r="F10540" t="str">
            <v>Rotule de direction</v>
          </cell>
          <cell r="G10540" t="str">
            <v>G</v>
          </cell>
          <cell r="H10540" t="str">
            <v>L tie rod end</v>
          </cell>
          <cell r="I10540" t="str">
            <v xml:space="preserve">RENAULT Fluence Megane III Scenic III     </v>
          </cell>
          <cell r="J10540">
            <v>40798</v>
          </cell>
          <cell r="M10540">
            <v>0.6</v>
          </cell>
          <cell r="N10540">
            <v>0.83</v>
          </cell>
          <cell r="O10540" t="str">
            <v>3660872398567</v>
          </cell>
          <cell r="P10540" t="str">
            <v>1</v>
          </cell>
          <cell r="Q10540" t="str">
            <v>87089435</v>
          </cell>
        </row>
        <row r="10541">
          <cell r="E10541" t="str">
            <v>7674007</v>
          </cell>
          <cell r="F10541" t="str">
            <v>Rotule de direction</v>
          </cell>
          <cell r="G10541" t="str">
            <v>D</v>
          </cell>
          <cell r="H10541" t="str">
            <v>R tie rod end</v>
          </cell>
          <cell r="I10541" t="str">
            <v xml:space="preserve">RENAULT Fluence Megane III Scenic III     </v>
          </cell>
          <cell r="J10541">
            <v>40798</v>
          </cell>
          <cell r="M10541">
            <v>0.6</v>
          </cell>
          <cell r="N10541">
            <v>0.83</v>
          </cell>
          <cell r="O10541" t="str">
            <v>3660872398574</v>
          </cell>
          <cell r="P10541" t="str">
            <v>1</v>
          </cell>
          <cell r="Q10541" t="str">
            <v>87089435</v>
          </cell>
        </row>
        <row r="10542">
          <cell r="E10542" t="str">
            <v>7474010</v>
          </cell>
          <cell r="F10542" t="str">
            <v>Triangle</v>
          </cell>
          <cell r="G10542" t="str">
            <v>G avec rotule</v>
          </cell>
          <cell r="H10542" t="str">
            <v xml:space="preserve">Lower left track control arm  </v>
          </cell>
          <cell r="I10542" t="str">
            <v xml:space="preserve">RENAULT G Fluence Megane III Scenic III      </v>
          </cell>
          <cell r="J10542">
            <v>41481</v>
          </cell>
          <cell r="M10542">
            <v>3.81</v>
          </cell>
          <cell r="N10542">
            <v>7.45</v>
          </cell>
          <cell r="O10542" t="str">
            <v>3660872420329</v>
          </cell>
          <cell r="P10542" t="str">
            <v>1</v>
          </cell>
          <cell r="Q10542" t="str">
            <v>87088099</v>
          </cell>
        </row>
        <row r="10543">
          <cell r="E10543" t="str">
            <v>7474011</v>
          </cell>
          <cell r="F10543" t="str">
            <v>Triangle</v>
          </cell>
          <cell r="G10543" t="str">
            <v>D avec rotule</v>
          </cell>
          <cell r="H10543" t="str">
            <v xml:space="preserve">Lower right track control arm  </v>
          </cell>
          <cell r="I10543" t="str">
            <v xml:space="preserve">RENAULT D Fluence Megane III Scenic III      </v>
          </cell>
          <cell r="J10543">
            <v>41481</v>
          </cell>
          <cell r="M10543">
            <v>3.81</v>
          </cell>
          <cell r="N10543">
            <v>7.45</v>
          </cell>
          <cell r="O10543" t="str">
            <v>3660872420312</v>
          </cell>
          <cell r="P10543" t="str">
            <v>1</v>
          </cell>
          <cell r="Q10543" t="str">
            <v>87088099</v>
          </cell>
        </row>
        <row r="10544">
          <cell r="E10544" t="str">
            <v>7574002</v>
          </cell>
          <cell r="F10544" t="str">
            <v>Rotule de suspension</v>
          </cell>
          <cell r="G10544" t="str">
            <v>G/D</v>
          </cell>
          <cell r="H10544" t="str">
            <v>L R  lower suspension ball joint</v>
          </cell>
          <cell r="I10544" t="str">
            <v xml:space="preserve">RENAULT Fluence Megane III Scenic III     </v>
          </cell>
          <cell r="J10544">
            <v>41051</v>
          </cell>
          <cell r="M10544">
            <v>0.65</v>
          </cell>
          <cell r="N10544">
            <v>0.71</v>
          </cell>
          <cell r="O10544" t="str">
            <v>3660872398581</v>
          </cell>
          <cell r="P10544" t="str">
            <v>1</v>
          </cell>
          <cell r="Q10544" t="str">
            <v>87088099</v>
          </cell>
        </row>
        <row r="10545">
          <cell r="E10545" t="str">
            <v>7474001</v>
          </cell>
          <cell r="F10545" t="str">
            <v>Triangle</v>
          </cell>
          <cell r="G10545" t="str">
            <v>G Avec rotule</v>
          </cell>
          <cell r="H10545" t="str">
            <v xml:space="preserve">Lower left track control arm  </v>
          </cell>
          <cell r="I10545" t="str">
            <v xml:space="preserve">RENAULT Espace JK      </v>
          </cell>
          <cell r="J10545">
            <v>40798</v>
          </cell>
          <cell r="M10545">
            <v>3.87</v>
          </cell>
          <cell r="N10545">
            <v>9.0399999999999991</v>
          </cell>
          <cell r="O10545" t="str">
            <v>3660872398598</v>
          </cell>
          <cell r="P10545" t="str">
            <v>1</v>
          </cell>
          <cell r="Q10545" t="str">
            <v>87088099</v>
          </cell>
        </row>
        <row r="10546">
          <cell r="E10546" t="str">
            <v>7474002</v>
          </cell>
          <cell r="F10546" t="str">
            <v>Triangle</v>
          </cell>
          <cell r="G10546" t="str">
            <v>D Avec rotule</v>
          </cell>
          <cell r="H10546" t="str">
            <v xml:space="preserve">Lower right track control arm  </v>
          </cell>
          <cell r="I10546" t="str">
            <v xml:space="preserve">RENAULT Espace JK      </v>
          </cell>
          <cell r="J10546">
            <v>40798</v>
          </cell>
          <cell r="M10546">
            <v>3.87</v>
          </cell>
          <cell r="N10546">
            <v>9.0399999999999991</v>
          </cell>
          <cell r="O10546" t="str">
            <v>3660872398604</v>
          </cell>
          <cell r="P10546" t="str">
            <v>1</v>
          </cell>
          <cell r="Q10546" t="str">
            <v>87088099</v>
          </cell>
        </row>
        <row r="10547">
          <cell r="E10547" t="str">
            <v>7674008</v>
          </cell>
          <cell r="F10547" t="str">
            <v>Rotule de direction</v>
          </cell>
          <cell r="G10547" t="str">
            <v>G</v>
          </cell>
          <cell r="H10547" t="str">
            <v>L tie rod end</v>
          </cell>
          <cell r="I10547" t="str">
            <v xml:space="preserve">RENAULT Kangoo II      </v>
          </cell>
          <cell r="J10547">
            <v>40798</v>
          </cell>
          <cell r="M10547">
            <v>0.57999999999999996</v>
          </cell>
          <cell r="N10547">
            <v>0.78</v>
          </cell>
          <cell r="O10547" t="str">
            <v>3660872398734</v>
          </cell>
          <cell r="P10547" t="str">
            <v>1</v>
          </cell>
          <cell r="Q10547" t="str">
            <v>87089435</v>
          </cell>
        </row>
        <row r="10548">
          <cell r="E10548" t="str">
            <v>7674009</v>
          </cell>
          <cell r="F10548" t="str">
            <v>Rotule de direction</v>
          </cell>
          <cell r="G10548" t="str">
            <v>D</v>
          </cell>
          <cell r="H10548" t="str">
            <v>R tie rod end</v>
          </cell>
          <cell r="I10548" t="str">
            <v xml:space="preserve">RENAULT Kangoo II      </v>
          </cell>
          <cell r="J10548">
            <v>40798</v>
          </cell>
          <cell r="M10548">
            <v>0.57999999999999996</v>
          </cell>
          <cell r="N10548">
            <v>0.78</v>
          </cell>
          <cell r="O10548" t="str">
            <v>3660872398741</v>
          </cell>
          <cell r="P10548" t="str">
            <v>1</v>
          </cell>
          <cell r="Q10548" t="str">
            <v>87089435</v>
          </cell>
        </row>
        <row r="10549">
          <cell r="E10549" t="str">
            <v>7674010</v>
          </cell>
          <cell r="F10549" t="str">
            <v>Rotule de direction</v>
          </cell>
          <cell r="G10549" t="str">
            <v>G</v>
          </cell>
          <cell r="H10549" t="str">
            <v>L tie rod end</v>
          </cell>
          <cell r="I10549" t="str">
            <v xml:space="preserve">RENAULT Laguna III      </v>
          </cell>
          <cell r="J10549">
            <v>40798</v>
          </cell>
          <cell r="M10549">
            <v>0.91</v>
          </cell>
          <cell r="N10549">
            <v>1.45</v>
          </cell>
          <cell r="O10549" t="str">
            <v>3660872398758</v>
          </cell>
          <cell r="P10549" t="str">
            <v>1</v>
          </cell>
          <cell r="Q10549" t="str">
            <v>87089435</v>
          </cell>
        </row>
        <row r="10550">
          <cell r="E10550" t="str">
            <v>7574007</v>
          </cell>
          <cell r="F10550" t="str">
            <v>Rotule de suspension</v>
          </cell>
          <cell r="G10550" t="str">
            <v>G/D</v>
          </cell>
          <cell r="H10550" t="str">
            <v>L R  lower suspension ball joint</v>
          </cell>
          <cell r="I10550" t="str">
            <v xml:space="preserve">NISSAN OPEL RENAULT Interstar Movano Master II     </v>
          </cell>
          <cell r="J10550">
            <v>40738</v>
          </cell>
          <cell r="M10550">
            <v>0.43</v>
          </cell>
          <cell r="N10550">
            <v>0.18</v>
          </cell>
          <cell r="O10550" t="str">
            <v>3660872398840</v>
          </cell>
          <cell r="P10550" t="str">
            <v>1</v>
          </cell>
          <cell r="Q10550" t="str">
            <v>87088099</v>
          </cell>
        </row>
        <row r="10551">
          <cell r="E10551" t="str">
            <v>7474006</v>
          </cell>
          <cell r="F10551" t="str">
            <v>Triangle</v>
          </cell>
          <cell r="G10551" t="str">
            <v>G Avec rotule</v>
          </cell>
          <cell r="H10551" t="str">
            <v xml:space="preserve">Lower left track control arm  </v>
          </cell>
          <cell r="I10551" t="str">
            <v xml:space="preserve">NISSAN OPEL RENAULT Interstar Movano Master II    </v>
          </cell>
          <cell r="J10551">
            <v>40855</v>
          </cell>
          <cell r="M10551">
            <v>9.6999999999999993</v>
          </cell>
          <cell r="N10551">
            <v>9.94</v>
          </cell>
          <cell r="O10551" t="str">
            <v>3660872399007</v>
          </cell>
          <cell r="P10551" t="str">
            <v>1</v>
          </cell>
          <cell r="Q10551" t="str">
            <v>87088099</v>
          </cell>
        </row>
        <row r="10552">
          <cell r="E10552" t="str">
            <v>7474007</v>
          </cell>
          <cell r="F10552" t="str">
            <v>Triangle</v>
          </cell>
          <cell r="G10552" t="str">
            <v>D Avec rotule</v>
          </cell>
          <cell r="H10552" t="str">
            <v xml:space="preserve">Lower right track control arm  </v>
          </cell>
          <cell r="I10552" t="str">
            <v xml:space="preserve">NISSAN OPEL RENAULT Interstar Movano Master II    </v>
          </cell>
          <cell r="J10552">
            <v>40855</v>
          </cell>
          <cell r="M10552">
            <v>9.6999999999999993</v>
          </cell>
          <cell r="N10552">
            <v>9.94</v>
          </cell>
          <cell r="O10552" t="str">
            <v>3660872399014</v>
          </cell>
          <cell r="P10552" t="str">
            <v>1</v>
          </cell>
          <cell r="Q10552" t="str">
            <v>87088099</v>
          </cell>
        </row>
        <row r="10553">
          <cell r="E10553" t="str">
            <v>7774017</v>
          </cell>
          <cell r="F10553" t="str">
            <v>Axe de bielle</v>
          </cell>
          <cell r="G10553" t="str">
            <v>G/D</v>
          </cell>
          <cell r="H10553" t="str">
            <v>L R axial joint</v>
          </cell>
          <cell r="I10553" t="str">
            <v xml:space="preserve">NISSAN OPEL RENAULT NV 400 Movano Master III    </v>
          </cell>
          <cell r="J10553">
            <v>41668</v>
          </cell>
          <cell r="M10553">
            <v>0.72399999999999998</v>
          </cell>
          <cell r="N10553">
            <v>0.89</v>
          </cell>
          <cell r="O10553" t="str">
            <v>3660872423962</v>
          </cell>
          <cell r="P10553" t="str">
            <v>1</v>
          </cell>
          <cell r="Q10553" t="str">
            <v>87089435</v>
          </cell>
        </row>
        <row r="10554">
          <cell r="E10554" t="str">
            <v>7674013</v>
          </cell>
          <cell r="F10554" t="str">
            <v>Rotule de direction</v>
          </cell>
          <cell r="G10554" t="str">
            <v>G</v>
          </cell>
          <cell r="H10554" t="str">
            <v>L tie rod end</v>
          </cell>
          <cell r="I10554" t="str">
            <v xml:space="preserve">OPEL RENAULT Movano B Master III     </v>
          </cell>
          <cell r="J10554">
            <v>41197</v>
          </cell>
          <cell r="M10554">
            <v>1.01</v>
          </cell>
          <cell r="N10554">
            <v>1.53</v>
          </cell>
          <cell r="O10554" t="str">
            <v>3660872407962</v>
          </cell>
          <cell r="P10554" t="str">
            <v>1</v>
          </cell>
          <cell r="Q10554" t="str">
            <v>87089435</v>
          </cell>
        </row>
        <row r="10555">
          <cell r="E10555" t="str">
            <v>7674015</v>
          </cell>
          <cell r="F10555" t="str">
            <v>Rotule de direction</v>
          </cell>
          <cell r="G10555" t="str">
            <v>D</v>
          </cell>
          <cell r="H10555" t="str">
            <v>R tie rod end</v>
          </cell>
          <cell r="I10555" t="str">
            <v xml:space="preserve">OPEL RENAULT Movano B Master III     </v>
          </cell>
          <cell r="J10555">
            <v>41197</v>
          </cell>
          <cell r="M10555">
            <v>1.01</v>
          </cell>
          <cell r="N10555">
            <v>1.53</v>
          </cell>
          <cell r="O10555" t="str">
            <v>3660872407979</v>
          </cell>
          <cell r="P10555" t="str">
            <v>1</v>
          </cell>
          <cell r="Q10555" t="str">
            <v>87089435</v>
          </cell>
        </row>
        <row r="10556">
          <cell r="E10556" t="str">
            <v>7574006</v>
          </cell>
          <cell r="F10556" t="str">
            <v>Rotule de suspension</v>
          </cell>
          <cell r="H10556" t="str">
            <v>Left  lower suspension ball joint</v>
          </cell>
          <cell r="I10556" t="str">
            <v xml:space="preserve">NISSAN OPEL RENAULT NV 400 Movano Master III    </v>
          </cell>
          <cell r="J10556">
            <v>40798</v>
          </cell>
          <cell r="M10556">
            <v>0.53</v>
          </cell>
          <cell r="N10556">
            <v>0.37</v>
          </cell>
          <cell r="O10556" t="str">
            <v>3660872398703</v>
          </cell>
          <cell r="P10556" t="str">
            <v>1</v>
          </cell>
          <cell r="Q10556" t="str">
            <v>87088099</v>
          </cell>
        </row>
        <row r="10557">
          <cell r="E10557" t="str">
            <v>7476017</v>
          </cell>
          <cell r="F10557" t="str">
            <v>Triangle</v>
          </cell>
          <cell r="G10557" t="str">
            <v>D sans rotule</v>
          </cell>
          <cell r="H10557" t="str">
            <v xml:space="preserve">Lower right track control arm  </v>
          </cell>
          <cell r="I10557" t="str">
            <v xml:space="preserve">VAG A3 Altea Leon Toledo Octavia Superb Eos Golf V VI Jetta  Scirocco Touran  Caddy </v>
          </cell>
          <cell r="J10557">
            <v>40798</v>
          </cell>
          <cell r="M10557">
            <v>4.7850000000000001</v>
          </cell>
          <cell r="N10557">
            <v>7.22</v>
          </cell>
          <cell r="O10557" t="str">
            <v>3660872397713</v>
          </cell>
          <cell r="P10557" t="str">
            <v>1</v>
          </cell>
          <cell r="Q10557" t="str">
            <v>87088099</v>
          </cell>
        </row>
        <row r="10558">
          <cell r="E10558" t="str">
            <v>7576004</v>
          </cell>
          <cell r="F10558" t="str">
            <v>Rotule de suspension</v>
          </cell>
          <cell r="G10558" t="str">
            <v>G/D</v>
          </cell>
          <cell r="H10558" t="str">
            <v>L R  lower suspension ball joint</v>
          </cell>
          <cell r="I10558" t="str">
            <v xml:space="preserve">FORD Focus      </v>
          </cell>
          <cell r="J10558">
            <v>41176</v>
          </cell>
          <cell r="M10558">
            <v>0.64</v>
          </cell>
          <cell r="N10558">
            <v>0.63</v>
          </cell>
          <cell r="O10558" t="str">
            <v>3660872400345</v>
          </cell>
          <cell r="P10558" t="str">
            <v>1</v>
          </cell>
          <cell r="Q10558" t="str">
            <v>87088099</v>
          </cell>
        </row>
        <row r="10559">
          <cell r="E10559" t="str">
            <v>7576008</v>
          </cell>
          <cell r="F10559" t="str">
            <v>Rotule de suspension</v>
          </cell>
          <cell r="G10559" t="str">
            <v>G/D</v>
          </cell>
          <cell r="H10559" t="str">
            <v>L R  lower suspension ball joint</v>
          </cell>
          <cell r="I10559" t="str">
            <v xml:space="preserve">FORD JAGUAR Mondeo X Type     </v>
          </cell>
          <cell r="J10559">
            <v>40798</v>
          </cell>
          <cell r="M10559">
            <v>0.73</v>
          </cell>
          <cell r="N10559">
            <v>0.47</v>
          </cell>
          <cell r="O10559" t="str">
            <v>3660872397355</v>
          </cell>
          <cell r="P10559" t="str">
            <v>1</v>
          </cell>
          <cell r="Q10559" t="str">
            <v>87088099</v>
          </cell>
        </row>
        <row r="10560">
          <cell r="E10560" t="str">
            <v>7776014</v>
          </cell>
          <cell r="F10560" t="str">
            <v>Axe de bielle</v>
          </cell>
          <cell r="G10560" t="str">
            <v>G/D</v>
          </cell>
          <cell r="H10560" t="str">
            <v>L R axial joint</v>
          </cell>
          <cell r="I10560" t="str">
            <v xml:space="preserve">HONDA Accord      </v>
          </cell>
          <cell r="J10560">
            <v>40756</v>
          </cell>
          <cell r="M10560">
            <v>0.41</v>
          </cell>
          <cell r="N10560">
            <v>0.87</v>
          </cell>
          <cell r="O10560" t="str">
            <v>3660872394224</v>
          </cell>
          <cell r="P10560" t="str">
            <v>1</v>
          </cell>
          <cell r="Q10560" t="str">
            <v>87089435</v>
          </cell>
        </row>
        <row r="10561">
          <cell r="E10561" t="str">
            <v>7476005</v>
          </cell>
          <cell r="F10561" t="str">
            <v>Bras de suspension</v>
          </cell>
          <cell r="G10561" t="str">
            <v>inf. AV D avec rotule</v>
          </cell>
          <cell r="H10561" t="str">
            <v xml:space="preserve">R front lower track control arm </v>
          </cell>
          <cell r="I10561" t="str">
            <v xml:space="preserve">MERCEDES Classe E (211) Classe CLS (219)      </v>
          </cell>
          <cell r="J10561">
            <v>40610</v>
          </cell>
          <cell r="M10561">
            <v>1.95</v>
          </cell>
          <cell r="N10561">
            <v>3.57</v>
          </cell>
          <cell r="O10561" t="str">
            <v>3660872394248</v>
          </cell>
          <cell r="P10561" t="str">
            <v>1</v>
          </cell>
          <cell r="Q10561" t="str">
            <v>87088099</v>
          </cell>
        </row>
        <row r="10562">
          <cell r="E10562" t="str">
            <v>7476007</v>
          </cell>
          <cell r="F10562" t="str">
            <v>Bras de suspension</v>
          </cell>
          <cell r="G10562" t="str">
            <v>G AR inf. avec rotule</v>
          </cell>
          <cell r="H10562" t="str">
            <v xml:space="preserve">L front lower track control arm </v>
          </cell>
          <cell r="I10562" t="str">
            <v xml:space="preserve">MERCEDES Classe E (211) Classe CLS (219)      </v>
          </cell>
          <cell r="J10562">
            <v>40610</v>
          </cell>
          <cell r="M10562">
            <v>1.95</v>
          </cell>
          <cell r="N10562">
            <v>3.57</v>
          </cell>
          <cell r="O10562" t="str">
            <v>3660872394231</v>
          </cell>
          <cell r="P10562" t="str">
            <v>1</v>
          </cell>
          <cell r="Q10562" t="str">
            <v>87088099</v>
          </cell>
        </row>
        <row r="10563">
          <cell r="E10563" t="str">
            <v>5100014</v>
          </cell>
          <cell r="F10563" t="str">
            <v>Kit d'embrayage</v>
          </cell>
          <cell r="H10563" t="str">
            <v>Clutch kit</v>
          </cell>
          <cell r="I10563" t="str">
            <v>OPEL PSA C Elysee  C1 C2  C3 I II III IV C3 Aircross I  C3  Pluriel C4 Cactus Nemo  DS3 I Corsa F Crossland X  108 1007 206 207 208 I II  2008 I  301 307 Bipper  Fabrication francaise</v>
          </cell>
          <cell r="J10563">
            <v>40644</v>
          </cell>
          <cell r="M10563">
            <v>4.5999999999999996</v>
          </cell>
          <cell r="N10563">
            <v>3.99</v>
          </cell>
          <cell r="O10563" t="str">
            <v>3660872394149</v>
          </cell>
          <cell r="P10563" t="str">
            <v>1</v>
          </cell>
          <cell r="Q10563" t="str">
            <v>87089390</v>
          </cell>
        </row>
        <row r="10564">
          <cell r="E10564" t="str">
            <v>7776015</v>
          </cell>
          <cell r="F10564" t="str">
            <v>Axe de bielle</v>
          </cell>
          <cell r="G10564" t="str">
            <v>G/D</v>
          </cell>
          <cell r="H10564" t="str">
            <v>L R axial joint</v>
          </cell>
          <cell r="I10564" t="str">
            <v xml:space="preserve">MERCEDES Classe C (204)  Classe E (207)     </v>
          </cell>
          <cell r="J10564">
            <v>40738</v>
          </cell>
          <cell r="M10564">
            <v>0.56999999999999995</v>
          </cell>
          <cell r="N10564">
            <v>0.89</v>
          </cell>
          <cell r="O10564" t="str">
            <v>3660872395443</v>
          </cell>
          <cell r="P10564" t="str">
            <v>1</v>
          </cell>
          <cell r="Q10564" t="str">
            <v>87089435</v>
          </cell>
        </row>
        <row r="10565">
          <cell r="E10565" t="str">
            <v>5100015</v>
          </cell>
          <cell r="F10565" t="str">
            <v>Kit d'embrayage</v>
          </cell>
          <cell r="H10565" t="str">
            <v>Clutch kit</v>
          </cell>
          <cell r="I10565" t="str">
            <v>CITROEN DS PEUGEOT C4 C4 Picasso DS3 207 3008 308 5008    Fabrication francaise</v>
          </cell>
          <cell r="J10565">
            <v>40644</v>
          </cell>
          <cell r="M10565">
            <v>4.7</v>
          </cell>
          <cell r="N10565">
            <v>6.51</v>
          </cell>
          <cell r="O10565" t="str">
            <v>3660872394132</v>
          </cell>
          <cell r="P10565" t="str">
            <v>1</v>
          </cell>
          <cell r="Q10565" t="str">
            <v>87089390</v>
          </cell>
        </row>
        <row r="10566">
          <cell r="E10566" t="str">
            <v>7776017</v>
          </cell>
          <cell r="F10566" t="str">
            <v>Axe de bielle</v>
          </cell>
          <cell r="G10566" t="str">
            <v>G/D</v>
          </cell>
          <cell r="H10566" t="str">
            <v>L R axial joint</v>
          </cell>
          <cell r="I10566" t="str">
            <v xml:space="preserve">MERCEDES VWG  Sprinter Crafter     </v>
          </cell>
          <cell r="J10566">
            <v>40660</v>
          </cell>
          <cell r="M10566">
            <v>0.9</v>
          </cell>
          <cell r="N10566">
            <v>0.78</v>
          </cell>
          <cell r="O10566" t="str">
            <v>3660872395450</v>
          </cell>
          <cell r="P10566" t="str">
            <v>1</v>
          </cell>
          <cell r="Q10566" t="str">
            <v>87089435</v>
          </cell>
        </row>
        <row r="10567">
          <cell r="E10567" t="str">
            <v>5100016</v>
          </cell>
          <cell r="F10567" t="str">
            <v>Kit d'embrayage</v>
          </cell>
          <cell r="H10567" t="str">
            <v>Clutch kit</v>
          </cell>
          <cell r="I10567" t="str">
            <v>CITROEN DS PEUGEOT Berlingo I II III C3 Picasso C4 /Picasso DS4 2008 3008 308 5008 Partner   Fabrication francaise</v>
          </cell>
          <cell r="J10567">
            <v>40644</v>
          </cell>
          <cell r="M10567">
            <v>6</v>
          </cell>
          <cell r="N10567">
            <v>6.51</v>
          </cell>
          <cell r="O10567" t="str">
            <v>3660872394125</v>
          </cell>
          <cell r="P10567" t="str">
            <v>1</v>
          </cell>
          <cell r="Q10567" t="str">
            <v>87089390</v>
          </cell>
        </row>
        <row r="10568">
          <cell r="E10568" t="str">
            <v>7676011</v>
          </cell>
          <cell r="F10568" t="str">
            <v>Rotule de direction</v>
          </cell>
          <cell r="G10568" t="str">
            <v>D</v>
          </cell>
          <cell r="H10568" t="str">
            <v>R tie rod end</v>
          </cell>
          <cell r="I10568" t="str">
            <v xml:space="preserve">MERCEDES Classe C 204 Classe E 207 Classe SLK 172    </v>
          </cell>
          <cell r="J10568">
            <v>40644</v>
          </cell>
          <cell r="M10568">
            <v>0.68</v>
          </cell>
          <cell r="N10568">
            <v>0.73</v>
          </cell>
          <cell r="O10568" t="str">
            <v>3660872395412</v>
          </cell>
          <cell r="P10568" t="str">
            <v>1</v>
          </cell>
          <cell r="Q10568" t="str">
            <v>87089435</v>
          </cell>
        </row>
        <row r="10569">
          <cell r="E10569" t="str">
            <v>7676012</v>
          </cell>
          <cell r="F10569" t="str">
            <v>Rotule de direction</v>
          </cell>
          <cell r="G10569" t="str">
            <v>G</v>
          </cell>
          <cell r="H10569" t="str">
            <v>L tie rod end</v>
          </cell>
          <cell r="I10569" t="str">
            <v xml:space="preserve">MERCEDES Classe C 204 Classe E 207 Classe SLK 172    </v>
          </cell>
          <cell r="J10569">
            <v>40609</v>
          </cell>
          <cell r="M10569">
            <v>0.65</v>
          </cell>
          <cell r="N10569">
            <v>0.73</v>
          </cell>
          <cell r="O10569" t="str">
            <v>3660872398833</v>
          </cell>
          <cell r="P10569" t="str">
            <v>1</v>
          </cell>
          <cell r="Q10569" t="str">
            <v>87089435</v>
          </cell>
        </row>
        <row r="10570">
          <cell r="E10570" t="str">
            <v>7956001</v>
          </cell>
          <cell r="F10570" t="str">
            <v>Barre d'accouplement</v>
          </cell>
          <cell r="G10570" t="str">
            <v xml:space="preserve"> G/D</v>
          </cell>
          <cell r="H10570" t="str">
            <v>L R Center link</v>
          </cell>
          <cell r="I10570" t="str">
            <v xml:space="preserve">MERCEDES Classe C (202)       </v>
          </cell>
          <cell r="J10570">
            <v>40644</v>
          </cell>
          <cell r="M10570">
            <v>3.76</v>
          </cell>
          <cell r="N10570">
            <v>4</v>
          </cell>
          <cell r="O10570" t="str">
            <v>3660872395436</v>
          </cell>
          <cell r="P10570" t="str">
            <v>1</v>
          </cell>
          <cell r="Q10570" t="str">
            <v>87089435</v>
          </cell>
        </row>
        <row r="10571">
          <cell r="E10571" t="str">
            <v>5104026</v>
          </cell>
          <cell r="F10571" t="str">
            <v>Kit d'embrayage</v>
          </cell>
          <cell r="H10571" t="str">
            <v>Clutch kit</v>
          </cell>
          <cell r="I10571" t="str">
            <v>RENAULT Clio II  Espace III JE Laguna I  Megane I Scenic I  Kangoo I    Fabrication francaise</v>
          </cell>
          <cell r="J10571">
            <v>40644</v>
          </cell>
          <cell r="M10571">
            <v>5.7</v>
          </cell>
          <cell r="N10571">
            <v>3.99</v>
          </cell>
          <cell r="O10571" t="str">
            <v>3660872394118</v>
          </cell>
          <cell r="P10571" t="str">
            <v>1</v>
          </cell>
          <cell r="Q10571" t="str">
            <v>87089390</v>
          </cell>
        </row>
        <row r="10572">
          <cell r="E10572" t="str">
            <v>7954001</v>
          </cell>
          <cell r="F10572" t="str">
            <v>Bague à aiguilles</v>
          </cell>
          <cell r="H10572" t="str">
            <v>Needle bearing</v>
          </cell>
          <cell r="I10572" t="str">
            <v xml:space="preserve">RENAULT Anciens modèles      </v>
          </cell>
          <cell r="J10572">
            <v>40598</v>
          </cell>
          <cell r="M10572">
            <v>0.02</v>
          </cell>
          <cell r="N10572">
            <v>0.04</v>
          </cell>
          <cell r="O10572" t="str">
            <v>3660872394156</v>
          </cell>
          <cell r="P10572" t="str">
            <v>2</v>
          </cell>
          <cell r="Q10572" t="str">
            <v>87089435</v>
          </cell>
        </row>
        <row r="10573">
          <cell r="E10573" t="str">
            <v>6106105</v>
          </cell>
          <cell r="F10573" t="str">
            <v>Jeu de disques de frein</v>
          </cell>
          <cell r="H10573" t="str">
            <v>Set of brake discs</v>
          </cell>
          <cell r="I10573" t="str">
            <v xml:space="preserve">MERCEDES Classe C (203) Classe SLK (171)      </v>
          </cell>
          <cell r="J10573">
            <v>40856</v>
          </cell>
          <cell r="K10573">
            <v>45601</v>
          </cell>
          <cell r="M10573">
            <v>19.78</v>
          </cell>
          <cell r="N10573">
            <v>13.86</v>
          </cell>
          <cell r="O10573" t="str">
            <v>3660872399397</v>
          </cell>
          <cell r="P10573" t="str">
            <v>1</v>
          </cell>
          <cell r="Q10573" t="str">
            <v>87083091</v>
          </cell>
        </row>
        <row r="10574">
          <cell r="E10574" t="str">
            <v>6106107</v>
          </cell>
          <cell r="F10574" t="str">
            <v>Jeu de disques de frein</v>
          </cell>
          <cell r="H10574" t="str">
            <v>Set of brake discs</v>
          </cell>
          <cell r="I10574" t="str">
            <v xml:space="preserve">MERCEDES Classe C      </v>
          </cell>
          <cell r="J10574">
            <v>40856</v>
          </cell>
          <cell r="K10574">
            <v>45601</v>
          </cell>
          <cell r="M10574">
            <v>17.350000000000001</v>
          </cell>
          <cell r="N10574">
            <v>14.85</v>
          </cell>
          <cell r="O10574" t="str">
            <v>3660872399380</v>
          </cell>
          <cell r="P10574" t="str">
            <v>1</v>
          </cell>
          <cell r="Q10574" t="str">
            <v>87083091</v>
          </cell>
        </row>
        <row r="10575">
          <cell r="E10575" t="str">
            <v>6106108</v>
          </cell>
          <cell r="F10575" t="str">
            <v>Jeu de disques de frein</v>
          </cell>
          <cell r="H10575" t="str">
            <v>Set of brake discs</v>
          </cell>
          <cell r="I10575" t="str">
            <v xml:space="preserve">MERCEDES Classe C (204) Classe E (207)     </v>
          </cell>
          <cell r="J10575">
            <v>40867</v>
          </cell>
          <cell r="M10575">
            <v>10.199999999999999</v>
          </cell>
          <cell r="N10575">
            <v>10.8</v>
          </cell>
          <cell r="O10575" t="str">
            <v>3660872399410</v>
          </cell>
          <cell r="P10575" t="str">
            <v>1</v>
          </cell>
          <cell r="Q10575" t="str">
            <v>87083091</v>
          </cell>
        </row>
        <row r="10576">
          <cell r="E10576" t="str">
            <v>5104027</v>
          </cell>
          <cell r="F10576" t="str">
            <v>Kit d'embrayage</v>
          </cell>
          <cell r="H10576" t="str">
            <v>Clutch kit</v>
          </cell>
          <cell r="I10576" t="str">
            <v>RENAULT Laguna II /Estate Scenic II      Fabrication francaise</v>
          </cell>
          <cell r="J10576">
            <v>40644</v>
          </cell>
          <cell r="M10576">
            <v>4.9000000000000004</v>
          </cell>
          <cell r="N10576">
            <v>3.99</v>
          </cell>
          <cell r="O10576" t="str">
            <v>3660872394163</v>
          </cell>
          <cell r="P10576" t="str">
            <v>1</v>
          </cell>
          <cell r="Q10576" t="str">
            <v>87089390</v>
          </cell>
        </row>
        <row r="10577">
          <cell r="E10577" t="str">
            <v>5100017</v>
          </cell>
          <cell r="F10577" t="str">
            <v>*Réf. rempl. par 5100002</v>
          </cell>
          <cell r="I10577" t="str">
            <v>CITROEN PEUGEOT C4 C4 Picasso C5 Xsara Jumpy 307 308 406 407     Fabrication francaise</v>
          </cell>
          <cell r="J10577">
            <v>40644</v>
          </cell>
          <cell r="K10577">
            <v>45695</v>
          </cell>
          <cell r="M10577">
            <v>5.8</v>
          </cell>
          <cell r="N10577">
            <v>6.51</v>
          </cell>
          <cell r="O10577" t="str">
            <v>3660872395375</v>
          </cell>
          <cell r="P10577" t="str">
            <v>1</v>
          </cell>
          <cell r="Q10577" t="str">
            <v>87089390</v>
          </cell>
        </row>
        <row r="10578">
          <cell r="E10578" t="str">
            <v>5100018</v>
          </cell>
          <cell r="F10578" t="str">
            <v>Kit d'embrayage</v>
          </cell>
          <cell r="H10578" t="str">
            <v>Clutch kit</v>
          </cell>
          <cell r="I10578" t="str">
            <v>CITROEN PEUGEOT C3 C3 Picasso C4 Berlingo Xsara Picasso Jumpy 207 307 308 Expert Partner     Fabrication francaise</v>
          </cell>
          <cell r="J10578">
            <v>40644</v>
          </cell>
          <cell r="M10578">
            <v>5.6</v>
          </cell>
          <cell r="N10578">
            <v>6.51</v>
          </cell>
          <cell r="O10578" t="str">
            <v>3660872395382</v>
          </cell>
          <cell r="P10578" t="str">
            <v>1</v>
          </cell>
          <cell r="Q10578" t="str">
            <v>87089390</v>
          </cell>
        </row>
        <row r="10579">
          <cell r="E10579" t="str">
            <v>3606068</v>
          </cell>
          <cell r="F10579" t="str">
            <v>*Réf. rempl. par 9001292</v>
          </cell>
          <cell r="I10579" t="str">
            <v xml:space="preserve">AUDI SEAT SKODA VWG A3 A4 III A5 Q5 TT Altea Exeo Leon Octavia Superb Yeti  Eos Golf V VI Jetta  Passat VI Scirocco Tiguan  </v>
          </cell>
          <cell r="J10579">
            <v>40612</v>
          </cell>
          <cell r="K10579">
            <v>41984</v>
          </cell>
          <cell r="M10579">
            <v>0.86</v>
          </cell>
          <cell r="N10579">
            <v>3.92</v>
          </cell>
          <cell r="O10579" t="str">
            <v>3660872394774</v>
          </cell>
          <cell r="P10579" t="str">
            <v>1</v>
          </cell>
          <cell r="Q10579" t="str">
            <v>84133080</v>
          </cell>
        </row>
        <row r="10580">
          <cell r="E10580" t="str">
            <v>5100019</v>
          </cell>
          <cell r="F10580" t="str">
            <v>Kit d'embrayage</v>
          </cell>
          <cell r="H10580" t="str">
            <v>Clutch kit</v>
          </cell>
          <cell r="I10580" t="str">
            <v>CITROEN C4 picasso      Fabrication francaise</v>
          </cell>
          <cell r="J10580">
            <v>40644</v>
          </cell>
          <cell r="M10580">
            <v>5.8</v>
          </cell>
          <cell r="N10580">
            <v>6.51</v>
          </cell>
          <cell r="O10580" t="str">
            <v>3660872395399</v>
          </cell>
          <cell r="P10580" t="str">
            <v>1</v>
          </cell>
          <cell r="Q10580" t="str">
            <v>87089390</v>
          </cell>
        </row>
        <row r="10581">
          <cell r="E10581" t="str">
            <v>5100020</v>
          </cell>
          <cell r="F10581" t="str">
            <v>*Réf. rempl. par 5100067</v>
          </cell>
          <cell r="I10581" t="str">
            <v>CITROEN PEUGEOT C2 C3 / picasso  C4 / picasso C5 Xsara picasso Berlingo 1007 206 207 307 308 407 Partner  Fabrication francaise</v>
          </cell>
          <cell r="J10581">
            <v>40644</v>
          </cell>
          <cell r="K10581">
            <v>45695</v>
          </cell>
          <cell r="M10581">
            <v>4.2</v>
          </cell>
          <cell r="N10581">
            <v>6.51</v>
          </cell>
          <cell r="O10581" t="str">
            <v>3660872395405</v>
          </cell>
          <cell r="P10581" t="str">
            <v>1</v>
          </cell>
          <cell r="Q10581" t="str">
            <v>87089390</v>
          </cell>
        </row>
        <row r="10582">
          <cell r="E10582" t="str">
            <v>2300028</v>
          </cell>
          <cell r="F10582" t="str">
            <v>Biellette barre stab.</v>
          </cell>
          <cell r="G10582" t="str">
            <v>G/D</v>
          </cell>
          <cell r="H10582" t="str">
            <v>L R stabilizer bar stub axle</v>
          </cell>
          <cell r="I10582" t="str">
            <v xml:space="preserve">CITROEN FIAT PEUGEOT Jumpy I II III  Scudo Expert I II III    </v>
          </cell>
          <cell r="J10582">
            <v>40644</v>
          </cell>
          <cell r="M10582">
            <v>0.41</v>
          </cell>
          <cell r="N10582">
            <v>0.67</v>
          </cell>
          <cell r="O10582" t="str">
            <v>3660872395429</v>
          </cell>
          <cell r="P10582" t="str">
            <v>1</v>
          </cell>
          <cell r="Q10582" t="str">
            <v>87088099</v>
          </cell>
        </row>
        <row r="10583">
          <cell r="E10583" t="str">
            <v>1750001</v>
          </cell>
          <cell r="F10583" t="str">
            <v>Kit distribution</v>
          </cell>
          <cell r="H10583" t="str">
            <v xml:space="preserve">Timing belt kit </v>
          </cell>
          <cell r="I10583" t="str">
            <v xml:space="preserve">LADA PSA ROVER TALBOT BX Visa Xantia ZX C15 C25 Niva 205 305 306 309 405 J5 200 400  Horizon  </v>
          </cell>
          <cell r="J10583">
            <v>40686</v>
          </cell>
          <cell r="M10583">
            <v>1.55</v>
          </cell>
          <cell r="N10583">
            <v>4.66</v>
          </cell>
          <cell r="O10583" t="str">
            <v>3660872395894</v>
          </cell>
          <cell r="P10583" t="str">
            <v>1</v>
          </cell>
          <cell r="Q10583" t="str">
            <v>84835080</v>
          </cell>
        </row>
        <row r="10584">
          <cell r="E10584" t="str">
            <v>1750002</v>
          </cell>
          <cell r="F10584" t="str">
            <v>Kit distribution</v>
          </cell>
          <cell r="H10584" t="str">
            <v xml:space="preserve">Timing belt kit </v>
          </cell>
          <cell r="I10584" t="str">
            <v xml:space="preserve">PSA Berlingo C2 C3 Saxo 106 206 206+ Partner     </v>
          </cell>
          <cell r="J10584">
            <v>40686</v>
          </cell>
          <cell r="M10584">
            <v>0.59</v>
          </cell>
          <cell r="N10584">
            <v>4.66</v>
          </cell>
          <cell r="O10584" t="str">
            <v>3660872395870</v>
          </cell>
          <cell r="P10584" t="str">
            <v>1</v>
          </cell>
          <cell r="Q10584" t="str">
            <v>84835080</v>
          </cell>
        </row>
        <row r="10585">
          <cell r="E10585" t="str">
            <v>1750018</v>
          </cell>
          <cell r="F10585" t="str">
            <v>Kit distribution</v>
          </cell>
          <cell r="H10585" t="str">
            <v xml:space="preserve">Timing belt kit </v>
          </cell>
          <cell r="I10585" t="str">
            <v xml:space="preserve">FIAT PSA Berlingo C2 C3 C3 Pluriel Nemo Saxo Xsara Fiorino Qubo 106 1007 206 206+ 207 306 307 Bipper Partner  </v>
          </cell>
          <cell r="J10585">
            <v>40686</v>
          </cell>
          <cell r="M10585">
            <v>0.52</v>
          </cell>
          <cell r="N10585">
            <v>4.66</v>
          </cell>
          <cell r="O10585" t="str">
            <v>3660872395627</v>
          </cell>
          <cell r="P10585" t="str">
            <v>1</v>
          </cell>
          <cell r="Q10585" t="str">
            <v>84835080</v>
          </cell>
        </row>
        <row r="10586">
          <cell r="E10586" t="str">
            <v>1750003</v>
          </cell>
          <cell r="F10586" t="str">
            <v>Kit distribution</v>
          </cell>
          <cell r="H10586" t="str">
            <v xml:space="preserve">Timing belt kit </v>
          </cell>
          <cell r="I10586" t="str">
            <v>FIAT HYUNDAI LADA PSA ROVER SUZUKI Berlingo Evasion Xantia Xsara  ZX C15 Jumper Jumpy Ulysse Ducato Scudo Lantra Niva 205 306 405 406 806 Boxer I Expert Partner  200 400 Vitara</v>
          </cell>
          <cell r="J10586">
            <v>40686</v>
          </cell>
          <cell r="M10586">
            <v>1.4</v>
          </cell>
          <cell r="N10586">
            <v>4.66</v>
          </cell>
          <cell r="O10586" t="str">
            <v>3660872395887</v>
          </cell>
          <cell r="P10586" t="str">
            <v>1</v>
          </cell>
          <cell r="Q10586" t="str">
            <v>84835080</v>
          </cell>
        </row>
        <row r="10587">
          <cell r="E10587" t="str">
            <v>1750004</v>
          </cell>
          <cell r="F10587" t="str">
            <v>Kit distribution</v>
          </cell>
          <cell r="H10587" t="str">
            <v xml:space="preserve">Timing belt kit </v>
          </cell>
          <cell r="I10587" t="str">
            <v xml:space="preserve">FIAT LANCIA PSA Evasion Xantia XM  Ulysse Zeta 406 605 806   </v>
          </cell>
          <cell r="J10587">
            <v>40686</v>
          </cell>
          <cell r="M10587">
            <v>1.4</v>
          </cell>
          <cell r="N10587">
            <v>4.66</v>
          </cell>
          <cell r="O10587" t="str">
            <v>3660872395498</v>
          </cell>
          <cell r="P10587" t="str">
            <v>1</v>
          </cell>
          <cell r="Q10587" t="str">
            <v>84835080</v>
          </cell>
        </row>
        <row r="10588">
          <cell r="E10588" t="str">
            <v>1750013</v>
          </cell>
          <cell r="F10588" t="str">
            <v>Kit distribution</v>
          </cell>
          <cell r="H10588" t="str">
            <v xml:space="preserve">Timing belt kit </v>
          </cell>
          <cell r="I10588" t="str">
            <v xml:space="preserve">FIAT LANCIA PSA C5 C8 Ulysse Phedra 406 607 807   </v>
          </cell>
          <cell r="J10588">
            <v>40686</v>
          </cell>
          <cell r="M10588">
            <v>1.0900000000000001</v>
          </cell>
          <cell r="N10588">
            <v>4.66</v>
          </cell>
          <cell r="O10588" t="str">
            <v>3660872395573</v>
          </cell>
          <cell r="P10588" t="str">
            <v>1</v>
          </cell>
          <cell r="Q10588" t="str">
            <v>84835080</v>
          </cell>
        </row>
        <row r="10589">
          <cell r="E10589" t="str">
            <v>1750014</v>
          </cell>
          <cell r="F10589" t="str">
            <v>Kit distribution</v>
          </cell>
          <cell r="H10589" t="str">
            <v xml:space="preserve">Timing belt kit </v>
          </cell>
          <cell r="I10589" t="str">
            <v>FIAT FORD LANCIA PSA VOLVO C4/Picasso C5 C8 Jumpy Ulysse Scudo C-Max Focus Galaxy Kuga Mondeo S-Max Phedra 307 307CC 308 407 508 607 807  Expert C30 C70 S40 S70 S80 V40 V50 V70</v>
          </cell>
          <cell r="J10589">
            <v>40686</v>
          </cell>
          <cell r="M10589">
            <v>0.95</v>
          </cell>
          <cell r="N10589">
            <v>4.66</v>
          </cell>
          <cell r="O10589" t="str">
            <v>3660872395580</v>
          </cell>
          <cell r="P10589" t="str">
            <v>1</v>
          </cell>
          <cell r="Q10589" t="str">
            <v>84835080</v>
          </cell>
        </row>
        <row r="10590">
          <cell r="E10590" t="str">
            <v>1750015</v>
          </cell>
          <cell r="F10590" t="str">
            <v>Kit distribution</v>
          </cell>
          <cell r="H10590" t="str">
            <v xml:space="preserve">Timing belt kit </v>
          </cell>
          <cell r="I10590" t="str">
            <v xml:space="preserve">FIAT LANCIA PSA C5 C8 Ulysse Phedra 406 607 807   </v>
          </cell>
          <cell r="J10590">
            <v>40686</v>
          </cell>
          <cell r="M10590">
            <v>1.1000000000000001</v>
          </cell>
          <cell r="N10590">
            <v>4.66</v>
          </cell>
          <cell r="O10590" t="str">
            <v>3660872395603</v>
          </cell>
          <cell r="P10590" t="str">
            <v>1</v>
          </cell>
          <cell r="Q10590" t="str">
            <v>84835080</v>
          </cell>
        </row>
        <row r="10591">
          <cell r="E10591" t="str">
            <v>1750017</v>
          </cell>
          <cell r="F10591" t="str">
            <v>Kit distribution</v>
          </cell>
          <cell r="H10591" t="str">
            <v xml:space="preserve">Timing belt kit </v>
          </cell>
          <cell r="I10591" t="str">
            <v xml:space="preserve">MAZDA PSA TOYOTA C1 C2 C3 C3 Pluriel Nemo Xsara Mazda 2 107 1007 206 206+ 207 307  Bipper Aygo  </v>
          </cell>
          <cell r="J10591">
            <v>40686</v>
          </cell>
          <cell r="M10591">
            <v>0.84</v>
          </cell>
          <cell r="N10591">
            <v>4.66</v>
          </cell>
          <cell r="O10591" t="str">
            <v>3660872395610</v>
          </cell>
          <cell r="P10591" t="str">
            <v>1</v>
          </cell>
          <cell r="Q10591" t="str">
            <v>84835080</v>
          </cell>
        </row>
        <row r="10592">
          <cell r="E10592" t="str">
            <v>1750009</v>
          </cell>
          <cell r="F10592" t="str">
            <v>Kit distribution</v>
          </cell>
          <cell r="H10592" t="str">
            <v xml:space="preserve">Timing belt kit </v>
          </cell>
          <cell r="I10592" t="str">
            <v xml:space="preserve">FIAT PSA Berlingo Xsara C15 Jumpy Scudo  206 306 Expert Partner    </v>
          </cell>
          <cell r="J10592">
            <v>40686</v>
          </cell>
          <cell r="M10592">
            <v>1.02</v>
          </cell>
          <cell r="N10592">
            <v>4.66</v>
          </cell>
          <cell r="O10592" t="str">
            <v>3660872395542</v>
          </cell>
          <cell r="P10592" t="str">
            <v>1</v>
          </cell>
          <cell r="Q10592" t="str">
            <v>84835080</v>
          </cell>
        </row>
        <row r="10593">
          <cell r="E10593" t="str">
            <v>1750011</v>
          </cell>
          <cell r="F10593" t="str">
            <v>Kit distribution</v>
          </cell>
          <cell r="H10593" t="str">
            <v xml:space="preserve">Timing belt kit </v>
          </cell>
          <cell r="I10593" t="str">
            <v xml:space="preserve">FIAT LANCIA PSA Berlingo C5 Evasion Xantia Xsara Xsara Picasso Jumper Jumpy Ulysse Ducato 94-06 Scudo Zeta 206 306 406 806 Boxer I II Expert Partner </v>
          </cell>
          <cell r="J10593">
            <v>40686</v>
          </cell>
          <cell r="M10593">
            <v>1.08</v>
          </cell>
          <cell r="N10593">
            <v>4.66</v>
          </cell>
          <cell r="O10593" t="str">
            <v>3660872395559</v>
          </cell>
          <cell r="P10593" t="str">
            <v>1</v>
          </cell>
          <cell r="Q10593" t="str">
            <v>84835080</v>
          </cell>
        </row>
        <row r="10594">
          <cell r="E10594" t="str">
            <v>1750008</v>
          </cell>
          <cell r="F10594" t="str">
            <v>Kit distribution</v>
          </cell>
          <cell r="H10594" t="str">
            <v xml:space="preserve">Timing belt kit </v>
          </cell>
          <cell r="I10594" t="str">
            <v xml:space="preserve">FIAT LANCIA PSA Berlingo C4 C5 Evasion Xsara Xsara Picasso Jumpy Ulysse Scudo Zeta 206 306 307 406 607 806 Expert Partner </v>
          </cell>
          <cell r="J10594">
            <v>40686</v>
          </cell>
          <cell r="M10594">
            <v>1.02</v>
          </cell>
          <cell r="N10594">
            <v>4.66</v>
          </cell>
          <cell r="O10594" t="str">
            <v>3660872395535</v>
          </cell>
          <cell r="P10594" t="str">
            <v>1</v>
          </cell>
          <cell r="Q10594" t="str">
            <v>84835080</v>
          </cell>
        </row>
        <row r="10595">
          <cell r="E10595" t="str">
            <v>1750012</v>
          </cell>
          <cell r="F10595" t="str">
            <v>Kit distribution</v>
          </cell>
          <cell r="H10595" t="str">
            <v xml:space="preserve">Timing belt kit </v>
          </cell>
          <cell r="I10595" t="str">
            <v xml:space="preserve">FIAT LANCIA PSA SUZUKI C8 Evasion Jumpy Ulysse Scudo  Phedra Zeta 806 807 Expert Grand Vitara  </v>
          </cell>
          <cell r="J10595">
            <v>40686</v>
          </cell>
          <cell r="M10595">
            <v>1.07</v>
          </cell>
          <cell r="N10595">
            <v>4.66</v>
          </cell>
          <cell r="O10595" t="str">
            <v>3660872395566</v>
          </cell>
          <cell r="P10595" t="str">
            <v>1</v>
          </cell>
          <cell r="Q10595" t="str">
            <v>84835080</v>
          </cell>
        </row>
        <row r="10596">
          <cell r="E10596" t="str">
            <v>1750019</v>
          </cell>
          <cell r="F10596" t="str">
            <v>Kit distribution</v>
          </cell>
          <cell r="H10596" t="str">
            <v xml:space="preserve">Timing belt kit </v>
          </cell>
          <cell r="I10596" t="str">
            <v>FIAT FORD MAZDA MINI PSA SUZUKI VOLVO Berlingo C2 C3/Picasso  C4/Picasso C5 Xsara Picasso Jumpy Scudo C-Max Fiesta Focus Fusion 2 3 Mini R55 R56 1007 206 207 307 308 3008 407 5008 Expert Partner SX4 C30 ...</v>
          </cell>
          <cell r="J10596">
            <v>40686</v>
          </cell>
          <cell r="M10596">
            <v>0.84</v>
          </cell>
          <cell r="N10596">
            <v>4.66</v>
          </cell>
          <cell r="O10596" t="str">
            <v>3660872395634</v>
          </cell>
          <cell r="P10596" t="str">
            <v>1</v>
          </cell>
          <cell r="Q10596" t="str">
            <v>84835080</v>
          </cell>
        </row>
        <row r="10597">
          <cell r="E10597" t="str">
            <v>1750006</v>
          </cell>
          <cell r="F10597" t="str">
            <v>Kit distribution</v>
          </cell>
          <cell r="H10597" t="str">
            <v xml:space="preserve">Timing belt kit </v>
          </cell>
          <cell r="I10597" t="str">
            <v xml:space="preserve">PSA Berlingo C-Elysee C2 C3 /Pluriel C4 Xsara Xsara Picasso  1007 206 206+ 207 301 307 /CC 308 Partner   </v>
          </cell>
          <cell r="J10597">
            <v>40686</v>
          </cell>
          <cell r="M10597">
            <v>0.78</v>
          </cell>
          <cell r="N10597">
            <v>4.66</v>
          </cell>
          <cell r="O10597" t="str">
            <v>3660872395511</v>
          </cell>
          <cell r="P10597" t="str">
            <v>1</v>
          </cell>
          <cell r="Q10597" t="str">
            <v>84835080</v>
          </cell>
        </row>
        <row r="10598">
          <cell r="E10598" t="str">
            <v>1750007</v>
          </cell>
          <cell r="F10598" t="str">
            <v>Kit distribution</v>
          </cell>
          <cell r="H10598" t="str">
            <v xml:space="preserve">Timing belt kit </v>
          </cell>
          <cell r="I10598" t="str">
            <v xml:space="preserve">PSA Berlingo C3 Xsara  206 307 307CC Partner     </v>
          </cell>
          <cell r="J10598">
            <v>40686</v>
          </cell>
          <cell r="M10598">
            <v>1.02</v>
          </cell>
          <cell r="N10598">
            <v>4.66</v>
          </cell>
          <cell r="O10598" t="str">
            <v>3660872395528</v>
          </cell>
          <cell r="P10598" t="str">
            <v>1</v>
          </cell>
          <cell r="Q10598" t="str">
            <v>84835080</v>
          </cell>
        </row>
        <row r="10599">
          <cell r="E10599" t="str">
            <v>1750005</v>
          </cell>
          <cell r="F10599" t="str">
            <v>Kit distribution</v>
          </cell>
          <cell r="H10599" t="str">
            <v xml:space="preserve">Timing belt kit </v>
          </cell>
          <cell r="I10599" t="str">
            <v xml:space="preserve">NISSAN PSA ROVER AX Saxo Xsara ZX  Micra 106 100   </v>
          </cell>
          <cell r="J10599">
            <v>40686</v>
          </cell>
          <cell r="M10599">
            <v>1.01</v>
          </cell>
          <cell r="N10599">
            <v>4.66</v>
          </cell>
          <cell r="O10599" t="str">
            <v>3660872395504</v>
          </cell>
          <cell r="P10599" t="str">
            <v>1</v>
          </cell>
          <cell r="Q10599" t="str">
            <v>84835080</v>
          </cell>
        </row>
        <row r="10600">
          <cell r="E10600" t="str">
            <v>1750016</v>
          </cell>
          <cell r="F10600" t="str">
            <v>Kit distribution</v>
          </cell>
          <cell r="H10600" t="str">
            <v xml:space="preserve">Timing belt kit </v>
          </cell>
          <cell r="I10600" t="str">
            <v xml:space="preserve">PSA AX BX Saxo Xsara Xsara Picasso ZX C15 106 205 206 306 309 405    </v>
          </cell>
          <cell r="J10600">
            <v>40686</v>
          </cell>
          <cell r="M10600">
            <v>0.54</v>
          </cell>
          <cell r="N10600">
            <v>4.66</v>
          </cell>
          <cell r="O10600" t="str">
            <v>3660872395597</v>
          </cell>
          <cell r="P10600" t="str">
            <v>1</v>
          </cell>
          <cell r="Q10600" t="str">
            <v>84835080</v>
          </cell>
        </row>
        <row r="10601">
          <cell r="E10601" t="str">
            <v>1750022</v>
          </cell>
          <cell r="F10601" t="str">
            <v>Kit distribution</v>
          </cell>
          <cell r="H10601" t="str">
            <v xml:space="preserve">Timing belt kit </v>
          </cell>
          <cell r="I10601" t="str">
            <v xml:space="preserve">PSA AX Berlingo BX Saxo ZX C15 106 205 206 306 309 Partner     </v>
          </cell>
          <cell r="J10601">
            <v>40686</v>
          </cell>
          <cell r="M10601">
            <v>0.56999999999999995</v>
          </cell>
          <cell r="N10601">
            <v>4.66</v>
          </cell>
          <cell r="O10601" t="str">
            <v>3660872395658</v>
          </cell>
          <cell r="P10601" t="str">
            <v>1</v>
          </cell>
          <cell r="Q10601" t="str">
            <v>84835080</v>
          </cell>
        </row>
        <row r="10602">
          <cell r="E10602" t="str">
            <v>1750021</v>
          </cell>
          <cell r="F10602" t="str">
            <v>Kit distribution</v>
          </cell>
          <cell r="H10602" t="str">
            <v xml:space="preserve">Timing belt kit </v>
          </cell>
          <cell r="I10602" t="str">
            <v xml:space="preserve">PSA AX Berlingo BX Saxo Xsara ZX C15 106 205 206 306 307 309 405 Partner   </v>
          </cell>
          <cell r="J10602">
            <v>40686</v>
          </cell>
          <cell r="M10602">
            <v>0.56999999999999995</v>
          </cell>
          <cell r="N10602">
            <v>4.66</v>
          </cell>
          <cell r="O10602" t="str">
            <v>3660872395641</v>
          </cell>
          <cell r="P10602" t="str">
            <v>1</v>
          </cell>
          <cell r="Q10602" t="str">
            <v>84835080</v>
          </cell>
        </row>
        <row r="10603">
          <cell r="E10603" t="str">
            <v>1754001</v>
          </cell>
          <cell r="F10603" t="str">
            <v>Kit distribution</v>
          </cell>
          <cell r="H10603" t="str">
            <v xml:space="preserve">Timing belt kit </v>
          </cell>
          <cell r="I10603" t="str">
            <v>DACIA NISSAN OPEL RENAULT Duster I Primastar Vivaro Avantime Clio III Espace JK Kaptur Laguna II III Megane II III Scenic II Vel Satis Trafic II</v>
          </cell>
          <cell r="J10603">
            <v>40686</v>
          </cell>
          <cell r="M10603">
            <v>0.86</v>
          </cell>
          <cell r="N10603">
            <v>4.66</v>
          </cell>
          <cell r="O10603" t="str">
            <v>3660872395719</v>
          </cell>
          <cell r="P10603" t="str">
            <v>1</v>
          </cell>
          <cell r="Q10603" t="str">
            <v>84835080</v>
          </cell>
        </row>
        <row r="10604">
          <cell r="E10604" t="str">
            <v>1754002</v>
          </cell>
          <cell r="F10604" t="str">
            <v>Kit distribution</v>
          </cell>
          <cell r="H10604" t="str">
            <v xml:space="preserve">Timing belt kit </v>
          </cell>
          <cell r="I10604" t="str">
            <v>MITSUBISHI NISSAN OPEL RENAULT VOLVO Carisma Space Star  Interstar Primastar Movano Vivaro Espace JK Laguna I II Master II Trafic II S40 V40</v>
          </cell>
          <cell r="J10604">
            <v>40686</v>
          </cell>
          <cell r="M10604">
            <v>0.92</v>
          </cell>
          <cell r="N10604">
            <v>4.66</v>
          </cell>
          <cell r="O10604" t="str">
            <v>3660872395726</v>
          </cell>
          <cell r="P10604" t="str">
            <v>1</v>
          </cell>
          <cell r="Q10604" t="str">
            <v>84835080</v>
          </cell>
        </row>
        <row r="10605">
          <cell r="E10605" t="str">
            <v>1754003</v>
          </cell>
          <cell r="F10605" t="str">
            <v>Kit distribution</v>
          </cell>
          <cell r="H10605" t="str">
            <v xml:space="preserve">Timing belt kit </v>
          </cell>
          <cell r="I10605" t="str">
            <v xml:space="preserve">DACIA RENAULT Logan I Sandero I Solenza Clio II Kangoo I II Megane I Scenic I Thalia Symbol I II    </v>
          </cell>
          <cell r="J10605">
            <v>40686</v>
          </cell>
          <cell r="M10605">
            <v>0.47</v>
          </cell>
          <cell r="N10605">
            <v>4.66</v>
          </cell>
          <cell r="O10605" t="str">
            <v>3660872395733</v>
          </cell>
          <cell r="P10605" t="str">
            <v>1</v>
          </cell>
          <cell r="Q10605" t="str">
            <v>84835080</v>
          </cell>
        </row>
        <row r="10606">
          <cell r="E10606" t="str">
            <v>1754005</v>
          </cell>
          <cell r="F10606" t="str">
            <v>Kit distribution</v>
          </cell>
          <cell r="H10606" t="str">
            <v xml:space="preserve">Timing belt kit </v>
          </cell>
          <cell r="I10606" t="str">
            <v xml:space="preserve">RENAULT R19 Clio I Megane I Scenic I Express     </v>
          </cell>
          <cell r="J10606">
            <v>40686</v>
          </cell>
          <cell r="M10606">
            <v>0.44</v>
          </cell>
          <cell r="N10606">
            <v>4.66</v>
          </cell>
          <cell r="O10606" t="str">
            <v>3660872395740</v>
          </cell>
          <cell r="P10606" t="str">
            <v>1</v>
          </cell>
          <cell r="Q10606" t="str">
            <v>84835080</v>
          </cell>
        </row>
        <row r="10607">
          <cell r="E10607" t="str">
            <v>1754006</v>
          </cell>
          <cell r="F10607" t="str">
            <v>Kit distribution</v>
          </cell>
          <cell r="H10607" t="str">
            <v xml:space="preserve">Timing belt kit </v>
          </cell>
          <cell r="I10607" t="str">
            <v xml:space="preserve">NISSAN RENAULT Kubistar  Clio I II Kangoo I Twingo I II     </v>
          </cell>
          <cell r="J10607">
            <v>40686</v>
          </cell>
          <cell r="M10607">
            <v>0.43</v>
          </cell>
          <cell r="N10607">
            <v>4.66</v>
          </cell>
          <cell r="O10607" t="str">
            <v>3660872395757</v>
          </cell>
          <cell r="P10607" t="str">
            <v>1</v>
          </cell>
          <cell r="Q10607" t="str">
            <v>84835080</v>
          </cell>
        </row>
        <row r="10608">
          <cell r="E10608" t="str">
            <v>1754007</v>
          </cell>
          <cell r="F10608" t="str">
            <v>Kit distribution</v>
          </cell>
          <cell r="H10608" t="str">
            <v xml:space="preserve">Timing belt kit </v>
          </cell>
          <cell r="I10608" t="str">
            <v xml:space="preserve">RENAULT Espace JE Laguna I Safrane      </v>
          </cell>
          <cell r="J10608">
            <v>40686</v>
          </cell>
          <cell r="M10608">
            <v>0.95</v>
          </cell>
          <cell r="N10608">
            <v>4.66</v>
          </cell>
          <cell r="O10608" t="str">
            <v>3660872395764</v>
          </cell>
          <cell r="P10608" t="str">
            <v>1</v>
          </cell>
          <cell r="Q10608" t="str">
            <v>84835080</v>
          </cell>
        </row>
        <row r="10609">
          <cell r="E10609" t="str">
            <v>1754008</v>
          </cell>
          <cell r="F10609" t="str">
            <v>Kit distribution</v>
          </cell>
          <cell r="H10609" t="str">
            <v xml:space="preserve">Timing belt kit </v>
          </cell>
          <cell r="I10609" t="str">
            <v xml:space="preserve">DACIA NISSAN RENAULT Duster Logan I II Sandero I II  Kubistar Clio II III Fluence Kangoo I II Laguna I II Megane I II III Modus Megane II Break /Classic /Coupe Scenic I II Thalia Symbol I II </v>
          </cell>
          <cell r="J10609">
            <v>40686</v>
          </cell>
          <cell r="M10609">
            <v>0.74</v>
          </cell>
          <cell r="N10609">
            <v>4.66</v>
          </cell>
          <cell r="O10609" t="str">
            <v>3660872396778</v>
          </cell>
          <cell r="P10609" t="str">
            <v>1</v>
          </cell>
          <cell r="Q10609" t="str">
            <v>84835080</v>
          </cell>
        </row>
        <row r="10610">
          <cell r="E10610" t="str">
            <v>1754009</v>
          </cell>
          <cell r="F10610" t="str">
            <v>Kit distribution</v>
          </cell>
          <cell r="H10610" t="str">
            <v xml:space="preserve">Timing belt kit </v>
          </cell>
          <cell r="I10610" t="str">
            <v xml:space="preserve">DACIA NISSAN RENAULT Logan I II Sandero I II Kubistar Clio II III Kangoo I Modus Thalia Symbol I II Twingo I II Wind  </v>
          </cell>
          <cell r="J10610">
            <v>40686</v>
          </cell>
          <cell r="M10610">
            <v>0.53</v>
          </cell>
          <cell r="N10610">
            <v>4.66</v>
          </cell>
          <cell r="O10610" t="str">
            <v>3660872395771</v>
          </cell>
          <cell r="P10610" t="str">
            <v>1</v>
          </cell>
          <cell r="Q10610" t="str">
            <v>84835080</v>
          </cell>
        </row>
        <row r="10611">
          <cell r="E10611" t="str">
            <v>1754010</v>
          </cell>
          <cell r="F10611" t="str">
            <v>Kit distribution</v>
          </cell>
          <cell r="H10611" t="str">
            <v xml:space="preserve">Timing belt kit </v>
          </cell>
          <cell r="I10611" t="str">
            <v>DACIA NISSAN RENAULT Dokker Duster Logan I II Lodgy Sandero I II Almera Cube Juke Micra Note Qashqai Tiida Kubistar NV 200 Captur Clio II III Clio IV Fluence Kangoo I II Laguna III Latitude Megane II III Modus Scenic II III Twingo II ...</v>
          </cell>
          <cell r="J10611">
            <v>40686</v>
          </cell>
          <cell r="M10611">
            <v>0.56000000000000005</v>
          </cell>
          <cell r="N10611">
            <v>4.66</v>
          </cell>
          <cell r="O10611" t="str">
            <v>3660872395788</v>
          </cell>
          <cell r="P10611" t="str">
            <v>1</v>
          </cell>
          <cell r="Q10611" t="str">
            <v>84835080</v>
          </cell>
        </row>
        <row r="10612">
          <cell r="E10612" t="str">
            <v>1754011</v>
          </cell>
          <cell r="F10612" t="str">
            <v>Kit distribution</v>
          </cell>
          <cell r="H10612" t="str">
            <v xml:space="preserve">Timing belt kit </v>
          </cell>
          <cell r="I10612" t="str">
            <v xml:space="preserve">NISSAN RENAULT SUZUKI Primera Laguna II Megane II Scenic II Grand Vitara    </v>
          </cell>
          <cell r="J10612">
            <v>40686</v>
          </cell>
          <cell r="M10612">
            <v>1.05</v>
          </cell>
          <cell r="N10612">
            <v>4.66</v>
          </cell>
          <cell r="O10612" t="str">
            <v>3660872395795</v>
          </cell>
          <cell r="P10612" t="str">
            <v>1</v>
          </cell>
          <cell r="Q10612" t="str">
            <v>84835080</v>
          </cell>
        </row>
        <row r="10613">
          <cell r="E10613" t="str">
            <v>1756001</v>
          </cell>
          <cell r="F10613" t="str">
            <v>Kit distribution</v>
          </cell>
          <cell r="H10613" t="str">
            <v xml:space="preserve">Timing belt kit </v>
          </cell>
          <cell r="I10613" t="str">
            <v xml:space="preserve">VAG A3 Ibiza Toledo Inca Fabia Bora Golf IV Caddy   </v>
          </cell>
          <cell r="J10613">
            <v>40686</v>
          </cell>
          <cell r="M10613">
            <v>1.74</v>
          </cell>
          <cell r="N10613">
            <v>4.66</v>
          </cell>
          <cell r="O10613" t="str">
            <v>3660872395801</v>
          </cell>
          <cell r="P10613" t="str">
            <v>1</v>
          </cell>
          <cell r="Q10613" t="str">
            <v>84835080</v>
          </cell>
        </row>
        <row r="10614">
          <cell r="E10614" t="str">
            <v>1756002</v>
          </cell>
          <cell r="F10614" t="str">
            <v>Kit distribution</v>
          </cell>
          <cell r="H10614" t="str">
            <v xml:space="preserve">Timing belt kit </v>
          </cell>
          <cell r="I10614" t="str">
            <v xml:space="preserve">VAG A3 Cordoba Ibiza Leon Toledo Inca Fabia Octavia New Beetle Bora Golf IV Polo Caddy  </v>
          </cell>
          <cell r="J10614">
            <v>40731</v>
          </cell>
          <cell r="M10614">
            <v>1.55</v>
          </cell>
          <cell r="N10614">
            <v>4.66</v>
          </cell>
          <cell r="O10614" t="str">
            <v>3660872395818</v>
          </cell>
          <cell r="P10614" t="str">
            <v>1</v>
          </cell>
          <cell r="Q10614" t="str">
            <v>84835080</v>
          </cell>
        </row>
        <row r="10615">
          <cell r="E10615" t="str">
            <v>1756005</v>
          </cell>
          <cell r="F10615" t="str">
            <v>Kit distribution</v>
          </cell>
          <cell r="H10615" t="str">
            <v xml:space="preserve">Timing belt kit </v>
          </cell>
          <cell r="I10615" t="str">
            <v xml:space="preserve">FIAT LANCIA Marea Kappa     </v>
          </cell>
          <cell r="J10615">
            <v>40686</v>
          </cell>
          <cell r="K10615">
            <v>43787</v>
          </cell>
          <cell r="M10615">
            <v>1.1000000000000001</v>
          </cell>
          <cell r="N10615">
            <v>4.66</v>
          </cell>
          <cell r="O10615" t="str">
            <v>3660872395832</v>
          </cell>
          <cell r="P10615" t="str">
            <v>1</v>
          </cell>
          <cell r="Q10615" t="str">
            <v>84835080</v>
          </cell>
        </row>
        <row r="10616">
          <cell r="E10616" t="str">
            <v>1756003</v>
          </cell>
          <cell r="F10616" t="str">
            <v>Kit distribution</v>
          </cell>
          <cell r="H10616" t="str">
            <v xml:space="preserve">Timing belt kit </v>
          </cell>
          <cell r="I10616" t="str">
            <v>VAG FORD A2 A3 A4 A6 Galaxy Alhambra Altea Arosa Cordoba Ibiza Leon Toledo Fabia Octavia Roomster Superb New Beetle Bora Eos Golf IV V Jetta Passat V VI Polo Sharan Touran Caddy Transporter TYP5 (F7J/H) 03-</v>
          </cell>
          <cell r="J10616">
            <v>40686</v>
          </cell>
          <cell r="M10616">
            <v>0.91</v>
          </cell>
          <cell r="N10616">
            <v>4.66</v>
          </cell>
          <cell r="O10616" t="str">
            <v>3660872395467</v>
          </cell>
          <cell r="P10616" t="str">
            <v>1</v>
          </cell>
          <cell r="Q10616" t="str">
            <v>84835080</v>
          </cell>
        </row>
        <row r="10617">
          <cell r="E10617" t="str">
            <v>1756004</v>
          </cell>
          <cell r="F10617" t="str">
            <v>Kit distribution</v>
          </cell>
          <cell r="H10617" t="str">
            <v xml:space="preserve">Timing belt kit </v>
          </cell>
          <cell r="I10617" t="str">
            <v xml:space="preserve">ALFA FIAT LANCIA SUZUKI 145 146 147 156 Brava Bravo Idea Marea  Multipla Palio Punto Stilo Doblo Strada Lybra Musa SX4 </v>
          </cell>
          <cell r="J10617">
            <v>40731</v>
          </cell>
          <cell r="M10617">
            <v>0.94</v>
          </cell>
          <cell r="N10617">
            <v>4.66</v>
          </cell>
          <cell r="O10617" t="str">
            <v>3660872395825</v>
          </cell>
          <cell r="P10617" t="str">
            <v>1</v>
          </cell>
          <cell r="Q10617" t="str">
            <v>84835080</v>
          </cell>
        </row>
        <row r="10618">
          <cell r="E10618" t="str">
            <v>1756008</v>
          </cell>
          <cell r="F10618" t="str">
            <v>Kit distribution</v>
          </cell>
          <cell r="H10618" t="str">
            <v xml:space="preserve">Timing belt kit </v>
          </cell>
          <cell r="I10618" t="str">
            <v xml:space="preserve">ALFA FIAT OPEL SAAB 159 Croma Grande Punto Sedici Astra H Signum Vectra C Zafira 9-3   </v>
          </cell>
          <cell r="J10618">
            <v>40731</v>
          </cell>
          <cell r="M10618">
            <v>0.65</v>
          </cell>
          <cell r="N10618">
            <v>4.66</v>
          </cell>
          <cell r="O10618" t="str">
            <v>3660872395856</v>
          </cell>
          <cell r="P10618" t="str">
            <v>1</v>
          </cell>
          <cell r="Q10618" t="str">
            <v>84835080</v>
          </cell>
        </row>
        <row r="10619">
          <cell r="E10619" t="str">
            <v>1756007</v>
          </cell>
          <cell r="F10619" t="str">
            <v>Kit distribution</v>
          </cell>
          <cell r="H10619" t="str">
            <v xml:space="preserve">Timing belt kit </v>
          </cell>
          <cell r="I10619" t="str">
            <v xml:space="preserve">ALFA FIAT LANCIA 156 166 Marea Kappa Lybra Thesis    </v>
          </cell>
          <cell r="J10619">
            <v>40686</v>
          </cell>
          <cell r="M10619">
            <v>0.74</v>
          </cell>
          <cell r="N10619">
            <v>4.66</v>
          </cell>
          <cell r="O10619" t="str">
            <v>3660872395849</v>
          </cell>
          <cell r="P10619" t="str">
            <v>1</v>
          </cell>
          <cell r="Q10619" t="str">
            <v>84835080</v>
          </cell>
        </row>
        <row r="10620">
          <cell r="E10620" t="str">
            <v>1756010</v>
          </cell>
          <cell r="F10620" t="str">
            <v>Kit distribution</v>
          </cell>
          <cell r="H10620" t="str">
            <v xml:space="preserve">Timing belt kit </v>
          </cell>
          <cell r="I10620" t="str">
            <v xml:space="preserve">FORD Escort Fiesta Mondeo Orion Sierra Courier      </v>
          </cell>
          <cell r="J10620">
            <v>40686</v>
          </cell>
          <cell r="M10620">
            <v>1.34</v>
          </cell>
          <cell r="N10620">
            <v>4.66</v>
          </cell>
          <cell r="O10620" t="str">
            <v>3660872395474</v>
          </cell>
          <cell r="P10620" t="str">
            <v>1</v>
          </cell>
          <cell r="Q10620" t="str">
            <v>84835080</v>
          </cell>
        </row>
        <row r="10621">
          <cell r="E10621" t="str">
            <v>1756009</v>
          </cell>
          <cell r="F10621" t="str">
            <v>Kit distribution</v>
          </cell>
          <cell r="H10621" t="str">
            <v xml:space="preserve">Timing belt kit </v>
          </cell>
          <cell r="I10621" t="str">
            <v xml:space="preserve">FIAT Brava Bravo Marea Palio Punto Doblo Strada     </v>
          </cell>
          <cell r="J10621">
            <v>40686</v>
          </cell>
          <cell r="M10621">
            <v>0.84</v>
          </cell>
          <cell r="N10621">
            <v>4.66</v>
          </cell>
          <cell r="O10621" t="str">
            <v>3660872395863</v>
          </cell>
          <cell r="P10621" t="str">
            <v>1</v>
          </cell>
          <cell r="Q10621" t="str">
            <v>84835080</v>
          </cell>
        </row>
        <row r="10622">
          <cell r="E10622" t="str">
            <v>1756012</v>
          </cell>
          <cell r="F10622" t="str">
            <v>Kit distribution</v>
          </cell>
          <cell r="H10622" t="str">
            <v xml:space="preserve">Timing belt kit </v>
          </cell>
          <cell r="I10622" t="str">
            <v xml:space="preserve">FORD MAZDA Escort Fiesta Mondeo Courier 121     </v>
          </cell>
          <cell r="J10622">
            <v>40686</v>
          </cell>
          <cell r="M10622">
            <v>1.1499999999999999</v>
          </cell>
          <cell r="N10622">
            <v>4.66</v>
          </cell>
          <cell r="O10622" t="str">
            <v>3660872395900</v>
          </cell>
          <cell r="P10622" t="str">
            <v>1</v>
          </cell>
          <cell r="Q10622" t="str">
            <v>84835080</v>
          </cell>
        </row>
        <row r="10623">
          <cell r="E10623" t="str">
            <v>1756011</v>
          </cell>
          <cell r="F10623" t="str">
            <v>Kit distribution</v>
          </cell>
          <cell r="H10623" t="str">
            <v xml:space="preserve">Timing belt kit </v>
          </cell>
          <cell r="I10623" t="str">
            <v xml:space="preserve">FORD MAZDA Escort Fiesta Mondeo Courier 121     </v>
          </cell>
          <cell r="J10623">
            <v>40686</v>
          </cell>
          <cell r="M10623">
            <v>1.1499999999999999</v>
          </cell>
          <cell r="N10623">
            <v>4.66</v>
          </cell>
          <cell r="O10623" t="str">
            <v>3660872395481</v>
          </cell>
          <cell r="P10623" t="str">
            <v>1</v>
          </cell>
          <cell r="Q10623" t="str">
            <v>84835080</v>
          </cell>
        </row>
        <row r="10624">
          <cell r="E10624" t="str">
            <v>1756013</v>
          </cell>
          <cell r="F10624" t="str">
            <v>Kit distribution</v>
          </cell>
          <cell r="H10624" t="str">
            <v xml:space="preserve">Timing belt kit </v>
          </cell>
          <cell r="I10624" t="str">
            <v xml:space="preserve">VAG FORD A2 A3 A4 A6 Galaxy Alhambra Arosa Leon Toledo Fabia Octavia New Beetle Bora Golf IV Lupo Passat V Polo Sharan </v>
          </cell>
          <cell r="J10624">
            <v>40686</v>
          </cell>
          <cell r="M10624">
            <v>1.24</v>
          </cell>
          <cell r="N10624">
            <v>4.66</v>
          </cell>
          <cell r="O10624" t="str">
            <v>3660872395917</v>
          </cell>
          <cell r="P10624" t="str">
            <v>1</v>
          </cell>
          <cell r="Q10624" t="str">
            <v>84835080</v>
          </cell>
        </row>
        <row r="10625">
          <cell r="E10625" t="str">
            <v>1760001</v>
          </cell>
          <cell r="F10625" t="str">
            <v>Courroie dist.</v>
          </cell>
          <cell r="H10625" t="str">
            <v xml:space="preserve">Timing belt </v>
          </cell>
          <cell r="I10625" t="str">
            <v>FIAT HYUNDAI LADA PSA ROVER SUZUKI TALBOT Berlingo BX Evasion Visa Xantia  Xsara ZX C15 C25 Jumper Jumpy Ulysse Ducato Scudo Lantra Niva 205 305 306 309 405 406  806 Boxer I Expert J5 Partner  200 400 Vitara Horizon</v>
          </cell>
          <cell r="J10625">
            <v>40674</v>
          </cell>
          <cell r="M10625">
            <v>0.27</v>
          </cell>
          <cell r="N10625">
            <v>2.33</v>
          </cell>
          <cell r="O10625" t="str">
            <v>3660872395924</v>
          </cell>
          <cell r="P10625" t="str">
            <v>1</v>
          </cell>
          <cell r="Q10625" t="str">
            <v>40103100</v>
          </cell>
        </row>
        <row r="10626">
          <cell r="E10626" t="str">
            <v>1760002</v>
          </cell>
          <cell r="F10626" t="str">
            <v>Courroie dist.</v>
          </cell>
          <cell r="H10626" t="str">
            <v xml:space="preserve">Timing belt </v>
          </cell>
          <cell r="I10626" t="str">
            <v xml:space="preserve">PSA Berlingo C2 C3 Saxo  106 206 206+ Partner     </v>
          </cell>
          <cell r="J10626">
            <v>40674</v>
          </cell>
          <cell r="M10626">
            <v>0.12</v>
          </cell>
          <cell r="N10626">
            <v>2.33</v>
          </cell>
          <cell r="O10626" t="str">
            <v>3660872395931</v>
          </cell>
          <cell r="P10626" t="str">
            <v>1</v>
          </cell>
          <cell r="Q10626" t="str">
            <v>40103100</v>
          </cell>
        </row>
        <row r="10627">
          <cell r="E10627" t="str">
            <v>1760003</v>
          </cell>
          <cell r="F10627" t="str">
            <v>Courroie dist.</v>
          </cell>
          <cell r="H10627" t="str">
            <v xml:space="preserve">Timing belt </v>
          </cell>
          <cell r="I10627" t="str">
            <v xml:space="preserve">FIAT PSA Berlingo C2 C3 C3 Pluriel Nemo Saxo Xsara  Fiorino Qubo 106 1007 206 206+ 207  306 307 Bipper Partner  </v>
          </cell>
          <cell r="J10627">
            <v>40674</v>
          </cell>
          <cell r="M10627">
            <v>0.13</v>
          </cell>
          <cell r="N10627">
            <v>2.33</v>
          </cell>
          <cell r="O10627" t="str">
            <v>3660872395948</v>
          </cell>
          <cell r="P10627" t="str">
            <v>1</v>
          </cell>
          <cell r="Q10627" t="str">
            <v>40103100</v>
          </cell>
        </row>
        <row r="10628">
          <cell r="E10628" t="str">
            <v>1760006</v>
          </cell>
          <cell r="F10628" t="str">
            <v>Courroie dist.</v>
          </cell>
          <cell r="H10628" t="str">
            <v xml:space="preserve">Timing belt </v>
          </cell>
          <cell r="I10628" t="str">
            <v>FIAT FORD LANCIA PSA VOLVO C4 /Picasso C5 C8 Jumpy Ulysse Scudo C-Max Focus Galaxy Kuga Mondeo S-Max Phedra 307 307 CC 308 407 508 607 807 Expert C30 C70 S40 S70 S80 V40 V50</v>
          </cell>
          <cell r="J10628">
            <v>40674</v>
          </cell>
          <cell r="M10628">
            <v>0.18</v>
          </cell>
          <cell r="N10628">
            <v>2.33</v>
          </cell>
          <cell r="O10628" t="str">
            <v>3660872395979</v>
          </cell>
          <cell r="P10628" t="str">
            <v>1</v>
          </cell>
          <cell r="Q10628" t="str">
            <v>40103100</v>
          </cell>
        </row>
        <row r="10629">
          <cell r="E10629" t="str">
            <v>1760008</v>
          </cell>
          <cell r="F10629" t="str">
            <v>Courroie dist.</v>
          </cell>
          <cell r="H10629" t="str">
            <v xml:space="preserve">Timing belt </v>
          </cell>
          <cell r="I10629" t="str">
            <v xml:space="preserve">FIAT PSA TOYOTA  Berlingo Xsara C15 Jumpy Scudo 206 306 Expert Partner Corolla   </v>
          </cell>
          <cell r="J10629">
            <v>40674</v>
          </cell>
          <cell r="M10629">
            <v>0.21</v>
          </cell>
          <cell r="N10629">
            <v>2.33</v>
          </cell>
          <cell r="O10629" t="str">
            <v>3660872395993</v>
          </cell>
          <cell r="P10629" t="str">
            <v>1</v>
          </cell>
          <cell r="Q10629" t="str">
            <v>40103100</v>
          </cell>
        </row>
        <row r="10630">
          <cell r="E10630" t="str">
            <v>1760004</v>
          </cell>
          <cell r="F10630" t="str">
            <v>Courroie dist.</v>
          </cell>
          <cell r="H10630" t="str">
            <v xml:space="preserve">Timing belt </v>
          </cell>
          <cell r="I10630" t="str">
            <v xml:space="preserve">FIAT LANCIA PSA Evasion Xantia XM  Ulysse Zeta 406 605 806   </v>
          </cell>
          <cell r="J10630">
            <v>40674</v>
          </cell>
          <cell r="K10630">
            <v>44211</v>
          </cell>
          <cell r="M10630">
            <v>0.22</v>
          </cell>
          <cell r="N10630">
            <v>2.33</v>
          </cell>
          <cell r="O10630" t="str">
            <v>3660872395955</v>
          </cell>
          <cell r="P10630" t="str">
            <v>1</v>
          </cell>
          <cell r="Q10630" t="str">
            <v>40103100</v>
          </cell>
        </row>
        <row r="10631">
          <cell r="E10631" t="str">
            <v>1760005</v>
          </cell>
          <cell r="F10631" t="str">
            <v>Courroie dist.</v>
          </cell>
          <cell r="H10631" t="str">
            <v xml:space="preserve">Timing belt </v>
          </cell>
          <cell r="I10631" t="str">
            <v xml:space="preserve">FIAT LANCIA PSA C5 C8 Ulysse Phedra  406 607 807   </v>
          </cell>
          <cell r="J10631">
            <v>40674</v>
          </cell>
          <cell r="M10631">
            <v>0.22</v>
          </cell>
          <cell r="N10631">
            <v>2.33</v>
          </cell>
          <cell r="O10631" t="str">
            <v>3660872395962</v>
          </cell>
          <cell r="P10631" t="str">
            <v>1</v>
          </cell>
          <cell r="Q10631" t="str">
            <v>40103100</v>
          </cell>
        </row>
        <row r="10632">
          <cell r="E10632" t="str">
            <v>1766010</v>
          </cell>
          <cell r="F10632" t="str">
            <v>Courroie dist.</v>
          </cell>
          <cell r="H10632" t="str">
            <v xml:space="preserve">Timing belt </v>
          </cell>
          <cell r="I10632" t="str">
            <v>VAG FORD A2 A3 A4 A6 Galaxy Alhambra Altea Arosa Cordoba Ibiza Leon Toledo Fabia Octavia Roomster Superb New Beetle Bora Eos Golf IV V Jetta Lupo Passat V VI Polo Sharan Touran Caddy Transporter TYP5 (F7J/H) 03-</v>
          </cell>
          <cell r="J10632">
            <v>40674</v>
          </cell>
          <cell r="K10632">
            <v>43787</v>
          </cell>
          <cell r="L10632">
            <v>44049</v>
          </cell>
          <cell r="M10632">
            <v>0.25</v>
          </cell>
          <cell r="N10632">
            <v>2.33</v>
          </cell>
          <cell r="O10632" t="str">
            <v>3660872396280</v>
          </cell>
          <cell r="P10632" t="str">
            <v>1</v>
          </cell>
          <cell r="Q10632" t="str">
            <v>40103100</v>
          </cell>
        </row>
        <row r="10633">
          <cell r="E10633" t="str">
            <v>1760007</v>
          </cell>
          <cell r="F10633" t="str">
            <v>Courroie dist.</v>
          </cell>
          <cell r="H10633" t="str">
            <v xml:space="preserve">Timing belt </v>
          </cell>
          <cell r="I10633" t="str">
            <v xml:space="preserve">FIAT LANCIA PSA MAZDA SUZUKI TOYOTA C1 C2 C3 C3 Pluriel C8 Evasion Nemo Xsara Jumpy Ulysse Scudo Phedra Zeta 2 107 1007 206 206+ 207 307 806 807 Bipper Expert Grand Vitara Aygo </v>
          </cell>
          <cell r="J10633">
            <v>40674</v>
          </cell>
          <cell r="M10633">
            <v>0.2</v>
          </cell>
          <cell r="N10633">
            <v>2.33</v>
          </cell>
          <cell r="O10633" t="str">
            <v>3660872395986</v>
          </cell>
          <cell r="P10633" t="str">
            <v>1</v>
          </cell>
          <cell r="Q10633" t="str">
            <v>40103100</v>
          </cell>
        </row>
        <row r="10634">
          <cell r="E10634" t="str">
            <v>1760013</v>
          </cell>
          <cell r="F10634" t="str">
            <v>Courroie dist.</v>
          </cell>
          <cell r="H10634" t="str">
            <v xml:space="preserve">Timing belt </v>
          </cell>
          <cell r="I10634" t="str">
            <v xml:space="preserve">NISSAN PSA ROVER AX Saxo Xsara ZX  Micra 106 100   </v>
          </cell>
          <cell r="J10634">
            <v>40674</v>
          </cell>
          <cell r="K10634">
            <v>44585</v>
          </cell>
          <cell r="M10634">
            <v>0.2</v>
          </cell>
          <cell r="N10634">
            <v>2.33</v>
          </cell>
          <cell r="O10634" t="str">
            <v>3660872396037</v>
          </cell>
          <cell r="P10634" t="str">
            <v>1</v>
          </cell>
          <cell r="Q10634" t="str">
            <v>40103100</v>
          </cell>
        </row>
        <row r="10635">
          <cell r="E10635" t="str">
            <v>1760011</v>
          </cell>
          <cell r="F10635" t="str">
            <v>Courroie dist.</v>
          </cell>
          <cell r="H10635" t="str">
            <v xml:space="preserve">Timing belt </v>
          </cell>
          <cell r="I10635" t="str">
            <v xml:space="preserve">PSA AX BX Saxo Xsara Xsara Picasso ZX C15  106 205 206 306 309 405    </v>
          </cell>
          <cell r="J10635">
            <v>40674</v>
          </cell>
          <cell r="M10635">
            <v>0.12</v>
          </cell>
          <cell r="N10635">
            <v>2.33</v>
          </cell>
          <cell r="O10635" t="str">
            <v>3660872396006</v>
          </cell>
          <cell r="P10635" t="str">
            <v>1</v>
          </cell>
          <cell r="Q10635" t="str">
            <v>40103100</v>
          </cell>
        </row>
        <row r="10636">
          <cell r="E10636" t="str">
            <v>1766009</v>
          </cell>
          <cell r="F10636" t="str">
            <v>Courroie dist.</v>
          </cell>
          <cell r="H10636" t="str">
            <v xml:space="preserve">Timing belt </v>
          </cell>
          <cell r="I10636" t="str">
            <v xml:space="preserve">VAG A3 Cordoba Ibiza Leon Toledo Inca Fabia Octavia New Beetle Bora Golf IV Polo Caddy  </v>
          </cell>
          <cell r="J10636">
            <v>40674</v>
          </cell>
          <cell r="K10636">
            <v>43787</v>
          </cell>
          <cell r="L10636">
            <v>44049</v>
          </cell>
          <cell r="M10636">
            <v>0.15</v>
          </cell>
          <cell r="N10636">
            <v>2.33</v>
          </cell>
          <cell r="O10636" t="str">
            <v>3660872396273</v>
          </cell>
          <cell r="P10636" t="str">
            <v>1</v>
          </cell>
          <cell r="Q10636" t="str">
            <v>40103100</v>
          </cell>
        </row>
        <row r="10637">
          <cell r="E10637" t="str">
            <v>1760009</v>
          </cell>
          <cell r="F10637" t="str">
            <v>Courroie dist.</v>
          </cell>
          <cell r="H10637" t="str">
            <v xml:space="preserve">Timing belt </v>
          </cell>
          <cell r="I10637" t="str">
            <v xml:space="preserve">PSA AX Berlingo BX Saxo Xsara  ZX C15  106 205 206 306 307 309 405 Partner   </v>
          </cell>
          <cell r="J10637">
            <v>40674</v>
          </cell>
          <cell r="M10637">
            <v>0.13</v>
          </cell>
          <cell r="N10637">
            <v>2.33</v>
          </cell>
          <cell r="O10637" t="str">
            <v>3660872396020</v>
          </cell>
          <cell r="P10637" t="str">
            <v>1</v>
          </cell>
          <cell r="Q10637" t="str">
            <v>40103100</v>
          </cell>
        </row>
        <row r="10638">
          <cell r="E10638" t="str">
            <v>1760012</v>
          </cell>
          <cell r="F10638" t="str">
            <v>Courroie dist.</v>
          </cell>
          <cell r="H10638" t="str">
            <v xml:space="preserve">Timing belt </v>
          </cell>
          <cell r="I10638" t="str">
            <v xml:space="preserve">PSA AX Berlingo BX Saxo ZX C15 106 205 206 306 309 Partner     </v>
          </cell>
          <cell r="J10638">
            <v>40674</v>
          </cell>
          <cell r="M10638">
            <v>0.13</v>
          </cell>
          <cell r="N10638">
            <v>2.33</v>
          </cell>
          <cell r="O10638" t="str">
            <v>3660872396013</v>
          </cell>
          <cell r="P10638" t="str">
            <v>1</v>
          </cell>
          <cell r="Q10638" t="str">
            <v>40103100</v>
          </cell>
        </row>
        <row r="10639">
          <cell r="E10639" t="str">
            <v>1766001</v>
          </cell>
          <cell r="F10639" t="str">
            <v>Courroie ppe inj.</v>
          </cell>
          <cell r="H10639" t="str">
            <v>Injection pump belt</v>
          </cell>
          <cell r="I10639" t="str">
            <v xml:space="preserve">FORD MAZDA Escort Fiesta Mondeo Orion Sierra Courier 121    </v>
          </cell>
          <cell r="J10639">
            <v>40674</v>
          </cell>
          <cell r="K10639">
            <v>43787</v>
          </cell>
          <cell r="L10639">
            <v>44049</v>
          </cell>
          <cell r="M10639">
            <v>0.12</v>
          </cell>
          <cell r="N10639">
            <v>2.33</v>
          </cell>
          <cell r="O10639" t="str">
            <v>3660872396204</v>
          </cell>
          <cell r="P10639" t="str">
            <v>1</v>
          </cell>
          <cell r="Q10639" t="str">
            <v>40103100</v>
          </cell>
        </row>
        <row r="10640">
          <cell r="E10640" t="str">
            <v>1760016</v>
          </cell>
          <cell r="F10640" t="str">
            <v>Courroie dist.</v>
          </cell>
          <cell r="H10640" t="str">
            <v xml:space="preserve">Timing belt </v>
          </cell>
          <cell r="I10640" t="str">
            <v>FIAT FORD MAZDA MINI PSA SUZUKI VOLVO Berlingo C2 C3 /Pic. C4 /Pic. C5 Xsara Pic. Jumpy Scudo C-Max Fiesta Focus Fusion 2 3 MINI R55 Mini R56 1007 206 207 307 308 3008 407 5008 Expert Partner SX4 C30 S40 S70 V40 V50 V70</v>
          </cell>
          <cell r="J10640">
            <v>40674</v>
          </cell>
          <cell r="M10640">
            <v>0.2</v>
          </cell>
          <cell r="N10640">
            <v>2.33</v>
          </cell>
          <cell r="O10640" t="str">
            <v>3660872396051</v>
          </cell>
          <cell r="P10640" t="str">
            <v>1</v>
          </cell>
          <cell r="Q10640" t="str">
            <v>40103100</v>
          </cell>
        </row>
        <row r="10641">
          <cell r="E10641" t="str">
            <v>1760014</v>
          </cell>
          <cell r="F10641" t="str">
            <v>Courroie dist.</v>
          </cell>
          <cell r="H10641" t="str">
            <v xml:space="preserve">Timing belt </v>
          </cell>
          <cell r="I10641" t="str">
            <v>FIAT LANCIA PSA SUZUKI Berlingo C4 C5 Evasion Xantia Xsara /Picasso Jumper Jumpy Ulysse Ducato 94-06 Scudo Zeta 206 306 307 406 607 806  Boxer I II Expert Partner Grand Vitara</v>
          </cell>
          <cell r="J10641">
            <v>40674</v>
          </cell>
          <cell r="M10641">
            <v>0.21</v>
          </cell>
          <cell r="N10641">
            <v>2.33</v>
          </cell>
          <cell r="O10641" t="str">
            <v>3660872396044</v>
          </cell>
          <cell r="P10641" t="str">
            <v>1</v>
          </cell>
          <cell r="Q10641" t="str">
            <v>40103100</v>
          </cell>
        </row>
        <row r="10642">
          <cell r="E10642" t="str">
            <v>1760017</v>
          </cell>
          <cell r="F10642" t="str">
            <v>Courroie dist.</v>
          </cell>
          <cell r="H10642" t="str">
            <v xml:space="preserve">Timing belt </v>
          </cell>
          <cell r="I10642" t="str">
            <v xml:space="preserve">PSA Berlingo C-Elysee C2 C3 /Pluriel C4Saxo Xsara Xsara Picasso  106 1007 206 206+ 207 301 307 307 CC 308 Partner   </v>
          </cell>
          <cell r="J10642">
            <v>40674</v>
          </cell>
          <cell r="M10642">
            <v>0.2</v>
          </cell>
          <cell r="N10642">
            <v>2.33</v>
          </cell>
          <cell r="O10642" t="str">
            <v>3660872396068</v>
          </cell>
          <cell r="P10642" t="str">
            <v>1</v>
          </cell>
          <cell r="Q10642" t="str">
            <v>40103100</v>
          </cell>
        </row>
        <row r="10643">
          <cell r="E10643" t="str">
            <v>1766007</v>
          </cell>
          <cell r="F10643" t="str">
            <v>Courroie dist.</v>
          </cell>
          <cell r="H10643" t="str">
            <v xml:space="preserve">Timing belt </v>
          </cell>
          <cell r="I10643" t="str">
            <v xml:space="preserve">FIAT LANCIA Marea Kappa     </v>
          </cell>
          <cell r="J10643">
            <v>40674</v>
          </cell>
          <cell r="K10643">
            <v>43787</v>
          </cell>
          <cell r="L10643">
            <v>44049</v>
          </cell>
          <cell r="M10643">
            <v>0.25</v>
          </cell>
          <cell r="N10643">
            <v>2.33</v>
          </cell>
          <cell r="O10643" t="str">
            <v>3660872396259</v>
          </cell>
          <cell r="P10643" t="str">
            <v>1</v>
          </cell>
          <cell r="Q10643" t="str">
            <v>40103100</v>
          </cell>
        </row>
        <row r="10644">
          <cell r="E10644" t="str">
            <v>1764001</v>
          </cell>
          <cell r="F10644" t="str">
            <v>Courroie dist.</v>
          </cell>
          <cell r="H10644" t="str">
            <v xml:space="preserve">Timing belt </v>
          </cell>
          <cell r="I10644" t="str">
            <v xml:space="preserve">RENAULT R19 Clio I Megane I Scenic I Express     </v>
          </cell>
          <cell r="J10644">
            <v>40674</v>
          </cell>
          <cell r="M10644">
            <v>0.12</v>
          </cell>
          <cell r="N10644">
            <v>2.33</v>
          </cell>
          <cell r="O10644" t="str">
            <v>3660872396105</v>
          </cell>
          <cell r="P10644" t="str">
            <v>1</v>
          </cell>
          <cell r="Q10644" t="str">
            <v>40103100</v>
          </cell>
        </row>
        <row r="10645">
          <cell r="E10645" t="str">
            <v>1766002</v>
          </cell>
          <cell r="F10645" t="str">
            <v>Courroie dist.</v>
          </cell>
          <cell r="H10645" t="str">
            <v xml:space="preserve">Timing belt </v>
          </cell>
          <cell r="I10645" t="str">
            <v xml:space="preserve">FORD MAZDA Escort Fiesta Mondeo Courier 121     </v>
          </cell>
          <cell r="J10645">
            <v>40674</v>
          </cell>
          <cell r="K10645">
            <v>43787</v>
          </cell>
          <cell r="L10645">
            <v>44049</v>
          </cell>
          <cell r="M10645">
            <v>0.16</v>
          </cell>
          <cell r="N10645">
            <v>2.33</v>
          </cell>
          <cell r="O10645" t="str">
            <v>3660872396211</v>
          </cell>
          <cell r="P10645" t="str">
            <v>1</v>
          </cell>
          <cell r="Q10645" t="str">
            <v>40103100</v>
          </cell>
        </row>
        <row r="10646">
          <cell r="E10646" t="str">
            <v>1766004</v>
          </cell>
          <cell r="F10646" t="str">
            <v>Courroie dist.</v>
          </cell>
          <cell r="H10646" t="str">
            <v xml:space="preserve">Timing belt </v>
          </cell>
          <cell r="I10646" t="str">
            <v xml:space="preserve">FIAT Brava Bravo Marea Palio  Punto Doblo Strada     </v>
          </cell>
          <cell r="J10646">
            <v>40674</v>
          </cell>
          <cell r="K10646">
            <v>44211</v>
          </cell>
          <cell r="L10646">
            <v>45601</v>
          </cell>
          <cell r="M10646">
            <v>0.25</v>
          </cell>
          <cell r="N10646">
            <v>2.33</v>
          </cell>
          <cell r="O10646" t="str">
            <v>3660872396235</v>
          </cell>
          <cell r="P10646" t="str">
            <v>1</v>
          </cell>
          <cell r="Q10646" t="str">
            <v>40103100</v>
          </cell>
        </row>
        <row r="10647">
          <cell r="E10647" t="str">
            <v>1766005</v>
          </cell>
          <cell r="F10647" t="str">
            <v>Courroie dist.</v>
          </cell>
          <cell r="H10647" t="str">
            <v xml:space="preserve">Timing belt </v>
          </cell>
          <cell r="I10647" t="str">
            <v xml:space="preserve">ALFA FIAT OPEL SAAB 159 Croma Grande Punto Sedici  Astra H Signum Vectra C Zafira 9-3  </v>
          </cell>
          <cell r="J10647">
            <v>40674</v>
          </cell>
          <cell r="K10647">
            <v>43787</v>
          </cell>
          <cell r="L10647">
            <v>44049</v>
          </cell>
          <cell r="M10647">
            <v>0.15</v>
          </cell>
          <cell r="N10647">
            <v>2.33</v>
          </cell>
          <cell r="O10647" t="str">
            <v>3660872396242</v>
          </cell>
          <cell r="P10647" t="str">
            <v>1</v>
          </cell>
          <cell r="Q10647" t="str">
            <v>40103100</v>
          </cell>
        </row>
        <row r="10648">
          <cell r="E10648" t="str">
            <v>1766008</v>
          </cell>
          <cell r="F10648" t="str">
            <v>Courroie dist.</v>
          </cell>
          <cell r="H10648" t="str">
            <v xml:space="preserve">Timing belt </v>
          </cell>
          <cell r="I10648" t="str">
            <v xml:space="preserve">ALFA FIAT LANCIA SUZUKI 145 146 147 156 166 Brava Bravo Idea Marea Multipla Palio Punto Stilo  Doblo Strada Kappa Lybra Musa Thesis SX4 </v>
          </cell>
          <cell r="J10648">
            <v>40674</v>
          </cell>
          <cell r="M10648">
            <v>0.25</v>
          </cell>
          <cell r="N10648">
            <v>2.33</v>
          </cell>
          <cell r="O10648" t="str">
            <v>3660872396266</v>
          </cell>
          <cell r="P10648" t="str">
            <v>1</v>
          </cell>
          <cell r="Q10648" t="str">
            <v>40103100</v>
          </cell>
        </row>
        <row r="10649">
          <cell r="E10649" t="str">
            <v>1766003</v>
          </cell>
          <cell r="F10649" t="str">
            <v>Courroie dist.</v>
          </cell>
          <cell r="H10649" t="str">
            <v xml:space="preserve">Timing belt </v>
          </cell>
          <cell r="I10649" t="str">
            <v xml:space="preserve">FORD Escort Fiesta Mondeo Orion  Sierra Courier     </v>
          </cell>
          <cell r="J10649">
            <v>40674</v>
          </cell>
          <cell r="K10649">
            <v>43787</v>
          </cell>
          <cell r="L10649">
            <v>44049</v>
          </cell>
          <cell r="M10649">
            <v>0.16</v>
          </cell>
          <cell r="N10649">
            <v>2.33</v>
          </cell>
          <cell r="O10649" t="str">
            <v>3660872396228</v>
          </cell>
          <cell r="P10649" t="str">
            <v>1</v>
          </cell>
          <cell r="Q10649" t="str">
            <v>40103100</v>
          </cell>
        </row>
        <row r="10650">
          <cell r="E10650" t="str">
            <v>1764002</v>
          </cell>
          <cell r="F10650" t="str">
            <v>Courroie dist.</v>
          </cell>
          <cell r="H10650" t="str">
            <v xml:space="preserve">Timing belt </v>
          </cell>
          <cell r="I10650" t="str">
            <v xml:space="preserve">HYUNDAI MITSUBISHI RENAULT H1 Pajero L200 Espace JE Laguna I Safrane   </v>
          </cell>
          <cell r="J10650">
            <v>40674</v>
          </cell>
          <cell r="K10650">
            <v>44211</v>
          </cell>
          <cell r="M10650">
            <v>0.25</v>
          </cell>
          <cell r="N10650">
            <v>2.33</v>
          </cell>
          <cell r="O10650" t="str">
            <v>3660872396112</v>
          </cell>
          <cell r="P10650" t="str">
            <v>1</v>
          </cell>
          <cell r="Q10650" t="str">
            <v>40103100</v>
          </cell>
        </row>
        <row r="10651">
          <cell r="E10651" t="str">
            <v>1764003</v>
          </cell>
          <cell r="F10651" t="str">
            <v>Courroie dist.</v>
          </cell>
          <cell r="H10651" t="str">
            <v xml:space="preserve">Timing belt </v>
          </cell>
          <cell r="I10651" t="str">
            <v xml:space="preserve">DACIA NISSAN RENAULT Logan I II Sandero I II Kubistar Clio II III IV Kangoo I Modus Thalia Symbol I II Twingo I II Wind  </v>
          </cell>
          <cell r="J10651">
            <v>40674</v>
          </cell>
          <cell r="M10651">
            <v>0.14000000000000001</v>
          </cell>
          <cell r="N10651">
            <v>2.33</v>
          </cell>
          <cell r="O10651" t="str">
            <v>3660872396129</v>
          </cell>
          <cell r="P10651" t="str">
            <v>1</v>
          </cell>
          <cell r="Q10651" t="str">
            <v>40103100</v>
          </cell>
        </row>
        <row r="10652">
          <cell r="E10652" t="str">
            <v>1764005</v>
          </cell>
          <cell r="F10652" t="str">
            <v>Courroie dist.</v>
          </cell>
          <cell r="H10652" t="str">
            <v xml:space="preserve">Timing belt </v>
          </cell>
          <cell r="I10652" t="str">
            <v xml:space="preserve">DACIA RENAULT Logan I Sandero ISolenza Clio II KangooI I II  Megane I Scenic I Thalia Symbol I II   </v>
          </cell>
          <cell r="J10652">
            <v>40674</v>
          </cell>
          <cell r="M10652">
            <v>0.12</v>
          </cell>
          <cell r="N10652">
            <v>2.33</v>
          </cell>
          <cell r="O10652" t="str">
            <v>3660872396136</v>
          </cell>
          <cell r="P10652" t="str">
            <v>1</v>
          </cell>
          <cell r="Q10652" t="str">
            <v>40103100</v>
          </cell>
        </row>
        <row r="10653">
          <cell r="E10653" t="str">
            <v>1764006</v>
          </cell>
          <cell r="F10653" t="str">
            <v>Courroie dist.</v>
          </cell>
          <cell r="H10653" t="str">
            <v xml:space="preserve">Timing belt </v>
          </cell>
          <cell r="I10653" t="str">
            <v>DACIA NISSAN RENAULT Dokker Duster Logan I II Lodgy Sandero I II Almera Cube Juke  Micra Note Qashqai Tiida Kubistar NV 200 Clio II III IV Fluence Kangoo I II Kaptur Laguna III Latitude Megane II III Modus Scenic II III Twingo II</v>
          </cell>
          <cell r="J10653">
            <v>40674</v>
          </cell>
          <cell r="M10653">
            <v>0.15</v>
          </cell>
          <cell r="N10653">
            <v>2.33</v>
          </cell>
          <cell r="O10653" t="str">
            <v>3660872396143</v>
          </cell>
          <cell r="P10653" t="str">
            <v>1</v>
          </cell>
          <cell r="Q10653" t="str">
            <v>40103100</v>
          </cell>
        </row>
        <row r="10654">
          <cell r="E10654" t="str">
            <v>1764007</v>
          </cell>
          <cell r="F10654" t="str">
            <v>Courroie dist.</v>
          </cell>
          <cell r="H10654" t="str">
            <v xml:space="preserve">Timing belt </v>
          </cell>
          <cell r="I10654" t="str">
            <v>DACIA NISSAN OPEL RENAULT Duster I Primastar Vivaro Avantime Clio III Espace JK Kaptur Laguna II III Megane II III Scenic II Vel Satis Trafic II</v>
          </cell>
          <cell r="J10654">
            <v>40674</v>
          </cell>
          <cell r="M10654">
            <v>0.2</v>
          </cell>
          <cell r="N10654">
            <v>2.33</v>
          </cell>
          <cell r="O10654" t="str">
            <v>3660872396150</v>
          </cell>
          <cell r="P10654" t="str">
            <v>1</v>
          </cell>
          <cell r="Q10654" t="str">
            <v>40103100</v>
          </cell>
        </row>
        <row r="10655">
          <cell r="E10655" t="str">
            <v>1764008</v>
          </cell>
          <cell r="F10655" t="str">
            <v>Courroie dist.</v>
          </cell>
          <cell r="H10655" t="str">
            <v xml:space="preserve">Timing belt </v>
          </cell>
          <cell r="I10655" t="str">
            <v>MITUSBISHI NISSAN OPEL RENAULT VOLVO Carisma Space Star Interstar Primastar  Movano Vivaro Espace JK Laguna I II Master II Trafic II S40 V40</v>
          </cell>
          <cell r="J10655">
            <v>40674</v>
          </cell>
          <cell r="M10655">
            <v>0.21</v>
          </cell>
          <cell r="N10655">
            <v>2.33</v>
          </cell>
          <cell r="O10655" t="str">
            <v>3660872396167</v>
          </cell>
          <cell r="P10655" t="str">
            <v>1</v>
          </cell>
          <cell r="Q10655" t="str">
            <v>40103100</v>
          </cell>
        </row>
        <row r="10656">
          <cell r="E10656" t="str">
            <v>1764009</v>
          </cell>
          <cell r="F10656" t="str">
            <v>Courroie dist.</v>
          </cell>
          <cell r="H10656" t="str">
            <v xml:space="preserve">Timing belt </v>
          </cell>
          <cell r="I10656" t="str">
            <v xml:space="preserve">NISSAN RENAULT SUZUKI Primera Laguna II Megane II III Scenic II III Grand Vitara   </v>
          </cell>
          <cell r="J10656">
            <v>40674</v>
          </cell>
          <cell r="K10656">
            <v>43787</v>
          </cell>
          <cell r="L10656">
            <v>44049</v>
          </cell>
          <cell r="M10656">
            <v>0.21</v>
          </cell>
          <cell r="N10656">
            <v>2.33</v>
          </cell>
          <cell r="O10656" t="str">
            <v>3660872396174</v>
          </cell>
          <cell r="P10656" t="str">
            <v>1</v>
          </cell>
          <cell r="Q10656" t="str">
            <v>40103100</v>
          </cell>
        </row>
        <row r="10657">
          <cell r="E10657" t="str">
            <v>1764010</v>
          </cell>
          <cell r="F10657" t="str">
            <v>Courroie dist.</v>
          </cell>
          <cell r="H10657" t="str">
            <v xml:space="preserve">Timing belt </v>
          </cell>
          <cell r="I10657" t="str">
            <v xml:space="preserve">NISSAN RENAULT Kubistar Clio I II Kangoo I Twingo I II    </v>
          </cell>
          <cell r="J10657">
            <v>40674</v>
          </cell>
          <cell r="M10657">
            <v>0.11</v>
          </cell>
          <cell r="N10657">
            <v>2.33</v>
          </cell>
          <cell r="O10657" t="str">
            <v>3660872396181</v>
          </cell>
          <cell r="P10657" t="str">
            <v>1</v>
          </cell>
          <cell r="Q10657" t="str">
            <v>40103100</v>
          </cell>
        </row>
        <row r="10658">
          <cell r="E10658" t="str">
            <v>1764011</v>
          </cell>
          <cell r="F10658" t="str">
            <v>Courroie dist.</v>
          </cell>
          <cell r="H10658" t="str">
            <v xml:space="preserve">Timing belt </v>
          </cell>
          <cell r="I10658" t="str">
            <v>DACIA NISSAN RENAULT Duster Logan I II Sandero I II Kubistar Clio II III Fluence Kangoo I II Laguna I II III Megane I II III Modus Scenic I II III Thalia Symbol I II Twingo II Wind</v>
          </cell>
          <cell r="J10658">
            <v>40674</v>
          </cell>
          <cell r="M10658">
            <v>0.24</v>
          </cell>
          <cell r="N10658">
            <v>2.33</v>
          </cell>
          <cell r="O10658" t="str">
            <v>3660872396198</v>
          </cell>
          <cell r="P10658" t="str">
            <v>1</v>
          </cell>
          <cell r="Q10658" t="str">
            <v>40103100</v>
          </cell>
        </row>
        <row r="10659">
          <cell r="E10659" t="str">
            <v>7676013</v>
          </cell>
          <cell r="F10659" t="str">
            <v>Rotule de direction</v>
          </cell>
          <cell r="G10659" t="str">
            <v>D</v>
          </cell>
          <cell r="H10659" t="str">
            <v>R tie rod end</v>
          </cell>
          <cell r="I10659" t="str">
            <v xml:space="preserve">ALFA FIAT OPEL Mito Grande Punto Punto Punto Evo Adam Corsa D E   </v>
          </cell>
          <cell r="J10659">
            <v>40798</v>
          </cell>
          <cell r="M10659">
            <v>0.36</v>
          </cell>
          <cell r="N10659">
            <v>0.35</v>
          </cell>
          <cell r="O10659" t="str">
            <v>3660872397331</v>
          </cell>
          <cell r="P10659" t="str">
            <v>1</v>
          </cell>
          <cell r="Q10659" t="str">
            <v>87089435</v>
          </cell>
        </row>
        <row r="10660">
          <cell r="E10660" t="str">
            <v>7676014</v>
          </cell>
          <cell r="F10660" t="str">
            <v>Rotule de direction</v>
          </cell>
          <cell r="G10660" t="str">
            <v>G</v>
          </cell>
          <cell r="H10660" t="str">
            <v>L tie rod end</v>
          </cell>
          <cell r="I10660" t="str">
            <v xml:space="preserve">ALFA FIAT OPEL Mito Grande Punto Punto Punto Evo Adam Corsa D E   </v>
          </cell>
          <cell r="J10660">
            <v>40798</v>
          </cell>
          <cell r="M10660">
            <v>0.36</v>
          </cell>
          <cell r="N10660">
            <v>0.35</v>
          </cell>
          <cell r="O10660" t="str">
            <v>3660872397997</v>
          </cell>
          <cell r="P10660" t="str">
            <v>1</v>
          </cell>
          <cell r="Q10660" t="str">
            <v>87089435</v>
          </cell>
        </row>
        <row r="10661">
          <cell r="E10661" t="str">
            <v>3606071</v>
          </cell>
          <cell r="F10661" t="str">
            <v>Pompe à eau</v>
          </cell>
          <cell r="H10661" t="str">
            <v>Water pump</v>
          </cell>
          <cell r="I10661" t="str">
            <v xml:space="preserve">FORD Fiesta Ka StreetKa      </v>
          </cell>
          <cell r="J10661">
            <v>40645</v>
          </cell>
          <cell r="M10661">
            <v>0.56999999999999995</v>
          </cell>
          <cell r="N10661">
            <v>1.83</v>
          </cell>
          <cell r="O10661" t="str">
            <v>3660872394804</v>
          </cell>
          <cell r="P10661" t="str">
            <v>1</v>
          </cell>
          <cell r="Q10661" t="str">
            <v>84133080</v>
          </cell>
        </row>
        <row r="10662">
          <cell r="E10662" t="str">
            <v>3900022</v>
          </cell>
          <cell r="F10662" t="str">
            <v>Kit dist. pompe à eau</v>
          </cell>
          <cell r="H10662" t="str">
            <v>Timing belt kit + (WP)</v>
          </cell>
          <cell r="I10662" t="str">
            <v xml:space="preserve">CITROEN ZX      </v>
          </cell>
          <cell r="J10662">
            <v>40686</v>
          </cell>
          <cell r="M10662">
            <v>3.19</v>
          </cell>
          <cell r="N10662">
            <v>13.4</v>
          </cell>
          <cell r="O10662" t="str">
            <v>3660872395047</v>
          </cell>
          <cell r="P10662" t="str">
            <v>1</v>
          </cell>
          <cell r="Q10662" t="str">
            <v>84133080</v>
          </cell>
        </row>
        <row r="10663">
          <cell r="E10663" t="str">
            <v>1760018</v>
          </cell>
          <cell r="F10663" t="str">
            <v>Courroie dist.</v>
          </cell>
          <cell r="H10663" t="str">
            <v xml:space="preserve">Timing belt </v>
          </cell>
          <cell r="I10663" t="str">
            <v xml:space="preserve">FIAT PSA Jumper Ducato 94-06 Boxer I II    </v>
          </cell>
          <cell r="J10663">
            <v>40674</v>
          </cell>
          <cell r="K10663">
            <v>44585</v>
          </cell>
          <cell r="M10663">
            <v>0.21</v>
          </cell>
          <cell r="N10663">
            <v>2.33</v>
          </cell>
          <cell r="O10663" t="str">
            <v>3660872396075</v>
          </cell>
          <cell r="P10663" t="str">
            <v>1</v>
          </cell>
          <cell r="Q10663" t="str">
            <v>40103100</v>
          </cell>
        </row>
        <row r="10664">
          <cell r="E10664" t="str">
            <v>1750023</v>
          </cell>
          <cell r="F10664" t="str">
            <v>Kit distribution</v>
          </cell>
          <cell r="H10664" t="str">
            <v xml:space="preserve">Timing belt kit </v>
          </cell>
          <cell r="I10664" t="str">
            <v xml:space="preserve">FIAT PSA Jumper Ducato 94-06 Boxer I II    </v>
          </cell>
          <cell r="J10664">
            <v>40686</v>
          </cell>
          <cell r="M10664">
            <v>0.59</v>
          </cell>
          <cell r="N10664">
            <v>4.66</v>
          </cell>
          <cell r="O10664" t="str">
            <v>3660872395665</v>
          </cell>
          <cell r="P10664" t="str">
            <v>1</v>
          </cell>
          <cell r="Q10664" t="str">
            <v>84835080</v>
          </cell>
        </row>
        <row r="10665">
          <cell r="E10665" t="str">
            <v>3900023</v>
          </cell>
          <cell r="F10665" t="str">
            <v>Kit dist. pompe à eau</v>
          </cell>
          <cell r="H10665" t="str">
            <v>Timing belt kit + (WP)</v>
          </cell>
          <cell r="I10665" t="str">
            <v xml:space="preserve">FIAT PSA Jumper Ducato Boxer I II    </v>
          </cell>
          <cell r="J10665">
            <v>40686</v>
          </cell>
          <cell r="M10665">
            <v>2.23</v>
          </cell>
          <cell r="N10665">
            <v>13.4</v>
          </cell>
          <cell r="O10665" t="str">
            <v>3660872395054</v>
          </cell>
          <cell r="P10665" t="str">
            <v>1</v>
          </cell>
          <cell r="Q10665" t="str">
            <v>84133080</v>
          </cell>
        </row>
        <row r="10666">
          <cell r="E10666" t="str">
            <v>3900024</v>
          </cell>
          <cell r="F10666" t="str">
            <v>Kit dist. pompe à eau</v>
          </cell>
          <cell r="H10666" t="str">
            <v>Timing belt kit + (WP)</v>
          </cell>
          <cell r="I10666" t="str">
            <v xml:space="preserve">FIAT LANCIA PSA Evasion Xantia XM ZX  Ulysse Zeta 306 405 406 605 806   </v>
          </cell>
          <cell r="J10666">
            <v>40686</v>
          </cell>
          <cell r="M10666">
            <v>2.15</v>
          </cell>
          <cell r="N10666">
            <v>13.4</v>
          </cell>
          <cell r="O10666" t="str">
            <v>3660872395061</v>
          </cell>
          <cell r="P10666" t="str">
            <v>1</v>
          </cell>
          <cell r="Q10666" t="str">
            <v>84133080</v>
          </cell>
        </row>
        <row r="10667">
          <cell r="E10667" t="str">
            <v>1750024</v>
          </cell>
          <cell r="F10667" t="str">
            <v>Kit distribution</v>
          </cell>
          <cell r="H10667" t="str">
            <v xml:space="preserve">Timing belt kit </v>
          </cell>
          <cell r="I10667" t="str">
            <v xml:space="preserve">FIAT LANCIA PSA Berlingo BX Evasion Xantia XM  Xsara ZX  Ulysse Zeta 205 306 309 405 406 605 806 Expert Partner </v>
          </cell>
          <cell r="J10667">
            <v>40686</v>
          </cell>
          <cell r="M10667">
            <v>0.51</v>
          </cell>
          <cell r="N10667">
            <v>4.66</v>
          </cell>
          <cell r="O10667" t="str">
            <v>3660872395672</v>
          </cell>
          <cell r="P10667" t="str">
            <v>1</v>
          </cell>
          <cell r="Q10667" t="str">
            <v>84835080</v>
          </cell>
        </row>
        <row r="10668">
          <cell r="E10668" t="str">
            <v>1700021</v>
          </cell>
          <cell r="F10668" t="str">
            <v>*Réf. rempl. par 8290540</v>
          </cell>
          <cell r="I10668" t="str">
            <v xml:space="preserve">CITROEN FIAT LANCIA PEUGEOT Berlingo BX Evasion Xantia XM Xsara ZX Ulysse Zeta 205 306 309 405 406  605 806 Expert Partner </v>
          </cell>
          <cell r="J10668">
            <v>40673</v>
          </cell>
          <cell r="K10668">
            <v>42037</v>
          </cell>
          <cell r="M10668">
            <v>0.28999999999999998</v>
          </cell>
          <cell r="N10668">
            <v>0.49</v>
          </cell>
          <cell r="O10668" t="str">
            <v>3660872396433</v>
          </cell>
          <cell r="P10668" t="str">
            <v>1</v>
          </cell>
          <cell r="Q10668" t="str">
            <v>84821090</v>
          </cell>
        </row>
        <row r="10669">
          <cell r="E10669" t="str">
            <v>1760019</v>
          </cell>
          <cell r="F10669" t="str">
            <v>Courroie dist.</v>
          </cell>
          <cell r="H10669" t="str">
            <v xml:space="preserve">Timing belt </v>
          </cell>
          <cell r="I10669" t="str">
            <v xml:space="preserve">FIAT LANCIA PSA Berlingo BX Evasion Xantia XM Xsara ZX  Ulysse Zeta 205 306 309 405 406 605 806 Expert Partner </v>
          </cell>
          <cell r="J10669">
            <v>40674</v>
          </cell>
          <cell r="M10669">
            <v>0.13</v>
          </cell>
          <cell r="N10669">
            <v>2.33</v>
          </cell>
          <cell r="O10669" t="str">
            <v>3660872396082</v>
          </cell>
          <cell r="P10669" t="str">
            <v>1</v>
          </cell>
          <cell r="Q10669" t="str">
            <v>40103100</v>
          </cell>
        </row>
        <row r="10670">
          <cell r="E10670" t="str">
            <v>3900025</v>
          </cell>
          <cell r="F10670" t="str">
            <v>Kit dist. pompe à eau</v>
          </cell>
          <cell r="H10670" t="str">
            <v>Timing belt kit + (WP)</v>
          </cell>
          <cell r="I10670" t="str">
            <v xml:space="preserve">PSA Jumper Boxer II     </v>
          </cell>
          <cell r="J10670">
            <v>40686</v>
          </cell>
          <cell r="M10670">
            <v>2.7</v>
          </cell>
          <cell r="N10670">
            <v>13.4</v>
          </cell>
          <cell r="O10670" t="str">
            <v>3660872395078</v>
          </cell>
          <cell r="P10670" t="str">
            <v>1</v>
          </cell>
          <cell r="Q10670" t="str">
            <v>84133080</v>
          </cell>
        </row>
        <row r="10671">
          <cell r="E10671" t="str">
            <v>1750025</v>
          </cell>
          <cell r="F10671" t="str">
            <v>Kit distribution</v>
          </cell>
          <cell r="H10671" t="str">
            <v xml:space="preserve">Timing belt kit </v>
          </cell>
          <cell r="I10671" t="str">
            <v xml:space="preserve">PSA Jumper Boxer II     </v>
          </cell>
          <cell r="J10671">
            <v>40686</v>
          </cell>
          <cell r="M10671">
            <v>1.08</v>
          </cell>
          <cell r="N10671">
            <v>4.66</v>
          </cell>
          <cell r="O10671" t="str">
            <v>3660872395689</v>
          </cell>
          <cell r="P10671" t="str">
            <v>1</v>
          </cell>
          <cell r="Q10671" t="str">
            <v>84835080</v>
          </cell>
        </row>
        <row r="10672">
          <cell r="E10672" t="str">
            <v>1760021</v>
          </cell>
          <cell r="F10672" t="str">
            <v>Courroie dist.</v>
          </cell>
          <cell r="H10672" t="str">
            <v xml:space="preserve">Timing belt </v>
          </cell>
          <cell r="I10672" t="str">
            <v xml:space="preserve">PSA Jumper Boxer II     </v>
          </cell>
          <cell r="J10672">
            <v>40674</v>
          </cell>
          <cell r="K10672">
            <v>43787</v>
          </cell>
          <cell r="L10672">
            <v>44049</v>
          </cell>
          <cell r="M10672">
            <v>0.21</v>
          </cell>
          <cell r="N10672">
            <v>2.33</v>
          </cell>
          <cell r="O10672" t="str">
            <v>3660872396099</v>
          </cell>
          <cell r="P10672" t="str">
            <v>1</v>
          </cell>
          <cell r="Q10672" t="str">
            <v>40103100</v>
          </cell>
        </row>
        <row r="10673">
          <cell r="E10673" t="str">
            <v>3900026</v>
          </cell>
          <cell r="F10673" t="str">
            <v>Kit dist. pompe à eau</v>
          </cell>
          <cell r="H10673" t="str">
            <v>Timing belt kit + (WP)</v>
          </cell>
          <cell r="I10673" t="str">
            <v xml:space="preserve">PSA Jumper Boxer II     </v>
          </cell>
          <cell r="J10673">
            <v>40686</v>
          </cell>
          <cell r="M10673">
            <v>2.71</v>
          </cell>
          <cell r="N10673">
            <v>13.4</v>
          </cell>
          <cell r="O10673" t="str">
            <v>3660872395085</v>
          </cell>
          <cell r="P10673" t="str">
            <v>1</v>
          </cell>
          <cell r="Q10673" t="str">
            <v>84133080</v>
          </cell>
        </row>
        <row r="10674">
          <cell r="E10674" t="str">
            <v>1750026</v>
          </cell>
          <cell r="F10674" t="str">
            <v>Kit distribution</v>
          </cell>
          <cell r="H10674" t="str">
            <v xml:space="preserve">Timing belt kit </v>
          </cell>
          <cell r="I10674" t="str">
            <v xml:space="preserve">PSA Jumper Boxer II     </v>
          </cell>
          <cell r="J10674">
            <v>40686</v>
          </cell>
          <cell r="M10674">
            <v>1.0900000000000001</v>
          </cell>
          <cell r="N10674">
            <v>4.66</v>
          </cell>
          <cell r="O10674" t="str">
            <v>3660872395696</v>
          </cell>
          <cell r="P10674" t="str">
            <v>1</v>
          </cell>
          <cell r="Q10674" t="str">
            <v>84835080</v>
          </cell>
        </row>
        <row r="10675">
          <cell r="E10675" t="str">
            <v>1750027</v>
          </cell>
          <cell r="F10675" t="str">
            <v>Kit distribution</v>
          </cell>
          <cell r="H10675" t="str">
            <v xml:space="preserve">Timing belt kit </v>
          </cell>
          <cell r="I10675" t="str">
            <v xml:space="preserve">FIAT PSA SUZUKI Jumpy Scudo Expert Grand Vitara   </v>
          </cell>
          <cell r="J10675">
            <v>40686</v>
          </cell>
          <cell r="M10675">
            <v>1.08</v>
          </cell>
          <cell r="N10675">
            <v>4.66</v>
          </cell>
          <cell r="O10675" t="str">
            <v>3660872395702</v>
          </cell>
          <cell r="P10675" t="str">
            <v>1</v>
          </cell>
          <cell r="Q10675" t="str">
            <v>84835080</v>
          </cell>
        </row>
        <row r="10676">
          <cell r="E10676" t="str">
            <v>3900027</v>
          </cell>
          <cell r="F10676" t="str">
            <v>Kit dist. pompe à eau</v>
          </cell>
          <cell r="H10676" t="str">
            <v>Timing belt kit + (WP)</v>
          </cell>
          <cell r="I10676" t="str">
            <v xml:space="preserve">FIAT PSA SUZUKI Jumpy Scudo Expert Grand Vitara   </v>
          </cell>
          <cell r="J10676">
            <v>40686</v>
          </cell>
          <cell r="M10676">
            <v>2.68</v>
          </cell>
          <cell r="N10676">
            <v>13.4</v>
          </cell>
          <cell r="O10676" t="str">
            <v>3660872395092</v>
          </cell>
          <cell r="P10676" t="str">
            <v>1</v>
          </cell>
          <cell r="Q10676" t="str">
            <v>84133080</v>
          </cell>
        </row>
        <row r="10677">
          <cell r="E10677" t="str">
            <v>3904012</v>
          </cell>
          <cell r="F10677" t="str">
            <v>Kit dist. pompe à eau</v>
          </cell>
          <cell r="H10677" t="str">
            <v>Timing belt kit + (WP)</v>
          </cell>
          <cell r="I10677" t="str">
            <v xml:space="preserve">RENAULT Clio III Laguna II III Megane II Modus Scenic II     </v>
          </cell>
          <cell r="J10677">
            <v>40686</v>
          </cell>
          <cell r="M10677">
            <v>2.48</v>
          </cell>
          <cell r="N10677">
            <v>13.4</v>
          </cell>
          <cell r="O10677" t="str">
            <v>3660872395214</v>
          </cell>
          <cell r="P10677" t="str">
            <v>1</v>
          </cell>
          <cell r="Q10677" t="str">
            <v>84133080</v>
          </cell>
        </row>
        <row r="10678">
          <cell r="E10678" t="str">
            <v>1704013</v>
          </cell>
          <cell r="F10678" t="str">
            <v>Galet tendeur dist.</v>
          </cell>
          <cell r="H10678" t="str">
            <v>Tensioner Power steering+  Water pump + Alternator+Air conditioning</v>
          </cell>
          <cell r="I10678" t="str">
            <v xml:space="preserve">RENAULT Clio III Fluence Laguna II III Megane II III Modus Scenic II III  Twingo II Wind    </v>
          </cell>
          <cell r="J10678">
            <v>40673</v>
          </cell>
          <cell r="M10678">
            <v>0.25</v>
          </cell>
          <cell r="N10678">
            <v>0.49</v>
          </cell>
          <cell r="O10678" t="str">
            <v>3660872396556</v>
          </cell>
          <cell r="P10678" t="str">
            <v>1</v>
          </cell>
          <cell r="Q10678" t="str">
            <v>84821090</v>
          </cell>
        </row>
        <row r="10679">
          <cell r="E10679" t="str">
            <v>1754012</v>
          </cell>
          <cell r="F10679" t="str">
            <v>Kit distribution</v>
          </cell>
          <cell r="H10679" t="str">
            <v xml:space="preserve">Timing belt kit </v>
          </cell>
          <cell r="I10679" t="str">
            <v xml:space="preserve">RENAULT Clio III Laguna II III Megane II III Modus Scenic II III Twingo II Wind    </v>
          </cell>
          <cell r="J10679">
            <v>40679</v>
          </cell>
          <cell r="M10679">
            <v>0.79</v>
          </cell>
          <cell r="N10679">
            <v>4.66</v>
          </cell>
          <cell r="O10679" t="str">
            <v>3660872396730</v>
          </cell>
          <cell r="P10679" t="str">
            <v>1</v>
          </cell>
          <cell r="Q10679" t="str">
            <v>84835080</v>
          </cell>
        </row>
        <row r="10680">
          <cell r="E10680" t="str">
            <v>7570004</v>
          </cell>
          <cell r="F10680" t="str">
            <v>Rotule de suspension</v>
          </cell>
          <cell r="G10680" t="str">
            <v>G/D</v>
          </cell>
          <cell r="H10680" t="str">
            <v>L R  lower suspension ball joint</v>
          </cell>
          <cell r="I10680" t="str">
            <v xml:space="preserve">ALFA FIAT OPEL PSA Mito Nemo Linea Grande Punto Punto Punto Evo Qubo Fiorino Adam Corsa D Bipper </v>
          </cell>
          <cell r="J10680">
            <v>40798</v>
          </cell>
          <cell r="M10680">
            <v>0.4</v>
          </cell>
          <cell r="N10680">
            <v>0.61</v>
          </cell>
          <cell r="O10680" t="str">
            <v>3660872398697</v>
          </cell>
          <cell r="P10680" t="str">
            <v>1</v>
          </cell>
          <cell r="Q10680" t="str">
            <v>87088099</v>
          </cell>
        </row>
        <row r="10681">
          <cell r="E10681" t="str">
            <v>7176050</v>
          </cell>
          <cell r="F10681" t="str">
            <v>Direction assistée</v>
          </cell>
          <cell r="G10681" t="str">
            <v>Avec bielles Sans rotule</v>
          </cell>
          <cell r="H10681" t="str">
            <v>Power steering</v>
          </cell>
          <cell r="I10681" t="str">
            <v xml:space="preserve">ALFA ROMEO FIAT 145 146 Marea    </v>
          </cell>
          <cell r="J10681">
            <v>40887</v>
          </cell>
          <cell r="K10681">
            <v>43668</v>
          </cell>
          <cell r="M10681">
            <v>6.5</v>
          </cell>
          <cell r="N10681">
            <v>109.3</v>
          </cell>
          <cell r="O10681" t="str">
            <v>3660872399472</v>
          </cell>
          <cell r="P10681" t="str">
            <v>1</v>
          </cell>
          <cell r="Q10681" t="str">
            <v>87089435</v>
          </cell>
        </row>
        <row r="10682">
          <cell r="E10682" t="str">
            <v>7176054</v>
          </cell>
          <cell r="F10682" t="str">
            <v>Direction assistée</v>
          </cell>
          <cell r="J10682">
            <v>41439</v>
          </cell>
          <cell r="K10682">
            <v>41439</v>
          </cell>
          <cell r="L10682">
            <v>41439</v>
          </cell>
          <cell r="M10682">
            <v>0.01</v>
          </cell>
          <cell r="N10682">
            <v>109.3</v>
          </cell>
          <cell r="O10682" t="str">
            <v>3660872400352</v>
          </cell>
          <cell r="P10682" t="str">
            <v>1</v>
          </cell>
          <cell r="Q10682" t="str">
            <v>87089435</v>
          </cell>
        </row>
        <row r="10683">
          <cell r="E10683" t="str">
            <v>7574008</v>
          </cell>
          <cell r="F10683" t="str">
            <v>Rotule de suspension</v>
          </cell>
          <cell r="G10683" t="str">
            <v>G</v>
          </cell>
          <cell r="H10683" t="str">
            <v>Left  lower suspension ball joint</v>
          </cell>
          <cell r="I10683" t="str">
            <v xml:space="preserve">MERCEDES RENAULT Citan Kangoo II     </v>
          </cell>
          <cell r="J10683">
            <v>40798</v>
          </cell>
          <cell r="M10683">
            <v>0.38</v>
          </cell>
          <cell r="N10683">
            <v>0.11</v>
          </cell>
          <cell r="O10683" t="str">
            <v>3660872398710</v>
          </cell>
          <cell r="P10683" t="str">
            <v>1</v>
          </cell>
          <cell r="Q10683" t="str">
            <v>87088099</v>
          </cell>
        </row>
        <row r="10684">
          <cell r="E10684" t="str">
            <v>7574009</v>
          </cell>
          <cell r="F10684" t="str">
            <v>Rotule de suspension</v>
          </cell>
          <cell r="G10684" t="str">
            <v>D</v>
          </cell>
          <cell r="H10684" t="str">
            <v>Right  lower suspension ball joint</v>
          </cell>
          <cell r="I10684" t="str">
            <v xml:space="preserve">MERCEDES RENAULT Citan Kangoo II     </v>
          </cell>
          <cell r="J10684">
            <v>40798</v>
          </cell>
          <cell r="M10684">
            <v>0.38</v>
          </cell>
          <cell r="N10684">
            <v>0.11</v>
          </cell>
          <cell r="O10684" t="str">
            <v>3660872398727</v>
          </cell>
          <cell r="P10684" t="str">
            <v>1</v>
          </cell>
          <cell r="Q10684" t="str">
            <v>87088099</v>
          </cell>
        </row>
        <row r="10685">
          <cell r="E10685" t="str">
            <v>7076059</v>
          </cell>
          <cell r="F10685" t="str">
            <v>Pompe dir. assistée</v>
          </cell>
          <cell r="H10685" t="str">
            <v xml:space="preserve">Power steering  pump </v>
          </cell>
          <cell r="I10685" t="str">
            <v xml:space="preserve">FORD Fiesta      </v>
          </cell>
          <cell r="J10685">
            <v>44826</v>
          </cell>
          <cell r="M10685">
            <v>1.89</v>
          </cell>
          <cell r="N10685">
            <v>3.98</v>
          </cell>
          <cell r="O10685" t="str">
            <v>3660872399786</v>
          </cell>
          <cell r="P10685" t="str">
            <v>1</v>
          </cell>
          <cell r="Q10685" t="str">
            <v>87089499</v>
          </cell>
        </row>
        <row r="10686">
          <cell r="E10686" t="str">
            <v>5100025</v>
          </cell>
          <cell r="F10686" t="str">
            <v>Kit d'embrayage</v>
          </cell>
          <cell r="I10686" t="str">
            <v xml:space="preserve">       Fabrication francaise</v>
          </cell>
          <cell r="J10686">
            <v>41975</v>
          </cell>
          <cell r="L10686">
            <v>44911</v>
          </cell>
          <cell r="M10686">
            <v>5.9</v>
          </cell>
          <cell r="N10686">
            <v>6.35</v>
          </cell>
          <cell r="O10686" t="str">
            <v>3660872432605</v>
          </cell>
          <cell r="P10686" t="str">
            <v>1</v>
          </cell>
          <cell r="Q10686" t="str">
            <v>87089390</v>
          </cell>
        </row>
        <row r="10687">
          <cell r="E10687" t="str">
            <v>7470012</v>
          </cell>
          <cell r="F10687" t="str">
            <v>Triangle</v>
          </cell>
          <cell r="G10687" t="str">
            <v>D Sans rotule</v>
          </cell>
          <cell r="H10687" t="str">
            <v xml:space="preserve">Lower right track control arm  </v>
          </cell>
          <cell r="I10687" t="str">
            <v xml:space="preserve">PEUGEOT 605 607      </v>
          </cell>
          <cell r="J10687">
            <v>40798</v>
          </cell>
          <cell r="M10687">
            <v>4.8600000000000003</v>
          </cell>
          <cell r="N10687">
            <v>5.15</v>
          </cell>
          <cell r="O10687" t="str">
            <v>3660872398635</v>
          </cell>
          <cell r="P10687" t="str">
            <v>1</v>
          </cell>
          <cell r="Q10687" t="str">
            <v>87088099</v>
          </cell>
        </row>
        <row r="10688">
          <cell r="E10688" t="str">
            <v>4000801</v>
          </cell>
          <cell r="F10688" t="str">
            <v>Galet tendeur dist.</v>
          </cell>
          <cell r="H10688" t="str">
            <v>Tensioner Power steering+  Water pump + Alternator+Air conditioning</v>
          </cell>
          <cell r="I10688" t="str">
            <v>DACIA MITSUBISHI RENAULT VOLVO Solenza Carisma Super 5 R9 R11 R19 R21 Clio I II Espace JE Kangoo I Laguna I Megane I Scenic I Thalia Symbol I Express Trafic I 340 360 440 460 480 S40 V40</v>
          </cell>
          <cell r="J10688">
            <v>39195</v>
          </cell>
          <cell r="M10688">
            <v>0.34</v>
          </cell>
          <cell r="N10688">
            <v>0.49</v>
          </cell>
          <cell r="O10688" t="str">
            <v>3660872366603</v>
          </cell>
          <cell r="P10688" t="str">
            <v>1</v>
          </cell>
          <cell r="Q10688" t="str">
            <v>84821090</v>
          </cell>
        </row>
        <row r="10689">
          <cell r="E10689" t="str">
            <v>7574010</v>
          </cell>
          <cell r="F10689" t="str">
            <v>Rotule de suspension</v>
          </cell>
          <cell r="G10689" t="str">
            <v>G/D</v>
          </cell>
          <cell r="H10689" t="str">
            <v>L R  lower suspension ball joint</v>
          </cell>
          <cell r="I10689" t="str">
            <v xml:space="preserve">RENAULT Twingo II      </v>
          </cell>
          <cell r="J10689">
            <v>40798</v>
          </cell>
          <cell r="M10689">
            <v>0.4</v>
          </cell>
          <cell r="N10689">
            <v>0.34</v>
          </cell>
          <cell r="O10689" t="str">
            <v>3660872396907</v>
          </cell>
          <cell r="P10689" t="str">
            <v>1</v>
          </cell>
          <cell r="Q10689" t="str">
            <v>87088099</v>
          </cell>
        </row>
        <row r="10690">
          <cell r="E10690" t="str">
            <v>5104028</v>
          </cell>
          <cell r="F10690" t="str">
            <v>Kit d'embrayage</v>
          </cell>
          <cell r="H10690" t="str">
            <v>Clutch kit</v>
          </cell>
          <cell r="I10690" t="str">
            <v>NISSAN OPEL RENAULT Primastar Vivaro A B Trafic II    Fabrication francaise</v>
          </cell>
          <cell r="J10690">
            <v>40673</v>
          </cell>
          <cell r="M10690">
            <v>6.6</v>
          </cell>
          <cell r="N10690">
            <v>6.51</v>
          </cell>
          <cell r="O10690" t="str">
            <v>3660872396754</v>
          </cell>
          <cell r="P10690" t="str">
            <v>1</v>
          </cell>
          <cell r="Q10690" t="str">
            <v>87089390</v>
          </cell>
        </row>
        <row r="10691">
          <cell r="E10691" t="str">
            <v>5104029</v>
          </cell>
          <cell r="F10691" t="str">
            <v>Kit d'embrayage</v>
          </cell>
          <cell r="H10691" t="str">
            <v>Clutch kit</v>
          </cell>
          <cell r="I10691" t="str">
            <v>OPEL RENAULT Movano Master II      Fabrication francaise</v>
          </cell>
          <cell r="J10691">
            <v>40673</v>
          </cell>
          <cell r="K10691">
            <v>44603</v>
          </cell>
          <cell r="L10691">
            <v>45601</v>
          </cell>
          <cell r="M10691">
            <v>8.1</v>
          </cell>
          <cell r="N10691">
            <v>6.51</v>
          </cell>
          <cell r="O10691" t="str">
            <v>3660872396761</v>
          </cell>
          <cell r="P10691" t="str">
            <v>1</v>
          </cell>
          <cell r="Q10691" t="str">
            <v>87089390</v>
          </cell>
        </row>
        <row r="10692">
          <cell r="E10692" t="str">
            <v>5104030</v>
          </cell>
          <cell r="F10692" t="str">
            <v>*Réf. rempl. par 5104078</v>
          </cell>
          <cell r="I10692" t="str">
            <v>OPEL RENAULT Movano Master II      Fabrication francaise</v>
          </cell>
          <cell r="J10692">
            <v>40694</v>
          </cell>
          <cell r="K10692">
            <v>45749</v>
          </cell>
          <cell r="M10692">
            <v>8</v>
          </cell>
          <cell r="N10692">
            <v>6.51</v>
          </cell>
          <cell r="O10692" t="str">
            <v>3660872396792</v>
          </cell>
          <cell r="P10692" t="str">
            <v>1</v>
          </cell>
          <cell r="Q10692" t="str">
            <v>87089390</v>
          </cell>
        </row>
        <row r="10693">
          <cell r="E10693" t="str">
            <v>5104003</v>
          </cell>
          <cell r="F10693" t="str">
            <v>Kit d'embrayage</v>
          </cell>
          <cell r="H10693" t="str">
            <v>Clutch kit</v>
          </cell>
          <cell r="I10693" t="str">
            <v>DACIA RENAULT Duster Logan I Sandero I Clio III Kangoo II Megane II III Modus Scenic II    Fabrication francaise</v>
          </cell>
          <cell r="J10693">
            <v>40694</v>
          </cell>
          <cell r="M10693">
            <v>4.3</v>
          </cell>
          <cell r="N10693">
            <v>6.51</v>
          </cell>
          <cell r="O10693" t="str">
            <v>3660872396785</v>
          </cell>
          <cell r="P10693" t="str">
            <v>1</v>
          </cell>
          <cell r="Q10693" t="str">
            <v>87089390</v>
          </cell>
        </row>
        <row r="10694">
          <cell r="E10694" t="str">
            <v>7176055</v>
          </cell>
          <cell r="F10694" t="str">
            <v>Direction assistée</v>
          </cell>
          <cell r="G10694" t="str">
            <v>Avec bielles Sans rotule</v>
          </cell>
          <cell r="H10694" t="str">
            <v>Power steering</v>
          </cell>
          <cell r="I10694" t="str">
            <v xml:space="preserve">MERCEDES Classe A (168)      </v>
          </cell>
          <cell r="J10694">
            <v>40928</v>
          </cell>
          <cell r="M10694">
            <v>8.8000000000000007</v>
          </cell>
          <cell r="N10694">
            <v>52</v>
          </cell>
          <cell r="O10694" t="str">
            <v>3660872400369</v>
          </cell>
          <cell r="P10694" t="str">
            <v>1</v>
          </cell>
          <cell r="Q10694" t="str">
            <v>87089435</v>
          </cell>
        </row>
        <row r="10695">
          <cell r="E10695" t="str">
            <v>5104031</v>
          </cell>
          <cell r="F10695" t="str">
            <v>Kit d'embrayage</v>
          </cell>
          <cell r="H10695" t="str">
            <v>Clutch kit</v>
          </cell>
          <cell r="I10695" t="str">
            <v>RENAULT Megane II /Classic Scenic II     Fabrication francaise</v>
          </cell>
          <cell r="J10695">
            <v>40962</v>
          </cell>
          <cell r="M10695">
            <v>5.7</v>
          </cell>
          <cell r="N10695">
            <v>6.51</v>
          </cell>
          <cell r="O10695" t="str">
            <v>3660872400376</v>
          </cell>
          <cell r="P10695" t="str">
            <v>1</v>
          </cell>
          <cell r="Q10695" t="str">
            <v>87089390</v>
          </cell>
        </row>
        <row r="10696">
          <cell r="E10696" t="str">
            <v>1754013</v>
          </cell>
          <cell r="F10696" t="str">
            <v>Kit distribution</v>
          </cell>
          <cell r="H10696" t="str">
            <v xml:space="preserve">Timing belt kit </v>
          </cell>
          <cell r="I10696" t="str">
            <v xml:space="preserve">RENAULT Clio I Express      </v>
          </cell>
          <cell r="J10696">
            <v>40868</v>
          </cell>
          <cell r="M10696">
            <v>1.1000000000000001</v>
          </cell>
          <cell r="N10696">
            <v>4.66</v>
          </cell>
          <cell r="O10696" t="str">
            <v>3660872399359</v>
          </cell>
          <cell r="P10696" t="str">
            <v>1</v>
          </cell>
          <cell r="Q10696" t="str">
            <v>84835080</v>
          </cell>
        </row>
        <row r="10697">
          <cell r="E10697" t="str">
            <v>1764012</v>
          </cell>
          <cell r="F10697" t="str">
            <v>Courroie dist.</v>
          </cell>
          <cell r="H10697" t="str">
            <v xml:space="preserve">Timing belt </v>
          </cell>
          <cell r="I10697" t="str">
            <v xml:space="preserve">RENAULT Clio I Express      </v>
          </cell>
          <cell r="J10697">
            <v>40856</v>
          </cell>
          <cell r="K10697">
            <v>43787</v>
          </cell>
          <cell r="L10697">
            <v>44049</v>
          </cell>
          <cell r="M10697">
            <v>0.23</v>
          </cell>
          <cell r="N10697">
            <v>2.33</v>
          </cell>
          <cell r="O10697" t="str">
            <v>3660872399144</v>
          </cell>
          <cell r="P10697" t="str">
            <v>1</v>
          </cell>
          <cell r="Q10697" t="str">
            <v>40103100</v>
          </cell>
        </row>
        <row r="10698">
          <cell r="E10698" t="str">
            <v>1704015</v>
          </cell>
          <cell r="F10698" t="str">
            <v>Galet enrouleur dist.</v>
          </cell>
          <cell r="H10698" t="str">
            <v>Idler</v>
          </cell>
          <cell r="I10698" t="str">
            <v xml:space="preserve">DACIA RENAULT Solenza R19 Clio I II Kangoo I Megane I Thalia Symbol I Express    </v>
          </cell>
          <cell r="J10698">
            <v>40864</v>
          </cell>
          <cell r="M10698">
            <v>0.51</v>
          </cell>
          <cell r="N10698">
            <v>0.87</v>
          </cell>
          <cell r="O10698" t="str">
            <v>3660872399120</v>
          </cell>
          <cell r="P10698" t="str">
            <v>1</v>
          </cell>
          <cell r="Q10698" t="str">
            <v>84821090</v>
          </cell>
        </row>
        <row r="10699">
          <cell r="E10699" t="str">
            <v>1764013</v>
          </cell>
          <cell r="F10699" t="str">
            <v>Courroie dist.</v>
          </cell>
          <cell r="H10699" t="str">
            <v xml:space="preserve">Timing belt </v>
          </cell>
          <cell r="I10699" t="str">
            <v xml:space="preserve">DACIA RENAULT Solenza Clio I II Kangoo I Thalia Symbol I  Express    </v>
          </cell>
          <cell r="J10699">
            <v>40856</v>
          </cell>
          <cell r="M10699">
            <v>0.23</v>
          </cell>
          <cell r="N10699">
            <v>2.33</v>
          </cell>
          <cell r="O10699" t="str">
            <v>3660872399151</v>
          </cell>
          <cell r="P10699" t="str">
            <v>1</v>
          </cell>
          <cell r="Q10699" t="str">
            <v>40103100</v>
          </cell>
        </row>
        <row r="10700">
          <cell r="E10700" t="str">
            <v>1754015</v>
          </cell>
          <cell r="F10700" t="str">
            <v>Kit distribution</v>
          </cell>
          <cell r="H10700" t="str">
            <v xml:space="preserve">Timing belt kit </v>
          </cell>
          <cell r="I10700" t="str">
            <v xml:space="preserve">DACIA RENAULT Solenza Clio I II  Kangoo I Thalia Symbol I  Express   </v>
          </cell>
          <cell r="J10700">
            <v>40868</v>
          </cell>
          <cell r="M10700">
            <v>1.2</v>
          </cell>
          <cell r="N10700">
            <v>4.66</v>
          </cell>
          <cell r="O10700" t="str">
            <v>3660872399335</v>
          </cell>
          <cell r="P10700" t="str">
            <v>1</v>
          </cell>
          <cell r="Q10700" t="str">
            <v>84835080</v>
          </cell>
        </row>
        <row r="10701">
          <cell r="E10701" t="str">
            <v>1764015</v>
          </cell>
          <cell r="F10701" t="str">
            <v>Courroie dist.</v>
          </cell>
          <cell r="H10701" t="str">
            <v xml:space="preserve">Timing belt </v>
          </cell>
          <cell r="I10701" t="str">
            <v xml:space="preserve">RENAULT VOLVO Espace JE Laguna I Megane I Scenic I  440 460 480    </v>
          </cell>
          <cell r="J10701">
            <v>40856</v>
          </cell>
          <cell r="M10701">
            <v>0.15</v>
          </cell>
          <cell r="N10701">
            <v>2.33</v>
          </cell>
          <cell r="O10701" t="str">
            <v>3660872399168</v>
          </cell>
          <cell r="P10701" t="str">
            <v>1</v>
          </cell>
          <cell r="Q10701" t="str">
            <v>40103100</v>
          </cell>
        </row>
        <row r="10702">
          <cell r="E10702" t="str">
            <v>1754016</v>
          </cell>
          <cell r="F10702" t="str">
            <v>Kit distribution</v>
          </cell>
          <cell r="H10702" t="str">
            <v xml:space="preserve">Timing belt kit </v>
          </cell>
          <cell r="I10702" t="str">
            <v xml:space="preserve">RENAULT VOLVO Espace JE Laguna I Megane I Scenic I 440 460 480    </v>
          </cell>
          <cell r="J10702">
            <v>40856</v>
          </cell>
          <cell r="M10702">
            <v>1.1000000000000001</v>
          </cell>
          <cell r="N10702">
            <v>4.66</v>
          </cell>
          <cell r="O10702" t="str">
            <v>3660872399311</v>
          </cell>
          <cell r="P10702" t="str">
            <v>1</v>
          </cell>
          <cell r="Q10702" t="str">
            <v>84835080</v>
          </cell>
        </row>
        <row r="10703">
          <cell r="E10703" t="str">
            <v>1754017</v>
          </cell>
          <cell r="F10703" t="str">
            <v>Kit distribution</v>
          </cell>
          <cell r="H10703" t="str">
            <v xml:space="preserve">Timing belt kit </v>
          </cell>
          <cell r="I10703" t="str">
            <v xml:space="preserve">RENAULT VOLVO Super 5 R9 R11 R19 R21 Clio I Laguna I Trafic I 340 360 440 460 480    </v>
          </cell>
          <cell r="J10703">
            <v>40856</v>
          </cell>
          <cell r="M10703">
            <v>1.1200000000000001</v>
          </cell>
          <cell r="N10703">
            <v>4.66</v>
          </cell>
          <cell r="O10703" t="str">
            <v>3660872399250</v>
          </cell>
          <cell r="P10703" t="str">
            <v>1</v>
          </cell>
          <cell r="Q10703" t="str">
            <v>84835080</v>
          </cell>
        </row>
        <row r="10704">
          <cell r="E10704" t="str">
            <v>1764016</v>
          </cell>
          <cell r="F10704" t="str">
            <v>Courroie dist.</v>
          </cell>
          <cell r="H10704" t="str">
            <v xml:space="preserve">Timing belt </v>
          </cell>
          <cell r="I10704" t="str">
            <v xml:space="preserve">RENAULT VOLVO Super 5 R9 R11 R19 R21 Clio I Laguna I Trafic I 340 360 440 460 480    </v>
          </cell>
          <cell r="J10704">
            <v>40856</v>
          </cell>
          <cell r="K10704">
            <v>43787</v>
          </cell>
          <cell r="L10704">
            <v>44049</v>
          </cell>
          <cell r="M10704">
            <v>0.16</v>
          </cell>
          <cell r="N10704">
            <v>2.33</v>
          </cell>
          <cell r="O10704" t="str">
            <v>3660872399175</v>
          </cell>
          <cell r="P10704" t="str">
            <v>1</v>
          </cell>
          <cell r="Q10704" t="str">
            <v>40103100</v>
          </cell>
        </row>
        <row r="10705">
          <cell r="E10705" t="str">
            <v>2750001</v>
          </cell>
          <cell r="F10705" t="str">
            <v>Soufflet protecteur de direction</v>
          </cell>
          <cell r="G10705" t="str">
            <v xml:space="preserve">G/D </v>
          </cell>
          <cell r="H10705" t="str">
            <v>L/R Steering protector boot</v>
          </cell>
          <cell r="I10705" t="str">
            <v xml:space="preserve">CITROEN PEUGEOT C6 407     </v>
          </cell>
          <cell r="J10705">
            <v>40805</v>
          </cell>
          <cell r="M10705">
            <v>0.06</v>
          </cell>
          <cell r="N10705">
            <v>0.95</v>
          </cell>
          <cell r="O10705" t="str">
            <v>3660872398819</v>
          </cell>
          <cell r="P10705" t="str">
            <v>1</v>
          </cell>
          <cell r="Q10705" t="str">
            <v>87089435</v>
          </cell>
        </row>
        <row r="10706">
          <cell r="E10706" t="str">
            <v>2750002</v>
          </cell>
          <cell r="F10706" t="str">
            <v>Soufflet protecteur de direction</v>
          </cell>
          <cell r="H10706" t="str">
            <v>Steering protector boot</v>
          </cell>
          <cell r="I10706" t="str">
            <v xml:space="preserve">PEUGEOT 407      </v>
          </cell>
          <cell r="J10706">
            <v>40805</v>
          </cell>
          <cell r="M10706">
            <v>0.06</v>
          </cell>
          <cell r="N10706">
            <v>0.88</v>
          </cell>
          <cell r="O10706" t="str">
            <v>3660872398826</v>
          </cell>
          <cell r="P10706" t="str">
            <v>1</v>
          </cell>
          <cell r="Q10706" t="str">
            <v>87089435</v>
          </cell>
        </row>
        <row r="10707">
          <cell r="E10707" t="str">
            <v>2650016</v>
          </cell>
          <cell r="F10707" t="str">
            <v>Support suspension</v>
          </cell>
          <cell r="G10707" t="str">
            <v>G/D</v>
          </cell>
          <cell r="H10707" t="str">
            <v>L R  suspension mounting</v>
          </cell>
          <cell r="I10707" t="str">
            <v xml:space="preserve">PEUGEOT 3008 5008      </v>
          </cell>
          <cell r="J10707">
            <v>40710</v>
          </cell>
          <cell r="M10707">
            <v>0.4</v>
          </cell>
          <cell r="N10707">
            <v>0.56000000000000005</v>
          </cell>
          <cell r="O10707" t="str">
            <v>3660872396860</v>
          </cell>
          <cell r="P10707" t="str">
            <v>1</v>
          </cell>
          <cell r="Q10707" t="str">
            <v>87088035</v>
          </cell>
        </row>
        <row r="10708">
          <cell r="E10708" t="str">
            <v>2650017</v>
          </cell>
          <cell r="F10708" t="str">
            <v>Butée de suspension</v>
          </cell>
          <cell r="G10708" t="str">
            <v>G/D</v>
          </cell>
          <cell r="H10708" t="str">
            <v>L R  Susp. bush</v>
          </cell>
          <cell r="I10708" t="str">
            <v xml:space="preserve">PEUGEOT 3008 5008      </v>
          </cell>
          <cell r="J10708">
            <v>40710</v>
          </cell>
          <cell r="M10708">
            <v>0.06</v>
          </cell>
          <cell r="N10708">
            <v>0.28000000000000003</v>
          </cell>
          <cell r="O10708" t="str">
            <v>3660872396877</v>
          </cell>
          <cell r="P10708" t="str">
            <v>1</v>
          </cell>
          <cell r="Q10708" t="str">
            <v>87088099</v>
          </cell>
        </row>
        <row r="10709">
          <cell r="E10709" t="str">
            <v>1774007</v>
          </cell>
          <cell r="F10709" t="str">
            <v>*Réf. rempl. par 3PK740</v>
          </cell>
          <cell r="I10709" t="str">
            <v xml:space="preserve">DACIA HONDA RENAULT  ROVER  Sandero I Clio II Kangoo I  Thalia Symbol II Twingo I 75 200 400  3PK740  </v>
          </cell>
          <cell r="J10709">
            <v>41107</v>
          </cell>
          <cell r="K10709">
            <v>43439</v>
          </cell>
          <cell r="M10709">
            <v>0.8</v>
          </cell>
          <cell r="N10709">
            <v>0.62</v>
          </cell>
          <cell r="O10709" t="str">
            <v>3660872401632</v>
          </cell>
          <cell r="P10709" t="str">
            <v>1</v>
          </cell>
          <cell r="Q10709" t="str">
            <v>84099100</v>
          </cell>
        </row>
        <row r="10710">
          <cell r="E10710" t="str">
            <v>1770014</v>
          </cell>
          <cell r="F10710" t="str">
            <v>*Réf. rempl. par 6PK1148</v>
          </cell>
          <cell r="I10710" t="str">
            <v xml:space="preserve">CITROEN FIAT FORD MIT NISSAN OPEL PEUGEOT RENAULT SEAT VWG ZX Jumper Stilo Galaxy Galant Sigma Interstar Movano Vivaro 6PK1148  </v>
          </cell>
          <cell r="J10710">
            <v>41107</v>
          </cell>
          <cell r="K10710">
            <v>43439</v>
          </cell>
          <cell r="M10710">
            <v>0.16</v>
          </cell>
          <cell r="N10710">
            <v>0.59</v>
          </cell>
          <cell r="O10710" t="str">
            <v>3660872401601</v>
          </cell>
          <cell r="P10710" t="str">
            <v>1</v>
          </cell>
          <cell r="Q10710" t="str">
            <v>84099100</v>
          </cell>
        </row>
        <row r="10711">
          <cell r="E10711" t="str">
            <v>1770016</v>
          </cell>
          <cell r="F10711" t="str">
            <v>*Réf. rempl. par 6PK975</v>
          </cell>
          <cell r="I10711" t="str">
            <v xml:space="preserve">ALFA BMW CIT FORD MAZDA PEUGEOT SEAT VWG VOLVO 155 GTV Spider Mini Berlingo C2 C3 C4 DS3/4 Fiesta Focus  Fusion 2 3 1007 206 207 307... 6PK975  </v>
          </cell>
          <cell r="J10711">
            <v>41107</v>
          </cell>
          <cell r="K10711">
            <v>43439</v>
          </cell>
          <cell r="M10711">
            <v>0.14000000000000001</v>
          </cell>
          <cell r="N10711">
            <v>0.59</v>
          </cell>
          <cell r="O10711" t="str">
            <v>3660872401625</v>
          </cell>
          <cell r="P10711" t="str">
            <v>1</v>
          </cell>
          <cell r="Q10711" t="str">
            <v>84099100</v>
          </cell>
        </row>
        <row r="10712">
          <cell r="E10712" t="str">
            <v>1770015</v>
          </cell>
          <cell r="F10712" t="str">
            <v>*Réf. rempl. par 6PK1705</v>
          </cell>
          <cell r="I10712" t="str">
            <v xml:space="preserve">AUDI BMW CITROEN FIAT FORD LANCIA MAZDA  PEUGEOT RENAULT 100 Berlingo C3 C4 C5 C8 DS3 Evasion Nemo Xsara Jumpy... 6PK1705  </v>
          </cell>
          <cell r="J10712">
            <v>41107</v>
          </cell>
          <cell r="K10712">
            <v>43439</v>
          </cell>
          <cell r="M10712">
            <v>0.21</v>
          </cell>
          <cell r="N10712">
            <v>0.59</v>
          </cell>
          <cell r="O10712" t="str">
            <v>3660872401618</v>
          </cell>
          <cell r="P10712" t="str">
            <v>1</v>
          </cell>
          <cell r="Q10712" t="str">
            <v>84099100</v>
          </cell>
        </row>
        <row r="10713">
          <cell r="E10713" t="str">
            <v>2600006</v>
          </cell>
          <cell r="F10713" t="str">
            <v>Articulation essieu</v>
          </cell>
          <cell r="H10713" t="str">
            <v>Rear axle bush</v>
          </cell>
          <cell r="I10713" t="str">
            <v xml:space="preserve">CITROEN PEUGEOT C3 Picasso 207     </v>
          </cell>
          <cell r="J10713">
            <v>40708</v>
          </cell>
          <cell r="M10713">
            <v>0.3</v>
          </cell>
          <cell r="N10713">
            <v>0.59</v>
          </cell>
          <cell r="O10713" t="str">
            <v>3660872396853</v>
          </cell>
          <cell r="P10713" t="str">
            <v>1</v>
          </cell>
          <cell r="Q10713" t="str">
            <v>87088099</v>
          </cell>
        </row>
        <row r="10714">
          <cell r="E10714" t="str">
            <v>1754018</v>
          </cell>
          <cell r="F10714" t="str">
            <v>Kit distribution</v>
          </cell>
          <cell r="H10714" t="str">
            <v xml:space="preserve">Timing belt kit </v>
          </cell>
          <cell r="I10714" t="str">
            <v xml:space="preserve">RENAULT VOLVO Super 5 R9 R11 R19 R21 Megane I Express 340 440 460    </v>
          </cell>
          <cell r="J10714">
            <v>40856</v>
          </cell>
          <cell r="M10714">
            <v>1.21</v>
          </cell>
          <cell r="N10714">
            <v>4.66</v>
          </cell>
          <cell r="O10714" t="str">
            <v>3660872399274</v>
          </cell>
          <cell r="P10714" t="str">
            <v>1</v>
          </cell>
          <cell r="Q10714" t="str">
            <v>84835080</v>
          </cell>
        </row>
        <row r="10715">
          <cell r="E10715" t="str">
            <v>1764017</v>
          </cell>
          <cell r="F10715" t="str">
            <v>Courroie dist.</v>
          </cell>
          <cell r="H10715" t="str">
            <v xml:space="preserve">Timing belt </v>
          </cell>
          <cell r="I10715" t="str">
            <v xml:space="preserve">RENAULT VOLVO Super 5 R9 R11 R19 R21 Megane I Express 340 440 460    </v>
          </cell>
          <cell r="J10715">
            <v>40856</v>
          </cell>
          <cell r="M10715">
            <v>0.26</v>
          </cell>
          <cell r="N10715">
            <v>2.33</v>
          </cell>
          <cell r="O10715" t="str">
            <v>3660872399182</v>
          </cell>
          <cell r="P10715" t="str">
            <v>1</v>
          </cell>
          <cell r="Q10715" t="str">
            <v>40103100</v>
          </cell>
        </row>
        <row r="10716">
          <cell r="E10716" t="str">
            <v>2300029</v>
          </cell>
          <cell r="F10716" t="str">
            <v>Biellette barre stab.</v>
          </cell>
          <cell r="G10716" t="str">
            <v>G/D</v>
          </cell>
          <cell r="H10716" t="str">
            <v>L R stabilizer bar stub axle</v>
          </cell>
          <cell r="I10716" t="str">
            <v xml:space="preserve">CITROEN FIAT PEUGEOT Nemo Linea Fiorino Qubo  Bipper    </v>
          </cell>
          <cell r="J10716">
            <v>40796</v>
          </cell>
          <cell r="M10716">
            <v>0.35</v>
          </cell>
          <cell r="N10716">
            <v>1.57</v>
          </cell>
          <cell r="O10716" t="str">
            <v>3660872396938</v>
          </cell>
          <cell r="P10716" t="str">
            <v>1</v>
          </cell>
          <cell r="Q10716" t="str">
            <v>87088099</v>
          </cell>
        </row>
        <row r="10717">
          <cell r="E10717" t="str">
            <v>1754019</v>
          </cell>
          <cell r="F10717" t="str">
            <v>Kit distribution</v>
          </cell>
          <cell r="H10717" t="str">
            <v xml:space="preserve">Timing belt kit </v>
          </cell>
          <cell r="I10717" t="str">
            <v xml:space="preserve">RENAULT Megane I Scenic I Trafic I      </v>
          </cell>
          <cell r="J10717">
            <v>40856</v>
          </cell>
          <cell r="M10717">
            <v>1.2</v>
          </cell>
          <cell r="N10717">
            <v>4.66</v>
          </cell>
          <cell r="O10717" t="str">
            <v>3660872399298</v>
          </cell>
          <cell r="P10717" t="str">
            <v>1</v>
          </cell>
          <cell r="Q10717" t="str">
            <v>84835080</v>
          </cell>
        </row>
        <row r="10718">
          <cell r="E10718" t="str">
            <v>1764018</v>
          </cell>
          <cell r="F10718" t="str">
            <v>Courroie dist.</v>
          </cell>
          <cell r="H10718" t="str">
            <v xml:space="preserve">Timing belt </v>
          </cell>
          <cell r="I10718" t="str">
            <v xml:space="preserve">RENAULT Megane I Scenic I Trafic I      </v>
          </cell>
          <cell r="J10718">
            <v>40856</v>
          </cell>
          <cell r="M10718">
            <v>0.24</v>
          </cell>
          <cell r="N10718">
            <v>2.33</v>
          </cell>
          <cell r="O10718" t="str">
            <v>3660872399199</v>
          </cell>
          <cell r="P10718" t="str">
            <v>1</v>
          </cell>
          <cell r="Q10718" t="str">
            <v>40103100</v>
          </cell>
        </row>
        <row r="10719">
          <cell r="E10719" t="str">
            <v>1764019</v>
          </cell>
          <cell r="F10719" t="str">
            <v>Courroie dist.</v>
          </cell>
          <cell r="H10719" t="str">
            <v xml:space="preserve">Timing belt </v>
          </cell>
          <cell r="I10719" t="str">
            <v xml:space="preserve">RENAULT VOLVO Espace JE Kangoo I Laguna I Megane I Scenic I  S40 V40    </v>
          </cell>
          <cell r="J10719">
            <v>40856</v>
          </cell>
          <cell r="M10719">
            <v>0.23</v>
          </cell>
          <cell r="N10719">
            <v>2.33</v>
          </cell>
          <cell r="O10719" t="str">
            <v>3660872399205</v>
          </cell>
          <cell r="P10719" t="str">
            <v>1</v>
          </cell>
          <cell r="Q10719" t="str">
            <v>40103100</v>
          </cell>
        </row>
        <row r="10720">
          <cell r="E10720" t="str">
            <v>1754020</v>
          </cell>
          <cell r="F10720" t="str">
            <v>Kit distribution</v>
          </cell>
          <cell r="H10720" t="str">
            <v xml:space="preserve">Timing belt kit </v>
          </cell>
          <cell r="I10720" t="str">
            <v xml:space="preserve">RENAULT VOLVO Espace JE Kangoo I Laguna I Megane I Scenic I  S40 V40    </v>
          </cell>
          <cell r="J10720">
            <v>40856</v>
          </cell>
          <cell r="M10720">
            <v>1.4</v>
          </cell>
          <cell r="N10720">
            <v>4.66</v>
          </cell>
          <cell r="O10720" t="str">
            <v>3660872399236</v>
          </cell>
          <cell r="P10720" t="str">
            <v>1</v>
          </cell>
          <cell r="Q10720" t="str">
            <v>84835080</v>
          </cell>
        </row>
        <row r="10721">
          <cell r="E10721" t="str">
            <v>2300030</v>
          </cell>
          <cell r="F10721" t="str">
            <v>Biellette barre stab.</v>
          </cell>
          <cell r="G10721" t="str">
            <v>G/D</v>
          </cell>
          <cell r="H10721" t="str">
            <v>L R stabilizer bar stub axle</v>
          </cell>
          <cell r="I10721" t="str">
            <v xml:space="preserve">CITROEN DS PEUGEOT C4 Picasso DS5 3008 5008 RCZ    </v>
          </cell>
          <cell r="J10721">
            <v>40855</v>
          </cell>
          <cell r="M10721">
            <v>0.36</v>
          </cell>
          <cell r="N10721">
            <v>0.72</v>
          </cell>
          <cell r="O10721" t="str">
            <v>3660872398994</v>
          </cell>
          <cell r="P10721" t="str">
            <v>1</v>
          </cell>
          <cell r="Q10721" t="str">
            <v>87088099</v>
          </cell>
        </row>
        <row r="10722">
          <cell r="E10722" t="str">
            <v>2950007</v>
          </cell>
          <cell r="F10722" t="str">
            <v>Support échappement</v>
          </cell>
          <cell r="H10722" t="str">
            <v xml:space="preserve">Left rear exhaust pipe mounting </v>
          </cell>
          <cell r="I10722" t="str">
            <v xml:space="preserve">CITROEN PEUGEOT C3 Picasso C4 III 207    </v>
          </cell>
          <cell r="J10722">
            <v>40796</v>
          </cell>
          <cell r="M10722">
            <v>0.14000000000000001</v>
          </cell>
          <cell r="N10722">
            <v>0.5</v>
          </cell>
          <cell r="O10722" t="str">
            <v>3660872396921</v>
          </cell>
          <cell r="P10722" t="str">
            <v>1</v>
          </cell>
          <cell r="Q10722" t="str">
            <v>40169952</v>
          </cell>
        </row>
        <row r="10723">
          <cell r="E10723" t="str">
            <v>1754021</v>
          </cell>
          <cell r="F10723" t="str">
            <v>Kit distribution</v>
          </cell>
          <cell r="H10723" t="str">
            <v xml:space="preserve">Timing belt kit </v>
          </cell>
          <cell r="I10723" t="str">
            <v xml:space="preserve">OPEL RENAULT Movano Clio II Espace JE Kangoo I Laguna I Megane I Scenic I Master II   </v>
          </cell>
          <cell r="J10723">
            <v>40856</v>
          </cell>
          <cell r="M10723">
            <v>1.22</v>
          </cell>
          <cell r="N10723">
            <v>4.66</v>
          </cell>
          <cell r="O10723" t="str">
            <v>3660872398864</v>
          </cell>
          <cell r="P10723" t="str">
            <v>1</v>
          </cell>
          <cell r="Q10723" t="str">
            <v>84835080</v>
          </cell>
        </row>
        <row r="10724">
          <cell r="E10724" t="str">
            <v>1764020</v>
          </cell>
          <cell r="F10724" t="str">
            <v>Courroie dist.</v>
          </cell>
          <cell r="H10724" t="str">
            <v xml:space="preserve">Timing belt </v>
          </cell>
          <cell r="I10724" t="str">
            <v xml:space="preserve">OPEL RENAULT Movano Clio II Espace JE0 Kangoo I Laguna IMegane I Scenic I Master II   </v>
          </cell>
          <cell r="J10724">
            <v>40856</v>
          </cell>
          <cell r="K10724">
            <v>43787</v>
          </cell>
          <cell r="L10724">
            <v>44049</v>
          </cell>
          <cell r="M10724">
            <v>0.26</v>
          </cell>
          <cell r="N10724">
            <v>2.33</v>
          </cell>
          <cell r="O10724" t="str">
            <v>3660872399212</v>
          </cell>
          <cell r="P10724" t="str">
            <v>1</v>
          </cell>
          <cell r="Q10724" t="str">
            <v>40103100</v>
          </cell>
        </row>
        <row r="10725">
          <cell r="E10725" t="str">
            <v>1704016</v>
          </cell>
          <cell r="F10725" t="str">
            <v>Galet tendeur dist.</v>
          </cell>
          <cell r="H10725" t="str">
            <v>Tensioner Power steering+  Water pump + Alternator+Air conditioning</v>
          </cell>
          <cell r="I10725" t="str">
            <v xml:space="preserve">OPEL RENAULT Movano Clio II Espace JE Kangoo I Laguna I Megane I Scenic I Master II   </v>
          </cell>
          <cell r="J10725">
            <v>40856</v>
          </cell>
          <cell r="M10725">
            <v>0.28999999999999998</v>
          </cell>
          <cell r="N10725">
            <v>0.49</v>
          </cell>
          <cell r="O10725" t="str">
            <v>3660872399113</v>
          </cell>
          <cell r="P10725" t="str">
            <v>1</v>
          </cell>
          <cell r="Q10725" t="str">
            <v>84821090</v>
          </cell>
        </row>
        <row r="10726">
          <cell r="E10726" t="str">
            <v>1704017</v>
          </cell>
          <cell r="F10726" t="str">
            <v>Galet enrouleur dist.</v>
          </cell>
          <cell r="H10726" t="str">
            <v>Idler</v>
          </cell>
          <cell r="I10726" t="str">
            <v xml:space="preserve">OPEL RENAULT Movano Clio II Espace JE Kangoo I Laguna I Megane I Scenic I Master II   </v>
          </cell>
          <cell r="J10726">
            <v>40856</v>
          </cell>
          <cell r="M10726">
            <v>0.59</v>
          </cell>
          <cell r="N10726">
            <v>0.87</v>
          </cell>
          <cell r="O10726" t="str">
            <v>3660872399106</v>
          </cell>
          <cell r="P10726" t="str">
            <v>1</v>
          </cell>
          <cell r="Q10726" t="str">
            <v>84821090</v>
          </cell>
        </row>
        <row r="10727">
          <cell r="E10727" t="str">
            <v>2950008</v>
          </cell>
          <cell r="F10727" t="str">
            <v>Support échappement</v>
          </cell>
          <cell r="H10727" t="str">
            <v>Middle exhaust pipe mounting</v>
          </cell>
          <cell r="I10727" t="str">
            <v xml:space="preserve">CITROEN PEUGEOT C4 307 /CC 308     </v>
          </cell>
          <cell r="J10727">
            <v>40796</v>
          </cell>
          <cell r="M10727">
            <v>0.16</v>
          </cell>
          <cell r="N10727">
            <v>0.23</v>
          </cell>
          <cell r="O10727" t="str">
            <v>3660872396914</v>
          </cell>
          <cell r="P10727" t="str">
            <v>1</v>
          </cell>
          <cell r="Q10727" t="str">
            <v>40169952</v>
          </cell>
        </row>
        <row r="10728">
          <cell r="E10728" t="str">
            <v>2650018</v>
          </cell>
          <cell r="F10728" t="str">
            <v>Butée de suspension</v>
          </cell>
          <cell r="G10728" t="str">
            <v>G/D</v>
          </cell>
          <cell r="H10728" t="str">
            <v>L R  Susp. bush</v>
          </cell>
          <cell r="I10728" t="str">
            <v xml:space="preserve">CITROEN PEUGEOT C4 307 /CC     </v>
          </cell>
          <cell r="J10728">
            <v>40796</v>
          </cell>
          <cell r="M10728">
            <v>0.05</v>
          </cell>
          <cell r="N10728">
            <v>0.19</v>
          </cell>
          <cell r="O10728" t="str">
            <v>3660872396945</v>
          </cell>
          <cell r="P10728" t="str">
            <v>1</v>
          </cell>
          <cell r="Q10728" t="str">
            <v>87088099</v>
          </cell>
        </row>
        <row r="10729">
          <cell r="E10729" t="str">
            <v>7676048</v>
          </cell>
          <cell r="F10729" t="str">
            <v>Rotule de direction</v>
          </cell>
          <cell r="G10729" t="str">
            <v>D</v>
          </cell>
          <cell r="H10729" t="str">
            <v>R tie rod end</v>
          </cell>
          <cell r="I10729" t="str">
            <v xml:space="preserve">KIA Rio      </v>
          </cell>
          <cell r="J10729">
            <v>40798</v>
          </cell>
          <cell r="M10729">
            <v>0.52</v>
          </cell>
          <cell r="N10729">
            <v>0.56999999999999995</v>
          </cell>
          <cell r="O10729" t="str">
            <v>3660872398772</v>
          </cell>
          <cell r="P10729" t="str">
            <v>1</v>
          </cell>
          <cell r="Q10729" t="str">
            <v>87089435</v>
          </cell>
        </row>
        <row r="10730">
          <cell r="E10730" t="str">
            <v>1624040</v>
          </cell>
          <cell r="F10730" t="str">
            <v>Galet enrouleur acc.</v>
          </cell>
          <cell r="H10730" t="str">
            <v>Acc. Idler alternator</v>
          </cell>
          <cell r="I10730" t="str">
            <v xml:space="preserve">RENAULT Laguna I /Nevada      </v>
          </cell>
          <cell r="J10730">
            <v>41074</v>
          </cell>
          <cell r="M10730">
            <v>0.92</v>
          </cell>
          <cell r="N10730">
            <v>1.73</v>
          </cell>
          <cell r="O10730" t="str">
            <v>3660872404237</v>
          </cell>
          <cell r="P10730" t="str">
            <v>1</v>
          </cell>
          <cell r="Q10730" t="str">
            <v>84821090</v>
          </cell>
        </row>
        <row r="10731">
          <cell r="E10731" t="str">
            <v>1624041</v>
          </cell>
          <cell r="F10731" t="str">
            <v>Galet enrouleur acc.</v>
          </cell>
          <cell r="H10731" t="str">
            <v>Acc. Idler alternator</v>
          </cell>
          <cell r="I10731" t="str">
            <v xml:space="preserve">RENAULT Laguna I /Nevada      </v>
          </cell>
          <cell r="J10731">
            <v>41095</v>
          </cell>
          <cell r="M10731">
            <v>0.56000000000000005</v>
          </cell>
          <cell r="N10731">
            <v>0.49</v>
          </cell>
          <cell r="O10731" t="str">
            <v>3660872404244</v>
          </cell>
          <cell r="P10731" t="str">
            <v>1</v>
          </cell>
          <cell r="Q10731" t="str">
            <v>84821090</v>
          </cell>
        </row>
        <row r="10732">
          <cell r="E10732" t="str">
            <v>1624001</v>
          </cell>
          <cell r="F10732" t="str">
            <v>Galet enrouleur acc.</v>
          </cell>
          <cell r="H10732" t="str">
            <v>Acc. Idler alternator</v>
          </cell>
          <cell r="I10732" t="str">
            <v xml:space="preserve">MITSUBISHI RENAULT  VOLVO Carisma Clio II Espace JE0 Laguna I Megane I Scenic I S40 V40  </v>
          </cell>
          <cell r="J10732">
            <v>41101</v>
          </cell>
          <cell r="M10732">
            <v>0.24</v>
          </cell>
          <cell r="N10732">
            <v>0.49</v>
          </cell>
          <cell r="O10732" t="str">
            <v>3660872404220</v>
          </cell>
          <cell r="P10732" t="str">
            <v>1</v>
          </cell>
          <cell r="Q10732" t="str">
            <v>84821090</v>
          </cell>
        </row>
        <row r="10733">
          <cell r="E10733" t="str">
            <v>1624015</v>
          </cell>
          <cell r="F10733" t="str">
            <v>Galet tendeur acc.</v>
          </cell>
          <cell r="H10733" t="str">
            <v>Acc. tensioner alternator</v>
          </cell>
          <cell r="I10733" t="str">
            <v xml:space="preserve">DACIA NISSAN RENAULT Logan I Sandero I Kubistar Clio II Kangoo I Laguna I/II Megane I Scenic I Thalia   </v>
          </cell>
          <cell r="J10733">
            <v>41081</v>
          </cell>
          <cell r="M10733">
            <v>0.52</v>
          </cell>
          <cell r="N10733">
            <v>1.73</v>
          </cell>
          <cell r="O10733" t="str">
            <v>3660872403506</v>
          </cell>
          <cell r="P10733" t="str">
            <v>1</v>
          </cell>
          <cell r="Q10733" t="str">
            <v>84821090</v>
          </cell>
        </row>
        <row r="10734">
          <cell r="E10734" t="str">
            <v>2650019</v>
          </cell>
          <cell r="F10734" t="str">
            <v>Butée de suspension</v>
          </cell>
          <cell r="G10734" t="str">
            <v>G/D</v>
          </cell>
          <cell r="H10734" t="str">
            <v>L R  Susp. bush</v>
          </cell>
          <cell r="I10734" t="str">
            <v xml:space="preserve">CITROEN FIAT PEUGEOT Jumper Ducato 06- Boxer III    </v>
          </cell>
          <cell r="J10734">
            <v>40855</v>
          </cell>
          <cell r="M10734">
            <v>0.16</v>
          </cell>
          <cell r="N10734">
            <v>0.9</v>
          </cell>
          <cell r="O10734" t="str">
            <v>3660872398949</v>
          </cell>
          <cell r="P10734" t="str">
            <v>1</v>
          </cell>
          <cell r="Q10734" t="str">
            <v>87088099</v>
          </cell>
        </row>
        <row r="10735">
          <cell r="E10735" t="str">
            <v>1626138</v>
          </cell>
          <cell r="F10735" t="str">
            <v>Galet tendeur acc.</v>
          </cell>
          <cell r="H10735" t="str">
            <v>Acc. tensioner alternator</v>
          </cell>
          <cell r="I10735" t="str">
            <v xml:space="preserve">MERCEDES VWG  Classe C E G S V  Serie 124 190 Sprinter  Transporter /T1 Vito LT II </v>
          </cell>
          <cell r="J10735">
            <v>41101</v>
          </cell>
          <cell r="M10735">
            <v>0.26</v>
          </cell>
          <cell r="N10735">
            <v>0.49</v>
          </cell>
          <cell r="O10735" t="str">
            <v>3660872402554</v>
          </cell>
          <cell r="P10735" t="str">
            <v>1</v>
          </cell>
          <cell r="Q10735" t="str">
            <v>84821090</v>
          </cell>
        </row>
        <row r="10736">
          <cell r="E10736" t="str">
            <v>1620033</v>
          </cell>
          <cell r="F10736" t="str">
            <v>Galet enrouleur acc.</v>
          </cell>
          <cell r="H10736" t="str">
            <v>Acc. Idler alternator</v>
          </cell>
          <cell r="I10736" t="str">
            <v xml:space="preserve">PSA BX 205 309 405     </v>
          </cell>
          <cell r="J10736">
            <v>41095</v>
          </cell>
          <cell r="M10736">
            <v>0.44</v>
          </cell>
          <cell r="N10736">
            <v>0.49</v>
          </cell>
          <cell r="O10736" t="str">
            <v>3660872404053</v>
          </cell>
          <cell r="P10736" t="str">
            <v>1</v>
          </cell>
          <cell r="Q10736" t="str">
            <v>84821090</v>
          </cell>
        </row>
        <row r="10737">
          <cell r="E10737" t="str">
            <v>1620019</v>
          </cell>
          <cell r="F10737" t="str">
            <v>Galet tendeur acc.</v>
          </cell>
          <cell r="H10737" t="str">
            <v>Acc. tensioner alternator</v>
          </cell>
          <cell r="I10737" t="str">
            <v>CITROEN FIAT LANCIA PEUGEOT Berlingo Evasion Xantia XM  Xsara ZX Jumper Ulysse Ducato 94-06 Zeta 306 405 406 605 806  Boxer I/II Expert Partner</v>
          </cell>
          <cell r="J10737">
            <v>41095</v>
          </cell>
          <cell r="M10737">
            <v>0.81</v>
          </cell>
          <cell r="N10737">
            <v>3.98</v>
          </cell>
          <cell r="O10737" t="str">
            <v>3660872403858</v>
          </cell>
          <cell r="P10737" t="str">
            <v>1</v>
          </cell>
          <cell r="Q10737" t="str">
            <v>84821090</v>
          </cell>
        </row>
        <row r="10738">
          <cell r="E10738" t="str">
            <v>1620049</v>
          </cell>
          <cell r="F10738" t="str">
            <v>Galet enrouleur acc.</v>
          </cell>
          <cell r="H10738" t="str">
            <v>Acc. Idler alternator</v>
          </cell>
          <cell r="I10738" t="str">
            <v xml:space="preserve">CITROEN FIAT LANCIA PEUGEOT Evasion Xantia XM Xsara ZX Ulysse Zeta 306 405 406 605 806 Expert  </v>
          </cell>
          <cell r="J10738">
            <v>41074</v>
          </cell>
          <cell r="M10738">
            <v>0.19</v>
          </cell>
          <cell r="N10738">
            <v>1.73</v>
          </cell>
          <cell r="O10738" t="str">
            <v>3660872404060</v>
          </cell>
          <cell r="P10738" t="str">
            <v>1</v>
          </cell>
          <cell r="Q10738" t="str">
            <v>84821090</v>
          </cell>
        </row>
        <row r="10739">
          <cell r="E10739" t="str">
            <v>1620003</v>
          </cell>
          <cell r="F10739" t="str">
            <v>Galet tendeur acc.</v>
          </cell>
          <cell r="H10739" t="str">
            <v>Acc. tensioner alternator</v>
          </cell>
          <cell r="I10739" t="str">
            <v xml:space="preserve">PSA AX Saxo 106     </v>
          </cell>
          <cell r="J10739">
            <v>41074</v>
          </cell>
          <cell r="M10739">
            <v>0.94</v>
          </cell>
          <cell r="N10739">
            <v>1.68</v>
          </cell>
          <cell r="O10739" t="str">
            <v>3660872402301</v>
          </cell>
          <cell r="P10739" t="str">
            <v>1</v>
          </cell>
          <cell r="Q10739" t="str">
            <v>84821090</v>
          </cell>
        </row>
        <row r="10740">
          <cell r="E10740" t="str">
            <v>1620004</v>
          </cell>
          <cell r="F10740" t="str">
            <v>Galet tendeur acc.</v>
          </cell>
          <cell r="H10740" t="str">
            <v>Acc. tensioner alternator</v>
          </cell>
          <cell r="I10740" t="str">
            <v xml:space="preserve">CITROEN NISSAN PEUGEOT AX Saxo Xsara Micra 106    </v>
          </cell>
          <cell r="J10740">
            <v>41095</v>
          </cell>
          <cell r="M10740">
            <v>0.78</v>
          </cell>
          <cell r="N10740">
            <v>1.68</v>
          </cell>
          <cell r="O10740" t="str">
            <v>3660872403957</v>
          </cell>
          <cell r="P10740" t="str">
            <v>1</v>
          </cell>
          <cell r="Q10740" t="str">
            <v>84821090</v>
          </cell>
        </row>
        <row r="10741">
          <cell r="E10741" t="str">
            <v>1620014</v>
          </cell>
          <cell r="F10741" t="str">
            <v>Galet tendeur acc.</v>
          </cell>
          <cell r="H10741" t="str">
            <v xml:space="preserve">Acc. tensioner Lower  Alternator  </v>
          </cell>
          <cell r="I10741" t="str">
            <v>CITROEN FIAT LANCIA PEUGEOT Berlingo C5 C8 Evasion Xantia XM Xsara /Picasso ZX Jumpy Ulysse Scudo Phedra Zeta 206 306 406 605 607 806 807 Expert Partner</v>
          </cell>
          <cell r="J10741">
            <v>41095</v>
          </cell>
          <cell r="M10741">
            <v>0.52</v>
          </cell>
          <cell r="N10741">
            <v>0.49</v>
          </cell>
          <cell r="O10741" t="str">
            <v>3660872403902</v>
          </cell>
          <cell r="P10741" t="str">
            <v>1</v>
          </cell>
          <cell r="Q10741" t="str">
            <v>84821090</v>
          </cell>
        </row>
        <row r="10742">
          <cell r="E10742" t="str">
            <v>1620021</v>
          </cell>
          <cell r="F10742" t="str">
            <v>Galet tendeur acc.</v>
          </cell>
          <cell r="H10742" t="str">
            <v>Acc. tensioner alternator</v>
          </cell>
          <cell r="I10742" t="str">
            <v xml:space="preserve">CITROEN FIAT LANCIA PEUGEOT Berlingo Evasion Xantia XM  Xsara ZX Jumpy Ulysse Scudo Zeta 206 306 406 605 806 Expert Partner </v>
          </cell>
          <cell r="J10742">
            <v>41095</v>
          </cell>
          <cell r="M10742">
            <v>0.65</v>
          </cell>
          <cell r="N10742">
            <v>1.73</v>
          </cell>
          <cell r="O10742" t="str">
            <v>3660872403841</v>
          </cell>
          <cell r="P10742" t="str">
            <v>1</v>
          </cell>
          <cell r="Q10742" t="str">
            <v>84821090</v>
          </cell>
        </row>
        <row r="10743">
          <cell r="E10743" t="str">
            <v>1620051</v>
          </cell>
          <cell r="F10743" t="str">
            <v>Galet tendeur acc.</v>
          </cell>
          <cell r="H10743" t="str">
            <v>Acc. tensioner alternator</v>
          </cell>
          <cell r="I10743" t="str">
            <v xml:space="preserve">CITROEN FIAT LANCIA PEUGEOT Evasion Xantia XM Xsara ZX  Ulysse Zeta 306 406 605 806  </v>
          </cell>
          <cell r="J10743">
            <v>41095</v>
          </cell>
          <cell r="M10743">
            <v>0.6</v>
          </cell>
          <cell r="N10743">
            <v>0.87</v>
          </cell>
          <cell r="O10743" t="str">
            <v>3660872403735</v>
          </cell>
          <cell r="P10743" t="str">
            <v>1</v>
          </cell>
          <cell r="Q10743" t="str">
            <v>84821090</v>
          </cell>
        </row>
        <row r="10744">
          <cell r="E10744" t="str">
            <v>1620048</v>
          </cell>
          <cell r="F10744" t="str">
            <v>Galet enrouleur acc.</v>
          </cell>
          <cell r="H10744" t="str">
            <v>Acc. Idler alternator</v>
          </cell>
          <cell r="I10744" t="str">
            <v xml:space="preserve">CITROEN FIAT LANCIA PEUGEOT Evasion Xantia XM Xsara ZX  Ulysse Zeta 306 406 605 806  </v>
          </cell>
          <cell r="J10744">
            <v>41095</v>
          </cell>
          <cell r="M10744">
            <v>0.46</v>
          </cell>
          <cell r="N10744">
            <v>1.73</v>
          </cell>
          <cell r="O10744" t="str">
            <v>3660872404077</v>
          </cell>
          <cell r="P10744" t="str">
            <v>1</v>
          </cell>
          <cell r="Q10744" t="str">
            <v>84821090</v>
          </cell>
        </row>
        <row r="10745">
          <cell r="E10745" t="str">
            <v>1620018</v>
          </cell>
          <cell r="F10745" t="str">
            <v>Galet tendeur acc.</v>
          </cell>
          <cell r="H10745" t="str">
            <v>Acc. tensioner alternator</v>
          </cell>
          <cell r="I10745" t="str">
            <v>CITROEN FIAT LANCIA PEUGEOT Berlingo Evasion Xantia XM  Xsara ZX  Ulysse Zeta 306 405 406 605 806 Expert Partner</v>
          </cell>
          <cell r="J10745">
            <v>41095</v>
          </cell>
          <cell r="M10745">
            <v>1.26</v>
          </cell>
          <cell r="N10745">
            <v>3.98</v>
          </cell>
          <cell r="O10745" t="str">
            <v>3660872403865</v>
          </cell>
          <cell r="P10745" t="str">
            <v>1</v>
          </cell>
          <cell r="Q10745" t="str">
            <v>84821090</v>
          </cell>
        </row>
        <row r="10746">
          <cell r="E10746" t="str">
            <v>1620066</v>
          </cell>
          <cell r="F10746" t="str">
            <v>Galet tendeur acc.</v>
          </cell>
          <cell r="H10746" t="str">
            <v>Acc. tensioner alternator</v>
          </cell>
          <cell r="I10746" t="str">
            <v xml:space="preserve">PSA Xantia ZX 306 405     </v>
          </cell>
          <cell r="J10746">
            <v>41095</v>
          </cell>
          <cell r="L10746">
            <v>44357</v>
          </cell>
          <cell r="M10746">
            <v>1.2</v>
          </cell>
          <cell r="N10746">
            <v>1.73</v>
          </cell>
          <cell r="O10746" t="str">
            <v>3660872403674</v>
          </cell>
          <cell r="P10746" t="str">
            <v>1</v>
          </cell>
          <cell r="Q10746" t="str">
            <v>84821090</v>
          </cell>
        </row>
        <row r="10747">
          <cell r="E10747" t="str">
            <v>1620024</v>
          </cell>
          <cell r="F10747" t="str">
            <v>Galet enrouleur acc.</v>
          </cell>
          <cell r="H10747" t="str">
            <v>Acc. Idler alternator</v>
          </cell>
          <cell r="I10747" t="str">
            <v xml:space="preserve">PSA Berlingo Xantia Xsara ZX  306 406 Partner     </v>
          </cell>
          <cell r="J10747">
            <v>41081</v>
          </cell>
          <cell r="M10747">
            <v>0.51</v>
          </cell>
          <cell r="N10747">
            <v>1.73</v>
          </cell>
          <cell r="O10747" t="str">
            <v>3660872404015</v>
          </cell>
          <cell r="P10747" t="str">
            <v>1</v>
          </cell>
          <cell r="Q10747" t="str">
            <v>84821090</v>
          </cell>
        </row>
        <row r="10748">
          <cell r="E10748" t="str">
            <v>1620025</v>
          </cell>
          <cell r="F10748" t="str">
            <v>Galet enrouleur acc.</v>
          </cell>
          <cell r="H10748" t="str">
            <v>Acc. Idler alternator</v>
          </cell>
          <cell r="I10748" t="str">
            <v xml:space="preserve">PSA Berlingo Xantia ZX 406 Partner     </v>
          </cell>
          <cell r="J10748">
            <v>41074</v>
          </cell>
          <cell r="M10748">
            <v>0.49</v>
          </cell>
          <cell r="N10748">
            <v>1.73</v>
          </cell>
          <cell r="O10748" t="str">
            <v>3660872404022</v>
          </cell>
          <cell r="P10748" t="str">
            <v>1</v>
          </cell>
          <cell r="Q10748" t="str">
            <v>84821090</v>
          </cell>
        </row>
        <row r="10749">
          <cell r="E10749" t="str">
            <v>1620005</v>
          </cell>
          <cell r="F10749" t="str">
            <v>Galet tendeur acc.</v>
          </cell>
          <cell r="H10749" t="str">
            <v>Acc. tensioner alternator</v>
          </cell>
          <cell r="I10749" t="str">
            <v>CITROEN FIAT LANCIA PEUGEOT Berlingo BX Evasion Xantia XM  Xsara ZX Jumper Jumpy Ulysse Ducato 94-01 Scudo Zeta 306 405 406 605 806 Boxer I Expert Partner</v>
          </cell>
          <cell r="J10749">
            <v>41095</v>
          </cell>
          <cell r="M10749">
            <v>0.8</v>
          </cell>
          <cell r="N10749">
            <v>1.68</v>
          </cell>
          <cell r="O10749" t="str">
            <v>3660872403940</v>
          </cell>
          <cell r="P10749" t="str">
            <v>1</v>
          </cell>
          <cell r="Q10749" t="str">
            <v>84821090</v>
          </cell>
        </row>
        <row r="10750">
          <cell r="E10750" t="str">
            <v>1620065</v>
          </cell>
          <cell r="F10750" t="str">
            <v>Galet tendeur acc.</v>
          </cell>
          <cell r="H10750" t="str">
            <v>Acc. tensioner alternator</v>
          </cell>
          <cell r="I10750" t="str">
            <v xml:space="preserve">PSA RENAULT Xantia XM 406 605  Espace JE0 Laguna I /Nevada Safrane  </v>
          </cell>
          <cell r="J10750">
            <v>41111</v>
          </cell>
          <cell r="M10750">
            <v>1.1100000000000001</v>
          </cell>
          <cell r="N10750">
            <v>1.73</v>
          </cell>
          <cell r="O10750" t="str">
            <v>3660872402370</v>
          </cell>
          <cell r="P10750" t="str">
            <v>1</v>
          </cell>
          <cell r="Q10750" t="str">
            <v>84821090</v>
          </cell>
        </row>
        <row r="10751">
          <cell r="E10751" t="str">
            <v>1620043</v>
          </cell>
          <cell r="F10751" t="str">
            <v>Tendeur acc.</v>
          </cell>
          <cell r="H10751" t="str">
            <v>Acc. Tensioner alternator</v>
          </cell>
          <cell r="I10751" t="str">
            <v>CITROEN FIAT LANCIA PEUGEOT RENAULT C5 C6 C8 Xantia XM Ulysse Phedra 406 407 605 607 807 Avantime Clio II Espace JE0  Laguna I /Nev.  Laguna II /Estate Safrane</v>
          </cell>
          <cell r="J10751">
            <v>41081</v>
          </cell>
          <cell r="M10751">
            <v>0.3</v>
          </cell>
          <cell r="N10751">
            <v>0.87</v>
          </cell>
          <cell r="O10751" t="str">
            <v>3660872404503</v>
          </cell>
          <cell r="P10751" t="str">
            <v>1</v>
          </cell>
          <cell r="Q10751" t="str">
            <v>84821090</v>
          </cell>
        </row>
        <row r="10752">
          <cell r="E10752" t="str">
            <v>1620028</v>
          </cell>
          <cell r="F10752" t="str">
            <v>Galet tendeur acc.</v>
          </cell>
          <cell r="H10752" t="str">
            <v>Acc. tensioner alternator</v>
          </cell>
          <cell r="I10752" t="str">
            <v xml:space="preserve">CITROEN FIAT PEUGEOT Berlingo Xsara Jumpy Scudo 206 306 Expert Partner    </v>
          </cell>
          <cell r="J10752">
            <v>41095</v>
          </cell>
          <cell r="M10752">
            <v>0.83</v>
          </cell>
          <cell r="N10752">
            <v>3.98</v>
          </cell>
          <cell r="O10752" t="str">
            <v>3660872403810</v>
          </cell>
          <cell r="P10752" t="str">
            <v>1</v>
          </cell>
          <cell r="Q10752" t="str">
            <v>84821090</v>
          </cell>
        </row>
        <row r="10753">
          <cell r="E10753" t="str">
            <v>1620026</v>
          </cell>
          <cell r="F10753" t="str">
            <v>Galet tendeur acc.</v>
          </cell>
          <cell r="H10753" t="str">
            <v>Acc. tensioner alternator</v>
          </cell>
          <cell r="I10753" t="str">
            <v xml:space="preserve">PSA Berlingo Xsara /Picasso  206 Partner     </v>
          </cell>
          <cell r="J10753">
            <v>41095</v>
          </cell>
          <cell r="M10753">
            <v>0.82</v>
          </cell>
          <cell r="N10753">
            <v>0.87</v>
          </cell>
          <cell r="O10753" t="str">
            <v>3660872403834</v>
          </cell>
          <cell r="P10753" t="str">
            <v>1</v>
          </cell>
          <cell r="Q10753" t="str">
            <v>84821090</v>
          </cell>
        </row>
        <row r="10754">
          <cell r="E10754" t="str">
            <v>1620075</v>
          </cell>
          <cell r="F10754" t="str">
            <v>Galet enrouleur acc.</v>
          </cell>
          <cell r="H10754" t="str">
            <v>Acc. Idler alternator</v>
          </cell>
          <cell r="I10754" t="str">
            <v xml:space="preserve">PSA Xsara /Picasso 206     </v>
          </cell>
          <cell r="J10754">
            <v>41074</v>
          </cell>
          <cell r="M10754">
            <v>0.31</v>
          </cell>
          <cell r="N10754">
            <v>0.49</v>
          </cell>
          <cell r="O10754" t="str">
            <v>3660872404213</v>
          </cell>
          <cell r="P10754" t="str">
            <v>1</v>
          </cell>
          <cell r="Q10754" t="str">
            <v>84821090</v>
          </cell>
        </row>
        <row r="10755">
          <cell r="E10755" t="str">
            <v>1620076</v>
          </cell>
          <cell r="F10755" t="str">
            <v>Galet tendeur acc.</v>
          </cell>
          <cell r="H10755" t="str">
            <v>Acc. tensioner alternator</v>
          </cell>
          <cell r="I10755" t="str">
            <v xml:space="preserve">PSA Xsara /Picasso 206     </v>
          </cell>
          <cell r="J10755">
            <v>41081</v>
          </cell>
          <cell r="M10755">
            <v>1.06</v>
          </cell>
          <cell r="N10755">
            <v>3.98</v>
          </cell>
          <cell r="O10755" t="str">
            <v>3660872403612</v>
          </cell>
          <cell r="P10755" t="str">
            <v>1</v>
          </cell>
          <cell r="Q10755" t="str">
            <v>84821090</v>
          </cell>
        </row>
        <row r="10756">
          <cell r="E10756" t="str">
            <v>1620052</v>
          </cell>
          <cell r="F10756" t="str">
            <v>Galet tendeur acc.</v>
          </cell>
          <cell r="H10756" t="str">
            <v>Acc. tensioner alternator</v>
          </cell>
          <cell r="I10756" t="str">
            <v xml:space="preserve">CITROEN FIAT PEUGEOT Evasion Xantia Xsara  Ulysse 306 406 806 Expert    </v>
          </cell>
          <cell r="J10756">
            <v>41081</v>
          </cell>
          <cell r="M10756">
            <v>0.71</v>
          </cell>
          <cell r="N10756">
            <v>1.68</v>
          </cell>
          <cell r="O10756" t="str">
            <v>3660872403728</v>
          </cell>
          <cell r="P10756" t="str">
            <v>1</v>
          </cell>
          <cell r="Q10756" t="str">
            <v>84821090</v>
          </cell>
        </row>
        <row r="10757">
          <cell r="E10757" t="str">
            <v>1620015</v>
          </cell>
          <cell r="F10757" t="str">
            <v>Galet tendeur acc.</v>
          </cell>
          <cell r="H10757" t="str">
            <v>Acc. tensioner alternator</v>
          </cell>
          <cell r="I10757" t="str">
            <v>CITROEN FIAT LANCIA PEUGEOT SUZUKI Berlingo C5 C8 Evasion Xantia  Xsara/Picasso Jumper Jumpy Ulysse Ducato 94-06 Scudo Phedra Zeta 206 306 406 607 806 807 Boxer I/II Expert Partner  Grand Vitara</v>
          </cell>
          <cell r="J10757">
            <v>41074</v>
          </cell>
          <cell r="M10757">
            <v>0.79</v>
          </cell>
          <cell r="N10757">
            <v>1.73</v>
          </cell>
          <cell r="O10757" t="str">
            <v>3660872403896</v>
          </cell>
          <cell r="P10757" t="str">
            <v>1</v>
          </cell>
          <cell r="Q10757" t="str">
            <v>84821090</v>
          </cell>
        </row>
        <row r="10758">
          <cell r="E10758" t="str">
            <v>1620016</v>
          </cell>
          <cell r="F10758" t="str">
            <v>Galet tendeur acc.</v>
          </cell>
          <cell r="H10758" t="str">
            <v xml:space="preserve">Acc. tensioner Lower  Alternator  </v>
          </cell>
          <cell r="I10758" t="str">
            <v>CITROEN FIAT LANCIA PEUGEOT Berlingo C5 Evasion Xantia Xsara /Picasso Jumper Jumpy  Ulysse Ducato 94-06 Scudo  Zeta 206 306 406 806 Boxer I/II  Expert Partner</v>
          </cell>
          <cell r="J10758">
            <v>41074</v>
          </cell>
          <cell r="M10758">
            <v>0.31</v>
          </cell>
          <cell r="N10758">
            <v>0.49</v>
          </cell>
          <cell r="O10758" t="str">
            <v>3660872403889</v>
          </cell>
          <cell r="P10758" t="str">
            <v>1</v>
          </cell>
          <cell r="Q10758" t="str">
            <v>84821090</v>
          </cell>
        </row>
        <row r="10759">
          <cell r="E10759" t="str">
            <v>1620044</v>
          </cell>
          <cell r="F10759" t="str">
            <v>Galet enrouleur acc.</v>
          </cell>
          <cell r="H10759" t="str">
            <v>Acc. Idler alternator</v>
          </cell>
          <cell r="I10759" t="str">
            <v>CITROEN FIAT LANCIA PEUGEOT C5 C8 Evasion Xsara /Picasso Jumpy Ulysse Scudo Phedra Zeta 206 307 /CC 406 407 607 806 807 Expert</v>
          </cell>
          <cell r="J10759">
            <v>41074</v>
          </cell>
          <cell r="M10759">
            <v>0.19</v>
          </cell>
          <cell r="N10759">
            <v>0.49</v>
          </cell>
          <cell r="O10759" t="str">
            <v>3660872404107</v>
          </cell>
          <cell r="P10759" t="str">
            <v>1</v>
          </cell>
          <cell r="Q10759" t="str">
            <v>84821090</v>
          </cell>
        </row>
        <row r="10760">
          <cell r="E10760" t="str">
            <v>1620039</v>
          </cell>
          <cell r="F10760" t="str">
            <v>Galet tendeur acc.</v>
          </cell>
          <cell r="H10760" t="str">
            <v>Acc. tensioner alternator</v>
          </cell>
          <cell r="I10760" t="str">
            <v>CITROEN FIAT LANCIA PEUGEOT C4 C5 C8 Evasion  Xsara/Picasso Jumpy Ulysse Scudo Phedra Zeta 206 307/CC 406 407 607 806  807 Expert</v>
          </cell>
          <cell r="J10760">
            <v>41095</v>
          </cell>
          <cell r="M10760">
            <v>0.59</v>
          </cell>
          <cell r="N10760">
            <v>1.73</v>
          </cell>
          <cell r="O10760" t="str">
            <v>3660872403766</v>
          </cell>
          <cell r="P10760" t="str">
            <v>1</v>
          </cell>
          <cell r="Q10760" t="str">
            <v>84821090</v>
          </cell>
        </row>
        <row r="10761">
          <cell r="E10761" t="str">
            <v>1620029</v>
          </cell>
          <cell r="F10761" t="str">
            <v>Galet enrouleur acc.</v>
          </cell>
          <cell r="H10761" t="str">
            <v>Acc. Idler alternator</v>
          </cell>
          <cell r="I10761" t="str">
            <v xml:space="preserve">CITROEN FIAT PEUGEOT Berlingo Xsara Jumpy Scudo 206 306 Expert Partner   </v>
          </cell>
          <cell r="J10761">
            <v>41081</v>
          </cell>
          <cell r="M10761">
            <v>0.16</v>
          </cell>
          <cell r="N10761">
            <v>0.49</v>
          </cell>
          <cell r="O10761" t="str">
            <v>3660872404039</v>
          </cell>
          <cell r="P10761" t="str">
            <v>1</v>
          </cell>
          <cell r="Q10761" t="str">
            <v>84821090</v>
          </cell>
        </row>
        <row r="10762">
          <cell r="E10762" t="str">
            <v>1620031</v>
          </cell>
          <cell r="F10762" t="str">
            <v>Galet enrouleur acc.</v>
          </cell>
          <cell r="H10762" t="str">
            <v xml:space="preserve">Acc. Idler Upper  Alternator  </v>
          </cell>
          <cell r="I10762" t="str">
            <v xml:space="preserve">CITROEN FIAT PEUGEOT Berlingo Xsara Jumpy Scudo 206 306 Expert Partner    </v>
          </cell>
          <cell r="J10762">
            <v>41074</v>
          </cell>
          <cell r="M10762">
            <v>0.25</v>
          </cell>
          <cell r="N10762">
            <v>0.49</v>
          </cell>
          <cell r="O10762" t="str">
            <v>3660872404046</v>
          </cell>
          <cell r="P10762" t="str">
            <v>1</v>
          </cell>
          <cell r="Q10762" t="str">
            <v>84821090</v>
          </cell>
        </row>
        <row r="10763">
          <cell r="E10763" t="str">
            <v>1620013</v>
          </cell>
          <cell r="F10763" t="str">
            <v>Galet tendeur acc.</v>
          </cell>
          <cell r="H10763" t="str">
            <v>Acc. tensioner alternator</v>
          </cell>
          <cell r="I10763" t="str">
            <v xml:space="preserve">CITROEN FIAT PEUGEOT Berlingo C4 Xsara Jumper Jumpy Ducato 94-06 Scudo 206 306 307 Boxer I II Expert Partner  </v>
          </cell>
          <cell r="J10763">
            <v>41095</v>
          </cell>
          <cell r="M10763">
            <v>0.72</v>
          </cell>
          <cell r="N10763">
            <v>1.73</v>
          </cell>
          <cell r="O10763" t="str">
            <v>3660872403919</v>
          </cell>
          <cell r="P10763" t="str">
            <v>1</v>
          </cell>
          <cell r="Q10763" t="str">
            <v>84821090</v>
          </cell>
        </row>
        <row r="10764">
          <cell r="E10764" t="str">
            <v>1620046</v>
          </cell>
          <cell r="F10764" t="str">
            <v>Galet enrouleur acc.</v>
          </cell>
          <cell r="H10764" t="str">
            <v>Acc. Idler alternator</v>
          </cell>
          <cell r="I10764" t="str">
            <v xml:space="preserve">CITROEN FIAT LANCIA PEUGEOT RENAULT C5 C8 Xantia XM Ulysse Phedra 406 407 605 607 807 Avantime Clio II  Espace JE0 Laguna I /Nev.  Laguna II /Estate Safrane </v>
          </cell>
          <cell r="J10764">
            <v>41095</v>
          </cell>
          <cell r="M10764">
            <v>0.3</v>
          </cell>
          <cell r="N10764">
            <v>0.49</v>
          </cell>
          <cell r="O10764" t="str">
            <v>3660872404084</v>
          </cell>
          <cell r="P10764" t="str">
            <v>1</v>
          </cell>
          <cell r="Q10764" t="str">
            <v>84821090</v>
          </cell>
        </row>
        <row r="10765">
          <cell r="E10765" t="str">
            <v>1620045</v>
          </cell>
          <cell r="F10765" t="str">
            <v>Galet enrouleur acc.</v>
          </cell>
          <cell r="H10765" t="str">
            <v>Acc. Idler alternator</v>
          </cell>
          <cell r="I10765" t="str">
            <v xml:space="preserve">CITROEN FIAT LANCIA PEUGEOT C5 C8 Ulysse Phedra 406 607 807  </v>
          </cell>
          <cell r="J10765">
            <v>41095</v>
          </cell>
          <cell r="M10765">
            <v>0.27</v>
          </cell>
          <cell r="N10765">
            <v>0.49</v>
          </cell>
          <cell r="O10765" t="str">
            <v>3660872404091</v>
          </cell>
          <cell r="P10765" t="str">
            <v>1</v>
          </cell>
          <cell r="Q10765" t="str">
            <v>84821090</v>
          </cell>
        </row>
        <row r="10766">
          <cell r="E10766" t="str">
            <v>1620022</v>
          </cell>
          <cell r="F10766" t="str">
            <v>Tendeur acc.</v>
          </cell>
          <cell r="H10766" t="str">
            <v xml:space="preserve">Acc. Tensioner Upper  Alternator  </v>
          </cell>
          <cell r="I10766" t="str">
            <v xml:space="preserve">CITROEN FIAT LANCIA PEUGEOT Berlingo Evasion Xantia XM Xsara ZX Jumpy Ulysse Scudo Zeta 206 306 406 605 806 Expert Partner </v>
          </cell>
          <cell r="J10766">
            <v>41095</v>
          </cell>
          <cell r="M10766">
            <v>0.32</v>
          </cell>
          <cell r="N10766">
            <v>0.87</v>
          </cell>
          <cell r="O10766" t="str">
            <v>3660872404268</v>
          </cell>
          <cell r="P10766" t="str">
            <v>1</v>
          </cell>
          <cell r="Q10766" t="str">
            <v>84821090</v>
          </cell>
        </row>
        <row r="10767">
          <cell r="E10767" t="str">
            <v>1620001</v>
          </cell>
          <cell r="F10767" t="str">
            <v>Galet tendeur acc.</v>
          </cell>
          <cell r="H10767" t="str">
            <v>Acc. tensioner alternator</v>
          </cell>
          <cell r="I10767" t="str">
            <v>BMW  FORD MAZDA MINI PSA SUZUKI TOYOTA VOLVO C1 C2 C3 /Pluriel C4 C-Max Fiesta Focus Fusion Mazda 3 Mini R56 / R55 1007 107 206 307  SX4 Aygo C30 S40 V50</v>
          </cell>
          <cell r="J10767">
            <v>41074</v>
          </cell>
          <cell r="M10767">
            <v>0.69</v>
          </cell>
          <cell r="N10767">
            <v>1.73</v>
          </cell>
          <cell r="O10767" t="str">
            <v>3660872402288</v>
          </cell>
          <cell r="P10767" t="str">
            <v>1</v>
          </cell>
          <cell r="Q10767" t="str">
            <v>84821090</v>
          </cell>
        </row>
        <row r="10768">
          <cell r="E10768" t="str">
            <v>1620006</v>
          </cell>
          <cell r="F10768" t="str">
            <v>Galet enrouleur acc.</v>
          </cell>
          <cell r="H10768" t="str">
            <v>Acc. Idler alternator</v>
          </cell>
          <cell r="I10768" t="str">
            <v>CITROEN FORD MAZDA PEUGEOT TOYOTA VOLVO Berlingo C1 C2 C3 /Pluriel C4 C5 Xsara /Picasso  C-Max Fiesta 02-1008/ Focus Fusion 2 3 107 1007 206 307 407 Partner  Aygo C30 S40 V50</v>
          </cell>
          <cell r="J10768">
            <v>41095</v>
          </cell>
          <cell r="M10768">
            <v>0.23</v>
          </cell>
          <cell r="N10768">
            <v>0.49</v>
          </cell>
          <cell r="O10768" t="str">
            <v>3660872403964</v>
          </cell>
          <cell r="P10768" t="str">
            <v>1</v>
          </cell>
          <cell r="Q10768" t="str">
            <v>84821090</v>
          </cell>
        </row>
        <row r="10769">
          <cell r="E10769" t="str">
            <v>1620009</v>
          </cell>
          <cell r="F10769" t="str">
            <v>Galet tendeur acc.</v>
          </cell>
          <cell r="H10769" t="str">
            <v>Acc. tensioner alternator</v>
          </cell>
          <cell r="I10769" t="str">
            <v xml:space="preserve">CITROEN FORD MAZDA PEUGEOT Berlingo C3 C5 Xsara /Picasso  Fiesta 02-10/08 Fusion 2 206 407 Partner  </v>
          </cell>
          <cell r="J10769">
            <v>41095</v>
          </cell>
          <cell r="M10769">
            <v>0.6</v>
          </cell>
          <cell r="N10769">
            <v>0.87</v>
          </cell>
          <cell r="O10769" t="str">
            <v>3660872403926</v>
          </cell>
          <cell r="P10769" t="str">
            <v>1</v>
          </cell>
          <cell r="Q10769" t="str">
            <v>84821090</v>
          </cell>
        </row>
        <row r="10770">
          <cell r="E10770" t="str">
            <v>1620011</v>
          </cell>
          <cell r="F10770" t="str">
            <v>Galet enrouleur acc.</v>
          </cell>
          <cell r="H10770" t="str">
            <v xml:space="preserve">Acc. Idler Upper  Alternator  </v>
          </cell>
          <cell r="I10770" t="str">
            <v xml:space="preserve">CITROEN FORD MAZDA PEUGEOT Berlingo C3 Xsara /Picasso Fiesta 02-10/08 Fusion 2 206 Partner  </v>
          </cell>
          <cell r="J10770">
            <v>41095</v>
          </cell>
          <cell r="M10770">
            <v>0.19</v>
          </cell>
          <cell r="N10770">
            <v>0.49</v>
          </cell>
          <cell r="O10770" t="str">
            <v>3660872403988</v>
          </cell>
          <cell r="P10770" t="str">
            <v>1</v>
          </cell>
          <cell r="Q10770" t="str">
            <v>84821090</v>
          </cell>
        </row>
        <row r="10771">
          <cell r="E10771" t="str">
            <v>1620008</v>
          </cell>
          <cell r="F10771" t="str">
            <v>Galet tendeur acc.</v>
          </cell>
          <cell r="H10771" t="str">
            <v xml:space="preserve">Acc. tensioner Upper  Alternator  </v>
          </cell>
          <cell r="I10771" t="str">
            <v xml:space="preserve">CITROEN FIAT PEUGEOT Berlingo C2 C3 /Pluriel Xsara Jumpy Scudo 206 306 307 Expert Partner   </v>
          </cell>
          <cell r="J10771">
            <v>41095</v>
          </cell>
          <cell r="M10771">
            <v>0.31</v>
          </cell>
          <cell r="N10771">
            <v>0.49</v>
          </cell>
          <cell r="O10771" t="str">
            <v>3660872403933</v>
          </cell>
          <cell r="P10771" t="str">
            <v>1</v>
          </cell>
          <cell r="Q10771" t="str">
            <v>84821090</v>
          </cell>
        </row>
        <row r="10772">
          <cell r="E10772" t="str">
            <v>1620056</v>
          </cell>
          <cell r="F10772" t="str">
            <v>Galet enrouleur acc.</v>
          </cell>
          <cell r="H10772" t="str">
            <v>Acc. Idler alternator</v>
          </cell>
          <cell r="I10772" t="str">
            <v xml:space="preserve">CITROEN FIAT PEUGEOT Jumper Ducato 94-06 Boxer I/II    </v>
          </cell>
          <cell r="J10772">
            <v>41074</v>
          </cell>
          <cell r="M10772">
            <v>0.31</v>
          </cell>
          <cell r="N10772">
            <v>0.49</v>
          </cell>
          <cell r="O10772" t="str">
            <v>3660872404152</v>
          </cell>
          <cell r="P10772" t="str">
            <v>1</v>
          </cell>
          <cell r="Q10772" t="str">
            <v>84821090</v>
          </cell>
        </row>
        <row r="10773">
          <cell r="E10773" t="str">
            <v>1620032</v>
          </cell>
          <cell r="F10773" t="str">
            <v>Galet tendeur acc.</v>
          </cell>
          <cell r="H10773" t="str">
            <v xml:space="preserve">Acc. tensioner Upper  Alternator  </v>
          </cell>
          <cell r="I10773" t="str">
            <v xml:space="preserve">CITROEN FIAT PEUGEOT Berlingo Xsara Jumpy Scudo Expert Partner    </v>
          </cell>
          <cell r="J10773">
            <v>41095</v>
          </cell>
          <cell r="M10773">
            <v>0.74</v>
          </cell>
          <cell r="N10773">
            <v>1.73</v>
          </cell>
          <cell r="O10773" t="str">
            <v>3660872403803</v>
          </cell>
          <cell r="P10773" t="str">
            <v>1</v>
          </cell>
          <cell r="Q10773" t="str">
            <v>84821090</v>
          </cell>
        </row>
        <row r="10774">
          <cell r="E10774" t="str">
            <v>1620012</v>
          </cell>
          <cell r="F10774" t="str">
            <v>Galet enrouleur acc.</v>
          </cell>
          <cell r="H10774" t="str">
            <v>Acc. Idler alternator</v>
          </cell>
          <cell r="I10774" t="str">
            <v xml:space="preserve">CITROEN FIAT LANCIA PEUGEOT Berlingo C4 C5 Evasion Xantia Xsara /Picasso Jumpy Ulysse Scudo Zeta 206 306 307 406 806  Expert Partner </v>
          </cell>
          <cell r="J10774">
            <v>41074</v>
          </cell>
          <cell r="M10774">
            <v>0.34</v>
          </cell>
          <cell r="N10774">
            <v>0.49</v>
          </cell>
          <cell r="O10774" t="str">
            <v>3660872403995</v>
          </cell>
          <cell r="P10774" t="str">
            <v>1</v>
          </cell>
          <cell r="Q10774" t="str">
            <v>84821090</v>
          </cell>
        </row>
        <row r="10775">
          <cell r="E10775" t="str">
            <v>1620041</v>
          </cell>
          <cell r="F10775" t="str">
            <v>Galet tendeur acc.</v>
          </cell>
          <cell r="H10775" t="str">
            <v>Acc. tensioner alternator</v>
          </cell>
          <cell r="I10775" t="str">
            <v xml:space="preserve">PSA C4 206 307 /CC     </v>
          </cell>
          <cell r="J10775">
            <v>41095</v>
          </cell>
          <cell r="M10775">
            <v>0.6</v>
          </cell>
          <cell r="N10775">
            <v>1.73</v>
          </cell>
          <cell r="O10775" t="str">
            <v>3660872403759</v>
          </cell>
          <cell r="P10775" t="str">
            <v>1</v>
          </cell>
          <cell r="Q10775" t="str">
            <v>84821090</v>
          </cell>
        </row>
        <row r="10776">
          <cell r="E10776" t="str">
            <v>1620038</v>
          </cell>
          <cell r="F10776" t="str">
            <v>Galet tendeur acc.</v>
          </cell>
          <cell r="H10776" t="str">
            <v>Acc. tensioner alternator</v>
          </cell>
          <cell r="I10776" t="str">
            <v xml:space="preserve">CITROEN FIAT FORD LANCIA PEUGEOT VOLVO C4 /Picasso C5 C8 Jumpy  Ulysse Scudo C-Max Focus  Galaxy Kuga S-Max Phedra 307 /CC 308 407 508 607 807  Expert C30 C70 S40 V50 </v>
          </cell>
          <cell r="J10776">
            <v>41074</v>
          </cell>
          <cell r="M10776">
            <v>0.77</v>
          </cell>
          <cell r="N10776">
            <v>1.73</v>
          </cell>
          <cell r="O10776" t="str">
            <v>3660872403773</v>
          </cell>
          <cell r="P10776" t="str">
            <v>1</v>
          </cell>
          <cell r="Q10776" t="str">
            <v>84821090</v>
          </cell>
        </row>
        <row r="10777">
          <cell r="E10777" t="str">
            <v>1620036</v>
          </cell>
          <cell r="F10777" t="str">
            <v>Galet enrouleur acc.</v>
          </cell>
          <cell r="H10777" t="str">
            <v>Acc. Idler alternator</v>
          </cell>
          <cell r="I10777" t="str">
            <v xml:space="preserve">PSA C2 C3 /Pluriel C4 /Picasso 1007 206 207 307     </v>
          </cell>
          <cell r="J10777">
            <v>41081</v>
          </cell>
          <cell r="M10777">
            <v>0.52</v>
          </cell>
          <cell r="N10777">
            <v>0.49</v>
          </cell>
          <cell r="O10777" t="str">
            <v>3660872404114</v>
          </cell>
          <cell r="P10777" t="str">
            <v>1</v>
          </cell>
          <cell r="Q10777" t="str">
            <v>84821090</v>
          </cell>
        </row>
        <row r="10778">
          <cell r="E10778" t="str">
            <v>1620037</v>
          </cell>
          <cell r="F10778" t="str">
            <v>Galet tendeur acc.</v>
          </cell>
          <cell r="H10778" t="str">
            <v>Acc. tensioner alternator</v>
          </cell>
          <cell r="I10778" t="str">
            <v xml:space="preserve">PSA C2 C3 /Pluriel C4  1007 207 307 /CC 308     </v>
          </cell>
          <cell r="J10778">
            <v>41081</v>
          </cell>
          <cell r="M10778">
            <v>0.63</v>
          </cell>
          <cell r="N10778">
            <v>1.73</v>
          </cell>
          <cell r="O10778" t="str">
            <v>3660872403780</v>
          </cell>
          <cell r="P10778" t="str">
            <v>1</v>
          </cell>
          <cell r="Q10778" t="str">
            <v>84821090</v>
          </cell>
        </row>
        <row r="10779">
          <cell r="E10779" t="str">
            <v>1620053</v>
          </cell>
          <cell r="F10779" t="str">
            <v>Galet enrouleur acc.</v>
          </cell>
          <cell r="H10779" t="str">
            <v xml:space="preserve">Acc. Idler Lower  Alternator  </v>
          </cell>
          <cell r="I10779" t="str">
            <v xml:space="preserve">CITROEN FIAT FORD PEUGEOT Jumper Ducato 06- Mondeo Tourneo Transit  Boxer III  </v>
          </cell>
          <cell r="J10779">
            <v>41101</v>
          </cell>
          <cell r="M10779">
            <v>0.18</v>
          </cell>
          <cell r="N10779">
            <v>0.49</v>
          </cell>
          <cell r="O10779" t="str">
            <v>3660872404138</v>
          </cell>
          <cell r="P10779" t="str">
            <v>1</v>
          </cell>
          <cell r="Q10779" t="str">
            <v>84821090</v>
          </cell>
        </row>
        <row r="10780">
          <cell r="E10780" t="str">
            <v>1620027</v>
          </cell>
          <cell r="F10780" t="str">
            <v>Galet tendeur acc.</v>
          </cell>
          <cell r="H10780" t="str">
            <v>Acc. tensioner alternator</v>
          </cell>
          <cell r="I10780" t="str">
            <v xml:space="preserve">PSA Berlingo Xsara /Picasso  206 Partner     </v>
          </cell>
          <cell r="J10780">
            <v>41081</v>
          </cell>
          <cell r="M10780">
            <v>0.67</v>
          </cell>
          <cell r="N10780">
            <v>1.73</v>
          </cell>
          <cell r="O10780" t="str">
            <v>3660872403827</v>
          </cell>
          <cell r="P10780" t="str">
            <v>1</v>
          </cell>
          <cell r="Q10780" t="str">
            <v>84821090</v>
          </cell>
        </row>
        <row r="10781">
          <cell r="E10781" t="str">
            <v>1620054</v>
          </cell>
          <cell r="F10781" t="str">
            <v>Galet enrouleur acc.</v>
          </cell>
          <cell r="H10781" t="str">
            <v xml:space="preserve">Acc. Idler Upper  Alternator  </v>
          </cell>
          <cell r="I10781" t="str">
            <v xml:space="preserve">CITROEN FIAT FORD PEUGEOT Jumper Ducato 06- Tourneo Transit  Boxer III  </v>
          </cell>
          <cell r="J10781">
            <v>41095</v>
          </cell>
          <cell r="M10781">
            <v>0.23</v>
          </cell>
          <cell r="N10781">
            <v>0.49</v>
          </cell>
          <cell r="O10781" t="str">
            <v>3660872404145</v>
          </cell>
          <cell r="P10781" t="str">
            <v>1</v>
          </cell>
          <cell r="Q10781" t="str">
            <v>84821090</v>
          </cell>
        </row>
        <row r="10782">
          <cell r="E10782" t="str">
            <v>1620007</v>
          </cell>
          <cell r="F10782" t="str">
            <v>Galet enrouleur acc.</v>
          </cell>
          <cell r="H10782" t="str">
            <v xml:space="preserve">Acc. Idler Upper  Alternator  </v>
          </cell>
          <cell r="I10782" t="str">
            <v xml:space="preserve">CITROEN FIAT PEUGEOT Berlingo C2 C3 /Pluriel C4 C5 Nemo  Xsara Picasso Jumpy Scudo 1007 206 206+ 207 307 407 Bipper Expert Partner </v>
          </cell>
          <cell r="J10782">
            <v>41074</v>
          </cell>
          <cell r="M10782">
            <v>0.23</v>
          </cell>
          <cell r="N10782">
            <v>0.49</v>
          </cell>
          <cell r="O10782" t="str">
            <v>3660872403971</v>
          </cell>
          <cell r="P10782" t="str">
            <v>1</v>
          </cell>
          <cell r="Q10782" t="str">
            <v>84821090</v>
          </cell>
        </row>
        <row r="10783">
          <cell r="E10783" t="str">
            <v>1620017</v>
          </cell>
          <cell r="F10783" t="str">
            <v>Galet tendeur acc.</v>
          </cell>
          <cell r="H10783" t="str">
            <v>Acc. tensioner alternator</v>
          </cell>
          <cell r="I10783" t="str">
            <v xml:space="preserve">CITROEN FIAT PEUGEOT Berlingo C5 Nemo Xsara Picasso Jumpy  Scudo 206 206+ 407 Bipper Expert Partner  </v>
          </cell>
          <cell r="J10783">
            <v>41095</v>
          </cell>
          <cell r="M10783">
            <v>0.64</v>
          </cell>
          <cell r="N10783">
            <v>0.87</v>
          </cell>
          <cell r="O10783" t="str">
            <v>3660872403872</v>
          </cell>
          <cell r="P10783" t="str">
            <v>1</v>
          </cell>
          <cell r="Q10783" t="str">
            <v>84821090</v>
          </cell>
        </row>
        <row r="10784">
          <cell r="E10784" t="str">
            <v>1620023</v>
          </cell>
          <cell r="F10784" t="str">
            <v>Galet enrouleur acc.</v>
          </cell>
          <cell r="H10784" t="str">
            <v>Acc. Idler alternator</v>
          </cell>
          <cell r="I10784" t="str">
            <v xml:space="preserve">PSA Berlingo C Elysee C3 C3 Aircross C4 Cactus Nemo Xsara Xsara Picasso DS3 2008 206 206+ Bipper Partner   </v>
          </cell>
          <cell r="J10784">
            <v>41095</v>
          </cell>
          <cell r="M10784">
            <v>0.19</v>
          </cell>
          <cell r="N10784">
            <v>0.49</v>
          </cell>
          <cell r="O10784" t="str">
            <v>3660872404008</v>
          </cell>
          <cell r="P10784" t="str">
            <v>1</v>
          </cell>
          <cell r="Q10784" t="str">
            <v>84821090</v>
          </cell>
        </row>
        <row r="10785">
          <cell r="E10785" t="str">
            <v>1620034</v>
          </cell>
          <cell r="F10785" t="str">
            <v>Galet enrouleur acc.</v>
          </cell>
          <cell r="H10785" t="str">
            <v>Acc. Idler alternator</v>
          </cell>
          <cell r="I10785" t="str">
            <v xml:space="preserve">MITSUBISHI PSA C-Crosser Outlander 4007    </v>
          </cell>
          <cell r="J10785">
            <v>41081</v>
          </cell>
          <cell r="M10785">
            <v>0.21</v>
          </cell>
          <cell r="N10785">
            <v>0.49</v>
          </cell>
          <cell r="O10785" t="str">
            <v>3660872404121</v>
          </cell>
          <cell r="P10785" t="str">
            <v>1</v>
          </cell>
          <cell r="Q10785" t="str">
            <v>84821090</v>
          </cell>
        </row>
        <row r="10786">
          <cell r="E10786" t="str">
            <v>1620059</v>
          </cell>
          <cell r="F10786" t="str">
            <v>Galet tendeur acc.</v>
          </cell>
          <cell r="H10786" t="str">
            <v>Acc. tensioner Water pump</v>
          </cell>
          <cell r="I10786" t="str">
            <v xml:space="preserve">PSA Jumper Boxer I     </v>
          </cell>
          <cell r="J10786">
            <v>41081</v>
          </cell>
          <cell r="M10786">
            <v>0.86</v>
          </cell>
          <cell r="N10786">
            <v>1.73</v>
          </cell>
          <cell r="O10786" t="str">
            <v>3660872403711</v>
          </cell>
          <cell r="P10786" t="str">
            <v>1</v>
          </cell>
          <cell r="Q10786" t="str">
            <v>84821090</v>
          </cell>
        </row>
        <row r="10787">
          <cell r="E10787" t="str">
            <v>1620069</v>
          </cell>
          <cell r="F10787" t="str">
            <v>Galet tendeur acc.</v>
          </cell>
          <cell r="H10787" t="str">
            <v>Acc. tensioner Water pump</v>
          </cell>
          <cell r="I10787" t="str">
            <v xml:space="preserve">PSA XM 605     </v>
          </cell>
          <cell r="J10787">
            <v>41095</v>
          </cell>
          <cell r="M10787">
            <v>0.88</v>
          </cell>
          <cell r="N10787">
            <v>1.73</v>
          </cell>
          <cell r="O10787" t="str">
            <v>3660872403643</v>
          </cell>
          <cell r="P10787" t="str">
            <v>1</v>
          </cell>
          <cell r="Q10787" t="str">
            <v>84821090</v>
          </cell>
        </row>
        <row r="10788">
          <cell r="E10788" t="str">
            <v>1620061</v>
          </cell>
          <cell r="F10788" t="str">
            <v>Galet tendeur acc.</v>
          </cell>
          <cell r="H10788" t="str">
            <v>Acc. tensioner alternator</v>
          </cell>
          <cell r="I10788" t="str">
            <v xml:space="preserve">PSA Jumper Boxer I     </v>
          </cell>
          <cell r="J10788">
            <v>41074</v>
          </cell>
          <cell r="M10788">
            <v>0.75</v>
          </cell>
          <cell r="N10788">
            <v>1.73</v>
          </cell>
          <cell r="O10788" t="str">
            <v>3660872403704</v>
          </cell>
          <cell r="P10788" t="str">
            <v>1</v>
          </cell>
          <cell r="Q10788" t="str">
            <v>84821090</v>
          </cell>
        </row>
        <row r="10789">
          <cell r="E10789" t="str">
            <v>2650021</v>
          </cell>
          <cell r="F10789" t="str">
            <v>Support suspension</v>
          </cell>
          <cell r="G10789" t="str">
            <v>G/D</v>
          </cell>
          <cell r="H10789" t="str">
            <v>L R  suspension mounting</v>
          </cell>
          <cell r="I10789" t="str">
            <v xml:space="preserve">CITROEN PEUGEOT C-Elysee C3 C3 Aircross C3 Picasso C4 Cactus 208 301    </v>
          </cell>
          <cell r="J10789">
            <v>40796</v>
          </cell>
          <cell r="M10789">
            <v>0.4</v>
          </cell>
          <cell r="N10789">
            <v>0.57999999999999996</v>
          </cell>
          <cell r="O10789" t="str">
            <v>3660872396952</v>
          </cell>
          <cell r="P10789" t="str">
            <v>1</v>
          </cell>
          <cell r="Q10789" t="str">
            <v>87088035</v>
          </cell>
        </row>
        <row r="10790">
          <cell r="E10790" t="str">
            <v>1620062</v>
          </cell>
          <cell r="F10790" t="str">
            <v>Galet tendeur acc.</v>
          </cell>
          <cell r="H10790" t="str">
            <v>Acc. tensioner Air conditioning</v>
          </cell>
          <cell r="I10790" t="str">
            <v xml:space="preserve">PSA Jumper Boxer I     </v>
          </cell>
          <cell r="J10790">
            <v>41095</v>
          </cell>
          <cell r="K10790">
            <v>44552</v>
          </cell>
          <cell r="L10790">
            <v>45601</v>
          </cell>
          <cell r="M10790">
            <v>0.65</v>
          </cell>
          <cell r="N10790">
            <v>1.73</v>
          </cell>
          <cell r="O10790" t="str">
            <v>3660872403698</v>
          </cell>
          <cell r="P10790" t="str">
            <v>1</v>
          </cell>
          <cell r="Q10790" t="str">
            <v>84821090</v>
          </cell>
        </row>
        <row r="10791">
          <cell r="E10791" t="str">
            <v>1620068</v>
          </cell>
          <cell r="F10791" t="str">
            <v>Galet tendeur acc.</v>
          </cell>
          <cell r="H10791" t="str">
            <v>Acc. tensioner Vaccum pump</v>
          </cell>
          <cell r="I10791" t="str">
            <v xml:space="preserve">PSA XM Jumper 605 Boxer I     </v>
          </cell>
          <cell r="J10791">
            <v>41095</v>
          </cell>
          <cell r="M10791">
            <v>0.62</v>
          </cell>
          <cell r="N10791">
            <v>1.73</v>
          </cell>
          <cell r="O10791" t="str">
            <v>3660872403650</v>
          </cell>
          <cell r="P10791" t="str">
            <v>1</v>
          </cell>
          <cell r="Q10791" t="str">
            <v>84821090</v>
          </cell>
        </row>
        <row r="10792">
          <cell r="E10792" t="str">
            <v>1620071</v>
          </cell>
          <cell r="F10792" t="str">
            <v>Galet enrouleur acc.</v>
          </cell>
          <cell r="H10792" t="str">
            <v>Acc. Idler alternator</v>
          </cell>
          <cell r="I10792" t="str">
            <v xml:space="preserve">PSA XM 605     </v>
          </cell>
          <cell r="J10792">
            <v>41095</v>
          </cell>
          <cell r="M10792">
            <v>0.44</v>
          </cell>
          <cell r="N10792">
            <v>0.49</v>
          </cell>
          <cell r="O10792" t="str">
            <v>3660872404190</v>
          </cell>
          <cell r="P10792" t="str">
            <v>1</v>
          </cell>
          <cell r="Q10792" t="str">
            <v>84821090</v>
          </cell>
        </row>
        <row r="10793">
          <cell r="E10793" t="str">
            <v>1620002</v>
          </cell>
          <cell r="F10793" t="str">
            <v>Galet tendeur acc.</v>
          </cell>
          <cell r="H10793" t="str">
            <v>Acc. tensioner alternator</v>
          </cell>
          <cell r="I10793" t="str">
            <v xml:space="preserve">PSA AX Berlingo Saxo Xsara ZX 106 205 306 309 Partner     </v>
          </cell>
          <cell r="J10793">
            <v>41074</v>
          </cell>
          <cell r="M10793">
            <v>0.56999999999999995</v>
          </cell>
          <cell r="N10793">
            <v>1.73</v>
          </cell>
          <cell r="O10793" t="str">
            <v>3660872402349</v>
          </cell>
          <cell r="P10793" t="str">
            <v>1</v>
          </cell>
          <cell r="Q10793" t="str">
            <v>84821090</v>
          </cell>
        </row>
        <row r="10794">
          <cell r="E10794" t="str">
            <v>1620072</v>
          </cell>
          <cell r="F10794" t="str">
            <v>Galet tendeur acc.</v>
          </cell>
          <cell r="H10794" t="str">
            <v>Acc. tensioner alternator</v>
          </cell>
          <cell r="I10794" t="str">
            <v xml:space="preserve">PSA XM 605     </v>
          </cell>
          <cell r="J10794">
            <v>41074</v>
          </cell>
          <cell r="M10794">
            <v>0.71</v>
          </cell>
          <cell r="N10794">
            <v>1.73</v>
          </cell>
          <cell r="O10794" t="str">
            <v>3660872403636</v>
          </cell>
          <cell r="P10794" t="str">
            <v>1</v>
          </cell>
          <cell r="Q10794" t="str">
            <v>84821090</v>
          </cell>
        </row>
        <row r="10795">
          <cell r="E10795" t="str">
            <v>1620063</v>
          </cell>
          <cell r="F10795" t="str">
            <v>Galet tendeur acc.</v>
          </cell>
          <cell r="H10795" t="str">
            <v>Acc. tensioner alternator</v>
          </cell>
          <cell r="I10795" t="str">
            <v xml:space="preserve">PSA Saxo 106     </v>
          </cell>
          <cell r="J10795">
            <v>41095</v>
          </cell>
          <cell r="M10795">
            <v>0.67</v>
          </cell>
          <cell r="N10795">
            <v>1.73</v>
          </cell>
          <cell r="O10795" t="str">
            <v>3660872403681</v>
          </cell>
          <cell r="P10795" t="str">
            <v>1</v>
          </cell>
          <cell r="Q10795" t="str">
            <v>84821090</v>
          </cell>
        </row>
        <row r="10796">
          <cell r="E10796" t="str">
            <v>1620073</v>
          </cell>
          <cell r="F10796" t="str">
            <v>Tendeur acc.</v>
          </cell>
          <cell r="H10796" t="str">
            <v>Acc. Tensioner alternator</v>
          </cell>
          <cell r="I10796" t="str">
            <v xml:space="preserve">PSA XM 605     </v>
          </cell>
          <cell r="J10796">
            <v>41081</v>
          </cell>
          <cell r="M10796">
            <v>0.31</v>
          </cell>
          <cell r="N10796">
            <v>0.87</v>
          </cell>
          <cell r="O10796" t="str">
            <v>3660872403629</v>
          </cell>
          <cell r="P10796" t="str">
            <v>1</v>
          </cell>
          <cell r="Q10796" t="str">
            <v>84821090</v>
          </cell>
        </row>
        <row r="10797">
          <cell r="E10797" t="str">
            <v>1624043</v>
          </cell>
          <cell r="F10797" t="str">
            <v>Galet tendeur acc.</v>
          </cell>
          <cell r="H10797" t="str">
            <v>Acc. tensioner alternator</v>
          </cell>
          <cell r="I10797" t="str">
            <v xml:space="preserve">RENAULT VOLVO Laguna I /Nevada Safrane 850 940 960 C70 S70 V70     </v>
          </cell>
          <cell r="J10797">
            <v>41081</v>
          </cell>
          <cell r="M10797">
            <v>1.1000000000000001</v>
          </cell>
          <cell r="N10797">
            <v>4.2</v>
          </cell>
          <cell r="O10797" t="str">
            <v>3660872403384</v>
          </cell>
          <cell r="P10797" t="str">
            <v>1</v>
          </cell>
          <cell r="Q10797" t="str">
            <v>84821090</v>
          </cell>
        </row>
        <row r="10798">
          <cell r="E10798" t="str">
            <v>1624045</v>
          </cell>
          <cell r="F10798" t="str">
            <v>Galet enrouleur acc.</v>
          </cell>
          <cell r="H10798" t="str">
            <v>Acc. Idler alternator</v>
          </cell>
          <cell r="I10798" t="str">
            <v xml:space="preserve">RENAULT VOLVO Laguna I /Nevada Safrane 850 C70 S70 V70     </v>
          </cell>
          <cell r="J10798">
            <v>41101</v>
          </cell>
          <cell r="M10798">
            <v>0.25</v>
          </cell>
          <cell r="N10798">
            <v>1.73</v>
          </cell>
          <cell r="O10798" t="str">
            <v>3660872404275</v>
          </cell>
          <cell r="P10798" t="str">
            <v>1</v>
          </cell>
          <cell r="Q10798" t="str">
            <v>84821090</v>
          </cell>
        </row>
        <row r="10799">
          <cell r="E10799" t="str">
            <v>1624002</v>
          </cell>
          <cell r="F10799" t="str">
            <v>Galet tendeur acc.</v>
          </cell>
          <cell r="H10799" t="str">
            <v>Acc. tensioner alternator</v>
          </cell>
          <cell r="I10799" t="str">
            <v xml:space="preserve">MITSUBISHI RENAULT VOLVO Carisma Espace JE0 Laguna I Megane I Scenic I S40 V40  </v>
          </cell>
          <cell r="J10799">
            <v>41101</v>
          </cell>
          <cell r="M10799">
            <v>0.89</v>
          </cell>
          <cell r="N10799">
            <v>3.98</v>
          </cell>
          <cell r="O10799" t="str">
            <v>3660872403582</v>
          </cell>
          <cell r="P10799" t="str">
            <v>1</v>
          </cell>
          <cell r="Q10799" t="str">
            <v>84821090</v>
          </cell>
        </row>
        <row r="10800">
          <cell r="E10800" t="str">
            <v>1624035</v>
          </cell>
          <cell r="F10800" t="str">
            <v>Galet tendeur acc.</v>
          </cell>
          <cell r="H10800" t="str">
            <v xml:space="preserve">Acc. tensioner Lower  Alternator  </v>
          </cell>
          <cell r="I10800" t="str">
            <v xml:space="preserve">RENAULT Espace JE0 Laguna I /Nevada Safrane     </v>
          </cell>
          <cell r="J10800">
            <v>41074</v>
          </cell>
          <cell r="M10800">
            <v>1.04</v>
          </cell>
          <cell r="N10800">
            <v>3.98</v>
          </cell>
          <cell r="O10800" t="str">
            <v>3660872403421</v>
          </cell>
          <cell r="P10800" t="str">
            <v>1</v>
          </cell>
          <cell r="Q10800" t="str">
            <v>84821090</v>
          </cell>
        </row>
        <row r="10801">
          <cell r="E10801" t="str">
            <v>1624055</v>
          </cell>
          <cell r="F10801" t="str">
            <v>Galet tendeur acc.</v>
          </cell>
          <cell r="H10801" t="str">
            <v>Acc. tensioner alternator</v>
          </cell>
          <cell r="I10801" t="str">
            <v xml:space="preserve">RENAULT Twingo I      </v>
          </cell>
          <cell r="J10801">
            <v>41101</v>
          </cell>
          <cell r="K10801">
            <v>44585</v>
          </cell>
          <cell r="M10801">
            <v>0.56000000000000005</v>
          </cell>
          <cell r="N10801">
            <v>1.73</v>
          </cell>
          <cell r="O10801" t="str">
            <v>3660872403322</v>
          </cell>
          <cell r="P10801" t="str">
            <v>1</v>
          </cell>
          <cell r="Q10801" t="str">
            <v>84821090</v>
          </cell>
        </row>
        <row r="10802">
          <cell r="E10802" t="str">
            <v>1624046</v>
          </cell>
          <cell r="F10802" t="str">
            <v>Galet tendeur acc.</v>
          </cell>
          <cell r="H10802" t="str">
            <v>Acc. tensioner Air conditioning</v>
          </cell>
          <cell r="I10802" t="str">
            <v xml:space="preserve">RENAULT Megane I Scenic I      </v>
          </cell>
          <cell r="J10802">
            <v>41074</v>
          </cell>
          <cell r="M10802">
            <v>0.62</v>
          </cell>
          <cell r="N10802">
            <v>1.73</v>
          </cell>
          <cell r="O10802" t="str">
            <v>3660872403377</v>
          </cell>
          <cell r="P10802" t="str">
            <v>1</v>
          </cell>
          <cell r="Q10802" t="str">
            <v>84821090</v>
          </cell>
        </row>
        <row r="10803">
          <cell r="E10803" t="str">
            <v>1624053</v>
          </cell>
          <cell r="F10803" t="str">
            <v>Galet enrouleur acc.</v>
          </cell>
          <cell r="H10803" t="str">
            <v>Acc. Idler alternator</v>
          </cell>
          <cell r="I10803" t="str">
            <v xml:space="preserve">RENAULT Super 5 R19 /Chamade /Cabriolet Clio I     </v>
          </cell>
          <cell r="J10803">
            <v>41081</v>
          </cell>
          <cell r="M10803">
            <v>0.28000000000000003</v>
          </cell>
          <cell r="N10803">
            <v>0.49</v>
          </cell>
          <cell r="O10803" t="str">
            <v>3660872404282</v>
          </cell>
          <cell r="P10803" t="str">
            <v>1</v>
          </cell>
          <cell r="Q10803" t="str">
            <v>84821090</v>
          </cell>
        </row>
        <row r="10804">
          <cell r="E10804" t="str">
            <v>1624023</v>
          </cell>
          <cell r="F10804" t="str">
            <v>Galet enrouleur acc.</v>
          </cell>
          <cell r="H10804" t="str">
            <v>Acc. Idler alternator</v>
          </cell>
          <cell r="I10804" t="str">
            <v xml:space="preserve">RENAULT Clio I Espace JE0 Laguna I Megane I Scenic I     </v>
          </cell>
          <cell r="J10804">
            <v>41074</v>
          </cell>
          <cell r="M10804">
            <v>0.4</v>
          </cell>
          <cell r="N10804">
            <v>0.49</v>
          </cell>
          <cell r="O10804" t="str">
            <v>3660872404299</v>
          </cell>
          <cell r="P10804" t="str">
            <v>1</v>
          </cell>
          <cell r="Q10804" t="str">
            <v>84821090</v>
          </cell>
        </row>
        <row r="10805">
          <cell r="E10805" t="str">
            <v>1624025</v>
          </cell>
          <cell r="F10805" t="str">
            <v>Galet enrouleur acc.</v>
          </cell>
          <cell r="H10805" t="str">
            <v>Acc. Idler Power steering</v>
          </cell>
          <cell r="I10805" t="str">
            <v xml:space="preserve">RENAULT Clio I Express      </v>
          </cell>
          <cell r="J10805">
            <v>41101</v>
          </cell>
          <cell r="M10805">
            <v>0.36</v>
          </cell>
          <cell r="N10805">
            <v>0.49</v>
          </cell>
          <cell r="O10805" t="str">
            <v>3660872404305</v>
          </cell>
          <cell r="P10805" t="str">
            <v>1</v>
          </cell>
          <cell r="Q10805" t="str">
            <v>84821090</v>
          </cell>
        </row>
        <row r="10806">
          <cell r="E10806" t="str">
            <v>1624051</v>
          </cell>
          <cell r="F10806" t="str">
            <v>Galet tendeur acc.</v>
          </cell>
          <cell r="H10806" t="str">
            <v>Acc. tensioner alternator</v>
          </cell>
          <cell r="I10806" t="str">
            <v xml:space="preserve">RENAULT Safrane      </v>
          </cell>
          <cell r="J10806">
            <v>41095</v>
          </cell>
          <cell r="K10806">
            <v>44585</v>
          </cell>
          <cell r="M10806">
            <v>1.1299999999999999</v>
          </cell>
          <cell r="N10806">
            <v>3.98</v>
          </cell>
          <cell r="O10806" t="str">
            <v>3660872403339</v>
          </cell>
          <cell r="P10806" t="str">
            <v>1</v>
          </cell>
          <cell r="Q10806" t="str">
            <v>84821090</v>
          </cell>
        </row>
        <row r="10807">
          <cell r="E10807" t="str">
            <v>1624056</v>
          </cell>
          <cell r="F10807" t="str">
            <v>Galet tendeur acc.</v>
          </cell>
          <cell r="H10807" t="str">
            <v>Acc. tensioner alternator</v>
          </cell>
          <cell r="I10807" t="str">
            <v xml:space="preserve">RENAULT Twingo I      </v>
          </cell>
          <cell r="J10807">
            <v>41101</v>
          </cell>
          <cell r="M10807">
            <v>0.66</v>
          </cell>
          <cell r="N10807">
            <v>1.73</v>
          </cell>
          <cell r="O10807" t="str">
            <v>3660872403315</v>
          </cell>
          <cell r="P10807" t="str">
            <v>1</v>
          </cell>
          <cell r="Q10807" t="str">
            <v>84821090</v>
          </cell>
        </row>
        <row r="10808">
          <cell r="E10808" t="str">
            <v>1624057</v>
          </cell>
          <cell r="F10808" t="str">
            <v>Galet tendeur acc.</v>
          </cell>
          <cell r="H10808" t="str">
            <v>Acc. tensioner Air conditioning</v>
          </cell>
          <cell r="I10808" t="str">
            <v xml:space="preserve">RENAULT Twingo I      </v>
          </cell>
          <cell r="J10808">
            <v>41095</v>
          </cell>
          <cell r="K10808">
            <v>44585</v>
          </cell>
          <cell r="M10808">
            <v>0.32</v>
          </cell>
          <cell r="N10808">
            <v>0.87</v>
          </cell>
          <cell r="O10808" t="str">
            <v>3660872403308</v>
          </cell>
          <cell r="P10808" t="str">
            <v>1</v>
          </cell>
          <cell r="Q10808" t="str">
            <v>84821090</v>
          </cell>
        </row>
        <row r="10809">
          <cell r="E10809" t="str">
            <v>1624048</v>
          </cell>
          <cell r="F10809" t="str">
            <v>Galet tendeur acc.</v>
          </cell>
          <cell r="H10809" t="str">
            <v>Acc. tensioner alternator</v>
          </cell>
          <cell r="I10809" t="str">
            <v xml:space="preserve">RENAULT VOLVO Megane I /Classic S40 V40     </v>
          </cell>
          <cell r="J10809">
            <v>41081</v>
          </cell>
          <cell r="M10809">
            <v>0.92</v>
          </cell>
          <cell r="N10809">
            <v>1.73</v>
          </cell>
          <cell r="O10809" t="str">
            <v>3660872403353</v>
          </cell>
          <cell r="P10809" t="str">
            <v>1</v>
          </cell>
          <cell r="Q10809" t="str">
            <v>84821090</v>
          </cell>
        </row>
        <row r="10810">
          <cell r="E10810" t="str">
            <v>1624047</v>
          </cell>
          <cell r="F10810" t="str">
            <v>Galet tendeur acc.</v>
          </cell>
          <cell r="H10810" t="str">
            <v>Acc. tensioner alternator</v>
          </cell>
          <cell r="I10810" t="str">
            <v xml:space="preserve">RENAULT Megane I      </v>
          </cell>
          <cell r="J10810">
            <v>41081</v>
          </cell>
          <cell r="K10810">
            <v>43420</v>
          </cell>
          <cell r="M10810">
            <v>0.89</v>
          </cell>
          <cell r="N10810">
            <v>3.98</v>
          </cell>
          <cell r="O10810" t="str">
            <v>3660872403360</v>
          </cell>
          <cell r="P10810" t="str">
            <v>1</v>
          </cell>
          <cell r="Q10810" t="str">
            <v>84821090</v>
          </cell>
        </row>
        <row r="10811">
          <cell r="E10811" t="str">
            <v>1624036</v>
          </cell>
          <cell r="F10811" t="str">
            <v>Galet tendeur acc.</v>
          </cell>
          <cell r="H10811" t="str">
            <v xml:space="preserve">Acc. tensioner Upper  Alternator  </v>
          </cell>
          <cell r="I10811" t="str">
            <v xml:space="preserve">RENAULT Espace JE0 Laguna I /Nevada Safrane     </v>
          </cell>
          <cell r="J10811">
            <v>41081</v>
          </cell>
          <cell r="M10811">
            <v>0.51</v>
          </cell>
          <cell r="N10811">
            <v>0.49</v>
          </cell>
          <cell r="O10811" t="str">
            <v>3660872403414</v>
          </cell>
          <cell r="P10811" t="str">
            <v>1</v>
          </cell>
          <cell r="Q10811" t="str">
            <v>84821090</v>
          </cell>
        </row>
        <row r="10812">
          <cell r="E10812" t="str">
            <v>1624037</v>
          </cell>
          <cell r="F10812" t="str">
            <v>Galet enrouleur acc.</v>
          </cell>
          <cell r="H10812" t="str">
            <v>Acc. Idler alternator</v>
          </cell>
          <cell r="I10812" t="str">
            <v xml:space="preserve">RENAULT Espace JE0 Laguna I /Nevada Safrane     </v>
          </cell>
          <cell r="J10812">
            <v>41074</v>
          </cell>
          <cell r="M10812">
            <v>0.36</v>
          </cell>
          <cell r="N10812">
            <v>0.49</v>
          </cell>
          <cell r="O10812" t="str">
            <v>3660872404312</v>
          </cell>
          <cell r="P10812" t="str">
            <v>1</v>
          </cell>
          <cell r="Q10812" t="str">
            <v>84821090</v>
          </cell>
        </row>
        <row r="10813">
          <cell r="E10813" t="str">
            <v>1624038</v>
          </cell>
          <cell r="F10813" t="str">
            <v>Galet tendeur acc.</v>
          </cell>
          <cell r="H10813" t="str">
            <v>Acc. tensioner alternator</v>
          </cell>
          <cell r="I10813" t="str">
            <v xml:space="preserve">RENAULT Espace JE0 Laguna I /Nevada Safrane     </v>
          </cell>
          <cell r="J10813">
            <v>41101</v>
          </cell>
          <cell r="M10813">
            <v>0.87</v>
          </cell>
          <cell r="N10813">
            <v>1.73</v>
          </cell>
          <cell r="O10813" t="str">
            <v>3660872403407</v>
          </cell>
          <cell r="P10813" t="str">
            <v>1</v>
          </cell>
          <cell r="Q10813" t="str">
            <v>84821090</v>
          </cell>
        </row>
        <row r="10814">
          <cell r="E10814" t="str">
            <v>1624027</v>
          </cell>
          <cell r="F10814" t="str">
            <v>Galet enrouleur acc.</v>
          </cell>
          <cell r="H10814" t="str">
            <v>Acc. Idler Air conditioning</v>
          </cell>
          <cell r="I10814" t="str">
            <v xml:space="preserve">RENAULT Clio II Kangoo I Twingo I     </v>
          </cell>
          <cell r="J10814">
            <v>41081</v>
          </cell>
          <cell r="M10814">
            <v>0.13</v>
          </cell>
          <cell r="N10814">
            <v>0.49</v>
          </cell>
          <cell r="O10814" t="str">
            <v>3660872404329</v>
          </cell>
          <cell r="P10814" t="str">
            <v>1</v>
          </cell>
          <cell r="Q10814" t="str">
            <v>84821090</v>
          </cell>
        </row>
        <row r="10815">
          <cell r="E10815" t="str">
            <v>1624028</v>
          </cell>
          <cell r="F10815" t="str">
            <v>Galet enrouleur acc.</v>
          </cell>
          <cell r="H10815" t="str">
            <v>Acc. Idler alternator</v>
          </cell>
          <cell r="I10815" t="str">
            <v xml:space="preserve">RENAULT Clio II Kangoo I      </v>
          </cell>
          <cell r="J10815">
            <v>41074</v>
          </cell>
          <cell r="M10815">
            <v>0.14000000000000001</v>
          </cell>
          <cell r="N10815">
            <v>0.49</v>
          </cell>
          <cell r="O10815" t="str">
            <v>3660872404336</v>
          </cell>
          <cell r="P10815" t="str">
            <v>1</v>
          </cell>
          <cell r="Q10815" t="str">
            <v>84821090</v>
          </cell>
        </row>
        <row r="10816">
          <cell r="E10816" t="str">
            <v>1624029</v>
          </cell>
          <cell r="F10816" t="str">
            <v>Galet tendeur acc.</v>
          </cell>
          <cell r="H10816" t="str">
            <v>Acc. tensioner Power steering</v>
          </cell>
          <cell r="I10816" t="str">
            <v xml:space="preserve">RENAULT Clio II Kangoo I      </v>
          </cell>
          <cell r="J10816">
            <v>41074</v>
          </cell>
          <cell r="M10816">
            <v>0.53</v>
          </cell>
          <cell r="N10816">
            <v>1.73</v>
          </cell>
          <cell r="O10816" t="str">
            <v>3660872403445</v>
          </cell>
          <cell r="P10816" t="str">
            <v>1</v>
          </cell>
          <cell r="Q10816" t="str">
            <v>84821090</v>
          </cell>
        </row>
        <row r="10817">
          <cell r="E10817" t="str">
            <v>1624030</v>
          </cell>
          <cell r="F10817" t="str">
            <v>Galet tendeur acc.</v>
          </cell>
          <cell r="H10817" t="str">
            <v>Acc. tensioner Power steering</v>
          </cell>
          <cell r="I10817" t="str">
            <v xml:space="preserve">RENAULT Clio II Kangoo I      </v>
          </cell>
          <cell r="J10817">
            <v>41074</v>
          </cell>
          <cell r="M10817">
            <v>0.6</v>
          </cell>
          <cell r="N10817">
            <v>1.73</v>
          </cell>
          <cell r="O10817" t="str">
            <v>3660872403438</v>
          </cell>
          <cell r="P10817" t="str">
            <v>1</v>
          </cell>
          <cell r="Q10817" t="str">
            <v>84821090</v>
          </cell>
        </row>
        <row r="10818">
          <cell r="E10818" t="str">
            <v>1624052</v>
          </cell>
          <cell r="F10818" t="str">
            <v>Galet enrouleur acc.</v>
          </cell>
          <cell r="H10818" t="str">
            <v>Acc. Idler Air conditioning</v>
          </cell>
          <cell r="I10818" t="str">
            <v xml:space="preserve">RENAULT Safrane      </v>
          </cell>
          <cell r="J10818">
            <v>41101</v>
          </cell>
          <cell r="M10818">
            <v>0.34</v>
          </cell>
          <cell r="N10818">
            <v>0.49</v>
          </cell>
          <cell r="O10818" t="str">
            <v>3660872404343</v>
          </cell>
          <cell r="P10818" t="str">
            <v>1</v>
          </cell>
          <cell r="Q10818" t="str">
            <v>84821090</v>
          </cell>
        </row>
        <row r="10819">
          <cell r="E10819" t="str">
            <v>1624021</v>
          </cell>
          <cell r="F10819" t="str">
            <v>Galet enrouleur acc.</v>
          </cell>
          <cell r="H10819" t="str">
            <v xml:space="preserve">Acc. Idler Right  Upper Alternator </v>
          </cell>
          <cell r="I10819" t="str">
            <v xml:space="preserve">OPEL RENAULT SAAB Signum Vectra C Espace JK0 Vel Satis 9-5    </v>
          </cell>
          <cell r="J10819">
            <v>41081</v>
          </cell>
          <cell r="M10819">
            <v>0.49</v>
          </cell>
          <cell r="N10819">
            <v>0.49</v>
          </cell>
          <cell r="O10819" t="str">
            <v>3660872404350</v>
          </cell>
          <cell r="P10819" t="str">
            <v>1</v>
          </cell>
          <cell r="Q10819" t="str">
            <v>84821090</v>
          </cell>
        </row>
        <row r="10820">
          <cell r="E10820" t="str">
            <v>1624022</v>
          </cell>
          <cell r="F10820" t="str">
            <v>Galet tendeur acc.</v>
          </cell>
          <cell r="H10820" t="str">
            <v>Acc. tensioner alternator</v>
          </cell>
          <cell r="I10820" t="str">
            <v xml:space="preserve">OPEL RENAULT SAAB Signum Vectra C Espace JK0 Vel Satis 9-5    </v>
          </cell>
          <cell r="J10820">
            <v>41101</v>
          </cell>
          <cell r="M10820">
            <v>0.69</v>
          </cell>
          <cell r="N10820">
            <v>1.68</v>
          </cell>
          <cell r="O10820" t="str">
            <v>3660872403469</v>
          </cell>
          <cell r="P10820" t="str">
            <v>1</v>
          </cell>
          <cell r="Q10820" t="str">
            <v>84821090</v>
          </cell>
        </row>
        <row r="10821">
          <cell r="E10821" t="str">
            <v>1624011</v>
          </cell>
          <cell r="F10821" t="str">
            <v>Galet tendeur acc.</v>
          </cell>
          <cell r="H10821" t="str">
            <v>Acc. tensioner alternator</v>
          </cell>
          <cell r="I10821" t="str">
            <v xml:space="preserve">NISSAN RENAULT Almera Micra Clio II Kangoo I Megane II Modus Scenic II  Thalia Symbol I   </v>
          </cell>
          <cell r="J10821">
            <v>41074</v>
          </cell>
          <cell r="M10821">
            <v>0.65</v>
          </cell>
          <cell r="N10821">
            <v>1.73</v>
          </cell>
          <cell r="O10821" t="str">
            <v>3660872403537</v>
          </cell>
          <cell r="P10821" t="str">
            <v>1</v>
          </cell>
          <cell r="Q10821" t="str">
            <v>84821090</v>
          </cell>
        </row>
        <row r="10822">
          <cell r="E10822" t="str">
            <v>1624007</v>
          </cell>
          <cell r="F10822" t="str">
            <v>Galet enrouleur acc.</v>
          </cell>
          <cell r="H10822" t="str">
            <v>Acc. Idler alternator</v>
          </cell>
          <cell r="I10822" t="str">
            <v>MITSUBISHI NISSAN OPEL RENAULT VOLVO Space Star Interstar Primastar Movano Vivaro Avantime Espace JE0 JK0 Kaptur Laguna II III Vel Satis Master II Trafic II S40 V40</v>
          </cell>
          <cell r="J10822">
            <v>41081</v>
          </cell>
          <cell r="M10822">
            <v>0.13</v>
          </cell>
          <cell r="N10822">
            <v>0.49</v>
          </cell>
          <cell r="O10822" t="str">
            <v>3660872404367</v>
          </cell>
          <cell r="P10822" t="str">
            <v>1</v>
          </cell>
          <cell r="Q10822" t="str">
            <v>84821090</v>
          </cell>
        </row>
        <row r="10823">
          <cell r="E10823" t="str">
            <v>1624005</v>
          </cell>
          <cell r="F10823" t="str">
            <v>Galet enrouleur acc.</v>
          </cell>
          <cell r="H10823" t="str">
            <v>Acc. Idler alternator</v>
          </cell>
          <cell r="I10823" t="str">
            <v>DACIA MITSUBISHI NISSAN OPEL RENAULT VOLVO Carisma Space Star Kubistar Primastar Movano Vivaro Clio II Duster Espace JE0  Kangoo Laguna Logan Megane  Sandero Scenic Master Trafic ....</v>
          </cell>
          <cell r="J10823">
            <v>41101</v>
          </cell>
          <cell r="M10823">
            <v>0.13</v>
          </cell>
          <cell r="N10823">
            <v>0.49</v>
          </cell>
          <cell r="O10823" t="str">
            <v>3660872404374</v>
          </cell>
          <cell r="P10823" t="str">
            <v>1</v>
          </cell>
          <cell r="Q10823" t="str">
            <v>84821090</v>
          </cell>
        </row>
        <row r="10824">
          <cell r="E10824" t="str">
            <v>1624039</v>
          </cell>
          <cell r="F10824" t="str">
            <v>Galet tendeur acc.</v>
          </cell>
          <cell r="H10824" t="str">
            <v>Acc. tensioner alternator</v>
          </cell>
          <cell r="I10824" t="str">
            <v xml:space="preserve">RENAULT Espace JE0 Megane I Scenic I     </v>
          </cell>
          <cell r="J10824">
            <v>41081</v>
          </cell>
          <cell r="M10824">
            <v>0.71</v>
          </cell>
          <cell r="N10824">
            <v>1.73</v>
          </cell>
          <cell r="O10824" t="str">
            <v>3660872403391</v>
          </cell>
          <cell r="P10824" t="str">
            <v>1</v>
          </cell>
          <cell r="Q10824" t="str">
            <v>84821090</v>
          </cell>
        </row>
        <row r="10825">
          <cell r="E10825" t="str">
            <v>1624008</v>
          </cell>
          <cell r="F10825" t="str">
            <v>Galet tendeur acc.</v>
          </cell>
          <cell r="H10825" t="str">
            <v>Acc. tensioner alternator</v>
          </cell>
          <cell r="I10825" t="str">
            <v xml:space="preserve">DACIA NISSAN RENAULT Logan I Almera Micra Kubistar Clio II III Kangoo I Megane II Modus Scenic II Thalia Symbol I   </v>
          </cell>
          <cell r="J10825">
            <v>41101</v>
          </cell>
          <cell r="M10825">
            <v>0.54</v>
          </cell>
          <cell r="N10825">
            <v>1.73</v>
          </cell>
          <cell r="O10825" t="str">
            <v>3660872403551</v>
          </cell>
          <cell r="P10825" t="str">
            <v>1</v>
          </cell>
          <cell r="Q10825" t="str">
            <v>84821090</v>
          </cell>
        </row>
        <row r="10826">
          <cell r="E10826" t="str">
            <v>1624026</v>
          </cell>
          <cell r="F10826" t="str">
            <v>Galet tendeur acc.</v>
          </cell>
          <cell r="H10826" t="str">
            <v>Acc. tensioner alternator</v>
          </cell>
          <cell r="I10826" t="str">
            <v xml:space="preserve">RENAULT Clio II      </v>
          </cell>
          <cell r="J10826">
            <v>41101</v>
          </cell>
          <cell r="M10826">
            <v>0.88</v>
          </cell>
          <cell r="N10826">
            <v>3.98</v>
          </cell>
          <cell r="O10826" t="str">
            <v>3660872403452</v>
          </cell>
          <cell r="P10826" t="str">
            <v>1</v>
          </cell>
          <cell r="Q10826" t="str">
            <v>84821090</v>
          </cell>
        </row>
        <row r="10827">
          <cell r="E10827" t="str">
            <v>1624013</v>
          </cell>
          <cell r="F10827" t="str">
            <v>Galet tendeur acc.</v>
          </cell>
          <cell r="H10827" t="str">
            <v>Acc. tensioner alternator</v>
          </cell>
          <cell r="I10827" t="str">
            <v xml:space="preserve">DACIA NISSAN RENAULT Duster Logan I Sandero I Kubistar Clio II  Espace JE0 Kangoo I  Laguna I /II /III Megane I Scenic I Thalia Symbol I /II </v>
          </cell>
          <cell r="J10827">
            <v>41074</v>
          </cell>
          <cell r="M10827">
            <v>0.4</v>
          </cell>
          <cell r="N10827">
            <v>1.73</v>
          </cell>
          <cell r="O10827" t="str">
            <v>3660872403513</v>
          </cell>
          <cell r="P10827" t="str">
            <v>1</v>
          </cell>
          <cell r="Q10827" t="str">
            <v>84821090</v>
          </cell>
        </row>
        <row r="10828">
          <cell r="E10828" t="str">
            <v>1624009</v>
          </cell>
          <cell r="F10828" t="str">
            <v>Galet tendeur acc.</v>
          </cell>
          <cell r="H10828" t="str">
            <v>Acc. tensioner alternator</v>
          </cell>
          <cell r="I10828" t="str">
            <v>DACIA NISSAN RENAULT Almera Micra Note Kubistar Clio II III Dokker Duster  Fluence Kangoo Laguna  Megane II III Modus Sandero  Latitude Logan Captur Scenic II III Thalia SymboI  Twingo II Wind</v>
          </cell>
          <cell r="J10828">
            <v>41081</v>
          </cell>
          <cell r="M10828">
            <v>0.64</v>
          </cell>
          <cell r="N10828">
            <v>0.87</v>
          </cell>
          <cell r="O10828" t="str">
            <v>3660872403544</v>
          </cell>
          <cell r="P10828" t="str">
            <v>1</v>
          </cell>
          <cell r="Q10828" t="str">
            <v>84821090</v>
          </cell>
        </row>
        <row r="10829">
          <cell r="E10829" t="str">
            <v>1624010</v>
          </cell>
          <cell r="F10829" t="str">
            <v>Galet enrouleur acc.</v>
          </cell>
          <cell r="H10829" t="str">
            <v>Acc. Idler alternator</v>
          </cell>
          <cell r="I10829" t="str">
            <v xml:space="preserve">DACIA NISSAN RENAULT Almera Micra Note Qashqai Kubistar ClioII III Kangoo I II Logan  Megane II Modus Scenic II Thalia Symbol I II Twingo II  </v>
          </cell>
          <cell r="J10829">
            <v>41081</v>
          </cell>
          <cell r="M10829">
            <v>1.02</v>
          </cell>
          <cell r="N10829">
            <v>3.98</v>
          </cell>
          <cell r="O10829" t="str">
            <v>3660872404381</v>
          </cell>
          <cell r="P10829" t="str">
            <v>1</v>
          </cell>
          <cell r="Q10829" t="str">
            <v>84821090</v>
          </cell>
        </row>
        <row r="10830">
          <cell r="E10830" t="str">
            <v>1624033</v>
          </cell>
          <cell r="F10830" t="str">
            <v>Galet tendeur acc.</v>
          </cell>
          <cell r="H10830" t="str">
            <v>Acc. tensioner alternator</v>
          </cell>
          <cell r="I10830" t="str">
            <v xml:space="preserve">RENAULT  Clio III Megane II III Scenic II III     </v>
          </cell>
          <cell r="J10830">
            <v>41095</v>
          </cell>
          <cell r="M10830">
            <v>0.76</v>
          </cell>
          <cell r="N10830">
            <v>1.73</v>
          </cell>
          <cell r="O10830" t="str">
            <v>3660872403285</v>
          </cell>
          <cell r="P10830" t="str">
            <v>1</v>
          </cell>
          <cell r="Q10830" t="str">
            <v>84821090</v>
          </cell>
        </row>
        <row r="10831">
          <cell r="E10831" t="str">
            <v>1624017</v>
          </cell>
          <cell r="F10831" t="str">
            <v>Galet tendeur acc.</v>
          </cell>
          <cell r="H10831" t="str">
            <v>Acc. tensioner alternator</v>
          </cell>
          <cell r="I10831" t="str">
            <v xml:space="preserve">OPEL RENAULT Movano Avantime Espace JE0 JK0 Laguna II /Estate Vel Satis Master II Trafic II   </v>
          </cell>
          <cell r="J10831">
            <v>41095</v>
          </cell>
          <cell r="M10831">
            <v>0.86</v>
          </cell>
          <cell r="N10831">
            <v>3.98</v>
          </cell>
          <cell r="O10831" t="str">
            <v>3660872403483</v>
          </cell>
          <cell r="P10831" t="str">
            <v>1</v>
          </cell>
          <cell r="Q10831" t="str">
            <v>84821090</v>
          </cell>
        </row>
        <row r="10832">
          <cell r="E10832" t="str">
            <v>1624006</v>
          </cell>
          <cell r="F10832" t="str">
            <v>Galet tendeur acc.</v>
          </cell>
          <cell r="H10832" t="str">
            <v>Acc. tensioner alternator</v>
          </cell>
          <cell r="I10832" t="str">
            <v>MITSUBISHI NISSAN OPEL RENAULT VOLVO Carisma Space Star Kubistar Primastar Movano Vivaro Avantime Espace JK0 Laguna I/II/III /Estate Vel Satis Master II Trafic II S40 V40</v>
          </cell>
          <cell r="J10832">
            <v>41101</v>
          </cell>
          <cell r="M10832">
            <v>0.76</v>
          </cell>
          <cell r="N10832">
            <v>0.87</v>
          </cell>
          <cell r="O10832" t="str">
            <v>3660872403568</v>
          </cell>
          <cell r="P10832" t="str">
            <v>1</v>
          </cell>
          <cell r="Q10832" t="str">
            <v>84821090</v>
          </cell>
        </row>
        <row r="10833">
          <cell r="E10833" t="str">
            <v>1624012</v>
          </cell>
          <cell r="F10833" t="str">
            <v>Galet tendeur acc.</v>
          </cell>
          <cell r="H10833" t="str">
            <v>Acc. tensioner Air conditioning</v>
          </cell>
          <cell r="I10833" t="str">
            <v xml:space="preserve">DACIA NISSAN RENAULT Kubistar Clio I II Kangoo I Logan  Sandero Thalia Symbol I II  Twingo I   </v>
          </cell>
          <cell r="J10833">
            <v>41074</v>
          </cell>
          <cell r="M10833">
            <v>0.19</v>
          </cell>
          <cell r="N10833">
            <v>0.49</v>
          </cell>
          <cell r="O10833" t="str">
            <v>3660872403520</v>
          </cell>
          <cell r="P10833" t="str">
            <v>1</v>
          </cell>
          <cell r="Q10833" t="str">
            <v>84821090</v>
          </cell>
        </row>
        <row r="10834">
          <cell r="E10834" t="str">
            <v>1624031</v>
          </cell>
          <cell r="F10834" t="str">
            <v>Galet enrouleur acc.</v>
          </cell>
          <cell r="H10834" t="str">
            <v>Acc. Idler Air conditioning</v>
          </cell>
          <cell r="I10834" t="str">
            <v xml:space="preserve">DACIA RENAULT Clio II Kangoo I Logan Sandero Thalia Symbol I     </v>
          </cell>
          <cell r="J10834">
            <v>41095</v>
          </cell>
          <cell r="M10834">
            <v>0.14000000000000001</v>
          </cell>
          <cell r="N10834">
            <v>0.49</v>
          </cell>
          <cell r="O10834" t="str">
            <v>3660872404398</v>
          </cell>
          <cell r="P10834" t="str">
            <v>1</v>
          </cell>
          <cell r="Q10834" t="str">
            <v>84821090</v>
          </cell>
        </row>
        <row r="10835">
          <cell r="E10835" t="str">
            <v>1620077</v>
          </cell>
          <cell r="F10835" t="str">
            <v>Galet tendeur acc.</v>
          </cell>
          <cell r="H10835" t="str">
            <v>Acc. tensioner Air conditioning</v>
          </cell>
          <cell r="I10835" t="str">
            <v xml:space="preserve">PSA ZX  205 309 405     </v>
          </cell>
          <cell r="J10835">
            <v>41074</v>
          </cell>
          <cell r="M10835">
            <v>0.79</v>
          </cell>
          <cell r="N10835">
            <v>1.73</v>
          </cell>
          <cell r="O10835" t="str">
            <v>3660872403605</v>
          </cell>
          <cell r="P10835" t="str">
            <v>1</v>
          </cell>
          <cell r="Q10835" t="str">
            <v>84821090</v>
          </cell>
        </row>
        <row r="10836">
          <cell r="E10836" t="str">
            <v>1626004</v>
          </cell>
          <cell r="F10836" t="str">
            <v>Galet tendeur acc.</v>
          </cell>
          <cell r="H10836" t="str">
            <v>Acc. tensioner alternator</v>
          </cell>
          <cell r="I10836" t="str">
            <v xml:space="preserve">ALFA FIAT LANCIA 145 146 147 156 GT Brava Bravo Idea Marea  Multipla Punto Stilo  Doblo Strada Lybra Musa  </v>
          </cell>
          <cell r="J10836">
            <v>41101</v>
          </cell>
          <cell r="M10836">
            <v>0.72</v>
          </cell>
          <cell r="N10836">
            <v>1.73</v>
          </cell>
          <cell r="O10836" t="str">
            <v>3660872407719</v>
          </cell>
          <cell r="P10836" t="str">
            <v>1</v>
          </cell>
          <cell r="Q10836" t="str">
            <v>84821090</v>
          </cell>
        </row>
        <row r="10837">
          <cell r="E10837" t="str">
            <v>1626019</v>
          </cell>
          <cell r="F10837" t="str">
            <v>Galet enrouleur acc.</v>
          </cell>
          <cell r="H10837" t="str">
            <v>Acc. Idler alternator</v>
          </cell>
          <cell r="I10837" t="str">
            <v xml:space="preserve">ALFA FIAT LANCIA 164 Punto Tipo Uno Fiorino Dedra    </v>
          </cell>
          <cell r="J10837">
            <v>41101</v>
          </cell>
          <cell r="M10837">
            <v>0.44</v>
          </cell>
          <cell r="N10837">
            <v>0.49</v>
          </cell>
          <cell r="O10837" t="str">
            <v>3660872404404</v>
          </cell>
          <cell r="P10837" t="str">
            <v>1</v>
          </cell>
          <cell r="Q10837" t="str">
            <v>84821090</v>
          </cell>
        </row>
        <row r="10838">
          <cell r="E10838" t="str">
            <v>6106109</v>
          </cell>
          <cell r="F10838" t="str">
            <v>Jeu de disques de frein</v>
          </cell>
          <cell r="H10838" t="str">
            <v>Set of brake discs</v>
          </cell>
          <cell r="I10838" t="str">
            <v xml:space="preserve">MERCEDES Classe C (202) (203) Classe CLC Coupe Classe CLK Coupe (208) Classe E (210) Classe S (140) Classe SLK (170) (171) </v>
          </cell>
          <cell r="J10838">
            <v>40821</v>
          </cell>
          <cell r="M10838">
            <v>13.34</v>
          </cell>
          <cell r="N10838">
            <v>8.91</v>
          </cell>
          <cell r="O10838" t="str">
            <v>3660872396884</v>
          </cell>
          <cell r="P10838" t="str">
            <v>1</v>
          </cell>
          <cell r="Q10838" t="str">
            <v>87083091</v>
          </cell>
        </row>
        <row r="10839">
          <cell r="E10839" t="str">
            <v>2250013</v>
          </cell>
          <cell r="F10839" t="str">
            <v>Art. inf. support pivot</v>
          </cell>
          <cell r="H10839" t="str">
            <v>lower bush pivot mounting</v>
          </cell>
          <cell r="I10839" t="str">
            <v xml:space="preserve">CITROEN PEUGEOT C5 C6 407 508     </v>
          </cell>
          <cell r="J10839">
            <v>40796</v>
          </cell>
          <cell r="M10839">
            <v>0.19</v>
          </cell>
          <cell r="N10839">
            <v>0.08</v>
          </cell>
          <cell r="O10839" t="str">
            <v>3660872398130</v>
          </cell>
          <cell r="P10839" t="str">
            <v>1</v>
          </cell>
          <cell r="Q10839" t="str">
            <v>87088099</v>
          </cell>
        </row>
        <row r="10840">
          <cell r="E10840" t="str">
            <v>5250001</v>
          </cell>
          <cell r="F10840" t="str">
            <v>Mécanisme embrayage</v>
          </cell>
          <cell r="H10840" t="str">
            <v>Clutch cover</v>
          </cell>
          <cell r="K10840">
            <v>41760</v>
          </cell>
          <cell r="L10840">
            <v>41760</v>
          </cell>
        </row>
        <row r="10841">
          <cell r="E10841" t="str">
            <v>1620055</v>
          </cell>
          <cell r="F10841" t="str">
            <v>Galet tendeur acc.</v>
          </cell>
          <cell r="H10841" t="str">
            <v>Acc. tensioner alternator</v>
          </cell>
          <cell r="I10841" t="str">
            <v xml:space="preserve">CITROEN FIAT FORD PEUGEOT Jumper Ducato 06- Tourneo Transit  Boxer III  </v>
          </cell>
          <cell r="J10841">
            <v>41101</v>
          </cell>
          <cell r="M10841">
            <v>1.04</v>
          </cell>
          <cell r="N10841">
            <v>1.73</v>
          </cell>
          <cell r="O10841" t="str">
            <v>3660872402363</v>
          </cell>
          <cell r="P10841" t="str">
            <v>1</v>
          </cell>
          <cell r="Q10841" t="str">
            <v>84821090</v>
          </cell>
        </row>
        <row r="10842">
          <cell r="E10842" t="str">
            <v>5106010</v>
          </cell>
          <cell r="F10842" t="str">
            <v>Kit d'embrayage</v>
          </cell>
          <cell r="H10842" t="str">
            <v>Clutch kit</v>
          </cell>
          <cell r="I10842" t="str">
            <v>IVECO Daily I II      Fabrication francaise</v>
          </cell>
          <cell r="J10842">
            <v>41038</v>
          </cell>
          <cell r="M10842">
            <v>11.9</v>
          </cell>
          <cell r="N10842">
            <v>9.92</v>
          </cell>
          <cell r="O10842" t="str">
            <v>3660872400383</v>
          </cell>
          <cell r="P10842" t="str">
            <v>1</v>
          </cell>
          <cell r="Q10842" t="str">
            <v>87089390</v>
          </cell>
        </row>
        <row r="10843">
          <cell r="E10843" t="str">
            <v>2650022</v>
          </cell>
          <cell r="F10843" t="str">
            <v>Support suspension</v>
          </cell>
          <cell r="G10843" t="str">
            <v>G/D</v>
          </cell>
          <cell r="H10843" t="str">
            <v>L R  suspension mounting</v>
          </cell>
          <cell r="I10843" t="str">
            <v xml:space="preserve">CITROEN PEUGEOT TOYOTA C1 107 Aygo    </v>
          </cell>
          <cell r="J10843">
            <v>40855</v>
          </cell>
          <cell r="M10843">
            <v>0.23</v>
          </cell>
          <cell r="N10843">
            <v>0.39</v>
          </cell>
          <cell r="O10843" t="str">
            <v>3660872398932</v>
          </cell>
          <cell r="P10843" t="str">
            <v>1</v>
          </cell>
          <cell r="Q10843" t="str">
            <v>87088035</v>
          </cell>
        </row>
        <row r="10844">
          <cell r="E10844" t="str">
            <v>2650023</v>
          </cell>
          <cell r="F10844" t="str">
            <v>Soufflet protecteur d'amortisseur</v>
          </cell>
          <cell r="G10844" t="str">
            <v>G/D</v>
          </cell>
          <cell r="H10844" t="str">
            <v>L/R Shock absorber protector boot</v>
          </cell>
          <cell r="I10844" t="str">
            <v xml:space="preserve">CITROEN FIAT PEUGEOT Jumper Ducato 06- Boxer III    </v>
          </cell>
          <cell r="J10844">
            <v>40855</v>
          </cell>
          <cell r="M10844">
            <v>7.0000000000000007E-2</v>
          </cell>
          <cell r="N10844">
            <v>2.09</v>
          </cell>
          <cell r="O10844" t="str">
            <v>3660872398956</v>
          </cell>
          <cell r="P10844" t="str">
            <v>1</v>
          </cell>
          <cell r="Q10844" t="str">
            <v>87088035</v>
          </cell>
        </row>
        <row r="10845">
          <cell r="E10845" t="str">
            <v>2750004</v>
          </cell>
          <cell r="F10845" t="str">
            <v>Soufflet protecteur de direction</v>
          </cell>
          <cell r="G10845" t="str">
            <v>G/D</v>
          </cell>
          <cell r="H10845" t="str">
            <v>L/R Steering protector boot</v>
          </cell>
          <cell r="I10845" t="str">
            <v>ALFA ROMEO CITROEN FIAT FORD OPEL PEUGEOT MIto Nemo Fiorino Punto Grande punto Punto evo Qubo B Max Fiesta Adam Corsa D E Bipper</v>
          </cell>
          <cell r="J10845">
            <v>40855</v>
          </cell>
          <cell r="M10845">
            <v>0.06</v>
          </cell>
          <cell r="N10845">
            <v>0.82</v>
          </cell>
          <cell r="O10845" t="str">
            <v>3660872398963</v>
          </cell>
          <cell r="P10845" t="str">
            <v>1</v>
          </cell>
          <cell r="Q10845" t="str">
            <v>87089435</v>
          </cell>
        </row>
        <row r="10846">
          <cell r="E10846" t="str">
            <v>2750005</v>
          </cell>
          <cell r="F10846" t="str">
            <v>Soufflet protecteur de direction</v>
          </cell>
          <cell r="G10846" t="str">
            <v>G/D</v>
          </cell>
          <cell r="H10846" t="str">
            <v>L/R Steering protector boot</v>
          </cell>
          <cell r="I10846" t="str">
            <v xml:space="preserve">CITROEN PEUGEOT C-Elysee C3 Picasso 207 208 301     </v>
          </cell>
          <cell r="J10846">
            <v>41409</v>
          </cell>
          <cell r="M10846">
            <v>0.05</v>
          </cell>
          <cell r="N10846">
            <v>0.85</v>
          </cell>
          <cell r="O10846" t="str">
            <v>3660872400390</v>
          </cell>
          <cell r="P10846" t="str">
            <v>1</v>
          </cell>
          <cell r="Q10846" t="str">
            <v>87089435</v>
          </cell>
        </row>
        <row r="10847">
          <cell r="E10847" t="str">
            <v>2750006</v>
          </cell>
          <cell r="F10847" t="str">
            <v>Soufflet protecteur de direction</v>
          </cell>
          <cell r="G10847" t="str">
            <v>G/D</v>
          </cell>
          <cell r="H10847" t="str">
            <v>L/R Steering protector boot</v>
          </cell>
          <cell r="I10847" t="str">
            <v xml:space="preserve">CITROEN PEUGEOT C-Crosser 4007     </v>
          </cell>
          <cell r="J10847">
            <v>40855</v>
          </cell>
          <cell r="M10847">
            <v>0.05</v>
          </cell>
          <cell r="N10847">
            <v>0.69</v>
          </cell>
          <cell r="O10847" t="str">
            <v>3660872398970</v>
          </cell>
          <cell r="P10847" t="str">
            <v>1</v>
          </cell>
          <cell r="Q10847" t="str">
            <v>87089435</v>
          </cell>
        </row>
        <row r="10848">
          <cell r="E10848" t="str">
            <v>6106110</v>
          </cell>
          <cell r="F10848" t="str">
            <v>Jeu de disques de frein</v>
          </cell>
          <cell r="H10848" t="str">
            <v>Set of brake discs</v>
          </cell>
          <cell r="I10848" t="str">
            <v xml:space="preserve">DAEWOO Espero Nubira      </v>
          </cell>
          <cell r="J10848">
            <v>40856</v>
          </cell>
          <cell r="K10848">
            <v>43787</v>
          </cell>
          <cell r="M10848">
            <v>10.199999999999999</v>
          </cell>
          <cell r="N10848">
            <v>8.15</v>
          </cell>
          <cell r="O10848" t="str">
            <v>3660872399403</v>
          </cell>
          <cell r="P10848" t="str">
            <v>1</v>
          </cell>
          <cell r="Q10848" t="str">
            <v>87083091</v>
          </cell>
        </row>
        <row r="10849">
          <cell r="E10849" t="str">
            <v>1626143</v>
          </cell>
          <cell r="F10849" t="str">
            <v>Galet enrouleur acc.</v>
          </cell>
          <cell r="H10849" t="str">
            <v>Acc. Idler alternator</v>
          </cell>
          <cell r="I10849" t="str">
            <v xml:space="preserve">MERCEDES Serie 124 190 Classe E G S Sprinter T1    </v>
          </cell>
          <cell r="J10849">
            <v>41101</v>
          </cell>
          <cell r="M10849">
            <v>0.25</v>
          </cell>
          <cell r="N10849">
            <v>0.49</v>
          </cell>
          <cell r="O10849" t="str">
            <v>3660872404411</v>
          </cell>
          <cell r="P10849" t="str">
            <v>1</v>
          </cell>
          <cell r="Q10849" t="str">
            <v>84821090</v>
          </cell>
        </row>
        <row r="10850">
          <cell r="E10850" t="str">
            <v>1626008</v>
          </cell>
          <cell r="F10850" t="str">
            <v>Galet tendeur acc.</v>
          </cell>
          <cell r="H10850" t="str">
            <v>Acc. tensioner alternator</v>
          </cell>
          <cell r="I10850" t="str">
            <v xml:space="preserve">ALFA FIAT LANCIA 147 156 166 GT GTV  Spider Punto Stilo Lybra    </v>
          </cell>
          <cell r="J10850">
            <v>41074</v>
          </cell>
          <cell r="M10850">
            <v>0.72</v>
          </cell>
          <cell r="N10850">
            <v>0.87</v>
          </cell>
          <cell r="O10850" t="str">
            <v>3660872403278</v>
          </cell>
          <cell r="P10850" t="str">
            <v>1</v>
          </cell>
          <cell r="Q10850" t="str">
            <v>84821090</v>
          </cell>
        </row>
        <row r="10851">
          <cell r="E10851" t="str">
            <v>1626148</v>
          </cell>
          <cell r="F10851" t="str">
            <v>Galet tendeur acc.</v>
          </cell>
          <cell r="H10851" t="str">
            <v>Acc. tensioner alternator</v>
          </cell>
          <cell r="I10851" t="str">
            <v xml:space="preserve">OPEL Astra G H Corsa C  Meriva Combo     </v>
          </cell>
          <cell r="J10851">
            <v>41081</v>
          </cell>
          <cell r="M10851">
            <v>0.98</v>
          </cell>
          <cell r="N10851">
            <v>1.73</v>
          </cell>
          <cell r="O10851" t="str">
            <v>3660872402523</v>
          </cell>
          <cell r="P10851" t="str">
            <v>1</v>
          </cell>
          <cell r="Q10851" t="str">
            <v>84821090</v>
          </cell>
        </row>
        <row r="10852">
          <cell r="E10852" t="str">
            <v>1626147</v>
          </cell>
          <cell r="F10852" t="str">
            <v>Galet tendeur acc.</v>
          </cell>
          <cell r="H10852" t="str">
            <v>Acc. tensioner alternator</v>
          </cell>
          <cell r="I10852" t="str">
            <v xml:space="preserve">OPEL Agila Astra G H  Corsa B C D Meriva Tigra Combo    </v>
          </cell>
          <cell r="J10852">
            <v>41101</v>
          </cell>
          <cell r="M10852">
            <v>0.79</v>
          </cell>
          <cell r="N10852">
            <v>3.98</v>
          </cell>
          <cell r="O10852" t="str">
            <v>3660872402530</v>
          </cell>
          <cell r="P10852" t="str">
            <v>1</v>
          </cell>
          <cell r="Q10852" t="str">
            <v>84821090</v>
          </cell>
        </row>
        <row r="10853">
          <cell r="E10853" t="str">
            <v>1626135</v>
          </cell>
          <cell r="F10853" t="str">
            <v>Galet tendeur acc.</v>
          </cell>
          <cell r="H10853" t="str">
            <v>Acc. tensioner alternator</v>
          </cell>
          <cell r="I10853" t="str">
            <v xml:space="preserve">MERCEDES Classe C E      </v>
          </cell>
          <cell r="J10853">
            <v>41095</v>
          </cell>
          <cell r="M10853">
            <v>2.2400000000000002</v>
          </cell>
          <cell r="N10853">
            <v>3.98</v>
          </cell>
          <cell r="O10853" t="str">
            <v>3660872402578</v>
          </cell>
          <cell r="P10853" t="str">
            <v>1</v>
          </cell>
          <cell r="Q10853" t="str">
            <v>84821090</v>
          </cell>
        </row>
        <row r="10854">
          <cell r="E10854" t="str">
            <v>1626137</v>
          </cell>
          <cell r="F10854" t="str">
            <v>Galet tendeur acc.</v>
          </cell>
          <cell r="H10854" t="str">
            <v>Acc. tensioner alternator</v>
          </cell>
          <cell r="I10854" t="str">
            <v xml:space="preserve">MERCEDES Classe C CLK Classe E G M S V Sprinter Viano Vito    </v>
          </cell>
          <cell r="J10854">
            <v>41074</v>
          </cell>
          <cell r="M10854">
            <v>1.06</v>
          </cell>
          <cell r="N10854">
            <v>3.98</v>
          </cell>
          <cell r="O10854" t="str">
            <v>3660872402561</v>
          </cell>
          <cell r="P10854" t="str">
            <v>1</v>
          </cell>
          <cell r="Q10854" t="str">
            <v>84821090</v>
          </cell>
        </row>
        <row r="10855">
          <cell r="E10855" t="str">
            <v>1626090</v>
          </cell>
          <cell r="F10855" t="str">
            <v>Galet tendeur acc.</v>
          </cell>
          <cell r="H10855" t="str">
            <v>Acc. tensioner alternator</v>
          </cell>
          <cell r="I10855" t="str">
            <v xml:space="preserve">FORD Escort Orion      </v>
          </cell>
          <cell r="J10855">
            <v>41101</v>
          </cell>
          <cell r="M10855">
            <v>0.8</v>
          </cell>
          <cell r="N10855">
            <v>0.87</v>
          </cell>
          <cell r="O10855" t="str">
            <v>3660872402813</v>
          </cell>
          <cell r="P10855" t="str">
            <v>1</v>
          </cell>
          <cell r="Q10855" t="str">
            <v>84821090</v>
          </cell>
        </row>
        <row r="10856">
          <cell r="E10856" t="str">
            <v>1626104</v>
          </cell>
          <cell r="F10856" t="str">
            <v>Galet tendeur acc.</v>
          </cell>
          <cell r="H10856" t="str">
            <v>Acc. tensioner alternator</v>
          </cell>
          <cell r="I10856" t="str">
            <v xml:space="preserve">FORD Mondeo      </v>
          </cell>
          <cell r="J10856">
            <v>41074</v>
          </cell>
          <cell r="M10856">
            <v>0.92</v>
          </cell>
          <cell r="N10856">
            <v>1.73</v>
          </cell>
          <cell r="O10856" t="str">
            <v>3660872402707</v>
          </cell>
          <cell r="P10856" t="str">
            <v>1</v>
          </cell>
          <cell r="Q10856" t="str">
            <v>84821090</v>
          </cell>
        </row>
        <row r="10857">
          <cell r="E10857" t="str">
            <v>1626105</v>
          </cell>
          <cell r="F10857" t="str">
            <v>Galet tendeur acc.</v>
          </cell>
          <cell r="H10857" t="str">
            <v>Acc. tensioner Air conditioning</v>
          </cell>
          <cell r="I10857" t="str">
            <v xml:space="preserve">FORD Mondeo      </v>
          </cell>
          <cell r="J10857">
            <v>41101</v>
          </cell>
          <cell r="M10857">
            <v>0.85</v>
          </cell>
          <cell r="N10857">
            <v>1.73</v>
          </cell>
          <cell r="O10857" t="str">
            <v>3660872402691</v>
          </cell>
          <cell r="P10857" t="str">
            <v>1</v>
          </cell>
          <cell r="Q10857" t="str">
            <v>84821090</v>
          </cell>
        </row>
        <row r="10858">
          <cell r="E10858" t="str">
            <v>1626087</v>
          </cell>
          <cell r="F10858" t="str">
            <v>Galet tendeur acc.</v>
          </cell>
          <cell r="H10858" t="str">
            <v>Acc. tensioner Power steering</v>
          </cell>
          <cell r="I10858" t="str">
            <v xml:space="preserve">FORD Escort Fiesta III IV V Courier     </v>
          </cell>
          <cell r="J10858">
            <v>41101</v>
          </cell>
          <cell r="M10858">
            <v>0.47</v>
          </cell>
          <cell r="N10858">
            <v>0.87</v>
          </cell>
          <cell r="O10858" t="str">
            <v>3660872402837</v>
          </cell>
          <cell r="P10858" t="str">
            <v>1</v>
          </cell>
          <cell r="Q10858" t="str">
            <v>84821090</v>
          </cell>
        </row>
        <row r="10859">
          <cell r="E10859" t="str">
            <v>1626009</v>
          </cell>
          <cell r="F10859" t="str">
            <v>Galet enrouleur acc.</v>
          </cell>
          <cell r="H10859" t="str">
            <v>Acc. Idler alternator</v>
          </cell>
          <cell r="I10859" t="str">
            <v xml:space="preserve">ALFA ROMEO FORD 155 164 Scorpio     </v>
          </cell>
          <cell r="J10859">
            <v>41101</v>
          </cell>
          <cell r="M10859">
            <v>0.68</v>
          </cell>
          <cell r="N10859">
            <v>0.49</v>
          </cell>
          <cell r="O10859" t="str">
            <v>3660872404428</v>
          </cell>
          <cell r="P10859" t="str">
            <v>1</v>
          </cell>
          <cell r="Q10859" t="str">
            <v>84821090</v>
          </cell>
        </row>
        <row r="10860">
          <cell r="E10860" t="str">
            <v>1626107</v>
          </cell>
          <cell r="F10860" t="str">
            <v>Galet enrouleur acc.</v>
          </cell>
          <cell r="H10860" t="str">
            <v>Acc. Idler alternator</v>
          </cell>
          <cell r="I10860" t="str">
            <v xml:space="preserve">FORD Mondeo      </v>
          </cell>
          <cell r="J10860">
            <v>41095</v>
          </cell>
          <cell r="M10860">
            <v>0.44</v>
          </cell>
          <cell r="N10860">
            <v>1.73</v>
          </cell>
          <cell r="O10860" t="str">
            <v>3660872404435</v>
          </cell>
          <cell r="P10860" t="str">
            <v>1</v>
          </cell>
          <cell r="Q10860" t="str">
            <v>84821090</v>
          </cell>
        </row>
        <row r="10861">
          <cell r="E10861" t="str">
            <v>1626001</v>
          </cell>
          <cell r="F10861" t="str">
            <v>Galet enrouleur acc.</v>
          </cell>
          <cell r="H10861" t="str">
            <v>Acc. Idler alternator</v>
          </cell>
          <cell r="I10861" t="str">
            <v xml:space="preserve">ALFA FIAT LANCIA 145 146 147 155 156 GT GTV Spider Barchetta Brava Bravo Coupe Marea Punto  Y (Epsilon)  </v>
          </cell>
          <cell r="J10861">
            <v>41074</v>
          </cell>
          <cell r="M10861">
            <v>0.34</v>
          </cell>
          <cell r="N10861">
            <v>1.73</v>
          </cell>
          <cell r="O10861" t="str">
            <v>3660872404442</v>
          </cell>
          <cell r="P10861" t="str">
            <v>1</v>
          </cell>
          <cell r="Q10861" t="str">
            <v>84821090</v>
          </cell>
        </row>
        <row r="10862">
          <cell r="E10862" t="str">
            <v>1624050</v>
          </cell>
          <cell r="F10862" t="str">
            <v>Galet enrouleur acc.</v>
          </cell>
          <cell r="H10862" t="str">
            <v>Acc. Idler alternator</v>
          </cell>
          <cell r="I10862" t="str">
            <v xml:space="preserve">RENAULT R19 /Chamade      </v>
          </cell>
          <cell r="J10862">
            <v>41074</v>
          </cell>
          <cell r="M10862">
            <v>0.56000000000000005</v>
          </cell>
          <cell r="N10862">
            <v>0.87</v>
          </cell>
          <cell r="O10862" t="str">
            <v>3660872404459</v>
          </cell>
          <cell r="P10862" t="str">
            <v>1</v>
          </cell>
          <cell r="Q10862" t="str">
            <v>84821090</v>
          </cell>
        </row>
        <row r="10863">
          <cell r="E10863" t="str">
            <v>1624018</v>
          </cell>
          <cell r="F10863" t="str">
            <v>Galet tendeur acc.</v>
          </cell>
          <cell r="H10863" t="str">
            <v>Acc. tensioner alternator</v>
          </cell>
          <cell r="I10863" t="str">
            <v xml:space="preserve">OPEL RENAULT Movano Master II     </v>
          </cell>
          <cell r="J10863">
            <v>41101</v>
          </cell>
          <cell r="M10863">
            <v>0.2</v>
          </cell>
          <cell r="N10863">
            <v>0.49</v>
          </cell>
          <cell r="O10863" t="str">
            <v>3660872403476</v>
          </cell>
          <cell r="P10863" t="str">
            <v>1</v>
          </cell>
          <cell r="Q10863" t="str">
            <v>84821090</v>
          </cell>
        </row>
        <row r="10864">
          <cell r="E10864" t="str">
            <v>1624049</v>
          </cell>
          <cell r="F10864" t="str">
            <v>Galet tendeur acc.</v>
          </cell>
          <cell r="H10864" t="str">
            <v>Acc. tensioner Power steering</v>
          </cell>
          <cell r="I10864" t="str">
            <v xml:space="preserve">RENAULT Megane I /Coupe      </v>
          </cell>
          <cell r="J10864">
            <v>41074</v>
          </cell>
          <cell r="M10864">
            <v>0.57999999999999996</v>
          </cell>
          <cell r="N10864">
            <v>1.73</v>
          </cell>
          <cell r="O10864" t="str">
            <v>3660872403346</v>
          </cell>
          <cell r="P10864" t="str">
            <v>1</v>
          </cell>
          <cell r="Q10864" t="str">
            <v>84821090</v>
          </cell>
        </row>
        <row r="10865">
          <cell r="E10865" t="str">
            <v>1624019</v>
          </cell>
          <cell r="F10865" t="str">
            <v>Galet enrouleur acc.</v>
          </cell>
          <cell r="H10865" t="str">
            <v>Acc. Idler alternator</v>
          </cell>
          <cell r="I10865" t="str">
            <v xml:space="preserve">OPEL RENAULT Movano Master II     </v>
          </cell>
          <cell r="J10865">
            <v>41074</v>
          </cell>
          <cell r="M10865">
            <v>0.31</v>
          </cell>
          <cell r="N10865">
            <v>0.49</v>
          </cell>
          <cell r="O10865" t="str">
            <v>3660872404466</v>
          </cell>
          <cell r="P10865" t="str">
            <v>1</v>
          </cell>
          <cell r="Q10865" t="str">
            <v>84821090</v>
          </cell>
        </row>
        <row r="10866">
          <cell r="E10866" t="str">
            <v>1626075</v>
          </cell>
          <cell r="F10866" t="str">
            <v>Galet enrouleur acc.</v>
          </cell>
          <cell r="H10866" t="str">
            <v>Acc. Idler alternator</v>
          </cell>
          <cell r="I10866" t="str">
            <v xml:space="preserve">FIAT Bravo Coupe Marea Punto Stilo     </v>
          </cell>
          <cell r="J10866">
            <v>41095</v>
          </cell>
          <cell r="M10866">
            <v>0.21</v>
          </cell>
          <cell r="N10866">
            <v>0.49</v>
          </cell>
          <cell r="O10866" t="str">
            <v>3660872404473</v>
          </cell>
          <cell r="P10866" t="str">
            <v>1</v>
          </cell>
          <cell r="Q10866" t="str">
            <v>84821090</v>
          </cell>
        </row>
        <row r="10867">
          <cell r="E10867" t="str">
            <v>1626020</v>
          </cell>
          <cell r="F10867" t="str">
            <v>Galet enrouleur acc.</v>
          </cell>
          <cell r="H10867" t="str">
            <v>Acc. Idler alternator</v>
          </cell>
          <cell r="I10867" t="str">
            <v xml:space="preserve">ALFA FIAT LANCIA 166 Marea Kappa Thesis    </v>
          </cell>
          <cell r="J10867">
            <v>41095</v>
          </cell>
          <cell r="M10867">
            <v>0.31</v>
          </cell>
          <cell r="N10867">
            <v>1.73</v>
          </cell>
          <cell r="O10867" t="str">
            <v>3660872404480</v>
          </cell>
          <cell r="P10867" t="str">
            <v>1</v>
          </cell>
          <cell r="Q10867" t="str">
            <v>84821090</v>
          </cell>
        </row>
        <row r="10868">
          <cell r="E10868" t="str">
            <v>1626168</v>
          </cell>
          <cell r="F10868" t="str">
            <v>Galet tendeur acc.</v>
          </cell>
          <cell r="H10868" t="str">
            <v>Acc. tensioner alternator</v>
          </cell>
          <cell r="I10868" t="str">
            <v xml:space="preserve">VOLVO 850 S70 V70 S80      </v>
          </cell>
          <cell r="J10868">
            <v>41101</v>
          </cell>
          <cell r="M10868">
            <v>1.03</v>
          </cell>
          <cell r="N10868">
            <v>3.98</v>
          </cell>
          <cell r="O10868" t="str">
            <v>3660872402400</v>
          </cell>
          <cell r="P10868" t="str">
            <v>1</v>
          </cell>
          <cell r="Q10868" t="str">
            <v>84821090</v>
          </cell>
        </row>
        <row r="10869">
          <cell r="E10869" t="str">
            <v>1620035</v>
          </cell>
          <cell r="F10869" t="str">
            <v>Galet tendeur acc.</v>
          </cell>
          <cell r="H10869" t="str">
            <v>Acc. tensioner alternator</v>
          </cell>
          <cell r="I10869" t="str">
            <v xml:space="preserve">CITROEN C15      </v>
          </cell>
          <cell r="J10869">
            <v>41095</v>
          </cell>
          <cell r="M10869">
            <v>0.77</v>
          </cell>
          <cell r="N10869">
            <v>0.87</v>
          </cell>
          <cell r="O10869" t="str">
            <v>3660872403797</v>
          </cell>
          <cell r="P10869" t="str">
            <v>1</v>
          </cell>
          <cell r="Q10869" t="str">
            <v>84821090</v>
          </cell>
        </row>
        <row r="10870">
          <cell r="E10870" t="str">
            <v>1620078</v>
          </cell>
          <cell r="F10870" t="str">
            <v>Galet tendeur acc.</v>
          </cell>
          <cell r="H10870" t="str">
            <v>Acc. tensioner alternator</v>
          </cell>
          <cell r="I10870" t="str">
            <v xml:space="preserve">PEUGEOT 205      </v>
          </cell>
          <cell r="J10870">
            <v>41074</v>
          </cell>
          <cell r="M10870">
            <v>0.52</v>
          </cell>
          <cell r="N10870">
            <v>1.73</v>
          </cell>
          <cell r="O10870" t="str">
            <v>3660872403599</v>
          </cell>
          <cell r="P10870" t="str">
            <v>1</v>
          </cell>
          <cell r="Q10870" t="str">
            <v>84821090</v>
          </cell>
        </row>
        <row r="10871">
          <cell r="E10871" t="str">
            <v>1620074</v>
          </cell>
          <cell r="F10871" t="str">
            <v>Galet enrouleur acc.</v>
          </cell>
          <cell r="H10871" t="str">
            <v>Acc. Idler alternator</v>
          </cell>
          <cell r="I10871" t="str">
            <v xml:space="preserve">PSA XM 605     </v>
          </cell>
          <cell r="J10871">
            <v>41101</v>
          </cell>
          <cell r="K10871">
            <v>44257</v>
          </cell>
          <cell r="L10871">
            <v>45601</v>
          </cell>
          <cell r="M10871">
            <v>0.62</v>
          </cell>
          <cell r="N10871">
            <v>1.73</v>
          </cell>
          <cell r="O10871" t="str">
            <v>3660872404206</v>
          </cell>
          <cell r="P10871" t="str">
            <v>1</v>
          </cell>
          <cell r="Q10871" t="str">
            <v>84821090</v>
          </cell>
        </row>
        <row r="10872">
          <cell r="E10872" t="str">
            <v>1620064</v>
          </cell>
          <cell r="F10872" t="str">
            <v>Galet enrouleur acc.</v>
          </cell>
          <cell r="H10872" t="str">
            <v>Acc. Idler alternator</v>
          </cell>
          <cell r="I10872" t="str">
            <v xml:space="preserve">PSA Xantia 405     </v>
          </cell>
          <cell r="J10872">
            <v>41095</v>
          </cell>
          <cell r="M10872">
            <v>0.81</v>
          </cell>
          <cell r="N10872">
            <v>1.73</v>
          </cell>
          <cell r="O10872" t="str">
            <v>3660872404183</v>
          </cell>
          <cell r="P10872" t="str">
            <v>1</v>
          </cell>
          <cell r="Q10872" t="str">
            <v>84821090</v>
          </cell>
        </row>
        <row r="10873">
          <cell r="E10873" t="str">
            <v>1626010</v>
          </cell>
          <cell r="F10873" t="str">
            <v>Galet enrouleur acc.</v>
          </cell>
          <cell r="H10873" t="str">
            <v>Acc. Idler alternator</v>
          </cell>
          <cell r="I10873" t="str">
            <v xml:space="preserve">ALFA FIAT LANCIA 156 166 Marea Kappa Lybra Thesis    </v>
          </cell>
          <cell r="J10873">
            <v>41101</v>
          </cell>
          <cell r="M10873">
            <v>0.27</v>
          </cell>
          <cell r="N10873">
            <v>1.73</v>
          </cell>
          <cell r="O10873" t="str">
            <v>3660872404558</v>
          </cell>
          <cell r="P10873" t="str">
            <v>1</v>
          </cell>
          <cell r="Q10873" t="str">
            <v>84821090</v>
          </cell>
        </row>
        <row r="10874">
          <cell r="E10874" t="str">
            <v>1626012</v>
          </cell>
          <cell r="F10874" t="str">
            <v>Galet enrouleur acc.</v>
          </cell>
          <cell r="H10874" t="str">
            <v>Acc. Idler alternator</v>
          </cell>
          <cell r="I10874" t="str">
            <v xml:space="preserve">ALFA FIAT LANCIA 156 Marea Lybra    </v>
          </cell>
          <cell r="J10874">
            <v>41101</v>
          </cell>
          <cell r="M10874">
            <v>0.26</v>
          </cell>
          <cell r="N10874">
            <v>0.49</v>
          </cell>
          <cell r="O10874" t="str">
            <v>3660872404565</v>
          </cell>
          <cell r="P10874" t="str">
            <v>1</v>
          </cell>
          <cell r="Q10874" t="str">
            <v>84821090</v>
          </cell>
        </row>
        <row r="10875">
          <cell r="E10875" t="str">
            <v>1626034</v>
          </cell>
          <cell r="F10875" t="str">
            <v>Galet tendeur acc.</v>
          </cell>
          <cell r="H10875" t="str">
            <v>Acc. tensioner alternator</v>
          </cell>
          <cell r="I10875" t="str">
            <v xml:space="preserve">VAG A3 Cordoba Ibiza Leon Toledo Octavia Bora Golf IV New Beetle Polo Caddy  </v>
          </cell>
          <cell r="J10875">
            <v>41081</v>
          </cell>
          <cell r="M10875">
            <v>1.57</v>
          </cell>
          <cell r="N10875">
            <v>7.87</v>
          </cell>
          <cell r="O10875" t="str">
            <v>3660872403148</v>
          </cell>
          <cell r="P10875" t="str">
            <v>1</v>
          </cell>
          <cell r="Q10875" t="str">
            <v>84821090</v>
          </cell>
        </row>
        <row r="10876">
          <cell r="E10876" t="str">
            <v>1626032</v>
          </cell>
          <cell r="F10876" t="str">
            <v>Galet tendeur acc.</v>
          </cell>
          <cell r="H10876" t="str">
            <v>Acc. tensioner alternator</v>
          </cell>
          <cell r="I10876" t="str">
            <v xml:space="preserve">VAG A3 Cordoba Ibiza II III IV Leon  Toledo Inca Octavia Bora Golf IV Polo Caddy  </v>
          </cell>
          <cell r="J10876">
            <v>41095</v>
          </cell>
          <cell r="M10876">
            <v>1.07</v>
          </cell>
          <cell r="N10876">
            <v>3.98</v>
          </cell>
          <cell r="O10876" t="str">
            <v>3660872403155</v>
          </cell>
          <cell r="P10876" t="str">
            <v>1</v>
          </cell>
          <cell r="Q10876" t="str">
            <v>84821090</v>
          </cell>
        </row>
        <row r="10877">
          <cell r="E10877" t="str">
            <v>1626025</v>
          </cell>
          <cell r="F10877" t="str">
            <v>Galet tendeur acc.</v>
          </cell>
          <cell r="H10877" t="str">
            <v>Acc. tensioner alternator</v>
          </cell>
          <cell r="I10877" t="str">
            <v xml:space="preserve">VAG A2 Cordoba Ibiza 01- Fabia Roomster Lupo Polo   </v>
          </cell>
          <cell r="J10877">
            <v>41074</v>
          </cell>
          <cell r="M10877">
            <v>1.18</v>
          </cell>
          <cell r="N10877">
            <v>3.98</v>
          </cell>
          <cell r="O10877" t="str">
            <v>3660872403193</v>
          </cell>
          <cell r="P10877" t="str">
            <v>1</v>
          </cell>
          <cell r="Q10877" t="str">
            <v>84821090</v>
          </cell>
        </row>
        <row r="10878">
          <cell r="E10878" t="str">
            <v>1626040</v>
          </cell>
          <cell r="F10878" t="str">
            <v>Galet enrouleur acc.</v>
          </cell>
          <cell r="H10878" t="str">
            <v>Acc. Idler alternator</v>
          </cell>
          <cell r="I10878" t="str">
            <v>AUDI MERCEDES SKODA VWG A4 A6 A8 Q7  Classe C CL CLK CLS E G M R S V Serie GLK SL SLK Sprinter Viano Vito Superb Passat V Phaeton</v>
          </cell>
          <cell r="J10878">
            <v>41081</v>
          </cell>
          <cell r="M10878">
            <v>0.13</v>
          </cell>
          <cell r="N10878">
            <v>0.49</v>
          </cell>
          <cell r="O10878" t="str">
            <v>3660872404633</v>
          </cell>
          <cell r="P10878" t="str">
            <v>1</v>
          </cell>
          <cell r="Q10878" t="str">
            <v>84821090</v>
          </cell>
        </row>
        <row r="10879">
          <cell r="E10879" t="str">
            <v>1626069</v>
          </cell>
          <cell r="F10879" t="str">
            <v>Galet tendeur acc.</v>
          </cell>
          <cell r="H10879" t="str">
            <v>Acc. tensioner Air conditioning</v>
          </cell>
          <cell r="I10879" t="str">
            <v xml:space="preserve">BMW Serie 3 E46 Serie 5 E39 Serie 7 E38 X5 Z3 Z4  </v>
          </cell>
          <cell r="J10879">
            <v>41081</v>
          </cell>
          <cell r="M10879">
            <v>0.96</v>
          </cell>
          <cell r="N10879">
            <v>3.98</v>
          </cell>
          <cell r="O10879" t="str">
            <v>3660872402943</v>
          </cell>
          <cell r="P10879" t="str">
            <v>1</v>
          </cell>
          <cell r="Q10879" t="str">
            <v>84821090</v>
          </cell>
        </row>
        <row r="10880">
          <cell r="E10880" t="str">
            <v>1626052</v>
          </cell>
          <cell r="F10880" t="str">
            <v>Tendeur acc.</v>
          </cell>
          <cell r="H10880" t="str">
            <v>Acc. Tensioner alternator</v>
          </cell>
          <cell r="I10880" t="str">
            <v xml:space="preserve">BMW Serie 3 E36 E46 Serie 5 E34 E39 E60 E61 Serie 7 E38 X3 X5 Z3 Z4   </v>
          </cell>
          <cell r="J10880">
            <v>41095</v>
          </cell>
          <cell r="M10880">
            <v>0.19</v>
          </cell>
          <cell r="N10880">
            <v>0.49</v>
          </cell>
          <cell r="O10880" t="str">
            <v>3660872404657</v>
          </cell>
          <cell r="P10880" t="str">
            <v>1</v>
          </cell>
          <cell r="Q10880" t="str">
            <v>84821090</v>
          </cell>
        </row>
        <row r="10881">
          <cell r="E10881" t="str">
            <v>1626055</v>
          </cell>
          <cell r="F10881" t="str">
            <v>Galet tendeur acc.</v>
          </cell>
          <cell r="H10881" t="str">
            <v>Acc. tensioner alternator</v>
          </cell>
          <cell r="I10881" t="str">
            <v xml:space="preserve">BMW Serie 3 E36 E46  Serie 5 E34 E39 Serie 6 E63 E64  Serie 7 E38  X5 Z3 Z4  </v>
          </cell>
          <cell r="J10881">
            <v>41095</v>
          </cell>
          <cell r="M10881">
            <v>0.31</v>
          </cell>
          <cell r="N10881">
            <v>0.49</v>
          </cell>
          <cell r="O10881" t="str">
            <v>3660872403018</v>
          </cell>
          <cell r="P10881" t="str">
            <v>1</v>
          </cell>
          <cell r="Q10881" t="str">
            <v>84821090</v>
          </cell>
        </row>
        <row r="10882">
          <cell r="E10882" t="str">
            <v>1626053</v>
          </cell>
          <cell r="F10882" t="str">
            <v>Galet enrouleur acc.</v>
          </cell>
          <cell r="H10882" t="str">
            <v>Acc. Idler alternator</v>
          </cell>
          <cell r="I10882" t="str">
            <v xml:space="preserve">BMW SKODA Serie 3 E36 E46  Serie 5 E34 E39 E60 E61 Serie 7 E38 X3 X5 Z3 Z4 Felicia   </v>
          </cell>
          <cell r="J10882">
            <v>41101</v>
          </cell>
          <cell r="M10882">
            <v>0.23</v>
          </cell>
          <cell r="N10882">
            <v>0.49</v>
          </cell>
          <cell r="O10882" t="str">
            <v>3660872404664</v>
          </cell>
          <cell r="P10882" t="str">
            <v>1</v>
          </cell>
          <cell r="Q10882" t="str">
            <v>84821090</v>
          </cell>
        </row>
        <row r="10883">
          <cell r="E10883" t="str">
            <v>1626059</v>
          </cell>
          <cell r="F10883" t="str">
            <v>Galet tendeur acc.</v>
          </cell>
          <cell r="H10883" t="str">
            <v>Acc. tensioner Air conditioning</v>
          </cell>
          <cell r="I10883" t="str">
            <v xml:space="preserve">BMW OPEL Serie 3 E36 Serie 5 E34 Z3 Omega B   </v>
          </cell>
          <cell r="J10883">
            <v>41095</v>
          </cell>
          <cell r="M10883">
            <v>0.28999999999999998</v>
          </cell>
          <cell r="N10883">
            <v>0.49</v>
          </cell>
          <cell r="O10883" t="str">
            <v>3660872403001</v>
          </cell>
          <cell r="P10883" t="str">
            <v>1</v>
          </cell>
          <cell r="Q10883" t="str">
            <v>84821090</v>
          </cell>
        </row>
        <row r="10884">
          <cell r="E10884" t="str">
            <v>1626058</v>
          </cell>
          <cell r="F10884" t="str">
            <v>Galet enrouleur acc.</v>
          </cell>
          <cell r="H10884" t="str">
            <v>Acc. Idler alternator</v>
          </cell>
          <cell r="I10884" t="str">
            <v xml:space="preserve">BMW OPEL Serie 3 E36  Serie 5 E34 E39 Serie 7 E38 Omega B   </v>
          </cell>
          <cell r="J10884">
            <v>41081</v>
          </cell>
          <cell r="M10884">
            <v>0.32</v>
          </cell>
          <cell r="N10884">
            <v>0.49</v>
          </cell>
          <cell r="O10884" t="str">
            <v>3660872404688</v>
          </cell>
          <cell r="P10884" t="str">
            <v>1</v>
          </cell>
          <cell r="Q10884" t="str">
            <v>84821090</v>
          </cell>
        </row>
        <row r="10885">
          <cell r="E10885" t="str">
            <v>1626068</v>
          </cell>
          <cell r="F10885" t="str">
            <v>Galet enrouleur acc.</v>
          </cell>
          <cell r="H10885" t="str">
            <v>Acc. Idler alternator</v>
          </cell>
          <cell r="I10885" t="str">
            <v xml:space="preserve">BMW LAND ROVER OPEL ROVER Serie 3 E46 Serie 5 E39  Serie 7 E38 X5 FreeLander Range Rover Omega B 75 </v>
          </cell>
          <cell r="J10885">
            <v>41081</v>
          </cell>
          <cell r="M10885">
            <v>0.28999999999999998</v>
          </cell>
          <cell r="N10885">
            <v>0.49</v>
          </cell>
          <cell r="O10885" t="str">
            <v>3660872404701</v>
          </cell>
          <cell r="P10885" t="str">
            <v>1</v>
          </cell>
          <cell r="Q10885" t="str">
            <v>84821090</v>
          </cell>
        </row>
        <row r="10886">
          <cell r="E10886" t="str">
            <v>1626051</v>
          </cell>
          <cell r="F10886" t="str">
            <v>Galet tendeur acc.</v>
          </cell>
          <cell r="H10886" t="str">
            <v>Acc. tensioner alternator</v>
          </cell>
          <cell r="I10886" t="str">
            <v xml:space="preserve">BMW Serie 3 E36 E46  Serie 5 E34 E39 E60 E61  Serie 7 E38 E65 X3 X5 Z3 Z4   </v>
          </cell>
          <cell r="J10886">
            <v>41074</v>
          </cell>
          <cell r="M10886">
            <v>1.02</v>
          </cell>
          <cell r="N10886">
            <v>3.98</v>
          </cell>
          <cell r="O10886" t="str">
            <v>3660872403032</v>
          </cell>
          <cell r="P10886" t="str">
            <v>1</v>
          </cell>
          <cell r="Q10886" t="str">
            <v>84821090</v>
          </cell>
        </row>
        <row r="10887">
          <cell r="E10887" t="str">
            <v>1626005</v>
          </cell>
          <cell r="F10887" t="str">
            <v>Galet enrouleur acc.</v>
          </cell>
          <cell r="H10887" t="str">
            <v>Acc. Idler alternator</v>
          </cell>
          <cell r="I10887" t="str">
            <v xml:space="preserve">ALFA FIAT LANCIA 145 146 155 Brava Bravo Croma Marea  Multipla Palio Punto Siena Tipo Uno Fiorino Strada Dedra Delta Lybra  </v>
          </cell>
          <cell r="J10887">
            <v>41101</v>
          </cell>
          <cell r="M10887">
            <v>0.21</v>
          </cell>
          <cell r="N10887">
            <v>0.49</v>
          </cell>
          <cell r="O10887" t="str">
            <v>3660872404534</v>
          </cell>
          <cell r="P10887" t="str">
            <v>1</v>
          </cell>
          <cell r="Q10887" t="str">
            <v>84821090</v>
          </cell>
        </row>
        <row r="10888">
          <cell r="E10888" t="str">
            <v>1626077</v>
          </cell>
          <cell r="F10888" t="str">
            <v>Galet enrouleur acc.</v>
          </cell>
          <cell r="H10888" t="str">
            <v>Acc. Idler alternator</v>
          </cell>
          <cell r="I10888" t="str">
            <v xml:space="preserve">FIAT Bravo Coupe Marea Strada      </v>
          </cell>
          <cell r="J10888">
            <v>41101</v>
          </cell>
          <cell r="M10888">
            <v>0.2</v>
          </cell>
          <cell r="N10888">
            <v>0.49</v>
          </cell>
          <cell r="O10888" t="str">
            <v>3660872404718</v>
          </cell>
          <cell r="P10888" t="str">
            <v>1</v>
          </cell>
          <cell r="Q10888" t="str">
            <v>84821090</v>
          </cell>
        </row>
        <row r="10889">
          <cell r="E10889" t="str">
            <v>1626074</v>
          </cell>
          <cell r="F10889" t="str">
            <v>Galet tendeur acc.</v>
          </cell>
          <cell r="H10889" t="str">
            <v>Acc. tensioner alternator</v>
          </cell>
          <cell r="I10889" t="str">
            <v xml:space="preserve">FIAT LANCIA Bravo Coupe Marea Lybra     </v>
          </cell>
          <cell r="J10889">
            <v>41074</v>
          </cell>
          <cell r="K10889">
            <v>43787</v>
          </cell>
          <cell r="M10889">
            <v>0.55000000000000004</v>
          </cell>
          <cell r="N10889">
            <v>0.49</v>
          </cell>
          <cell r="O10889" t="str">
            <v>3660872402899</v>
          </cell>
          <cell r="P10889" t="str">
            <v>1</v>
          </cell>
          <cell r="Q10889" t="str">
            <v>84821090</v>
          </cell>
        </row>
        <row r="10890">
          <cell r="E10890" t="str">
            <v>1626002</v>
          </cell>
          <cell r="F10890" t="str">
            <v>Galet tendeur acc.</v>
          </cell>
          <cell r="H10890" t="str">
            <v>Acc. tensioner alternator</v>
          </cell>
          <cell r="I10890" t="str">
            <v xml:space="preserve">ALFA FIAT LANCIA 145 146 147 155 156 GTV Spider Barchetta Brava Bravo Coupe Marea Punto Dedra Delta Y (Epsilon)  </v>
          </cell>
          <cell r="J10890">
            <v>41074</v>
          </cell>
          <cell r="M10890">
            <v>0.73</v>
          </cell>
          <cell r="N10890">
            <v>1.73</v>
          </cell>
          <cell r="O10890" t="str">
            <v>3660872403292</v>
          </cell>
          <cell r="P10890" t="str">
            <v>1</v>
          </cell>
          <cell r="Q10890" t="str">
            <v>84821090</v>
          </cell>
        </row>
        <row r="10891">
          <cell r="E10891" t="str">
            <v>1626021</v>
          </cell>
          <cell r="F10891" t="str">
            <v>Galet tendeur acc.</v>
          </cell>
          <cell r="H10891" t="str">
            <v xml:space="preserve">Acc. tensioner Air conditioning + Alternator </v>
          </cell>
          <cell r="I10891" t="str">
            <v xml:space="preserve">ALFA FIAT LANCIA Giulietta Mito 500 Bravo Idea Linea Panda Punto Grande Punto Punto Evo Qubo Stilo Doblo Fiorino Strada Delta  </v>
          </cell>
          <cell r="J10891">
            <v>41074</v>
          </cell>
          <cell r="M10891">
            <v>0.68</v>
          </cell>
          <cell r="N10891">
            <v>0.87</v>
          </cell>
          <cell r="O10891" t="str">
            <v>3660872403230</v>
          </cell>
          <cell r="P10891" t="str">
            <v>1</v>
          </cell>
          <cell r="Q10891" t="str">
            <v>84821090</v>
          </cell>
        </row>
        <row r="10892">
          <cell r="E10892" t="str">
            <v>1626003</v>
          </cell>
          <cell r="F10892" t="str">
            <v>Galet enrouleur acc.</v>
          </cell>
          <cell r="H10892" t="str">
            <v>Acc. Idler alternator</v>
          </cell>
          <cell r="I10892" t="str">
            <v xml:space="preserve">ALFA FIAT LANCIA 145 146 147 156 GT Brava Bravo Idea Marea Multipla Punto Stilo Doblo Lybra Musa   </v>
          </cell>
          <cell r="J10892">
            <v>41101</v>
          </cell>
          <cell r="M10892">
            <v>0.16</v>
          </cell>
          <cell r="N10892">
            <v>0.49</v>
          </cell>
          <cell r="O10892" t="str">
            <v>3660872404527</v>
          </cell>
          <cell r="P10892" t="str">
            <v>1</v>
          </cell>
          <cell r="Q10892" t="str">
            <v>84821090</v>
          </cell>
        </row>
        <row r="10893">
          <cell r="E10893" t="str">
            <v>1626073</v>
          </cell>
          <cell r="F10893" t="str">
            <v>Galet tendeur acc.</v>
          </cell>
          <cell r="H10893" t="str">
            <v>Acc. tensioner alternator</v>
          </cell>
          <cell r="I10893" t="str">
            <v>ALFA FIAT LANCIA OPEL SUZUKI Mito 500 Idea Linea Panda Punto Grande Punto Evo Qubo Doblo Fiorino Strada Musa Ypsilon Agila Astra H Corsa C D Meriva Tigra Combo Ignis Splash Swift WagonR</v>
          </cell>
          <cell r="J10893">
            <v>41074</v>
          </cell>
          <cell r="M10893">
            <v>0.83</v>
          </cell>
          <cell r="N10893">
            <v>1.73</v>
          </cell>
          <cell r="O10893" t="str">
            <v>3660872402905</v>
          </cell>
          <cell r="P10893" t="str">
            <v>1</v>
          </cell>
          <cell r="Q10893" t="str">
            <v>84821090</v>
          </cell>
        </row>
        <row r="10894">
          <cell r="E10894" t="str">
            <v>1626013</v>
          </cell>
          <cell r="F10894" t="str">
            <v>Galet enrouleur acc.</v>
          </cell>
          <cell r="H10894" t="str">
            <v>Acc. Idler alternator</v>
          </cell>
          <cell r="I10894" t="str">
            <v>ALFA FIAT LANCIA OPEL SAAB 159 Brera Giulietta Spider Bravo Idea Grande Punto Punto Evo Sedici Doblo Delta Musa  Astra H Signum Vectra C Zafira 9-5</v>
          </cell>
          <cell r="J10894">
            <v>41101</v>
          </cell>
          <cell r="M10894">
            <v>0.24</v>
          </cell>
          <cell r="N10894">
            <v>0.49</v>
          </cell>
          <cell r="O10894" t="str">
            <v>3660872404572</v>
          </cell>
          <cell r="P10894" t="str">
            <v>1</v>
          </cell>
          <cell r="Q10894" t="str">
            <v>84821090</v>
          </cell>
        </row>
        <row r="10895">
          <cell r="E10895" t="str">
            <v>1626080</v>
          </cell>
          <cell r="F10895" t="str">
            <v>Galet enrouleur acc.</v>
          </cell>
          <cell r="H10895" t="str">
            <v>Acc. Idler alternator</v>
          </cell>
          <cell r="I10895" t="str">
            <v xml:space="preserve">FIAT OPEL Croma Grande Punto Sedici Astra H Signum Vectra C Zafira    </v>
          </cell>
          <cell r="J10895">
            <v>41101</v>
          </cell>
          <cell r="M10895">
            <v>0.17</v>
          </cell>
          <cell r="N10895">
            <v>0.49</v>
          </cell>
          <cell r="O10895" t="str">
            <v>3660872404725</v>
          </cell>
          <cell r="P10895" t="str">
            <v>1</v>
          </cell>
          <cell r="Q10895" t="str">
            <v>84821090</v>
          </cell>
        </row>
        <row r="10896">
          <cell r="E10896" t="str">
            <v>1626014</v>
          </cell>
          <cell r="F10896" t="str">
            <v>Galet tendeur acc.</v>
          </cell>
          <cell r="H10896" t="str">
            <v>Acc. tensioner alternator</v>
          </cell>
          <cell r="I10896" t="str">
            <v>ALFA FIAT LANCIA OPEL SAAB 159 Brera Giulietta Spider  Bravo Croma Idea Linea Grande Punto Punto Evo Sedici Stilo Doblo Delta Musa Astra H Signum Vectra C Zafira  9-5</v>
          </cell>
          <cell r="J10896">
            <v>41101</v>
          </cell>
          <cell r="M10896">
            <v>0.85</v>
          </cell>
          <cell r="N10896">
            <v>1.73</v>
          </cell>
          <cell r="O10896" t="str">
            <v>3660872403261</v>
          </cell>
          <cell r="P10896" t="str">
            <v>1</v>
          </cell>
          <cell r="Q10896" t="str">
            <v>84821090</v>
          </cell>
        </row>
        <row r="10897">
          <cell r="E10897" t="str">
            <v>1626011</v>
          </cell>
          <cell r="F10897" t="str">
            <v>Galet tendeur acc.</v>
          </cell>
          <cell r="H10897" t="str">
            <v>Acc. tensioner alternator</v>
          </cell>
          <cell r="I10897" t="str">
            <v xml:space="preserve">ALFA FIAT LANCIA 156 166 Marea Kappa Lybra Thesis    </v>
          </cell>
          <cell r="J10897">
            <v>41101</v>
          </cell>
          <cell r="M10897">
            <v>1.26</v>
          </cell>
          <cell r="N10897">
            <v>3.98</v>
          </cell>
          <cell r="O10897" t="str">
            <v>3660872402356</v>
          </cell>
          <cell r="P10897" t="str">
            <v>1</v>
          </cell>
          <cell r="Q10897" t="str">
            <v>84821090</v>
          </cell>
        </row>
        <row r="10898">
          <cell r="E10898" t="str">
            <v>1626094</v>
          </cell>
          <cell r="F10898" t="str">
            <v>Galet tendeur acc.</v>
          </cell>
          <cell r="H10898" t="str">
            <v>Acc. tensioner alternator</v>
          </cell>
          <cell r="I10898" t="str">
            <v xml:space="preserve">FORD MAZDA Fiesta IV V Puma Courier 121    </v>
          </cell>
          <cell r="J10898">
            <v>41081</v>
          </cell>
          <cell r="M10898">
            <v>1.3</v>
          </cell>
          <cell r="N10898">
            <v>3.98</v>
          </cell>
          <cell r="O10898" t="str">
            <v>3660872402790</v>
          </cell>
          <cell r="P10898" t="str">
            <v>1</v>
          </cell>
          <cell r="Q10898" t="str">
            <v>84821090</v>
          </cell>
        </row>
        <row r="10899">
          <cell r="E10899" t="str">
            <v>1626092</v>
          </cell>
          <cell r="F10899" t="str">
            <v>Galet tendeur acc.</v>
          </cell>
          <cell r="H10899" t="str">
            <v>Acc. tensioner alternator</v>
          </cell>
          <cell r="I10899" t="str">
            <v xml:space="preserve">FORD MAZDA Fiesta IV V Ka Courier  121     </v>
          </cell>
          <cell r="J10899">
            <v>41074</v>
          </cell>
          <cell r="M10899">
            <v>0.69</v>
          </cell>
          <cell r="N10899">
            <v>0.87</v>
          </cell>
          <cell r="O10899" t="str">
            <v>3660872402806</v>
          </cell>
          <cell r="P10899" t="str">
            <v>1</v>
          </cell>
          <cell r="Q10899" t="str">
            <v>84821090</v>
          </cell>
        </row>
        <row r="10900">
          <cell r="E10900" t="str">
            <v>1626088</v>
          </cell>
          <cell r="F10900" t="str">
            <v>Galet enrouleur acc.</v>
          </cell>
          <cell r="H10900" t="str">
            <v>Acc. Idler alternator</v>
          </cell>
          <cell r="I10900" t="str">
            <v xml:space="preserve">FORD MAZDA Escort Fiesta III IV V Focus Galaxy Ka Puma Courier 121   </v>
          </cell>
          <cell r="J10900">
            <v>41081</v>
          </cell>
          <cell r="M10900">
            <v>0.18</v>
          </cell>
          <cell r="N10900">
            <v>0.49</v>
          </cell>
          <cell r="O10900" t="str">
            <v>3660872404732</v>
          </cell>
          <cell r="P10900" t="str">
            <v>1</v>
          </cell>
          <cell r="Q10900" t="str">
            <v>84821090</v>
          </cell>
        </row>
        <row r="10901">
          <cell r="E10901" t="str">
            <v>1626085</v>
          </cell>
          <cell r="F10901" t="str">
            <v>Galet tendeur acc.</v>
          </cell>
          <cell r="H10901" t="str">
            <v>Acc. tensioner alternator</v>
          </cell>
          <cell r="I10901" t="str">
            <v xml:space="preserve">FORD MAZDA Cougar Focus Maverick Mondeo Tourneo Connect Transit Connect Tribute   </v>
          </cell>
          <cell r="J10901">
            <v>41081</v>
          </cell>
          <cell r="M10901">
            <v>0.64</v>
          </cell>
          <cell r="N10901">
            <v>1.73</v>
          </cell>
          <cell r="O10901" t="str">
            <v>3660872402844</v>
          </cell>
          <cell r="P10901" t="str">
            <v>1</v>
          </cell>
          <cell r="Q10901" t="str">
            <v>84821090</v>
          </cell>
        </row>
        <row r="10902">
          <cell r="E10902" t="str">
            <v>1626099</v>
          </cell>
          <cell r="F10902" t="str">
            <v>Galet tendeur acc.</v>
          </cell>
          <cell r="H10902" t="str">
            <v>Acc. tensioner alternator</v>
          </cell>
          <cell r="I10902" t="str">
            <v xml:space="preserve">FORD Focus Tourneo Connect Transit Connect     </v>
          </cell>
          <cell r="J10902">
            <v>41101</v>
          </cell>
          <cell r="M10902">
            <v>1.93</v>
          </cell>
          <cell r="N10902">
            <v>13.4</v>
          </cell>
          <cell r="O10902" t="str">
            <v>3660872402752</v>
          </cell>
          <cell r="P10902" t="str">
            <v>1</v>
          </cell>
          <cell r="Q10902" t="str">
            <v>84821090</v>
          </cell>
        </row>
        <row r="10903">
          <cell r="E10903" t="str">
            <v>1626095</v>
          </cell>
          <cell r="F10903" t="str">
            <v>Galet tendeur acc.</v>
          </cell>
          <cell r="H10903" t="str">
            <v>Acc. tensioner alternator</v>
          </cell>
          <cell r="I10903" t="str">
            <v xml:space="preserve">FORD MAZDA Fiesta IV V Puma Courier 121     </v>
          </cell>
          <cell r="J10903">
            <v>41101</v>
          </cell>
          <cell r="M10903">
            <v>0.99</v>
          </cell>
          <cell r="N10903">
            <v>3.98</v>
          </cell>
          <cell r="O10903" t="str">
            <v>3660872402783</v>
          </cell>
          <cell r="P10903" t="str">
            <v>1</v>
          </cell>
          <cell r="Q10903" t="str">
            <v>84821090</v>
          </cell>
        </row>
        <row r="10904">
          <cell r="E10904" t="str">
            <v>1626089</v>
          </cell>
          <cell r="F10904" t="str">
            <v>Galet tendeur acc.</v>
          </cell>
          <cell r="H10904" t="str">
            <v>Acc. tensioner alternator</v>
          </cell>
          <cell r="I10904" t="str">
            <v xml:space="preserve">FORD MAZDA Escort Fiesta IV V 121     </v>
          </cell>
          <cell r="J10904">
            <v>41074</v>
          </cell>
          <cell r="M10904">
            <v>0.41</v>
          </cell>
          <cell r="N10904">
            <v>1.73</v>
          </cell>
          <cell r="O10904" t="str">
            <v>3660872402820</v>
          </cell>
          <cell r="P10904" t="str">
            <v>1</v>
          </cell>
          <cell r="Q10904" t="str">
            <v>84821090</v>
          </cell>
        </row>
        <row r="10905">
          <cell r="E10905" t="str">
            <v>1626113</v>
          </cell>
          <cell r="F10905" t="str">
            <v>Galet enrouleur acc.</v>
          </cell>
          <cell r="H10905" t="str">
            <v>Acc. Idler alternator</v>
          </cell>
          <cell r="I10905" t="str">
            <v xml:space="preserve">FORD Transit      </v>
          </cell>
          <cell r="J10905">
            <v>41101</v>
          </cell>
          <cell r="M10905">
            <v>0.4</v>
          </cell>
          <cell r="N10905">
            <v>0.87</v>
          </cell>
          <cell r="O10905" t="str">
            <v>3660872404787</v>
          </cell>
          <cell r="P10905" t="str">
            <v>1</v>
          </cell>
          <cell r="Q10905" t="str">
            <v>84821090</v>
          </cell>
        </row>
        <row r="10906">
          <cell r="E10906" t="str">
            <v>1626103</v>
          </cell>
          <cell r="F10906" t="str">
            <v>Galet tendeur acc.</v>
          </cell>
          <cell r="H10906" t="str">
            <v>Acc. tensioner alternator</v>
          </cell>
          <cell r="I10906" t="str">
            <v xml:space="preserve">FORD Mondeo      </v>
          </cell>
          <cell r="J10906">
            <v>41074</v>
          </cell>
          <cell r="M10906">
            <v>0.94</v>
          </cell>
          <cell r="N10906">
            <v>3.98</v>
          </cell>
          <cell r="O10906" t="str">
            <v>3660872402714</v>
          </cell>
          <cell r="P10906" t="str">
            <v>1</v>
          </cell>
          <cell r="Q10906" t="str">
            <v>84821090</v>
          </cell>
        </row>
        <row r="10907">
          <cell r="E10907" t="str">
            <v>1626108</v>
          </cell>
          <cell r="F10907" t="str">
            <v>Galet enrouleur acc.</v>
          </cell>
          <cell r="H10907" t="str">
            <v>Acc. Idler alternator</v>
          </cell>
          <cell r="I10907" t="str">
            <v xml:space="preserve">FORD Mondeo Transit      </v>
          </cell>
          <cell r="J10907">
            <v>41101</v>
          </cell>
          <cell r="M10907">
            <v>0.17</v>
          </cell>
          <cell r="N10907">
            <v>0.49</v>
          </cell>
          <cell r="O10907" t="str">
            <v>3660872404763</v>
          </cell>
          <cell r="P10907" t="str">
            <v>1</v>
          </cell>
          <cell r="Q10907" t="str">
            <v>84821090</v>
          </cell>
        </row>
        <row r="10908">
          <cell r="E10908" t="str">
            <v>1626109</v>
          </cell>
          <cell r="F10908" t="str">
            <v>Galet tendeur acc.</v>
          </cell>
          <cell r="H10908" t="str">
            <v>Acc. tensioner Power steering</v>
          </cell>
          <cell r="I10908" t="str">
            <v xml:space="preserve">FORD Mondeo Transit      </v>
          </cell>
          <cell r="J10908">
            <v>41101</v>
          </cell>
          <cell r="M10908">
            <v>0.45</v>
          </cell>
          <cell r="N10908">
            <v>0.87</v>
          </cell>
          <cell r="O10908" t="str">
            <v>3660872402684</v>
          </cell>
          <cell r="P10908" t="str">
            <v>1</v>
          </cell>
          <cell r="Q10908" t="str">
            <v>84821090</v>
          </cell>
        </row>
        <row r="10909">
          <cell r="E10909" t="str">
            <v>1626091</v>
          </cell>
          <cell r="F10909" t="str">
            <v>Galet enrouleur acc.</v>
          </cell>
          <cell r="H10909" t="str">
            <v>Acc. Idler alternator</v>
          </cell>
          <cell r="I10909" t="str">
            <v xml:space="preserve">FORD Fiesta IV V Focus  Courier Tourneo Connect  Transit Connect   </v>
          </cell>
          <cell r="J10909">
            <v>41101</v>
          </cell>
          <cell r="M10909">
            <v>0.53</v>
          </cell>
          <cell r="N10909">
            <v>3.98</v>
          </cell>
          <cell r="O10909" t="str">
            <v>3660872404749</v>
          </cell>
          <cell r="P10909" t="str">
            <v>1</v>
          </cell>
          <cell r="Q10909" t="str">
            <v>84821090</v>
          </cell>
        </row>
        <row r="10910">
          <cell r="E10910" t="str">
            <v>1626100</v>
          </cell>
          <cell r="F10910" t="str">
            <v>Galet tendeur acc.</v>
          </cell>
          <cell r="H10910" t="str">
            <v>Acc. tensioner alternator</v>
          </cell>
          <cell r="I10910" t="str">
            <v xml:space="preserve">FORD Galaxy      </v>
          </cell>
          <cell r="J10910">
            <v>41074</v>
          </cell>
          <cell r="M10910">
            <v>1</v>
          </cell>
          <cell r="N10910">
            <v>1.73</v>
          </cell>
          <cell r="O10910" t="str">
            <v>3660872402745</v>
          </cell>
          <cell r="P10910" t="str">
            <v>1</v>
          </cell>
          <cell r="Q10910" t="str">
            <v>84821090</v>
          </cell>
        </row>
        <row r="10911">
          <cell r="E10911" t="str">
            <v>1626097</v>
          </cell>
          <cell r="F10911" t="str">
            <v>Galet tendeur acc.</v>
          </cell>
          <cell r="H10911" t="str">
            <v xml:space="preserve">Acc. tensioner Alternator  +  Power steering  </v>
          </cell>
          <cell r="I10911" t="str">
            <v xml:space="preserve">FORD Focus      </v>
          </cell>
          <cell r="J10911">
            <v>41101</v>
          </cell>
          <cell r="M10911">
            <v>1.25</v>
          </cell>
          <cell r="N10911">
            <v>3.98</v>
          </cell>
          <cell r="O10911" t="str">
            <v>3660872402776</v>
          </cell>
          <cell r="P10911" t="str">
            <v>1</v>
          </cell>
          <cell r="Q10911" t="str">
            <v>84821090</v>
          </cell>
        </row>
        <row r="10912">
          <cell r="E10912" t="str">
            <v>1626110</v>
          </cell>
          <cell r="F10912" t="str">
            <v>Galet tendeur acc.</v>
          </cell>
          <cell r="H10912" t="str">
            <v>Acc. tensioner alternator</v>
          </cell>
          <cell r="I10912" t="str">
            <v xml:space="preserve">FORD  Mondeo Transit      </v>
          </cell>
          <cell r="J10912">
            <v>41111</v>
          </cell>
          <cell r="M10912">
            <v>1.03</v>
          </cell>
          <cell r="N10912">
            <v>4.2</v>
          </cell>
          <cell r="O10912" t="str">
            <v>3660872402332</v>
          </cell>
          <cell r="P10912" t="str">
            <v>1</v>
          </cell>
          <cell r="Q10912" t="str">
            <v>84821090</v>
          </cell>
        </row>
        <row r="10913">
          <cell r="E10913" t="str">
            <v>1626114</v>
          </cell>
          <cell r="F10913" t="str">
            <v>Galet tendeur acc.</v>
          </cell>
          <cell r="H10913" t="str">
            <v>Acc. tensioner alternator</v>
          </cell>
          <cell r="I10913" t="str">
            <v xml:space="preserve">FORD Transit      </v>
          </cell>
          <cell r="J10913">
            <v>41101</v>
          </cell>
          <cell r="M10913">
            <v>1.17</v>
          </cell>
          <cell r="N10913">
            <v>3.98</v>
          </cell>
          <cell r="O10913" t="str">
            <v>3660872402660</v>
          </cell>
          <cell r="P10913" t="str">
            <v>1</v>
          </cell>
          <cell r="Q10913" t="str">
            <v>84821090</v>
          </cell>
        </row>
        <row r="10914">
          <cell r="E10914" t="str">
            <v>1626102</v>
          </cell>
          <cell r="F10914" t="str">
            <v>Galet tendeur acc.</v>
          </cell>
          <cell r="H10914" t="str">
            <v>Acc. tensioner alternator</v>
          </cell>
          <cell r="I10914" t="str">
            <v xml:space="preserve">FORD VOLVO Galaxy Mondeo S-Max Transit  V70 S80     </v>
          </cell>
          <cell r="J10914">
            <v>41101</v>
          </cell>
          <cell r="M10914">
            <v>0.86</v>
          </cell>
          <cell r="N10914">
            <v>3.98</v>
          </cell>
          <cell r="O10914" t="str">
            <v>3660872402721</v>
          </cell>
          <cell r="P10914" t="str">
            <v>1</v>
          </cell>
          <cell r="Q10914" t="str">
            <v>84821090</v>
          </cell>
        </row>
        <row r="10915">
          <cell r="E10915" t="str">
            <v>1626093</v>
          </cell>
          <cell r="F10915" t="str">
            <v>Galet enrouleur acc.</v>
          </cell>
          <cell r="H10915" t="str">
            <v>Acc. Idler alternator</v>
          </cell>
          <cell r="I10915" t="str">
            <v xml:space="preserve">FORD Fiesta VI Mondeo S-Max Transit     </v>
          </cell>
          <cell r="J10915">
            <v>41101</v>
          </cell>
          <cell r="M10915">
            <v>0.38</v>
          </cell>
          <cell r="N10915">
            <v>0.87</v>
          </cell>
          <cell r="O10915" t="str">
            <v>3660872404756</v>
          </cell>
          <cell r="P10915" t="str">
            <v>1</v>
          </cell>
          <cell r="Q10915" t="str">
            <v>84821090</v>
          </cell>
        </row>
        <row r="10916">
          <cell r="E10916" t="str">
            <v>1626028</v>
          </cell>
          <cell r="F10916" t="str">
            <v>Galet tendeur acc.</v>
          </cell>
          <cell r="H10916" t="str">
            <v>Acc. tensioner alternator</v>
          </cell>
          <cell r="I10916" t="str">
            <v>AUDI FORD SEAT SKODA VWG A3 Galaxy Alhambra Leon Toledo Octavia New Beetle Bora Golf IV Sharan Transporter TYP5</v>
          </cell>
          <cell r="J10916">
            <v>41081</v>
          </cell>
          <cell r="M10916">
            <v>0.83</v>
          </cell>
          <cell r="N10916">
            <v>1.73</v>
          </cell>
          <cell r="O10916" t="str">
            <v>3660872403179</v>
          </cell>
          <cell r="P10916" t="str">
            <v>1</v>
          </cell>
          <cell r="Q10916" t="str">
            <v>84821090</v>
          </cell>
        </row>
        <row r="10917">
          <cell r="E10917" t="str">
            <v>1626131</v>
          </cell>
          <cell r="F10917" t="str">
            <v>Galet tendeur acc.</v>
          </cell>
          <cell r="H10917" t="str">
            <v>Acc. tensioner alternator</v>
          </cell>
          <cell r="I10917" t="str">
            <v xml:space="preserve">MERCEDES Classe A 168 169 Classe B 245 Vaneo    </v>
          </cell>
          <cell r="J10917">
            <v>41101</v>
          </cell>
          <cell r="M10917">
            <v>0.14000000000000001</v>
          </cell>
          <cell r="N10917">
            <v>0.49</v>
          </cell>
          <cell r="O10917" t="str">
            <v>3660872402592</v>
          </cell>
          <cell r="P10917" t="str">
            <v>1</v>
          </cell>
          <cell r="Q10917" t="str">
            <v>84821090</v>
          </cell>
        </row>
        <row r="10918">
          <cell r="E10918" t="str">
            <v>1626151</v>
          </cell>
          <cell r="F10918" t="str">
            <v>Galet tendeur acc.</v>
          </cell>
          <cell r="H10918" t="str">
            <v>Acc. tensioner alternator</v>
          </cell>
          <cell r="I10918" t="str">
            <v xml:space="preserve">OPEL Astra F  Corsa B Tigra Combo    </v>
          </cell>
          <cell r="J10918">
            <v>41101</v>
          </cell>
          <cell r="M10918">
            <v>0.71</v>
          </cell>
          <cell r="N10918">
            <v>1.73</v>
          </cell>
          <cell r="O10918" t="str">
            <v>3660872402493</v>
          </cell>
          <cell r="P10918" t="str">
            <v>1</v>
          </cell>
          <cell r="Q10918" t="str">
            <v>84821090</v>
          </cell>
        </row>
        <row r="10919">
          <cell r="E10919" t="str">
            <v>1626154</v>
          </cell>
          <cell r="F10919" t="str">
            <v>Galet tendeur acc.</v>
          </cell>
          <cell r="H10919" t="str">
            <v>Acc. tensioner alternator</v>
          </cell>
          <cell r="I10919" t="str">
            <v xml:space="preserve">OPEL SAAB Astra G Frontera Omega B Signum Sintra Vectra B C Zafira 9-3 9-5   </v>
          </cell>
          <cell r="J10919">
            <v>41101</v>
          </cell>
          <cell r="M10919">
            <v>0.75</v>
          </cell>
          <cell r="N10919">
            <v>1.68</v>
          </cell>
          <cell r="O10919" t="str">
            <v>3660872402479</v>
          </cell>
          <cell r="P10919" t="str">
            <v>1</v>
          </cell>
          <cell r="Q10919" t="str">
            <v>84821090</v>
          </cell>
        </row>
        <row r="10920">
          <cell r="E10920" t="str">
            <v>1626153</v>
          </cell>
          <cell r="F10920" t="str">
            <v>Galet tendeur acc.</v>
          </cell>
          <cell r="H10920" t="str">
            <v>Acc. tensioner alternator</v>
          </cell>
          <cell r="I10920" t="str">
            <v xml:space="preserve">OPEL Astra F Corsa B Vectra A B Combo    </v>
          </cell>
          <cell r="J10920">
            <v>41074</v>
          </cell>
          <cell r="M10920">
            <v>0.94</v>
          </cell>
          <cell r="N10920">
            <v>1.73</v>
          </cell>
          <cell r="O10920" t="str">
            <v>3660872402486</v>
          </cell>
          <cell r="P10920" t="str">
            <v>1</v>
          </cell>
          <cell r="Q10920" t="str">
            <v>84821090</v>
          </cell>
        </row>
        <row r="10921">
          <cell r="E10921" t="str">
            <v>1626070</v>
          </cell>
          <cell r="F10921" t="str">
            <v>Galet tendeur acc.</v>
          </cell>
          <cell r="H10921" t="str">
            <v>Acc. tensioner alternator</v>
          </cell>
          <cell r="I10921" t="str">
            <v>CHEVROLET DAEWOO OPEL Captiva Evanda Lacetti  Leganza Nubira Rezzo Astra F G H Calibra  Corsa B Frontera Omega B  Sintra Speedster Tigra  Vectra A B Zafira Combo</v>
          </cell>
          <cell r="J10921">
            <v>41101</v>
          </cell>
          <cell r="M10921">
            <v>0.97</v>
          </cell>
          <cell r="N10921">
            <v>3.98</v>
          </cell>
          <cell r="O10921" t="str">
            <v>3660872402936</v>
          </cell>
          <cell r="P10921" t="str">
            <v>1</v>
          </cell>
          <cell r="Q10921" t="str">
            <v>84821090</v>
          </cell>
        </row>
        <row r="10922">
          <cell r="E10922" t="str">
            <v>1626149</v>
          </cell>
          <cell r="F10922" t="str">
            <v>Galet tendeur acc.</v>
          </cell>
          <cell r="H10922" t="str">
            <v xml:space="preserve">Acc. tensioner Air conditioning + Alternator </v>
          </cell>
          <cell r="I10922" t="str">
            <v xml:space="preserve">OPEL SAAB Astra G H Corsa C Meriva Signum Tigra Vectra C Zafira Combo 9-3  </v>
          </cell>
          <cell r="J10922">
            <v>41101</v>
          </cell>
          <cell r="M10922">
            <v>0.77</v>
          </cell>
          <cell r="N10922">
            <v>1.73</v>
          </cell>
          <cell r="O10922" t="str">
            <v>3660872402516</v>
          </cell>
          <cell r="P10922" t="str">
            <v>1</v>
          </cell>
          <cell r="Q10922" t="str">
            <v>84821090</v>
          </cell>
        </row>
        <row r="10923">
          <cell r="E10923" t="str">
            <v>1626144</v>
          </cell>
          <cell r="F10923" t="str">
            <v>Galet enrouleur acc.</v>
          </cell>
          <cell r="H10923" t="str">
            <v>Acc. Idler alternator</v>
          </cell>
          <cell r="I10923" t="str">
            <v xml:space="preserve">MERCEDES OPEL Sprinter Viano Vito Astra G Signum Speedster Vectra C Zafira    </v>
          </cell>
          <cell r="J10923">
            <v>41101</v>
          </cell>
          <cell r="M10923">
            <v>0.33</v>
          </cell>
          <cell r="N10923">
            <v>1.73</v>
          </cell>
          <cell r="O10923" t="str">
            <v>3660872404930</v>
          </cell>
          <cell r="P10923" t="str">
            <v>1</v>
          </cell>
          <cell r="Q10923" t="str">
            <v>84821090</v>
          </cell>
        </row>
        <row r="10924">
          <cell r="E10924" t="str">
            <v>1626117</v>
          </cell>
          <cell r="F10924" t="str">
            <v>Galet enrouleur acc.</v>
          </cell>
          <cell r="H10924" t="str">
            <v xml:space="preserve">Acc. Idler Air conditioning + Alternator </v>
          </cell>
          <cell r="I10924" t="str">
            <v xml:space="preserve">HONDA OPEL Civic Astra G H Corsa C D Meriva Zafira Combo    </v>
          </cell>
          <cell r="J10924">
            <v>41101</v>
          </cell>
          <cell r="M10924">
            <v>0.35</v>
          </cell>
          <cell r="N10924">
            <v>0.49</v>
          </cell>
          <cell r="O10924" t="str">
            <v>3660872404794</v>
          </cell>
          <cell r="P10924" t="str">
            <v>1</v>
          </cell>
          <cell r="Q10924" t="str">
            <v>84821090</v>
          </cell>
        </row>
        <row r="10925">
          <cell r="E10925" t="str">
            <v>1626155</v>
          </cell>
          <cell r="F10925" t="str">
            <v>Galet enrouleur acc.</v>
          </cell>
          <cell r="H10925" t="str">
            <v>Acc. Idler alternator</v>
          </cell>
          <cell r="I10925" t="str">
            <v xml:space="preserve">SAAB 9-3 9-5 900      </v>
          </cell>
          <cell r="J10925">
            <v>41101</v>
          </cell>
          <cell r="K10925">
            <v>43787</v>
          </cell>
          <cell r="M10925">
            <v>0.16</v>
          </cell>
          <cell r="N10925">
            <v>0.49</v>
          </cell>
          <cell r="O10925" t="str">
            <v>3660872404947</v>
          </cell>
          <cell r="P10925" t="str">
            <v>1</v>
          </cell>
          <cell r="Q10925" t="str">
            <v>84821090</v>
          </cell>
        </row>
        <row r="10926">
          <cell r="E10926" t="str">
            <v>1626157</v>
          </cell>
          <cell r="F10926" t="str">
            <v>Galet tendeur acc.</v>
          </cell>
          <cell r="H10926" t="str">
            <v>Acc. tensioner alternator</v>
          </cell>
          <cell r="I10926" t="str">
            <v xml:space="preserve">SEAT VWG  Cordoba Ibiza 93-01 Inca  Golf III Polo Vento Caddy   </v>
          </cell>
          <cell r="J10926">
            <v>41101</v>
          </cell>
          <cell r="M10926">
            <v>1</v>
          </cell>
          <cell r="N10926">
            <v>3.98</v>
          </cell>
          <cell r="O10926" t="str">
            <v>3660872402462</v>
          </cell>
          <cell r="P10926" t="str">
            <v>1</v>
          </cell>
          <cell r="Q10926" t="str">
            <v>84821090</v>
          </cell>
        </row>
        <row r="10927">
          <cell r="E10927" t="str">
            <v>1626042</v>
          </cell>
          <cell r="F10927" t="str">
            <v>Galet enrouleur acc.</v>
          </cell>
          <cell r="H10927" t="str">
            <v>Acc. Idler alternator</v>
          </cell>
          <cell r="I10927" t="str">
            <v xml:space="preserve">AUDI SKODA VWG  A4 A6 A8 Superb Passat V    </v>
          </cell>
          <cell r="J10927">
            <v>41101</v>
          </cell>
          <cell r="M10927">
            <v>0.28999999999999998</v>
          </cell>
          <cell r="N10927">
            <v>0.49</v>
          </cell>
          <cell r="O10927" t="str">
            <v>3660872404640</v>
          </cell>
          <cell r="P10927" t="str">
            <v>1</v>
          </cell>
          <cell r="Q10927" t="str">
            <v>84821090</v>
          </cell>
        </row>
        <row r="10928">
          <cell r="E10928" t="str">
            <v>1626169</v>
          </cell>
          <cell r="F10928" t="str">
            <v>Galet tendeur acc.</v>
          </cell>
          <cell r="H10928" t="str">
            <v>Acc. tensioner alternator</v>
          </cell>
          <cell r="I10928" t="str">
            <v xml:space="preserve">VOLVO S60 V70 S80 XC70 XC90      </v>
          </cell>
          <cell r="J10928">
            <v>41101</v>
          </cell>
          <cell r="M10928">
            <v>1.22</v>
          </cell>
          <cell r="N10928">
            <v>3.98</v>
          </cell>
          <cell r="O10928" t="str">
            <v>3660872402394</v>
          </cell>
          <cell r="P10928" t="str">
            <v>1</v>
          </cell>
          <cell r="Q10928" t="str">
            <v>84821090</v>
          </cell>
        </row>
        <row r="10929">
          <cell r="E10929" t="str">
            <v>1626170</v>
          </cell>
          <cell r="F10929" t="str">
            <v>Galet enrouleur acc.</v>
          </cell>
          <cell r="H10929" t="str">
            <v>Acc. Idler alternator</v>
          </cell>
          <cell r="I10929" t="str">
            <v xml:space="preserve">VOLVO S60 V70 S80 XC70 XC90      </v>
          </cell>
          <cell r="J10929">
            <v>41101</v>
          </cell>
          <cell r="M10929">
            <v>0.14000000000000001</v>
          </cell>
          <cell r="N10929">
            <v>0.49</v>
          </cell>
          <cell r="O10929" t="str">
            <v>3660872405012</v>
          </cell>
          <cell r="P10929" t="str">
            <v>1</v>
          </cell>
          <cell r="Q10929" t="str">
            <v>84821090</v>
          </cell>
        </row>
        <row r="10930">
          <cell r="E10930" t="str">
            <v>1626022</v>
          </cell>
          <cell r="F10930" t="str">
            <v>Galet tendeur acc.</v>
          </cell>
          <cell r="H10930" t="str">
            <v>Acc. tensioner alternator</v>
          </cell>
          <cell r="I10930" t="str">
            <v>AUDI FORD SEAT VWG  80 A6 Cabriolet Galaxy Alhambra Cordoba Ibiza 93-01 Toledo Inca Corrado Golf III /Cab.  Passat III IV Polo Sharan Vento Caddy Transporter TYP4/5</v>
          </cell>
          <cell r="J10930">
            <v>41101</v>
          </cell>
          <cell r="M10930">
            <v>0.18</v>
          </cell>
          <cell r="N10930">
            <v>0.49</v>
          </cell>
          <cell r="O10930" t="str">
            <v>3660872403216</v>
          </cell>
          <cell r="P10930" t="str">
            <v>1</v>
          </cell>
          <cell r="Q10930" t="str">
            <v>84821090</v>
          </cell>
        </row>
        <row r="10931">
          <cell r="E10931" t="str">
            <v>1626163</v>
          </cell>
          <cell r="F10931" t="str">
            <v>Galet tendeur acc.</v>
          </cell>
          <cell r="H10931" t="str">
            <v>Acc. tensioner alternator</v>
          </cell>
          <cell r="I10931" t="str">
            <v xml:space="preserve">SKODA VWG  Fabia Octavia Lupo     </v>
          </cell>
          <cell r="J10931">
            <v>41095</v>
          </cell>
          <cell r="M10931">
            <v>0.28999999999999998</v>
          </cell>
          <cell r="N10931">
            <v>0.49</v>
          </cell>
          <cell r="O10931" t="str">
            <v>3660872402424</v>
          </cell>
          <cell r="P10931" t="str">
            <v>1</v>
          </cell>
          <cell r="Q10931" t="str">
            <v>84821090</v>
          </cell>
        </row>
        <row r="10932">
          <cell r="E10932" t="str">
            <v>1626023</v>
          </cell>
          <cell r="F10932" t="str">
            <v>Tendeur acc.</v>
          </cell>
          <cell r="H10932" t="str">
            <v>Acc. Tensioner alternator</v>
          </cell>
          <cell r="I10932" t="str">
            <v>AUDI FORD SEAT VWG  80 A6 Cabriolet Galaxy Alhambra Cordoba Ibiza 93-01 Toledo Inca Golf III IV Passat III IV Polo  Sharan Vento Caddy Transporter TYP4/5</v>
          </cell>
          <cell r="J10932">
            <v>41081</v>
          </cell>
          <cell r="M10932">
            <v>0.42</v>
          </cell>
          <cell r="N10932">
            <v>0.87</v>
          </cell>
          <cell r="O10932" t="str">
            <v>3660872404596</v>
          </cell>
          <cell r="P10932" t="str">
            <v>1</v>
          </cell>
          <cell r="Q10932" t="str">
            <v>84821090</v>
          </cell>
        </row>
        <row r="10933">
          <cell r="E10933" t="str">
            <v>1626024</v>
          </cell>
          <cell r="F10933" t="str">
            <v>Galet tendeur acc.</v>
          </cell>
          <cell r="H10933" t="str">
            <v>Acc. tensioner alternator</v>
          </cell>
          <cell r="I10933" t="str">
            <v xml:space="preserve">VAG A2 Altea Arosa  Cordoba Ibiza II V Leon Toledo Inca Fabia Felicia  Octavia Roomster Bora New Beetle Golf III IV V VI Lupo Polo Vento Caddy </v>
          </cell>
          <cell r="J10933">
            <v>41101</v>
          </cell>
          <cell r="M10933">
            <v>0.66</v>
          </cell>
          <cell r="N10933">
            <v>0.87</v>
          </cell>
          <cell r="O10933" t="str">
            <v>3660872403209</v>
          </cell>
          <cell r="P10933" t="str">
            <v>1</v>
          </cell>
          <cell r="Q10933" t="str">
            <v>84821090</v>
          </cell>
        </row>
        <row r="10934">
          <cell r="E10934" t="str">
            <v>1626161</v>
          </cell>
          <cell r="F10934" t="str">
            <v>Galet tendeur acc.</v>
          </cell>
          <cell r="H10934" t="str">
            <v>Acc. tensioner alternator</v>
          </cell>
          <cell r="I10934" t="str">
            <v xml:space="preserve">SEAT SKODA VWG  Leon Toledo Octavia Bora Golf IV    </v>
          </cell>
          <cell r="J10934">
            <v>41081</v>
          </cell>
          <cell r="M10934">
            <v>0.78</v>
          </cell>
          <cell r="N10934">
            <v>1.73</v>
          </cell>
          <cell r="O10934" t="str">
            <v>3660872402431</v>
          </cell>
          <cell r="P10934" t="str">
            <v>1</v>
          </cell>
          <cell r="Q10934" t="str">
            <v>84821090</v>
          </cell>
        </row>
        <row r="10935">
          <cell r="E10935" t="str">
            <v>1626047</v>
          </cell>
          <cell r="F10935" t="str">
            <v>Galet tendeur acc.</v>
          </cell>
          <cell r="H10935" t="str">
            <v>Acc. tensioner alternator</v>
          </cell>
          <cell r="I10935" t="str">
            <v xml:space="preserve">AUDI SKODA VWG  A4 I/II A6 II Superb Passat V    </v>
          </cell>
          <cell r="J10935">
            <v>41074</v>
          </cell>
          <cell r="M10935">
            <v>0.96</v>
          </cell>
          <cell r="N10935">
            <v>3.98</v>
          </cell>
          <cell r="O10935" t="str">
            <v>3660872403070</v>
          </cell>
          <cell r="P10935" t="str">
            <v>1</v>
          </cell>
          <cell r="Q10935" t="str">
            <v>84821090</v>
          </cell>
        </row>
        <row r="10936">
          <cell r="E10936" t="str">
            <v>1626158</v>
          </cell>
          <cell r="F10936" t="str">
            <v>Galet tendeur acc.</v>
          </cell>
          <cell r="H10936" t="str">
            <v>Acc. tensioner alternator</v>
          </cell>
          <cell r="I10936" t="str">
            <v xml:space="preserve">SEAT SKODA VWG  Cordoba Ibiza 01- Fabia Roomster Polo    </v>
          </cell>
          <cell r="J10936">
            <v>41081</v>
          </cell>
          <cell r="M10936">
            <v>0.79</v>
          </cell>
          <cell r="N10936">
            <v>1.73</v>
          </cell>
          <cell r="O10936" t="str">
            <v>3660872402455</v>
          </cell>
          <cell r="P10936" t="str">
            <v>1</v>
          </cell>
          <cell r="Q10936" t="str">
            <v>84821090</v>
          </cell>
        </row>
        <row r="10937">
          <cell r="E10937" t="str">
            <v>1626027</v>
          </cell>
          <cell r="F10937" t="str">
            <v>Galet tendeur acc.</v>
          </cell>
          <cell r="H10937" t="str">
            <v>Acc. tensioner alternator</v>
          </cell>
          <cell r="I10937" t="str">
            <v xml:space="preserve">VAG A3 A4 II III A5  A6 III Q5 TT Cordoba  Exeo Ibiza 01- Fabia  Octavia Roomster Superb Golf V VI Passat VI VII  Polo Scirocco Tiguan </v>
          </cell>
          <cell r="J10937">
            <v>41081</v>
          </cell>
          <cell r="M10937">
            <v>0.62</v>
          </cell>
          <cell r="N10937">
            <v>0.87</v>
          </cell>
          <cell r="O10937" t="str">
            <v>3660872403186</v>
          </cell>
          <cell r="P10937" t="str">
            <v>1</v>
          </cell>
          <cell r="Q10937" t="str">
            <v>84821090</v>
          </cell>
        </row>
        <row r="10938">
          <cell r="E10938" t="str">
            <v>1626031</v>
          </cell>
          <cell r="F10938" t="str">
            <v>Galet tendeur acc.</v>
          </cell>
          <cell r="H10938" t="str">
            <v>Acc. tensioner alternator</v>
          </cell>
          <cell r="I10938" t="str">
            <v xml:space="preserve">VAG A3 Altea Leon Toledo Octavia Golf V Jetta Passat VI Touran Caddy  </v>
          </cell>
          <cell r="J10938">
            <v>41095</v>
          </cell>
          <cell r="M10938">
            <v>0.93</v>
          </cell>
          <cell r="N10938">
            <v>3.98</v>
          </cell>
          <cell r="O10938" t="str">
            <v>3660872408617</v>
          </cell>
          <cell r="P10938" t="str">
            <v>1</v>
          </cell>
          <cell r="Q10938" t="str">
            <v>84821090</v>
          </cell>
        </row>
        <row r="10939">
          <cell r="E10939" t="str">
            <v>1626029</v>
          </cell>
          <cell r="F10939" t="str">
            <v>Galet tendeur acc.</v>
          </cell>
          <cell r="H10939" t="str">
            <v>Acc. tensioner alternator</v>
          </cell>
          <cell r="I10939" t="str">
            <v xml:space="preserve">VAG A3 Alhambra Altea Leon Toledo Octavia Superb Eos Golf V Jetta Passat VI  Sharan Touran Caddy  Transporter TYP5 </v>
          </cell>
          <cell r="J10939">
            <v>41081</v>
          </cell>
          <cell r="M10939">
            <v>1.01</v>
          </cell>
          <cell r="N10939">
            <v>4.2</v>
          </cell>
          <cell r="O10939" t="str">
            <v>3660872403162</v>
          </cell>
          <cell r="P10939" t="str">
            <v>1</v>
          </cell>
          <cell r="Q10939" t="str">
            <v>84821090</v>
          </cell>
        </row>
        <row r="10940">
          <cell r="E10940" t="str">
            <v>1626044</v>
          </cell>
          <cell r="F10940" t="str">
            <v>Galet tendeur acc.</v>
          </cell>
          <cell r="H10940" t="str">
            <v>Acc. tensioner alternator</v>
          </cell>
          <cell r="I10940" t="str">
            <v xml:space="preserve">AUDI SKODA VWG  A4 A6 Cabriolet Superb Passat V    </v>
          </cell>
          <cell r="J10940">
            <v>41101</v>
          </cell>
          <cell r="M10940">
            <v>0.93</v>
          </cell>
          <cell r="N10940">
            <v>3.98</v>
          </cell>
          <cell r="O10940" t="str">
            <v>3660872403094</v>
          </cell>
          <cell r="P10940" t="str">
            <v>1</v>
          </cell>
          <cell r="Q10940" t="str">
            <v>84821090</v>
          </cell>
        </row>
        <row r="10941">
          <cell r="E10941" t="str">
            <v>1626041</v>
          </cell>
          <cell r="F10941" t="str">
            <v>Galet tendeur acc.</v>
          </cell>
          <cell r="H10941" t="str">
            <v>Acc. tensioner Air conditioning</v>
          </cell>
          <cell r="I10941" t="str">
            <v xml:space="preserve">AUDI SKODA VWG  A4 A6 A8  Superb Passat V    </v>
          </cell>
          <cell r="J10941">
            <v>41101</v>
          </cell>
          <cell r="M10941">
            <v>0.36</v>
          </cell>
          <cell r="N10941">
            <v>0.49</v>
          </cell>
          <cell r="O10941" t="str">
            <v>3660872403100</v>
          </cell>
          <cell r="P10941" t="str">
            <v>1</v>
          </cell>
          <cell r="Q10941" t="str">
            <v>84821090</v>
          </cell>
        </row>
        <row r="10942">
          <cell r="E10942" t="str">
            <v>1626037</v>
          </cell>
          <cell r="F10942" t="str">
            <v>Galet tendeur acc.</v>
          </cell>
          <cell r="H10942" t="str">
            <v>Acc. tensioner alternator</v>
          </cell>
          <cell r="I10942" t="str">
            <v>VAG A3 TT Alhambra Altea Arosa Cordoba IbizaII III IV V Leon Toledo Fabia Octavia New Beetle Bora Eos Golf IV V VI Jetta Lupo Passat VI Polo Sharan Touran Caddy Transporter TYP5</v>
          </cell>
          <cell r="J10942">
            <v>41101</v>
          </cell>
          <cell r="M10942">
            <v>0.81</v>
          </cell>
          <cell r="N10942">
            <v>1.73</v>
          </cell>
          <cell r="O10942" t="str">
            <v>3660872403124</v>
          </cell>
          <cell r="P10942" t="str">
            <v>1</v>
          </cell>
          <cell r="Q10942" t="str">
            <v>84821090</v>
          </cell>
        </row>
        <row r="10943">
          <cell r="E10943" t="str">
            <v>1626171</v>
          </cell>
          <cell r="F10943" t="str">
            <v>Galet enrouleur acc.</v>
          </cell>
          <cell r="H10943" t="str">
            <v>Acc. Idler alternator</v>
          </cell>
          <cell r="I10943" t="str">
            <v xml:space="preserve">VOLKSWAGEN Corrado Golf II Passat III IV LT II III Transporter TYP4/5   </v>
          </cell>
          <cell r="J10943">
            <v>41074</v>
          </cell>
          <cell r="M10943">
            <v>0.22</v>
          </cell>
          <cell r="N10943">
            <v>1.73</v>
          </cell>
          <cell r="O10943" t="str">
            <v>3660872405029</v>
          </cell>
          <cell r="P10943" t="str">
            <v>1</v>
          </cell>
          <cell r="Q10943" t="str">
            <v>84821090</v>
          </cell>
        </row>
        <row r="10944">
          <cell r="E10944" t="str">
            <v>1626174</v>
          </cell>
          <cell r="F10944" t="str">
            <v>Galet tendeur acc.</v>
          </cell>
          <cell r="H10944" t="str">
            <v>Acc. tensioner alternator</v>
          </cell>
          <cell r="I10944" t="str">
            <v xml:space="preserve">VOLKSWAGEN Transporter TYP4/5      </v>
          </cell>
          <cell r="J10944">
            <v>41095</v>
          </cell>
          <cell r="M10944">
            <v>0.27</v>
          </cell>
          <cell r="N10944">
            <v>0.49</v>
          </cell>
          <cell r="O10944" t="str">
            <v>3660872402387</v>
          </cell>
          <cell r="P10944" t="str">
            <v>1</v>
          </cell>
          <cell r="Q10944" t="str">
            <v>84821090</v>
          </cell>
        </row>
        <row r="10945">
          <cell r="E10945" t="str">
            <v>1626172</v>
          </cell>
          <cell r="F10945" t="str">
            <v>Tendeur acc.</v>
          </cell>
          <cell r="H10945" t="str">
            <v>Acc. Tensioner alternator</v>
          </cell>
          <cell r="I10945" t="str">
            <v xml:space="preserve">VOLKSWAGEN LT II III Transporter TYP5     </v>
          </cell>
          <cell r="J10945">
            <v>41101</v>
          </cell>
          <cell r="M10945">
            <v>0.21</v>
          </cell>
          <cell r="N10945">
            <v>0.49</v>
          </cell>
          <cell r="O10945" t="str">
            <v>3660872405036</v>
          </cell>
          <cell r="P10945" t="str">
            <v>1</v>
          </cell>
          <cell r="Q10945" t="str">
            <v>84821090</v>
          </cell>
        </row>
        <row r="10946">
          <cell r="E10946" t="str">
            <v>1626039</v>
          </cell>
          <cell r="F10946" t="str">
            <v>Galet tendeur acc.</v>
          </cell>
          <cell r="H10946" t="str">
            <v>Acc. tensioner alternator</v>
          </cell>
          <cell r="I10946" t="str">
            <v xml:space="preserve">AUDI SKODA VWG  A4 A6 A8 S4 Cabriolet Coupe Superb Passat V   </v>
          </cell>
          <cell r="J10946">
            <v>41074</v>
          </cell>
          <cell r="M10946">
            <v>1.27</v>
          </cell>
          <cell r="N10946">
            <v>3.98</v>
          </cell>
          <cell r="O10946" t="str">
            <v>3660872403117</v>
          </cell>
          <cell r="P10946" t="str">
            <v>1</v>
          </cell>
          <cell r="Q10946" t="str">
            <v>84821090</v>
          </cell>
        </row>
        <row r="10947">
          <cell r="E10947" t="str">
            <v>1626030</v>
          </cell>
          <cell r="F10947" t="str">
            <v>Galet enrouleur acc.</v>
          </cell>
          <cell r="H10947" t="str">
            <v>Acc. Idler alternator</v>
          </cell>
          <cell r="I10947" t="str">
            <v xml:space="preserve">VAG A1 A3 Altea Cordoba Ibiza V Fabia Octavia Roomster Superb Eos Golf V VI Jetta Passat VI VII Polo Touran  </v>
          </cell>
          <cell r="J10947">
            <v>41074</v>
          </cell>
          <cell r="M10947">
            <v>0.31</v>
          </cell>
          <cell r="N10947">
            <v>1.73</v>
          </cell>
          <cell r="O10947" t="str">
            <v>3660872404602</v>
          </cell>
          <cell r="P10947" t="str">
            <v>1</v>
          </cell>
          <cell r="Q10947" t="str">
            <v>84821090</v>
          </cell>
        </row>
        <row r="10948">
          <cell r="E10948" t="str">
            <v>1626018</v>
          </cell>
          <cell r="F10948" t="str">
            <v>Galet enrouleur acc.</v>
          </cell>
          <cell r="H10948" t="str">
            <v>Acc. Idler alternator</v>
          </cell>
          <cell r="I10948" t="str">
            <v xml:space="preserve"> ALFA CHRYSLER 164 Voyager     </v>
          </cell>
          <cell r="J10948">
            <v>41101</v>
          </cell>
          <cell r="M10948">
            <v>0.48</v>
          </cell>
          <cell r="N10948">
            <v>0.49</v>
          </cell>
          <cell r="O10948" t="str">
            <v>3660872404589</v>
          </cell>
          <cell r="P10948" t="str">
            <v>1</v>
          </cell>
          <cell r="Q10948" t="str">
            <v>84821090</v>
          </cell>
        </row>
        <row r="10949">
          <cell r="E10949" t="str">
            <v>1624042</v>
          </cell>
          <cell r="F10949" t="str">
            <v>Galet enrouleur acc.</v>
          </cell>
          <cell r="H10949" t="str">
            <v>Acc. Idler Vaccum pump</v>
          </cell>
          <cell r="I10949" t="str">
            <v xml:space="preserve">RENAULT Laguna I /Nevada      </v>
          </cell>
          <cell r="J10949">
            <v>41074</v>
          </cell>
          <cell r="M10949">
            <v>0.42</v>
          </cell>
          <cell r="N10949">
            <v>0.49</v>
          </cell>
          <cell r="O10949" t="str">
            <v>3660872404510</v>
          </cell>
          <cell r="P10949" t="str">
            <v>1</v>
          </cell>
          <cell r="Q10949" t="str">
            <v>84821090</v>
          </cell>
        </row>
        <row r="10950">
          <cell r="E10950" t="str">
            <v>1624003</v>
          </cell>
          <cell r="F10950" t="str">
            <v>Galet tendeur acc.</v>
          </cell>
          <cell r="H10950" t="str">
            <v>Acc. tensioner alternator</v>
          </cell>
          <cell r="I10950" t="str">
            <v xml:space="preserve">MITSUBISHI OPEL NISSAN RENAULT VOLVO Carisma Space Star Interstar Primastar Movano Vivaro  Laguna II Master II Trafic II  S40 V40 </v>
          </cell>
          <cell r="J10950">
            <v>41074</v>
          </cell>
          <cell r="M10950">
            <v>0.76</v>
          </cell>
          <cell r="N10950">
            <v>1.73</v>
          </cell>
          <cell r="O10950" t="str">
            <v>3660872403575</v>
          </cell>
          <cell r="P10950" t="str">
            <v>1</v>
          </cell>
          <cell r="Q10950" t="str">
            <v>84821090</v>
          </cell>
        </row>
        <row r="10951">
          <cell r="E10951" t="str">
            <v>1626128</v>
          </cell>
          <cell r="F10951" t="str">
            <v>Galet tendeur acc.</v>
          </cell>
          <cell r="H10951" t="str">
            <v>Acc. tensioner alternator</v>
          </cell>
          <cell r="I10951" t="str">
            <v xml:space="preserve">LAND ROVER Defender 110 130 Range Rover     </v>
          </cell>
          <cell r="J10951">
            <v>41101</v>
          </cell>
          <cell r="M10951">
            <v>1.5</v>
          </cell>
          <cell r="N10951">
            <v>3.98</v>
          </cell>
          <cell r="O10951" t="str">
            <v>3660872402325</v>
          </cell>
          <cell r="P10951" t="str">
            <v>1</v>
          </cell>
          <cell r="Q10951" t="str">
            <v>84821090</v>
          </cell>
        </row>
        <row r="10952">
          <cell r="E10952" t="str">
            <v>1626165</v>
          </cell>
          <cell r="F10952" t="str">
            <v>Galet tendeur acc.</v>
          </cell>
          <cell r="H10952" t="str">
            <v>Acc. tensioner alternator</v>
          </cell>
          <cell r="I10952" t="str">
            <v xml:space="preserve">TOYOTA Avensis /Verso Camry Previa Rav4     </v>
          </cell>
          <cell r="J10952">
            <v>41074</v>
          </cell>
          <cell r="M10952">
            <v>1.1100000000000001</v>
          </cell>
          <cell r="N10952">
            <v>3.98</v>
          </cell>
          <cell r="O10952" t="str">
            <v>3660872402417</v>
          </cell>
          <cell r="P10952" t="str">
            <v>1</v>
          </cell>
          <cell r="Q10952" t="str">
            <v>84821090</v>
          </cell>
        </row>
        <row r="10953">
          <cell r="E10953" t="str">
            <v>1626043</v>
          </cell>
          <cell r="F10953" t="str">
            <v>Galet enrouleur acc.</v>
          </cell>
          <cell r="H10953" t="str">
            <v>Acc. Idler alternator</v>
          </cell>
          <cell r="I10953" t="str">
            <v xml:space="preserve">AUDI SKODA VWG  A4 A6 A8 Superb Passat V Transporter TYP4/5    </v>
          </cell>
          <cell r="J10953">
            <v>41101</v>
          </cell>
          <cell r="M10953">
            <v>0.39</v>
          </cell>
          <cell r="N10953">
            <v>0.49</v>
          </cell>
          <cell r="O10953" t="str">
            <v>3660872404824</v>
          </cell>
          <cell r="P10953" t="str">
            <v>1</v>
          </cell>
          <cell r="Q10953" t="str">
            <v>84821090</v>
          </cell>
        </row>
        <row r="10954">
          <cell r="E10954" t="str">
            <v>1626162</v>
          </cell>
          <cell r="F10954" t="str">
            <v>Galet enrouleur acc.</v>
          </cell>
          <cell r="H10954" t="str">
            <v>Acc. Idler alternator</v>
          </cell>
          <cell r="I10954" t="str">
            <v xml:space="preserve">SEAT SKODA VWG  Leon Toledo Octavia Bora Golf IV    </v>
          </cell>
          <cell r="J10954">
            <v>41095</v>
          </cell>
          <cell r="M10954">
            <v>0.28000000000000003</v>
          </cell>
          <cell r="N10954">
            <v>0.49</v>
          </cell>
          <cell r="O10954" t="str">
            <v>3660872404961</v>
          </cell>
          <cell r="P10954" t="str">
            <v>1</v>
          </cell>
          <cell r="Q10954" t="str">
            <v>84821090</v>
          </cell>
        </row>
        <row r="10955">
          <cell r="E10955" t="str">
            <v>1626033</v>
          </cell>
          <cell r="F10955" t="str">
            <v>Galet enrouleur acc.</v>
          </cell>
          <cell r="H10955" t="str">
            <v>Acc. Idler alternator</v>
          </cell>
          <cell r="I10955" t="str">
            <v xml:space="preserve">VAG A3 Cordoba Ibiza 93-01 Leon  Inca Toledo Octavia New Beetle Bora Golf IV Polo  Caddy </v>
          </cell>
          <cell r="J10955">
            <v>41101</v>
          </cell>
          <cell r="M10955">
            <v>0.14000000000000001</v>
          </cell>
          <cell r="N10955">
            <v>0.49</v>
          </cell>
          <cell r="O10955" t="str">
            <v>3660872404619</v>
          </cell>
          <cell r="P10955" t="str">
            <v>1</v>
          </cell>
          <cell r="Q10955" t="str">
            <v>84821090</v>
          </cell>
        </row>
        <row r="10956">
          <cell r="E10956" t="str">
            <v>1626173</v>
          </cell>
          <cell r="F10956" t="str">
            <v>Tendeur acc.</v>
          </cell>
          <cell r="H10956" t="str">
            <v>Acc. Tensioner alternator</v>
          </cell>
          <cell r="I10956" t="str">
            <v xml:space="preserve">VOLKSWAGEN Polo      </v>
          </cell>
          <cell r="J10956">
            <v>41081</v>
          </cell>
          <cell r="M10956">
            <v>0.6</v>
          </cell>
          <cell r="N10956">
            <v>0.49</v>
          </cell>
          <cell r="O10956" t="str">
            <v>3660872405043</v>
          </cell>
          <cell r="P10956" t="str">
            <v>1</v>
          </cell>
          <cell r="Q10956" t="str">
            <v>84821090</v>
          </cell>
        </row>
        <row r="10957">
          <cell r="E10957" t="str">
            <v>1626048</v>
          </cell>
          <cell r="F10957" t="str">
            <v>Galet tendeur acc.</v>
          </cell>
          <cell r="H10957" t="str">
            <v>Acc. tensioner Air conditioning</v>
          </cell>
          <cell r="I10957" t="str">
            <v xml:space="preserve">AUDI SKODA VWG  A4 I/II A6 II Superb Passat V    </v>
          </cell>
          <cell r="J10957">
            <v>41101</v>
          </cell>
          <cell r="M10957">
            <v>0.42</v>
          </cell>
          <cell r="N10957">
            <v>0.87</v>
          </cell>
          <cell r="O10957" t="str">
            <v>3660872403063</v>
          </cell>
          <cell r="P10957" t="str">
            <v>1</v>
          </cell>
          <cell r="Q10957" t="str">
            <v>84821090</v>
          </cell>
        </row>
        <row r="10958">
          <cell r="E10958" t="str">
            <v>1626127</v>
          </cell>
          <cell r="F10958" t="str">
            <v>Galet tendeur acc.</v>
          </cell>
          <cell r="H10958" t="str">
            <v>Acc. tensioner alternator</v>
          </cell>
          <cell r="I10958" t="str">
            <v xml:space="preserve">LANCIA Kappa      </v>
          </cell>
          <cell r="J10958">
            <v>41081</v>
          </cell>
          <cell r="K10958">
            <v>44257</v>
          </cell>
          <cell r="M10958">
            <v>1.31</v>
          </cell>
          <cell r="N10958">
            <v>3.98</v>
          </cell>
          <cell r="O10958" t="str">
            <v>3660872402608</v>
          </cell>
          <cell r="P10958" t="str">
            <v>1</v>
          </cell>
          <cell r="Q10958" t="str">
            <v>84821090</v>
          </cell>
        </row>
        <row r="10959">
          <cell r="E10959" t="str">
            <v>1626115</v>
          </cell>
          <cell r="F10959" t="str">
            <v>Galet tendeur acc.</v>
          </cell>
          <cell r="H10959" t="str">
            <v>Acc. tensioner Alternator + Power steering+ Air conditionnig</v>
          </cell>
          <cell r="I10959" t="str">
            <v xml:space="preserve">HONDA LAND ROVER ROVER Accord Civic FreeLander 25 45 200 400 600 Streetwise    </v>
          </cell>
          <cell r="J10959">
            <v>41101</v>
          </cell>
          <cell r="M10959">
            <v>0.86</v>
          </cell>
          <cell r="N10959">
            <v>1.73</v>
          </cell>
          <cell r="O10959" t="str">
            <v>3660872402653</v>
          </cell>
          <cell r="P10959" t="str">
            <v>1</v>
          </cell>
          <cell r="Q10959" t="str">
            <v>84821090</v>
          </cell>
        </row>
        <row r="10960">
          <cell r="E10960" t="str">
            <v>1620057</v>
          </cell>
          <cell r="F10960" t="str">
            <v>Galet enrouleur acc.</v>
          </cell>
          <cell r="H10960" t="str">
            <v>Acc. Idler Air conditioning</v>
          </cell>
          <cell r="I10960" t="str">
            <v xml:space="preserve">CITROEN FIAT PEUGEOT Jumper Ducato 94-06 Boxer I/II    </v>
          </cell>
          <cell r="J10960">
            <v>41095</v>
          </cell>
          <cell r="M10960">
            <v>0.5</v>
          </cell>
          <cell r="N10960">
            <v>0.49</v>
          </cell>
          <cell r="O10960" t="str">
            <v>3660872404169</v>
          </cell>
          <cell r="P10960" t="str">
            <v>1</v>
          </cell>
          <cell r="Q10960" t="str">
            <v>84821090</v>
          </cell>
        </row>
        <row r="10961">
          <cell r="E10961" t="str">
            <v>1626124</v>
          </cell>
          <cell r="F10961" t="str">
            <v>Galet tendeur acc.</v>
          </cell>
          <cell r="H10961" t="str">
            <v>Acc. tensioner alternator</v>
          </cell>
          <cell r="I10961" t="str">
            <v xml:space="preserve">IVECO Daily II      </v>
          </cell>
          <cell r="J10961">
            <v>41074</v>
          </cell>
          <cell r="M10961">
            <v>0.67</v>
          </cell>
          <cell r="N10961">
            <v>0.87</v>
          </cell>
          <cell r="O10961" t="str">
            <v>3660872402622</v>
          </cell>
          <cell r="P10961" t="str">
            <v>1</v>
          </cell>
          <cell r="Q10961" t="str">
            <v>84821090</v>
          </cell>
        </row>
        <row r="10962">
          <cell r="E10962" t="str">
            <v>1626081</v>
          </cell>
          <cell r="F10962" t="str">
            <v>Galet tendeur acc.</v>
          </cell>
          <cell r="H10962" t="str">
            <v>Acc. tensioner alternator</v>
          </cell>
          <cell r="I10962" t="str">
            <v xml:space="preserve">FIAT Stilo      </v>
          </cell>
          <cell r="J10962">
            <v>41101</v>
          </cell>
          <cell r="M10962">
            <v>0.83</v>
          </cell>
          <cell r="N10962">
            <v>1.73</v>
          </cell>
          <cell r="O10962" t="str">
            <v>3660872402875</v>
          </cell>
          <cell r="P10962" t="str">
            <v>1</v>
          </cell>
          <cell r="Q10962" t="str">
            <v>84821090</v>
          </cell>
        </row>
        <row r="10963">
          <cell r="E10963" t="str">
            <v>1626061</v>
          </cell>
          <cell r="F10963" t="str">
            <v>Galet tendeur acc.</v>
          </cell>
          <cell r="H10963" t="str">
            <v>Acc. tensioner Air conditioning</v>
          </cell>
          <cell r="I10963" t="str">
            <v xml:space="preserve">BMW Serie 3 E46      </v>
          </cell>
          <cell r="J10963">
            <v>41081</v>
          </cell>
          <cell r="M10963">
            <v>0.45</v>
          </cell>
          <cell r="N10963">
            <v>1.73</v>
          </cell>
          <cell r="O10963" t="str">
            <v>3660872402981</v>
          </cell>
          <cell r="P10963" t="str">
            <v>1</v>
          </cell>
          <cell r="Q10963" t="str">
            <v>84821090</v>
          </cell>
        </row>
        <row r="10964">
          <cell r="E10964" t="str">
            <v>1626060</v>
          </cell>
          <cell r="F10964" t="str">
            <v>Galet tendeur acc.</v>
          </cell>
          <cell r="H10964" t="str">
            <v>Acc. tensioner Air conditioning</v>
          </cell>
          <cell r="I10964" t="str">
            <v xml:space="preserve">BMW Serie 3 E36 Serie 5 E39 Serie 7 E38    </v>
          </cell>
          <cell r="J10964">
            <v>41074</v>
          </cell>
          <cell r="M10964">
            <v>0.46</v>
          </cell>
          <cell r="N10964">
            <v>0.87</v>
          </cell>
          <cell r="O10964" t="str">
            <v>3660872402998</v>
          </cell>
          <cell r="P10964" t="str">
            <v>1</v>
          </cell>
          <cell r="Q10964" t="str">
            <v>84821090</v>
          </cell>
        </row>
        <row r="10965">
          <cell r="E10965" t="str">
            <v>1626064</v>
          </cell>
          <cell r="F10965" t="str">
            <v>Galet tendeur acc.</v>
          </cell>
          <cell r="H10965" t="str">
            <v>Acc. tensioner Air conditioning</v>
          </cell>
          <cell r="I10965" t="str">
            <v xml:space="preserve">BMW Serie 3 E46  Serie 5 E39     </v>
          </cell>
          <cell r="J10965">
            <v>41101</v>
          </cell>
          <cell r="M10965">
            <v>0.53</v>
          </cell>
          <cell r="N10965">
            <v>0.87</v>
          </cell>
          <cell r="O10965" t="str">
            <v>3660872402967</v>
          </cell>
          <cell r="P10965" t="str">
            <v>1</v>
          </cell>
          <cell r="Q10965" t="str">
            <v>84821090</v>
          </cell>
        </row>
        <row r="10966">
          <cell r="E10966" t="str">
            <v>1626065</v>
          </cell>
          <cell r="F10966" t="str">
            <v>Tendeur acc.</v>
          </cell>
          <cell r="H10966" t="str">
            <v>Acc. Tensioner Air conditioning</v>
          </cell>
          <cell r="I10966" t="str">
            <v xml:space="preserve">BMW Serie 3 E46 Serie 5 E39 Serie 7 E38 X5   </v>
          </cell>
          <cell r="J10966">
            <v>41081</v>
          </cell>
          <cell r="M10966">
            <v>0.65</v>
          </cell>
          <cell r="N10966">
            <v>0.49</v>
          </cell>
          <cell r="O10966" t="str">
            <v>3660872404817</v>
          </cell>
          <cell r="P10966" t="str">
            <v>1</v>
          </cell>
          <cell r="Q10966" t="str">
            <v>84821090</v>
          </cell>
        </row>
        <row r="10967">
          <cell r="E10967" t="str">
            <v>1626062</v>
          </cell>
          <cell r="F10967" t="str">
            <v>Tendeur acc.</v>
          </cell>
          <cell r="H10967" t="str">
            <v>Acc. Tensioner alternator</v>
          </cell>
          <cell r="I10967" t="str">
            <v xml:space="preserve">BMW Serie 3 E46 E90 Serie 3 E91 E92 Serie 5 E60 E61 Serie 6 E63 E64 Serie 7 E65 E66 X3 X5 </v>
          </cell>
          <cell r="J10967">
            <v>41101</v>
          </cell>
          <cell r="M10967">
            <v>0.77</v>
          </cell>
          <cell r="N10967">
            <v>0.49</v>
          </cell>
          <cell r="O10967" t="str">
            <v>3660872404695</v>
          </cell>
          <cell r="P10967" t="str">
            <v>1</v>
          </cell>
          <cell r="Q10967" t="str">
            <v>84821090</v>
          </cell>
        </row>
        <row r="10968">
          <cell r="E10968" t="str">
            <v>1626067</v>
          </cell>
          <cell r="F10968" t="str">
            <v>Galet tendeur acc.</v>
          </cell>
          <cell r="H10968" t="str">
            <v>Acc. tensioner Air conditioning</v>
          </cell>
          <cell r="I10968" t="str">
            <v xml:space="preserve">BMW Serie 3 E46 Serie 5 E39 Serie 7 E38 X5   </v>
          </cell>
          <cell r="J10968">
            <v>41081</v>
          </cell>
          <cell r="M10968">
            <v>0.49</v>
          </cell>
          <cell r="N10968">
            <v>1.73</v>
          </cell>
          <cell r="O10968" t="str">
            <v>3660872402950</v>
          </cell>
          <cell r="P10968" t="str">
            <v>1</v>
          </cell>
          <cell r="Q10968" t="str">
            <v>84821090</v>
          </cell>
        </row>
        <row r="10969">
          <cell r="E10969" t="str">
            <v>1626063</v>
          </cell>
          <cell r="F10969" t="str">
            <v>Galet tendeur acc.</v>
          </cell>
          <cell r="H10969" t="str">
            <v>Acc. tensioner alternator</v>
          </cell>
          <cell r="I10969" t="str">
            <v xml:space="preserve">BMW Serie 3 E46 E90 Serie 3 E91 E92  Serie 5 E60 E61 Serie 6 E63 E64  Serie 7 E65 E66 X3 X5 </v>
          </cell>
          <cell r="J10969">
            <v>41074</v>
          </cell>
          <cell r="M10969">
            <v>0.44</v>
          </cell>
          <cell r="N10969">
            <v>0.87</v>
          </cell>
          <cell r="O10969" t="str">
            <v>3660872402974</v>
          </cell>
          <cell r="P10969" t="str">
            <v>1</v>
          </cell>
          <cell r="Q10969" t="str">
            <v>84821090</v>
          </cell>
        </row>
        <row r="10970">
          <cell r="E10970" t="str">
            <v>1626125</v>
          </cell>
          <cell r="F10970" t="str">
            <v>Galet tendeur acc.</v>
          </cell>
          <cell r="H10970" t="str">
            <v>Acc. tensioner alternator</v>
          </cell>
          <cell r="I10970" t="str">
            <v xml:space="preserve">HYUNDAI KIA Terracan Carnival     </v>
          </cell>
          <cell r="J10970">
            <v>41101</v>
          </cell>
          <cell r="M10970">
            <v>1.02</v>
          </cell>
          <cell r="N10970">
            <v>3.98</v>
          </cell>
          <cell r="O10970" t="str">
            <v>3660872402615</v>
          </cell>
          <cell r="P10970" t="str">
            <v>1</v>
          </cell>
          <cell r="Q10970" t="str">
            <v>84821090</v>
          </cell>
        </row>
        <row r="10971">
          <cell r="E10971" t="str">
            <v>1626071</v>
          </cell>
          <cell r="F10971" t="str">
            <v>Galet tendeur acc.</v>
          </cell>
          <cell r="H10971" t="str">
            <v>Acc. tensioner alternator</v>
          </cell>
          <cell r="I10971" t="str">
            <v xml:space="preserve">CHRYSLER MERCEDES Crossfire Classe C CL CLK CLS E G M R S SL SLK Viano Vito   </v>
          </cell>
          <cell r="J10971">
            <v>41101</v>
          </cell>
          <cell r="M10971">
            <v>1.05</v>
          </cell>
          <cell r="N10971">
            <v>3.98</v>
          </cell>
          <cell r="O10971" t="str">
            <v>3660872402929</v>
          </cell>
          <cell r="P10971" t="str">
            <v>1</v>
          </cell>
          <cell r="Q10971" t="str">
            <v>84821090</v>
          </cell>
        </row>
        <row r="10972">
          <cell r="E10972" t="str">
            <v>1626141</v>
          </cell>
          <cell r="F10972" t="str">
            <v>Tendeur acc.</v>
          </cell>
          <cell r="H10972" t="str">
            <v>Acc. Tensioner alternator</v>
          </cell>
          <cell r="I10972" t="str">
            <v xml:space="preserve">MERCEDES VWG  Classe C CLK Classe E M SLK V  Serie 124 Sprinter Vito LT II III   </v>
          </cell>
          <cell r="J10972">
            <v>41081</v>
          </cell>
          <cell r="M10972">
            <v>0.74</v>
          </cell>
          <cell r="N10972">
            <v>1.73</v>
          </cell>
          <cell r="O10972" t="str">
            <v>3660872404923</v>
          </cell>
          <cell r="P10972" t="str">
            <v>1</v>
          </cell>
          <cell r="Q10972" t="str">
            <v>84821090</v>
          </cell>
        </row>
        <row r="10973">
          <cell r="E10973" t="str">
            <v>1626132</v>
          </cell>
          <cell r="F10973" t="str">
            <v>Galet enrouleur acc.</v>
          </cell>
          <cell r="H10973" t="str">
            <v>Acc. Idler alternator</v>
          </cell>
          <cell r="I10973" t="str">
            <v xml:space="preserve">MERCEDES Classe A 168 169 Classe B 245 Vaneo    </v>
          </cell>
          <cell r="J10973">
            <v>41081</v>
          </cell>
          <cell r="M10973">
            <v>0.13</v>
          </cell>
          <cell r="N10973">
            <v>0.49</v>
          </cell>
          <cell r="O10973" t="str">
            <v>3660872404886</v>
          </cell>
          <cell r="P10973" t="str">
            <v>1</v>
          </cell>
          <cell r="Q10973" t="str">
            <v>84821090</v>
          </cell>
        </row>
        <row r="10974">
          <cell r="E10974" t="str">
            <v>1626130</v>
          </cell>
          <cell r="F10974" t="str">
            <v>Galet enrouleur acc.</v>
          </cell>
          <cell r="H10974" t="str">
            <v>Acc. Idler alternator</v>
          </cell>
          <cell r="I10974" t="str">
            <v xml:space="preserve">MERCEDES MITSUBISHI Classe A B Colt     </v>
          </cell>
          <cell r="J10974">
            <v>41074</v>
          </cell>
          <cell r="M10974">
            <v>0.13</v>
          </cell>
          <cell r="N10974">
            <v>0.49</v>
          </cell>
          <cell r="O10974" t="str">
            <v>3660872404879</v>
          </cell>
          <cell r="P10974" t="str">
            <v>1</v>
          </cell>
          <cell r="Q10974" t="str">
            <v>84821090</v>
          </cell>
        </row>
        <row r="10975">
          <cell r="E10975" t="str">
            <v>1626139</v>
          </cell>
          <cell r="F10975" t="str">
            <v>Tendeur acc.</v>
          </cell>
          <cell r="H10975" t="str">
            <v>Acc. Tensioner alternator</v>
          </cell>
          <cell r="I10975" t="str">
            <v xml:space="preserve">MERCEDES VWG  Classe C E G S V Serie 124  Sprinter Vito   </v>
          </cell>
          <cell r="J10975">
            <v>41101</v>
          </cell>
          <cell r="M10975">
            <v>0.27</v>
          </cell>
          <cell r="N10975">
            <v>0.87</v>
          </cell>
          <cell r="O10975" t="str">
            <v>3660872404909</v>
          </cell>
          <cell r="P10975" t="str">
            <v>1</v>
          </cell>
          <cell r="Q10975" t="str">
            <v>84821090</v>
          </cell>
        </row>
        <row r="10976">
          <cell r="E10976" t="str">
            <v>1626140</v>
          </cell>
          <cell r="F10976" t="str">
            <v>Tendeur acc.</v>
          </cell>
          <cell r="H10976" t="str">
            <v>Acc. Tensioner alternator</v>
          </cell>
          <cell r="I10976" t="str">
            <v xml:space="preserve">MERCEDES Classe C E G S V  Serie 124 Sprinter Vito    </v>
          </cell>
          <cell r="J10976">
            <v>41074</v>
          </cell>
          <cell r="M10976">
            <v>0.24</v>
          </cell>
          <cell r="N10976">
            <v>1.73</v>
          </cell>
          <cell r="O10976" t="str">
            <v>3660872404916</v>
          </cell>
          <cell r="P10976" t="str">
            <v>1</v>
          </cell>
          <cell r="Q10976" t="str">
            <v>84821090</v>
          </cell>
        </row>
        <row r="10977">
          <cell r="E10977" t="str">
            <v>1626142</v>
          </cell>
          <cell r="F10977" t="str">
            <v>Galet enrouleur acc.</v>
          </cell>
          <cell r="H10977" t="str">
            <v>Acc. Idler alternator</v>
          </cell>
          <cell r="I10977" t="str">
            <v xml:space="preserve">MERCEDES Serie 124 190  Classe C G S Transporter /T1    </v>
          </cell>
          <cell r="J10977">
            <v>41101</v>
          </cell>
          <cell r="M10977">
            <v>0.49</v>
          </cell>
          <cell r="N10977">
            <v>0.87</v>
          </cell>
          <cell r="O10977" t="str">
            <v>3660872404985</v>
          </cell>
          <cell r="P10977" t="str">
            <v>1</v>
          </cell>
          <cell r="Q10977" t="str">
            <v>84821090</v>
          </cell>
        </row>
        <row r="10978">
          <cell r="E10978" t="str">
            <v>1626134</v>
          </cell>
          <cell r="F10978" t="str">
            <v>Galet tendeur acc.</v>
          </cell>
          <cell r="H10978" t="str">
            <v>Acc. tensioner alternator</v>
          </cell>
          <cell r="I10978" t="str">
            <v xml:space="preserve">MERCEDES Classe A Vaneo      </v>
          </cell>
          <cell r="J10978">
            <v>41095</v>
          </cell>
          <cell r="M10978">
            <v>2.75</v>
          </cell>
          <cell r="N10978">
            <v>20.71</v>
          </cell>
          <cell r="O10978" t="str">
            <v>3660872402585</v>
          </cell>
          <cell r="P10978" t="str">
            <v>1</v>
          </cell>
          <cell r="Q10978" t="str">
            <v>84821090</v>
          </cell>
        </row>
        <row r="10979">
          <cell r="E10979" t="str">
            <v>1626145</v>
          </cell>
          <cell r="F10979" t="str">
            <v>Galet tendeur acc.</v>
          </cell>
          <cell r="H10979" t="str">
            <v>Acc. tensioner alternator</v>
          </cell>
          <cell r="I10979" t="str">
            <v xml:space="preserve">NISSAN Patrol GR Terrano II      </v>
          </cell>
          <cell r="J10979">
            <v>41074</v>
          </cell>
          <cell r="M10979">
            <v>0.93</v>
          </cell>
          <cell r="N10979">
            <v>1.68</v>
          </cell>
          <cell r="O10979" t="str">
            <v>3660872402547</v>
          </cell>
          <cell r="P10979" t="str">
            <v>1</v>
          </cell>
          <cell r="Q10979" t="str">
            <v>84821090</v>
          </cell>
        </row>
        <row r="10980">
          <cell r="E10980" t="str">
            <v>1626152</v>
          </cell>
          <cell r="F10980" t="str">
            <v>Galet enrouleur acc.</v>
          </cell>
          <cell r="H10980" t="str">
            <v>Acc. Idler alternator</v>
          </cell>
          <cell r="I10980" t="str">
            <v xml:space="preserve">OPEL Astra F Corsa B  Tigra Combo     </v>
          </cell>
          <cell r="J10980">
            <v>41101</v>
          </cell>
          <cell r="K10980">
            <v>43787</v>
          </cell>
          <cell r="M10980">
            <v>0.22</v>
          </cell>
          <cell r="N10980">
            <v>0.49</v>
          </cell>
          <cell r="O10980" t="str">
            <v>3660872404992</v>
          </cell>
          <cell r="P10980" t="str">
            <v>1</v>
          </cell>
          <cell r="Q10980" t="str">
            <v>84821090</v>
          </cell>
        </row>
        <row r="10981">
          <cell r="E10981" t="str">
            <v>1626057</v>
          </cell>
          <cell r="F10981" t="str">
            <v>Tendeur acc.</v>
          </cell>
          <cell r="H10981" t="str">
            <v>Acc. Tensioner alternator</v>
          </cell>
          <cell r="I10981" t="str">
            <v xml:space="preserve">BMW OPEL Serie 3 E36 Serie 5 E34 E39 Omega B    </v>
          </cell>
          <cell r="J10981">
            <v>41101</v>
          </cell>
          <cell r="M10981">
            <v>0.19</v>
          </cell>
          <cell r="N10981">
            <v>0.49</v>
          </cell>
          <cell r="O10981" t="str">
            <v>3660872404671</v>
          </cell>
          <cell r="P10981" t="str">
            <v>1</v>
          </cell>
          <cell r="Q10981" t="str">
            <v>84821090</v>
          </cell>
        </row>
        <row r="10982">
          <cell r="E10982" t="str">
            <v>1626082</v>
          </cell>
          <cell r="F10982" t="str">
            <v>Galet enrouleur acc.</v>
          </cell>
          <cell r="H10982" t="str">
            <v>Acc. Idler alternator</v>
          </cell>
          <cell r="I10982" t="str">
            <v xml:space="preserve">FORD C-Max Fiesta IV V Focus Galaxy Mondeo S-Max Courier    </v>
          </cell>
          <cell r="J10982">
            <v>41101</v>
          </cell>
          <cell r="M10982">
            <v>0.41</v>
          </cell>
          <cell r="N10982">
            <v>0.87</v>
          </cell>
          <cell r="O10982" t="str">
            <v>3660872404800</v>
          </cell>
          <cell r="P10982" t="str">
            <v>1</v>
          </cell>
          <cell r="Q10982" t="str">
            <v>84821090</v>
          </cell>
        </row>
        <row r="10983">
          <cell r="E10983" t="str">
            <v>1620047</v>
          </cell>
          <cell r="F10983" t="str">
            <v>Galet tendeur acc.</v>
          </cell>
          <cell r="H10983" t="str">
            <v>Acc. tensioner Water pump</v>
          </cell>
          <cell r="I10983" t="str">
            <v xml:space="preserve">PSA CX C25 J5     </v>
          </cell>
          <cell r="J10983">
            <v>41095</v>
          </cell>
          <cell r="L10983">
            <v>44552</v>
          </cell>
          <cell r="M10983">
            <v>0.53</v>
          </cell>
          <cell r="N10983">
            <v>1.73</v>
          </cell>
          <cell r="O10983" t="str">
            <v>3660872403742</v>
          </cell>
          <cell r="P10983" t="str">
            <v>1</v>
          </cell>
          <cell r="Q10983" t="str">
            <v>84821090</v>
          </cell>
        </row>
        <row r="10984">
          <cell r="E10984" t="str">
            <v>1620067</v>
          </cell>
          <cell r="F10984" t="str">
            <v>Galet tendeur acc.</v>
          </cell>
          <cell r="H10984" t="str">
            <v>Acc. tensioner Hydraulic pump</v>
          </cell>
          <cell r="I10984" t="str">
            <v xml:space="preserve">CITROEN XM      </v>
          </cell>
          <cell r="J10984">
            <v>41074</v>
          </cell>
          <cell r="M10984">
            <v>0.53</v>
          </cell>
          <cell r="N10984">
            <v>1.73</v>
          </cell>
          <cell r="O10984" t="str">
            <v>3660872403667</v>
          </cell>
          <cell r="P10984" t="str">
            <v>1</v>
          </cell>
          <cell r="Q10984" t="str">
            <v>84821090</v>
          </cell>
        </row>
        <row r="10985">
          <cell r="E10985" t="str">
            <v>1626007</v>
          </cell>
          <cell r="F10985" t="str">
            <v>Galet enrouleur acc.</v>
          </cell>
          <cell r="H10985" t="str">
            <v>Acc. Idler alternator</v>
          </cell>
          <cell r="I10985" t="str">
            <v xml:space="preserve">ALFA FIAT LANCIA 147 156 166 GT GTV Spider Bravo Idea Punto Stilo Kappa Musa Thesis    </v>
          </cell>
          <cell r="J10985">
            <v>41074</v>
          </cell>
          <cell r="M10985">
            <v>0.2</v>
          </cell>
          <cell r="N10985">
            <v>0.49</v>
          </cell>
          <cell r="O10985" t="str">
            <v>3660872404541</v>
          </cell>
          <cell r="P10985" t="str">
            <v>1</v>
          </cell>
          <cell r="Q10985" t="str">
            <v>84821090</v>
          </cell>
        </row>
        <row r="10986">
          <cell r="E10986" t="str">
            <v>1626054</v>
          </cell>
          <cell r="F10986" t="str">
            <v>Galet tendeur acc.</v>
          </cell>
          <cell r="H10986" t="str">
            <v>Acc. tensioner alternator</v>
          </cell>
          <cell r="I10986" t="str">
            <v xml:space="preserve">BMW OPEL Serie 3 E36 E46 Serie 5 E34 E39 Serie 7 E38 Omega B   </v>
          </cell>
          <cell r="J10986">
            <v>41074</v>
          </cell>
          <cell r="M10986">
            <v>0.3</v>
          </cell>
          <cell r="N10986">
            <v>0.49</v>
          </cell>
          <cell r="O10986" t="str">
            <v>3660872403025</v>
          </cell>
          <cell r="P10986" t="str">
            <v>1</v>
          </cell>
          <cell r="Q10986" t="str">
            <v>84821090</v>
          </cell>
        </row>
        <row r="10987">
          <cell r="E10987" t="str">
            <v>1626078</v>
          </cell>
          <cell r="F10987" t="str">
            <v>Galet tendeur acc.</v>
          </cell>
          <cell r="H10987" t="str">
            <v>Acc. tensioner alternator</v>
          </cell>
          <cell r="I10987" t="str">
            <v xml:space="preserve">PSA FIAT IVECO Jumper Ducato 06- Daily III IV V Boxer III   </v>
          </cell>
          <cell r="J10987">
            <v>41101</v>
          </cell>
          <cell r="M10987">
            <v>0.46</v>
          </cell>
          <cell r="N10987">
            <v>1.73</v>
          </cell>
          <cell r="O10987" t="str">
            <v>3660872402882</v>
          </cell>
          <cell r="P10987" t="str">
            <v>1</v>
          </cell>
          <cell r="Q10987" t="str">
            <v>84821090</v>
          </cell>
        </row>
        <row r="10988">
          <cell r="E10988" t="str">
            <v>1620058</v>
          </cell>
          <cell r="F10988" t="str">
            <v>Galet enrouleur acc.</v>
          </cell>
          <cell r="H10988" t="str">
            <v>Acc. Idler Air conditioning</v>
          </cell>
          <cell r="I10988" t="str">
            <v xml:space="preserve">CITROEN FIAT PEUGEOT Jumper Ducato 94-06 Boxer I/II/III    </v>
          </cell>
          <cell r="J10988">
            <v>41074</v>
          </cell>
          <cell r="M10988">
            <v>0.18</v>
          </cell>
          <cell r="N10988">
            <v>0.49</v>
          </cell>
          <cell r="O10988" t="str">
            <v>3660872404176</v>
          </cell>
          <cell r="P10988" t="str">
            <v>1</v>
          </cell>
          <cell r="Q10988" t="str">
            <v>84821090</v>
          </cell>
        </row>
        <row r="10989">
          <cell r="E10989" t="str">
            <v>6104021</v>
          </cell>
          <cell r="F10989" t="str">
            <v>Jeu de disques de frein</v>
          </cell>
          <cell r="H10989" t="str">
            <v>Set of brake discs</v>
          </cell>
          <cell r="I10989" t="str">
            <v xml:space="preserve">RENAULT Mascott      </v>
          </cell>
          <cell r="J10989">
            <v>40867</v>
          </cell>
          <cell r="M10989">
            <v>14.6</v>
          </cell>
          <cell r="N10989">
            <v>9</v>
          </cell>
          <cell r="O10989" t="str">
            <v>3660872399137</v>
          </cell>
          <cell r="P10989" t="str">
            <v>1</v>
          </cell>
          <cell r="Q10989" t="str">
            <v>87083091</v>
          </cell>
        </row>
        <row r="10990">
          <cell r="E10990" t="str">
            <v>3406000</v>
          </cell>
          <cell r="F10990" t="str">
            <v>Presentoir  durit</v>
          </cell>
          <cell r="H10990" t="str">
            <v>Hoses displayer</v>
          </cell>
          <cell r="I10990" t="str">
            <v xml:space="preserve">Tous modeles All models      </v>
          </cell>
          <cell r="J10990">
            <v>40850</v>
          </cell>
          <cell r="L10990">
            <v>42635</v>
          </cell>
          <cell r="M10990">
            <v>2</v>
          </cell>
          <cell r="N10990">
            <v>30</v>
          </cell>
          <cell r="O10990" t="str">
            <v>3660872399229</v>
          </cell>
          <cell r="P10990" t="str">
            <v>1</v>
          </cell>
          <cell r="Q10990" t="str">
            <v>40094100</v>
          </cell>
        </row>
        <row r="10991">
          <cell r="E10991" t="str">
            <v>1626084</v>
          </cell>
          <cell r="F10991" t="str">
            <v>Galet tendeur acc.</v>
          </cell>
          <cell r="H10991" t="str">
            <v>Acc. tensioner alternator</v>
          </cell>
          <cell r="I10991" t="str">
            <v xml:space="preserve">FORD MAZDA VOLVO C-Max Focus 5 C30 S40 V50    </v>
          </cell>
          <cell r="J10991">
            <v>41101</v>
          </cell>
          <cell r="M10991">
            <v>0.96</v>
          </cell>
          <cell r="N10991">
            <v>3.98</v>
          </cell>
          <cell r="O10991" t="str">
            <v>3660872402851</v>
          </cell>
          <cell r="P10991" t="str">
            <v>1</v>
          </cell>
          <cell r="Q10991" t="str">
            <v>84821090</v>
          </cell>
        </row>
        <row r="10992">
          <cell r="E10992" t="str">
            <v>1626017</v>
          </cell>
          <cell r="F10992" t="str">
            <v>Galet tendeur acc.</v>
          </cell>
          <cell r="H10992" t="str">
            <v>Acc. tensioner alternator</v>
          </cell>
          <cell r="I10992" t="str">
            <v xml:space="preserve">ALFA FIAT OPEL 159 Croma Stilo Astra G H Corsa D Meriva  Signum Vectra C Zafira   </v>
          </cell>
          <cell r="J10992">
            <v>41081</v>
          </cell>
          <cell r="M10992">
            <v>0.9</v>
          </cell>
          <cell r="N10992">
            <v>1.73</v>
          </cell>
          <cell r="O10992" t="str">
            <v>3660872403247</v>
          </cell>
          <cell r="P10992" t="str">
            <v>1</v>
          </cell>
          <cell r="Q10992" t="str">
            <v>84821090</v>
          </cell>
        </row>
        <row r="10993">
          <cell r="E10993" t="str">
            <v>1626038</v>
          </cell>
          <cell r="F10993" t="str">
            <v>Galet enrouleur acc.</v>
          </cell>
          <cell r="H10993" t="str">
            <v>Acc. Idler alternator</v>
          </cell>
          <cell r="I10993" t="str">
            <v xml:space="preserve">AUDI SEAT A4 II /III A5 A6 III Q5 Exeo     </v>
          </cell>
          <cell r="J10993">
            <v>41081</v>
          </cell>
          <cell r="M10993">
            <v>0.21</v>
          </cell>
          <cell r="N10993">
            <v>0.49</v>
          </cell>
          <cell r="O10993" t="str">
            <v>3660872404626</v>
          </cell>
          <cell r="P10993" t="str">
            <v>1</v>
          </cell>
          <cell r="Q10993" t="str">
            <v>84821090</v>
          </cell>
        </row>
        <row r="10994">
          <cell r="E10994" t="str">
            <v>1626045</v>
          </cell>
          <cell r="F10994" t="str">
            <v>Galet tendeur acc.</v>
          </cell>
          <cell r="H10994" t="str">
            <v>Acc. tensioner alternator</v>
          </cell>
          <cell r="I10994" t="str">
            <v xml:space="preserve">AUDI SEAT A4 II A6 II /III Exeo     </v>
          </cell>
          <cell r="J10994">
            <v>41074</v>
          </cell>
          <cell r="M10994">
            <v>0.94</v>
          </cell>
          <cell r="N10994">
            <v>4.2</v>
          </cell>
          <cell r="O10994" t="str">
            <v>3660872403087</v>
          </cell>
          <cell r="P10994" t="str">
            <v>1</v>
          </cell>
          <cell r="Q10994" t="str">
            <v>84821090</v>
          </cell>
        </row>
        <row r="10995">
          <cell r="E10995" t="str">
            <v>1626101</v>
          </cell>
          <cell r="F10995" t="str">
            <v>Galet tendeur acc.</v>
          </cell>
          <cell r="H10995" t="str">
            <v>Acc. tensioner alternator</v>
          </cell>
          <cell r="I10995" t="str">
            <v xml:space="preserve">FORD Galaxy Mondeo S-Max      </v>
          </cell>
          <cell r="J10995">
            <v>41101</v>
          </cell>
          <cell r="K10995">
            <v>44357</v>
          </cell>
          <cell r="L10995">
            <v>44911</v>
          </cell>
          <cell r="M10995">
            <v>0.69</v>
          </cell>
          <cell r="N10995">
            <v>0.87</v>
          </cell>
          <cell r="O10995" t="str">
            <v>3660872402738</v>
          </cell>
          <cell r="P10995" t="str">
            <v>1</v>
          </cell>
          <cell r="Q10995" t="str">
            <v>84821090</v>
          </cell>
        </row>
        <row r="10996">
          <cell r="E10996" t="str">
            <v>1626083</v>
          </cell>
          <cell r="F10996" t="str">
            <v>Galet tendeur acc.</v>
          </cell>
          <cell r="H10996" t="str">
            <v>Acc. tensioner alternator</v>
          </cell>
          <cell r="I10996" t="str">
            <v xml:space="preserve">FORD C-Max Focus      </v>
          </cell>
          <cell r="J10996">
            <v>41101</v>
          </cell>
          <cell r="M10996">
            <v>1.42</v>
          </cell>
          <cell r="N10996">
            <v>3.98</v>
          </cell>
          <cell r="O10996" t="str">
            <v>3660872402868</v>
          </cell>
          <cell r="P10996" t="str">
            <v>1</v>
          </cell>
          <cell r="Q10996" t="str">
            <v>84821090</v>
          </cell>
        </row>
        <row r="10997">
          <cell r="E10997" t="str">
            <v>1626150</v>
          </cell>
          <cell r="F10997" t="str">
            <v>Galet tendeur acc.</v>
          </cell>
          <cell r="H10997" t="str">
            <v>Acc. tensioner alternator</v>
          </cell>
          <cell r="I10997" t="str">
            <v xml:space="preserve">OPEL Astra H Corsa C D Meriva Zafira Combo     </v>
          </cell>
          <cell r="J10997">
            <v>41101</v>
          </cell>
          <cell r="M10997">
            <v>0.99</v>
          </cell>
          <cell r="N10997">
            <v>1.73</v>
          </cell>
          <cell r="O10997" t="str">
            <v>3660872402509</v>
          </cell>
          <cell r="P10997" t="str">
            <v>1</v>
          </cell>
          <cell r="Q10997" t="str">
            <v>84821090</v>
          </cell>
        </row>
        <row r="10998">
          <cell r="E10998" t="str">
            <v>1626050</v>
          </cell>
          <cell r="F10998" t="str">
            <v>Galet tendeur acc.</v>
          </cell>
          <cell r="H10998" t="str">
            <v>Acc. tensioner Alternator + Water pump</v>
          </cell>
          <cell r="I10998" t="str">
            <v xml:space="preserve">MINI Mini R50 R52 R53      </v>
          </cell>
          <cell r="J10998">
            <v>41101</v>
          </cell>
          <cell r="M10998">
            <v>0.76</v>
          </cell>
          <cell r="N10998">
            <v>1.73</v>
          </cell>
          <cell r="O10998" t="str">
            <v>3660872403049</v>
          </cell>
          <cell r="P10998" t="str">
            <v>1</v>
          </cell>
          <cell r="Q10998" t="str">
            <v>84821090</v>
          </cell>
        </row>
        <row r="10999">
          <cell r="E10999" t="str">
            <v>1626159</v>
          </cell>
          <cell r="F10999" t="str">
            <v>Galet tendeur acc.</v>
          </cell>
          <cell r="H10999" t="str">
            <v xml:space="preserve">Acc. tensioner Air conditioning + Alternator </v>
          </cell>
          <cell r="I10999" t="str">
            <v xml:space="preserve">SEAT SKODA VWG  Cordoba Ibiza 01- Fabia Roomster Polo    </v>
          </cell>
          <cell r="J10999">
            <v>41081</v>
          </cell>
          <cell r="M10999">
            <v>0.73</v>
          </cell>
          <cell r="N10999">
            <v>1.73</v>
          </cell>
          <cell r="O10999" t="str">
            <v>3660872402448</v>
          </cell>
          <cell r="P10999" t="str">
            <v>1</v>
          </cell>
          <cell r="Q10999" t="str">
            <v>84821090</v>
          </cell>
        </row>
        <row r="11000">
          <cell r="E11000" t="str">
            <v>1626098</v>
          </cell>
          <cell r="F11000" t="str">
            <v>Galet tendeur acc.</v>
          </cell>
          <cell r="H11000" t="str">
            <v xml:space="preserve">Acc. tensioner Alternator  +  Power steering  </v>
          </cell>
          <cell r="I11000" t="str">
            <v xml:space="preserve">FORD Focus      </v>
          </cell>
          <cell r="J11000">
            <v>41074</v>
          </cell>
          <cell r="M11000">
            <v>1.04</v>
          </cell>
          <cell r="N11000">
            <v>3.98</v>
          </cell>
          <cell r="O11000" t="str">
            <v>3660872402769</v>
          </cell>
          <cell r="P11000" t="str">
            <v>1</v>
          </cell>
          <cell r="Q11000" t="str">
            <v>84821090</v>
          </cell>
        </row>
        <row r="11001">
          <cell r="E11001" t="str">
            <v>1626133</v>
          </cell>
          <cell r="F11001" t="str">
            <v>Galet enrouleur acc.</v>
          </cell>
          <cell r="H11001" t="str">
            <v>Acc. Idler alternator</v>
          </cell>
          <cell r="I11001" t="str">
            <v xml:space="preserve">MERCEDES Classe A 168 169 Classe B 245 Vaneo    </v>
          </cell>
          <cell r="J11001">
            <v>41101</v>
          </cell>
          <cell r="M11001">
            <v>0.13</v>
          </cell>
          <cell r="N11001">
            <v>0.49</v>
          </cell>
          <cell r="O11001" t="str">
            <v>3660872404893</v>
          </cell>
          <cell r="P11001" t="str">
            <v>1</v>
          </cell>
          <cell r="Q11001" t="str">
            <v>84821090</v>
          </cell>
        </row>
        <row r="11002">
          <cell r="E11002" t="str">
            <v>1626160</v>
          </cell>
          <cell r="F11002" t="str">
            <v>Galet enrouleur acc.</v>
          </cell>
          <cell r="H11002" t="str">
            <v xml:space="preserve">Acc. Idler Air conditioning + Alternator </v>
          </cell>
          <cell r="I11002" t="str">
            <v xml:space="preserve">SEAT SKODA VWG  Cordoba Ibiza 01- Fabia Roomster Polo    </v>
          </cell>
          <cell r="J11002">
            <v>41081</v>
          </cell>
          <cell r="M11002">
            <v>0.42</v>
          </cell>
          <cell r="N11002">
            <v>1.73</v>
          </cell>
          <cell r="O11002" t="str">
            <v>3660872404954</v>
          </cell>
          <cell r="P11002" t="str">
            <v>1</v>
          </cell>
          <cell r="Q11002" t="str">
            <v>84821090</v>
          </cell>
        </row>
        <row r="11003">
          <cell r="E11003" t="str">
            <v>1626035</v>
          </cell>
          <cell r="F11003" t="str">
            <v>Galet tendeur acc.</v>
          </cell>
          <cell r="H11003" t="str">
            <v>Acc. tensioner alternator</v>
          </cell>
          <cell r="I11003" t="str">
            <v xml:space="preserve">VAG A3 Cordoba Ibiza V Fabia Octavia Roomster Eos Golf V Jetta Passat VI Polo Touran  </v>
          </cell>
          <cell r="J11003">
            <v>41081</v>
          </cell>
          <cell r="M11003">
            <v>0.57999999999999996</v>
          </cell>
          <cell r="N11003">
            <v>0.87</v>
          </cell>
          <cell r="O11003" t="str">
            <v>3660872403131</v>
          </cell>
          <cell r="P11003" t="str">
            <v>1</v>
          </cell>
          <cell r="Q11003" t="str">
            <v>84821090</v>
          </cell>
        </row>
        <row r="11004">
          <cell r="E11004" t="str">
            <v>1626015</v>
          </cell>
          <cell r="F11004" t="str">
            <v>Galet tendeur acc.</v>
          </cell>
          <cell r="H11004" t="str">
            <v>Acc. tensioner alternator</v>
          </cell>
          <cell r="I11004" t="str">
            <v xml:space="preserve">ALFA FIAT OPEL SAAB 159 Brera Spider Croma Astra G Signum Speedster  Vectra B C Zafira 9-3 </v>
          </cell>
          <cell r="J11004">
            <v>41101</v>
          </cell>
          <cell r="M11004">
            <v>0.73</v>
          </cell>
          <cell r="N11004">
            <v>1.73</v>
          </cell>
          <cell r="O11004" t="str">
            <v>3660872403254</v>
          </cell>
          <cell r="P11004" t="str">
            <v>1</v>
          </cell>
          <cell r="Q11004" t="str">
            <v>84821090</v>
          </cell>
        </row>
        <row r="11005">
          <cell r="E11005" t="str">
            <v>1626112</v>
          </cell>
          <cell r="F11005" t="str">
            <v>Galet tendeur acc.</v>
          </cell>
          <cell r="H11005" t="str">
            <v>Acc. tensioner Power steering</v>
          </cell>
          <cell r="I11005" t="str">
            <v xml:space="preserve">FORD Tourneo Transit      </v>
          </cell>
          <cell r="J11005">
            <v>41101</v>
          </cell>
          <cell r="M11005">
            <v>0.83</v>
          </cell>
          <cell r="N11005">
            <v>1.73</v>
          </cell>
          <cell r="O11005" t="str">
            <v>3660872402677</v>
          </cell>
          <cell r="P11005" t="str">
            <v>1</v>
          </cell>
          <cell r="Q11005" t="str">
            <v>84821090</v>
          </cell>
        </row>
        <row r="11006">
          <cell r="E11006" t="str">
            <v>1626111</v>
          </cell>
          <cell r="F11006" t="str">
            <v>Galet enrouleur acc.</v>
          </cell>
          <cell r="H11006" t="str">
            <v>Acc. Idler alternator</v>
          </cell>
          <cell r="I11006" t="str">
            <v xml:space="preserve">FORD Tourneo Connect Transit Connect     </v>
          </cell>
          <cell r="J11006">
            <v>41074</v>
          </cell>
          <cell r="M11006">
            <v>0.31</v>
          </cell>
          <cell r="N11006">
            <v>0.49</v>
          </cell>
          <cell r="O11006" t="str">
            <v>3660872404770</v>
          </cell>
          <cell r="P11006" t="str">
            <v>1</v>
          </cell>
          <cell r="Q11006" t="str">
            <v>84821090</v>
          </cell>
        </row>
        <row r="11007">
          <cell r="E11007" t="str">
            <v>1626119</v>
          </cell>
          <cell r="F11007" t="str">
            <v>Galet tendeur acc.</v>
          </cell>
          <cell r="H11007" t="str">
            <v>Acc. tensioner Water pump</v>
          </cell>
          <cell r="I11007" t="str">
            <v xml:space="preserve">HYUNDAI KIA Accent Elantra Getz Matrix Santa Fe Sonata Tucson Trajet Carens Magentis Sportage    </v>
          </cell>
          <cell r="J11007">
            <v>41081</v>
          </cell>
          <cell r="M11007">
            <v>0.94</v>
          </cell>
          <cell r="N11007">
            <v>3.98</v>
          </cell>
          <cell r="O11007" t="str">
            <v>3660872402639</v>
          </cell>
          <cell r="P11007" t="str">
            <v>1</v>
          </cell>
          <cell r="Q11007" t="str">
            <v>84821090</v>
          </cell>
        </row>
        <row r="11008">
          <cell r="E11008" t="str">
            <v>1626120</v>
          </cell>
          <cell r="F11008" t="str">
            <v>Galet enrouleur acc.</v>
          </cell>
          <cell r="H11008" t="str">
            <v>Acc. Idler Water pump</v>
          </cell>
          <cell r="I11008" t="str">
            <v xml:space="preserve">HYUNDAI KIA Accent Grandeur Elantra Getz  Matrix Santa Fe Sonata Tucson Trajet Carens Magentis Sportage   </v>
          </cell>
          <cell r="J11008">
            <v>41101</v>
          </cell>
          <cell r="M11008">
            <v>0.28999999999999998</v>
          </cell>
          <cell r="N11008">
            <v>0.49</v>
          </cell>
          <cell r="O11008" t="str">
            <v>3660872404831</v>
          </cell>
          <cell r="P11008" t="str">
            <v>1</v>
          </cell>
          <cell r="Q11008" t="str">
            <v>84821090</v>
          </cell>
        </row>
        <row r="11009">
          <cell r="E11009" t="str">
            <v>1626167</v>
          </cell>
          <cell r="F11009" t="str">
            <v>Galet enrouleur acc.</v>
          </cell>
          <cell r="H11009" t="str">
            <v>Acc. Idler Power steering</v>
          </cell>
          <cell r="I11009" t="str">
            <v xml:space="preserve">TOYOTA Avensis /Verso Corolla /Verso Previa Rav4     </v>
          </cell>
          <cell r="J11009">
            <v>41101</v>
          </cell>
          <cell r="M11009">
            <v>0.39</v>
          </cell>
          <cell r="N11009">
            <v>1.73</v>
          </cell>
          <cell r="O11009" t="str">
            <v>3660872405005</v>
          </cell>
          <cell r="P11009" t="str">
            <v>1</v>
          </cell>
          <cell r="Q11009" t="str">
            <v>84821090</v>
          </cell>
        </row>
        <row r="11010">
          <cell r="E11010" t="str">
            <v>1626164</v>
          </cell>
          <cell r="F11010" t="str">
            <v>Galet enrouleur acc.</v>
          </cell>
          <cell r="H11010" t="str">
            <v>Acc. Idler Air conditioning</v>
          </cell>
          <cell r="I11010" t="str">
            <v xml:space="preserve">SUZUKI Baleno Swift Grand Vitara      </v>
          </cell>
          <cell r="J11010">
            <v>41101</v>
          </cell>
          <cell r="M11010">
            <v>0.41</v>
          </cell>
          <cell r="N11010">
            <v>0.49</v>
          </cell>
          <cell r="O11010" t="str">
            <v>3660872404978</v>
          </cell>
          <cell r="P11010" t="str">
            <v>1</v>
          </cell>
          <cell r="Q11010" t="str">
            <v>84821090</v>
          </cell>
        </row>
        <row r="11011">
          <cell r="E11011" t="str">
            <v>1626072</v>
          </cell>
          <cell r="F11011" t="str">
            <v>Galet tendeur acc.</v>
          </cell>
          <cell r="H11011" t="str">
            <v>Acc. tensioner alternator</v>
          </cell>
          <cell r="I11011" t="str">
            <v xml:space="preserve">DAIHATSU TOYOTA Materia Sirion Terios Yaris     </v>
          </cell>
          <cell r="J11011">
            <v>41074</v>
          </cell>
          <cell r="M11011">
            <v>0.3</v>
          </cell>
          <cell r="N11011">
            <v>0.49</v>
          </cell>
          <cell r="O11011" t="str">
            <v>3660872402912</v>
          </cell>
          <cell r="P11011" t="str">
            <v>1</v>
          </cell>
          <cell r="Q11011" t="str">
            <v>84821090</v>
          </cell>
        </row>
        <row r="11012">
          <cell r="E11012" t="str">
            <v>1624016</v>
          </cell>
          <cell r="F11012" t="str">
            <v>Galet tendeur acc.</v>
          </cell>
          <cell r="H11012" t="str">
            <v>Acc. tensioner alternator</v>
          </cell>
          <cell r="I11012" t="str">
            <v xml:space="preserve">NISSAN RENAULT Qashqai X-Trail Espace JK0 Koleos Laguna II III Megane II III Scenic II III  Vel Satis Trafic II   </v>
          </cell>
          <cell r="J11012">
            <v>41101</v>
          </cell>
          <cell r="M11012">
            <v>0.67</v>
          </cell>
          <cell r="N11012">
            <v>1.73</v>
          </cell>
          <cell r="O11012" t="str">
            <v>3660872403490</v>
          </cell>
          <cell r="P11012" t="str">
            <v>1</v>
          </cell>
          <cell r="Q11012" t="str">
            <v>84821090</v>
          </cell>
        </row>
        <row r="11013">
          <cell r="E11013" t="str">
            <v>1626123</v>
          </cell>
          <cell r="F11013" t="str">
            <v>Galet tendeur acc.</v>
          </cell>
          <cell r="H11013" t="str">
            <v>Acc. tensioner alternator</v>
          </cell>
          <cell r="I11013" t="str">
            <v xml:space="preserve">HYUNDAI KIA H1 Satellite Sorento      </v>
          </cell>
          <cell r="J11013">
            <v>41111</v>
          </cell>
          <cell r="L11013">
            <v>45842</v>
          </cell>
          <cell r="M11013">
            <v>1.26</v>
          </cell>
          <cell r="N11013">
            <v>1.73</v>
          </cell>
          <cell r="O11013" t="str">
            <v>3660872402318</v>
          </cell>
          <cell r="P11013" t="str">
            <v>1</v>
          </cell>
          <cell r="Q11013" t="str">
            <v>84821090</v>
          </cell>
        </row>
        <row r="11014">
          <cell r="E11014" t="str">
            <v>1626121</v>
          </cell>
          <cell r="F11014" t="str">
            <v>Galet enrouleur acc.</v>
          </cell>
          <cell r="H11014" t="str">
            <v>Acc. Idler Water pump</v>
          </cell>
          <cell r="I11014" t="str">
            <v xml:space="preserve">HYUNDAI KIA Accent Grandeur Elantra Getz Matrix Santa Fe Sonata Tucson Trajet Carens Sportage   </v>
          </cell>
          <cell r="J11014">
            <v>41101</v>
          </cell>
          <cell r="M11014">
            <v>0.65</v>
          </cell>
          <cell r="N11014">
            <v>1.73</v>
          </cell>
          <cell r="O11014" t="str">
            <v>3660872404848</v>
          </cell>
          <cell r="P11014" t="str">
            <v>1</v>
          </cell>
          <cell r="Q11014" t="str">
            <v>84821090</v>
          </cell>
        </row>
        <row r="11015">
          <cell r="E11015" t="str">
            <v>1620042</v>
          </cell>
          <cell r="F11015" t="str">
            <v>Galet tendeur acc.</v>
          </cell>
          <cell r="H11015" t="str">
            <v>Acc. tensioner alternator</v>
          </cell>
          <cell r="I11015" t="str">
            <v>CITROEN FIAT LANCIA PEUGEOT RENAULT C5 C6 C8 Ulysse  Phedra 406 407 607 807 Avantime Clio II  Laguna II /Estate</v>
          </cell>
          <cell r="J11015">
            <v>41074</v>
          </cell>
          <cell r="M11015">
            <v>0.86</v>
          </cell>
          <cell r="N11015">
            <v>1.73</v>
          </cell>
          <cell r="O11015" t="str">
            <v>3660872404497</v>
          </cell>
          <cell r="P11015" t="str">
            <v>1</v>
          </cell>
          <cell r="Q11015" t="str">
            <v>84821090</v>
          </cell>
        </row>
        <row r="11016">
          <cell r="E11016" t="str">
            <v>1626129</v>
          </cell>
          <cell r="F11016" t="str">
            <v>Galet enrouleur acc.</v>
          </cell>
          <cell r="H11016" t="str">
            <v>Acc. Idler alternator</v>
          </cell>
          <cell r="I11016" t="str">
            <v xml:space="preserve">LEXUS TOYOTA IS II Auris Avensis Corolla /Verso Rav4    </v>
          </cell>
          <cell r="J11016">
            <v>41101</v>
          </cell>
          <cell r="M11016">
            <v>0.13</v>
          </cell>
          <cell r="N11016">
            <v>0.49</v>
          </cell>
          <cell r="O11016" t="str">
            <v>3660872404862</v>
          </cell>
          <cell r="P11016" t="str">
            <v>1</v>
          </cell>
          <cell r="Q11016" t="str">
            <v>84821090</v>
          </cell>
        </row>
        <row r="11017">
          <cell r="E11017" t="str">
            <v>1626118</v>
          </cell>
          <cell r="F11017" t="str">
            <v>Galet tendeur acc.</v>
          </cell>
          <cell r="H11017" t="str">
            <v>Acc. tensioner Air conditioning</v>
          </cell>
          <cell r="I11017" t="str">
            <v xml:space="preserve">HYUNDAI Accent Coupe Elantra Getz I 30  Lantra Matrix Pony Tucson  Trajet    </v>
          </cell>
          <cell r="J11017">
            <v>41101</v>
          </cell>
          <cell r="M11017">
            <v>0.28999999999999998</v>
          </cell>
          <cell r="N11017">
            <v>0.49</v>
          </cell>
          <cell r="O11017" t="str">
            <v>3660872402646</v>
          </cell>
          <cell r="P11017" t="str">
            <v>1</v>
          </cell>
          <cell r="Q11017" t="str">
            <v>84821090</v>
          </cell>
        </row>
        <row r="11018">
          <cell r="E11018" t="str">
            <v>6104022</v>
          </cell>
          <cell r="F11018" t="str">
            <v>Jeu de disques de frein avec rlt</v>
          </cell>
          <cell r="H11018" t="str">
            <v>Set of brake discs</v>
          </cell>
          <cell r="I11018" t="str">
            <v xml:space="preserve">RENAULT Megane I Scenic I      </v>
          </cell>
          <cell r="J11018">
            <v>40856</v>
          </cell>
          <cell r="M11018">
            <v>14.8</v>
          </cell>
          <cell r="N11018">
            <v>8</v>
          </cell>
          <cell r="O11018" t="str">
            <v>3660872398987</v>
          </cell>
          <cell r="P11018" t="str">
            <v>1</v>
          </cell>
          <cell r="Q11018" t="str">
            <v>87083091</v>
          </cell>
        </row>
        <row r="11019">
          <cell r="E11019" t="str">
            <v>2950009</v>
          </cell>
          <cell r="F11019" t="str">
            <v>*Réf. rempl. par 2950015</v>
          </cell>
          <cell r="I11019" t="str">
            <v xml:space="preserve">CITROEN PEUGEOT Berlingo C4 Picasso  5008 Partner     </v>
          </cell>
          <cell r="J11019">
            <v>40887</v>
          </cell>
          <cell r="K11019">
            <v>45048</v>
          </cell>
          <cell r="M11019">
            <v>0.09</v>
          </cell>
          <cell r="N11019">
            <v>0.43</v>
          </cell>
          <cell r="O11019" t="str">
            <v>3660872399489</v>
          </cell>
          <cell r="P11019" t="str">
            <v>1</v>
          </cell>
          <cell r="Q11019" t="str">
            <v>40169952</v>
          </cell>
        </row>
        <row r="11020">
          <cell r="E11020" t="str">
            <v>2950011</v>
          </cell>
          <cell r="F11020" t="str">
            <v>Support échappement</v>
          </cell>
          <cell r="H11020" t="str">
            <v xml:space="preserve">Left rear exhaust pipe mounting </v>
          </cell>
          <cell r="I11020" t="str">
            <v xml:space="preserve">CITROEN DS PEUGEOT C4 Picasso DS5 5008    </v>
          </cell>
          <cell r="J11020">
            <v>40887</v>
          </cell>
          <cell r="M11020">
            <v>0.22</v>
          </cell>
          <cell r="N11020">
            <v>1.1100000000000001</v>
          </cell>
          <cell r="O11020" t="str">
            <v>3660872399496</v>
          </cell>
          <cell r="P11020" t="str">
            <v>1</v>
          </cell>
          <cell r="Q11020" t="str">
            <v>40169952</v>
          </cell>
        </row>
        <row r="11021">
          <cell r="E11021" t="str">
            <v>2950012</v>
          </cell>
          <cell r="F11021" t="str">
            <v>Support échappement</v>
          </cell>
          <cell r="H11021" t="str">
            <v xml:space="preserve">Front exhaust pipe mounting </v>
          </cell>
          <cell r="I11021" t="str">
            <v xml:space="preserve">CITROEN DS PEUGEOT Berlingo C4 /Picasso C5 DS4 DS5 307 /CC 308 3008 407 508 5008  Partner RCZ   </v>
          </cell>
          <cell r="J11021">
            <v>40887</v>
          </cell>
          <cell r="M11021">
            <v>0.25</v>
          </cell>
          <cell r="N11021">
            <v>0.56000000000000005</v>
          </cell>
          <cell r="O11021" t="str">
            <v>3660872399663</v>
          </cell>
          <cell r="P11021" t="str">
            <v>1</v>
          </cell>
          <cell r="Q11021" t="str">
            <v>40169952</v>
          </cell>
        </row>
        <row r="11022">
          <cell r="E11022" t="str">
            <v>2950013</v>
          </cell>
          <cell r="F11022" t="str">
            <v>Support échappement</v>
          </cell>
          <cell r="H11022" t="str">
            <v>Middle exhaust pipe mounting</v>
          </cell>
          <cell r="I11022" t="str">
            <v xml:space="preserve">CITROEN DS PEUGEOT Berlingo C4 Picasso DS5 5008 Partner    </v>
          </cell>
          <cell r="J11022">
            <v>40887</v>
          </cell>
          <cell r="M11022">
            <v>0.28999999999999998</v>
          </cell>
          <cell r="N11022">
            <v>1.0900000000000001</v>
          </cell>
          <cell r="O11022" t="str">
            <v>3660872399571</v>
          </cell>
          <cell r="P11022" t="str">
            <v>1</v>
          </cell>
          <cell r="Q11022" t="str">
            <v>40169952</v>
          </cell>
        </row>
        <row r="11023">
          <cell r="E11023" t="str">
            <v>2950014</v>
          </cell>
          <cell r="F11023" t="str">
            <v>Support échappement</v>
          </cell>
          <cell r="H11023" t="str">
            <v>Exhaust pipe mounting</v>
          </cell>
          <cell r="I11023" t="str">
            <v xml:space="preserve">CITROEN DS PEUGEOT C4 Picasso DS5 5008    </v>
          </cell>
          <cell r="J11023">
            <v>40887</v>
          </cell>
          <cell r="M11023">
            <v>0.2</v>
          </cell>
          <cell r="N11023">
            <v>0.69</v>
          </cell>
          <cell r="O11023" t="str">
            <v>3660872399588</v>
          </cell>
          <cell r="P11023" t="str">
            <v>1</v>
          </cell>
          <cell r="Q11023" t="str">
            <v>40169952</v>
          </cell>
        </row>
        <row r="11024">
          <cell r="E11024" t="str">
            <v>2950015</v>
          </cell>
          <cell r="F11024" t="str">
            <v>Support échappement</v>
          </cell>
          <cell r="H11024" t="str">
            <v>Right rear exhaust pipe mounting</v>
          </cell>
          <cell r="I11024" t="str">
            <v xml:space="preserve">CITROEN PEUGEOT Berlingo C4 Picasso C5 C6  3008 407 508 5008 Partner     </v>
          </cell>
          <cell r="J11024">
            <v>40887</v>
          </cell>
          <cell r="M11024">
            <v>0.08</v>
          </cell>
          <cell r="N11024">
            <v>0.17</v>
          </cell>
          <cell r="O11024" t="str">
            <v>3660872399595</v>
          </cell>
          <cell r="P11024" t="str">
            <v>1</v>
          </cell>
          <cell r="Q11024" t="str">
            <v>40169952</v>
          </cell>
        </row>
        <row r="11025">
          <cell r="E11025" t="str">
            <v>5104032</v>
          </cell>
          <cell r="F11025" t="str">
            <v>Kit d'embrayage</v>
          </cell>
          <cell r="H11025" t="str">
            <v>Clutch kit</v>
          </cell>
          <cell r="I11025" t="str">
            <v>OPEL RENAULT Vivaro A B Avantime Espace IV JK Laguna II / Estate Vel Satis  Trafic II  Fabrication francaise</v>
          </cell>
          <cell r="J11025">
            <v>40919</v>
          </cell>
          <cell r="M11025">
            <v>4.9000000000000004</v>
          </cell>
          <cell r="N11025">
            <v>6.51</v>
          </cell>
          <cell r="O11025" t="str">
            <v>3660872399458</v>
          </cell>
          <cell r="P11025" t="str">
            <v>1</v>
          </cell>
          <cell r="Q11025" t="str">
            <v>87089390</v>
          </cell>
        </row>
        <row r="11026">
          <cell r="E11026" t="str">
            <v>2950016</v>
          </cell>
          <cell r="F11026" t="str">
            <v>Support échappement</v>
          </cell>
          <cell r="H11026" t="str">
            <v>Right rear exhaust pipe mounting</v>
          </cell>
          <cell r="I11026" t="str">
            <v xml:space="preserve">CITROEN DS PEUGEOT C4 Picasso DS5 5008    </v>
          </cell>
          <cell r="J11026">
            <v>40887</v>
          </cell>
          <cell r="M11026">
            <v>0.22</v>
          </cell>
          <cell r="N11026">
            <v>1.1599999999999999</v>
          </cell>
          <cell r="O11026" t="str">
            <v>3660872399601</v>
          </cell>
          <cell r="P11026" t="str">
            <v>1</v>
          </cell>
          <cell r="Q11026" t="str">
            <v>40169952</v>
          </cell>
        </row>
        <row r="11027">
          <cell r="E11027" t="str">
            <v>5104033</v>
          </cell>
          <cell r="F11027" t="str">
            <v>Kit d'embrayage</v>
          </cell>
          <cell r="H11027" t="str">
            <v>Clutch kit</v>
          </cell>
          <cell r="I11027" t="str">
            <v>RENAULT Espace JK0  Laguna II / Estate     Fabrication francaise</v>
          </cell>
          <cell r="J11027">
            <v>40919</v>
          </cell>
          <cell r="M11027">
            <v>4.9000000000000004</v>
          </cell>
          <cell r="N11027">
            <v>6.51</v>
          </cell>
          <cell r="O11027" t="str">
            <v>3660872399465</v>
          </cell>
          <cell r="P11027" t="str">
            <v>1</v>
          </cell>
          <cell r="Q11027" t="str">
            <v>87089390</v>
          </cell>
        </row>
        <row r="11028">
          <cell r="E11028" t="str">
            <v>3904022</v>
          </cell>
          <cell r="F11028" t="str">
            <v>Kit dist. pompe à eau</v>
          </cell>
          <cell r="H11028" t="str">
            <v>Timing belt kit + (WP)</v>
          </cell>
          <cell r="I11028" t="str">
            <v>DACIA NISSAN RENAULT Dokker Duster Logan I II Lodgy Sandero I II Micra Note Qashqai Tiida Kubistar NV 200 Captur Clio II III IV Fluence Kangoo I II Laguna III Megane II III Modus Scenic II III Thalia Symbol I II Twingo II</v>
          </cell>
          <cell r="J11028">
            <v>40856</v>
          </cell>
          <cell r="M11028">
            <v>2.2400000000000002</v>
          </cell>
          <cell r="N11028">
            <v>13.4</v>
          </cell>
          <cell r="O11028" t="str">
            <v>3660872398857</v>
          </cell>
          <cell r="P11028" t="str">
            <v>1</v>
          </cell>
          <cell r="Q11028" t="str">
            <v>84133080</v>
          </cell>
        </row>
        <row r="11029">
          <cell r="E11029" t="str">
            <v>2950017</v>
          </cell>
          <cell r="F11029" t="str">
            <v>Support échappement</v>
          </cell>
          <cell r="H11029" t="str">
            <v xml:space="preserve">Front exhaust pipe mounting </v>
          </cell>
          <cell r="I11029" t="str">
            <v xml:space="preserve">CITROEN DS PEUGEOT Berlingo C4 /Picasso C5 DS4 DS5 307 308 3008 508 5008 Partner   </v>
          </cell>
          <cell r="J11029">
            <v>40887</v>
          </cell>
          <cell r="M11029">
            <v>0.24</v>
          </cell>
          <cell r="N11029">
            <v>0.56000000000000005</v>
          </cell>
          <cell r="O11029" t="str">
            <v>3660872399618</v>
          </cell>
          <cell r="P11029" t="str">
            <v>1</v>
          </cell>
          <cell r="Q11029" t="str">
            <v>40169952</v>
          </cell>
        </row>
        <row r="11030">
          <cell r="E11030" t="str">
            <v>5100026</v>
          </cell>
          <cell r="F11030" t="str">
            <v>Kit d'embrayage</v>
          </cell>
          <cell r="H11030" t="str">
            <v>Clutch kit</v>
          </cell>
          <cell r="I11030" t="str">
            <v>CITROEN FIAT PEUGEOT C4 / Picasso C5 C8 Jumpy  Ulysse  Scudo 307 / CC 308 407 508 607 807 Expert I II III    Fabrication francaise</v>
          </cell>
          <cell r="J11030">
            <v>40919</v>
          </cell>
          <cell r="M11030">
            <v>6.3</v>
          </cell>
          <cell r="N11030">
            <v>6.51</v>
          </cell>
          <cell r="O11030" t="str">
            <v>3660872399533</v>
          </cell>
          <cell r="P11030" t="str">
            <v>1</v>
          </cell>
          <cell r="Q11030" t="str">
            <v>87089390</v>
          </cell>
        </row>
        <row r="11031">
          <cell r="E11031" t="str">
            <v>5104035</v>
          </cell>
          <cell r="F11031" t="str">
            <v>Kit d'embrayage</v>
          </cell>
          <cell r="H11031" t="str">
            <v>Clutch kit</v>
          </cell>
          <cell r="I11031" t="str">
            <v>NISSAN OPEL RENAULT Primastar Vivaro A B Trafic II    Fabrication francaise</v>
          </cell>
          <cell r="J11031">
            <v>40919</v>
          </cell>
          <cell r="M11031">
            <v>7.2</v>
          </cell>
          <cell r="N11031">
            <v>6.51</v>
          </cell>
          <cell r="O11031" t="str">
            <v>3660872399526</v>
          </cell>
          <cell r="P11031" t="str">
            <v>1</v>
          </cell>
          <cell r="Q11031" t="str">
            <v>87089390</v>
          </cell>
        </row>
        <row r="11032">
          <cell r="E11032" t="str">
            <v>5104036</v>
          </cell>
          <cell r="F11032" t="str">
            <v>Kit d'embrayage</v>
          </cell>
          <cell r="H11032" t="str">
            <v>Clutch kit</v>
          </cell>
          <cell r="I11032" t="str">
            <v>RENAULT Laguna II /Estate      Fabrication francaise</v>
          </cell>
          <cell r="J11032">
            <v>40919</v>
          </cell>
          <cell r="K11032">
            <v>41838</v>
          </cell>
          <cell r="L11032">
            <v>44053</v>
          </cell>
          <cell r="M11032">
            <v>3.9</v>
          </cell>
          <cell r="N11032">
            <v>6.51</v>
          </cell>
          <cell r="O11032" t="str">
            <v>3660872399519</v>
          </cell>
          <cell r="P11032" t="str">
            <v>1</v>
          </cell>
          <cell r="Q11032" t="str">
            <v>87089390</v>
          </cell>
        </row>
        <row r="11033">
          <cell r="E11033" t="str">
            <v>5100027</v>
          </cell>
          <cell r="F11033" t="str">
            <v>Kit d'embrayage</v>
          </cell>
          <cell r="H11033" t="str">
            <v>Clutch kit</v>
          </cell>
          <cell r="I11033" t="str">
            <v>CITROEN C4 Picasso      Fabrication francaise</v>
          </cell>
          <cell r="J11033">
            <v>40919</v>
          </cell>
          <cell r="M11033">
            <v>5.5</v>
          </cell>
          <cell r="N11033">
            <v>6.51</v>
          </cell>
          <cell r="O11033" t="str">
            <v>3660872399502</v>
          </cell>
          <cell r="P11033" t="str">
            <v>1</v>
          </cell>
          <cell r="Q11033" t="str">
            <v>87089390</v>
          </cell>
        </row>
        <row r="11034">
          <cell r="E11034" t="str">
            <v>5100028</v>
          </cell>
          <cell r="F11034" t="str">
            <v>Kit d'embrayage</v>
          </cell>
          <cell r="H11034" t="str">
            <v>Clutch kit</v>
          </cell>
          <cell r="I11034" t="str">
            <v>PSA FIAT LANCIA C5 C8 Evasion Jumpy I II III Ulysse Phedra Zeta 406 607 806 807 Expert I II III    Fabrication francaise</v>
          </cell>
          <cell r="J11034">
            <v>40919</v>
          </cell>
          <cell r="M11034">
            <v>4.5199999999999996</v>
          </cell>
          <cell r="N11034">
            <v>6.51</v>
          </cell>
          <cell r="O11034" t="str">
            <v>3660872399540</v>
          </cell>
          <cell r="P11034" t="str">
            <v>1</v>
          </cell>
          <cell r="Q11034" t="str">
            <v>87089390</v>
          </cell>
        </row>
        <row r="11035">
          <cell r="E11035" t="str">
            <v>2300031</v>
          </cell>
          <cell r="F11035" t="str">
            <v>Palier de barre</v>
          </cell>
          <cell r="H11035" t="str">
            <v>Middle bar main bearing</v>
          </cell>
          <cell r="I11035" t="str">
            <v xml:space="preserve">CITROEN OPEL PEUGEOT C3 Aircross Crossland X 207 208 2008    </v>
          </cell>
          <cell r="J11035">
            <v>40887</v>
          </cell>
          <cell r="M11035">
            <v>0.08</v>
          </cell>
          <cell r="N11035">
            <v>0.09</v>
          </cell>
          <cell r="O11035" t="str">
            <v>3660872399656</v>
          </cell>
          <cell r="P11035" t="str">
            <v>2</v>
          </cell>
          <cell r="Q11035" t="str">
            <v>87088099</v>
          </cell>
        </row>
        <row r="11036">
          <cell r="E11036" t="str">
            <v>2300032</v>
          </cell>
          <cell r="F11036" t="str">
            <v>Palier de barre</v>
          </cell>
          <cell r="H11036" t="str">
            <v>Middle bar main bearing</v>
          </cell>
          <cell r="I11036" t="str">
            <v xml:space="preserve">CITROEN PEUGEOT C3 Picasso 207     </v>
          </cell>
          <cell r="J11036">
            <v>40887</v>
          </cell>
          <cell r="M11036">
            <v>0.08</v>
          </cell>
          <cell r="N11036">
            <v>0.09</v>
          </cell>
          <cell r="O11036" t="str">
            <v>3660872399649</v>
          </cell>
          <cell r="P11036" t="str">
            <v>2</v>
          </cell>
          <cell r="Q11036" t="str">
            <v>87088099</v>
          </cell>
        </row>
        <row r="11037">
          <cell r="E11037" t="str">
            <v>2304020</v>
          </cell>
          <cell r="F11037" t="str">
            <v>Palier de barre</v>
          </cell>
          <cell r="H11037" t="str">
            <v>Middle bar main bearing</v>
          </cell>
          <cell r="I11037" t="str">
            <v xml:space="preserve">RENAULT Kangoo II      </v>
          </cell>
          <cell r="J11037">
            <v>40920</v>
          </cell>
          <cell r="M11037">
            <v>7.0000000000000007E-2</v>
          </cell>
          <cell r="N11037">
            <v>0.09</v>
          </cell>
          <cell r="O11037" t="str">
            <v>3660872399946</v>
          </cell>
          <cell r="P11037" t="str">
            <v>2</v>
          </cell>
          <cell r="Q11037" t="str">
            <v>87088099</v>
          </cell>
        </row>
        <row r="11038">
          <cell r="E11038" t="str">
            <v>2300033</v>
          </cell>
          <cell r="F11038" t="str">
            <v>Palier de barre</v>
          </cell>
          <cell r="H11038" t="str">
            <v>Middle bar main bearing</v>
          </cell>
          <cell r="I11038" t="str">
            <v xml:space="preserve">PEUGEOT 407      </v>
          </cell>
          <cell r="J11038">
            <v>40920</v>
          </cell>
          <cell r="M11038">
            <v>0.05</v>
          </cell>
          <cell r="N11038">
            <v>0.14000000000000001</v>
          </cell>
          <cell r="O11038" t="str">
            <v>3660872399939</v>
          </cell>
          <cell r="P11038" t="str">
            <v>2</v>
          </cell>
          <cell r="Q11038" t="str">
            <v>87088099</v>
          </cell>
        </row>
        <row r="11039">
          <cell r="E11039" t="str">
            <v>5100029</v>
          </cell>
          <cell r="F11039" t="str">
            <v>Kit d'embrayage</v>
          </cell>
          <cell r="H11039" t="str">
            <v>Clutch kit</v>
          </cell>
          <cell r="I11039" t="str">
            <v>CITROEN PEUGEOT Jumper Boxer III     Fabrication francaise</v>
          </cell>
          <cell r="J11039">
            <v>40919</v>
          </cell>
          <cell r="K11039">
            <v>44603</v>
          </cell>
          <cell r="L11039">
            <v>45601</v>
          </cell>
          <cell r="M11039">
            <v>8.6</v>
          </cell>
          <cell r="N11039">
            <v>6.51</v>
          </cell>
          <cell r="O11039" t="str">
            <v>3660872399557</v>
          </cell>
          <cell r="P11039" t="str">
            <v>1</v>
          </cell>
          <cell r="Q11039" t="str">
            <v>87089390</v>
          </cell>
        </row>
        <row r="11040">
          <cell r="E11040" t="str">
            <v>2950018</v>
          </cell>
          <cell r="F11040" t="str">
            <v>Support échappement</v>
          </cell>
          <cell r="H11040" t="str">
            <v>Middle exhaust pipe mounting</v>
          </cell>
          <cell r="I11040" t="str">
            <v xml:space="preserve">CITROEN DS PEUGEOT C4 C8 Jumpy DS4 307 /CC 308 3008 807 Expert    </v>
          </cell>
          <cell r="J11040">
            <v>40920</v>
          </cell>
          <cell r="M11040">
            <v>0.15</v>
          </cell>
          <cell r="N11040">
            <v>0.39</v>
          </cell>
          <cell r="O11040" t="str">
            <v>3660872399861</v>
          </cell>
          <cell r="P11040" t="str">
            <v>1</v>
          </cell>
          <cell r="Q11040" t="str">
            <v>40169952</v>
          </cell>
        </row>
        <row r="11041">
          <cell r="E11041" t="str">
            <v>7776033</v>
          </cell>
          <cell r="F11041" t="str">
            <v>*Réf. rempl. par 9006855</v>
          </cell>
          <cell r="I11041" t="str">
            <v xml:space="preserve">OPEL Astra H      </v>
          </cell>
          <cell r="J11041">
            <v>40798</v>
          </cell>
          <cell r="K11041">
            <v>40883</v>
          </cell>
          <cell r="O11041" t="str">
            <v>3660872397560</v>
          </cell>
          <cell r="P11041" t="str">
            <v>1</v>
          </cell>
          <cell r="Q11041" t="str">
            <v>87089435</v>
          </cell>
        </row>
        <row r="11042">
          <cell r="E11042" t="str">
            <v>5104037</v>
          </cell>
          <cell r="F11042" t="str">
            <v>*Réf. rempl. par 5104032</v>
          </cell>
          <cell r="I11042" t="str">
            <v>OPEL RENAULT Vivaro A B Avantime Espace JKO Laguna II / Estate Vel Satis Trafic II   Fabrication francaise</v>
          </cell>
          <cell r="J11042">
            <v>40928</v>
          </cell>
          <cell r="K11042">
            <v>45741</v>
          </cell>
          <cell r="M11042">
            <v>5</v>
          </cell>
          <cell r="N11042">
            <v>6.51</v>
          </cell>
          <cell r="O11042" t="str">
            <v>3660872399564</v>
          </cell>
          <cell r="P11042" t="str">
            <v>1</v>
          </cell>
          <cell r="Q11042" t="str">
            <v>87089390</v>
          </cell>
        </row>
        <row r="11043">
          <cell r="E11043" t="str">
            <v>2950019</v>
          </cell>
          <cell r="F11043" t="str">
            <v>Support échappement</v>
          </cell>
          <cell r="H11043" t="str">
            <v>Right rear exhaust pipe mounting</v>
          </cell>
          <cell r="I11043" t="str">
            <v xml:space="preserve">CITROEN DS PEUGEOT C4 DS4 307 /CC 308 3008 RCZ    </v>
          </cell>
          <cell r="J11043">
            <v>40920</v>
          </cell>
          <cell r="M11043">
            <v>0.16</v>
          </cell>
          <cell r="N11043">
            <v>0.65</v>
          </cell>
          <cell r="O11043" t="str">
            <v>3660872399878</v>
          </cell>
          <cell r="P11043" t="str">
            <v>1</v>
          </cell>
          <cell r="Q11043" t="str">
            <v>40169952</v>
          </cell>
        </row>
        <row r="11044">
          <cell r="E11044" t="str">
            <v>5104038</v>
          </cell>
          <cell r="F11044" t="str">
            <v>Kit d'embrayage</v>
          </cell>
          <cell r="H11044" t="str">
            <v>Clutch kit</v>
          </cell>
          <cell r="I11044" t="str">
            <v>RENAULT Espace JE0 Laguna I / Nevada Safrane    Fabrication francaise</v>
          </cell>
          <cell r="J11044">
            <v>40919</v>
          </cell>
          <cell r="M11044">
            <v>5.5</v>
          </cell>
          <cell r="N11044">
            <v>6.51</v>
          </cell>
          <cell r="O11044" t="str">
            <v>3660872399625</v>
          </cell>
          <cell r="P11044" t="str">
            <v>1</v>
          </cell>
          <cell r="Q11044" t="str">
            <v>87089390</v>
          </cell>
        </row>
        <row r="11045">
          <cell r="E11045" t="str">
            <v>7070035</v>
          </cell>
          <cell r="F11045" t="str">
            <v>Pompe dir. assistée</v>
          </cell>
          <cell r="H11045" t="str">
            <v xml:space="preserve">Power steering  pump </v>
          </cell>
          <cell r="I11045" t="str">
            <v xml:space="preserve">CITROEN PEUGEOT Evasion 406 806     </v>
          </cell>
          <cell r="J11045">
            <v>40928</v>
          </cell>
          <cell r="M11045">
            <v>2.2799999999999998</v>
          </cell>
          <cell r="N11045">
            <v>3.98</v>
          </cell>
          <cell r="O11045" t="str">
            <v>3660872399670</v>
          </cell>
          <cell r="P11045" t="str">
            <v>1</v>
          </cell>
          <cell r="Q11045" t="str">
            <v>87089499</v>
          </cell>
        </row>
        <row r="11046">
          <cell r="E11046" t="str">
            <v>7070038</v>
          </cell>
          <cell r="F11046" t="str">
            <v>Pompe dir. assistée</v>
          </cell>
          <cell r="H11046" t="str">
            <v xml:space="preserve">Power steering  pump </v>
          </cell>
          <cell r="I11046" t="str">
            <v xml:space="preserve">PSA FIAT LANCIA C5 Evasion Jumpy Scudo Ulysse Zeta 406 607 806 Expert   </v>
          </cell>
          <cell r="J11046">
            <v>40928</v>
          </cell>
          <cell r="M11046">
            <v>2.17</v>
          </cell>
          <cell r="N11046">
            <v>3.98</v>
          </cell>
          <cell r="O11046" t="str">
            <v>3660872399687</v>
          </cell>
          <cell r="P11046" t="str">
            <v>1</v>
          </cell>
          <cell r="Q11046" t="str">
            <v>87089499</v>
          </cell>
        </row>
        <row r="11047">
          <cell r="E11047" t="str">
            <v>3300004</v>
          </cell>
          <cell r="F11047" t="str">
            <v>Thermostat</v>
          </cell>
          <cell r="H11047" t="str">
            <v>Thermostat</v>
          </cell>
          <cell r="I11047" t="str">
            <v xml:space="preserve">MINI CITROEN DS PEUGEOT C4 C4 Picasso DS3 Mini R55 R56 R57 207 308 I 3008 I 5008 I RCZ   </v>
          </cell>
          <cell r="J11047">
            <v>41197</v>
          </cell>
          <cell r="M11047">
            <v>0.67</v>
          </cell>
          <cell r="N11047">
            <v>5.46</v>
          </cell>
          <cell r="O11047" t="str">
            <v>3660872400406</v>
          </cell>
          <cell r="P11047" t="str">
            <v>1</v>
          </cell>
          <cell r="Q11047" t="str">
            <v>90321080</v>
          </cell>
        </row>
        <row r="11048">
          <cell r="E11048" t="str">
            <v>3306077</v>
          </cell>
          <cell r="F11048" t="str">
            <v>Thermostat</v>
          </cell>
          <cell r="H11048" t="str">
            <v>Thermostat</v>
          </cell>
          <cell r="I11048" t="str">
            <v xml:space="preserve">ALFA ROMEO FIAT LANCIA Mito Bravo Linea Grande Punto Doblo Delta    </v>
          </cell>
          <cell r="J11048">
            <v>41197</v>
          </cell>
          <cell r="M11048">
            <v>0.25</v>
          </cell>
          <cell r="N11048">
            <v>0.87</v>
          </cell>
          <cell r="O11048" t="str">
            <v>3660872400413</v>
          </cell>
          <cell r="P11048" t="str">
            <v>1</v>
          </cell>
          <cell r="Q11048" t="str">
            <v>90321080</v>
          </cell>
        </row>
        <row r="11049">
          <cell r="E11049" t="str">
            <v>5100031</v>
          </cell>
          <cell r="F11049" t="str">
            <v>Kit d'embrayage</v>
          </cell>
          <cell r="H11049" t="str">
            <v>Clutch kit</v>
          </cell>
          <cell r="I11049" t="str">
            <v>CITROEN PEUGEOT C4 C5 C8 307 / CC 407 607 807     Fabrication francaise</v>
          </cell>
          <cell r="J11049">
            <v>40919</v>
          </cell>
          <cell r="M11049">
            <v>5.86</v>
          </cell>
          <cell r="N11049">
            <v>6.51</v>
          </cell>
          <cell r="O11049" t="str">
            <v>3660872399823</v>
          </cell>
          <cell r="P11049" t="str">
            <v>1</v>
          </cell>
          <cell r="Q11049" t="str">
            <v>87089390</v>
          </cell>
        </row>
        <row r="11050">
          <cell r="E11050" t="str">
            <v>7070044</v>
          </cell>
          <cell r="F11050" t="str">
            <v>Pompe dir. assistée</v>
          </cell>
          <cell r="H11050" t="str">
            <v xml:space="preserve">Power steering  pump </v>
          </cell>
          <cell r="I11050" t="str">
            <v xml:space="preserve">CITROEN PEUGEOT Berlingo Xsara ZX 306 Partner     </v>
          </cell>
          <cell r="J11050">
            <v>40928</v>
          </cell>
          <cell r="M11050">
            <v>2.14</v>
          </cell>
          <cell r="N11050">
            <v>3.98</v>
          </cell>
          <cell r="O11050" t="str">
            <v>3660872399830</v>
          </cell>
          <cell r="P11050" t="str">
            <v>1</v>
          </cell>
          <cell r="Q11050" t="str">
            <v>87089499</v>
          </cell>
        </row>
        <row r="11051">
          <cell r="E11051" t="str">
            <v>7070043</v>
          </cell>
          <cell r="F11051" t="str">
            <v>Pompe dir. assistée</v>
          </cell>
          <cell r="H11051" t="str">
            <v xml:space="preserve">Power steering  pump </v>
          </cell>
          <cell r="I11051" t="str">
            <v xml:space="preserve">CITROEN PEUGEOT Xsara ZX 306 405     </v>
          </cell>
          <cell r="J11051">
            <v>42027</v>
          </cell>
          <cell r="M11051">
            <v>1.9</v>
          </cell>
          <cell r="N11051">
            <v>3.98</v>
          </cell>
          <cell r="O11051" t="str">
            <v>3660872399847</v>
          </cell>
          <cell r="P11051" t="str">
            <v>1</v>
          </cell>
          <cell r="Q11051" t="str">
            <v>87089499</v>
          </cell>
        </row>
        <row r="11052">
          <cell r="E11052" t="str">
            <v>7070040</v>
          </cell>
          <cell r="F11052" t="str">
            <v>Pompe dir. assistée</v>
          </cell>
          <cell r="H11052" t="str">
            <v xml:space="preserve">Power steering  pump </v>
          </cell>
          <cell r="I11052" t="str">
            <v xml:space="preserve">PEUGEOT 406      </v>
          </cell>
          <cell r="J11052">
            <v>40928</v>
          </cell>
          <cell r="M11052">
            <v>1.96</v>
          </cell>
          <cell r="N11052">
            <v>3.98</v>
          </cell>
          <cell r="O11052" t="str">
            <v>3660872400147</v>
          </cell>
          <cell r="P11052" t="str">
            <v>1</v>
          </cell>
          <cell r="Q11052" t="str">
            <v>87089499</v>
          </cell>
        </row>
        <row r="11053">
          <cell r="E11053" t="str">
            <v>2950021</v>
          </cell>
          <cell r="F11053" t="str">
            <v>Support échappement</v>
          </cell>
          <cell r="H11053" t="str">
            <v>Middle exhaust pipe mounting</v>
          </cell>
          <cell r="I11053" t="str">
            <v xml:space="preserve">CITROEN DS PEUGEOT C4 C8 Jumpy DS4 307 /CC 308 3008 807 Expert    </v>
          </cell>
          <cell r="J11053">
            <v>40920</v>
          </cell>
          <cell r="M11053">
            <v>0.14000000000000001</v>
          </cell>
          <cell r="N11053">
            <v>0.4</v>
          </cell>
          <cell r="O11053" t="str">
            <v>3660872399885</v>
          </cell>
          <cell r="P11053" t="str">
            <v>1</v>
          </cell>
          <cell r="Q11053" t="str">
            <v>40169952</v>
          </cell>
        </row>
        <row r="11054">
          <cell r="E11054" t="str">
            <v>2950022</v>
          </cell>
          <cell r="F11054" t="str">
            <v>Support échappement</v>
          </cell>
          <cell r="H11054" t="str">
            <v>right &amp; left rear exhaust pipe mounting</v>
          </cell>
          <cell r="I11054" t="str">
            <v xml:space="preserve">CITROEN PEUGEOT Berlingo 206 206+ 306 Partner     </v>
          </cell>
          <cell r="J11054">
            <v>40920</v>
          </cell>
          <cell r="M11054">
            <v>0.06</v>
          </cell>
          <cell r="N11054">
            <v>0.06</v>
          </cell>
          <cell r="O11054" t="str">
            <v>3660872399892</v>
          </cell>
          <cell r="P11054" t="str">
            <v>1</v>
          </cell>
          <cell r="Q11054" t="str">
            <v>40169952</v>
          </cell>
        </row>
        <row r="11055">
          <cell r="E11055" t="str">
            <v>5104039</v>
          </cell>
          <cell r="F11055" t="str">
            <v>*Réf. rempl. par 5104081</v>
          </cell>
          <cell r="I11055" t="str">
            <v>DACIA NISSAN RENAULT SUZUKi Duster Lodgy Micra Note Qashqai Clio III Fluence Kangoo II Laguna III Latitude Megane II III Modus Scenic II III  Thalia Symbol I Jimny Fabrication francaise</v>
          </cell>
          <cell r="J11055">
            <v>40946</v>
          </cell>
          <cell r="K11055">
            <v>45695</v>
          </cell>
          <cell r="M11055">
            <v>4.7</v>
          </cell>
          <cell r="N11055">
            <v>6.51</v>
          </cell>
          <cell r="O11055" t="str">
            <v>3660872399854</v>
          </cell>
          <cell r="P11055" t="str">
            <v>1</v>
          </cell>
          <cell r="Q11055" t="str">
            <v>87089390</v>
          </cell>
        </row>
        <row r="11056">
          <cell r="E11056" t="str">
            <v>3306078</v>
          </cell>
          <cell r="F11056" t="str">
            <v>Thermostat</v>
          </cell>
          <cell r="H11056" t="str">
            <v>Thermostat</v>
          </cell>
          <cell r="I11056" t="str">
            <v xml:space="preserve">OPEL Astra H J Corsa D Meriva Moka I Moka X Zafira     </v>
          </cell>
          <cell r="J11056">
            <v>41149</v>
          </cell>
          <cell r="M11056">
            <v>0.25</v>
          </cell>
          <cell r="N11056">
            <v>0.49</v>
          </cell>
          <cell r="O11056" t="str">
            <v>3660872400420</v>
          </cell>
          <cell r="P11056" t="str">
            <v>1</v>
          </cell>
          <cell r="Q11056" t="str">
            <v>90321080</v>
          </cell>
        </row>
        <row r="11057">
          <cell r="E11057" t="str">
            <v>3300005</v>
          </cell>
          <cell r="F11057" t="str">
            <v>Thermostat</v>
          </cell>
          <cell r="H11057" t="str">
            <v>Thermostat</v>
          </cell>
          <cell r="I11057" t="str">
            <v xml:space="preserve">CITROEN DS PEUGEOT Berlingo C-Elysee C2  C3 /Pluriel C4 Xsara Picasso DS4 1007 206 206+ 207 301 307 /CC 308 I Partner  </v>
          </cell>
          <cell r="J11057">
            <v>41011</v>
          </cell>
          <cell r="M11057">
            <v>0.23</v>
          </cell>
          <cell r="N11057">
            <v>1.73</v>
          </cell>
          <cell r="O11057" t="str">
            <v>3660872400437</v>
          </cell>
          <cell r="P11057" t="str">
            <v>1</v>
          </cell>
          <cell r="Q11057" t="str">
            <v>90321080</v>
          </cell>
        </row>
        <row r="11058">
          <cell r="E11058" t="str">
            <v>2706018</v>
          </cell>
          <cell r="F11058" t="str">
            <v>Support moteur</v>
          </cell>
          <cell r="G11058" t="str">
            <v>D</v>
          </cell>
          <cell r="H11058" t="str">
            <v>Right engine mounting</v>
          </cell>
          <cell r="I11058" t="str">
            <v xml:space="preserve">VAG A3 Altea Leon Toledo Octavia Superb Yeti Caddy Golf VI Jetta Caddy  Passat VI VII  Scirocco Touran  </v>
          </cell>
          <cell r="J11058">
            <v>40920</v>
          </cell>
          <cell r="M11058">
            <v>1.83</v>
          </cell>
          <cell r="N11058">
            <v>4.1900000000000004</v>
          </cell>
          <cell r="O11058" t="str">
            <v>3660872399960</v>
          </cell>
          <cell r="P11058" t="str">
            <v>1</v>
          </cell>
          <cell r="Q11058" t="str">
            <v>40169952</v>
          </cell>
        </row>
        <row r="11059">
          <cell r="E11059" t="str">
            <v>2304021</v>
          </cell>
          <cell r="F11059" t="str">
            <v>Palier de barre</v>
          </cell>
          <cell r="H11059" t="str">
            <v>End bar main bearing</v>
          </cell>
          <cell r="I11059" t="str">
            <v xml:space="preserve">RENAULT Clio II Thalia Symbol I/II Twingo II Kangoo I    </v>
          </cell>
          <cell r="J11059">
            <v>40931</v>
          </cell>
          <cell r="M11059">
            <v>0.12</v>
          </cell>
          <cell r="N11059">
            <v>0.13</v>
          </cell>
          <cell r="O11059" t="str">
            <v>3660872399953</v>
          </cell>
          <cell r="P11059" t="str">
            <v>2</v>
          </cell>
          <cell r="Q11059" t="str">
            <v>87088099</v>
          </cell>
        </row>
        <row r="11060">
          <cell r="E11060" t="str">
            <v>3654001</v>
          </cell>
          <cell r="F11060" t="str">
            <v>Pompe à huile</v>
          </cell>
          <cell r="H11060" t="str">
            <v>Oil pump</v>
          </cell>
          <cell r="I11060" t="str">
            <v xml:space="preserve">DACIA RENAULT Duster LoganSandero  Clio II III Fluence Kangoo I II Laguna III Latitude Megane II III Modus Scenic II III Thalia symbol I/II  Twingo II Master II  </v>
          </cell>
          <cell r="J11060">
            <v>41200</v>
          </cell>
          <cell r="K11060">
            <v>43640</v>
          </cell>
          <cell r="L11060">
            <v>44911</v>
          </cell>
          <cell r="M11060">
            <v>1.24</v>
          </cell>
          <cell r="N11060">
            <v>5.46</v>
          </cell>
          <cell r="O11060" t="str">
            <v>3660872400000</v>
          </cell>
          <cell r="P11060" t="str">
            <v>1</v>
          </cell>
          <cell r="Q11060" t="str">
            <v>84133080</v>
          </cell>
        </row>
        <row r="11061">
          <cell r="E11061" t="str">
            <v>2300034</v>
          </cell>
          <cell r="F11061" t="str">
            <v>Palier de barre</v>
          </cell>
          <cell r="H11061" t="str">
            <v>Middle bar main bearing</v>
          </cell>
          <cell r="I11061" t="str">
            <v xml:space="preserve">CITROEN PEUGEOT Berlingo Partner     </v>
          </cell>
          <cell r="J11061">
            <v>40555</v>
          </cell>
          <cell r="M11061">
            <v>0.09</v>
          </cell>
          <cell r="N11061">
            <v>0.12</v>
          </cell>
          <cell r="O11061" t="str">
            <v>3660872400024</v>
          </cell>
          <cell r="P11061" t="str">
            <v>2</v>
          </cell>
          <cell r="Q11061" t="str">
            <v>87088099</v>
          </cell>
        </row>
        <row r="11062">
          <cell r="E11062" t="str">
            <v>2300035</v>
          </cell>
          <cell r="F11062" t="str">
            <v>Palier de barre</v>
          </cell>
          <cell r="H11062" t="str">
            <v>Middle bar main bearing</v>
          </cell>
          <cell r="I11062" t="str">
            <v xml:space="preserve">CITROEN DS PEUGEOT C4 Berlingo DS4 Partner    </v>
          </cell>
          <cell r="J11062">
            <v>40920</v>
          </cell>
          <cell r="M11062">
            <v>0.09</v>
          </cell>
          <cell r="N11062">
            <v>0.12</v>
          </cell>
          <cell r="O11062" t="str">
            <v>3660872400031</v>
          </cell>
          <cell r="P11062" t="str">
            <v>2</v>
          </cell>
          <cell r="Q11062" t="str">
            <v>87088099</v>
          </cell>
        </row>
        <row r="11063">
          <cell r="E11063" t="str">
            <v>2300036</v>
          </cell>
          <cell r="F11063" t="str">
            <v>Palier de barre</v>
          </cell>
          <cell r="H11063" t="str">
            <v>Middle bar main bearing</v>
          </cell>
          <cell r="I11063" t="str">
            <v xml:space="preserve">CITROEN DS PEUGEOT Berlingo DS5 3008 Partner    </v>
          </cell>
          <cell r="J11063">
            <v>40920</v>
          </cell>
          <cell r="M11063">
            <v>0.09</v>
          </cell>
          <cell r="N11063">
            <v>0.12</v>
          </cell>
          <cell r="O11063" t="str">
            <v>3660872400048</v>
          </cell>
          <cell r="P11063" t="str">
            <v>2</v>
          </cell>
          <cell r="Q11063" t="str">
            <v>87088099</v>
          </cell>
        </row>
        <row r="11064">
          <cell r="E11064" t="str">
            <v>2250014</v>
          </cell>
          <cell r="F11064" t="str">
            <v>Art. sup. support pivot</v>
          </cell>
          <cell r="H11064" t="str">
            <v>pivot mounting upper bush</v>
          </cell>
          <cell r="I11064" t="str">
            <v xml:space="preserve">CITROEN PEUGEOT C5 C6 407 508     </v>
          </cell>
          <cell r="J11064">
            <v>40928</v>
          </cell>
          <cell r="M11064">
            <v>0.17</v>
          </cell>
          <cell r="N11064">
            <v>0.14000000000000001</v>
          </cell>
          <cell r="O11064" t="str">
            <v>3660872400017</v>
          </cell>
          <cell r="P11064" t="str">
            <v>2</v>
          </cell>
          <cell r="Q11064" t="str">
            <v>87088099</v>
          </cell>
        </row>
        <row r="11065">
          <cell r="E11065" t="str">
            <v>2654013</v>
          </cell>
          <cell r="F11065" t="str">
            <v>Butée soufflet protecteur de suspension</v>
          </cell>
          <cell r="G11065" t="str">
            <v>G/D</v>
          </cell>
          <cell r="H11065" t="str">
            <v>Bearing  L/R Suspension protector boot</v>
          </cell>
          <cell r="I11065" t="str">
            <v xml:space="preserve">RENAULT Megane II      </v>
          </cell>
          <cell r="J11065">
            <v>40928</v>
          </cell>
          <cell r="M11065">
            <v>0.15</v>
          </cell>
          <cell r="N11065">
            <v>1.55</v>
          </cell>
          <cell r="O11065" t="str">
            <v>3660872400079</v>
          </cell>
          <cell r="P11065" t="str">
            <v>1</v>
          </cell>
          <cell r="Q11065" t="str">
            <v>87088099</v>
          </cell>
        </row>
        <row r="11066">
          <cell r="E11066" t="str">
            <v>2654015</v>
          </cell>
          <cell r="F11066" t="str">
            <v>Butée soufflet protecteur de suspension</v>
          </cell>
          <cell r="G11066" t="str">
            <v>G/D</v>
          </cell>
          <cell r="H11066" t="str">
            <v>Bearing  L/R Suspension protector boot</v>
          </cell>
          <cell r="I11066" t="str">
            <v xml:space="preserve">RENAULT Twingo II Wind      </v>
          </cell>
          <cell r="J11066">
            <v>40928</v>
          </cell>
          <cell r="M11066">
            <v>0.15</v>
          </cell>
          <cell r="N11066">
            <v>1.5</v>
          </cell>
          <cell r="O11066" t="str">
            <v>3660872400086</v>
          </cell>
          <cell r="P11066" t="str">
            <v>1</v>
          </cell>
          <cell r="Q11066" t="str">
            <v>87088099</v>
          </cell>
        </row>
        <row r="11067">
          <cell r="E11067" t="str">
            <v>2654016</v>
          </cell>
          <cell r="F11067" t="str">
            <v>Butée soufflet protecteur de suspension</v>
          </cell>
          <cell r="G11067" t="str">
            <v>G/D</v>
          </cell>
          <cell r="H11067" t="str">
            <v>Bearing  L/R Suspension protector boot</v>
          </cell>
          <cell r="I11067" t="str">
            <v xml:space="preserve">RENAULT Clio III      </v>
          </cell>
          <cell r="J11067">
            <v>40928</v>
          </cell>
          <cell r="M11067">
            <v>0.15</v>
          </cell>
          <cell r="N11067">
            <v>1.54</v>
          </cell>
          <cell r="O11067" t="str">
            <v>3660872400093</v>
          </cell>
          <cell r="P11067" t="str">
            <v>1</v>
          </cell>
          <cell r="Q11067" t="str">
            <v>87088099</v>
          </cell>
        </row>
        <row r="11068">
          <cell r="E11068" t="str">
            <v>2654017</v>
          </cell>
          <cell r="F11068" t="str">
            <v>Butée soufflet protecteur de suspension</v>
          </cell>
          <cell r="G11068" t="str">
            <v>G/D</v>
          </cell>
          <cell r="H11068" t="str">
            <v>Bearing  L/R Suspension protector boot</v>
          </cell>
          <cell r="I11068" t="str">
            <v xml:space="preserve">RENAULT Clio III Twingo II      </v>
          </cell>
          <cell r="J11068">
            <v>40928</v>
          </cell>
          <cell r="M11068">
            <v>0.15</v>
          </cell>
          <cell r="N11068">
            <v>1.52</v>
          </cell>
          <cell r="O11068" t="str">
            <v>3660872400109</v>
          </cell>
          <cell r="P11068" t="str">
            <v>1</v>
          </cell>
          <cell r="Q11068" t="str">
            <v>87088099</v>
          </cell>
        </row>
        <row r="11069">
          <cell r="E11069" t="str">
            <v>2304022</v>
          </cell>
          <cell r="F11069" t="str">
            <v>Palier de barre</v>
          </cell>
          <cell r="H11069" t="str">
            <v>Middle bar main bearing</v>
          </cell>
          <cell r="I11069" t="str">
            <v xml:space="preserve">RENAULT Kangoo II      </v>
          </cell>
          <cell r="J11069">
            <v>40920</v>
          </cell>
          <cell r="M11069">
            <v>0.08</v>
          </cell>
          <cell r="N11069">
            <v>0.09</v>
          </cell>
          <cell r="O11069" t="str">
            <v>3660872400055</v>
          </cell>
          <cell r="P11069" t="str">
            <v>2</v>
          </cell>
          <cell r="Q11069" t="str">
            <v>87088099</v>
          </cell>
        </row>
        <row r="11070">
          <cell r="E11070" t="str">
            <v>2650024</v>
          </cell>
          <cell r="F11070" t="str">
            <v>*Réf. rempl. par 2650018</v>
          </cell>
          <cell r="J11070">
            <v>40928</v>
          </cell>
          <cell r="K11070">
            <v>42159</v>
          </cell>
          <cell r="M11070">
            <v>0.04</v>
          </cell>
          <cell r="N11070">
            <v>0.54</v>
          </cell>
          <cell r="O11070" t="str">
            <v>3660872400062</v>
          </cell>
          <cell r="P11070" t="str">
            <v>1</v>
          </cell>
          <cell r="Q11070" t="str">
            <v>87088035</v>
          </cell>
        </row>
        <row r="11071">
          <cell r="E11071" t="str">
            <v>2654018</v>
          </cell>
          <cell r="F11071" t="str">
            <v>Butée soufflet protecteur de suspension</v>
          </cell>
          <cell r="G11071" t="str">
            <v>G/D</v>
          </cell>
          <cell r="H11071" t="str">
            <v>Bearing  L/R Suspension protector boot</v>
          </cell>
          <cell r="I11071" t="str">
            <v xml:space="preserve">RENAULT Scenic II      </v>
          </cell>
          <cell r="J11071">
            <v>40928</v>
          </cell>
          <cell r="M11071">
            <v>0.13</v>
          </cell>
          <cell r="N11071">
            <v>1.26</v>
          </cell>
          <cell r="O11071" t="str">
            <v>3660872400116</v>
          </cell>
          <cell r="P11071" t="str">
            <v>1</v>
          </cell>
          <cell r="Q11071" t="str">
            <v>87088099</v>
          </cell>
        </row>
        <row r="11072">
          <cell r="E11072" t="str">
            <v>5104040</v>
          </cell>
          <cell r="F11072" t="str">
            <v>Kit d'embrayage</v>
          </cell>
          <cell r="H11072" t="str">
            <v>Clutch kit</v>
          </cell>
          <cell r="I11072" t="str">
            <v>DACIA RENAULT Dokker Duster I Logan I II Lodgy Sandero I II Clio II III IV Fluence Kangoo I II Megane II III Modus Scenic II III Thalia Symbol I II Twingo II  Fabrication francaise</v>
          </cell>
          <cell r="J11072">
            <v>40946</v>
          </cell>
          <cell r="M11072">
            <v>5.2</v>
          </cell>
          <cell r="N11072">
            <v>4.0599999999999996</v>
          </cell>
          <cell r="O11072" t="str">
            <v>3660872400444</v>
          </cell>
          <cell r="P11072" t="str">
            <v>1</v>
          </cell>
          <cell r="Q11072" t="str">
            <v>87089390</v>
          </cell>
        </row>
        <row r="11073">
          <cell r="E11073" t="str">
            <v>2650025</v>
          </cell>
          <cell r="F11073" t="str">
            <v>Butée de suspension</v>
          </cell>
          <cell r="G11073" t="str">
            <v>G/D</v>
          </cell>
          <cell r="H11073" t="str">
            <v>L R  Susp. bush</v>
          </cell>
          <cell r="I11073" t="str">
            <v xml:space="preserve">CITROEN FIAT PEUGEOT Nemo Grande punto Linea Punto /evo Qubo Fiorino Bipper   </v>
          </cell>
          <cell r="J11073">
            <v>40928</v>
          </cell>
          <cell r="M11073">
            <v>0.06</v>
          </cell>
          <cell r="N11073">
            <v>0.26</v>
          </cell>
          <cell r="O11073" t="str">
            <v>3660872400123</v>
          </cell>
          <cell r="P11073" t="str">
            <v>1</v>
          </cell>
          <cell r="Q11073" t="str">
            <v>87088099</v>
          </cell>
        </row>
        <row r="11074">
          <cell r="E11074" t="str">
            <v>2650026</v>
          </cell>
          <cell r="F11074" t="str">
            <v>Butée de talonnage</v>
          </cell>
          <cell r="G11074" t="str">
            <v>G/D</v>
          </cell>
          <cell r="H11074" t="str">
            <v>L R  Bushing</v>
          </cell>
          <cell r="I11074" t="str">
            <v xml:space="preserve">CITROEN FIAT PEUGEOT Jumper Ducato 06- Boxer III    </v>
          </cell>
          <cell r="J11074">
            <v>40928</v>
          </cell>
          <cell r="M11074">
            <v>0.52</v>
          </cell>
          <cell r="N11074">
            <v>1.78</v>
          </cell>
          <cell r="O11074" t="str">
            <v>3660872400130</v>
          </cell>
          <cell r="P11074" t="str">
            <v>1</v>
          </cell>
          <cell r="Q11074" t="str">
            <v>87088035</v>
          </cell>
        </row>
        <row r="11075">
          <cell r="E11075" t="str">
            <v>2700026</v>
          </cell>
          <cell r="F11075" t="str">
            <v>Support moteur</v>
          </cell>
          <cell r="H11075" t="str">
            <v>Right engine mounting</v>
          </cell>
          <cell r="I11075" t="str">
            <v xml:space="preserve">CITROEN FIAT PEUGEOT C5 Jumpy Scudo 407 508 Expert    </v>
          </cell>
          <cell r="J11075">
            <v>40928</v>
          </cell>
          <cell r="M11075">
            <v>0.92</v>
          </cell>
          <cell r="N11075">
            <v>2.0299999999999998</v>
          </cell>
          <cell r="O11075" t="str">
            <v>3660872400154</v>
          </cell>
          <cell r="P11075" t="str">
            <v>1</v>
          </cell>
          <cell r="Q11075" t="str">
            <v>40169952</v>
          </cell>
        </row>
        <row r="11076">
          <cell r="E11076" t="str">
            <v>2700027</v>
          </cell>
          <cell r="F11076" t="str">
            <v>Chape</v>
          </cell>
          <cell r="H11076" t="str">
            <v xml:space="preserve">tread </v>
          </cell>
          <cell r="I11076" t="str">
            <v xml:space="preserve">CITROEN DS PEUGEOT C4 /Picasso DS4 DS5 308 3008 5008 RCZ    </v>
          </cell>
          <cell r="J11076">
            <v>40928</v>
          </cell>
          <cell r="M11076">
            <v>0.73</v>
          </cell>
          <cell r="N11076">
            <v>1.07</v>
          </cell>
          <cell r="O11076" t="str">
            <v>3660872400451</v>
          </cell>
          <cell r="P11076" t="str">
            <v>1</v>
          </cell>
          <cell r="Q11076" t="str">
            <v>40169952</v>
          </cell>
        </row>
        <row r="11077">
          <cell r="E11077" t="str">
            <v>7176013</v>
          </cell>
          <cell r="F11077" t="str">
            <v>*Réf. rempl. par 7176030</v>
          </cell>
          <cell r="I11077" t="str">
            <v xml:space="preserve">FORD Mondeo      </v>
          </cell>
          <cell r="O11077" t="str">
            <v>3660872376916</v>
          </cell>
          <cell r="P11077" t="str">
            <v>1</v>
          </cell>
          <cell r="Q11077" t="str">
            <v>87089435</v>
          </cell>
        </row>
        <row r="11078">
          <cell r="E11078" t="str">
            <v>2600007</v>
          </cell>
          <cell r="F11078" t="str">
            <v>Articulation essieu</v>
          </cell>
          <cell r="G11078" t="str">
            <v>AR</v>
          </cell>
          <cell r="H11078" t="str">
            <v>Rear axle bush</v>
          </cell>
          <cell r="I11078" t="str">
            <v xml:space="preserve">CITROEN PEUGEOT Berlingo Partner     </v>
          </cell>
          <cell r="J11078">
            <v>40946</v>
          </cell>
          <cell r="M11078">
            <v>0.37</v>
          </cell>
          <cell r="N11078">
            <v>0.7</v>
          </cell>
          <cell r="O11078" t="str">
            <v>3660872400468</v>
          </cell>
          <cell r="P11078" t="str">
            <v>1</v>
          </cell>
          <cell r="Q11078" t="str">
            <v>87088099</v>
          </cell>
        </row>
        <row r="11079">
          <cell r="E11079" t="str">
            <v>2700028</v>
          </cell>
          <cell r="F11079" t="str">
            <v>Support BV</v>
          </cell>
          <cell r="H11079" t="str">
            <v>Left gearbox mounting</v>
          </cell>
          <cell r="I11079" t="str">
            <v xml:space="preserve">CITROEN DS PEUGEOT C4 /Picasso DS4 DS5 307 /CC 308 3008    </v>
          </cell>
          <cell r="J11079">
            <v>40946</v>
          </cell>
          <cell r="M11079">
            <v>0.81</v>
          </cell>
          <cell r="N11079">
            <v>1.02</v>
          </cell>
          <cell r="O11079" t="str">
            <v>3660872400727</v>
          </cell>
          <cell r="P11079" t="str">
            <v>1</v>
          </cell>
          <cell r="Q11079" t="str">
            <v>40169952</v>
          </cell>
        </row>
        <row r="11080">
          <cell r="E11080" t="str">
            <v>2650027</v>
          </cell>
          <cell r="F11080" t="str">
            <v>Butée de talonnage</v>
          </cell>
          <cell r="G11080" t="str">
            <v>G/D</v>
          </cell>
          <cell r="H11080" t="str">
            <v>L R  Bushing</v>
          </cell>
          <cell r="I11080" t="str">
            <v xml:space="preserve">CITROEN FIAT PEUGEOT Jumper Ducato 06- Boxer III    </v>
          </cell>
          <cell r="J11080">
            <v>40932</v>
          </cell>
          <cell r="M11080">
            <v>0.5</v>
          </cell>
          <cell r="N11080">
            <v>1.6</v>
          </cell>
          <cell r="O11080" t="str">
            <v>3660872400475</v>
          </cell>
          <cell r="P11080" t="str">
            <v>1</v>
          </cell>
          <cell r="Q11080" t="str">
            <v>87088035</v>
          </cell>
        </row>
        <row r="11081">
          <cell r="E11081" t="str">
            <v>2700029</v>
          </cell>
          <cell r="F11081" t="str">
            <v>Support BV</v>
          </cell>
          <cell r="H11081" t="str">
            <v>Left gearbox mounting</v>
          </cell>
          <cell r="I11081" t="str">
            <v xml:space="preserve">CITROEN DS PEUGEOT C3 /Picasso DS3 1007 207    </v>
          </cell>
          <cell r="J11081">
            <v>40946</v>
          </cell>
          <cell r="M11081">
            <v>1.27</v>
          </cell>
          <cell r="N11081">
            <v>3.48</v>
          </cell>
          <cell r="O11081" t="str">
            <v>3660872400482</v>
          </cell>
          <cell r="P11081" t="str">
            <v>1</v>
          </cell>
          <cell r="Q11081" t="str">
            <v>40169952</v>
          </cell>
        </row>
        <row r="11082">
          <cell r="E11082" t="str">
            <v>2650028</v>
          </cell>
          <cell r="F11082" t="str">
            <v>*Réf. rempl. par 0385855</v>
          </cell>
          <cell r="I11082" t="str">
            <v xml:space="preserve">CITROEN C4      </v>
          </cell>
          <cell r="J11082">
            <v>40932</v>
          </cell>
          <cell r="K11082">
            <v>42888</v>
          </cell>
          <cell r="M11082">
            <v>0.35</v>
          </cell>
          <cell r="N11082">
            <v>0.61</v>
          </cell>
          <cell r="O11082" t="str">
            <v>3660872400505</v>
          </cell>
          <cell r="P11082" t="str">
            <v>1</v>
          </cell>
        </row>
        <row r="11083">
          <cell r="E11083" t="str">
            <v>5233093</v>
          </cell>
          <cell r="F11083" t="str">
            <v>Articulation bras/triangle</v>
          </cell>
          <cell r="H11083" t="str">
            <v xml:space="preserve">rear bush  lower track control arm </v>
          </cell>
          <cell r="I11083" t="str">
            <v xml:space="preserve">PEUGEOT 404      </v>
          </cell>
          <cell r="J11083">
            <v>26816</v>
          </cell>
          <cell r="M11083">
            <v>0.06</v>
          </cell>
          <cell r="N11083">
            <v>0.03</v>
          </cell>
          <cell r="O11083" t="str">
            <v>3660872316431</v>
          </cell>
          <cell r="P11083" t="str">
            <v>2</v>
          </cell>
          <cell r="Q11083" t="str">
            <v>87088099</v>
          </cell>
        </row>
        <row r="11084">
          <cell r="E11084" t="str">
            <v>2650029</v>
          </cell>
          <cell r="F11084" t="str">
            <v>Butée de talonnage</v>
          </cell>
          <cell r="G11084" t="str">
            <v>G/D</v>
          </cell>
          <cell r="H11084" t="str">
            <v>L R  Bushing</v>
          </cell>
          <cell r="I11084" t="str">
            <v xml:space="preserve">CITROEN FIAT PEUGEOT Jumper Ducato 06- Boxer III    </v>
          </cell>
          <cell r="J11084">
            <v>40932</v>
          </cell>
          <cell r="M11084">
            <v>0.62</v>
          </cell>
          <cell r="N11084">
            <v>2.0099999999999998</v>
          </cell>
          <cell r="O11084" t="str">
            <v>3660872400512</v>
          </cell>
          <cell r="P11084" t="str">
            <v>1</v>
          </cell>
          <cell r="Q11084" t="str">
            <v>87088035</v>
          </cell>
        </row>
        <row r="11085">
          <cell r="E11085" t="str">
            <v>2700031</v>
          </cell>
          <cell r="F11085" t="str">
            <v>Support BV</v>
          </cell>
          <cell r="H11085" t="str">
            <v>Gearbox mounting</v>
          </cell>
          <cell r="I11085" t="str">
            <v xml:space="preserve">CITROEN FIAT PEUGEOT Nemo Linea Qubo Fiorino Bipper    </v>
          </cell>
          <cell r="J11085">
            <v>40932</v>
          </cell>
          <cell r="M11085">
            <v>1.42</v>
          </cell>
          <cell r="N11085">
            <v>2.8</v>
          </cell>
          <cell r="O11085" t="str">
            <v>3660872400499</v>
          </cell>
          <cell r="P11085" t="str">
            <v>1</v>
          </cell>
          <cell r="Q11085" t="str">
            <v>40169952</v>
          </cell>
        </row>
        <row r="11086">
          <cell r="E11086" t="str">
            <v>2654019</v>
          </cell>
          <cell r="F11086" t="str">
            <v>Support suspension</v>
          </cell>
          <cell r="G11086" t="str">
            <v>G/D</v>
          </cell>
          <cell r="H11086" t="str">
            <v>L R  suspension mounting</v>
          </cell>
          <cell r="I11086" t="str">
            <v xml:space="preserve">RENAULT Megane III Scenic III      </v>
          </cell>
          <cell r="J11086">
            <v>40932</v>
          </cell>
          <cell r="M11086">
            <v>0.68</v>
          </cell>
          <cell r="N11086">
            <v>0.81</v>
          </cell>
          <cell r="O11086" t="str">
            <v>3660872400529</v>
          </cell>
          <cell r="P11086" t="str">
            <v>1</v>
          </cell>
          <cell r="Q11086" t="str">
            <v>87088035</v>
          </cell>
        </row>
        <row r="11087">
          <cell r="E11087" t="str">
            <v>2700032</v>
          </cell>
          <cell r="F11087" t="str">
            <v>Support moteur</v>
          </cell>
          <cell r="G11087" t="str">
            <v>D</v>
          </cell>
          <cell r="H11087" t="str">
            <v>Right engine mounting</v>
          </cell>
          <cell r="I11087" t="str">
            <v xml:space="preserve">CITROEN PEUGEOT Berlingo Xsara Picasso 206 206+ Partner     </v>
          </cell>
          <cell r="J11087">
            <v>40932</v>
          </cell>
          <cell r="M11087">
            <v>0.86</v>
          </cell>
          <cell r="N11087">
            <v>1.1299999999999999</v>
          </cell>
          <cell r="O11087" t="str">
            <v>3660872400581</v>
          </cell>
          <cell r="P11087" t="str">
            <v>1</v>
          </cell>
          <cell r="Q11087" t="str">
            <v>40169952</v>
          </cell>
        </row>
        <row r="11088">
          <cell r="E11088" t="str">
            <v>2300037</v>
          </cell>
          <cell r="F11088" t="str">
            <v>Biellette barre stab.</v>
          </cell>
          <cell r="G11088" t="str">
            <v>G/D</v>
          </cell>
          <cell r="H11088" t="str">
            <v>L R stabilizer bar stub axle</v>
          </cell>
          <cell r="I11088" t="str">
            <v xml:space="preserve">FIAT OPEL PSA Jumper Ducato 06- Movano C Boxer III   </v>
          </cell>
          <cell r="J11088">
            <v>40932</v>
          </cell>
          <cell r="M11088">
            <v>0.26</v>
          </cell>
          <cell r="N11088">
            <v>0.19</v>
          </cell>
          <cell r="O11088" t="str">
            <v>3660872400550</v>
          </cell>
          <cell r="P11088" t="str">
            <v>1</v>
          </cell>
          <cell r="Q11088" t="str">
            <v>87088099</v>
          </cell>
        </row>
        <row r="11089">
          <cell r="E11089" t="str">
            <v>2300038</v>
          </cell>
          <cell r="F11089" t="str">
            <v>Palier de barre</v>
          </cell>
          <cell r="G11089" t="str">
            <v>milieu</v>
          </cell>
          <cell r="H11089" t="str">
            <v>Middle bar main bearing</v>
          </cell>
          <cell r="I11089" t="str">
            <v xml:space="preserve">CITROEN FIAT PEUGEOT Jumper Ducato 06- Boxer III    </v>
          </cell>
          <cell r="J11089">
            <v>40946</v>
          </cell>
          <cell r="M11089">
            <v>7.0000000000000007E-2</v>
          </cell>
          <cell r="N11089">
            <v>0.09</v>
          </cell>
          <cell r="O11089" t="str">
            <v>3660872400543</v>
          </cell>
          <cell r="P11089" t="str">
            <v>2</v>
          </cell>
          <cell r="Q11089" t="str">
            <v>87088099</v>
          </cell>
        </row>
        <row r="11090">
          <cell r="E11090" t="str">
            <v>2300039</v>
          </cell>
          <cell r="F11090" t="str">
            <v>Biellette barre stab.</v>
          </cell>
          <cell r="G11090" t="str">
            <v>G/D</v>
          </cell>
          <cell r="H11090" t="str">
            <v>L R stabilizer bar stub axle</v>
          </cell>
          <cell r="I11090" t="str">
            <v xml:space="preserve">FIAT OPEL PSA Jumper Ducato 06- Movano C Boxer III   </v>
          </cell>
          <cell r="J11090">
            <v>40946</v>
          </cell>
          <cell r="M11090">
            <v>0.28999999999999998</v>
          </cell>
          <cell r="N11090">
            <v>0.55000000000000004</v>
          </cell>
          <cell r="O11090" t="str">
            <v>3660872400536</v>
          </cell>
          <cell r="P11090" t="str">
            <v>1</v>
          </cell>
          <cell r="Q11090" t="str">
            <v>87088099</v>
          </cell>
        </row>
        <row r="11091">
          <cell r="E11091" t="str">
            <v>2304023</v>
          </cell>
          <cell r="F11091" t="str">
            <v>Palier de barre</v>
          </cell>
          <cell r="H11091" t="str">
            <v>Middle bar main bearing</v>
          </cell>
          <cell r="I11091" t="str">
            <v xml:space="preserve">RENAULT Megane II Scenic II      </v>
          </cell>
          <cell r="J11091">
            <v>40946</v>
          </cell>
          <cell r="M11091">
            <v>0.02</v>
          </cell>
          <cell r="N11091">
            <v>0.03</v>
          </cell>
          <cell r="O11091" t="str">
            <v>3660872400567</v>
          </cell>
          <cell r="P11091" t="str">
            <v>2</v>
          </cell>
          <cell r="Q11091" t="str">
            <v>87088099</v>
          </cell>
        </row>
        <row r="11092">
          <cell r="E11092" t="str">
            <v>2304025</v>
          </cell>
          <cell r="F11092" t="str">
            <v>Palier de barre</v>
          </cell>
          <cell r="H11092" t="str">
            <v>Middle bar main bearing</v>
          </cell>
          <cell r="I11092" t="str">
            <v xml:space="preserve">RENAULT Laguna III Laguna III Estate Laguna III Coupe    </v>
          </cell>
          <cell r="J11092">
            <v>40946</v>
          </cell>
          <cell r="M11092">
            <v>0.1</v>
          </cell>
          <cell r="N11092">
            <v>0.12</v>
          </cell>
          <cell r="O11092" t="str">
            <v>3660872400574</v>
          </cell>
          <cell r="P11092" t="str">
            <v>2</v>
          </cell>
          <cell r="Q11092" t="str">
            <v>87088099</v>
          </cell>
        </row>
        <row r="11093">
          <cell r="E11093" t="str">
            <v>2650031</v>
          </cell>
          <cell r="F11093" t="str">
            <v>Support suspension</v>
          </cell>
          <cell r="H11093" t="str">
            <v xml:space="preserve">Left susp. mounting  </v>
          </cell>
          <cell r="I11093" t="str">
            <v xml:space="preserve">FIAT PSA OPEL Nemo Qubo Doblo Fiorino Combo Bipper   </v>
          </cell>
          <cell r="J11093">
            <v>40968</v>
          </cell>
          <cell r="M11093">
            <v>0.74</v>
          </cell>
          <cell r="N11093">
            <v>1.32</v>
          </cell>
          <cell r="O11093" t="str">
            <v>3660872400673</v>
          </cell>
          <cell r="P11093" t="str">
            <v>1</v>
          </cell>
          <cell r="Q11093" t="str">
            <v>87088035</v>
          </cell>
        </row>
        <row r="11094">
          <cell r="E11094" t="str">
            <v>3904013</v>
          </cell>
          <cell r="F11094" t="str">
            <v>Kit dist. pompe à eau</v>
          </cell>
          <cell r="J11094">
            <v>40851</v>
          </cell>
          <cell r="K11094">
            <v>41760</v>
          </cell>
          <cell r="L11094">
            <v>41760</v>
          </cell>
          <cell r="O11094" t="str">
            <v>3660872399366</v>
          </cell>
          <cell r="Q11094" t="str">
            <v>84099100</v>
          </cell>
        </row>
        <row r="11095">
          <cell r="E11095" t="str">
            <v>3904015</v>
          </cell>
          <cell r="F11095" t="str">
            <v>Kit dist. pompe à eau</v>
          </cell>
          <cell r="J11095">
            <v>40851</v>
          </cell>
          <cell r="K11095">
            <v>41760</v>
          </cell>
          <cell r="L11095">
            <v>41760</v>
          </cell>
          <cell r="O11095" t="str">
            <v>3660872399342</v>
          </cell>
          <cell r="Q11095" t="str">
            <v>84099100</v>
          </cell>
        </row>
        <row r="11096">
          <cell r="E11096" t="str">
            <v>3904016</v>
          </cell>
          <cell r="F11096" t="str">
            <v>Kit dist. pompe à eau</v>
          </cell>
          <cell r="I11096" t="str">
            <v xml:space="preserve">RENAULT Espace JE0  Laguna I/Nevada  Megane I Scenic I    </v>
          </cell>
          <cell r="J11096">
            <v>40856</v>
          </cell>
          <cell r="K11096">
            <v>40856</v>
          </cell>
          <cell r="L11096">
            <v>40856</v>
          </cell>
          <cell r="O11096" t="str">
            <v>3660872399328</v>
          </cell>
          <cell r="Q11096" t="str">
            <v>84099100</v>
          </cell>
        </row>
        <row r="11097">
          <cell r="E11097" t="str">
            <v>3904017</v>
          </cell>
          <cell r="F11097" t="str">
            <v>Kit dist. pompe à eau</v>
          </cell>
          <cell r="I11097" t="str">
            <v xml:space="preserve">RENAULT Clio I Laguna I/Nevada  Super 5 R9 R11 R19 R21/Nevada Trafic    </v>
          </cell>
          <cell r="J11097">
            <v>40856</v>
          </cell>
          <cell r="K11097">
            <v>40856</v>
          </cell>
          <cell r="L11097">
            <v>40856</v>
          </cell>
          <cell r="O11097" t="str">
            <v>3660872399267</v>
          </cell>
          <cell r="Q11097" t="str">
            <v>84099100</v>
          </cell>
        </row>
        <row r="11098">
          <cell r="E11098" t="str">
            <v>3904018</v>
          </cell>
          <cell r="F11098" t="str">
            <v>Kit dist. pompe à eau</v>
          </cell>
          <cell r="I11098" t="str">
            <v xml:space="preserve">RENAULT Megane I Super 5 R9 R11 R19 R21/Nevada  Express    </v>
          </cell>
          <cell r="J11098">
            <v>40856</v>
          </cell>
          <cell r="K11098">
            <v>40856</v>
          </cell>
          <cell r="L11098">
            <v>40856</v>
          </cell>
          <cell r="O11098" t="str">
            <v>3660872399281</v>
          </cell>
          <cell r="Q11098" t="str">
            <v>84099100</v>
          </cell>
        </row>
        <row r="11099">
          <cell r="E11099" t="str">
            <v>3904019</v>
          </cell>
          <cell r="F11099" t="str">
            <v>Kit dist. pompe à eau</v>
          </cell>
          <cell r="I11099" t="str">
            <v xml:space="preserve">RENAULT Megane I Scenic I  Trafic     </v>
          </cell>
          <cell r="J11099">
            <v>40856</v>
          </cell>
          <cell r="K11099">
            <v>40856</v>
          </cell>
          <cell r="L11099">
            <v>40856</v>
          </cell>
          <cell r="O11099" t="str">
            <v>3660872399304</v>
          </cell>
          <cell r="Q11099" t="str">
            <v>84099100</v>
          </cell>
        </row>
        <row r="11100">
          <cell r="E11100" t="str">
            <v>3904020</v>
          </cell>
          <cell r="F11100" t="str">
            <v>Kit dist. pompe à eau</v>
          </cell>
          <cell r="I11100" t="str">
            <v xml:space="preserve">RENAULT Espace JE0 Kangoo I Laguna I/Nevada Megane I Scenic I    </v>
          </cell>
          <cell r="J11100">
            <v>40856</v>
          </cell>
          <cell r="K11100">
            <v>40856</v>
          </cell>
          <cell r="L11100">
            <v>40856</v>
          </cell>
          <cell r="O11100" t="str">
            <v>3660872399243</v>
          </cell>
          <cell r="Q11100" t="str">
            <v>84099100</v>
          </cell>
        </row>
        <row r="11101">
          <cell r="E11101" t="str">
            <v>3904021</v>
          </cell>
          <cell r="F11101" t="str">
            <v>Kit dist. pompe à eau</v>
          </cell>
          <cell r="I11101" t="str">
            <v xml:space="preserve">RENAULT Clio II Espace JE0 Kangoo I Laguna I/Nevada Megane I Scenic I  Movano   </v>
          </cell>
          <cell r="J11101">
            <v>40856</v>
          </cell>
          <cell r="K11101">
            <v>40856</v>
          </cell>
          <cell r="L11101">
            <v>40856</v>
          </cell>
          <cell r="O11101" t="str">
            <v>3660872398871</v>
          </cell>
          <cell r="Q11101" t="str">
            <v>84099100</v>
          </cell>
        </row>
        <row r="11102">
          <cell r="E11102" t="str">
            <v>2650032</v>
          </cell>
          <cell r="F11102" t="str">
            <v xml:space="preserve">Support suspension </v>
          </cell>
          <cell r="H11102" t="str">
            <v>Susp. mounting right</v>
          </cell>
          <cell r="I11102" t="str">
            <v xml:space="preserve">FIAT PSA OPEL Nemo Fiorino Doblo Qubo  Combo Bipper   </v>
          </cell>
          <cell r="J11102">
            <v>40968</v>
          </cell>
          <cell r="M11102">
            <v>0.74</v>
          </cell>
          <cell r="N11102">
            <v>1.32</v>
          </cell>
          <cell r="O11102" t="str">
            <v>3660872400680</v>
          </cell>
          <cell r="P11102" t="str">
            <v>1</v>
          </cell>
          <cell r="Q11102" t="str">
            <v>87088035</v>
          </cell>
        </row>
        <row r="11103">
          <cell r="E11103" t="str">
            <v>2950023</v>
          </cell>
          <cell r="F11103" t="str">
            <v>Support échappement</v>
          </cell>
          <cell r="H11103" t="str">
            <v>middle Exhaust pipe mounting  Front</v>
          </cell>
          <cell r="I11103" t="str">
            <v xml:space="preserve">ALFA FIAT PSA Mito Nemo Fiorino Grande punto Qubo Bipper  </v>
          </cell>
          <cell r="J11103">
            <v>40968</v>
          </cell>
          <cell r="M11103">
            <v>0.05</v>
          </cell>
          <cell r="N11103">
            <v>0.11</v>
          </cell>
          <cell r="O11103" t="str">
            <v>3660872400598</v>
          </cell>
          <cell r="P11103" t="str">
            <v>1</v>
          </cell>
          <cell r="Q11103" t="str">
            <v>40169952</v>
          </cell>
        </row>
        <row r="11104">
          <cell r="E11104" t="str">
            <v>2604003</v>
          </cell>
          <cell r="F11104" t="str">
            <v>Articulation essieu</v>
          </cell>
          <cell r="H11104" t="str">
            <v>Rear axle bush</v>
          </cell>
          <cell r="I11104" t="str">
            <v xml:space="preserve">RENAULT Megane III Scenic III     </v>
          </cell>
          <cell r="J11104">
            <v>40968</v>
          </cell>
          <cell r="M11104">
            <v>0.28999999999999998</v>
          </cell>
          <cell r="N11104">
            <v>0.57999999999999996</v>
          </cell>
          <cell r="O11104" t="str">
            <v>3660872400604</v>
          </cell>
          <cell r="P11104" t="str">
            <v>2</v>
          </cell>
          <cell r="Q11104" t="str">
            <v>87088099</v>
          </cell>
        </row>
        <row r="11105">
          <cell r="E11105" t="str">
            <v>2306077</v>
          </cell>
          <cell r="F11105" t="str">
            <v>Palier de barre</v>
          </cell>
          <cell r="H11105" t="str">
            <v>Middle bar main bearing</v>
          </cell>
          <cell r="I11105" t="str">
            <v xml:space="preserve">MINI Mini R50 R52 R53      </v>
          </cell>
          <cell r="J11105">
            <v>40968</v>
          </cell>
          <cell r="M11105">
            <v>0.04</v>
          </cell>
          <cell r="N11105">
            <v>0.06</v>
          </cell>
          <cell r="O11105" t="str">
            <v>3660872400635</v>
          </cell>
          <cell r="P11105" t="str">
            <v>2</v>
          </cell>
          <cell r="Q11105" t="str">
            <v>87088099</v>
          </cell>
        </row>
        <row r="11106">
          <cell r="E11106" t="str">
            <v>2306078</v>
          </cell>
          <cell r="F11106" t="str">
            <v>Palier de barre</v>
          </cell>
          <cell r="H11106" t="str">
            <v>Middle bar main bearing</v>
          </cell>
          <cell r="I11106" t="str">
            <v xml:space="preserve">MINI Mini R50 R52 R53 R55 R56 R57 R58 R59     </v>
          </cell>
          <cell r="J11106">
            <v>40968</v>
          </cell>
          <cell r="M11106">
            <v>0.04</v>
          </cell>
          <cell r="N11106">
            <v>7.0000000000000007E-2</v>
          </cell>
          <cell r="O11106" t="str">
            <v>3660872400628</v>
          </cell>
          <cell r="P11106" t="str">
            <v>2</v>
          </cell>
          <cell r="Q11106" t="str">
            <v>87088099</v>
          </cell>
        </row>
        <row r="11107">
          <cell r="E11107" t="str">
            <v>2306079</v>
          </cell>
          <cell r="F11107" t="str">
            <v>Palier de barre</v>
          </cell>
          <cell r="H11107" t="str">
            <v>Middle bar main bearing</v>
          </cell>
          <cell r="I11107" t="str">
            <v xml:space="preserve">MINI Mini R56 R58       </v>
          </cell>
          <cell r="J11107">
            <v>40968</v>
          </cell>
          <cell r="M11107">
            <v>0.05</v>
          </cell>
          <cell r="N11107">
            <v>7.0000000000000007E-2</v>
          </cell>
          <cell r="O11107" t="str">
            <v>3660872400611</v>
          </cell>
          <cell r="P11107" t="str">
            <v>2</v>
          </cell>
          <cell r="Q11107" t="str">
            <v>87088099</v>
          </cell>
        </row>
        <row r="11108">
          <cell r="E11108" t="str">
            <v>2306080</v>
          </cell>
          <cell r="F11108" t="str">
            <v>Palier de barre</v>
          </cell>
          <cell r="H11108" t="str">
            <v>Middle bar main bearing</v>
          </cell>
          <cell r="I11108" t="str">
            <v xml:space="preserve">MINI Mini R55 R56 R57 R59      </v>
          </cell>
          <cell r="J11108">
            <v>40968</v>
          </cell>
          <cell r="M11108">
            <v>0.04</v>
          </cell>
          <cell r="N11108">
            <v>7.0000000000000007E-2</v>
          </cell>
          <cell r="O11108" t="str">
            <v>3660872400659</v>
          </cell>
          <cell r="P11108" t="str">
            <v>2</v>
          </cell>
          <cell r="Q11108" t="str">
            <v>87088099</v>
          </cell>
        </row>
        <row r="11109">
          <cell r="E11109" t="str">
            <v>2306081</v>
          </cell>
          <cell r="F11109" t="str">
            <v>Palier de barre</v>
          </cell>
          <cell r="H11109" t="str">
            <v>Middle bar main bearing</v>
          </cell>
          <cell r="I11109" t="str">
            <v xml:space="preserve">MINI Mini R50 R52 R53  R55 R56 R57     </v>
          </cell>
          <cell r="J11109">
            <v>40968</v>
          </cell>
          <cell r="M11109">
            <v>0.04</v>
          </cell>
          <cell r="N11109">
            <v>7.0000000000000007E-2</v>
          </cell>
          <cell r="O11109" t="str">
            <v>3660872400642</v>
          </cell>
          <cell r="P11109" t="str">
            <v>2</v>
          </cell>
          <cell r="Q11109" t="str">
            <v>87088099</v>
          </cell>
        </row>
        <row r="11110">
          <cell r="E11110" t="str">
            <v>2306082</v>
          </cell>
          <cell r="F11110" t="str">
            <v>Palier de barre</v>
          </cell>
          <cell r="H11110" t="str">
            <v>Middle bar main bearing</v>
          </cell>
          <cell r="I11110" t="str">
            <v xml:space="preserve">MINI Mini R56 R58 R59      </v>
          </cell>
          <cell r="J11110">
            <v>40968</v>
          </cell>
          <cell r="M11110">
            <v>0.22</v>
          </cell>
          <cell r="N11110">
            <v>0.03</v>
          </cell>
          <cell r="O11110" t="str">
            <v>3660872400666</v>
          </cell>
          <cell r="P11110" t="str">
            <v>2</v>
          </cell>
          <cell r="Q11110" t="str">
            <v>87088099</v>
          </cell>
        </row>
        <row r="11111">
          <cell r="E11111" t="str">
            <v>2306083</v>
          </cell>
          <cell r="F11111" t="str">
            <v>Palier de barre</v>
          </cell>
          <cell r="H11111" t="str">
            <v>Middle bar main bearing</v>
          </cell>
          <cell r="I11111" t="str">
            <v xml:space="preserve">MINI R55 R56 R57 R59 R60 R61      </v>
          </cell>
          <cell r="J11111">
            <v>40968</v>
          </cell>
          <cell r="M11111">
            <v>0.02</v>
          </cell>
          <cell r="N11111">
            <v>0.03</v>
          </cell>
          <cell r="O11111" t="str">
            <v>3660872400703</v>
          </cell>
          <cell r="P11111" t="str">
            <v>2</v>
          </cell>
          <cell r="Q11111" t="str">
            <v>87088099</v>
          </cell>
        </row>
        <row r="11112">
          <cell r="E11112" t="str">
            <v>2306084</v>
          </cell>
          <cell r="F11112" t="str">
            <v>Palier de barre</v>
          </cell>
          <cell r="H11112" t="str">
            <v>Middle bar main bearing</v>
          </cell>
          <cell r="I11112" t="str">
            <v xml:space="preserve">MINI R50 R52 R53 R55 R56 R57 R60 R61      </v>
          </cell>
          <cell r="J11112">
            <v>40968</v>
          </cell>
          <cell r="M11112">
            <v>0.02</v>
          </cell>
          <cell r="N11112">
            <v>0.03</v>
          </cell>
          <cell r="O11112" t="str">
            <v>3660872400697</v>
          </cell>
          <cell r="P11112" t="str">
            <v>2</v>
          </cell>
          <cell r="Q11112" t="str">
            <v>87088099</v>
          </cell>
        </row>
        <row r="11113">
          <cell r="E11113" t="str">
            <v>2950024</v>
          </cell>
          <cell r="F11113" t="str">
            <v>Support échappement</v>
          </cell>
          <cell r="H11113" t="str">
            <v xml:space="preserve">Rear exhaust pipe mounting </v>
          </cell>
          <cell r="I11113" t="str">
            <v xml:space="preserve">CITROEN FIAT PEUGEOT Jumper Nemo Ducato 94-06 Fiorino Qubo  Bipper Boxer I II    </v>
          </cell>
          <cell r="J11113">
            <v>40968</v>
          </cell>
          <cell r="M11113">
            <v>0.04</v>
          </cell>
          <cell r="N11113">
            <v>0.06</v>
          </cell>
          <cell r="O11113" t="str">
            <v>3660872400710</v>
          </cell>
          <cell r="P11113" t="str">
            <v>1</v>
          </cell>
          <cell r="Q11113" t="str">
            <v>40169952</v>
          </cell>
        </row>
        <row r="11114">
          <cell r="E11114" t="str">
            <v>2750007</v>
          </cell>
          <cell r="F11114" t="str">
            <v>Soufflet protecteur de direction</v>
          </cell>
          <cell r="G11114" t="str">
            <v>G/D</v>
          </cell>
          <cell r="H11114" t="str">
            <v>L/R Steering protector boot</v>
          </cell>
          <cell r="I11114" t="str">
            <v xml:space="preserve">CITROEN FIAT PEUGEOT Jumper Ducato 06- Boxer III    </v>
          </cell>
          <cell r="J11114">
            <v>40968</v>
          </cell>
          <cell r="M11114">
            <v>0.08</v>
          </cell>
          <cell r="N11114">
            <v>1.18</v>
          </cell>
          <cell r="O11114" t="str">
            <v>3660872400765</v>
          </cell>
          <cell r="P11114" t="str">
            <v>1</v>
          </cell>
          <cell r="Q11114" t="str">
            <v>87089435</v>
          </cell>
        </row>
        <row r="11115">
          <cell r="E11115" t="str">
            <v>2700033</v>
          </cell>
          <cell r="F11115" t="str">
            <v>Support BV</v>
          </cell>
          <cell r="H11115" t="str">
            <v>Gearbox mounting</v>
          </cell>
          <cell r="I11115" t="str">
            <v xml:space="preserve">CITROEN FIAT PEUGEOT Jumper Ducato 06- Boxer III    </v>
          </cell>
          <cell r="J11115">
            <v>40968</v>
          </cell>
          <cell r="M11115">
            <v>2.61</v>
          </cell>
          <cell r="N11115">
            <v>4.0199999999999996</v>
          </cell>
          <cell r="O11115" t="str">
            <v>3660872400758</v>
          </cell>
          <cell r="P11115" t="str">
            <v>1</v>
          </cell>
          <cell r="Q11115" t="str">
            <v>40169952</v>
          </cell>
        </row>
        <row r="11116">
          <cell r="E11116" t="str">
            <v>2950025</v>
          </cell>
          <cell r="F11116" t="str">
            <v>*Réf. rempl. par 2950014</v>
          </cell>
          <cell r="I11116" t="str">
            <v xml:space="preserve">CITROEN DS C4 Picasso DS5     </v>
          </cell>
          <cell r="J11116">
            <v>40968</v>
          </cell>
          <cell r="K11116">
            <v>45362</v>
          </cell>
          <cell r="M11116">
            <v>0.2</v>
          </cell>
          <cell r="N11116">
            <v>0.72</v>
          </cell>
          <cell r="O11116" t="str">
            <v>3660872400741</v>
          </cell>
          <cell r="P11116" t="str">
            <v>1</v>
          </cell>
          <cell r="Q11116" t="str">
            <v>40169952</v>
          </cell>
        </row>
        <row r="11117">
          <cell r="E11117" t="str">
            <v>2706019</v>
          </cell>
          <cell r="F11117" t="str">
            <v>Biellette support</v>
          </cell>
          <cell r="H11117" t="str">
            <v>Rod holder</v>
          </cell>
          <cell r="I11117" t="str">
            <v xml:space="preserve">OPEL Corsa C Meriva Combo     </v>
          </cell>
          <cell r="J11117">
            <v>40968</v>
          </cell>
          <cell r="M11117">
            <v>0.36</v>
          </cell>
          <cell r="N11117">
            <v>0.61</v>
          </cell>
          <cell r="O11117" t="str">
            <v>3660872400734</v>
          </cell>
          <cell r="P11117" t="str">
            <v>1</v>
          </cell>
          <cell r="Q11117" t="str">
            <v>40169952</v>
          </cell>
        </row>
        <row r="11118">
          <cell r="E11118" t="str">
            <v>6100025</v>
          </cell>
          <cell r="F11118" t="str">
            <v>Jeu de disques de frein</v>
          </cell>
          <cell r="H11118" t="str">
            <v>Set of brake discs</v>
          </cell>
          <cell r="I11118" t="str">
            <v xml:space="preserve">CITROEN MITSUBISHI PEUGEOT C Crosser Outlander 4007   </v>
          </cell>
          <cell r="J11118">
            <v>41011</v>
          </cell>
          <cell r="M11118">
            <v>11.55</v>
          </cell>
          <cell r="N11118">
            <v>15.61</v>
          </cell>
          <cell r="O11118" t="str">
            <v>3660872400772</v>
          </cell>
          <cell r="P11118" t="str">
            <v>1</v>
          </cell>
          <cell r="Q11118" t="str">
            <v>87083091</v>
          </cell>
        </row>
        <row r="11119">
          <cell r="E11119" t="str">
            <v>6104023</v>
          </cell>
          <cell r="F11119" t="str">
            <v>Jeu de disques de frein</v>
          </cell>
          <cell r="H11119" t="str">
            <v>Set of brake discs</v>
          </cell>
          <cell r="I11119" t="str">
            <v xml:space="preserve">OPEL RENAULT Movano Master III     </v>
          </cell>
          <cell r="J11119">
            <v>41011</v>
          </cell>
          <cell r="M11119">
            <v>13.42</v>
          </cell>
          <cell r="N11119">
            <v>15.87</v>
          </cell>
          <cell r="O11119" t="str">
            <v>3660872400796</v>
          </cell>
          <cell r="P11119" t="str">
            <v>1</v>
          </cell>
          <cell r="Q11119" t="str">
            <v>87083091</v>
          </cell>
        </row>
        <row r="11120">
          <cell r="E11120" t="str">
            <v>6104025</v>
          </cell>
          <cell r="F11120" t="str">
            <v>Jeu de disques de frein</v>
          </cell>
          <cell r="H11120" t="str">
            <v>Set of brake discs</v>
          </cell>
          <cell r="I11120" t="str">
            <v xml:space="preserve">OPEL RENAULT Movano Master III     </v>
          </cell>
          <cell r="J11120">
            <v>41011</v>
          </cell>
          <cell r="M11120">
            <v>14.02</v>
          </cell>
          <cell r="N11120">
            <v>15.87</v>
          </cell>
          <cell r="O11120" t="str">
            <v>3660872400789</v>
          </cell>
          <cell r="P11120" t="str">
            <v>1</v>
          </cell>
          <cell r="Q11120" t="str">
            <v>87083091</v>
          </cell>
        </row>
        <row r="11121">
          <cell r="E11121" t="str">
            <v>6104026</v>
          </cell>
          <cell r="F11121" t="str">
            <v>Jeu de disques de frein</v>
          </cell>
          <cell r="H11121" t="str">
            <v>Set of brake discs</v>
          </cell>
          <cell r="I11121" t="str">
            <v xml:space="preserve">RENAULT Clio IV Espace Laguna III  Megane III Scenic III Talisman     </v>
          </cell>
          <cell r="J11121">
            <v>41011</v>
          </cell>
          <cell r="M11121">
            <v>19.059999999999999</v>
          </cell>
          <cell r="N11121">
            <v>11.22</v>
          </cell>
          <cell r="O11121" t="str">
            <v>3660872400802</v>
          </cell>
          <cell r="P11121" t="str">
            <v>1</v>
          </cell>
          <cell r="Q11121" t="str">
            <v>87083091</v>
          </cell>
        </row>
        <row r="11122">
          <cell r="E11122" t="str">
            <v>6104027</v>
          </cell>
          <cell r="F11122" t="str">
            <v>Jeu de disques de frein avec rlt</v>
          </cell>
          <cell r="H11122" t="str">
            <v>Set of brake discs</v>
          </cell>
          <cell r="I11122" t="str">
            <v xml:space="preserve">RENAULT Laguna III      </v>
          </cell>
          <cell r="J11122">
            <v>41072</v>
          </cell>
          <cell r="M11122">
            <v>9.8699999999999992</v>
          </cell>
          <cell r="N11122">
            <v>10.23</v>
          </cell>
          <cell r="O11122" t="str">
            <v>3660872400819</v>
          </cell>
          <cell r="P11122" t="str">
            <v>1</v>
          </cell>
          <cell r="Q11122" t="str">
            <v>87083091</v>
          </cell>
        </row>
        <row r="11123">
          <cell r="E11123" t="str">
            <v>6104028</v>
          </cell>
          <cell r="F11123" t="str">
            <v>Jeu de disques de frein avec rlt</v>
          </cell>
          <cell r="H11123" t="str">
            <v>Set of brake discs</v>
          </cell>
          <cell r="I11123" t="str">
            <v xml:space="preserve">RENAULT Laguna III /Estate      </v>
          </cell>
          <cell r="J11123">
            <v>41019</v>
          </cell>
          <cell r="M11123">
            <v>8.5</v>
          </cell>
          <cell r="N11123">
            <v>10.57</v>
          </cell>
          <cell r="O11123" t="str">
            <v>3660872400826</v>
          </cell>
          <cell r="P11123" t="str">
            <v>1</v>
          </cell>
          <cell r="Q11123" t="str">
            <v>87083091</v>
          </cell>
        </row>
        <row r="11124">
          <cell r="E11124" t="str">
            <v>6104029</v>
          </cell>
          <cell r="F11124" t="str">
            <v>Jeu de disques de frein avec rlt</v>
          </cell>
          <cell r="H11124" t="str">
            <v>Set of brake discs</v>
          </cell>
          <cell r="I11124" t="str">
            <v xml:space="preserve">RENAULT Megane III / Coupe      </v>
          </cell>
          <cell r="J11124">
            <v>41019</v>
          </cell>
          <cell r="M11124">
            <v>6.66</v>
          </cell>
          <cell r="N11124">
            <v>10.7</v>
          </cell>
          <cell r="O11124" t="str">
            <v>3660872400833</v>
          </cell>
          <cell r="P11124" t="str">
            <v>1</v>
          </cell>
          <cell r="Q11124" t="str">
            <v>87083091</v>
          </cell>
        </row>
        <row r="11125">
          <cell r="E11125" t="str">
            <v>6104030</v>
          </cell>
          <cell r="F11125" t="str">
            <v>Jeu de disques de frein avec rlt</v>
          </cell>
          <cell r="H11125" t="str">
            <v>Set of brake discs</v>
          </cell>
          <cell r="I11125" t="str">
            <v xml:space="preserve">MERCEDES RENAULT Citan Kangoo II     </v>
          </cell>
          <cell r="J11125">
            <v>41061</v>
          </cell>
          <cell r="M11125">
            <v>7.7</v>
          </cell>
          <cell r="N11125">
            <v>7.56</v>
          </cell>
          <cell r="O11125" t="str">
            <v>3660872400840</v>
          </cell>
          <cell r="P11125" t="str">
            <v>1</v>
          </cell>
          <cell r="Q11125" t="str">
            <v>87083091</v>
          </cell>
        </row>
        <row r="11126">
          <cell r="E11126" t="str">
            <v>6106111</v>
          </cell>
          <cell r="F11126" t="str">
            <v>Jeu de disques de frein</v>
          </cell>
          <cell r="H11126" t="str">
            <v>Set of brake discs</v>
          </cell>
          <cell r="I11126" t="str">
            <v xml:space="preserve">CHEVROLET DAEWOO Matiz Spark Matiz     </v>
          </cell>
          <cell r="J11126">
            <v>41011</v>
          </cell>
          <cell r="K11126">
            <v>45601</v>
          </cell>
          <cell r="M11126">
            <v>7.69</v>
          </cell>
          <cell r="N11126">
            <v>5.81</v>
          </cell>
          <cell r="O11126" t="str">
            <v>3660872400857</v>
          </cell>
          <cell r="P11126" t="str">
            <v>1</v>
          </cell>
          <cell r="Q11126" t="str">
            <v>87083091</v>
          </cell>
        </row>
        <row r="11127">
          <cell r="E11127" t="str">
            <v>6106112</v>
          </cell>
          <cell r="F11127" t="str">
            <v>Jeu de disques de frein</v>
          </cell>
          <cell r="H11127" t="str">
            <v>Set of brake discs</v>
          </cell>
          <cell r="I11127" t="str">
            <v xml:space="preserve">CHEVROLET DAEWOO Epica Evanda Lacetti Rezzo Evanda Lacetti Rezzo     </v>
          </cell>
          <cell r="J11127">
            <v>41011</v>
          </cell>
          <cell r="K11127">
            <v>43640</v>
          </cell>
          <cell r="M11127">
            <v>11.27</v>
          </cell>
          <cell r="N11127">
            <v>8.4700000000000006</v>
          </cell>
          <cell r="O11127" t="str">
            <v>3660872400864</v>
          </cell>
          <cell r="P11127" t="str">
            <v>1</v>
          </cell>
          <cell r="Q11127" t="str">
            <v>87083091</v>
          </cell>
        </row>
        <row r="11128">
          <cell r="E11128" t="str">
            <v>6106113</v>
          </cell>
          <cell r="F11128" t="str">
            <v>Jeu de disques de frein</v>
          </cell>
          <cell r="H11128" t="str">
            <v>Set of brake discs</v>
          </cell>
          <cell r="I11128" t="str">
            <v xml:space="preserve">MAZDA 3 5      </v>
          </cell>
          <cell r="J11128">
            <v>41011</v>
          </cell>
          <cell r="M11128">
            <v>16.239999999999998</v>
          </cell>
          <cell r="N11128">
            <v>13.07</v>
          </cell>
          <cell r="O11128" t="str">
            <v>3660872400871</v>
          </cell>
          <cell r="P11128" t="str">
            <v>1</v>
          </cell>
          <cell r="Q11128" t="str">
            <v>87083091</v>
          </cell>
        </row>
        <row r="11129">
          <cell r="E11129" t="str">
            <v>6106114</v>
          </cell>
          <cell r="F11129" t="str">
            <v>Jeu de disques de frein</v>
          </cell>
          <cell r="H11129" t="str">
            <v>Set of brake discs</v>
          </cell>
          <cell r="I11129" t="str">
            <v xml:space="preserve">MERCEDES Classe V  Vito     </v>
          </cell>
          <cell r="J11129">
            <v>41011</v>
          </cell>
          <cell r="K11129">
            <v>41032</v>
          </cell>
          <cell r="L11129">
            <v>41032</v>
          </cell>
          <cell r="M11129">
            <v>13.87</v>
          </cell>
          <cell r="N11129">
            <v>12.15</v>
          </cell>
          <cell r="O11129" t="str">
            <v>3660872400888</v>
          </cell>
          <cell r="P11129" t="str">
            <v>1</v>
          </cell>
          <cell r="Q11129" t="str">
            <v>87083091</v>
          </cell>
        </row>
        <row r="11130">
          <cell r="E11130" t="str">
            <v>6106115</v>
          </cell>
          <cell r="F11130" t="str">
            <v>Jeu de disques de frein</v>
          </cell>
          <cell r="H11130" t="str">
            <v>Set of brake discs</v>
          </cell>
          <cell r="I11130" t="str">
            <v xml:space="preserve">MERCEDES Sprinter      </v>
          </cell>
          <cell r="J11130">
            <v>41011</v>
          </cell>
          <cell r="K11130">
            <v>45601</v>
          </cell>
          <cell r="M11130">
            <v>17.59</v>
          </cell>
          <cell r="N11130">
            <v>14.42</v>
          </cell>
          <cell r="O11130" t="str">
            <v>3660872400895</v>
          </cell>
          <cell r="P11130" t="str">
            <v>1</v>
          </cell>
          <cell r="Q11130" t="str">
            <v>87083091</v>
          </cell>
        </row>
        <row r="11131">
          <cell r="E11131" t="str">
            <v>6106117</v>
          </cell>
          <cell r="F11131" t="str">
            <v>Jeu de disques de frein</v>
          </cell>
          <cell r="H11131" t="str">
            <v>Set of brake discs</v>
          </cell>
          <cell r="I11131" t="str">
            <v xml:space="preserve">MERCEDES Classe C      </v>
          </cell>
          <cell r="J11131">
            <v>41011</v>
          </cell>
          <cell r="M11131">
            <v>14.66</v>
          </cell>
          <cell r="N11131">
            <v>14.85</v>
          </cell>
          <cell r="O11131" t="str">
            <v>3660872400901</v>
          </cell>
          <cell r="P11131" t="str">
            <v>1</v>
          </cell>
          <cell r="Q11131" t="str">
            <v>87083091</v>
          </cell>
        </row>
        <row r="11132">
          <cell r="E11132" t="str">
            <v>6106118</v>
          </cell>
          <cell r="F11132" t="str">
            <v>Jeu de disques de frein</v>
          </cell>
          <cell r="H11132" t="str">
            <v>Set of brake discs</v>
          </cell>
          <cell r="I11132" t="str">
            <v xml:space="preserve">MERCEDES Classe C (204) Classe E (207)  Classe E (212)    </v>
          </cell>
          <cell r="J11132">
            <v>41011</v>
          </cell>
          <cell r="M11132">
            <v>17.420000000000002</v>
          </cell>
          <cell r="N11132">
            <v>13.07</v>
          </cell>
          <cell r="O11132" t="str">
            <v>3660872400918</v>
          </cell>
          <cell r="P11132" t="str">
            <v>1</v>
          </cell>
          <cell r="Q11132" t="str">
            <v>87083091</v>
          </cell>
        </row>
        <row r="11133">
          <cell r="E11133" t="str">
            <v>6106119</v>
          </cell>
          <cell r="F11133" t="str">
            <v>Jeu de disques de frein</v>
          </cell>
          <cell r="H11133" t="str">
            <v>Set of brake discs</v>
          </cell>
          <cell r="I11133" t="str">
            <v xml:space="preserve">TOYOTA Avensis      </v>
          </cell>
          <cell r="J11133">
            <v>41011</v>
          </cell>
          <cell r="M11133">
            <v>9.57</v>
          </cell>
          <cell r="N11133">
            <v>11.63</v>
          </cell>
          <cell r="O11133" t="str">
            <v>3660872400925</v>
          </cell>
          <cell r="P11133" t="str">
            <v>1</v>
          </cell>
          <cell r="Q11133" t="str">
            <v>87083091</v>
          </cell>
        </row>
        <row r="11134">
          <cell r="E11134" t="str">
            <v>6106120</v>
          </cell>
          <cell r="F11134" t="str">
            <v>Jeu de disques de frein</v>
          </cell>
          <cell r="H11134" t="str">
            <v>Set of brake discs</v>
          </cell>
          <cell r="I11134" t="str">
            <v xml:space="preserve">TOYOTA Yaris      </v>
          </cell>
          <cell r="J11134">
            <v>41011</v>
          </cell>
          <cell r="M11134">
            <v>6.92</v>
          </cell>
          <cell r="N11134">
            <v>6.3</v>
          </cell>
          <cell r="O11134" t="str">
            <v>3660872400932</v>
          </cell>
          <cell r="P11134" t="str">
            <v>1</v>
          </cell>
          <cell r="Q11134" t="str">
            <v>87083091</v>
          </cell>
        </row>
        <row r="11135">
          <cell r="E11135" t="str">
            <v>6106121</v>
          </cell>
          <cell r="F11135" t="str">
            <v>Jeu de disques de frein</v>
          </cell>
          <cell r="H11135" t="str">
            <v>Set of brake discs</v>
          </cell>
          <cell r="I11135" t="str">
            <v xml:space="preserve">TOYOTA Auris      </v>
          </cell>
          <cell r="J11135">
            <v>41011</v>
          </cell>
          <cell r="M11135">
            <v>6.55</v>
          </cell>
          <cell r="N11135">
            <v>5.85</v>
          </cell>
          <cell r="O11135" t="str">
            <v>3660872400949</v>
          </cell>
          <cell r="P11135" t="str">
            <v>1</v>
          </cell>
          <cell r="Q11135" t="str">
            <v>87083091</v>
          </cell>
        </row>
        <row r="11136">
          <cell r="E11136" t="str">
            <v>6106122</v>
          </cell>
          <cell r="F11136" t="str">
            <v>Jeu de disques de frein</v>
          </cell>
          <cell r="H11136" t="str">
            <v>Set of brake discs</v>
          </cell>
          <cell r="I11136" t="str">
            <v xml:space="preserve">TOYOTA Auris      </v>
          </cell>
          <cell r="J11136">
            <v>41011</v>
          </cell>
          <cell r="M11136">
            <v>7.63</v>
          </cell>
          <cell r="N11136">
            <v>8.5500000000000007</v>
          </cell>
          <cell r="O11136" t="str">
            <v>3660872400956</v>
          </cell>
          <cell r="P11136" t="str">
            <v>1</v>
          </cell>
          <cell r="Q11136" t="str">
            <v>87083091</v>
          </cell>
        </row>
        <row r="11137">
          <cell r="E11137" t="str">
            <v>6106123</v>
          </cell>
          <cell r="F11137" t="str">
            <v>Jeu de disques de frein</v>
          </cell>
          <cell r="H11137" t="str">
            <v>Set of brake discs</v>
          </cell>
          <cell r="I11137" t="str">
            <v xml:space="preserve">TOYOTA Avensis      </v>
          </cell>
          <cell r="J11137">
            <v>41011</v>
          </cell>
          <cell r="M11137">
            <v>14.34</v>
          </cell>
          <cell r="N11137">
            <v>9.57</v>
          </cell>
          <cell r="O11137" t="str">
            <v>3660872400963</v>
          </cell>
          <cell r="P11137" t="str">
            <v>1</v>
          </cell>
          <cell r="Q11137" t="str">
            <v>87083091</v>
          </cell>
        </row>
        <row r="11138">
          <cell r="E11138" t="str">
            <v>6106124</v>
          </cell>
          <cell r="F11138" t="str">
            <v>Jeu de disques de frein</v>
          </cell>
          <cell r="H11138" t="str">
            <v>Set of brake discs</v>
          </cell>
          <cell r="I11138" t="str">
            <v xml:space="preserve">TOYOTA Avensis      </v>
          </cell>
          <cell r="J11138">
            <v>41011</v>
          </cell>
          <cell r="M11138">
            <v>15.94</v>
          </cell>
          <cell r="N11138">
            <v>10.91</v>
          </cell>
          <cell r="O11138" t="str">
            <v>3660872400970</v>
          </cell>
          <cell r="P11138" t="str">
            <v>1</v>
          </cell>
          <cell r="Q11138" t="str">
            <v>87083091</v>
          </cell>
        </row>
        <row r="11139">
          <cell r="E11139" t="str">
            <v>6106125</v>
          </cell>
          <cell r="F11139" t="str">
            <v>Jeu de disques de frein</v>
          </cell>
          <cell r="H11139" t="str">
            <v>Set of brake discs</v>
          </cell>
          <cell r="I11139" t="str">
            <v xml:space="preserve">TOYOTA Yaris      </v>
          </cell>
          <cell r="J11139">
            <v>41011</v>
          </cell>
          <cell r="M11139">
            <v>10.210000000000001</v>
          </cell>
          <cell r="N11139">
            <v>8.4700000000000006</v>
          </cell>
          <cell r="O11139" t="str">
            <v>3660872400987</v>
          </cell>
          <cell r="P11139" t="str">
            <v>1</v>
          </cell>
          <cell r="Q11139" t="str">
            <v>87083091</v>
          </cell>
        </row>
        <row r="11140">
          <cell r="E11140" t="str">
            <v>6106127</v>
          </cell>
          <cell r="F11140" t="str">
            <v>Jeu de disques de frein</v>
          </cell>
          <cell r="H11140" t="str">
            <v>Set of brake discs</v>
          </cell>
          <cell r="I11140" t="str">
            <v xml:space="preserve">TOYOTA Yaris      </v>
          </cell>
          <cell r="J11140">
            <v>41011</v>
          </cell>
          <cell r="M11140">
            <v>12.66</v>
          </cell>
          <cell r="N11140">
            <v>9.57</v>
          </cell>
          <cell r="O11140" t="str">
            <v>3660872400994</v>
          </cell>
          <cell r="P11140" t="str">
            <v>1</v>
          </cell>
          <cell r="Q11140" t="str">
            <v>87083091</v>
          </cell>
        </row>
        <row r="11141">
          <cell r="E11141" t="str">
            <v>6106128</v>
          </cell>
          <cell r="F11141" t="str">
            <v>Jeu de disques de frein</v>
          </cell>
          <cell r="H11141" t="str">
            <v>Set of brake discs</v>
          </cell>
          <cell r="I11141" t="str">
            <v xml:space="preserve">TOYOTA Corolla Verso      </v>
          </cell>
          <cell r="J11141">
            <v>41019</v>
          </cell>
          <cell r="M11141">
            <v>16.100000000000001</v>
          </cell>
          <cell r="N11141">
            <v>10.91</v>
          </cell>
          <cell r="O11141" t="str">
            <v>3660872401007</v>
          </cell>
          <cell r="P11141" t="str">
            <v>1</v>
          </cell>
          <cell r="Q11141" t="str">
            <v>87083091</v>
          </cell>
        </row>
        <row r="11142">
          <cell r="E11142" t="str">
            <v>6106129</v>
          </cell>
          <cell r="F11142" t="str">
            <v>Jeu de disques de frein</v>
          </cell>
          <cell r="H11142" t="str">
            <v>Set of brake discs</v>
          </cell>
          <cell r="I11142" t="str">
            <v xml:space="preserve">TOYOTA Yaris      </v>
          </cell>
          <cell r="J11142">
            <v>41011</v>
          </cell>
          <cell r="M11142">
            <v>10.07</v>
          </cell>
          <cell r="N11142">
            <v>8.4700000000000006</v>
          </cell>
          <cell r="O11142" t="str">
            <v>3660872401014</v>
          </cell>
          <cell r="P11142" t="str">
            <v>1</v>
          </cell>
          <cell r="Q11142" t="str">
            <v>87083091</v>
          </cell>
        </row>
        <row r="11143">
          <cell r="E11143" t="str">
            <v>6106130</v>
          </cell>
          <cell r="F11143" t="str">
            <v>Jeu de disques de frein</v>
          </cell>
          <cell r="H11143" t="str">
            <v>Set of brake discs</v>
          </cell>
          <cell r="I11143" t="str">
            <v xml:space="preserve">TOYOTA Auris      </v>
          </cell>
          <cell r="J11143">
            <v>41011</v>
          </cell>
          <cell r="M11143">
            <v>13.58</v>
          </cell>
          <cell r="N11143">
            <v>9.57</v>
          </cell>
          <cell r="O11143" t="str">
            <v>3660872401021</v>
          </cell>
          <cell r="P11143" t="str">
            <v>1</v>
          </cell>
          <cell r="Q11143" t="str">
            <v>87083091</v>
          </cell>
        </row>
        <row r="11144">
          <cell r="E11144" t="str">
            <v>6106131</v>
          </cell>
          <cell r="F11144" t="str">
            <v>Jeu de disques de frein</v>
          </cell>
          <cell r="H11144" t="str">
            <v>Set of brake discs</v>
          </cell>
          <cell r="I11144" t="str">
            <v xml:space="preserve">TOYOTA Auris Corolla      </v>
          </cell>
          <cell r="J11144">
            <v>41011</v>
          </cell>
          <cell r="M11144">
            <v>12.14</v>
          </cell>
          <cell r="N11144">
            <v>9.57</v>
          </cell>
          <cell r="O11144" t="str">
            <v>3660872401038</v>
          </cell>
          <cell r="P11144" t="str">
            <v>1</v>
          </cell>
          <cell r="Q11144" t="str">
            <v>87083091</v>
          </cell>
        </row>
        <row r="11145">
          <cell r="E11145" t="str">
            <v>6106132</v>
          </cell>
          <cell r="F11145" t="str">
            <v>Jeu de disques de frein</v>
          </cell>
          <cell r="H11145" t="str">
            <v>Set of brake discs</v>
          </cell>
          <cell r="I11145" t="str">
            <v xml:space="preserve">TOYOTA Auris Avensis Verso      </v>
          </cell>
          <cell r="J11145">
            <v>41011</v>
          </cell>
          <cell r="M11145">
            <v>16.14</v>
          </cell>
          <cell r="N11145">
            <v>10.91</v>
          </cell>
          <cell r="O11145" t="str">
            <v>3660872401045</v>
          </cell>
          <cell r="P11145" t="str">
            <v>1</v>
          </cell>
          <cell r="Q11145" t="str">
            <v>87083091</v>
          </cell>
        </row>
        <row r="11146">
          <cell r="E11146" t="str">
            <v>6106133</v>
          </cell>
          <cell r="F11146" t="str">
            <v>Jeu de disques de frein</v>
          </cell>
          <cell r="H11146" t="str">
            <v>Set of brake discs</v>
          </cell>
          <cell r="I11146" t="str">
            <v xml:space="preserve">TOYOTA Urban Verso      </v>
          </cell>
          <cell r="J11146">
            <v>41011</v>
          </cell>
          <cell r="K11146">
            <v>45601</v>
          </cell>
          <cell r="M11146">
            <v>12.86</v>
          </cell>
          <cell r="N11146">
            <v>9.57</v>
          </cell>
          <cell r="O11146" t="str">
            <v>3660872401052</v>
          </cell>
          <cell r="P11146" t="str">
            <v>1</v>
          </cell>
          <cell r="Q11146" t="str">
            <v>87083091</v>
          </cell>
        </row>
        <row r="11147">
          <cell r="E11147" t="str">
            <v>6106134</v>
          </cell>
          <cell r="F11147" t="str">
            <v>Jeu de disques de frein</v>
          </cell>
          <cell r="H11147" t="str">
            <v>Set of brake discs</v>
          </cell>
          <cell r="I11147" t="str">
            <v xml:space="preserve">TOYOTA Avensis Verso      </v>
          </cell>
          <cell r="J11147">
            <v>41011</v>
          </cell>
          <cell r="K11147">
            <v>45601</v>
          </cell>
          <cell r="M11147">
            <v>20.03</v>
          </cell>
          <cell r="N11147">
            <v>14.49</v>
          </cell>
          <cell r="O11147" t="str">
            <v>3660872401069</v>
          </cell>
          <cell r="P11147" t="str">
            <v>1</v>
          </cell>
          <cell r="Q11147" t="str">
            <v>87083091</v>
          </cell>
        </row>
        <row r="11148">
          <cell r="E11148" t="str">
            <v>6106135</v>
          </cell>
          <cell r="F11148" t="str">
            <v>Jeu de disques de frein</v>
          </cell>
          <cell r="H11148" t="str">
            <v>Set of brake discs</v>
          </cell>
          <cell r="I11148" t="str">
            <v xml:space="preserve">BMW Serie 1 E81 E87 Serie 3 E90     </v>
          </cell>
          <cell r="J11148">
            <v>41011</v>
          </cell>
          <cell r="M11148">
            <v>8.9600000000000009</v>
          </cell>
          <cell r="N11148">
            <v>15.36</v>
          </cell>
          <cell r="O11148" t="str">
            <v>3660872401076</v>
          </cell>
          <cell r="P11148" t="str">
            <v>1</v>
          </cell>
          <cell r="Q11148" t="str">
            <v>87083091</v>
          </cell>
        </row>
        <row r="11149">
          <cell r="E11149" t="str">
            <v>6106137</v>
          </cell>
          <cell r="F11149" t="str">
            <v>Jeu de disques de frein</v>
          </cell>
          <cell r="H11149" t="str">
            <v>Set of brake discs</v>
          </cell>
          <cell r="I11149" t="str">
            <v xml:space="preserve">BMW Serie 1 E81 E87      </v>
          </cell>
          <cell r="J11149">
            <v>41011</v>
          </cell>
          <cell r="M11149">
            <v>9.3800000000000008</v>
          </cell>
          <cell r="N11149">
            <v>13.05</v>
          </cell>
          <cell r="O11149" t="str">
            <v>3660872401083</v>
          </cell>
          <cell r="P11149" t="str">
            <v>1</v>
          </cell>
          <cell r="Q11149" t="str">
            <v>87083091</v>
          </cell>
        </row>
        <row r="11150">
          <cell r="E11150" t="str">
            <v>6106138</v>
          </cell>
          <cell r="F11150" t="str">
            <v>Jeu de disques de frein</v>
          </cell>
          <cell r="H11150" t="str">
            <v>Set of brake discs</v>
          </cell>
          <cell r="I11150" t="str">
            <v xml:space="preserve">BMW Serie 1 E81 E82 Serie 1 E87 E88 Serie 3 E90 E91 Serie 3 E92 E93 X1  </v>
          </cell>
          <cell r="J11150">
            <v>41011</v>
          </cell>
          <cell r="M11150">
            <v>19.18</v>
          </cell>
          <cell r="N11150">
            <v>20.83</v>
          </cell>
          <cell r="O11150" t="str">
            <v>3660872401090</v>
          </cell>
          <cell r="P11150" t="str">
            <v>1</v>
          </cell>
          <cell r="Q11150" t="str">
            <v>87083091</v>
          </cell>
        </row>
        <row r="11151">
          <cell r="E11151" t="str">
            <v>6106139</v>
          </cell>
          <cell r="F11151" t="str">
            <v>Jeu de disques de frein</v>
          </cell>
          <cell r="H11151" t="str">
            <v>Set of brake discs</v>
          </cell>
          <cell r="I11151" t="str">
            <v xml:space="preserve">BMW Serie 3 E90 E91 Serie 3 E92 E93     </v>
          </cell>
          <cell r="J11151">
            <v>41011</v>
          </cell>
          <cell r="M11151">
            <v>8.77</v>
          </cell>
          <cell r="N11151">
            <v>10.08</v>
          </cell>
          <cell r="O11151" t="str">
            <v>3660872401106</v>
          </cell>
          <cell r="P11151" t="str">
            <v>1</v>
          </cell>
          <cell r="Q11151" t="str">
            <v>87083091</v>
          </cell>
        </row>
        <row r="11152">
          <cell r="E11152" t="str">
            <v>1604001</v>
          </cell>
          <cell r="F11152" t="str">
            <v>Soupape d'admission</v>
          </cell>
          <cell r="H11152" t="str">
            <v>Inlet valve</v>
          </cell>
          <cell r="I11152" t="str">
            <v>MITSUBISHI NISSAN OPEL  RENAULT VOLVO Carisma Space Star Interstar Primastar Movano Vivaro Clio II Espace JE0 JK0 Kangoo I Laguna I /Nevada II /Estate Megane I II Scenic Master II Trafic II S40 V40</v>
          </cell>
          <cell r="J11152">
            <v>41011</v>
          </cell>
          <cell r="M11152">
            <v>0.1</v>
          </cell>
          <cell r="N11152">
            <v>0.3</v>
          </cell>
          <cell r="O11152" t="str">
            <v>3660872401113</v>
          </cell>
          <cell r="P11152" t="str">
            <v>4</v>
          </cell>
          <cell r="Q11152" t="str">
            <v>84099100</v>
          </cell>
        </row>
        <row r="11153">
          <cell r="E11153" t="str">
            <v>6104031</v>
          </cell>
          <cell r="F11153" t="str">
            <v>Jeu de disques de frein</v>
          </cell>
          <cell r="H11153" t="str">
            <v>Set of brake discs</v>
          </cell>
          <cell r="I11153" t="str">
            <v xml:space="preserve">DACIA RENAULT Duster I II Kaptur     </v>
          </cell>
          <cell r="J11153">
            <v>41011</v>
          </cell>
          <cell r="M11153">
            <v>11.44</v>
          </cell>
          <cell r="N11153">
            <v>8.6999999999999993</v>
          </cell>
          <cell r="O11153" t="str">
            <v>3660872401120</v>
          </cell>
          <cell r="P11153" t="str">
            <v>1</v>
          </cell>
          <cell r="Q11153" t="str">
            <v>87083091</v>
          </cell>
        </row>
        <row r="11154">
          <cell r="E11154" t="str">
            <v>6104032</v>
          </cell>
          <cell r="F11154" t="str">
            <v>Jeu de disques de frein</v>
          </cell>
          <cell r="H11154" t="str">
            <v>Set of brake discs</v>
          </cell>
          <cell r="I11154" t="str">
            <v xml:space="preserve">NISSAN RENAULT Qashqai Koleos     </v>
          </cell>
          <cell r="J11154">
            <v>41011</v>
          </cell>
          <cell r="M11154">
            <v>18.760000000000002</v>
          </cell>
          <cell r="N11154">
            <v>11.22</v>
          </cell>
          <cell r="O11154" t="str">
            <v>3660872401137</v>
          </cell>
          <cell r="P11154" t="str">
            <v>1</v>
          </cell>
          <cell r="Q11154" t="str">
            <v>87083091</v>
          </cell>
        </row>
        <row r="11155">
          <cell r="E11155" t="str">
            <v>6104033</v>
          </cell>
          <cell r="F11155" t="str">
            <v>Jeu de disques de frein</v>
          </cell>
          <cell r="H11155" t="str">
            <v>Set of brake discs</v>
          </cell>
          <cell r="I11155" t="str">
            <v xml:space="preserve">RENAULT Master III      </v>
          </cell>
          <cell r="J11155">
            <v>41011</v>
          </cell>
          <cell r="M11155">
            <v>13.32</v>
          </cell>
          <cell r="N11155">
            <v>13.07</v>
          </cell>
          <cell r="O11155" t="str">
            <v>3660872401144</v>
          </cell>
          <cell r="P11155" t="str">
            <v>1</v>
          </cell>
          <cell r="Q11155" t="str">
            <v>87083091</v>
          </cell>
        </row>
        <row r="11156">
          <cell r="E11156" t="str">
            <v>6104035</v>
          </cell>
          <cell r="F11156" t="str">
            <v>Jeu de disques de frein avec rlt</v>
          </cell>
          <cell r="H11156" t="str">
            <v>Set of brake discs</v>
          </cell>
          <cell r="I11156" t="str">
            <v xml:space="preserve">RENAULT Megane III Scenic III      </v>
          </cell>
          <cell r="J11156">
            <v>41019</v>
          </cell>
          <cell r="M11156">
            <v>7.08</v>
          </cell>
          <cell r="N11156">
            <v>10.7</v>
          </cell>
          <cell r="O11156" t="str">
            <v>3660872401151</v>
          </cell>
          <cell r="P11156" t="str">
            <v>1</v>
          </cell>
          <cell r="Q11156" t="str">
            <v>87083091</v>
          </cell>
        </row>
        <row r="11157">
          <cell r="E11157" t="str">
            <v>6100026</v>
          </cell>
          <cell r="F11157" t="str">
            <v>Jeu de disques de frein</v>
          </cell>
          <cell r="H11157" t="str">
            <v>Set of brake discs</v>
          </cell>
          <cell r="I11157" t="str">
            <v xml:space="preserve">DS PEUGEOT DS4 DS5 308     </v>
          </cell>
          <cell r="J11157">
            <v>41011</v>
          </cell>
          <cell r="M11157">
            <v>21.16</v>
          </cell>
          <cell r="N11157">
            <v>10.08</v>
          </cell>
          <cell r="O11157" t="str">
            <v>3660872401168</v>
          </cell>
          <cell r="P11157" t="str">
            <v>1</v>
          </cell>
          <cell r="Q11157" t="str">
            <v>87083091</v>
          </cell>
        </row>
        <row r="11158">
          <cell r="E11158" t="str">
            <v>6100027</v>
          </cell>
          <cell r="F11158" t="str">
            <v>Jeu de disques de frein</v>
          </cell>
          <cell r="H11158" t="str">
            <v>Set of brake discs</v>
          </cell>
          <cell r="I11158" t="str">
            <v xml:space="preserve">CITROEN FIAT LANCIA PEUGEOT C8 Ulysse Phedra 807  </v>
          </cell>
          <cell r="J11158">
            <v>41011</v>
          </cell>
          <cell r="M11158">
            <v>19.43</v>
          </cell>
          <cell r="N11158">
            <v>11.43</v>
          </cell>
          <cell r="O11158" t="str">
            <v>3660872401175</v>
          </cell>
          <cell r="P11158" t="str">
            <v>1</v>
          </cell>
          <cell r="Q11158" t="str">
            <v>87083091</v>
          </cell>
        </row>
        <row r="11159">
          <cell r="E11159" t="str">
            <v>6100028</v>
          </cell>
          <cell r="F11159" t="str">
            <v>Jeu de disques de frein</v>
          </cell>
          <cell r="H11159" t="str">
            <v>Set of brake discs</v>
          </cell>
          <cell r="I11159" t="str">
            <v xml:space="preserve">PEUGEOT 508      </v>
          </cell>
          <cell r="J11159">
            <v>41011</v>
          </cell>
          <cell r="M11159">
            <v>10.77</v>
          </cell>
          <cell r="N11159">
            <v>10.75</v>
          </cell>
          <cell r="O11159" t="str">
            <v>3660872401182</v>
          </cell>
          <cell r="P11159" t="str">
            <v>1</v>
          </cell>
          <cell r="Q11159" t="str">
            <v>87083091</v>
          </cell>
        </row>
        <row r="11160">
          <cell r="E11160" t="str">
            <v>6100029</v>
          </cell>
          <cell r="F11160" t="str">
            <v>Jeu de disques de frein</v>
          </cell>
          <cell r="H11160" t="str">
            <v>Set of brake discs</v>
          </cell>
          <cell r="I11160" t="str">
            <v xml:space="preserve">DS PEUGEOT DS3 DS5 308 3008     </v>
          </cell>
          <cell r="J11160">
            <v>41011</v>
          </cell>
          <cell r="M11160">
            <v>10.16</v>
          </cell>
          <cell r="N11160">
            <v>7.69</v>
          </cell>
          <cell r="O11160" t="str">
            <v>3660872401199</v>
          </cell>
          <cell r="P11160" t="str">
            <v>1</v>
          </cell>
          <cell r="Q11160" t="str">
            <v>87083091</v>
          </cell>
        </row>
        <row r="11161">
          <cell r="E11161" t="str">
            <v>6106140</v>
          </cell>
          <cell r="F11161" t="str">
            <v>Jeu de disques de frein</v>
          </cell>
          <cell r="H11161" t="str">
            <v>Set of brake discs</v>
          </cell>
          <cell r="I11161" t="str">
            <v xml:space="preserve">BMW Serie 1 E81 E87 Serie 3 E90 E91 E92 E93 X1    </v>
          </cell>
          <cell r="J11161">
            <v>41011</v>
          </cell>
          <cell r="M11161">
            <v>13.28</v>
          </cell>
          <cell r="N11161">
            <v>15.36</v>
          </cell>
          <cell r="O11161" t="str">
            <v>3660872401205</v>
          </cell>
          <cell r="P11161" t="str">
            <v>1</v>
          </cell>
          <cell r="Q11161" t="str">
            <v>87083091</v>
          </cell>
        </row>
        <row r="11162">
          <cell r="E11162" t="str">
            <v>6106141</v>
          </cell>
          <cell r="F11162" t="str">
            <v>Jeu de disques de frein</v>
          </cell>
          <cell r="H11162" t="str">
            <v>Set of brake discs</v>
          </cell>
          <cell r="I11162" t="str">
            <v xml:space="preserve">BMW X1      </v>
          </cell>
          <cell r="J11162">
            <v>41011</v>
          </cell>
          <cell r="M11162">
            <v>18.27</v>
          </cell>
          <cell r="N11162">
            <v>19.079999999999998</v>
          </cell>
          <cell r="O11162" t="str">
            <v>3660872401212</v>
          </cell>
          <cell r="P11162" t="str">
            <v>1</v>
          </cell>
          <cell r="Q11162" t="str">
            <v>87083091</v>
          </cell>
        </row>
        <row r="11163">
          <cell r="E11163" t="str">
            <v>6106142</v>
          </cell>
          <cell r="F11163" t="str">
            <v>Jeu de disques de frein</v>
          </cell>
          <cell r="H11163" t="str">
            <v>Set of brake discs</v>
          </cell>
          <cell r="I11163" t="str">
            <v xml:space="preserve">OPEL Astra H Zafira      </v>
          </cell>
          <cell r="J11163">
            <v>41011</v>
          </cell>
          <cell r="M11163">
            <v>7.84</v>
          </cell>
          <cell r="N11163">
            <v>8.5500000000000007</v>
          </cell>
          <cell r="O11163" t="str">
            <v>3660872401229</v>
          </cell>
          <cell r="P11163" t="str">
            <v>1</v>
          </cell>
          <cell r="Q11163" t="str">
            <v>87083091</v>
          </cell>
        </row>
        <row r="11164">
          <cell r="E11164" t="str">
            <v>6106143</v>
          </cell>
          <cell r="F11164" t="str">
            <v>Jeu de disques de frein</v>
          </cell>
          <cell r="H11164" t="str">
            <v>Set of brake discs</v>
          </cell>
          <cell r="I11164" t="str">
            <v xml:space="preserve">FORD Focus Galaxy Kuga Mondeo S-Max     </v>
          </cell>
          <cell r="J11164">
            <v>41011</v>
          </cell>
          <cell r="M11164">
            <v>10.16</v>
          </cell>
          <cell r="N11164">
            <v>13.07</v>
          </cell>
          <cell r="O11164" t="str">
            <v>3660872401236</v>
          </cell>
          <cell r="P11164" t="str">
            <v>1</v>
          </cell>
          <cell r="Q11164" t="str">
            <v>87083091</v>
          </cell>
        </row>
        <row r="11165">
          <cell r="E11165" t="str">
            <v>6106144</v>
          </cell>
          <cell r="F11165" t="str">
            <v>Jeu de disques de frein</v>
          </cell>
          <cell r="H11165" t="str">
            <v>Set of brake discs</v>
          </cell>
          <cell r="I11165" t="str">
            <v xml:space="preserve">FORD Transit      </v>
          </cell>
          <cell r="J11165">
            <v>41011</v>
          </cell>
          <cell r="K11165">
            <v>45601</v>
          </cell>
          <cell r="M11165">
            <v>11.23</v>
          </cell>
          <cell r="N11165">
            <v>4.3499999999999996</v>
          </cell>
          <cell r="O11165" t="str">
            <v>3660872401243</v>
          </cell>
          <cell r="P11165" t="str">
            <v>1</v>
          </cell>
          <cell r="Q11165" t="str">
            <v>87083091</v>
          </cell>
        </row>
        <row r="11166">
          <cell r="E11166" t="str">
            <v>6106145</v>
          </cell>
          <cell r="F11166" t="str">
            <v>Jeu de disques de frein</v>
          </cell>
          <cell r="H11166" t="str">
            <v>Set of brake discs</v>
          </cell>
          <cell r="I11166" t="str">
            <v xml:space="preserve">FORD Transit      </v>
          </cell>
          <cell r="J11166">
            <v>41011</v>
          </cell>
          <cell r="M11166">
            <v>17.11</v>
          </cell>
          <cell r="N11166">
            <v>14.42</v>
          </cell>
          <cell r="O11166" t="str">
            <v>3660872401250</v>
          </cell>
          <cell r="P11166" t="str">
            <v>1</v>
          </cell>
          <cell r="Q11166" t="str">
            <v>87083091</v>
          </cell>
        </row>
        <row r="11167">
          <cell r="E11167" t="str">
            <v>6106147</v>
          </cell>
          <cell r="F11167" t="str">
            <v>Jeu de disques de frein</v>
          </cell>
          <cell r="H11167" t="str">
            <v>Set of brake discs</v>
          </cell>
          <cell r="I11167" t="str">
            <v xml:space="preserve">FORD LAND ROVER VOLVO Galaxy Mondeo S-Max Freelander S60 S70 V70 S80 XC70    </v>
          </cell>
          <cell r="J11167">
            <v>41011</v>
          </cell>
          <cell r="M11167">
            <v>17.04</v>
          </cell>
          <cell r="N11167">
            <v>13.07</v>
          </cell>
          <cell r="O11167" t="str">
            <v>3660872401267</v>
          </cell>
          <cell r="P11167" t="str">
            <v>1</v>
          </cell>
          <cell r="Q11167" t="str">
            <v>87083091</v>
          </cell>
        </row>
        <row r="11168">
          <cell r="E11168" t="str">
            <v>6106148</v>
          </cell>
          <cell r="F11168" t="str">
            <v>Jeu de disques de frein</v>
          </cell>
          <cell r="H11168" t="str">
            <v>Set of brake discs</v>
          </cell>
          <cell r="I11168" t="str">
            <v xml:space="preserve">FORD Transit      </v>
          </cell>
          <cell r="J11168">
            <v>41011</v>
          </cell>
          <cell r="M11168">
            <v>18</v>
          </cell>
          <cell r="N11168">
            <v>13.07</v>
          </cell>
          <cell r="O11168" t="str">
            <v>3660872401274</v>
          </cell>
          <cell r="P11168" t="str">
            <v>1</v>
          </cell>
          <cell r="Q11168" t="str">
            <v>87083091</v>
          </cell>
        </row>
        <row r="11169">
          <cell r="E11169" t="str">
            <v>6106149</v>
          </cell>
          <cell r="F11169" t="str">
            <v>Jeu de disques de frein</v>
          </cell>
          <cell r="H11169" t="str">
            <v>Set of brake discs</v>
          </cell>
          <cell r="I11169" t="str">
            <v xml:space="preserve">FORD Tourneo Transit      </v>
          </cell>
          <cell r="J11169">
            <v>41011</v>
          </cell>
          <cell r="M11169">
            <v>15.12</v>
          </cell>
          <cell r="N11169">
            <v>11.63</v>
          </cell>
          <cell r="O11169" t="str">
            <v>3660872401281</v>
          </cell>
          <cell r="P11169" t="str">
            <v>1</v>
          </cell>
          <cell r="Q11169" t="str">
            <v>87083091</v>
          </cell>
        </row>
        <row r="11170">
          <cell r="E11170" t="str">
            <v>6106150</v>
          </cell>
          <cell r="F11170" t="str">
            <v>Jeu de disques de frein</v>
          </cell>
          <cell r="H11170" t="str">
            <v>Set of brake discs</v>
          </cell>
          <cell r="I11170" t="str">
            <v xml:space="preserve">FORD Fiesta VII      </v>
          </cell>
          <cell r="J11170">
            <v>41011</v>
          </cell>
          <cell r="M11170">
            <v>11.64</v>
          </cell>
          <cell r="N11170">
            <v>7.56</v>
          </cell>
          <cell r="O11170" t="str">
            <v>3660872401298</v>
          </cell>
          <cell r="P11170" t="str">
            <v>1</v>
          </cell>
          <cell r="Q11170" t="str">
            <v>87083091</v>
          </cell>
        </row>
        <row r="11171">
          <cell r="E11171" t="str">
            <v>6106151</v>
          </cell>
          <cell r="F11171" t="str">
            <v>Jeu de disques de frein</v>
          </cell>
          <cell r="H11171" t="str">
            <v>Set of brake discs</v>
          </cell>
          <cell r="I11171" t="str">
            <v xml:space="preserve">AUDI A4 III  A5     </v>
          </cell>
          <cell r="J11171">
            <v>41011</v>
          </cell>
          <cell r="M11171">
            <v>17.239999999999998</v>
          </cell>
          <cell r="N11171">
            <v>13.07</v>
          </cell>
          <cell r="O11171" t="str">
            <v>3660872401304</v>
          </cell>
          <cell r="P11171" t="str">
            <v>1</v>
          </cell>
          <cell r="Q11171" t="str">
            <v>87083091</v>
          </cell>
        </row>
        <row r="11172">
          <cell r="E11172" t="str">
            <v>6106152</v>
          </cell>
          <cell r="F11172" t="str">
            <v>Jeu de disques de frein</v>
          </cell>
          <cell r="H11172" t="str">
            <v>Set of brake discs</v>
          </cell>
          <cell r="I11172" t="str">
            <v xml:space="preserve">MINI Mini R55 R56 Mini R57 R58 R59     </v>
          </cell>
          <cell r="J11172">
            <v>41011</v>
          </cell>
          <cell r="M11172">
            <v>11.16</v>
          </cell>
          <cell r="N11172">
            <v>8.6999999999999993</v>
          </cell>
          <cell r="O11172" t="str">
            <v>3660872401311</v>
          </cell>
          <cell r="P11172" t="str">
            <v>1</v>
          </cell>
          <cell r="Q11172" t="str">
            <v>87083091</v>
          </cell>
        </row>
        <row r="11173">
          <cell r="E11173" t="str">
            <v>6106153</v>
          </cell>
          <cell r="F11173" t="str">
            <v>Jeu de disques de frein</v>
          </cell>
          <cell r="H11173" t="str">
            <v>Set of brake discs</v>
          </cell>
          <cell r="I11173" t="str">
            <v xml:space="preserve">FIAT SUZUKI Sedici SX4     </v>
          </cell>
          <cell r="J11173">
            <v>41011</v>
          </cell>
          <cell r="K11173">
            <v>45601</v>
          </cell>
          <cell r="M11173">
            <v>11.56</v>
          </cell>
          <cell r="N11173">
            <v>9.9</v>
          </cell>
          <cell r="O11173" t="str">
            <v>3660872401328</v>
          </cell>
          <cell r="P11173" t="str">
            <v>1</v>
          </cell>
          <cell r="Q11173" t="str">
            <v>87083091</v>
          </cell>
        </row>
        <row r="11174">
          <cell r="E11174" t="str">
            <v>6106154</v>
          </cell>
          <cell r="F11174" t="str">
            <v>Jeu de disques de frein</v>
          </cell>
          <cell r="H11174" t="str">
            <v>Set of brake discs</v>
          </cell>
          <cell r="I11174" t="str">
            <v xml:space="preserve">FIAT Croma      </v>
          </cell>
          <cell r="J11174">
            <v>41011</v>
          </cell>
          <cell r="K11174">
            <v>43640</v>
          </cell>
          <cell r="M11174">
            <v>17.690000000000001</v>
          </cell>
          <cell r="N11174">
            <v>10.75</v>
          </cell>
          <cell r="O11174" t="str">
            <v>3660872401335</v>
          </cell>
          <cell r="P11174" t="str">
            <v>1</v>
          </cell>
          <cell r="Q11174" t="str">
            <v>87083091</v>
          </cell>
        </row>
        <row r="11175">
          <cell r="E11175" t="str">
            <v>6100031</v>
          </cell>
          <cell r="F11175" t="str">
            <v>*Réf. rempl. par 2464P74J</v>
          </cell>
          <cell r="J11175">
            <v>41011</v>
          </cell>
          <cell r="K11175">
            <v>42005</v>
          </cell>
          <cell r="M11175">
            <v>14.59</v>
          </cell>
          <cell r="N11175">
            <v>9.9</v>
          </cell>
          <cell r="O11175" t="str">
            <v>3660872401342</v>
          </cell>
          <cell r="P11175" t="str">
            <v>1</v>
          </cell>
          <cell r="Q11175" t="str">
            <v>87083091</v>
          </cell>
        </row>
        <row r="11176">
          <cell r="E11176" t="str">
            <v>6100032</v>
          </cell>
          <cell r="F11176" t="str">
            <v>Jeu de disques de frein</v>
          </cell>
          <cell r="H11176" t="str">
            <v>Set of brake discs</v>
          </cell>
          <cell r="I11176" t="str">
            <v xml:space="preserve">CITROEN OPEL PEUGEOT C4 Picasso II C5 C5 X C5 Aircross Berlingo Astra L 308 II III 407 408 II 508 I II 5008 II  Rifter Partner  </v>
          </cell>
          <cell r="J11176">
            <v>41011</v>
          </cell>
          <cell r="M11176">
            <v>17.8</v>
          </cell>
          <cell r="N11176">
            <v>13.07</v>
          </cell>
          <cell r="O11176" t="str">
            <v>3660872401359</v>
          </cell>
          <cell r="P11176" t="str">
            <v>1</v>
          </cell>
          <cell r="Q11176" t="str">
            <v>87083091</v>
          </cell>
        </row>
        <row r="11177">
          <cell r="E11177" t="str">
            <v>6104036</v>
          </cell>
          <cell r="F11177" t="str">
            <v>Jeu de disques de frein</v>
          </cell>
          <cell r="H11177" t="str">
            <v>Set of brake discs</v>
          </cell>
          <cell r="I11177" t="str">
            <v xml:space="preserve">RENAULT Kangoo II Megane II     </v>
          </cell>
          <cell r="J11177">
            <v>41011</v>
          </cell>
          <cell r="M11177">
            <v>13.08</v>
          </cell>
          <cell r="N11177">
            <v>8.6999999999999993</v>
          </cell>
          <cell r="O11177" t="str">
            <v>3660872401366</v>
          </cell>
          <cell r="P11177" t="str">
            <v>1</v>
          </cell>
          <cell r="Q11177" t="str">
            <v>87083091</v>
          </cell>
        </row>
        <row r="11178">
          <cell r="E11178" t="str">
            <v>6104037</v>
          </cell>
          <cell r="F11178" t="str">
            <v>Jeu de disques de frein</v>
          </cell>
          <cell r="H11178" t="str">
            <v>Set of brake discs</v>
          </cell>
          <cell r="I11178" t="str">
            <v xml:space="preserve">OPEL RENAULT Movano Master III     </v>
          </cell>
          <cell r="J11178">
            <v>41011</v>
          </cell>
          <cell r="M11178">
            <v>18.600000000000001</v>
          </cell>
          <cell r="N11178">
            <v>13.02</v>
          </cell>
          <cell r="O11178" t="str">
            <v>3660872401540</v>
          </cell>
          <cell r="P11178" t="str">
            <v>1</v>
          </cell>
          <cell r="Q11178" t="str">
            <v>87083091</v>
          </cell>
        </row>
        <row r="11179">
          <cell r="E11179" t="str">
            <v>6106155</v>
          </cell>
          <cell r="F11179" t="str">
            <v>Jeu de disques de frein</v>
          </cell>
          <cell r="H11179" t="str">
            <v>Set of brake discs</v>
          </cell>
          <cell r="I11179" t="str">
            <v xml:space="preserve">HONDA Jazz      </v>
          </cell>
          <cell r="J11179">
            <v>41011</v>
          </cell>
          <cell r="M11179">
            <v>10.029999999999999</v>
          </cell>
          <cell r="N11179">
            <v>7.18</v>
          </cell>
          <cell r="O11179" t="str">
            <v>3660872401526</v>
          </cell>
          <cell r="P11179" t="str">
            <v>1</v>
          </cell>
          <cell r="Q11179" t="str">
            <v>87083091</v>
          </cell>
        </row>
        <row r="11180">
          <cell r="E11180" t="str">
            <v>6106157</v>
          </cell>
          <cell r="F11180" t="str">
            <v>Jeu de disques de frein</v>
          </cell>
          <cell r="H11180" t="str">
            <v>Set of brake discs</v>
          </cell>
          <cell r="I11180" t="str">
            <v xml:space="preserve">HYUNDAI KIA I 30 IX 35 Ceed Sportage     </v>
          </cell>
          <cell r="J11180">
            <v>41011</v>
          </cell>
          <cell r="M11180">
            <v>8.19</v>
          </cell>
          <cell r="N11180">
            <v>12.15</v>
          </cell>
          <cell r="O11180" t="str">
            <v>3660872401373</v>
          </cell>
          <cell r="P11180" t="str">
            <v>1</v>
          </cell>
          <cell r="Q11180" t="str">
            <v>87083091</v>
          </cell>
        </row>
        <row r="11181">
          <cell r="E11181" t="str">
            <v>6106158</v>
          </cell>
          <cell r="F11181" t="str">
            <v>Jeu de disques de frein</v>
          </cell>
          <cell r="H11181" t="str">
            <v>Set of brake discs</v>
          </cell>
          <cell r="I11181" t="str">
            <v xml:space="preserve">HYUNDAI KIA Elantra Lantra Matrix Cerato     </v>
          </cell>
          <cell r="J11181">
            <v>41011</v>
          </cell>
          <cell r="K11181">
            <v>45601</v>
          </cell>
          <cell r="M11181">
            <v>12.11</v>
          </cell>
          <cell r="N11181">
            <v>8.4700000000000006</v>
          </cell>
          <cell r="O11181" t="str">
            <v>3660872401410</v>
          </cell>
          <cell r="P11181" t="str">
            <v>1</v>
          </cell>
          <cell r="Q11181" t="str">
            <v>87083091</v>
          </cell>
        </row>
        <row r="11182">
          <cell r="E11182" t="str">
            <v>6106159</v>
          </cell>
          <cell r="F11182" t="str">
            <v>Jeu de disques de frein</v>
          </cell>
          <cell r="H11182" t="str">
            <v>Set of brake discs</v>
          </cell>
          <cell r="I11182" t="str">
            <v xml:space="preserve">HYUNDAI Santa Fe      </v>
          </cell>
          <cell r="J11182">
            <v>41011</v>
          </cell>
          <cell r="K11182">
            <v>45601</v>
          </cell>
          <cell r="M11182">
            <v>21.07</v>
          </cell>
          <cell r="N11182">
            <v>14.49</v>
          </cell>
          <cell r="O11182" t="str">
            <v>3660872401519</v>
          </cell>
          <cell r="P11182" t="str">
            <v>1</v>
          </cell>
          <cell r="Q11182" t="str">
            <v>87083091</v>
          </cell>
        </row>
        <row r="11183">
          <cell r="E11183" t="str">
            <v>6106160</v>
          </cell>
          <cell r="F11183" t="str">
            <v>Jeu de disques de frein</v>
          </cell>
          <cell r="H11183" t="str">
            <v>Set of brake discs</v>
          </cell>
          <cell r="I11183" t="str">
            <v xml:space="preserve">HYUNDAI Getz      </v>
          </cell>
          <cell r="J11183">
            <v>41011</v>
          </cell>
          <cell r="K11183">
            <v>45601</v>
          </cell>
          <cell r="M11183">
            <v>9.7899999999999991</v>
          </cell>
          <cell r="N11183">
            <v>7.1</v>
          </cell>
          <cell r="O11183" t="str">
            <v>3660872401496</v>
          </cell>
          <cell r="P11183" t="str">
            <v>1</v>
          </cell>
          <cell r="Q11183" t="str">
            <v>87083091</v>
          </cell>
        </row>
        <row r="11184">
          <cell r="E11184" t="str">
            <v>6106161</v>
          </cell>
          <cell r="F11184" t="str">
            <v>Jeu de disques de frein</v>
          </cell>
          <cell r="H11184" t="str">
            <v>Set of brake discs</v>
          </cell>
          <cell r="I11184" t="str">
            <v xml:space="preserve">IVECO Daily III       </v>
          </cell>
          <cell r="J11184">
            <v>41011</v>
          </cell>
          <cell r="M11184">
            <v>15.62</v>
          </cell>
          <cell r="N11184">
            <v>15.87</v>
          </cell>
          <cell r="O11184" t="str">
            <v>3660872401380</v>
          </cell>
          <cell r="P11184" t="str">
            <v>1</v>
          </cell>
          <cell r="Q11184" t="str">
            <v>87083091</v>
          </cell>
        </row>
        <row r="11185">
          <cell r="E11185" t="str">
            <v>1626049</v>
          </cell>
          <cell r="F11185" t="str">
            <v>Galet tendeur acc.</v>
          </cell>
          <cell r="H11185" t="str">
            <v>Acc. tensioner alternator</v>
          </cell>
          <cell r="I11185" t="str">
            <v xml:space="preserve">AUDI VWG  A4 I A6 II Passat V     </v>
          </cell>
          <cell r="J11185">
            <v>41081</v>
          </cell>
          <cell r="M11185">
            <v>0.97</v>
          </cell>
          <cell r="N11185">
            <v>3.98</v>
          </cell>
          <cell r="O11185" t="str">
            <v>3660872403056</v>
          </cell>
          <cell r="P11185" t="str">
            <v>1</v>
          </cell>
          <cell r="Q11185" t="str">
            <v>84821090</v>
          </cell>
        </row>
        <row r="11186">
          <cell r="E11186" t="str">
            <v>6106162</v>
          </cell>
          <cell r="F11186" t="str">
            <v>Jeu de disques de frein</v>
          </cell>
          <cell r="H11186" t="str">
            <v>Set of brake discs</v>
          </cell>
          <cell r="I11186" t="str">
            <v xml:space="preserve">IVECO Daily III       </v>
          </cell>
          <cell r="J11186">
            <v>41011</v>
          </cell>
          <cell r="M11186">
            <v>15.74</v>
          </cell>
          <cell r="N11186">
            <v>15.87</v>
          </cell>
          <cell r="O11186" t="str">
            <v>3660872401427</v>
          </cell>
          <cell r="P11186" t="str">
            <v>1</v>
          </cell>
          <cell r="Q11186" t="str">
            <v>87083091</v>
          </cell>
        </row>
        <row r="11187">
          <cell r="E11187" t="str">
            <v>6106163</v>
          </cell>
          <cell r="F11187" t="str">
            <v>Jeu de disques de frein</v>
          </cell>
          <cell r="H11187" t="str">
            <v>Set of brake discs</v>
          </cell>
          <cell r="I11187" t="str">
            <v xml:space="preserve">IVECO  Daily III       </v>
          </cell>
          <cell r="J11187">
            <v>41011</v>
          </cell>
          <cell r="M11187">
            <v>21.03</v>
          </cell>
          <cell r="N11187">
            <v>15.61</v>
          </cell>
          <cell r="O11187" t="str">
            <v>3660872401502</v>
          </cell>
          <cell r="P11187" t="str">
            <v>1</v>
          </cell>
          <cell r="Q11187" t="str">
            <v>87083091</v>
          </cell>
        </row>
        <row r="11188">
          <cell r="E11188" t="str">
            <v>6106164</v>
          </cell>
          <cell r="F11188" t="str">
            <v>Jeu de disques de frein</v>
          </cell>
          <cell r="H11188" t="str">
            <v>Set of brake discs</v>
          </cell>
          <cell r="I11188" t="str">
            <v xml:space="preserve">HYUNDAI KIA I 30 IX 20 Carens Ceed Soul Venga     </v>
          </cell>
          <cell r="J11188">
            <v>41011</v>
          </cell>
          <cell r="M11188">
            <v>14.42</v>
          </cell>
          <cell r="N11188">
            <v>9.57</v>
          </cell>
          <cell r="O11188" t="str">
            <v>3660872401533</v>
          </cell>
          <cell r="P11188" t="str">
            <v>1</v>
          </cell>
          <cell r="Q11188" t="str">
            <v>87083091</v>
          </cell>
        </row>
        <row r="11189">
          <cell r="E11189" t="str">
            <v>6106165</v>
          </cell>
          <cell r="F11189" t="str">
            <v>Jeu de disques de frein</v>
          </cell>
          <cell r="H11189" t="str">
            <v>Set of brake discs</v>
          </cell>
          <cell r="I11189" t="str">
            <v xml:space="preserve">KIA Rio      </v>
          </cell>
          <cell r="J11189">
            <v>41011</v>
          </cell>
          <cell r="M11189">
            <v>10.73</v>
          </cell>
          <cell r="N11189">
            <v>8.75</v>
          </cell>
          <cell r="O11189" t="str">
            <v>3660872401434</v>
          </cell>
          <cell r="P11189" t="str">
            <v>1</v>
          </cell>
          <cell r="Q11189" t="str">
            <v>87083091</v>
          </cell>
        </row>
        <row r="11190">
          <cell r="E11190" t="str">
            <v>6106167</v>
          </cell>
          <cell r="F11190" t="str">
            <v>Jeu de disques de frein</v>
          </cell>
          <cell r="H11190" t="str">
            <v>Set of brake discs</v>
          </cell>
          <cell r="I11190" t="str">
            <v xml:space="preserve">OPEL SUZUKI Agila Splash Swift     </v>
          </cell>
          <cell r="J11190">
            <v>41011</v>
          </cell>
          <cell r="M11190">
            <v>9.67</v>
          </cell>
          <cell r="N11190">
            <v>7.18</v>
          </cell>
          <cell r="O11190" t="str">
            <v>3660872401441</v>
          </cell>
          <cell r="P11190" t="str">
            <v>1</v>
          </cell>
          <cell r="Q11190" t="str">
            <v>87083091</v>
          </cell>
        </row>
        <row r="11191">
          <cell r="E11191" t="str">
            <v>6106168</v>
          </cell>
          <cell r="F11191" t="str">
            <v>Jeu de disques de frein</v>
          </cell>
          <cell r="H11191" t="str">
            <v>Set of brake discs</v>
          </cell>
          <cell r="I11191" t="str">
            <v xml:space="preserve">SUZUKI Swift      </v>
          </cell>
          <cell r="J11191">
            <v>41011</v>
          </cell>
          <cell r="K11191">
            <v>45601</v>
          </cell>
          <cell r="M11191">
            <v>11.35</v>
          </cell>
          <cell r="N11191">
            <v>8.5500000000000007</v>
          </cell>
          <cell r="O11191" t="str">
            <v>3660872401458</v>
          </cell>
          <cell r="P11191" t="str">
            <v>1</v>
          </cell>
          <cell r="Q11191" t="str">
            <v>87083091</v>
          </cell>
        </row>
        <row r="11192">
          <cell r="E11192" t="str">
            <v>3334001</v>
          </cell>
          <cell r="F11192" t="str">
            <v>Durit sortie turbo</v>
          </cell>
          <cell r="H11192" t="str">
            <v>Outlet turbo  hose</v>
          </cell>
          <cell r="I11192" t="str">
            <v xml:space="preserve">DACIA RENAULT Logan I Sandero I Clio II III Kangoo I Modus  Thalia Symbol I II    </v>
          </cell>
          <cell r="J11192">
            <v>41151</v>
          </cell>
          <cell r="M11192">
            <v>0.44</v>
          </cell>
          <cell r="N11192">
            <v>6.17</v>
          </cell>
          <cell r="O11192" t="str">
            <v>3660872407702</v>
          </cell>
          <cell r="P11192" t="str">
            <v>1</v>
          </cell>
          <cell r="Q11192" t="str">
            <v>40094100</v>
          </cell>
        </row>
        <row r="11193">
          <cell r="E11193" t="str">
            <v>6106169</v>
          </cell>
          <cell r="F11193" t="str">
            <v>Jeu de disques de frein</v>
          </cell>
          <cell r="H11193" t="str">
            <v>Set of brake discs</v>
          </cell>
          <cell r="I11193" t="str">
            <v xml:space="preserve">VOLKSWAGEN Transporter TYP5      </v>
          </cell>
          <cell r="J11193">
            <v>41011</v>
          </cell>
          <cell r="M11193">
            <v>23.78</v>
          </cell>
          <cell r="N11193">
            <v>17.010000000000002</v>
          </cell>
          <cell r="O11193" t="str">
            <v>3660872401465</v>
          </cell>
          <cell r="P11193" t="str">
            <v>1</v>
          </cell>
          <cell r="Q11193" t="str">
            <v>87083091</v>
          </cell>
        </row>
        <row r="11194">
          <cell r="E11194" t="str">
            <v>6106170</v>
          </cell>
          <cell r="F11194" t="str">
            <v>Jeu de disques de frein</v>
          </cell>
          <cell r="H11194" t="str">
            <v>Set of brake discs</v>
          </cell>
          <cell r="I11194" t="str">
            <v xml:space="preserve">VOLKSWAGEN Transporter TYP5      </v>
          </cell>
          <cell r="J11194">
            <v>41011</v>
          </cell>
          <cell r="M11194">
            <v>13.83</v>
          </cell>
          <cell r="N11194">
            <v>10.75</v>
          </cell>
          <cell r="O11194" t="str">
            <v>3660872401397</v>
          </cell>
          <cell r="P11194" t="str">
            <v>1</v>
          </cell>
          <cell r="Q11194" t="str">
            <v>87083091</v>
          </cell>
        </row>
        <row r="11195">
          <cell r="E11195" t="str">
            <v>6106171</v>
          </cell>
          <cell r="F11195" t="str">
            <v>Jeu de disques de frein</v>
          </cell>
          <cell r="H11195" t="str">
            <v>Set of brake discs</v>
          </cell>
          <cell r="I11195" t="str">
            <v xml:space="preserve">AUDI A4 III A5 A6 IV A7 Q5     </v>
          </cell>
          <cell r="J11195">
            <v>41011</v>
          </cell>
          <cell r="M11195">
            <v>10.66</v>
          </cell>
          <cell r="N11195">
            <v>9.73</v>
          </cell>
          <cell r="O11195" t="str">
            <v>3660872401403</v>
          </cell>
          <cell r="P11195" t="str">
            <v>1</v>
          </cell>
          <cell r="Q11195" t="str">
            <v>87083091</v>
          </cell>
        </row>
        <row r="11196">
          <cell r="E11196" t="str">
            <v>6106172</v>
          </cell>
          <cell r="F11196" t="str">
            <v>Jeu de disques de frein</v>
          </cell>
          <cell r="H11196" t="str">
            <v>Set of brake discs</v>
          </cell>
          <cell r="I11196" t="str">
            <v xml:space="preserve">TOYOTA Avensis      </v>
          </cell>
          <cell r="J11196">
            <v>41011</v>
          </cell>
          <cell r="M11196">
            <v>15.86</v>
          </cell>
          <cell r="N11196">
            <v>10.91</v>
          </cell>
          <cell r="O11196" t="str">
            <v>3660872401489</v>
          </cell>
          <cell r="P11196" t="str">
            <v>1</v>
          </cell>
          <cell r="Q11196" t="str">
            <v>87083091</v>
          </cell>
        </row>
        <row r="11197">
          <cell r="E11197" t="str">
            <v>6106173</v>
          </cell>
          <cell r="F11197" t="str">
            <v>Jeu de disques de frein</v>
          </cell>
          <cell r="H11197" t="str">
            <v>Set of brake discs</v>
          </cell>
          <cell r="I11197" t="str">
            <v xml:space="preserve">AUDI A4 III A5 Q5      </v>
          </cell>
          <cell r="J11197">
            <v>41011</v>
          </cell>
          <cell r="M11197">
            <v>19.329999999999998</v>
          </cell>
          <cell r="N11197">
            <v>14.49</v>
          </cell>
          <cell r="O11197" t="str">
            <v>3660872401472</v>
          </cell>
          <cell r="P11197" t="str">
            <v>1</v>
          </cell>
          <cell r="Q11197" t="str">
            <v>87083091</v>
          </cell>
        </row>
        <row r="11198">
          <cell r="E11198" t="str">
            <v>2650033</v>
          </cell>
          <cell r="F11198" t="str">
            <v>Support suspension</v>
          </cell>
          <cell r="G11198" t="str">
            <v>G</v>
          </cell>
          <cell r="H11198" t="str">
            <v xml:space="preserve">Left susp. mounting  </v>
          </cell>
          <cell r="I11198" t="str">
            <v xml:space="preserve">CITROEN FIAT PEUGEOT Jumper Ducato 06- Boxer III    </v>
          </cell>
          <cell r="J11198">
            <v>41011</v>
          </cell>
          <cell r="M11198">
            <v>1.05</v>
          </cell>
          <cell r="N11198">
            <v>2.37</v>
          </cell>
          <cell r="O11198" t="str">
            <v>3660872401588</v>
          </cell>
          <cell r="P11198" t="str">
            <v>1</v>
          </cell>
          <cell r="Q11198" t="str">
            <v>87088035</v>
          </cell>
        </row>
        <row r="11199">
          <cell r="E11199" t="str">
            <v>2650034</v>
          </cell>
          <cell r="F11199" t="str">
            <v>Support suspension</v>
          </cell>
          <cell r="G11199" t="str">
            <v>D</v>
          </cell>
          <cell r="H11199" t="str">
            <v>Susp. mounting right</v>
          </cell>
          <cell r="I11199" t="str">
            <v xml:space="preserve">CITROEN FIAT PEUGEOT Jumper Ducato 06- Boxer III    </v>
          </cell>
          <cell r="J11199">
            <v>41011</v>
          </cell>
          <cell r="M11199">
            <v>1.05</v>
          </cell>
          <cell r="N11199">
            <v>2.37</v>
          </cell>
          <cell r="O11199" t="str">
            <v>3660872401595</v>
          </cell>
          <cell r="P11199" t="str">
            <v>1</v>
          </cell>
          <cell r="Q11199" t="str">
            <v>87088035</v>
          </cell>
        </row>
        <row r="11200">
          <cell r="E11200" t="str">
            <v>3306063</v>
          </cell>
          <cell r="F11200" t="str">
            <v>Thermostat</v>
          </cell>
          <cell r="H11200" t="str">
            <v>Thermostat</v>
          </cell>
          <cell r="I11200" t="str">
            <v>LEXUS MITSUBISHI NISSAN TOYOTA RX II Carisma Colt Grandis Outlander Pajero Almera  Primera Auris Avensis /Verso Corolla /Verso Land Cruiser Previa Rav4 Verso Yaris</v>
          </cell>
          <cell r="J11200">
            <v>40380</v>
          </cell>
          <cell r="M11200">
            <v>0.1</v>
          </cell>
          <cell r="N11200">
            <v>0.49</v>
          </cell>
          <cell r="O11200" t="str">
            <v>3660872390646</v>
          </cell>
          <cell r="P11200" t="str">
            <v>1</v>
          </cell>
          <cell r="Q11200" t="str">
            <v>90321080</v>
          </cell>
        </row>
        <row r="11201">
          <cell r="E11201" t="str">
            <v>2650035</v>
          </cell>
          <cell r="F11201" t="str">
            <v>Coupelle amortisseur</v>
          </cell>
          <cell r="G11201" t="str">
            <v>G/D</v>
          </cell>
          <cell r="H11201" t="str">
            <v>L R Shock absorber cup</v>
          </cell>
          <cell r="I11201" t="str">
            <v xml:space="preserve">CITROEN DS PEUGEOT Berlingo C4/Picasso DS4 DS5 307 /CC 308 3008 5008 RCZ Partner   </v>
          </cell>
          <cell r="J11201">
            <v>41011</v>
          </cell>
          <cell r="M11201">
            <v>0.11</v>
          </cell>
          <cell r="N11201">
            <v>0.34</v>
          </cell>
          <cell r="O11201" t="str">
            <v>3660872401571</v>
          </cell>
          <cell r="P11201" t="str">
            <v>1</v>
          </cell>
          <cell r="Q11201" t="str">
            <v>87088035</v>
          </cell>
        </row>
        <row r="11202">
          <cell r="E11202" t="str">
            <v>6104038</v>
          </cell>
          <cell r="F11202" t="str">
            <v>Jeu de disques de frein avec rlt</v>
          </cell>
          <cell r="H11202" t="str">
            <v>Set of brake discs</v>
          </cell>
          <cell r="I11202" t="str">
            <v xml:space="preserve">RENAULT  Scenic III      </v>
          </cell>
          <cell r="J11202">
            <v>41019</v>
          </cell>
          <cell r="M11202">
            <v>8.1</v>
          </cell>
          <cell r="N11202">
            <v>10.57</v>
          </cell>
          <cell r="O11202" t="str">
            <v>3660872401557</v>
          </cell>
          <cell r="P11202" t="str">
            <v>1</v>
          </cell>
          <cell r="Q11202" t="str">
            <v>87083091</v>
          </cell>
        </row>
        <row r="11203">
          <cell r="E11203" t="str">
            <v>6104039</v>
          </cell>
          <cell r="F11203" t="str">
            <v>Jeu de disques de frein avec rlt</v>
          </cell>
          <cell r="H11203" t="str">
            <v>Set of brake discs</v>
          </cell>
          <cell r="I11203" t="str">
            <v xml:space="preserve">RENAULT  Scenic III      </v>
          </cell>
          <cell r="J11203">
            <v>41019</v>
          </cell>
          <cell r="M11203">
            <v>8.4700000000000006</v>
          </cell>
          <cell r="N11203">
            <v>10.57</v>
          </cell>
          <cell r="O11203" t="str">
            <v>3660872401564</v>
          </cell>
          <cell r="P11203" t="str">
            <v>1</v>
          </cell>
          <cell r="Q11203" t="str">
            <v>87083091</v>
          </cell>
        </row>
        <row r="11204">
          <cell r="E11204" t="str">
            <v>6104001J</v>
          </cell>
          <cell r="F11204" t="str">
            <v>*Réf. rempl. par 6104001</v>
          </cell>
          <cell r="I11204" t="str">
            <v xml:space="preserve">RENAULT Logan Sandero Twingo  Twingo II     </v>
          </cell>
          <cell r="J11204">
            <v>39582</v>
          </cell>
          <cell r="K11204">
            <v>39652</v>
          </cell>
          <cell r="Q11204" t="str">
            <v>87083091</v>
          </cell>
        </row>
        <row r="11205">
          <cell r="E11205" t="str">
            <v>2700034</v>
          </cell>
          <cell r="F11205" t="str">
            <v>support moteur</v>
          </cell>
          <cell r="G11205" t="str">
            <v>D</v>
          </cell>
          <cell r="H11205" t="str">
            <v>Right engine mounting</v>
          </cell>
          <cell r="I11205" t="str">
            <v xml:space="preserve">CITROEN PEUGEOT C4 C4 Picasso 307 307 CC 308     </v>
          </cell>
          <cell r="J11205">
            <v>41354</v>
          </cell>
          <cell r="M11205">
            <v>2.0299999999999998</v>
          </cell>
          <cell r="N11205">
            <v>4.6399999999999997</v>
          </cell>
          <cell r="O11205" t="str">
            <v>3660872415479</v>
          </cell>
          <cell r="P11205" t="str">
            <v>1</v>
          </cell>
          <cell r="Q11205" t="str">
            <v>40169952</v>
          </cell>
        </row>
        <row r="11206">
          <cell r="E11206" t="str">
            <v>7170028</v>
          </cell>
          <cell r="F11206" t="str">
            <v>Direction assistée</v>
          </cell>
          <cell r="G11206" t="str">
            <v>Avec bielles Sans rotule</v>
          </cell>
          <cell r="H11206" t="str">
            <v>Power steering</v>
          </cell>
          <cell r="I11206" t="str">
            <v xml:space="preserve">PEUGEOT 407      </v>
          </cell>
          <cell r="J11206">
            <v>41176</v>
          </cell>
          <cell r="M11206">
            <v>10</v>
          </cell>
          <cell r="N11206">
            <v>109.3</v>
          </cell>
          <cell r="O11206" t="str">
            <v>3660872407726</v>
          </cell>
          <cell r="P11206" t="str">
            <v>1</v>
          </cell>
          <cell r="Q11206" t="str">
            <v>87089435</v>
          </cell>
        </row>
        <row r="11207">
          <cell r="E11207" t="str">
            <v>2700036</v>
          </cell>
          <cell r="F11207" t="str">
            <v>support moteur</v>
          </cell>
          <cell r="G11207" t="str">
            <v>D</v>
          </cell>
          <cell r="H11207" t="str">
            <v>Right engine mounting</v>
          </cell>
          <cell r="I11207" t="str">
            <v xml:space="preserve">CITROEN PEUGEOT Berlingo Partner     </v>
          </cell>
          <cell r="J11207">
            <v>41354</v>
          </cell>
          <cell r="M11207">
            <v>2.21</v>
          </cell>
          <cell r="N11207">
            <v>4.76</v>
          </cell>
          <cell r="O11207" t="str">
            <v>3660872415462</v>
          </cell>
          <cell r="P11207" t="str">
            <v>1</v>
          </cell>
          <cell r="Q11207" t="str">
            <v>40169952</v>
          </cell>
        </row>
        <row r="11208">
          <cell r="E11208" t="str">
            <v>2700037</v>
          </cell>
          <cell r="F11208" t="str">
            <v>Support moteur</v>
          </cell>
          <cell r="G11208" t="str">
            <v>D</v>
          </cell>
          <cell r="H11208" t="str">
            <v>Right engine mounting</v>
          </cell>
          <cell r="I11208" t="str">
            <v xml:space="preserve">CITROEN DS PEUGEOT Berlingo C4 /Picasso DS4 DS5 307 308 3008 5008 Partner    </v>
          </cell>
          <cell r="J11208">
            <v>41197</v>
          </cell>
          <cell r="M11208">
            <v>1.88</v>
          </cell>
          <cell r="N11208">
            <v>3.57</v>
          </cell>
          <cell r="O11208" t="str">
            <v>3660872408624</v>
          </cell>
          <cell r="P11208" t="str">
            <v>1</v>
          </cell>
          <cell r="Q11208" t="str">
            <v>40169952</v>
          </cell>
        </row>
        <row r="11209">
          <cell r="E11209" t="str">
            <v>2700038</v>
          </cell>
          <cell r="F11209" t="str">
            <v>*Réf. rempl. par 2700039</v>
          </cell>
          <cell r="G11209" t="str">
            <v>D</v>
          </cell>
          <cell r="J11209">
            <v>41408</v>
          </cell>
          <cell r="K11209">
            <v>45769</v>
          </cell>
          <cell r="M11209">
            <v>1.85</v>
          </cell>
          <cell r="N11209">
            <v>4.28</v>
          </cell>
          <cell r="O11209" t="str">
            <v>3660872417848</v>
          </cell>
          <cell r="P11209" t="str">
            <v>1</v>
          </cell>
          <cell r="Q11209" t="str">
            <v>40169952</v>
          </cell>
        </row>
        <row r="11210">
          <cell r="E11210" t="str">
            <v>2700039</v>
          </cell>
          <cell r="F11210" t="str">
            <v>Support moteur</v>
          </cell>
          <cell r="G11210" t="str">
            <v>D</v>
          </cell>
          <cell r="H11210" t="str">
            <v>Right engine mounting</v>
          </cell>
          <cell r="I11210" t="str">
            <v xml:space="preserve">CITROEN DS PEUGEOT Berlingo C4 C4 Picasso I DS4 I DS5 308 I 3008 I 5008 I Partner   </v>
          </cell>
          <cell r="J11210">
            <v>41408</v>
          </cell>
          <cell r="M11210">
            <v>1.64</v>
          </cell>
          <cell r="N11210">
            <v>3.3</v>
          </cell>
          <cell r="O11210" t="str">
            <v>3660872417855</v>
          </cell>
          <cell r="P11210" t="str">
            <v>1</v>
          </cell>
          <cell r="Q11210" t="str">
            <v>40169952</v>
          </cell>
        </row>
        <row r="11211">
          <cell r="E11211" t="str">
            <v>2700041</v>
          </cell>
          <cell r="F11211" t="str">
            <v>Support moteur</v>
          </cell>
          <cell r="G11211" t="str">
            <v>D</v>
          </cell>
          <cell r="H11211" t="str">
            <v>Right engine mounting</v>
          </cell>
          <cell r="I11211" t="str">
            <v xml:space="preserve">CITROEN DS PEUGEOT C4 C4 Picasso DS4 DS5 307 307 CC 308 3008 5008 RCZ   </v>
          </cell>
          <cell r="J11211">
            <v>41756</v>
          </cell>
          <cell r="M11211">
            <v>2.08</v>
          </cell>
          <cell r="N11211">
            <v>4.58</v>
          </cell>
          <cell r="O11211" t="str">
            <v>3660872421135</v>
          </cell>
          <cell r="P11211" t="str">
            <v>1</v>
          </cell>
          <cell r="Q11211" t="str">
            <v>40169952</v>
          </cell>
        </row>
        <row r="11212">
          <cell r="E11212" t="str">
            <v>2306085</v>
          </cell>
          <cell r="F11212" t="str">
            <v>Palier de barre</v>
          </cell>
          <cell r="H11212" t="str">
            <v>Middle bar main bearing</v>
          </cell>
          <cell r="I11212" t="str">
            <v xml:space="preserve">FORD Focus      </v>
          </cell>
          <cell r="J11212">
            <v>41347</v>
          </cell>
          <cell r="M11212">
            <v>0.09</v>
          </cell>
          <cell r="N11212">
            <v>0.11</v>
          </cell>
          <cell r="O11212" t="str">
            <v>3660872409324</v>
          </cell>
          <cell r="P11212" t="str">
            <v>2</v>
          </cell>
          <cell r="Q11212" t="str">
            <v>87088099</v>
          </cell>
        </row>
        <row r="11213">
          <cell r="E11213" t="str">
            <v>2306087</v>
          </cell>
          <cell r="F11213" t="str">
            <v>Palier de barre</v>
          </cell>
          <cell r="H11213" t="str">
            <v>Middle bar main bearing</v>
          </cell>
          <cell r="I11213" t="str">
            <v xml:space="preserve">FORD Focus      </v>
          </cell>
          <cell r="J11213">
            <v>41299</v>
          </cell>
          <cell r="M11213">
            <v>0.1</v>
          </cell>
          <cell r="N11213">
            <v>0.11</v>
          </cell>
          <cell r="O11213" t="str">
            <v>3660872409416</v>
          </cell>
          <cell r="P11213" t="str">
            <v>2</v>
          </cell>
          <cell r="Q11213" t="str">
            <v>87088099</v>
          </cell>
        </row>
        <row r="11214">
          <cell r="E11214" t="str">
            <v>2306088</v>
          </cell>
          <cell r="F11214" t="str">
            <v>Palier de barre</v>
          </cell>
          <cell r="H11214" t="str">
            <v>Middle bar main bearing</v>
          </cell>
          <cell r="I11214" t="str">
            <v xml:space="preserve">DAIHATSU TOYOTA Charade Yaris     </v>
          </cell>
          <cell r="J11214">
            <v>41354</v>
          </cell>
          <cell r="M11214">
            <v>7.0000000000000007E-2</v>
          </cell>
          <cell r="N11214">
            <v>0.12</v>
          </cell>
          <cell r="O11214" t="str">
            <v>3660872411198</v>
          </cell>
          <cell r="P11214" t="str">
            <v>2</v>
          </cell>
          <cell r="Q11214" t="str">
            <v>87088099</v>
          </cell>
        </row>
        <row r="11215">
          <cell r="E11215" t="str">
            <v>2700042</v>
          </cell>
          <cell r="F11215" t="str">
            <v>support moteur</v>
          </cell>
          <cell r="G11215" t="str">
            <v>D</v>
          </cell>
          <cell r="H11215" t="str">
            <v>Right engine mounting</v>
          </cell>
          <cell r="I11215" t="str">
            <v xml:space="preserve">CITROEN C3      </v>
          </cell>
          <cell r="J11215">
            <v>41361</v>
          </cell>
          <cell r="M11215">
            <v>1.71</v>
          </cell>
          <cell r="N11215">
            <v>2.82</v>
          </cell>
          <cell r="O11215" t="str">
            <v>3660872415677</v>
          </cell>
          <cell r="P11215" t="str">
            <v>1</v>
          </cell>
          <cell r="Q11215" t="str">
            <v>40169952</v>
          </cell>
        </row>
        <row r="11216">
          <cell r="E11216" t="str">
            <v>1776001</v>
          </cell>
          <cell r="F11216" t="str">
            <v>*Réf. rempl. par 3PK648</v>
          </cell>
          <cell r="I11216" t="str">
            <v xml:space="preserve">FIAT FORD Fiorino Escort Fiesta III Maverick Mondeo Orion  3PK648  </v>
          </cell>
          <cell r="J11216">
            <v>41107</v>
          </cell>
          <cell r="K11216">
            <v>43439</v>
          </cell>
          <cell r="M11216">
            <v>0.7</v>
          </cell>
          <cell r="N11216">
            <v>0.62</v>
          </cell>
          <cell r="O11216" t="str">
            <v>3660872402066</v>
          </cell>
          <cell r="P11216" t="str">
            <v>1</v>
          </cell>
          <cell r="Q11216" t="str">
            <v>84099100</v>
          </cell>
        </row>
        <row r="11217">
          <cell r="E11217" t="str">
            <v>1776002</v>
          </cell>
          <cell r="F11217" t="str">
            <v>*Réf. rempl. par 3PK668</v>
          </cell>
          <cell r="I11217" t="str">
            <v xml:space="preserve">FIAT HYUN. LANCIA NISSAN Albea Brava/o Marea Multipla Palio Siena Elantra Matrix Dedra Delta Lybra Micra Note  3PK668  </v>
          </cell>
          <cell r="J11217">
            <v>41107</v>
          </cell>
          <cell r="K11217">
            <v>43439</v>
          </cell>
          <cell r="M11217">
            <v>0.7</v>
          </cell>
          <cell r="N11217">
            <v>0.62</v>
          </cell>
          <cell r="O11217" t="str">
            <v>3660872402073</v>
          </cell>
          <cell r="P11217" t="str">
            <v>1</v>
          </cell>
          <cell r="Q11217" t="str">
            <v>84099100</v>
          </cell>
        </row>
        <row r="11218">
          <cell r="E11218" t="str">
            <v>1776003</v>
          </cell>
          <cell r="F11218" t="str">
            <v>*Réf. rempl. par 3PK673</v>
          </cell>
          <cell r="I11218" t="str">
            <v xml:space="preserve">FORD HYUNDAI KIA Courier Escort Fiesta III Orion Coupe Elantra Trajet Tucson Cerato  3PK673  </v>
          </cell>
          <cell r="J11218">
            <v>41107</v>
          </cell>
          <cell r="K11218">
            <v>43439</v>
          </cell>
          <cell r="M11218">
            <v>0.7</v>
          </cell>
          <cell r="N11218">
            <v>0.62</v>
          </cell>
          <cell r="O11218" t="str">
            <v>3660872402080</v>
          </cell>
          <cell r="P11218" t="str">
            <v>1</v>
          </cell>
          <cell r="Q11218" t="str">
            <v>84099100</v>
          </cell>
        </row>
        <row r="11219">
          <cell r="E11219" t="str">
            <v>1776004</v>
          </cell>
          <cell r="F11219" t="str">
            <v>*Réf. rempl. par 3PK698</v>
          </cell>
          <cell r="I11219" t="str">
            <v xml:space="preserve">FIAT Doblo    3PK698  </v>
          </cell>
          <cell r="J11219">
            <v>41107</v>
          </cell>
          <cell r="K11219">
            <v>43439</v>
          </cell>
          <cell r="M11219">
            <v>0.7</v>
          </cell>
          <cell r="N11219">
            <v>0.62</v>
          </cell>
          <cell r="O11219" t="str">
            <v>3660872402097</v>
          </cell>
          <cell r="P11219" t="str">
            <v>1</v>
          </cell>
          <cell r="Q11219" t="str">
            <v>84099100</v>
          </cell>
        </row>
        <row r="11220">
          <cell r="E11220" t="str">
            <v>1774001</v>
          </cell>
          <cell r="F11220" t="str">
            <v>*Réf. rempl. par 3PK715</v>
          </cell>
          <cell r="I11220" t="str">
            <v xml:space="preserve">RENAULT Clio Express Megane Scenic R19   3PK715  </v>
          </cell>
          <cell r="J11220">
            <v>41107</v>
          </cell>
          <cell r="K11220">
            <v>43439</v>
          </cell>
          <cell r="M11220">
            <v>0.8</v>
          </cell>
          <cell r="N11220">
            <v>0.62</v>
          </cell>
          <cell r="O11220" t="str">
            <v>3660872401854</v>
          </cell>
          <cell r="P11220" t="str">
            <v>1</v>
          </cell>
          <cell r="Q11220" t="str">
            <v>84099100</v>
          </cell>
        </row>
        <row r="11221">
          <cell r="E11221" t="str">
            <v>1776005</v>
          </cell>
          <cell r="F11221" t="str">
            <v>*Réf. rempl. par 3PK720</v>
          </cell>
          <cell r="I11221" t="str">
            <v xml:space="preserve">FIAT Palio Punto Siena Strada    3PK720  </v>
          </cell>
          <cell r="J11221">
            <v>41107</v>
          </cell>
          <cell r="K11221">
            <v>43439</v>
          </cell>
          <cell r="N11221">
            <v>0.62</v>
          </cell>
          <cell r="O11221" t="str">
            <v>3660872402103</v>
          </cell>
          <cell r="P11221" t="str">
            <v>1</v>
          </cell>
          <cell r="Q11221" t="str">
            <v>84099100</v>
          </cell>
        </row>
        <row r="11222">
          <cell r="E11222" t="str">
            <v>1774002</v>
          </cell>
          <cell r="F11222" t="str">
            <v>*Réf. rempl. par 3PK750</v>
          </cell>
          <cell r="I11222" t="str">
            <v xml:space="preserve">LAND ROVER RENAULT ROVER SUZUKI TOYOTA Freelander Clio Kangoo Thalia symbol 25 45 200 400 Alto Camry 3PK750  </v>
          </cell>
          <cell r="J11222">
            <v>41107</v>
          </cell>
          <cell r="K11222">
            <v>43439</v>
          </cell>
          <cell r="M11222">
            <v>0.8</v>
          </cell>
          <cell r="N11222">
            <v>0.62</v>
          </cell>
          <cell r="O11222" t="str">
            <v>3660872401861</v>
          </cell>
          <cell r="P11222" t="str">
            <v>1</v>
          </cell>
          <cell r="Q11222" t="str">
            <v>84099100</v>
          </cell>
        </row>
        <row r="11223">
          <cell r="E11223" t="str">
            <v>1776007</v>
          </cell>
          <cell r="F11223" t="str">
            <v>*Réf. rempl. par 3PK763</v>
          </cell>
          <cell r="I11223" t="str">
            <v xml:space="preserve">HONDA KIA MAZDA ROVER TOYOTA Civic Concerto CRX Clarus 626 200 400 Avensis Camry Carina Celica Picnic RAV4... 3PK763  </v>
          </cell>
          <cell r="J11223">
            <v>41107</v>
          </cell>
          <cell r="K11223">
            <v>43439</v>
          </cell>
          <cell r="N11223">
            <v>0.62</v>
          </cell>
          <cell r="O11223" t="str">
            <v>3660872402110</v>
          </cell>
          <cell r="P11223" t="str">
            <v>1</v>
          </cell>
          <cell r="Q11223" t="str">
            <v>84099100</v>
          </cell>
        </row>
        <row r="11224">
          <cell r="E11224" t="str">
            <v>1774003</v>
          </cell>
          <cell r="F11224" t="str">
            <v>*Réf. rempl. par 3PK775</v>
          </cell>
          <cell r="I11224" t="str">
            <v xml:space="preserve">RENAULT Clio I R19 /Chamade    3PK775  </v>
          </cell>
          <cell r="J11224">
            <v>41107</v>
          </cell>
          <cell r="K11224">
            <v>43439</v>
          </cell>
          <cell r="M11224">
            <v>0.8</v>
          </cell>
          <cell r="N11224">
            <v>0.62</v>
          </cell>
          <cell r="O11224" t="str">
            <v>3660872401878</v>
          </cell>
          <cell r="P11224" t="str">
            <v>1</v>
          </cell>
          <cell r="Q11224" t="str">
            <v>84099100</v>
          </cell>
        </row>
        <row r="11225">
          <cell r="E11225" t="str">
            <v>1774005</v>
          </cell>
          <cell r="F11225" t="str">
            <v>*Réf. rempl. par 3PK820</v>
          </cell>
          <cell r="I11225" t="str">
            <v xml:space="preserve">FORD RENAULT P100 Sierra Clio I Express    3PK820  </v>
          </cell>
          <cell r="J11225">
            <v>41107</v>
          </cell>
          <cell r="K11225">
            <v>43439</v>
          </cell>
          <cell r="M11225">
            <v>0.8</v>
          </cell>
          <cell r="N11225">
            <v>0.62</v>
          </cell>
          <cell r="O11225" t="str">
            <v>3660872401885</v>
          </cell>
          <cell r="P11225" t="str">
            <v>1</v>
          </cell>
          <cell r="Q11225" t="str">
            <v>84099100</v>
          </cell>
        </row>
        <row r="11226">
          <cell r="E11226" t="str">
            <v>1774006</v>
          </cell>
          <cell r="F11226" t="str">
            <v>*Réf. rempl. par 3PK836</v>
          </cell>
          <cell r="I11226" t="str">
            <v xml:space="preserve">NISSAN RENAULT TOYOTA 200SX Megane I Scenic I Lite Ace  3PK836  </v>
          </cell>
          <cell r="J11226">
            <v>41107</v>
          </cell>
          <cell r="K11226">
            <v>43439</v>
          </cell>
          <cell r="M11226">
            <v>0.8</v>
          </cell>
          <cell r="N11226">
            <v>0.62</v>
          </cell>
          <cell r="O11226" t="str">
            <v>3660872401892</v>
          </cell>
          <cell r="P11226" t="str">
            <v>1</v>
          </cell>
          <cell r="Q11226" t="str">
            <v>84099100</v>
          </cell>
        </row>
        <row r="11227">
          <cell r="E11227" t="str">
            <v>1776008</v>
          </cell>
          <cell r="F11227" t="str">
            <v>*Réf. rempl. par 3PK848</v>
          </cell>
          <cell r="I11227" t="str">
            <v xml:space="preserve">TOYOTA Yaris    3PK848  </v>
          </cell>
          <cell r="J11227">
            <v>41107</v>
          </cell>
          <cell r="K11227">
            <v>43439</v>
          </cell>
          <cell r="N11227">
            <v>0.62</v>
          </cell>
          <cell r="O11227" t="str">
            <v>3660872402127</v>
          </cell>
          <cell r="P11227" t="str">
            <v>1</v>
          </cell>
          <cell r="Q11227" t="str">
            <v>84099100</v>
          </cell>
        </row>
        <row r="11228">
          <cell r="E11228" t="str">
            <v>1770001</v>
          </cell>
          <cell r="F11228" t="str">
            <v>*Réf. rempl. par 3PK870</v>
          </cell>
          <cell r="I11228" t="str">
            <v xml:space="preserve">NISSAN  PSA Jumper 200SX Boxer I  3PK870  </v>
          </cell>
          <cell r="J11228">
            <v>41107</v>
          </cell>
          <cell r="K11228">
            <v>43439</v>
          </cell>
          <cell r="M11228">
            <v>0.8</v>
          </cell>
          <cell r="N11228">
            <v>0.8</v>
          </cell>
          <cell r="O11228" t="str">
            <v>3660872401649</v>
          </cell>
          <cell r="P11228" t="str">
            <v>1</v>
          </cell>
          <cell r="Q11228" t="str">
            <v>84099100</v>
          </cell>
        </row>
        <row r="11229">
          <cell r="E11229" t="str">
            <v>1776009</v>
          </cell>
          <cell r="F11229" t="str">
            <v>*Réf. rempl. par 3PK915</v>
          </cell>
          <cell r="I11229" t="str">
            <v xml:space="preserve">FIAT LANCIA NISSAN Brava Bravo Doblo Marea Palio Punto Strada Y Epsilon Micra  3PK915  </v>
          </cell>
          <cell r="J11229">
            <v>41107</v>
          </cell>
          <cell r="K11229">
            <v>43439</v>
          </cell>
          <cell r="N11229">
            <v>0.62</v>
          </cell>
          <cell r="O11229" t="str">
            <v>3660872402134</v>
          </cell>
          <cell r="P11229" t="str">
            <v>1</v>
          </cell>
          <cell r="Q11229" t="str">
            <v>84099100</v>
          </cell>
        </row>
        <row r="11230">
          <cell r="E11230" t="str">
            <v>1770002</v>
          </cell>
          <cell r="F11230" t="str">
            <v>*Réf. rempl. par 3PK946</v>
          </cell>
          <cell r="I11230" t="str">
            <v xml:space="preserve">PSA Jumper Boxer I    3PK946  </v>
          </cell>
          <cell r="J11230">
            <v>41107</v>
          </cell>
          <cell r="K11230">
            <v>43439</v>
          </cell>
          <cell r="N11230">
            <v>0.9</v>
          </cell>
          <cell r="O11230" t="str">
            <v>3660872401656</v>
          </cell>
          <cell r="P11230" t="str">
            <v>1</v>
          </cell>
          <cell r="Q11230" t="str">
            <v>84099100</v>
          </cell>
        </row>
        <row r="11231">
          <cell r="E11231" t="str">
            <v>1774008</v>
          </cell>
          <cell r="F11231" t="str">
            <v>*Réf. rempl. par 3PK1042</v>
          </cell>
          <cell r="I11231" t="str">
            <v xml:space="preserve">RENAULT Clio II Kangoo I    3PK1042  </v>
          </cell>
          <cell r="J11231">
            <v>41107</v>
          </cell>
          <cell r="K11231">
            <v>43439</v>
          </cell>
          <cell r="M11231">
            <v>0.8</v>
          </cell>
          <cell r="N11231">
            <v>0.62</v>
          </cell>
          <cell r="O11231" t="str">
            <v>3660872401908</v>
          </cell>
          <cell r="P11231" t="str">
            <v>1</v>
          </cell>
          <cell r="Q11231" t="str">
            <v>84099100</v>
          </cell>
        </row>
        <row r="11232">
          <cell r="E11232" t="str">
            <v>1774009</v>
          </cell>
          <cell r="F11232" t="str">
            <v>*Réf. rempl. par 4PK560</v>
          </cell>
          <cell r="I11232" t="str">
            <v xml:space="preserve">RENAULT Safrane    4PK560  </v>
          </cell>
          <cell r="J11232">
            <v>41107</v>
          </cell>
          <cell r="K11232">
            <v>43439</v>
          </cell>
          <cell r="M11232">
            <v>0.8</v>
          </cell>
          <cell r="N11232">
            <v>0.62</v>
          </cell>
          <cell r="O11232" t="str">
            <v>3660872401915</v>
          </cell>
          <cell r="P11232" t="str">
            <v>1</v>
          </cell>
          <cell r="Q11232" t="str">
            <v>84099100</v>
          </cell>
        </row>
        <row r="11233">
          <cell r="E11233" t="str">
            <v>1776010</v>
          </cell>
          <cell r="F11233" t="str">
            <v>*Réf. rempl. par 4PK654</v>
          </cell>
          <cell r="I11233" t="str">
            <v xml:space="preserve">ALFA FORD NISSAN 155 GTV Spider Fiesta III Micra  4PK654  </v>
          </cell>
          <cell r="J11233">
            <v>41107</v>
          </cell>
          <cell r="K11233">
            <v>43439</v>
          </cell>
          <cell r="N11233">
            <v>0.62</v>
          </cell>
          <cell r="O11233" t="str">
            <v>3660872402141</v>
          </cell>
          <cell r="P11233" t="str">
            <v>1</v>
          </cell>
          <cell r="Q11233" t="str">
            <v>84099100</v>
          </cell>
        </row>
        <row r="11234">
          <cell r="E11234" t="str">
            <v>1776011</v>
          </cell>
          <cell r="F11234" t="str">
            <v>*Réf. rempl. par 4PK673</v>
          </cell>
          <cell r="I11234" t="str">
            <v xml:space="preserve">FIAT HYUNDAI KIA LANCIA Albea Brava Bravo Cinquecento  Idea Marea Palio Panda Punto Seicento Siena Stilo Doblo Strada Accent Amica Atos... 4PK673  </v>
          </cell>
          <cell r="J11234">
            <v>41107</v>
          </cell>
          <cell r="K11234">
            <v>43439</v>
          </cell>
          <cell r="N11234">
            <v>0.62</v>
          </cell>
          <cell r="O11234" t="str">
            <v>3660872402158</v>
          </cell>
          <cell r="P11234" t="str">
            <v>1</v>
          </cell>
          <cell r="Q11234" t="str">
            <v>84099100</v>
          </cell>
        </row>
        <row r="11235">
          <cell r="E11235" t="str">
            <v>1770003</v>
          </cell>
          <cell r="F11235" t="str">
            <v>*Réf. rempl. par 4PK698</v>
          </cell>
          <cell r="I11235" t="str">
            <v xml:space="preserve">FIAT LANCIA MITSU PSA BX Visa ZX C15 Brava Bravo Doblo Marea Palio Punto Siena Strada Y Epsilon Galant  205 305 309 405 4PK698  </v>
          </cell>
          <cell r="J11235">
            <v>41107</v>
          </cell>
          <cell r="K11235">
            <v>43439</v>
          </cell>
          <cell r="N11235">
            <v>0.9</v>
          </cell>
          <cell r="O11235" t="str">
            <v>3660872401663</v>
          </cell>
          <cell r="P11235" t="str">
            <v>1</v>
          </cell>
          <cell r="Q11235" t="str">
            <v>84099100</v>
          </cell>
        </row>
        <row r="11236">
          <cell r="E11236" t="str">
            <v>1770004</v>
          </cell>
          <cell r="F11236" t="str">
            <v>*Réf. rempl. par 4PK715</v>
          </cell>
          <cell r="I11236" t="str">
            <v xml:space="preserve">CHEV. DACIA DAIHATSU PEUGEOT SUZUKI TOYOTA Kalos Matiz Spark Logan Sandero Kalos Cuore Trevis YRV 205 305 309 Alto 4PK715  </v>
          </cell>
          <cell r="J11236">
            <v>41107</v>
          </cell>
          <cell r="K11236">
            <v>43439</v>
          </cell>
          <cell r="N11236">
            <v>0.9</v>
          </cell>
          <cell r="O11236" t="str">
            <v>3660872401670</v>
          </cell>
          <cell r="P11236" t="str">
            <v>1</v>
          </cell>
          <cell r="Q11236" t="str">
            <v>84099100</v>
          </cell>
        </row>
        <row r="11237">
          <cell r="E11237" t="str">
            <v>1776012</v>
          </cell>
          <cell r="F11237" t="str">
            <v>*Réf. rempl. par 4PK725</v>
          </cell>
          <cell r="I11237" t="str">
            <v xml:space="preserve">NISSAN Micra    4PK725  </v>
          </cell>
          <cell r="J11237">
            <v>41107</v>
          </cell>
          <cell r="K11237">
            <v>43439</v>
          </cell>
          <cell r="M11237">
            <v>0.09</v>
          </cell>
          <cell r="N11237">
            <v>0.48</v>
          </cell>
          <cell r="O11237" t="str">
            <v>3660872402165</v>
          </cell>
          <cell r="P11237" t="str">
            <v>1</v>
          </cell>
          <cell r="Q11237" t="str">
            <v>84099100</v>
          </cell>
        </row>
        <row r="11238">
          <cell r="E11238" t="str">
            <v>1774010</v>
          </cell>
          <cell r="F11238" t="str">
            <v>*Réf. rempl. par 4PK735</v>
          </cell>
          <cell r="I11238" t="str">
            <v xml:space="preserve">CHEVROLET DAEWOO FORD NISSAN RENAULT ROVER SM. Matiz Spark Matiz Mondeo Transit Kubistar Micra  Prairie Clio Kangoo Twingo... 4PK735  </v>
          </cell>
          <cell r="J11238">
            <v>41107</v>
          </cell>
          <cell r="K11238">
            <v>43439</v>
          </cell>
          <cell r="M11238">
            <v>0.8</v>
          </cell>
          <cell r="N11238">
            <v>0.62</v>
          </cell>
          <cell r="O11238" t="str">
            <v>3660872401922</v>
          </cell>
          <cell r="P11238" t="str">
            <v>1</v>
          </cell>
          <cell r="Q11238" t="str">
            <v>84099100</v>
          </cell>
        </row>
        <row r="11239">
          <cell r="E11239" t="str">
            <v>1776013</v>
          </cell>
          <cell r="F11239" t="str">
            <v>*Réf. rempl. par 4PK747</v>
          </cell>
          <cell r="I11239" t="str">
            <v xml:space="preserve">FIAT HYUNDAI KIA ROVER Brava Bravo Atos Getz Picanto Metro 100 200 400  4PK747  </v>
          </cell>
          <cell r="J11239">
            <v>41107</v>
          </cell>
          <cell r="K11239">
            <v>43439</v>
          </cell>
          <cell r="N11239">
            <v>0.62</v>
          </cell>
          <cell r="O11239" t="str">
            <v>3660872402172</v>
          </cell>
          <cell r="P11239" t="str">
            <v>1</v>
          </cell>
          <cell r="Q11239" t="str">
            <v>84099100</v>
          </cell>
        </row>
        <row r="11240">
          <cell r="E11240" t="str">
            <v>1770005</v>
          </cell>
          <cell r="F11240" t="str">
            <v>*Réf. rempl. par 4PK755</v>
          </cell>
          <cell r="I11240" t="str">
            <v xml:space="preserve">CITROEN FIAT PEUGEOT ROVER 200 Jumper Ducato 94-01 Boxer I II 4PK755  </v>
          </cell>
          <cell r="J11240">
            <v>41107</v>
          </cell>
          <cell r="K11240">
            <v>43439</v>
          </cell>
          <cell r="N11240">
            <v>0.9</v>
          </cell>
          <cell r="O11240" t="str">
            <v>3660872401687</v>
          </cell>
          <cell r="P11240" t="str">
            <v>1</v>
          </cell>
          <cell r="Q11240" t="str">
            <v>84099100</v>
          </cell>
        </row>
        <row r="11241">
          <cell r="E11241" t="str">
            <v>1776014</v>
          </cell>
          <cell r="F11241" t="str">
            <v>*Réf. rempl. par 4PK763</v>
          </cell>
          <cell r="I11241" t="str">
            <v xml:space="preserve">ALFA HONDA LANCIA MITSU. NISSAN OPEL SUZUKI 164 Integra Thema Colt Lancer F Space runner Space wagon Micra Agila... 4PK763  </v>
          </cell>
          <cell r="J11241">
            <v>41107</v>
          </cell>
          <cell r="K11241">
            <v>43439</v>
          </cell>
          <cell r="N11241">
            <v>0.62</v>
          </cell>
          <cell r="O11241" t="str">
            <v>3660872402189</v>
          </cell>
          <cell r="P11241" t="str">
            <v>1</v>
          </cell>
          <cell r="Q11241" t="str">
            <v>84099100</v>
          </cell>
        </row>
        <row r="11242">
          <cell r="E11242" t="str">
            <v>1904007</v>
          </cell>
          <cell r="F11242" t="str">
            <v>Kit soufflet de transm.</v>
          </cell>
          <cell r="G11242" t="str">
            <v>Côté BV</v>
          </cell>
          <cell r="H11242" t="str">
            <v>Drive shaft  kit gearbox side</v>
          </cell>
          <cell r="I11242" t="str">
            <v>DACIA RENAULT Logan II Sandero II Clio III IV Fluence Kangoo II Megane III Modus Twingo II Wind   Cote BV / Gearbox side</v>
          </cell>
          <cell r="J11242">
            <v>41106</v>
          </cell>
          <cell r="M11242">
            <v>0.23</v>
          </cell>
          <cell r="N11242">
            <v>2.46</v>
          </cell>
          <cell r="O11242" t="str">
            <v>3660872407665</v>
          </cell>
          <cell r="P11242" t="str">
            <v>1</v>
          </cell>
          <cell r="Q11242" t="str">
            <v>84839089</v>
          </cell>
        </row>
        <row r="11243">
          <cell r="E11243" t="str">
            <v>1774011</v>
          </cell>
          <cell r="F11243" t="str">
            <v>*Réf. rempl. par 4PK775</v>
          </cell>
          <cell r="I11243" t="str">
            <v xml:space="preserve">DAIHATSU HONDA HYUNDAI MITSU. NISS. RENAULT ROV. Applause Civic CRX Amica Atos Carisma Colt Lancer Pajero  Espace Vel satis Metro 100... 4PK775  </v>
          </cell>
          <cell r="J11243">
            <v>41107</v>
          </cell>
          <cell r="K11243">
            <v>43439</v>
          </cell>
          <cell r="M11243">
            <v>0.8</v>
          </cell>
          <cell r="N11243">
            <v>0.62</v>
          </cell>
          <cell r="O11243" t="str">
            <v>3660872401939</v>
          </cell>
          <cell r="P11243" t="str">
            <v>1</v>
          </cell>
          <cell r="Q11243" t="str">
            <v>84099100</v>
          </cell>
        </row>
        <row r="11244">
          <cell r="E11244" t="str">
            <v>1776015</v>
          </cell>
          <cell r="F11244" t="str">
            <v>*Réf. rempl. par 4PK780</v>
          </cell>
          <cell r="I11244" t="str">
            <v xml:space="preserve">BMW DAIH. FIAT HON. HYUN. KIA MAZ. MITSU. OPEL VOLVO Series 3 5 7 Applause Charade Bravo Seicento Civic CR-X Atos Getz i10 Picanto RX-8... 4PK780  </v>
          </cell>
          <cell r="J11244">
            <v>41107</v>
          </cell>
          <cell r="K11244">
            <v>43439</v>
          </cell>
          <cell r="N11244">
            <v>0.62</v>
          </cell>
          <cell r="O11244" t="str">
            <v>3660872402196</v>
          </cell>
          <cell r="P11244" t="str">
            <v>1</v>
          </cell>
          <cell r="Q11244" t="str">
            <v>84099100</v>
          </cell>
        </row>
        <row r="11245">
          <cell r="E11245" t="str">
            <v>1776017</v>
          </cell>
          <cell r="F11245" t="str">
            <v>*Réf. rempl. par 4PK790</v>
          </cell>
          <cell r="I11245" t="str">
            <v xml:space="preserve">DAIHAT. FIAT HONDA LANC. ROVER SMART SUZUKI Applause Charade Cinquecento Accord Civic Thema 400 Fortwo Roadster Grand vitara... 4PK790  </v>
          </cell>
          <cell r="J11245">
            <v>41107</v>
          </cell>
          <cell r="K11245">
            <v>43439</v>
          </cell>
          <cell r="N11245">
            <v>0.62</v>
          </cell>
          <cell r="O11245" t="str">
            <v>3660872402202</v>
          </cell>
          <cell r="P11245" t="str">
            <v>1</v>
          </cell>
          <cell r="Q11245" t="str">
            <v>84099100</v>
          </cell>
        </row>
        <row r="11246">
          <cell r="E11246" t="str">
            <v>1770006</v>
          </cell>
          <cell r="F11246" t="str">
            <v>*Réf. rempl. par 4PK800</v>
          </cell>
          <cell r="I11246" t="str">
            <v xml:space="preserve">CITROEN HONDA PEUGEOT ROVER 400 C25 Civic CR-X J5 4PK800  </v>
          </cell>
          <cell r="J11246">
            <v>41107</v>
          </cell>
          <cell r="K11246">
            <v>43439</v>
          </cell>
          <cell r="M11246">
            <v>0.09</v>
          </cell>
          <cell r="N11246">
            <v>0.8</v>
          </cell>
          <cell r="O11246" t="str">
            <v>3660872401694</v>
          </cell>
          <cell r="P11246" t="str">
            <v>1</v>
          </cell>
          <cell r="Q11246" t="str">
            <v>84099100</v>
          </cell>
        </row>
        <row r="11247">
          <cell r="E11247" t="str">
            <v>1776018</v>
          </cell>
          <cell r="F11247" t="str">
            <v>*Réf. rempl. par 4PK805</v>
          </cell>
          <cell r="I11247" t="str">
            <v xml:space="preserve">HONDA NISSAN OPEL ROVER SMART SUZUKI TOYOTA Civic HR-V Logo 100NX Almera  Primera Sunny Omega 800 Forfour Fortwo Carry Vitara... 4PK805  </v>
          </cell>
          <cell r="J11247">
            <v>41107</v>
          </cell>
          <cell r="K11247">
            <v>43439</v>
          </cell>
          <cell r="N11247">
            <v>0.62</v>
          </cell>
          <cell r="O11247" t="str">
            <v>3660872402219</v>
          </cell>
          <cell r="P11247" t="str">
            <v>1</v>
          </cell>
          <cell r="Q11247" t="str">
            <v>84099100</v>
          </cell>
        </row>
        <row r="11248">
          <cell r="E11248" t="str">
            <v>1770007</v>
          </cell>
          <cell r="F11248" t="str">
            <v>*Réf. rempl. par 4PK813</v>
          </cell>
          <cell r="I11248" t="str">
            <v xml:space="preserve">PSA FIAT HONDA HYUN. KIA LANC. NISSAN ROVER ZX Sedici Civic Concerto CR-X Integra Accent Coupe Elantra Matrix Cerato Y10 100NX ... 4PK813  </v>
          </cell>
          <cell r="J11248">
            <v>41107</v>
          </cell>
          <cell r="K11248">
            <v>43439</v>
          </cell>
          <cell r="M11248">
            <v>0.11</v>
          </cell>
          <cell r="N11248">
            <v>0.79</v>
          </cell>
          <cell r="O11248" t="str">
            <v>3660872401700</v>
          </cell>
          <cell r="P11248" t="str">
            <v>1</v>
          </cell>
          <cell r="Q11248" t="str">
            <v>84099100</v>
          </cell>
        </row>
        <row r="11249">
          <cell r="E11249" t="str">
            <v>1776019</v>
          </cell>
          <cell r="F11249" t="str">
            <v>*Réf. rempl. par 4PK823</v>
          </cell>
          <cell r="I11249" t="str">
            <v xml:space="preserve">BMW FORD HONDA HYUNDAI LANC. NIS. ROV. SUZ. TOY. Series 3 6 7 Fiesta Accord Civic CR-V CR-X Accent Getz Y10 Almera Cabstar navara... 4PK823  </v>
          </cell>
          <cell r="J11249">
            <v>41107</v>
          </cell>
          <cell r="K11249">
            <v>43439</v>
          </cell>
          <cell r="M11249">
            <v>0.09</v>
          </cell>
          <cell r="N11249">
            <v>0.59</v>
          </cell>
          <cell r="O11249" t="str">
            <v>3660872402226</v>
          </cell>
          <cell r="P11249" t="str">
            <v>1</v>
          </cell>
          <cell r="Q11249" t="str">
            <v>84099100</v>
          </cell>
        </row>
        <row r="11250">
          <cell r="E11250" t="str">
            <v>1770008</v>
          </cell>
          <cell r="F11250" t="str">
            <v>*Réf. rempl. par 4PK841</v>
          </cell>
          <cell r="I11250" t="str">
            <v xml:space="preserve">AUDI BMW DAIH. FIAT KIA LANCIA L ROV. PEU. SUZ. TOY. VWG A4 A6 Serie 3 Applause Brava Bravo Marea Palio Punto Siena Doblo Strada Cerato Y epsilon... 4PK841  </v>
          </cell>
          <cell r="J11250">
            <v>41107</v>
          </cell>
          <cell r="K11250">
            <v>43439</v>
          </cell>
          <cell r="M11250">
            <v>0.09</v>
          </cell>
          <cell r="N11250">
            <v>0.79</v>
          </cell>
          <cell r="O11250" t="str">
            <v>3660872401717</v>
          </cell>
          <cell r="P11250" t="str">
            <v>1</v>
          </cell>
          <cell r="Q11250" t="str">
            <v>84099100</v>
          </cell>
        </row>
        <row r="11251">
          <cell r="E11251" t="str">
            <v>1776020</v>
          </cell>
          <cell r="F11251" t="str">
            <v>*Réf. rempl. par 4PK846</v>
          </cell>
          <cell r="I11251" t="str">
            <v xml:space="preserve">BMW HONDA NISSAN SUBARU TOYOTA Series 5 7 Accord Civic CR-V CR-X HR-V 100NX 200SX Almera Almera tino Primera... 4PK846  </v>
          </cell>
          <cell r="J11251">
            <v>41107</v>
          </cell>
          <cell r="K11251">
            <v>43439</v>
          </cell>
          <cell r="M11251">
            <v>0.1</v>
          </cell>
          <cell r="N11251">
            <v>0.59</v>
          </cell>
          <cell r="O11251" t="str">
            <v>3660872402233</v>
          </cell>
          <cell r="P11251" t="str">
            <v>1</v>
          </cell>
          <cell r="Q11251" t="str">
            <v>84099100</v>
          </cell>
        </row>
        <row r="11252">
          <cell r="E11252" t="str">
            <v>1770009</v>
          </cell>
          <cell r="F11252" t="str">
            <v>*Réf. rempl. par 4PK855</v>
          </cell>
          <cell r="I11252" t="str">
            <v xml:space="preserve">AUDI BMW CIT. FIAT HYUN. KIA LANC. MAZ. NIS. PEU... 80 100 A4 A6 Cabriolet Coupe series 3 5 Jumper Albea Palio Punto Siena Uno Coupe... 4PK855  </v>
          </cell>
          <cell r="J11252">
            <v>41107</v>
          </cell>
          <cell r="K11252">
            <v>43439</v>
          </cell>
          <cell r="M11252">
            <v>0.1</v>
          </cell>
          <cell r="N11252">
            <v>0.79</v>
          </cell>
          <cell r="O11252" t="str">
            <v>3660872401724</v>
          </cell>
          <cell r="P11252" t="str">
            <v>1</v>
          </cell>
          <cell r="Q11252" t="str">
            <v>84099100</v>
          </cell>
        </row>
        <row r="11253">
          <cell r="E11253" t="str">
            <v>1770011</v>
          </cell>
          <cell r="F11253" t="str">
            <v>*Réf. rempl. par 4PK860</v>
          </cell>
          <cell r="I11253" t="str">
            <v xml:space="preserve">BMW CITROEN FORD MAZDA PEUGEOT TOYOTA Series 3 5 7 X3 X5 Z4 Berlingo Xsara ZX Fiesta III Courier MX5 Partner Avensis Celica... 4PK860  </v>
          </cell>
          <cell r="J11253">
            <v>41107</v>
          </cell>
          <cell r="K11253">
            <v>43439</v>
          </cell>
          <cell r="M11253">
            <v>0.11</v>
          </cell>
          <cell r="N11253">
            <v>0.79</v>
          </cell>
          <cell r="O11253" t="str">
            <v>3660872401731</v>
          </cell>
          <cell r="P11253" t="str">
            <v>1</v>
          </cell>
          <cell r="Q11253" t="str">
            <v>84099100</v>
          </cell>
        </row>
        <row r="11254">
          <cell r="E11254" t="str">
            <v>1770012</v>
          </cell>
          <cell r="F11254" t="str">
            <v>*Réf. rempl. par 4PK865</v>
          </cell>
          <cell r="I11254" t="str">
            <v xml:space="preserve">HYUNDAI KIA MITSU. NISSAN PEUGEOT TOYOTA Elantra Excel Getz Lantra Pony Scoupe Tucson Picanto Colt Lancer F 200SX Boxer I... 4PK865  </v>
          </cell>
          <cell r="J11254">
            <v>41107</v>
          </cell>
          <cell r="K11254">
            <v>43439</v>
          </cell>
          <cell r="M11254">
            <v>0.1</v>
          </cell>
          <cell r="N11254">
            <v>0.79</v>
          </cell>
          <cell r="O11254" t="str">
            <v>3660872401748</v>
          </cell>
          <cell r="P11254" t="str">
            <v>1</v>
          </cell>
          <cell r="Q11254" t="str">
            <v>84099100</v>
          </cell>
        </row>
        <row r="11255">
          <cell r="E11255" t="str">
            <v>1774012</v>
          </cell>
          <cell r="F11255" t="str">
            <v>*Réf. rempl. par 4PK880</v>
          </cell>
          <cell r="I11255" t="str">
            <v xml:space="preserve">CHRYSLER HYUNDAI MAZDA MIT. NIS. RENAULT TOYOTA PT cruiser Accent Atos Coupe Elantra Excel Lantra Matrix Pony 121 323 626 Demio... 4PK880  </v>
          </cell>
          <cell r="J11255">
            <v>41107</v>
          </cell>
          <cell r="K11255">
            <v>43439</v>
          </cell>
          <cell r="M11255">
            <v>0.11</v>
          </cell>
          <cell r="N11255">
            <v>0.79</v>
          </cell>
          <cell r="O11255" t="str">
            <v>3660872401946</v>
          </cell>
          <cell r="P11255" t="str">
            <v>1</v>
          </cell>
          <cell r="Q11255" t="str">
            <v>84099100</v>
          </cell>
        </row>
        <row r="11256">
          <cell r="E11256" t="str">
            <v>1776021</v>
          </cell>
          <cell r="F11256" t="str">
            <v>*Réf. rempl. par 4PK890</v>
          </cell>
          <cell r="I11256" t="str">
            <v xml:space="preserve">AUDI BMW CHRYS. HYUN. KIA  MAZ. MITSU. ROV. SUZ. TOY. 80 100 A6 Cabriolet Coupe Series 3 5 Z3 Neon Sebring Elantra Trajet Tucson Ceed... 4PK890  </v>
          </cell>
          <cell r="J11256">
            <v>41107</v>
          </cell>
          <cell r="K11256">
            <v>43439</v>
          </cell>
          <cell r="M11256">
            <v>0.1</v>
          </cell>
          <cell r="N11256">
            <v>0.79</v>
          </cell>
          <cell r="O11256" t="str">
            <v>3660872402240</v>
          </cell>
          <cell r="P11256" t="str">
            <v>1</v>
          </cell>
          <cell r="Q11256" t="str">
            <v>84099100</v>
          </cell>
        </row>
        <row r="11257">
          <cell r="E11257" t="str">
            <v>1770013</v>
          </cell>
          <cell r="F11257" t="str">
            <v>*Réf. rempl. par 4PK903</v>
          </cell>
          <cell r="I11257" t="str">
            <v xml:space="preserve">CHRYS. DACIA FIAT HYUN. KIA LEXUS MAZ. NISS... Sebring Stratus Voyager Scudo Logan Sandero Scudo Acdent Excel Getz Lantra... 4PK903  </v>
          </cell>
          <cell r="J11257">
            <v>41107</v>
          </cell>
          <cell r="K11257">
            <v>43439</v>
          </cell>
          <cell r="M11257">
            <v>0.1</v>
          </cell>
          <cell r="N11257">
            <v>0.34</v>
          </cell>
          <cell r="O11257" t="str">
            <v>3660872401755</v>
          </cell>
          <cell r="P11257" t="str">
            <v>1</v>
          </cell>
          <cell r="Q11257" t="str">
            <v>84099100</v>
          </cell>
        </row>
        <row r="11258">
          <cell r="E11258" t="str">
            <v>1770017</v>
          </cell>
          <cell r="F11258" t="str">
            <v>*Réf. rempl. par 4PK908</v>
          </cell>
          <cell r="I11258" t="str">
            <v xml:space="preserve">CHRYSLER CITROEN FIAT PEUGEOT Voyager Jumpy Palio Siena Strada Expert ... 4PK908  </v>
          </cell>
          <cell r="J11258">
            <v>41107</v>
          </cell>
          <cell r="K11258">
            <v>43439</v>
          </cell>
          <cell r="M11258">
            <v>0.1</v>
          </cell>
          <cell r="N11258">
            <v>0.34</v>
          </cell>
          <cell r="O11258" t="str">
            <v>3660872401762</v>
          </cell>
          <cell r="P11258" t="str">
            <v>1</v>
          </cell>
          <cell r="Q11258" t="str">
            <v>84099100</v>
          </cell>
        </row>
        <row r="11259">
          <cell r="E11259" t="str">
            <v>1774013</v>
          </cell>
          <cell r="F11259" t="str">
            <v>*Réf. rempl. par 4PK926</v>
          </cell>
          <cell r="I11259" t="str">
            <v xml:space="preserve">FIAT KIA MAZDA MITSU. NIS. RENAULT SUZUKI TOYOTA Tempra Tipo Carens Pride MPV L200 Space wagon Kubistar Clio Kangoo Sandero... 4PK926  </v>
          </cell>
          <cell r="J11259">
            <v>41107</v>
          </cell>
          <cell r="K11259">
            <v>43439</v>
          </cell>
          <cell r="M11259">
            <v>0.11</v>
          </cell>
          <cell r="N11259">
            <v>0.79</v>
          </cell>
          <cell r="O11259" t="str">
            <v>3660872401953</v>
          </cell>
          <cell r="P11259" t="str">
            <v>1</v>
          </cell>
          <cell r="Q11259" t="str">
            <v>84099100</v>
          </cell>
        </row>
        <row r="11260">
          <cell r="E11260" t="str">
            <v>1770018</v>
          </cell>
          <cell r="F11260" t="str">
            <v>*Réf. rempl. par 4PK946</v>
          </cell>
          <cell r="I11260" t="str">
            <v xml:space="preserve">CHE. CIT. FIAT HON. HYUN. KIA MAZ. MITSU. NIS. PEU... Kalos Jumper Punto Legend Santa fe Scoupe Sonata Sonica Trajet Magentis MX5 Galant 4PK946  </v>
          </cell>
          <cell r="J11260">
            <v>41107</v>
          </cell>
          <cell r="K11260">
            <v>43439</v>
          </cell>
          <cell r="M11260">
            <v>0.1</v>
          </cell>
          <cell r="N11260">
            <v>0.39</v>
          </cell>
          <cell r="O11260" t="str">
            <v>3660872401779</v>
          </cell>
          <cell r="P11260" t="str">
            <v>1</v>
          </cell>
          <cell r="Q11260" t="str">
            <v>84099100</v>
          </cell>
        </row>
        <row r="11261">
          <cell r="E11261" t="str">
            <v>1770019</v>
          </cell>
          <cell r="F11261" t="str">
            <v>*Réf. rempl. par 4PK954</v>
          </cell>
          <cell r="I11261" t="str">
            <v xml:space="preserve">CITROEN MITSU. PEUGEOT BX ZX Pajero 205 309 405  4PK954  </v>
          </cell>
          <cell r="J11261">
            <v>41107</v>
          </cell>
          <cell r="K11261">
            <v>43439</v>
          </cell>
          <cell r="M11261">
            <v>0.1</v>
          </cell>
          <cell r="N11261">
            <v>0.79</v>
          </cell>
          <cell r="O11261" t="str">
            <v>3660872401786</v>
          </cell>
          <cell r="P11261" t="str">
            <v>1</v>
          </cell>
          <cell r="Q11261" t="str">
            <v>84099100</v>
          </cell>
        </row>
        <row r="11262">
          <cell r="E11262" t="str">
            <v>1770021</v>
          </cell>
          <cell r="F11262" t="str">
            <v>*Réf. rempl. par 4PK970</v>
          </cell>
          <cell r="I11262" t="str">
            <v xml:space="preserve">BMW CHRYSLER KIA MITSUBISHI PEUGEOT Serie 3 Stratus Rio Pajero 305 4PK970  </v>
          </cell>
          <cell r="J11262">
            <v>41107</v>
          </cell>
          <cell r="K11262">
            <v>43439</v>
          </cell>
          <cell r="M11262">
            <v>0.1</v>
          </cell>
          <cell r="N11262">
            <v>0.34</v>
          </cell>
          <cell r="O11262" t="str">
            <v>3660872401793</v>
          </cell>
          <cell r="P11262" t="str">
            <v>1</v>
          </cell>
          <cell r="Q11262" t="str">
            <v>84099100</v>
          </cell>
        </row>
        <row r="11263">
          <cell r="E11263" t="str">
            <v>1776022</v>
          </cell>
          <cell r="F11263" t="str">
            <v>*Réf. rempl. par 4PK980</v>
          </cell>
          <cell r="I11263" t="str">
            <v xml:space="preserve">CHRYS. FIAT HONDA HYUN. MAZDA MITSUBISHI Voyager Punto NSX Prelude H1 H100 Lantra Satellite Sonata 323 Colt Lancer F... 4PK980  </v>
          </cell>
          <cell r="J11263">
            <v>41107</v>
          </cell>
          <cell r="K11263">
            <v>43439</v>
          </cell>
          <cell r="M11263">
            <v>0.1</v>
          </cell>
          <cell r="N11263">
            <v>0.39</v>
          </cell>
          <cell r="O11263" t="str">
            <v>3660872402257</v>
          </cell>
          <cell r="P11263" t="str">
            <v>1</v>
          </cell>
          <cell r="Q11263" t="str">
            <v>84099100</v>
          </cell>
        </row>
        <row r="11264">
          <cell r="E11264" t="str">
            <v>1770022</v>
          </cell>
          <cell r="F11264" t="str">
            <v>*Réf. rempl. par 4PK985</v>
          </cell>
          <cell r="I11264" t="str">
            <v xml:space="preserve">CHRYSLER FIAT MITSUBISHI PEUGEOT Sebring Ducato 244.. 02-06 Galant L200 L300 L400 Space gear Space wagon 205 4PK985  </v>
          </cell>
          <cell r="J11264">
            <v>41107</v>
          </cell>
          <cell r="K11264">
            <v>43439</v>
          </cell>
          <cell r="M11264">
            <v>0.12</v>
          </cell>
          <cell r="N11264">
            <v>0.34</v>
          </cell>
          <cell r="O11264" t="str">
            <v>3660872401809</v>
          </cell>
          <cell r="P11264" t="str">
            <v>1</v>
          </cell>
          <cell r="Q11264" t="str">
            <v>84099100</v>
          </cell>
        </row>
        <row r="11265">
          <cell r="E11265" t="str">
            <v>1774015</v>
          </cell>
          <cell r="F11265" t="str">
            <v>*Réf. rempl. par 4PK995</v>
          </cell>
          <cell r="I11265" t="str">
            <v xml:space="preserve">HYUNDAI MAZDA MITSUBISHI NISSAN RENAULT SUZUKI Lantra Santamo Sonata 323 Colt Eclipse Galant Lancer Pajero Sunny Clio Kangoo... 4PK995  </v>
          </cell>
          <cell r="J11265">
            <v>41107</v>
          </cell>
          <cell r="K11265">
            <v>43439</v>
          </cell>
          <cell r="M11265">
            <v>0.14000000000000001</v>
          </cell>
          <cell r="N11265">
            <v>0.47</v>
          </cell>
          <cell r="O11265" t="str">
            <v>3660872401960</v>
          </cell>
          <cell r="P11265" t="str">
            <v>1</v>
          </cell>
          <cell r="Q11265" t="str">
            <v>84099100</v>
          </cell>
        </row>
        <row r="11266">
          <cell r="E11266" t="str">
            <v>1774016</v>
          </cell>
          <cell r="F11266" t="str">
            <v>*Réf. rempl. par 4PK1015</v>
          </cell>
          <cell r="I11266" t="str">
            <v xml:space="preserve">FORD HONDA KIA MAZDA NISSAN RENAULT SUZUKI Scorpio Civic Sephia 323 Sunny Mascott Liana  4PK1015  </v>
          </cell>
          <cell r="J11266">
            <v>41107</v>
          </cell>
          <cell r="K11266">
            <v>43439</v>
          </cell>
          <cell r="M11266">
            <v>0.11</v>
          </cell>
          <cell r="N11266">
            <v>0.34</v>
          </cell>
          <cell r="O11266" t="str">
            <v>3660872401977</v>
          </cell>
          <cell r="P11266" t="str">
            <v>1</v>
          </cell>
          <cell r="Q11266" t="str">
            <v>84099100</v>
          </cell>
        </row>
        <row r="11267">
          <cell r="E11267" t="str">
            <v>1770023</v>
          </cell>
          <cell r="F11267" t="str">
            <v>*Réf. rempl. par 4PK1020</v>
          </cell>
          <cell r="I11267" t="str">
            <v xml:space="preserve">CITROEN HONDA PEUGEOT SUZUKI AX 205 Prelude Grand vitara Vitara 4PK1020  </v>
          </cell>
          <cell r="J11267">
            <v>41107</v>
          </cell>
          <cell r="K11267">
            <v>43439</v>
          </cell>
          <cell r="M11267">
            <v>0.11</v>
          </cell>
          <cell r="N11267">
            <v>0.47</v>
          </cell>
          <cell r="O11267" t="str">
            <v>3660872401816</v>
          </cell>
          <cell r="P11267" t="str">
            <v>1</v>
          </cell>
          <cell r="Q11267" t="str">
            <v>84099100</v>
          </cell>
        </row>
        <row r="11268">
          <cell r="E11268" t="str">
            <v>1774017</v>
          </cell>
          <cell r="F11268" t="str">
            <v>*Réf. rempl. par 4PK1057</v>
          </cell>
          <cell r="I11268" t="str">
            <v xml:space="preserve">FIAT HYUNDAI LANCIA MITSUBISHI RENAULT Tempra Tipo H1 Satellite Dedra Safrane L200 L300 L400 Space gear 4PK1057  </v>
          </cell>
          <cell r="J11268">
            <v>41107</v>
          </cell>
          <cell r="K11268">
            <v>43439</v>
          </cell>
          <cell r="M11268">
            <v>0.11</v>
          </cell>
          <cell r="N11268">
            <v>0.47</v>
          </cell>
          <cell r="O11268" t="str">
            <v>3660872401984</v>
          </cell>
          <cell r="P11268" t="str">
            <v>1</v>
          </cell>
          <cell r="Q11268" t="str">
            <v>84099100</v>
          </cell>
        </row>
        <row r="11269">
          <cell r="E11269" t="str">
            <v>1774018</v>
          </cell>
          <cell r="F11269" t="str">
            <v>*Réf. rempl. par 4PK1072</v>
          </cell>
          <cell r="I11269" t="str">
            <v xml:space="preserve">HONDA RENAULT ROVER Accord Clio I 600  4PK1072  </v>
          </cell>
          <cell r="J11269">
            <v>41107</v>
          </cell>
          <cell r="K11269">
            <v>43439</v>
          </cell>
          <cell r="M11269">
            <v>0.11</v>
          </cell>
          <cell r="N11269">
            <v>0.47</v>
          </cell>
          <cell r="O11269" t="str">
            <v>3660872401991</v>
          </cell>
          <cell r="P11269" t="str">
            <v>1</v>
          </cell>
          <cell r="Q11269" t="str">
            <v>84099100</v>
          </cell>
        </row>
        <row r="11270">
          <cell r="E11270" t="str">
            <v>1774019</v>
          </cell>
          <cell r="F11270" t="str">
            <v>*Réf. rempl. par 4PK1122</v>
          </cell>
          <cell r="I11270" t="str">
            <v xml:space="preserve">CHRYSLER MITSUBISHI  NISSAN RENAULT TOYOTA PT cruiser L200 L300 Montero Pajero Almera Sunny Safrane Paseo 4PK1122  </v>
          </cell>
          <cell r="J11270">
            <v>41107</v>
          </cell>
          <cell r="K11270">
            <v>43439</v>
          </cell>
          <cell r="M11270">
            <v>0.11</v>
          </cell>
          <cell r="N11270">
            <v>0.39</v>
          </cell>
          <cell r="O11270" t="str">
            <v>3660872402004</v>
          </cell>
          <cell r="P11270" t="str">
            <v>1</v>
          </cell>
          <cell r="Q11270" t="str">
            <v>84099100</v>
          </cell>
        </row>
        <row r="11271">
          <cell r="E11271" t="str">
            <v>1774020</v>
          </cell>
          <cell r="F11271" t="str">
            <v>*Réf. rempl. par 4PK1130</v>
          </cell>
          <cell r="I11271" t="str">
            <v xml:space="preserve">CHRYSLER RENAULT Neon Safrane   4PK1130  </v>
          </cell>
          <cell r="J11271">
            <v>41107</v>
          </cell>
          <cell r="K11271">
            <v>43439</v>
          </cell>
          <cell r="M11271">
            <v>0.11</v>
          </cell>
          <cell r="N11271">
            <v>0.47</v>
          </cell>
          <cell r="O11271" t="str">
            <v>3660872402011</v>
          </cell>
          <cell r="P11271" t="str">
            <v>1</v>
          </cell>
          <cell r="Q11271" t="str">
            <v>84099100</v>
          </cell>
        </row>
        <row r="11272">
          <cell r="E11272" t="str">
            <v>1774021</v>
          </cell>
          <cell r="F11272" t="str">
            <v>*Réf. rempl. par 4PK1165</v>
          </cell>
          <cell r="I11272" t="str">
            <v xml:space="preserve">RENAULT Twingo I    4PK1165  </v>
          </cell>
          <cell r="J11272">
            <v>41107</v>
          </cell>
          <cell r="K11272">
            <v>43439</v>
          </cell>
          <cell r="M11272">
            <v>0.12</v>
          </cell>
          <cell r="N11272">
            <v>0.39</v>
          </cell>
          <cell r="O11272" t="str">
            <v>3660872402028</v>
          </cell>
          <cell r="P11272" t="str">
            <v>1</v>
          </cell>
          <cell r="Q11272" t="str">
            <v>84099100</v>
          </cell>
        </row>
        <row r="11273">
          <cell r="E11273" t="str">
            <v>1774022</v>
          </cell>
          <cell r="F11273" t="str">
            <v>*Réf. rempl. par 4PK1183</v>
          </cell>
          <cell r="I11273" t="str">
            <v xml:space="preserve">MAZDA NISSAN RENAULT TOYOTA 323 Maxima Express 4 Runner Yaris 4PK1183  </v>
          </cell>
          <cell r="J11273">
            <v>41107</v>
          </cell>
          <cell r="K11273">
            <v>43439</v>
          </cell>
          <cell r="M11273">
            <v>0.12</v>
          </cell>
          <cell r="N11273">
            <v>0.47</v>
          </cell>
          <cell r="O11273" t="str">
            <v>3660872402035</v>
          </cell>
          <cell r="P11273" t="str">
            <v>1</v>
          </cell>
          <cell r="Q11273" t="str">
            <v>84099100</v>
          </cell>
        </row>
        <row r="11274">
          <cell r="E11274" t="str">
            <v>1770024</v>
          </cell>
          <cell r="F11274" t="str">
            <v>*Réf. rempl. par 4PK1215</v>
          </cell>
          <cell r="I11274" t="str">
            <v xml:space="preserve">AUDI PEUGEOT RENAULT SKODA A4 II A6 II 205 309 J5 Clio I Safrane Express  Superb 4PK1215  </v>
          </cell>
          <cell r="J11274">
            <v>41107</v>
          </cell>
          <cell r="K11274">
            <v>43439</v>
          </cell>
          <cell r="M11274">
            <v>0.12</v>
          </cell>
          <cell r="N11274">
            <v>0.47</v>
          </cell>
          <cell r="O11274" t="str">
            <v>3660872401823</v>
          </cell>
          <cell r="P11274" t="str">
            <v>1</v>
          </cell>
          <cell r="Q11274" t="str">
            <v>84099100</v>
          </cell>
        </row>
        <row r="11275">
          <cell r="E11275" t="str">
            <v>1770025</v>
          </cell>
          <cell r="F11275" t="str">
            <v>*Réf. rempl. par 4PK1245</v>
          </cell>
          <cell r="I11275" t="str">
            <v xml:space="preserve">CITROEN BX    4PK1245  </v>
          </cell>
          <cell r="J11275">
            <v>41107</v>
          </cell>
          <cell r="K11275">
            <v>43439</v>
          </cell>
          <cell r="M11275">
            <v>0.12</v>
          </cell>
          <cell r="N11275">
            <v>0.47</v>
          </cell>
          <cell r="O11275" t="str">
            <v>3660872401830</v>
          </cell>
          <cell r="P11275" t="str">
            <v>1</v>
          </cell>
          <cell r="Q11275" t="str">
            <v>84099100</v>
          </cell>
        </row>
        <row r="11276">
          <cell r="E11276" t="str">
            <v>1774023</v>
          </cell>
          <cell r="F11276" t="str">
            <v>*Réf. rempl. par 4PK1255</v>
          </cell>
          <cell r="I11276" t="str">
            <v xml:space="preserve">LAND ROVER RENAULT Discovery Megane I Scenic I   4PK1255  </v>
          </cell>
          <cell r="J11276">
            <v>41107</v>
          </cell>
          <cell r="K11276">
            <v>43439</v>
          </cell>
          <cell r="M11276">
            <v>0.12</v>
          </cell>
          <cell r="N11276">
            <v>0.6</v>
          </cell>
          <cell r="O11276" t="str">
            <v>3660872402042</v>
          </cell>
          <cell r="P11276" t="str">
            <v>1</v>
          </cell>
          <cell r="Q11276" t="str">
            <v>84099100</v>
          </cell>
        </row>
        <row r="11277">
          <cell r="E11277" t="str">
            <v>1770026</v>
          </cell>
          <cell r="F11277" t="str">
            <v>*Réf. rempl. par 4PK1270</v>
          </cell>
          <cell r="I11277" t="str">
            <v xml:space="preserve">CITROEN RENAULT BX Megane I Scenic I   4PK1270  </v>
          </cell>
          <cell r="J11277">
            <v>41107</v>
          </cell>
          <cell r="K11277">
            <v>43439</v>
          </cell>
          <cell r="M11277">
            <v>0.12</v>
          </cell>
          <cell r="N11277">
            <v>0.47</v>
          </cell>
          <cell r="O11277" t="str">
            <v>3660872401847</v>
          </cell>
          <cell r="P11277" t="str">
            <v>1</v>
          </cell>
          <cell r="Q11277" t="str">
            <v>84099100</v>
          </cell>
        </row>
        <row r="11278">
          <cell r="E11278" t="str">
            <v>1776023</v>
          </cell>
          <cell r="F11278" t="str">
            <v>*Réf. rempl. par 4PK1482</v>
          </cell>
          <cell r="I11278" t="str">
            <v xml:space="preserve">FORD Transit    4PK1482  </v>
          </cell>
          <cell r="J11278">
            <v>41107</v>
          </cell>
          <cell r="K11278">
            <v>43439</v>
          </cell>
          <cell r="M11278">
            <v>0.15</v>
          </cell>
          <cell r="N11278">
            <v>0.79</v>
          </cell>
          <cell r="O11278" t="str">
            <v>3660872402264</v>
          </cell>
          <cell r="P11278" t="str">
            <v>1</v>
          </cell>
          <cell r="Q11278" t="str">
            <v>84099100</v>
          </cell>
        </row>
        <row r="11279">
          <cell r="E11279" t="str">
            <v>1776024</v>
          </cell>
          <cell r="F11279" t="str">
            <v>*Réf. rempl. par 4PK1513</v>
          </cell>
          <cell r="I11279" t="str">
            <v xml:space="preserve">FORD Transit    4PK1513  </v>
          </cell>
          <cell r="J11279">
            <v>41107</v>
          </cell>
          <cell r="K11279">
            <v>43439</v>
          </cell>
          <cell r="M11279">
            <v>0.15</v>
          </cell>
          <cell r="N11279">
            <v>0.79</v>
          </cell>
          <cell r="O11279" t="str">
            <v>3660872402271</v>
          </cell>
          <cell r="P11279" t="str">
            <v>1</v>
          </cell>
          <cell r="Q11279" t="str">
            <v>84099100</v>
          </cell>
        </row>
        <row r="11280">
          <cell r="E11280" t="str">
            <v>1774025</v>
          </cell>
          <cell r="F11280" t="str">
            <v>*Réf. rempl. par 4PK1538</v>
          </cell>
          <cell r="I11280" t="str">
            <v xml:space="preserve">RENAULT Clio II Kangoo I Thalia symbol II Twingo I  4PK1538  </v>
          </cell>
          <cell r="J11280">
            <v>41107</v>
          </cell>
          <cell r="K11280">
            <v>43439</v>
          </cell>
          <cell r="M11280">
            <v>0.15</v>
          </cell>
          <cell r="N11280">
            <v>0.59</v>
          </cell>
          <cell r="O11280" t="str">
            <v>3660872402059</v>
          </cell>
          <cell r="P11280" t="str">
            <v>1</v>
          </cell>
          <cell r="Q11280" t="str">
            <v>84099100</v>
          </cell>
        </row>
        <row r="11281">
          <cell r="E11281" t="str">
            <v>1776025</v>
          </cell>
          <cell r="F11281" t="str">
            <v>*Réf. rempl. par 4PK1707</v>
          </cell>
          <cell r="I11281" t="str">
            <v xml:space="preserve">TOYOTA Yaris    4PK1707  </v>
          </cell>
          <cell r="J11281">
            <v>41107</v>
          </cell>
          <cell r="K11281">
            <v>43439</v>
          </cell>
          <cell r="M11281">
            <v>0.18</v>
          </cell>
          <cell r="N11281">
            <v>0.59</v>
          </cell>
          <cell r="O11281" t="str">
            <v>3660872405388</v>
          </cell>
          <cell r="P11281" t="str">
            <v>1</v>
          </cell>
          <cell r="Q11281" t="str">
            <v>84099100</v>
          </cell>
        </row>
        <row r="11282">
          <cell r="E11282" t="str">
            <v>1776027</v>
          </cell>
          <cell r="F11282" t="str">
            <v>*Réf. rempl. par 5PK582</v>
          </cell>
          <cell r="I11282" t="str">
            <v xml:space="preserve">FORD Mondeo    5PK582  </v>
          </cell>
          <cell r="J11282">
            <v>41107</v>
          </cell>
          <cell r="K11282">
            <v>43439</v>
          </cell>
          <cell r="N11282">
            <v>0.62</v>
          </cell>
          <cell r="O11282" t="str">
            <v>3660872405586</v>
          </cell>
          <cell r="P11282" t="str">
            <v>1</v>
          </cell>
          <cell r="Q11282" t="str">
            <v>84099100</v>
          </cell>
        </row>
        <row r="11283">
          <cell r="E11283" t="str">
            <v>1774026</v>
          </cell>
          <cell r="F11283" t="str">
            <v>*Réf. rempl. par 5PK655</v>
          </cell>
          <cell r="I11283" t="str">
            <v xml:space="preserve">RENAULT Laguna I    5PK655  </v>
          </cell>
          <cell r="J11283">
            <v>41107</v>
          </cell>
          <cell r="K11283">
            <v>43439</v>
          </cell>
          <cell r="M11283">
            <v>0.1</v>
          </cell>
          <cell r="N11283">
            <v>0.59</v>
          </cell>
          <cell r="O11283" t="str">
            <v>3660872405333</v>
          </cell>
          <cell r="P11283" t="str">
            <v>1</v>
          </cell>
          <cell r="Q11283" t="str">
            <v>84099100</v>
          </cell>
        </row>
        <row r="11284">
          <cell r="E11284" t="str">
            <v>1776028</v>
          </cell>
          <cell r="F11284" t="str">
            <v>*Réf. rempl. par 5PK675</v>
          </cell>
          <cell r="I11284" t="str">
            <v xml:space="preserve">FORD MAZDA Fiesta 121   5PK675  </v>
          </cell>
          <cell r="J11284">
            <v>41107</v>
          </cell>
          <cell r="K11284">
            <v>43439</v>
          </cell>
          <cell r="M11284">
            <v>0.1</v>
          </cell>
          <cell r="N11284">
            <v>0.59</v>
          </cell>
          <cell r="O11284" t="str">
            <v>3660872405395</v>
          </cell>
          <cell r="P11284" t="str">
            <v>1</v>
          </cell>
          <cell r="Q11284" t="str">
            <v>84099100</v>
          </cell>
        </row>
        <row r="11285">
          <cell r="E11285" t="str">
            <v>1776029</v>
          </cell>
          <cell r="F11285" t="str">
            <v>*Réf. rempl. par 5PK682</v>
          </cell>
          <cell r="I11285" t="str">
            <v xml:space="preserve">SUBARU Impreza Legacy    5PK682  </v>
          </cell>
          <cell r="J11285">
            <v>41107</v>
          </cell>
          <cell r="K11285">
            <v>43439</v>
          </cell>
          <cell r="M11285">
            <v>0.11</v>
          </cell>
          <cell r="N11285">
            <v>0.59</v>
          </cell>
          <cell r="O11285" t="str">
            <v>3660872405401</v>
          </cell>
          <cell r="P11285" t="str">
            <v>1</v>
          </cell>
          <cell r="Q11285" t="str">
            <v>84099100</v>
          </cell>
        </row>
        <row r="11286">
          <cell r="E11286" t="str">
            <v>1770027</v>
          </cell>
          <cell r="F11286" t="str">
            <v>*Réf. rempl. par 5PK690</v>
          </cell>
          <cell r="I11286" t="str">
            <v xml:space="preserve">CITROEN AX XM    5PK690  </v>
          </cell>
          <cell r="J11286">
            <v>41107</v>
          </cell>
          <cell r="K11286">
            <v>43439</v>
          </cell>
          <cell r="M11286">
            <v>0.11</v>
          </cell>
          <cell r="N11286">
            <v>0.59</v>
          </cell>
          <cell r="O11286" t="str">
            <v>3660872405050</v>
          </cell>
          <cell r="P11286" t="str">
            <v>1</v>
          </cell>
          <cell r="Q11286" t="str">
            <v>84099100</v>
          </cell>
        </row>
        <row r="11287">
          <cell r="E11287" t="str">
            <v>1770028</v>
          </cell>
          <cell r="F11287" t="str">
            <v>*Réf. rempl. par 5PK715</v>
          </cell>
          <cell r="I11287" t="str">
            <v xml:space="preserve">PSA BX XM 605   5PK715  </v>
          </cell>
          <cell r="J11287">
            <v>41107</v>
          </cell>
          <cell r="K11287">
            <v>43439</v>
          </cell>
          <cell r="M11287">
            <v>0.11</v>
          </cell>
          <cell r="N11287">
            <v>0.59</v>
          </cell>
          <cell r="O11287" t="str">
            <v>3660872405067</v>
          </cell>
          <cell r="P11287" t="str">
            <v>1</v>
          </cell>
          <cell r="Q11287" t="str">
            <v>84099100</v>
          </cell>
        </row>
        <row r="11288">
          <cell r="E11288" t="str">
            <v>1770029</v>
          </cell>
          <cell r="F11288" t="str">
            <v>*Réf. rempl. par 5PK725</v>
          </cell>
          <cell r="I11288" t="str">
            <v xml:space="preserve">PSA Berlingo BX Saxo 106 309 405 Partner   5PK725  </v>
          </cell>
          <cell r="J11288">
            <v>41107</v>
          </cell>
          <cell r="K11288">
            <v>43439</v>
          </cell>
          <cell r="M11288">
            <v>0.11</v>
          </cell>
          <cell r="N11288">
            <v>0.59</v>
          </cell>
          <cell r="O11288" t="str">
            <v>3660872405074</v>
          </cell>
          <cell r="P11288" t="str">
            <v>1</v>
          </cell>
          <cell r="Q11288" t="str">
            <v>84099100</v>
          </cell>
        </row>
        <row r="11289">
          <cell r="E11289" t="str">
            <v>1770031</v>
          </cell>
          <cell r="F11289" t="str">
            <v>*Réf. rempl. par 5PK775</v>
          </cell>
          <cell r="I11289" t="str">
            <v xml:space="preserve">CITROEN NISSAN PEUGEOT RENAULT TOYOTA AX Saxo ZX Micra 106 Laguna I Corolla 5PK775  </v>
          </cell>
          <cell r="J11289">
            <v>41107</v>
          </cell>
          <cell r="K11289">
            <v>43439</v>
          </cell>
          <cell r="M11289">
            <v>0.11</v>
          </cell>
          <cell r="N11289">
            <v>0.79</v>
          </cell>
          <cell r="O11289" t="str">
            <v>3660872405081</v>
          </cell>
          <cell r="P11289" t="str">
            <v>1</v>
          </cell>
          <cell r="Q11289" t="str">
            <v>84099100</v>
          </cell>
        </row>
        <row r="11290">
          <cell r="E11290" t="str">
            <v>1776030</v>
          </cell>
          <cell r="F11290" t="str">
            <v>*Réf. rempl. par 5PK790</v>
          </cell>
          <cell r="I11290" t="str">
            <v xml:space="preserve">BMW CHRYSLER ROVER TOYOTA Serie 3 Z3 Voyager Maestro Corolla  5PK790  </v>
          </cell>
          <cell r="J11290">
            <v>41107</v>
          </cell>
          <cell r="K11290">
            <v>43439</v>
          </cell>
          <cell r="M11290">
            <v>0.11</v>
          </cell>
          <cell r="N11290">
            <v>0.79</v>
          </cell>
          <cell r="O11290" t="str">
            <v>3660872405418</v>
          </cell>
          <cell r="P11290" t="str">
            <v>1</v>
          </cell>
          <cell r="Q11290" t="str">
            <v>84099100</v>
          </cell>
        </row>
        <row r="11291">
          <cell r="E11291" t="str">
            <v>1770032</v>
          </cell>
          <cell r="F11291" t="str">
            <v>*Réf. rempl. par 5PK805</v>
          </cell>
          <cell r="I11291" t="str">
            <v xml:space="preserve">ALFA CITROEN PEUGEOT 155 164 Berlingo 306 Partner 5PK805  </v>
          </cell>
          <cell r="J11291">
            <v>41107</v>
          </cell>
          <cell r="K11291">
            <v>43439</v>
          </cell>
          <cell r="M11291">
            <v>0.11</v>
          </cell>
          <cell r="N11291">
            <v>0.79</v>
          </cell>
          <cell r="O11291" t="str">
            <v>3660872405098</v>
          </cell>
          <cell r="P11291" t="str">
            <v>1</v>
          </cell>
          <cell r="Q11291" t="str">
            <v>84099100</v>
          </cell>
        </row>
        <row r="11292">
          <cell r="E11292" t="str">
            <v>1776031</v>
          </cell>
          <cell r="F11292" t="str">
            <v>*Réf. rempl. par 5PK810</v>
          </cell>
          <cell r="I11292" t="str">
            <v xml:space="preserve">BMW Series 3 E46 5 E39 7 E38 X5  5PK810  </v>
          </cell>
          <cell r="J11292">
            <v>41107</v>
          </cell>
          <cell r="K11292">
            <v>43439</v>
          </cell>
          <cell r="M11292">
            <v>0.12</v>
          </cell>
          <cell r="N11292">
            <v>0.79</v>
          </cell>
          <cell r="O11292" t="str">
            <v>3660872405425</v>
          </cell>
          <cell r="P11292" t="str">
            <v>1</v>
          </cell>
          <cell r="Q11292" t="str">
            <v>84099100</v>
          </cell>
        </row>
        <row r="11293">
          <cell r="E11293" t="str">
            <v>1770033</v>
          </cell>
          <cell r="F11293" t="str">
            <v>*Réf. rempl. par 5PK830</v>
          </cell>
          <cell r="I11293" t="str">
            <v xml:space="preserve">BMW CITROEN OPEL RENAULT TOYOTA Serie 3 E46 Z3 Z4 Xsara Omega B Safrane Celica Corolla MRII III 5PK830  </v>
          </cell>
          <cell r="J11293">
            <v>41107</v>
          </cell>
          <cell r="K11293">
            <v>43439</v>
          </cell>
          <cell r="M11293">
            <v>0.12</v>
          </cell>
          <cell r="N11293">
            <v>1.18</v>
          </cell>
          <cell r="O11293" t="str">
            <v>3660872405104</v>
          </cell>
          <cell r="P11293" t="str">
            <v>1</v>
          </cell>
          <cell r="Q11293" t="str">
            <v>84099100</v>
          </cell>
        </row>
        <row r="11294">
          <cell r="E11294" t="str">
            <v>1776032</v>
          </cell>
          <cell r="F11294" t="str">
            <v>*Réf. rempl. par 5PK836</v>
          </cell>
          <cell r="I11294" t="str">
            <v xml:space="preserve">BMW FIAT SUZUKI Series 3 E46 5 E39 Sedici Grand vitara Swift SX4  5PK836  </v>
          </cell>
          <cell r="J11294">
            <v>41107</v>
          </cell>
          <cell r="K11294">
            <v>43439</v>
          </cell>
          <cell r="M11294">
            <v>0.12</v>
          </cell>
          <cell r="N11294">
            <v>1.18</v>
          </cell>
          <cell r="O11294" t="str">
            <v>3660872405432</v>
          </cell>
          <cell r="P11294" t="str">
            <v>1</v>
          </cell>
          <cell r="Q11294" t="str">
            <v>84099100</v>
          </cell>
        </row>
        <row r="11295">
          <cell r="E11295" t="str">
            <v>1770034</v>
          </cell>
          <cell r="F11295" t="str">
            <v>*Réf. rempl. par 5PK850</v>
          </cell>
          <cell r="I11295" t="str">
            <v xml:space="preserve">CITROEN FORD HONDA LANC. PEUGEOT RENAULT VOLVO XM Focus Jazz Delta 605 Clio I Super 5 R9 R11 R19 R21 Safrane Trafic I S40 V50... 5PK850  </v>
          </cell>
          <cell r="J11295">
            <v>41107</v>
          </cell>
          <cell r="K11295">
            <v>43439</v>
          </cell>
          <cell r="M11295">
            <v>0.12</v>
          </cell>
          <cell r="N11295">
            <v>0.79</v>
          </cell>
          <cell r="O11295" t="str">
            <v>3660872405111</v>
          </cell>
          <cell r="P11295" t="str">
            <v>1</v>
          </cell>
          <cell r="Q11295" t="str">
            <v>84099100</v>
          </cell>
        </row>
        <row r="11296">
          <cell r="E11296" t="str">
            <v>1776033</v>
          </cell>
          <cell r="F11296" t="str">
            <v>*Réf. rempl. par 5PK866</v>
          </cell>
          <cell r="I11296" t="str">
            <v xml:space="preserve">BMW MITSUBISHI TOYOTA Series 3 E46 5 E39 X5 Z3 Colt Lancer Space star 4 runner Hi ace Hi lux  5PK866  </v>
          </cell>
          <cell r="J11296">
            <v>41107</v>
          </cell>
          <cell r="K11296">
            <v>43439</v>
          </cell>
          <cell r="M11296">
            <v>0.12</v>
          </cell>
          <cell r="N11296">
            <v>0.79</v>
          </cell>
          <cell r="O11296" t="str">
            <v>3660872405456</v>
          </cell>
          <cell r="P11296" t="str">
            <v>1</v>
          </cell>
          <cell r="Q11296" t="str">
            <v>84099100</v>
          </cell>
        </row>
        <row r="11297">
          <cell r="E11297" t="str">
            <v>1774027</v>
          </cell>
          <cell r="F11297" t="str">
            <v>*Réf. rempl. par 5PK872</v>
          </cell>
          <cell r="I11297" t="str">
            <v xml:space="preserve">DAE. FORD L ROVER MITSU. RENAULT ROVER SUBARU Espero Lanos Nexia Mondeo Freelander Colt Lancer R9 R11 75 Impreza Legacy 5PK872  </v>
          </cell>
          <cell r="J11297">
            <v>41107</v>
          </cell>
          <cell r="K11297">
            <v>43439</v>
          </cell>
          <cell r="M11297">
            <v>0.12</v>
          </cell>
          <cell r="N11297">
            <v>1.18</v>
          </cell>
          <cell r="O11297" t="str">
            <v>3660872405340</v>
          </cell>
          <cell r="P11297" t="str">
            <v>1</v>
          </cell>
          <cell r="Q11297" t="str">
            <v>84099100</v>
          </cell>
        </row>
        <row r="11298">
          <cell r="E11298" t="str">
            <v>1904008</v>
          </cell>
          <cell r="F11298" t="str">
            <v>Kit soufflet de transm.</v>
          </cell>
          <cell r="G11298" t="str">
            <v>Côté BV ou Roue</v>
          </cell>
          <cell r="H11298" t="str">
            <v>Drive shaft  kit wheel side</v>
          </cell>
          <cell r="I11298" t="str">
            <v>CITROEN DACIA DS RENAULT C3 C3 Picasso DS3 Duster Logan I Sandero I  Clio III Modus Twingo II  Cote BV ou Roue Gearbox or Wheel side</v>
          </cell>
          <cell r="J11298">
            <v>41894</v>
          </cell>
          <cell r="M11298">
            <v>0.18</v>
          </cell>
          <cell r="N11298">
            <v>0.62</v>
          </cell>
          <cell r="O11298" t="str">
            <v>3660872407405</v>
          </cell>
          <cell r="P11298" t="str">
            <v>1</v>
          </cell>
          <cell r="Q11298" t="str">
            <v>84839089</v>
          </cell>
        </row>
        <row r="11299">
          <cell r="E11299" t="str">
            <v>1770035</v>
          </cell>
          <cell r="F11299" t="str">
            <v>*Réf. rempl. par 5PK880</v>
          </cell>
          <cell r="I11299" t="str">
            <v xml:space="preserve">ALFA BMW CITROEN HONDA MITSU. OPEL PEU. REN. SUB.. Spider Serie 3 E36 Berlingo ZX Prelude Colt Astra G Signum Vectra B Zafira Partner Clio I II... 5PK880  </v>
          </cell>
          <cell r="J11299">
            <v>41107</v>
          </cell>
          <cell r="K11299">
            <v>43439</v>
          </cell>
          <cell r="M11299">
            <v>0.12</v>
          </cell>
          <cell r="N11299">
            <v>0.79</v>
          </cell>
          <cell r="O11299" t="str">
            <v>3660872405128</v>
          </cell>
          <cell r="P11299" t="str">
            <v>1</v>
          </cell>
          <cell r="Q11299" t="str">
            <v>84099100</v>
          </cell>
        </row>
        <row r="11300">
          <cell r="E11300" t="str">
            <v>1770036</v>
          </cell>
          <cell r="F11300" t="str">
            <v>*Réf. rempl. par 5PK884</v>
          </cell>
          <cell r="I11300" t="str">
            <v xml:space="preserve">CITROEN FIAT FORD LANCIA L ROV. MAZ. REN. TOY. VOL. Xsara Croma Fiorino Courier Fiesta Mondeo Thema Freelander 121 Express... 5PK884  </v>
          </cell>
          <cell r="J11300">
            <v>41107</v>
          </cell>
          <cell r="K11300">
            <v>43439</v>
          </cell>
          <cell r="M11300">
            <v>0.12</v>
          </cell>
          <cell r="N11300">
            <v>0.79</v>
          </cell>
          <cell r="O11300" t="str">
            <v>3660872405135</v>
          </cell>
          <cell r="P11300" t="str">
            <v>1</v>
          </cell>
          <cell r="Q11300" t="str">
            <v>84099100</v>
          </cell>
        </row>
        <row r="11301">
          <cell r="E11301" t="str">
            <v>1776034</v>
          </cell>
          <cell r="F11301" t="str">
            <v>*Réf. rempl. par 5PK890</v>
          </cell>
          <cell r="I11301" t="str">
            <v xml:space="preserve">BMW FORD ROVER TOYOTA VOLVO Series 3 E46 5 E39 7 E38 Focus Maestro  4 runner Corolla C30/70 S40 V50  5PK890  </v>
          </cell>
          <cell r="J11301">
            <v>41107</v>
          </cell>
          <cell r="K11301">
            <v>43439</v>
          </cell>
          <cell r="M11301">
            <v>0.12</v>
          </cell>
          <cell r="N11301">
            <v>0.79</v>
          </cell>
          <cell r="O11301" t="str">
            <v>3660872405449</v>
          </cell>
          <cell r="P11301" t="str">
            <v>1</v>
          </cell>
          <cell r="Q11301" t="str">
            <v>84099100</v>
          </cell>
        </row>
        <row r="11302">
          <cell r="E11302" t="str">
            <v>1774028</v>
          </cell>
          <cell r="F11302" t="str">
            <v>*Réf. rempl. par 5PK903</v>
          </cell>
          <cell r="I11302" t="str">
            <v xml:space="preserve">MITSUBISHI RENAULT Lancer Twingo I   5PK903  </v>
          </cell>
          <cell r="J11302">
            <v>41107</v>
          </cell>
          <cell r="K11302">
            <v>43439</v>
          </cell>
          <cell r="M11302">
            <v>0.12</v>
          </cell>
          <cell r="N11302">
            <v>0.47</v>
          </cell>
          <cell r="O11302" t="str">
            <v>3660872405357</v>
          </cell>
          <cell r="P11302" t="str">
            <v>1</v>
          </cell>
          <cell r="Q11302" t="str">
            <v>84099100</v>
          </cell>
        </row>
        <row r="11303">
          <cell r="E11303" t="str">
            <v>1774029</v>
          </cell>
          <cell r="F11303" t="str">
            <v>*Réf. rempl. par 5PK906</v>
          </cell>
          <cell r="I11303" t="str">
            <v xml:space="preserve">ALFA BMW FIAT HYUNDAI KIA LAN. MIT. RENAULT TOY. 145 146 155 Series 3 5 Z3 Croma Marengo Tempra Tipo XG Carnival Opirus Dedra... 5PK906  </v>
          </cell>
          <cell r="J11303">
            <v>41107</v>
          </cell>
          <cell r="K11303">
            <v>43439</v>
          </cell>
          <cell r="M11303">
            <v>0.12</v>
          </cell>
          <cell r="N11303">
            <v>0.47</v>
          </cell>
          <cell r="O11303" t="str">
            <v>3660872405364</v>
          </cell>
          <cell r="P11303" t="str">
            <v>1</v>
          </cell>
          <cell r="Q11303" t="str">
            <v>84099100</v>
          </cell>
        </row>
        <row r="11304">
          <cell r="E11304" t="str">
            <v>1776035</v>
          </cell>
          <cell r="F11304" t="str">
            <v>*Réf. rempl. par 5PK915</v>
          </cell>
          <cell r="I11304" t="str">
            <v xml:space="preserve">ALFA BMW FIAT LANCIA MITSUBISHI SMART 145 146 155 Serie 7 Marengo Tempra Tipo Dedra Delta Colt Forfour 5PK915  </v>
          </cell>
          <cell r="J11304">
            <v>41107</v>
          </cell>
          <cell r="K11304">
            <v>43439</v>
          </cell>
          <cell r="M11304">
            <v>0.12</v>
          </cell>
          <cell r="N11304">
            <v>1.7</v>
          </cell>
          <cell r="O11304" t="str">
            <v>3660872405463</v>
          </cell>
          <cell r="P11304" t="str">
            <v>1</v>
          </cell>
          <cell r="Q11304" t="str">
            <v>84099100</v>
          </cell>
        </row>
        <row r="11305">
          <cell r="E11305" t="str">
            <v>1770037</v>
          </cell>
          <cell r="F11305" t="str">
            <v>*Réf. rempl. par 5PK926</v>
          </cell>
          <cell r="I11305" t="str">
            <v xml:space="preserve">FIAT LANC. MITSU. PEUGEOT RENAULT ROV. TOY. VWG Tempra Tipo Ducato 81-01 Dedra Delta Galant J5 Safrane Mini Corolla Jetta 5PK926  </v>
          </cell>
          <cell r="J11305">
            <v>41107</v>
          </cell>
          <cell r="K11305">
            <v>43439</v>
          </cell>
          <cell r="M11305">
            <v>0.12</v>
          </cell>
          <cell r="N11305">
            <v>1.18</v>
          </cell>
          <cell r="O11305" t="str">
            <v>3660872405142</v>
          </cell>
          <cell r="P11305" t="str">
            <v>1</v>
          </cell>
          <cell r="Q11305" t="str">
            <v>84099100</v>
          </cell>
        </row>
        <row r="11306">
          <cell r="E11306" t="str">
            <v>1776037</v>
          </cell>
          <cell r="F11306" t="str">
            <v>*Réf. rempl. par 5PK935</v>
          </cell>
          <cell r="I11306" t="str">
            <v xml:space="preserve">AUDI FIAT HONDA NISSAN TOYOTA VWG TT Punto Accord Insight Legend 200SX Serena Yaris New Beetle 5PK935  </v>
          </cell>
          <cell r="J11306">
            <v>41107</v>
          </cell>
          <cell r="K11306">
            <v>43439</v>
          </cell>
          <cell r="M11306">
            <v>0.13</v>
          </cell>
          <cell r="N11306">
            <v>0.59</v>
          </cell>
          <cell r="O11306" t="str">
            <v>3660872405470</v>
          </cell>
          <cell r="P11306" t="str">
            <v>1</v>
          </cell>
          <cell r="Q11306" t="str">
            <v>84099100</v>
          </cell>
        </row>
        <row r="11307">
          <cell r="E11307" t="str">
            <v>1776038</v>
          </cell>
          <cell r="F11307" t="str">
            <v>*Réf. rempl. par 5PK938</v>
          </cell>
          <cell r="I11307" t="str">
            <v xml:space="preserve">ALFA FIAT LANCIA MITSUBISHI OPEL 145 146 155 Albea Brava Bravo Doblo Ducato Marea Multipla Palio Punto Siena... 5PK938  </v>
          </cell>
          <cell r="J11307">
            <v>41107</v>
          </cell>
          <cell r="K11307">
            <v>43439</v>
          </cell>
          <cell r="M11307">
            <v>0.13</v>
          </cell>
          <cell r="N11307">
            <v>0.79</v>
          </cell>
          <cell r="O11307" t="str">
            <v>3660872405593</v>
          </cell>
          <cell r="P11307" t="str">
            <v>1</v>
          </cell>
          <cell r="Q11307" t="str">
            <v>84099100</v>
          </cell>
        </row>
        <row r="11308">
          <cell r="E11308" t="str">
            <v>1770038</v>
          </cell>
          <cell r="F11308" t="str">
            <v>*Réf. rempl. par 5PK962</v>
          </cell>
          <cell r="I11308" t="str">
            <v xml:space="preserve">PSA FIAT HONDA LANCIA MITSU. NISSAN  AX Saxo Xsara  Tempra Tipo Ducato 94-01 Marengo Legend Dedra Delta 5PK962  </v>
          </cell>
          <cell r="J11308">
            <v>41107</v>
          </cell>
          <cell r="K11308">
            <v>43439</v>
          </cell>
          <cell r="M11308">
            <v>0.13</v>
          </cell>
          <cell r="N11308">
            <v>0.79</v>
          </cell>
          <cell r="O11308" t="str">
            <v>3660872405159</v>
          </cell>
          <cell r="P11308" t="str">
            <v>1</v>
          </cell>
          <cell r="Q11308" t="str">
            <v>84099100</v>
          </cell>
        </row>
        <row r="11309">
          <cell r="E11309" t="str">
            <v>1770039</v>
          </cell>
          <cell r="F11309" t="str">
            <v>*Réf. rempl. par 5PK970</v>
          </cell>
          <cell r="I11309" t="str">
            <v xml:space="preserve">ALFA AUDI DAEWOO FIAT LANCIA OPEL PSA TOYOTA 145 146 155 R8 BX Lanos Nexia Croma Marengo Scudo Tempra Tipo Dedra Delta... 5PK970  </v>
          </cell>
          <cell r="J11309">
            <v>41107</v>
          </cell>
          <cell r="K11309">
            <v>43439</v>
          </cell>
          <cell r="M11309">
            <v>0.13</v>
          </cell>
          <cell r="N11309">
            <v>0.79</v>
          </cell>
          <cell r="O11309" t="str">
            <v>3660872405166</v>
          </cell>
          <cell r="P11309" t="str">
            <v>1</v>
          </cell>
          <cell r="Q11309" t="str">
            <v>84099100</v>
          </cell>
        </row>
        <row r="11310">
          <cell r="E11310" t="str">
            <v>1904009</v>
          </cell>
          <cell r="F11310" t="str">
            <v>Kit soufflet de transm.</v>
          </cell>
          <cell r="G11310" t="str">
            <v>Côté BV</v>
          </cell>
          <cell r="H11310" t="str">
            <v>Drive shaft  kit gearbox side</v>
          </cell>
          <cell r="I11310" t="str">
            <v>RENAULT Clio III Laguna III /Estate Modus     Cote BV / Gearbox side</v>
          </cell>
          <cell r="J11310">
            <v>41232</v>
          </cell>
          <cell r="M11310">
            <v>0.22</v>
          </cell>
          <cell r="N11310">
            <v>1.1000000000000001</v>
          </cell>
          <cell r="O11310" t="str">
            <v>3660872407412</v>
          </cell>
          <cell r="P11310" t="str">
            <v>1</v>
          </cell>
          <cell r="Q11310" t="str">
            <v>84839089</v>
          </cell>
        </row>
        <row r="11311">
          <cell r="E11311" t="str">
            <v>1770041</v>
          </cell>
          <cell r="F11311" t="str">
            <v>*Réf. rempl. par 5PK1010</v>
          </cell>
          <cell r="I11311" t="str">
            <v xml:space="preserve">ALFA FIAT FORD MAZDA PEUGEOT ROVER TOYOTA 155 GTV Spider Tempra Tipo Escort 323 626 MX3 MX6 Xedos 6/9... 5PK1010  </v>
          </cell>
          <cell r="J11311">
            <v>41107</v>
          </cell>
          <cell r="K11311">
            <v>43439</v>
          </cell>
          <cell r="M11311">
            <v>0.13</v>
          </cell>
          <cell r="N11311">
            <v>0.47</v>
          </cell>
          <cell r="O11311" t="str">
            <v>3660872405173</v>
          </cell>
          <cell r="P11311" t="str">
            <v>1</v>
          </cell>
          <cell r="Q11311" t="str">
            <v>84099100</v>
          </cell>
        </row>
        <row r="11312">
          <cell r="E11312" t="str">
            <v>1904011</v>
          </cell>
          <cell r="F11312" t="str">
            <v>Kit soufflet de transm.</v>
          </cell>
          <cell r="G11312" t="str">
            <v>Côté BV</v>
          </cell>
          <cell r="H11312" t="str">
            <v>Drive shaft  kit right gearbox side</v>
          </cell>
          <cell r="I11312" t="str">
            <v>RENAULT Clio III Modus Twingo II      Cote BV / Gearbox side</v>
          </cell>
          <cell r="J11312">
            <v>41106</v>
          </cell>
          <cell r="M11312">
            <v>0.26</v>
          </cell>
          <cell r="N11312">
            <v>1.32</v>
          </cell>
          <cell r="O11312" t="str">
            <v>3660872407429</v>
          </cell>
          <cell r="P11312" t="str">
            <v>1</v>
          </cell>
          <cell r="Q11312" t="str">
            <v>84839089</v>
          </cell>
        </row>
        <row r="11313">
          <cell r="E11313" t="str">
            <v>1770042</v>
          </cell>
          <cell r="F11313" t="str">
            <v>*Réf. rempl. par 5PK1020</v>
          </cell>
          <cell r="I11313" t="str">
            <v xml:space="preserve">BMW CITROEN FIAT FORD MAZDA PEUGEOT TOYOTA X5 AX Saxo Croma Escort 626 106 Carina E Celica 5PK1020  </v>
          </cell>
          <cell r="J11313">
            <v>41107</v>
          </cell>
          <cell r="K11313">
            <v>43439</v>
          </cell>
          <cell r="M11313">
            <v>0.13</v>
          </cell>
          <cell r="N11313">
            <v>0.47</v>
          </cell>
          <cell r="O11313" t="str">
            <v>3660872405180</v>
          </cell>
          <cell r="P11313" t="str">
            <v>1</v>
          </cell>
          <cell r="Q11313" t="str">
            <v>84099100</v>
          </cell>
        </row>
        <row r="11314">
          <cell r="E11314" t="str">
            <v>1770043</v>
          </cell>
          <cell r="F11314" t="str">
            <v>*Réf. rempl. par 5PK1030</v>
          </cell>
          <cell r="I11314" t="str">
            <v xml:space="preserve">CITROEN FIAT MAZDA OPEL PEUGEOT SAAB TOYOTA Saxo Croma 323 626 MX6 Premacy Astra G Signum Vectra Zafira 106 9-3 Avensis 5PK1030  </v>
          </cell>
          <cell r="J11314">
            <v>41107</v>
          </cell>
          <cell r="K11314">
            <v>43439</v>
          </cell>
          <cell r="M11314">
            <v>0.15</v>
          </cell>
          <cell r="N11314">
            <v>0.47</v>
          </cell>
          <cell r="O11314" t="str">
            <v>3660872405197</v>
          </cell>
          <cell r="P11314" t="str">
            <v>1</v>
          </cell>
          <cell r="Q11314" t="str">
            <v>84099100</v>
          </cell>
        </row>
        <row r="11315">
          <cell r="E11315" t="str">
            <v>1904012</v>
          </cell>
          <cell r="F11315" t="str">
            <v>Kit soufflet de transm.</v>
          </cell>
          <cell r="G11315" t="str">
            <v>Côté Roue</v>
          </cell>
          <cell r="H11315" t="str">
            <v>Drive shaft  kit wheel side</v>
          </cell>
          <cell r="I11315" t="str">
            <v>DACIA RENAULT Logan I Sandero I Clio II III Megane II Kangoo I  Modus Scenic II Thalia Symbol I Twingo II Wind   Cote roue / Wheel side</v>
          </cell>
          <cell r="J11315">
            <v>41106</v>
          </cell>
          <cell r="M11315">
            <v>0.18</v>
          </cell>
          <cell r="N11315">
            <v>1.73</v>
          </cell>
          <cell r="O11315" t="str">
            <v>3660872407436</v>
          </cell>
          <cell r="P11315" t="str">
            <v>1</v>
          </cell>
          <cell r="Q11315" t="str">
            <v>84839089</v>
          </cell>
        </row>
        <row r="11316">
          <cell r="E11316" t="str">
            <v>1776039</v>
          </cell>
          <cell r="F11316" t="str">
            <v>*Réf. rempl. par 5PK1040</v>
          </cell>
          <cell r="I11316" t="str">
            <v xml:space="preserve">FIAT LANCIA Coupe Ducato Tempra Tipo Dedra Delta   5PK1040  </v>
          </cell>
          <cell r="J11316">
            <v>41107</v>
          </cell>
          <cell r="K11316">
            <v>43439</v>
          </cell>
          <cell r="M11316">
            <v>0.13</v>
          </cell>
          <cell r="N11316">
            <v>0.59</v>
          </cell>
          <cell r="O11316" t="str">
            <v>3660872405487</v>
          </cell>
          <cell r="P11316" t="str">
            <v>1</v>
          </cell>
          <cell r="Q11316" t="str">
            <v>84099100</v>
          </cell>
        </row>
        <row r="11317">
          <cell r="E11317" t="str">
            <v>1770044</v>
          </cell>
          <cell r="F11317" t="str">
            <v>*Réf. rempl. par 5PK1050</v>
          </cell>
          <cell r="I11317" t="str">
            <v xml:space="preserve">ALFA CITROEN FIAT HONDA LANCIA PEUGEOT TOYOTA 155 Saxo Coupe Tempra Tipo Prelude Dedra Delta 106 Corolla 5PK1050  </v>
          </cell>
          <cell r="J11317">
            <v>41107</v>
          </cell>
          <cell r="K11317">
            <v>43439</v>
          </cell>
          <cell r="M11317">
            <v>0.13</v>
          </cell>
          <cell r="N11317">
            <v>0.47</v>
          </cell>
          <cell r="O11317" t="str">
            <v>3660872405203</v>
          </cell>
          <cell r="P11317" t="str">
            <v>1</v>
          </cell>
          <cell r="Q11317" t="str">
            <v>84099100</v>
          </cell>
        </row>
        <row r="11318">
          <cell r="E11318" t="str">
            <v>1770045</v>
          </cell>
          <cell r="F11318" t="str">
            <v>*Réf. rempl. par 5PK1100</v>
          </cell>
          <cell r="I11318" t="str">
            <v xml:space="preserve">ALFA AUDI FIAT HONDA LANC. PSA ROVER TOYOTA 164 AUDI A6 Jumper Croma Ducato Accord NSX Kappa Thema Boxer 600... 5PK1100  </v>
          </cell>
          <cell r="J11318">
            <v>41107</v>
          </cell>
          <cell r="K11318">
            <v>43439</v>
          </cell>
          <cell r="M11318">
            <v>0.14000000000000001</v>
          </cell>
          <cell r="N11318">
            <v>0.59</v>
          </cell>
          <cell r="O11318" t="str">
            <v>3660872405210</v>
          </cell>
          <cell r="P11318" t="str">
            <v>1</v>
          </cell>
          <cell r="Q11318" t="str">
            <v>84099100</v>
          </cell>
        </row>
        <row r="11319">
          <cell r="E11319" t="str">
            <v>1770048</v>
          </cell>
          <cell r="F11319" t="str">
            <v>*Réf. rempl. par 6PK1190</v>
          </cell>
          <cell r="I11319" t="str">
            <v xml:space="preserve">BMW CHRYLSER CIT FIAT PEUGEOT RENAULT SEAT BMW 7 Sebring C5 Evasion  Jumpy Synergie XM Phedra  Zeta 307 806 807 Expert 6PK1190  </v>
          </cell>
          <cell r="J11319">
            <v>41107</v>
          </cell>
          <cell r="K11319">
            <v>43439</v>
          </cell>
          <cell r="M11319">
            <v>0.16</v>
          </cell>
          <cell r="N11319">
            <v>0.59</v>
          </cell>
          <cell r="O11319" t="str">
            <v>3660872405241</v>
          </cell>
          <cell r="P11319" t="str">
            <v>1</v>
          </cell>
          <cell r="Q11319" t="str">
            <v>84099100</v>
          </cell>
        </row>
        <row r="11320">
          <cell r="E11320" t="str">
            <v>1774030</v>
          </cell>
          <cell r="F11320" t="str">
            <v>*Réf. rempl. par 5PK1110</v>
          </cell>
          <cell r="I11320" t="str">
            <v xml:space="preserve">AUDI DACIA HONDA HYUN. MITSU. NISSAN REN. TOYOTA A4 II A6 II Dokker Logan I Sandero I Insight Sonata / Sonica Trajet Colt Galant Lancer... 5PK1110  </v>
          </cell>
          <cell r="J11320">
            <v>41107</v>
          </cell>
          <cell r="K11320">
            <v>43439</v>
          </cell>
          <cell r="M11320">
            <v>0.14000000000000001</v>
          </cell>
          <cell r="N11320">
            <v>0.59</v>
          </cell>
          <cell r="O11320" t="str">
            <v>3660872405371</v>
          </cell>
          <cell r="P11320" t="str">
            <v>1</v>
          </cell>
          <cell r="Q11320" t="str">
            <v>84099100</v>
          </cell>
        </row>
        <row r="11321">
          <cell r="E11321" t="str">
            <v>1770049</v>
          </cell>
          <cell r="F11321" t="str">
            <v>*Réf. rempl. par 6PK1200</v>
          </cell>
          <cell r="I11321" t="str">
            <v xml:space="preserve">DACIA FORD NISSAN PSA RENAULT VOLVO Xantia XM Xsara/ Picasso Dokker Lodgy Logan Sandero Clio III Galaxy S-Max Cub  Juke Kubistar... 6PK1200 </v>
          </cell>
          <cell r="J11321">
            <v>41107</v>
          </cell>
          <cell r="K11321">
            <v>43439</v>
          </cell>
          <cell r="M11321">
            <v>0.17</v>
          </cell>
          <cell r="N11321">
            <v>0.8</v>
          </cell>
          <cell r="O11321" t="str">
            <v>3660872405258</v>
          </cell>
          <cell r="P11321" t="str">
            <v>1</v>
          </cell>
          <cell r="Q11321" t="str">
            <v>84099100</v>
          </cell>
        </row>
        <row r="11322">
          <cell r="E11322" t="str">
            <v>1770046</v>
          </cell>
          <cell r="F11322" t="str">
            <v>*Réf. rempl. par 5PK1120</v>
          </cell>
          <cell r="I11322" t="str">
            <v xml:space="preserve">AUDI BMW MER. MITSU. NISS. OPEL PSA REN. TOY. VW VOL. A8 Q7 Series 3/7 Z3 XM Sprinter Carisma Colt Lancer Interstar Primastar Movano... 5PK1120  </v>
          </cell>
          <cell r="J11322">
            <v>41107</v>
          </cell>
          <cell r="K11322">
            <v>43439</v>
          </cell>
          <cell r="M11322">
            <v>0.14000000000000001</v>
          </cell>
          <cell r="N11322">
            <v>0.47</v>
          </cell>
          <cell r="O11322" t="str">
            <v>3660872405227</v>
          </cell>
          <cell r="P11322" t="str">
            <v>1</v>
          </cell>
          <cell r="Q11322" t="str">
            <v>84099100</v>
          </cell>
        </row>
        <row r="11323">
          <cell r="E11323" t="str">
            <v>1904013</v>
          </cell>
          <cell r="F11323" t="str">
            <v>Kit soufflet de transm.</v>
          </cell>
          <cell r="G11323" t="str">
            <v>Côté Roue</v>
          </cell>
          <cell r="H11323" t="str">
            <v>Drive shaft  kit wheel side</v>
          </cell>
          <cell r="I11323" t="str">
            <v>DACIA RENAULT Duster Captur Clio III IV  Fluence Kangoo I II Laguna III Megane III Scenic III Master II Zoe  Cote roue / Wheel side</v>
          </cell>
          <cell r="J11323">
            <v>41106</v>
          </cell>
          <cell r="M11323">
            <v>0.23</v>
          </cell>
          <cell r="N11323">
            <v>1.97</v>
          </cell>
          <cell r="O11323" t="str">
            <v>3660872407443</v>
          </cell>
          <cell r="P11323" t="str">
            <v>1</v>
          </cell>
          <cell r="Q11323" t="str">
            <v>84839089</v>
          </cell>
        </row>
        <row r="11324">
          <cell r="E11324" t="str">
            <v>1770047</v>
          </cell>
          <cell r="F11324" t="str">
            <v>*Réf. rempl. par 5PK1138</v>
          </cell>
          <cell r="I11324" t="str">
            <v xml:space="preserve">CIT. FORD HONDA L ROVER MAZDA PEUGEOT REN. TOY. XM Fiesta Civic Range rover 121 605 Logan Corolla 5PK1138  </v>
          </cell>
          <cell r="J11324">
            <v>41107</v>
          </cell>
          <cell r="K11324">
            <v>43439</v>
          </cell>
          <cell r="M11324">
            <v>0.14000000000000001</v>
          </cell>
          <cell r="N11324">
            <v>0.59</v>
          </cell>
          <cell r="O11324" t="str">
            <v>3660872405234</v>
          </cell>
          <cell r="P11324" t="str">
            <v>1</v>
          </cell>
          <cell r="Q11324" t="str">
            <v>84099100</v>
          </cell>
        </row>
        <row r="11325">
          <cell r="E11325" t="str">
            <v>1770051</v>
          </cell>
          <cell r="F11325" t="str">
            <v>*Réf. rempl. par 6PK1212</v>
          </cell>
          <cell r="I11325" t="str">
            <v xml:space="preserve">NISSAN PSA  RENAULT TOYOTA C1 Qashqai X-Trail  107 Clio Kangoo  Aygo Yaris 6PK1212  </v>
          </cell>
          <cell r="J11325">
            <v>41107</v>
          </cell>
          <cell r="K11325">
            <v>43439</v>
          </cell>
          <cell r="M11325">
            <v>0.17</v>
          </cell>
          <cell r="N11325">
            <v>0.59</v>
          </cell>
          <cell r="O11325" t="str">
            <v>3660872405265</v>
          </cell>
          <cell r="P11325" t="str">
            <v>1</v>
          </cell>
          <cell r="Q11325" t="str">
            <v>84099100</v>
          </cell>
        </row>
        <row r="11326">
          <cell r="E11326" t="str">
            <v>1776040</v>
          </cell>
          <cell r="F11326" t="str">
            <v>*Réf. rempl. par 5PK1146</v>
          </cell>
          <cell r="I11326" t="str">
            <v xml:space="preserve">ALFA FIAT FORD LANCIA MAZDA MITSUBISHI ROVER Giulietta Mito 500 Bravo Doblo Idea Linea Panda Punto Grande punto Punto evo... 5PK1146  </v>
          </cell>
          <cell r="J11326">
            <v>41107</v>
          </cell>
          <cell r="K11326">
            <v>43439</v>
          </cell>
          <cell r="M11326">
            <v>0.14000000000000001</v>
          </cell>
          <cell r="N11326">
            <v>0.59</v>
          </cell>
          <cell r="O11326" t="str">
            <v>3660872405494</v>
          </cell>
          <cell r="P11326" t="str">
            <v>1</v>
          </cell>
          <cell r="Q11326" t="str">
            <v>84099100</v>
          </cell>
        </row>
        <row r="11327">
          <cell r="E11327" t="str">
            <v>1770052</v>
          </cell>
          <cell r="F11327" t="str">
            <v>*Réf. rempl. par 5PK1153</v>
          </cell>
          <cell r="I11327" t="str">
            <v xml:space="preserve">CITROEN HONDA PEUGEOT XM Jazz 605  5PK1153  </v>
          </cell>
          <cell r="J11327">
            <v>41107</v>
          </cell>
          <cell r="K11327">
            <v>43439</v>
          </cell>
          <cell r="M11327">
            <v>0.14000000000000001</v>
          </cell>
          <cell r="N11327">
            <v>0.59</v>
          </cell>
          <cell r="O11327" t="str">
            <v>3660872405272</v>
          </cell>
          <cell r="P11327" t="str">
            <v>1</v>
          </cell>
          <cell r="Q11327" t="str">
            <v>84099100</v>
          </cell>
        </row>
        <row r="11328">
          <cell r="E11328" t="str">
            <v>1770053</v>
          </cell>
          <cell r="F11328" t="str">
            <v>*Réf. rempl. par 5PK1165</v>
          </cell>
          <cell r="I11328" t="str">
            <v xml:space="preserve">CITROEN MAZDA PEUGEOT ROVER XM 323 626 MPV MX6  Premacy 605 25 45 200 400 800 Streetwise 5PK1165  </v>
          </cell>
          <cell r="J11328">
            <v>41107</v>
          </cell>
          <cell r="K11328">
            <v>43439</v>
          </cell>
          <cell r="M11328">
            <v>0.14000000000000001</v>
          </cell>
          <cell r="N11328">
            <v>0.59</v>
          </cell>
          <cell r="O11328" t="str">
            <v>3660872405289</v>
          </cell>
          <cell r="P11328" t="str">
            <v>1</v>
          </cell>
          <cell r="Q11328" t="str">
            <v>84099100</v>
          </cell>
        </row>
        <row r="11329">
          <cell r="E11329" t="str">
            <v>1776041</v>
          </cell>
          <cell r="F11329" t="str">
            <v>*Réf. rempl. par 5PK1173</v>
          </cell>
          <cell r="I11329" t="str">
            <v xml:space="preserve">FIAT ROVER Punto 25 200   5PK1173  </v>
          </cell>
          <cell r="J11329">
            <v>41107</v>
          </cell>
          <cell r="K11329">
            <v>43439</v>
          </cell>
          <cell r="M11329">
            <v>0.14000000000000001</v>
          </cell>
          <cell r="N11329">
            <v>0.59</v>
          </cell>
          <cell r="O11329" t="str">
            <v>3660872405500</v>
          </cell>
          <cell r="P11329" t="str">
            <v>1</v>
          </cell>
          <cell r="Q11329" t="str">
            <v>84099100</v>
          </cell>
        </row>
        <row r="11330">
          <cell r="E11330" t="str">
            <v>1770054</v>
          </cell>
          <cell r="F11330" t="str">
            <v>*Réf. rempl. par 6PK1220</v>
          </cell>
          <cell r="I11330" t="str">
            <v xml:space="preserve">CITROEN FIAT FORD IVECO LANCIA PEUGEOT RENAULT TOYOTA VOLVO C4 / Picasso C5 C8 Dispatch Jumpy Nemo Focus Kuga... 6PK1220  </v>
          </cell>
          <cell r="J11330">
            <v>41141</v>
          </cell>
          <cell r="K11330">
            <v>43439</v>
          </cell>
          <cell r="M11330">
            <v>0.17</v>
          </cell>
          <cell r="N11330">
            <v>0.59</v>
          </cell>
          <cell r="O11330" t="str">
            <v>3660872405296</v>
          </cell>
          <cell r="P11330" t="str">
            <v>1</v>
          </cell>
          <cell r="Q11330" t="str">
            <v>84099100</v>
          </cell>
        </row>
        <row r="11331">
          <cell r="E11331" t="str">
            <v>1776042</v>
          </cell>
          <cell r="F11331" t="str">
            <v>*Réf. rempl. par 6PK1230</v>
          </cell>
          <cell r="I11331" t="str">
            <v xml:space="preserve">FIAT FORD HYUNDAI TOYOTA Punto Scorpio XG  Auris Avensis Corolla / Verso RAV4  6PK1230  </v>
          </cell>
          <cell r="J11331">
            <v>41107</v>
          </cell>
          <cell r="K11331">
            <v>43439</v>
          </cell>
          <cell r="M11331">
            <v>0.22</v>
          </cell>
          <cell r="N11331">
            <v>0.79</v>
          </cell>
          <cell r="O11331" t="str">
            <v>3660872405517</v>
          </cell>
          <cell r="P11331" t="str">
            <v>1</v>
          </cell>
          <cell r="Q11331" t="str">
            <v>84099100</v>
          </cell>
        </row>
        <row r="11332">
          <cell r="E11332" t="str">
            <v>1904015</v>
          </cell>
          <cell r="F11332" t="str">
            <v>Kit soufflet de transm.</v>
          </cell>
          <cell r="G11332" t="str">
            <v>Côté BV ou Roue</v>
          </cell>
          <cell r="H11332" t="str">
            <v>Drive shaft  kit right wheel side</v>
          </cell>
          <cell r="I11332" t="str">
            <v>RENAULT Clio III Fluence Megane III Modus  Twingo II Wind    Cote BV ou Roue Gearbox or Wheel side</v>
          </cell>
          <cell r="J11332">
            <v>41106</v>
          </cell>
          <cell r="M11332">
            <v>0.3</v>
          </cell>
          <cell r="N11332">
            <v>1.87</v>
          </cell>
          <cell r="O11332" t="str">
            <v>3660872407450</v>
          </cell>
          <cell r="P11332" t="str">
            <v>1</v>
          </cell>
          <cell r="Q11332" t="str">
            <v>84839089</v>
          </cell>
        </row>
        <row r="11333">
          <cell r="E11333" t="str">
            <v>1776043</v>
          </cell>
          <cell r="F11333" t="str">
            <v>*Réf. rempl. par 5PK1188</v>
          </cell>
          <cell r="I11333" t="str">
            <v xml:space="preserve">BMW FIAT LAND ROVER MITSUBISHI TOYOTA Series 7 8 Albea Palio Yaris Siena Strada Freelander Corolla Corolla verso RAV4 5PK1188  </v>
          </cell>
          <cell r="J11333">
            <v>41107</v>
          </cell>
          <cell r="K11333">
            <v>43439</v>
          </cell>
          <cell r="M11333">
            <v>0.15</v>
          </cell>
          <cell r="N11333">
            <v>0.59</v>
          </cell>
          <cell r="O11333" t="str">
            <v>3660872405555</v>
          </cell>
          <cell r="P11333" t="str">
            <v>1</v>
          </cell>
          <cell r="Q11333" t="str">
            <v>84099100</v>
          </cell>
        </row>
        <row r="11334">
          <cell r="E11334" t="str">
            <v>1776044</v>
          </cell>
          <cell r="F11334" t="str">
            <v>*Réf. rempl. par 6PK1247</v>
          </cell>
          <cell r="I11334" t="str">
            <v xml:space="preserve">OPEL  Astra G H Corsa C D Meriva Zafira Combo  6PK1247  </v>
          </cell>
          <cell r="J11334">
            <v>41107</v>
          </cell>
          <cell r="K11334">
            <v>43439</v>
          </cell>
          <cell r="M11334">
            <v>0.17</v>
          </cell>
          <cell r="N11334">
            <v>0.79</v>
          </cell>
          <cell r="O11334" t="str">
            <v>3660872405562</v>
          </cell>
          <cell r="P11334" t="str">
            <v>1</v>
          </cell>
          <cell r="Q11334" t="str">
            <v>84099100</v>
          </cell>
        </row>
        <row r="11335">
          <cell r="E11335" t="str">
            <v>1770055</v>
          </cell>
          <cell r="F11335" t="str">
            <v>*Réf. rempl. par 5PK1195</v>
          </cell>
          <cell r="I11335" t="str">
            <v xml:space="preserve">PSA XM 605   5PK1195  </v>
          </cell>
          <cell r="J11335">
            <v>41107</v>
          </cell>
          <cell r="K11335">
            <v>43439</v>
          </cell>
          <cell r="M11335">
            <v>0.15</v>
          </cell>
          <cell r="N11335">
            <v>0.59</v>
          </cell>
          <cell r="O11335" t="str">
            <v>3660872405302</v>
          </cell>
          <cell r="P11335" t="str">
            <v>1</v>
          </cell>
          <cell r="Q11335" t="str">
            <v>84099100</v>
          </cell>
        </row>
        <row r="11336">
          <cell r="E11336" t="str">
            <v>1776045</v>
          </cell>
          <cell r="F11336" t="str">
            <v>*Réf. rempl. par 5PK1212</v>
          </cell>
          <cell r="I11336" t="str">
            <v xml:space="preserve">OPEL TOYOTA Astra G H Corsa C Meriva Tigra Zafira Combo Avensis Carina Corolla  5PK1212  </v>
          </cell>
          <cell r="J11336">
            <v>41107</v>
          </cell>
          <cell r="K11336">
            <v>43439</v>
          </cell>
          <cell r="M11336">
            <v>0.15</v>
          </cell>
          <cell r="N11336">
            <v>0.59</v>
          </cell>
          <cell r="O11336" t="str">
            <v>3660872405579</v>
          </cell>
          <cell r="P11336" t="str">
            <v>1</v>
          </cell>
          <cell r="Q11336" t="str">
            <v>84099100</v>
          </cell>
        </row>
        <row r="11337">
          <cell r="E11337" t="str">
            <v>1770056</v>
          </cell>
          <cell r="F11337" t="str">
            <v>*Réf. rempl. par 5PK1220</v>
          </cell>
          <cell r="I11337" t="str">
            <v xml:space="preserve">MITSU. PEUGEOT SEAT SKODA SMART TOY. VWG Colt Partner Arosa Fabia  Felicia Forfour Avensis Picnic Caddy Lupo Polo 5PK1220  </v>
          </cell>
          <cell r="J11337">
            <v>41107</v>
          </cell>
          <cell r="K11337">
            <v>43439</v>
          </cell>
          <cell r="M11337">
            <v>0.15</v>
          </cell>
          <cell r="N11337">
            <v>0.59</v>
          </cell>
          <cell r="O11337" t="str">
            <v>3660872405319</v>
          </cell>
          <cell r="P11337" t="str">
            <v>1</v>
          </cell>
          <cell r="Q11337" t="str">
            <v>84099100</v>
          </cell>
        </row>
        <row r="11338">
          <cell r="E11338" t="str">
            <v>1770057</v>
          </cell>
          <cell r="F11338" t="str">
            <v>*Réf. rempl. par 5PK1230</v>
          </cell>
          <cell r="I11338" t="str">
            <v xml:space="preserve">CITROEN OPEL PEUGEOT BX Agila Astra G H  Corsa B C D Tigra 405 5PK1230  </v>
          </cell>
          <cell r="J11338">
            <v>41107</v>
          </cell>
          <cell r="K11338">
            <v>43439</v>
          </cell>
          <cell r="M11338">
            <v>0.15</v>
          </cell>
          <cell r="N11338">
            <v>0.59</v>
          </cell>
          <cell r="O11338" t="str">
            <v>3660872405326</v>
          </cell>
          <cell r="P11338" t="str">
            <v>1</v>
          </cell>
          <cell r="Q11338" t="str">
            <v>84099100</v>
          </cell>
        </row>
        <row r="11339">
          <cell r="E11339" t="str">
            <v>1770058</v>
          </cell>
          <cell r="F11339" t="str">
            <v>*Réf. rempl. par 5PK1255</v>
          </cell>
          <cell r="I11339" t="str">
            <v xml:space="preserve">CITROEN DAEWOO MER. OPEL PEUGEOT RENAULT Berlingo Espero Classe A Vaneo Omega Signum Vectra Zafira Partner Megane 5PK1255  </v>
          </cell>
          <cell r="J11339">
            <v>41107</v>
          </cell>
          <cell r="K11339">
            <v>43439</v>
          </cell>
          <cell r="M11339">
            <v>0.15</v>
          </cell>
          <cell r="N11339">
            <v>0.6</v>
          </cell>
          <cell r="O11339" t="str">
            <v>3660872405630</v>
          </cell>
          <cell r="P11339" t="str">
            <v>1</v>
          </cell>
          <cell r="Q11339" t="str">
            <v>84099100</v>
          </cell>
        </row>
        <row r="11340">
          <cell r="E11340" t="str">
            <v>1770059</v>
          </cell>
          <cell r="F11340" t="str">
            <v>*Réf. rempl. par 5PK1270</v>
          </cell>
          <cell r="I11340" t="str">
            <v xml:space="preserve">CITROEN MER. PEUGEOT BX Classe A (168)  405  5PK1270  </v>
          </cell>
          <cell r="J11340">
            <v>41107</v>
          </cell>
          <cell r="K11340">
            <v>43439</v>
          </cell>
          <cell r="M11340">
            <v>0.15</v>
          </cell>
          <cell r="N11340">
            <v>0.59</v>
          </cell>
          <cell r="O11340" t="str">
            <v>3660872405647</v>
          </cell>
          <cell r="P11340" t="str">
            <v>1</v>
          </cell>
          <cell r="Q11340" t="str">
            <v>84099100</v>
          </cell>
        </row>
        <row r="11341">
          <cell r="E11341" t="str">
            <v>1904016</v>
          </cell>
          <cell r="F11341" t="str">
            <v>Kit soufflet de transm.</v>
          </cell>
          <cell r="G11341" t="str">
            <v>Côté Roue</v>
          </cell>
          <cell r="H11341" t="str">
            <v>Drive shaft  kit wheel side</v>
          </cell>
          <cell r="I11341" t="str">
            <v>CITROEN PEUGEOT RENAULT C8 807 Espace JK0   Cote roue / Wheel side</v>
          </cell>
          <cell r="J11341">
            <v>41106</v>
          </cell>
          <cell r="M11341">
            <v>0.32</v>
          </cell>
          <cell r="N11341">
            <v>2.39</v>
          </cell>
          <cell r="O11341" t="str">
            <v>3660872407467</v>
          </cell>
          <cell r="P11341" t="str">
            <v>1</v>
          </cell>
          <cell r="Q11341" t="str">
            <v>84839089</v>
          </cell>
        </row>
        <row r="11342">
          <cell r="E11342" t="str">
            <v>1776047</v>
          </cell>
          <cell r="F11342" t="str">
            <v>*Réf. rempl. par 5PK1300</v>
          </cell>
          <cell r="I11342" t="str">
            <v xml:space="preserve">AUDI MERCEDES MITSU. SKODA VWG A4 A6 Cabriolet Classe A B Colt Lancer Superb Passat 5PK1300  </v>
          </cell>
          <cell r="J11342">
            <v>41107</v>
          </cell>
          <cell r="K11342">
            <v>43439</v>
          </cell>
          <cell r="M11342">
            <v>0.15</v>
          </cell>
          <cell r="N11342">
            <v>0.59</v>
          </cell>
          <cell r="O11342" t="str">
            <v>3660872406538</v>
          </cell>
          <cell r="P11342" t="str">
            <v>1</v>
          </cell>
          <cell r="Q11342" t="str">
            <v>84099100</v>
          </cell>
        </row>
        <row r="11343">
          <cell r="E11343" t="str">
            <v>1774031</v>
          </cell>
          <cell r="F11343" t="str">
            <v>*Réf. rempl. par 5PK1330</v>
          </cell>
          <cell r="I11343" t="str">
            <v xml:space="preserve">MITSUBISHI RENAULT Carisma Colt Galant Lancer R25   5PK1330  </v>
          </cell>
          <cell r="J11343">
            <v>41107</v>
          </cell>
          <cell r="K11343">
            <v>43439</v>
          </cell>
          <cell r="M11343">
            <v>0.16</v>
          </cell>
          <cell r="N11343">
            <v>0.79</v>
          </cell>
          <cell r="O11343" t="str">
            <v>3660872406187</v>
          </cell>
          <cell r="P11343" t="str">
            <v>1</v>
          </cell>
          <cell r="Q11343" t="str">
            <v>84099100</v>
          </cell>
        </row>
        <row r="11344">
          <cell r="E11344" t="str">
            <v>1776048</v>
          </cell>
          <cell r="F11344" t="str">
            <v>*Réf. rempl. par 5PK1355</v>
          </cell>
          <cell r="I11344" t="str">
            <v xml:space="preserve">MAZDA OPEL RX7 Agila Astra G H Corsa B C D Meriva Combo  5PK1355  </v>
          </cell>
          <cell r="J11344">
            <v>41107</v>
          </cell>
          <cell r="K11344">
            <v>43439</v>
          </cell>
          <cell r="M11344">
            <v>0.16</v>
          </cell>
          <cell r="N11344">
            <v>0.79</v>
          </cell>
          <cell r="O11344" t="str">
            <v>3660872406545</v>
          </cell>
          <cell r="P11344" t="str">
            <v>1</v>
          </cell>
          <cell r="Q11344" t="str">
            <v>84099100</v>
          </cell>
        </row>
        <row r="11345">
          <cell r="E11345" t="str">
            <v>1774032</v>
          </cell>
          <cell r="F11345" t="str">
            <v>*Réf. rempl. par 5PK1375</v>
          </cell>
          <cell r="I11345" t="str">
            <v xml:space="preserve">RENAULT Espace JEO  Laguna I /Nevada   5PK1375  </v>
          </cell>
          <cell r="J11345">
            <v>41107</v>
          </cell>
          <cell r="K11345">
            <v>43439</v>
          </cell>
          <cell r="M11345">
            <v>0.16</v>
          </cell>
          <cell r="N11345">
            <v>0.59</v>
          </cell>
          <cell r="O11345" t="str">
            <v>3660872406194</v>
          </cell>
          <cell r="P11345" t="str">
            <v>1</v>
          </cell>
          <cell r="Q11345" t="str">
            <v>84099100</v>
          </cell>
        </row>
        <row r="11346">
          <cell r="E11346" t="str">
            <v>1904017</v>
          </cell>
          <cell r="F11346" t="str">
            <v>Kit soufflet de transm.</v>
          </cell>
          <cell r="G11346" t="str">
            <v>Côté BV</v>
          </cell>
          <cell r="H11346" t="str">
            <v>Drive shaft  kit left gearbox side</v>
          </cell>
          <cell r="I11346" t="str">
            <v>RENAULT Captur Clio III IV Fluence  Kangoo II Laguna III Megane III IV Scenic III  Master II Zoe   Cote BV / Gearbox side</v>
          </cell>
          <cell r="J11346">
            <v>41250</v>
          </cell>
          <cell r="M11346">
            <v>0.31</v>
          </cell>
          <cell r="N11346">
            <v>1.84</v>
          </cell>
          <cell r="O11346" t="str">
            <v>3660872407474</v>
          </cell>
          <cell r="P11346" t="str">
            <v>1</v>
          </cell>
          <cell r="Q11346" t="str">
            <v>84839089</v>
          </cell>
        </row>
        <row r="11347">
          <cell r="E11347" t="str">
            <v>1770061</v>
          </cell>
          <cell r="F11347" t="str">
            <v>*Réf. rempl. par 5PK1387</v>
          </cell>
          <cell r="I11347" t="str">
            <v xml:space="preserve">CITROEN HYUNDAI MITSUBISHI PEUGEOT XM 605 Santa fe Sonata Sonica Trajet Space runner Space wagon 5PK1387  </v>
          </cell>
          <cell r="J11347">
            <v>41107</v>
          </cell>
          <cell r="K11347">
            <v>43439</v>
          </cell>
          <cell r="M11347">
            <v>0.16</v>
          </cell>
          <cell r="N11347">
            <v>0.79</v>
          </cell>
          <cell r="O11347" t="str">
            <v>3660872405654</v>
          </cell>
          <cell r="P11347" t="str">
            <v>1</v>
          </cell>
          <cell r="Q11347" t="str">
            <v>84099100</v>
          </cell>
        </row>
        <row r="11348">
          <cell r="E11348" t="str">
            <v>1776049</v>
          </cell>
          <cell r="F11348" t="str">
            <v>*Réf. rempl. par 5PK1432</v>
          </cell>
          <cell r="I11348" t="str">
            <v xml:space="preserve">AUDI FIAT SKODA VWG  A4 I II A6 II Ducato 81-94 Superb Bora Golf IV Passat V Caddy  5PK1432  </v>
          </cell>
          <cell r="J11348">
            <v>41107</v>
          </cell>
          <cell r="K11348">
            <v>43439</v>
          </cell>
          <cell r="M11348">
            <v>0.17</v>
          </cell>
          <cell r="N11348">
            <v>0.79</v>
          </cell>
          <cell r="O11348" t="str">
            <v>3660872406552</v>
          </cell>
          <cell r="P11348" t="str">
            <v>1</v>
          </cell>
          <cell r="Q11348" t="str">
            <v>84099100</v>
          </cell>
        </row>
        <row r="11349">
          <cell r="E11349" t="str">
            <v>1774033</v>
          </cell>
          <cell r="F11349" t="str">
            <v>*Réf. rempl. par 5PK1515</v>
          </cell>
          <cell r="I11349" t="str">
            <v xml:space="preserve">RENAULT Clio II Kangoo I Twingo I   5PK1515  </v>
          </cell>
          <cell r="J11349">
            <v>41107</v>
          </cell>
          <cell r="K11349">
            <v>43439</v>
          </cell>
          <cell r="M11349">
            <v>0.17</v>
          </cell>
          <cell r="N11349">
            <v>0.79</v>
          </cell>
          <cell r="O11349" t="str">
            <v>3660872406200</v>
          </cell>
          <cell r="P11349" t="str">
            <v>1</v>
          </cell>
          <cell r="Q11349" t="str">
            <v>84099100</v>
          </cell>
        </row>
        <row r="11350">
          <cell r="E11350" t="str">
            <v>1776050</v>
          </cell>
          <cell r="F11350" t="str">
            <v>*Réf. rempl. par 5PK1590</v>
          </cell>
          <cell r="I11350" t="str">
            <v xml:space="preserve">ALFA AUDI FIAT HYUN. LANC. SAAB VWG 159 A4 A6 Bravo Terracan Carnival Y Epsilon 9000 Passat 5PK1590  </v>
          </cell>
          <cell r="J11350">
            <v>41107</v>
          </cell>
          <cell r="K11350">
            <v>43439</v>
          </cell>
          <cell r="M11350">
            <v>0.18</v>
          </cell>
          <cell r="N11350">
            <v>1.18</v>
          </cell>
          <cell r="O11350" t="str">
            <v>3660872406569</v>
          </cell>
          <cell r="P11350" t="str">
            <v>1</v>
          </cell>
          <cell r="Q11350" t="str">
            <v>84099100</v>
          </cell>
        </row>
        <row r="11351">
          <cell r="E11351" t="str">
            <v>1776051</v>
          </cell>
          <cell r="F11351" t="str">
            <v>*Réf. rempl. par 5PK1682</v>
          </cell>
          <cell r="I11351" t="str">
            <v xml:space="preserve">HYUNDAI OPEL Terracan Astra G H Speedster Zafira   5PK1682  </v>
          </cell>
          <cell r="J11351">
            <v>41107</v>
          </cell>
          <cell r="K11351">
            <v>43439</v>
          </cell>
          <cell r="M11351">
            <v>0.19</v>
          </cell>
          <cell r="N11351">
            <v>0.59</v>
          </cell>
          <cell r="O11351" t="str">
            <v>3660872406576</v>
          </cell>
          <cell r="P11351" t="str">
            <v>1</v>
          </cell>
          <cell r="Q11351" t="str">
            <v>84099100</v>
          </cell>
        </row>
        <row r="11352">
          <cell r="E11352" t="str">
            <v>1776052</v>
          </cell>
          <cell r="F11352" t="str">
            <v>*Réf. rempl. par 5PK1725</v>
          </cell>
          <cell r="I11352" t="str">
            <v xml:space="preserve">MERCEDES Classe A Vaneo    5PK1725  </v>
          </cell>
          <cell r="J11352">
            <v>41107</v>
          </cell>
          <cell r="K11352">
            <v>43439</v>
          </cell>
          <cell r="M11352">
            <v>0.19</v>
          </cell>
          <cell r="N11352">
            <v>1.18</v>
          </cell>
          <cell r="O11352" t="str">
            <v>3660872406583</v>
          </cell>
          <cell r="P11352" t="str">
            <v>1</v>
          </cell>
          <cell r="Q11352" t="str">
            <v>84099100</v>
          </cell>
        </row>
        <row r="11353">
          <cell r="E11353" t="str">
            <v>1774035</v>
          </cell>
          <cell r="F11353" t="str">
            <v>*Réf. rempl. par 5PK1750</v>
          </cell>
          <cell r="I11353" t="str">
            <v xml:space="preserve">MERCEDES RENAULT Classe A Vaneo Clio Espace Kangoo Laguna Logan Megane Sandero Scenic Thalia symbol... 5PK1750  </v>
          </cell>
          <cell r="J11353">
            <v>41107</v>
          </cell>
          <cell r="K11353">
            <v>43439</v>
          </cell>
          <cell r="M11353">
            <v>0.19</v>
          </cell>
          <cell r="N11353">
            <v>1.18</v>
          </cell>
          <cell r="O11353" t="str">
            <v>3660872406217</v>
          </cell>
          <cell r="P11353" t="str">
            <v>1</v>
          </cell>
          <cell r="Q11353" t="str">
            <v>84099100</v>
          </cell>
        </row>
        <row r="11354">
          <cell r="E11354" t="str">
            <v>1776053</v>
          </cell>
          <cell r="F11354" t="str">
            <v>*Réf. rempl. par 5PK1789</v>
          </cell>
          <cell r="I11354" t="str">
            <v xml:space="preserve">HYUNDAI MITSU. ROVER SMART I10 Colt 800 Forfour  5PK1789  </v>
          </cell>
          <cell r="J11354">
            <v>41107</v>
          </cell>
          <cell r="K11354">
            <v>43439</v>
          </cell>
          <cell r="M11354">
            <v>0.19</v>
          </cell>
          <cell r="N11354">
            <v>0.59</v>
          </cell>
          <cell r="O11354" t="str">
            <v>3660872406590</v>
          </cell>
          <cell r="P11354" t="str">
            <v>1</v>
          </cell>
          <cell r="Q11354" t="str">
            <v>84099100</v>
          </cell>
        </row>
        <row r="11355">
          <cell r="E11355" t="str">
            <v>1776054</v>
          </cell>
          <cell r="F11355" t="str">
            <v>*Réf. rempl. par 5PK1815</v>
          </cell>
          <cell r="I11355" t="str">
            <v xml:space="preserve">BMW CHRYSLER LAND ROVER OPEL Series 3 E36 5 E34 5 E39 Voyager Range rover Omega  5PK1815  </v>
          </cell>
          <cell r="J11355">
            <v>41107</v>
          </cell>
          <cell r="K11355">
            <v>43439</v>
          </cell>
          <cell r="M11355">
            <v>0.2</v>
          </cell>
          <cell r="N11355">
            <v>0.59</v>
          </cell>
          <cell r="O11355" t="str">
            <v>3660872406606</v>
          </cell>
          <cell r="P11355" t="str">
            <v>1</v>
          </cell>
          <cell r="Q11355" t="str">
            <v>84099100</v>
          </cell>
        </row>
        <row r="11356">
          <cell r="E11356" t="str">
            <v>1904018</v>
          </cell>
          <cell r="F11356" t="str">
            <v>Kit soufflet de transm.</v>
          </cell>
          <cell r="G11356" t="str">
            <v>Côté BV</v>
          </cell>
          <cell r="H11356" t="str">
            <v>Drive shaft  kit right gearbox side</v>
          </cell>
          <cell r="I11356" t="str">
            <v>RENAULT Laguna II /Estate      Cote BV / Gearbox side</v>
          </cell>
          <cell r="J11356">
            <v>41106</v>
          </cell>
          <cell r="M11356">
            <v>0.17</v>
          </cell>
          <cell r="N11356">
            <v>1.0900000000000001</v>
          </cell>
          <cell r="O11356" t="str">
            <v>3660872407481</v>
          </cell>
          <cell r="P11356" t="str">
            <v>1</v>
          </cell>
          <cell r="Q11356" t="str">
            <v>84839089</v>
          </cell>
        </row>
        <row r="11357">
          <cell r="E11357" t="str">
            <v>1776055</v>
          </cell>
          <cell r="F11357" t="str">
            <v>*Réf. rempl. par 5PK1885</v>
          </cell>
          <cell r="I11357" t="str">
            <v xml:space="preserve">BMW Serie 3 E36    5PK1885  </v>
          </cell>
          <cell r="J11357">
            <v>41107</v>
          </cell>
          <cell r="K11357">
            <v>43439</v>
          </cell>
          <cell r="M11357">
            <v>0.2</v>
          </cell>
          <cell r="N11357">
            <v>0.79</v>
          </cell>
          <cell r="O11357" t="str">
            <v>3660872406613</v>
          </cell>
          <cell r="P11357" t="str">
            <v>1</v>
          </cell>
          <cell r="Q11357" t="str">
            <v>84099100</v>
          </cell>
        </row>
        <row r="11358">
          <cell r="E11358" t="str">
            <v>1904019</v>
          </cell>
          <cell r="F11358" t="str">
            <v>Kit soufflet de transm.</v>
          </cell>
          <cell r="G11358" t="str">
            <v>Côté BV</v>
          </cell>
          <cell r="H11358" t="str">
            <v>Drive shaft  kit gearbox side</v>
          </cell>
          <cell r="I11358" t="str">
            <v>RENAULT Espace JR Laguna III  Megane III Scenic III Master II    Cote BV / Gearbox side</v>
          </cell>
          <cell r="J11358">
            <v>41106</v>
          </cell>
          <cell r="M11358">
            <v>0.38</v>
          </cell>
          <cell r="N11358">
            <v>2.2999999999999998</v>
          </cell>
          <cell r="O11358" t="str">
            <v>3660872407498</v>
          </cell>
          <cell r="P11358" t="str">
            <v>1</v>
          </cell>
          <cell r="Q11358" t="str">
            <v>84839089</v>
          </cell>
        </row>
        <row r="11359">
          <cell r="E11359" t="str">
            <v>1776057</v>
          </cell>
          <cell r="F11359" t="str">
            <v>*Réf. rempl. par 5PK2030</v>
          </cell>
          <cell r="I11359" t="str">
            <v xml:space="preserve">BMW LAND ROVER ROVER Series 3 5 Freelander 75  5PK2030  </v>
          </cell>
          <cell r="J11359">
            <v>41107</v>
          </cell>
          <cell r="K11359">
            <v>43439</v>
          </cell>
          <cell r="M11359">
            <v>0.21</v>
          </cell>
          <cell r="N11359">
            <v>0.79</v>
          </cell>
          <cell r="O11359" t="str">
            <v>3660872406620</v>
          </cell>
          <cell r="P11359" t="str">
            <v>1</v>
          </cell>
          <cell r="Q11359" t="str">
            <v>84099100</v>
          </cell>
        </row>
        <row r="11360">
          <cell r="E11360" t="str">
            <v>1776058</v>
          </cell>
          <cell r="F11360" t="str">
            <v>*Réf. rempl. par 6PK673</v>
          </cell>
          <cell r="I11360" t="str">
            <v xml:space="preserve">NISSAN Micra    6PK673  </v>
          </cell>
          <cell r="J11360">
            <v>41107</v>
          </cell>
          <cell r="K11360">
            <v>43439</v>
          </cell>
          <cell r="M11360">
            <v>0.12</v>
          </cell>
          <cell r="N11360">
            <v>0.79</v>
          </cell>
          <cell r="O11360" t="str">
            <v>3660872406637</v>
          </cell>
          <cell r="P11360" t="str">
            <v>1</v>
          </cell>
          <cell r="Q11360" t="str">
            <v>84099100</v>
          </cell>
        </row>
        <row r="11361">
          <cell r="E11361" t="str">
            <v>1770062</v>
          </cell>
          <cell r="F11361" t="str">
            <v>*Réf. rempl. par 6PK698</v>
          </cell>
          <cell r="I11361" t="str">
            <v xml:space="preserve">CITROEN FIAT LADA PEUGEOT Jumper ZX Bravo Ducato Marea Sagona 306 405 Boxer 6PK698  </v>
          </cell>
          <cell r="J11361">
            <v>41107</v>
          </cell>
          <cell r="K11361">
            <v>43439</v>
          </cell>
          <cell r="M11361">
            <v>0.12</v>
          </cell>
          <cell r="N11361">
            <v>0.79</v>
          </cell>
          <cell r="O11361" t="str">
            <v>3660872405661</v>
          </cell>
          <cell r="P11361" t="str">
            <v>1</v>
          </cell>
          <cell r="Q11361" t="str">
            <v>84099100</v>
          </cell>
        </row>
        <row r="11362">
          <cell r="E11362" t="str">
            <v>1770063</v>
          </cell>
          <cell r="F11362" t="str">
            <v>*Réf. rempl. par 6PK730</v>
          </cell>
          <cell r="I11362" t="str">
            <v xml:space="preserve">CITROEN FIAT NISSAN PEUGEOT Berlingo C2 C3 C3 pluriel C4 Jumper Jumpy Xsara ZX Ducato Scudo 206 207 306 6PK730  </v>
          </cell>
          <cell r="J11362">
            <v>41107</v>
          </cell>
          <cell r="K11362">
            <v>43439</v>
          </cell>
          <cell r="M11362">
            <v>0.12</v>
          </cell>
          <cell r="N11362">
            <v>0.79</v>
          </cell>
          <cell r="O11362" t="str">
            <v>3660872405678</v>
          </cell>
          <cell r="P11362" t="str">
            <v>1</v>
          </cell>
          <cell r="Q11362" t="str">
            <v>84099100</v>
          </cell>
        </row>
        <row r="11363">
          <cell r="E11363" t="str">
            <v>1776059</v>
          </cell>
          <cell r="F11363" t="str">
            <v>*Réf. rempl. par 6PK736</v>
          </cell>
          <cell r="I11363" t="str">
            <v xml:space="preserve">VAG A2 Altea Cordoba Ibiza Leon Toledo  Fabia Octavia Roomster Caddy Golf Polo Vento 6PK736  </v>
          </cell>
          <cell r="J11363">
            <v>41107</v>
          </cell>
          <cell r="K11363">
            <v>43439</v>
          </cell>
          <cell r="M11363">
            <v>0.12</v>
          </cell>
          <cell r="N11363">
            <v>0.79</v>
          </cell>
          <cell r="O11363" t="str">
            <v>3660872406644</v>
          </cell>
          <cell r="P11363" t="str">
            <v>1</v>
          </cell>
          <cell r="Q11363" t="str">
            <v>84099100</v>
          </cell>
        </row>
        <row r="11364">
          <cell r="E11364" t="str">
            <v>1770064</v>
          </cell>
          <cell r="F11364" t="str">
            <v>*Réf. rempl. par 6PK745</v>
          </cell>
          <cell r="I11364" t="str">
            <v xml:space="preserve">AUDI CITROEN LADA SEAT SKODA VWG A2 C15 110 111 112 Niva Ibiza Fabia Fabia Lupo 6PK745  </v>
          </cell>
          <cell r="J11364">
            <v>41107</v>
          </cell>
          <cell r="K11364">
            <v>43439</v>
          </cell>
          <cell r="M11364">
            <v>0.12</v>
          </cell>
          <cell r="N11364">
            <v>0.79</v>
          </cell>
          <cell r="O11364" t="str">
            <v>3660872405685</v>
          </cell>
          <cell r="P11364" t="str">
            <v>1</v>
          </cell>
          <cell r="Q11364" t="str">
            <v>84099100</v>
          </cell>
        </row>
        <row r="11365">
          <cell r="E11365" t="str">
            <v>1904020</v>
          </cell>
          <cell r="F11365" t="str">
            <v>Kit soufflet de transm.</v>
          </cell>
          <cell r="G11365" t="str">
            <v>Côté Roue</v>
          </cell>
          <cell r="H11365" t="str">
            <v>Drive shaft  kit wheel side</v>
          </cell>
          <cell r="I11365" t="str">
            <v>DACIA RENAULT Duster  Fluence Laguna III Megane III Scenic III    Cote roue / Wheel side</v>
          </cell>
          <cell r="J11365">
            <v>41106</v>
          </cell>
          <cell r="M11365">
            <v>0.25</v>
          </cell>
          <cell r="N11365">
            <v>1.8</v>
          </cell>
          <cell r="O11365" t="str">
            <v>3660872407504</v>
          </cell>
          <cell r="P11365" t="str">
            <v>1</v>
          </cell>
          <cell r="Q11365" t="str">
            <v>84839089</v>
          </cell>
        </row>
        <row r="11366">
          <cell r="E11366" t="str">
            <v>1770065</v>
          </cell>
          <cell r="F11366" t="str">
            <v>*Réf. rempl. par 6PK755</v>
          </cell>
          <cell r="I11366" t="str">
            <v xml:space="preserve">PEUGEOT SEAT SKODA VWG Partner Arosa Cordoba Ibiza  Inca Felicia Superb Caddy Golf Lupo Polo Vento 6PK755  </v>
          </cell>
          <cell r="J11366">
            <v>41107</v>
          </cell>
          <cell r="K11366">
            <v>43439</v>
          </cell>
          <cell r="M11366">
            <v>0.12</v>
          </cell>
          <cell r="N11366">
            <v>0.79</v>
          </cell>
          <cell r="O11366" t="str">
            <v>3660872405692</v>
          </cell>
          <cell r="P11366" t="str">
            <v>1</v>
          </cell>
          <cell r="Q11366" t="str">
            <v>84099100</v>
          </cell>
        </row>
        <row r="11367">
          <cell r="E11367" t="str">
            <v>1776060</v>
          </cell>
          <cell r="F11367" t="str">
            <v>*Réf. rempl. par 6PK780</v>
          </cell>
          <cell r="I11367" t="str">
            <v xml:space="preserve">VAG Cordoba Ibiza Fabia Roomster Yaris Polo   6PK780  </v>
          </cell>
          <cell r="J11367">
            <v>41107</v>
          </cell>
          <cell r="K11367">
            <v>43439</v>
          </cell>
          <cell r="M11367">
            <v>0.13</v>
          </cell>
          <cell r="N11367">
            <v>0.79</v>
          </cell>
          <cell r="O11367" t="str">
            <v>3660872406651</v>
          </cell>
          <cell r="P11367" t="str">
            <v>1</v>
          </cell>
          <cell r="Q11367" t="str">
            <v>84099100</v>
          </cell>
        </row>
        <row r="11368">
          <cell r="E11368" t="str">
            <v>1770066</v>
          </cell>
          <cell r="F11368" t="str">
            <v>*Réf. rempl. par 6PK805</v>
          </cell>
          <cell r="I11368" t="str">
            <v xml:space="preserve">BMW CITROEN FIAT FORD MAZDA PEUGEOT TOY. VOL. Mini Berlingo C1 C2 DS3 C3/ picasso / pluriel Jumper C4/ picasso Bravo Stilo C-Max... 6PK805  </v>
          </cell>
          <cell r="J11368">
            <v>41107</v>
          </cell>
          <cell r="K11368">
            <v>43439</v>
          </cell>
          <cell r="M11368">
            <v>0.13</v>
          </cell>
          <cell r="N11368">
            <v>1.18</v>
          </cell>
          <cell r="O11368" t="str">
            <v>3660872405708</v>
          </cell>
          <cell r="P11368" t="str">
            <v>1</v>
          </cell>
          <cell r="Q11368" t="str">
            <v>84099100</v>
          </cell>
        </row>
        <row r="11369">
          <cell r="E11369" t="str">
            <v>1776061</v>
          </cell>
          <cell r="F11369" t="str">
            <v>*Réf. rempl. par 6PK813</v>
          </cell>
          <cell r="I11369" t="str">
            <v xml:space="preserve">FIAT Stilo    6PK813  </v>
          </cell>
          <cell r="J11369">
            <v>41107</v>
          </cell>
          <cell r="K11369">
            <v>43439</v>
          </cell>
          <cell r="M11369">
            <v>0.13</v>
          </cell>
          <cell r="N11369">
            <v>1.18</v>
          </cell>
          <cell r="O11369" t="str">
            <v>3660872406668</v>
          </cell>
          <cell r="P11369" t="str">
            <v>1</v>
          </cell>
          <cell r="Q11369" t="str">
            <v>84099100</v>
          </cell>
        </row>
        <row r="11370">
          <cell r="E11370" t="str">
            <v>1776062</v>
          </cell>
          <cell r="F11370" t="str">
            <v>*Réf. rempl. par 6PK818</v>
          </cell>
          <cell r="I11370" t="str">
            <v xml:space="preserve">FIAT NISSAN SEAT SKODA TOYOTA VWG Punto Stilo Almera Almera tino Primera Cordoba Ibiza Fabia Roomster Previa Polo 6PK818  </v>
          </cell>
          <cell r="J11370">
            <v>41107</v>
          </cell>
          <cell r="K11370">
            <v>43439</v>
          </cell>
          <cell r="M11370">
            <v>0.13</v>
          </cell>
          <cell r="N11370">
            <v>1.18</v>
          </cell>
          <cell r="O11370" t="str">
            <v>3660872406675</v>
          </cell>
          <cell r="P11370" t="str">
            <v>1</v>
          </cell>
          <cell r="Q11370" t="str">
            <v>84099100</v>
          </cell>
        </row>
        <row r="11371">
          <cell r="E11371" t="str">
            <v>1774036</v>
          </cell>
          <cell r="F11371" t="str">
            <v>*Réf. rempl. par 6PK841</v>
          </cell>
          <cell r="I11371" t="str">
            <v xml:space="preserve">OPEL RENAULT VOLVO Movano Master II 440 460  6PK841  </v>
          </cell>
          <cell r="J11371">
            <v>41107</v>
          </cell>
          <cell r="K11371">
            <v>43439</v>
          </cell>
          <cell r="M11371">
            <v>0.13</v>
          </cell>
          <cell r="N11371">
            <v>0.79</v>
          </cell>
          <cell r="O11371" t="str">
            <v>3660872406224</v>
          </cell>
          <cell r="P11371" t="str">
            <v>1</v>
          </cell>
          <cell r="Q11371" t="str">
            <v>84099100</v>
          </cell>
        </row>
        <row r="11372">
          <cell r="E11372" t="str">
            <v>1770067</v>
          </cell>
          <cell r="F11372" t="str">
            <v>*Réf. rempl. par 6PK850</v>
          </cell>
          <cell r="I11372" t="str">
            <v xml:space="preserve">CITROEN OPEL PEUGEOT RENAULT TOYOTA C1 Movano 107 Master Aygo Yaris  6PK850  </v>
          </cell>
          <cell r="J11372">
            <v>41107</v>
          </cell>
          <cell r="K11372">
            <v>43439</v>
          </cell>
          <cell r="M11372">
            <v>0.13</v>
          </cell>
          <cell r="N11372">
            <v>1.18</v>
          </cell>
          <cell r="O11372" t="str">
            <v>3660872405715</v>
          </cell>
          <cell r="P11372" t="str">
            <v>1</v>
          </cell>
          <cell r="Q11372" t="str">
            <v>84099100</v>
          </cell>
        </row>
        <row r="11373">
          <cell r="E11373" t="str">
            <v>1774037</v>
          </cell>
          <cell r="F11373" t="str">
            <v>*Réf. rempl. par 6PK860</v>
          </cell>
          <cell r="I11373" t="str">
            <v xml:space="preserve">AUDI FORD HONDA MAZDA OPEL REN. SEAT SKODA VWG A2 Courier Fiesta Civic Stream 121 Movano Master Cordoba  Ibiza Fabia Felicia Lupo Polo... 6PK860  </v>
          </cell>
          <cell r="J11373">
            <v>41107</v>
          </cell>
          <cell r="K11373">
            <v>43439</v>
          </cell>
          <cell r="M11373">
            <v>0.13</v>
          </cell>
          <cell r="N11373">
            <v>0.79</v>
          </cell>
          <cell r="O11373" t="str">
            <v>3660872406231</v>
          </cell>
          <cell r="P11373" t="str">
            <v>1</v>
          </cell>
          <cell r="Q11373" t="str">
            <v>84099100</v>
          </cell>
        </row>
        <row r="11374">
          <cell r="E11374" t="str">
            <v>1770068</v>
          </cell>
          <cell r="F11374" t="str">
            <v>*Réf. rempl. par 6PK870</v>
          </cell>
          <cell r="I11374" t="str">
            <v xml:space="preserve">BMW CITROEN FIAT OPEL PEUGEOT RENAULT TOY. Mini Jumper Ducato Movano 307 Boxer Master R19 R21 Yaris 6PK870  </v>
          </cell>
          <cell r="J11374">
            <v>41107</v>
          </cell>
          <cell r="K11374">
            <v>43439</v>
          </cell>
          <cell r="M11374">
            <v>0.13</v>
          </cell>
          <cell r="N11374">
            <v>0.79</v>
          </cell>
          <cell r="O11374" t="str">
            <v>3660872405722</v>
          </cell>
          <cell r="P11374" t="str">
            <v>1</v>
          </cell>
          <cell r="Q11374" t="str">
            <v>84099100</v>
          </cell>
        </row>
        <row r="11375">
          <cell r="E11375" t="str">
            <v>1770069</v>
          </cell>
          <cell r="F11375" t="str">
            <v>*Réf. rempl. par 6PK894</v>
          </cell>
          <cell r="I11375" t="str">
            <v xml:space="preserve">AUDI BMW CIT. FIAT OPEL PEU. REN. SEAT VWG 80 A6 Cabriolet Mini Jumpy Jumpy Ducato Scudo Astra Corsa Tigra Boxer Expert Clio... 6PK894  </v>
          </cell>
          <cell r="J11375">
            <v>41107</v>
          </cell>
          <cell r="K11375">
            <v>43439</v>
          </cell>
          <cell r="M11375">
            <v>0.14000000000000001</v>
          </cell>
          <cell r="N11375">
            <v>0.79</v>
          </cell>
          <cell r="O11375" t="str">
            <v>3660872405739</v>
          </cell>
          <cell r="P11375" t="str">
            <v>1</v>
          </cell>
          <cell r="Q11375" t="str">
            <v>84099100</v>
          </cell>
        </row>
        <row r="11376">
          <cell r="E11376" t="str">
            <v>1904021</v>
          </cell>
          <cell r="F11376" t="str">
            <v>Kit soufflet de transm.</v>
          </cell>
          <cell r="G11376" t="str">
            <v>Côté Roue</v>
          </cell>
          <cell r="H11376" t="str">
            <v>Drive shaft  kit right wheel side</v>
          </cell>
          <cell r="I11376" t="str">
            <v>RENAULT Clio III Kangoo I  Laguna II /III  Megane II Modus Scenic II    Cote roue / Wheel side</v>
          </cell>
          <cell r="J11376">
            <v>41106</v>
          </cell>
          <cell r="M11376">
            <v>0.23</v>
          </cell>
          <cell r="N11376">
            <v>3.78</v>
          </cell>
          <cell r="O11376" t="str">
            <v>3660872407511</v>
          </cell>
          <cell r="P11376" t="str">
            <v>1</v>
          </cell>
          <cell r="Q11376" t="str">
            <v>84839089</v>
          </cell>
        </row>
        <row r="11377">
          <cell r="E11377" t="str">
            <v>1776063</v>
          </cell>
          <cell r="F11377" t="str">
            <v>*Réf. rempl. par 6PK903</v>
          </cell>
          <cell r="I11377" t="str">
            <v xml:space="preserve">MINI PSA VAG A3 C3 C4 C5 DS3 DS4 DS5 Mini 207 208 2008 308 3008 508 5008 Altea Ibiza Leon Octavia Golf Polo Touran... 6PK903  </v>
          </cell>
          <cell r="J11377">
            <v>41107</v>
          </cell>
          <cell r="K11377">
            <v>43439</v>
          </cell>
          <cell r="M11377">
            <v>0.14000000000000001</v>
          </cell>
          <cell r="N11377">
            <v>0.47</v>
          </cell>
          <cell r="O11377" t="str">
            <v>3660872406682</v>
          </cell>
          <cell r="P11377" t="str">
            <v>1</v>
          </cell>
          <cell r="Q11377" t="str">
            <v>84099100</v>
          </cell>
        </row>
        <row r="11378">
          <cell r="E11378" t="str">
            <v>1770071</v>
          </cell>
          <cell r="F11378" t="str">
            <v>*Réf. rempl. par 6PK915</v>
          </cell>
          <cell r="I11378" t="str">
            <v xml:space="preserve">CITROEN FIAT FORD HONDA PEUGEOT TOYOTA Jumper Ducato Courier Escort Fiesta Orion Prelude Boxer Auris Corolla RAV4 Yaris 6PK915  </v>
          </cell>
          <cell r="J11378">
            <v>41107</v>
          </cell>
          <cell r="K11378">
            <v>43439</v>
          </cell>
          <cell r="M11378">
            <v>0.14000000000000001</v>
          </cell>
          <cell r="N11378">
            <v>0.47</v>
          </cell>
          <cell r="O11378" t="str">
            <v>3660872405746</v>
          </cell>
          <cell r="P11378" t="str">
            <v>1</v>
          </cell>
          <cell r="Q11378" t="str">
            <v>84099100</v>
          </cell>
        </row>
        <row r="11379">
          <cell r="E11379" t="str">
            <v>1770072</v>
          </cell>
          <cell r="F11379" t="str">
            <v>*Réf. rempl. par 6PK926</v>
          </cell>
          <cell r="I11379" t="str">
            <v xml:space="preserve">FIAT FORD PSA SEAT SKODA TOYOTA VWG Jumpy Bravo Scudo Galaxy  Expert Alhambra Cordoba Ibiza Inca Toledo Fabia Auris Yaris... 6PK926  </v>
          </cell>
          <cell r="J11379">
            <v>41107</v>
          </cell>
          <cell r="K11379">
            <v>43439</v>
          </cell>
          <cell r="M11379">
            <v>0.14000000000000001</v>
          </cell>
          <cell r="N11379">
            <v>1.18</v>
          </cell>
          <cell r="O11379" t="str">
            <v>3660872405753</v>
          </cell>
          <cell r="P11379" t="str">
            <v>1</v>
          </cell>
          <cell r="Q11379" t="str">
            <v>84099100</v>
          </cell>
        </row>
        <row r="11380">
          <cell r="E11380" t="str">
            <v>1776064</v>
          </cell>
          <cell r="F11380" t="str">
            <v>*Réf. rempl. par 6PK938</v>
          </cell>
          <cell r="I11380" t="str">
            <v xml:space="preserve">FIAT FORD HONDA TOYOTA Punto Courier Fiesta Accord Shuttle Camry  6PK938  </v>
          </cell>
          <cell r="J11380">
            <v>41107</v>
          </cell>
          <cell r="K11380">
            <v>43439</v>
          </cell>
          <cell r="M11380">
            <v>0.14000000000000001</v>
          </cell>
          <cell r="N11380">
            <v>1.18</v>
          </cell>
          <cell r="O11380" t="str">
            <v>3660872406699</v>
          </cell>
          <cell r="P11380" t="str">
            <v>1</v>
          </cell>
          <cell r="Q11380" t="str">
            <v>84099100</v>
          </cell>
        </row>
        <row r="11381">
          <cell r="E11381" t="str">
            <v>1770073</v>
          </cell>
          <cell r="F11381" t="str">
            <v>*Réf. rempl. par 6PK946</v>
          </cell>
          <cell r="I11381" t="str">
            <v xml:space="preserve">AUDI FIAT HONDA PSA SEAT SKODA VWG A3 Jumper Ducato Accord Boxer Altea Ibiza Leon Toledo Octavia Superb Caddy Polo... 6PK946  </v>
          </cell>
          <cell r="J11381">
            <v>41107</v>
          </cell>
          <cell r="K11381">
            <v>43439</v>
          </cell>
          <cell r="M11381">
            <v>0.14000000000000001</v>
          </cell>
          <cell r="N11381">
            <v>0.47</v>
          </cell>
          <cell r="O11381" t="str">
            <v>3660872405760</v>
          </cell>
          <cell r="P11381" t="str">
            <v>1</v>
          </cell>
          <cell r="Q11381" t="str">
            <v>84099100</v>
          </cell>
        </row>
        <row r="11382">
          <cell r="E11382" t="str">
            <v>1770074</v>
          </cell>
          <cell r="F11382" t="str">
            <v>*Réf. rempl. par 6PK963</v>
          </cell>
          <cell r="I11382" t="str">
            <v xml:space="preserve">FIAT FORD PSA VOLVO C-Elysee C1 C4 Picasso Jumpy Ducato C-Max Focus Kuga Mondeo 107 301 308 Expert Aygo C30 S40 S60... 6PK963  </v>
          </cell>
          <cell r="J11382">
            <v>41107</v>
          </cell>
          <cell r="K11382">
            <v>43439</v>
          </cell>
          <cell r="M11382">
            <v>0.14000000000000001</v>
          </cell>
          <cell r="N11382">
            <v>1.18</v>
          </cell>
          <cell r="O11382" t="str">
            <v>3660872405777</v>
          </cell>
          <cell r="P11382" t="str">
            <v>1</v>
          </cell>
          <cell r="Q11382" t="str">
            <v>84099100</v>
          </cell>
        </row>
        <row r="11383">
          <cell r="E11383" t="str">
            <v>1904022</v>
          </cell>
          <cell r="F11383" t="str">
            <v>Kit soufflet de transm.</v>
          </cell>
          <cell r="G11383" t="str">
            <v>Côté Roue</v>
          </cell>
          <cell r="H11383" t="str">
            <v>Drive shaft  kit left wheel side</v>
          </cell>
          <cell r="I11383" t="str">
            <v>RENAULT Clio III Modus Twingo II      Cote roue / Wheel side</v>
          </cell>
          <cell r="J11383">
            <v>41106</v>
          </cell>
          <cell r="M11383">
            <v>0.19</v>
          </cell>
          <cell r="N11383">
            <v>1.71</v>
          </cell>
          <cell r="O11383" t="str">
            <v>3660872407528</v>
          </cell>
          <cell r="P11383" t="str">
            <v>1</v>
          </cell>
          <cell r="Q11383" t="str">
            <v>84839089</v>
          </cell>
        </row>
        <row r="11384">
          <cell r="E11384" t="str">
            <v>1776065</v>
          </cell>
          <cell r="F11384" t="str">
            <v>*Réf. rempl. par 6PK985</v>
          </cell>
          <cell r="I11384" t="str">
            <v xml:space="preserve">FIAT HONDA Palio Punto Siena Strada Civic FR-V Stream   6PK985  </v>
          </cell>
          <cell r="J11384">
            <v>41107</v>
          </cell>
          <cell r="K11384">
            <v>43439</v>
          </cell>
          <cell r="M11384">
            <v>0.15</v>
          </cell>
          <cell r="N11384">
            <v>0.59</v>
          </cell>
          <cell r="O11384" t="str">
            <v>3660872406705</v>
          </cell>
          <cell r="P11384" t="str">
            <v>1</v>
          </cell>
          <cell r="Q11384" t="str">
            <v>84099100</v>
          </cell>
        </row>
        <row r="11385">
          <cell r="E11385" t="str">
            <v>1770075</v>
          </cell>
          <cell r="F11385" t="str">
            <v>*Réf. rempl. par 6PK996</v>
          </cell>
          <cell r="I11385" t="str">
            <v xml:space="preserve">AUDI CIT. FIAT FORD HONDA MER. PEU. SEAT SKO. TOY... A2 Jumper Ducato Escort Orion Civic Transporter Boxer Cordoba Ibiza Fabia Roomster... 6PK996  </v>
          </cell>
          <cell r="J11385">
            <v>41107</v>
          </cell>
          <cell r="K11385">
            <v>43439</v>
          </cell>
          <cell r="M11385">
            <v>0.14000000000000001</v>
          </cell>
          <cell r="N11385">
            <v>0.59</v>
          </cell>
          <cell r="O11385" t="str">
            <v>3660872405784</v>
          </cell>
          <cell r="P11385" t="str">
            <v>1</v>
          </cell>
          <cell r="Q11385" t="str">
            <v>84099100</v>
          </cell>
        </row>
        <row r="11386">
          <cell r="E11386" t="str">
            <v>1776067</v>
          </cell>
          <cell r="F11386" t="str">
            <v>*Réf. rempl. par 6PK1270</v>
          </cell>
          <cell r="I11386" t="str">
            <v xml:space="preserve">FIAT OPEL VOLVO Stilo Astra G H Corsa C Meriva Combo 850 960 C70 S70/V70 XC7  6PK1270  </v>
          </cell>
          <cell r="J11386">
            <v>41107</v>
          </cell>
          <cell r="K11386">
            <v>43439</v>
          </cell>
          <cell r="M11386">
            <v>0.17</v>
          </cell>
          <cell r="N11386">
            <v>1.18</v>
          </cell>
          <cell r="O11386" t="str">
            <v>3660872406712</v>
          </cell>
          <cell r="P11386" t="str">
            <v>1</v>
          </cell>
          <cell r="Q11386" t="str">
            <v>84099100</v>
          </cell>
        </row>
        <row r="11387">
          <cell r="E11387" t="str">
            <v>1770076</v>
          </cell>
          <cell r="F11387" t="str">
            <v>*Réf. rempl. par 6PK1000</v>
          </cell>
          <cell r="I11387" t="str">
            <v xml:space="preserve">CITROEN FIAT PEUGEOT C4 C4 picasso C5 C8 Jumpy Croma 307 407 607 807  6PK1000  </v>
          </cell>
          <cell r="J11387">
            <v>41107</v>
          </cell>
          <cell r="K11387">
            <v>43439</v>
          </cell>
          <cell r="M11387">
            <v>0.15</v>
          </cell>
          <cell r="N11387">
            <v>0.59</v>
          </cell>
          <cell r="O11387" t="str">
            <v>3660872405791</v>
          </cell>
          <cell r="P11387" t="str">
            <v>1</v>
          </cell>
          <cell r="Q11387" t="str">
            <v>84099100</v>
          </cell>
        </row>
        <row r="11388">
          <cell r="E11388" t="str">
            <v>1904023</v>
          </cell>
          <cell r="F11388" t="str">
            <v>Kit soufflet de transm.</v>
          </cell>
          <cell r="G11388" t="str">
            <v>Côté BV</v>
          </cell>
          <cell r="H11388" t="str">
            <v>Drive shaft  kit gearbox side</v>
          </cell>
          <cell r="I11388" t="str">
            <v>DACIA RENAULT Logan I Sandero I Clio II III Fluence Kangoo I II Laguna II Megane II Modus Scenic II Twingo II  Cote BV / Gearbox side</v>
          </cell>
          <cell r="J11388">
            <v>41106</v>
          </cell>
          <cell r="M11388">
            <v>0.24</v>
          </cell>
          <cell r="N11388">
            <v>2.69</v>
          </cell>
          <cell r="O11388" t="str">
            <v>3660872407535</v>
          </cell>
          <cell r="P11388" t="str">
            <v>1</v>
          </cell>
          <cell r="Q11388" t="str">
            <v>84839089</v>
          </cell>
        </row>
        <row r="11389">
          <cell r="E11389" t="str">
            <v>1770077</v>
          </cell>
          <cell r="F11389" t="str">
            <v>*Réf. rempl. par 6PK1010</v>
          </cell>
          <cell r="I11389" t="str">
            <v xml:space="preserve">PSA RENAULT Jumper 206 Boxer Clio Espace Laguna Safrane  6PK1010  </v>
          </cell>
          <cell r="J11389">
            <v>41107</v>
          </cell>
          <cell r="K11389">
            <v>43439</v>
          </cell>
          <cell r="M11389">
            <v>0.15</v>
          </cell>
          <cell r="N11389">
            <v>0.59</v>
          </cell>
          <cell r="O11389" t="str">
            <v>3660872405807</v>
          </cell>
          <cell r="P11389" t="str">
            <v>1</v>
          </cell>
          <cell r="Q11389" t="str">
            <v>84099100</v>
          </cell>
        </row>
        <row r="11390">
          <cell r="E11390" t="str">
            <v>1776068</v>
          </cell>
          <cell r="F11390" t="str">
            <v>*Réf. rempl. par 6PK1310</v>
          </cell>
          <cell r="I11390" t="str">
            <v xml:space="preserve">FIAT FORD LANCIA MAZDA OPEL VOLVO 500 Albea Doblo Idea Panda Punto Strada Focus Ka Musa Ypsilon MAZDA 3 5 Astra... 6PK1310  </v>
          </cell>
          <cell r="J11390">
            <v>41107</v>
          </cell>
          <cell r="K11390">
            <v>43439</v>
          </cell>
          <cell r="M11390">
            <v>0.17</v>
          </cell>
          <cell r="N11390">
            <v>0.79</v>
          </cell>
          <cell r="O11390" t="str">
            <v>3660872406729</v>
          </cell>
          <cell r="P11390" t="str">
            <v>1</v>
          </cell>
          <cell r="Q11390" t="str">
            <v>84099100</v>
          </cell>
        </row>
        <row r="11391">
          <cell r="E11391" t="str">
            <v>1776069</v>
          </cell>
          <cell r="F11391" t="str">
            <v>*Réf. rempl. par 6PK1318</v>
          </cell>
          <cell r="I11391" t="str">
            <v xml:space="preserve">ALFA FIAT OPEL SUZUKI Mito Fiorino Linea Punto Qubo Agila Combo Corsa Meriva Tigra Swift  6PK1318  </v>
          </cell>
          <cell r="J11391">
            <v>41107</v>
          </cell>
          <cell r="K11391">
            <v>43439</v>
          </cell>
          <cell r="M11391">
            <v>0.17</v>
          </cell>
          <cell r="N11391">
            <v>0.8</v>
          </cell>
          <cell r="O11391" t="str">
            <v>3660872406736</v>
          </cell>
          <cell r="P11391" t="str">
            <v>1</v>
          </cell>
          <cell r="Q11391" t="str">
            <v>84099100</v>
          </cell>
        </row>
        <row r="11392">
          <cell r="E11392" t="str">
            <v>1770078</v>
          </cell>
          <cell r="F11392" t="str">
            <v>*Réf. rempl. par 6PK1025</v>
          </cell>
          <cell r="I11392" t="str">
            <v xml:space="preserve">ALFA FIAT NISSAN PEUGEOT 147 Barchetta Almera tino Primera 206  6PK1025  </v>
          </cell>
          <cell r="J11392">
            <v>41107</v>
          </cell>
          <cell r="K11392">
            <v>43439</v>
          </cell>
          <cell r="M11392">
            <v>0.15</v>
          </cell>
          <cell r="N11392">
            <v>0.59</v>
          </cell>
          <cell r="O11392" t="str">
            <v>3660872405814</v>
          </cell>
          <cell r="P11392" t="str">
            <v>1</v>
          </cell>
          <cell r="Q11392" t="str">
            <v>84099100</v>
          </cell>
        </row>
        <row r="11393">
          <cell r="E11393" t="str">
            <v>1770079</v>
          </cell>
          <cell r="F11393" t="str">
            <v>*Réf. rempl. par 6PK1336</v>
          </cell>
          <cell r="I11393" t="str">
            <v xml:space="preserve">CHRYSLER CITROEN FORD MAZDA PEUGEOT 300M Sebring Voyager C3 Xsara Xsara Picasso Fiesta Fusion MAZDA 2 206 6PK1336  </v>
          </cell>
          <cell r="J11393">
            <v>41107</v>
          </cell>
          <cell r="K11393">
            <v>43439</v>
          </cell>
          <cell r="M11393">
            <v>0.18</v>
          </cell>
          <cell r="N11393">
            <v>1.18</v>
          </cell>
          <cell r="O11393" t="str">
            <v>3660872405821</v>
          </cell>
          <cell r="P11393" t="str">
            <v>1</v>
          </cell>
          <cell r="Q11393" t="str">
            <v>84099100</v>
          </cell>
        </row>
        <row r="11394">
          <cell r="E11394" t="str">
            <v>1770081</v>
          </cell>
          <cell r="F11394" t="str">
            <v>*Réf. rempl. par 6PK1042</v>
          </cell>
          <cell r="I11394" t="str">
            <v xml:space="preserve">ALFA FIAT HONDA LANCIA PSA VAG 145 146 147 155 156 GTV Spider A3 Berlingo Jumpy Xsara Barchetta Brava Bravo... 6PK1042  </v>
          </cell>
          <cell r="J11394">
            <v>41107</v>
          </cell>
          <cell r="K11394">
            <v>43439</v>
          </cell>
          <cell r="M11394">
            <v>0.15</v>
          </cell>
          <cell r="N11394">
            <v>0.59</v>
          </cell>
          <cell r="O11394" t="str">
            <v>3660872405838</v>
          </cell>
          <cell r="P11394" t="str">
            <v>1</v>
          </cell>
          <cell r="Q11394" t="str">
            <v>84099100</v>
          </cell>
        </row>
        <row r="11395">
          <cell r="E11395" t="str">
            <v>1776070</v>
          </cell>
          <cell r="F11395" t="str">
            <v>*Réf. rempl. par 6PK1045</v>
          </cell>
          <cell r="I11395" t="str">
            <v xml:space="preserve">FORD Galaxy    6PK1045  </v>
          </cell>
          <cell r="J11395">
            <v>41107</v>
          </cell>
          <cell r="K11395">
            <v>43439</v>
          </cell>
          <cell r="M11395">
            <v>0.15</v>
          </cell>
          <cell r="N11395">
            <v>0.59</v>
          </cell>
          <cell r="O11395" t="str">
            <v>3660872406743</v>
          </cell>
          <cell r="P11395" t="str">
            <v>1</v>
          </cell>
          <cell r="Q11395" t="str">
            <v>84099100</v>
          </cell>
        </row>
        <row r="11396">
          <cell r="E11396" t="str">
            <v>1770082</v>
          </cell>
          <cell r="F11396" t="str">
            <v>*Réf. rempl. par 6PK1050</v>
          </cell>
          <cell r="I11396" t="str">
            <v xml:space="preserve">BMW CIT. FIAT FORD IVECO OPEL PEU. RENAULT VAG A3 S3 TT Mini C2 C3 C3 C4 1007 207 307 Doblo Palio Strada Galaxy Daily Astra Golf Touran... 6PK1050  </v>
          </cell>
          <cell r="J11396">
            <v>41107</v>
          </cell>
          <cell r="K11396">
            <v>43439</v>
          </cell>
          <cell r="M11396">
            <v>0.15</v>
          </cell>
          <cell r="N11396">
            <v>0.59</v>
          </cell>
          <cell r="O11396" t="str">
            <v>3660872405845</v>
          </cell>
          <cell r="P11396" t="str">
            <v>1</v>
          </cell>
          <cell r="Q11396" t="str">
            <v>84099100</v>
          </cell>
        </row>
        <row r="11397">
          <cell r="E11397" t="str">
            <v>1770083</v>
          </cell>
          <cell r="F11397" t="str">
            <v>*Réf. rempl. par 6PK1355</v>
          </cell>
          <cell r="I11397" t="str">
            <v xml:space="preserve">PSA FORD MERCEDESS Berlingo Dispatch Jumpy Nemo  Escort Focus Scorpio Transit  Classe C / CLK / E / SLK  206 Bipper Expert Partner... 6PK1355  </v>
          </cell>
          <cell r="J11397">
            <v>41107</v>
          </cell>
          <cell r="K11397">
            <v>43439</v>
          </cell>
          <cell r="M11397">
            <v>0.18</v>
          </cell>
          <cell r="N11397">
            <v>0.79</v>
          </cell>
          <cell r="O11397" t="str">
            <v>3660872405852</v>
          </cell>
          <cell r="P11397" t="str">
            <v>1</v>
          </cell>
          <cell r="Q11397" t="str">
            <v>84099100</v>
          </cell>
        </row>
        <row r="11398">
          <cell r="E11398" t="str">
            <v>1770084</v>
          </cell>
          <cell r="F11398" t="str">
            <v>*Réf. rempl. par 6PK1072</v>
          </cell>
          <cell r="I11398" t="str">
            <v xml:space="preserve">AUDI BMW CIT. FIAT LANCIA MITSU PEU. SEAT SKO. VWG A3 TT Serie 3 C4 Evasion Xsara ZX Ulysse Kappa Zeta Galant Sigma 207 306 307... 6PK1072  </v>
          </cell>
          <cell r="J11398">
            <v>41107</v>
          </cell>
          <cell r="K11398">
            <v>43439</v>
          </cell>
          <cell r="M11398">
            <v>0.15</v>
          </cell>
          <cell r="N11398">
            <v>1.2</v>
          </cell>
          <cell r="O11398" t="str">
            <v>3660872405869</v>
          </cell>
          <cell r="P11398" t="str">
            <v>1</v>
          </cell>
          <cell r="Q11398" t="str">
            <v>84099100</v>
          </cell>
        </row>
        <row r="11399">
          <cell r="E11399" t="str">
            <v>1770085</v>
          </cell>
          <cell r="F11399" t="str">
            <v>*Réf. rempl. par 6PK1387</v>
          </cell>
          <cell r="I11399" t="str">
            <v xml:space="preserve">MINI PSA FIAT Mini Berlingo Dispatch Jumpy Xsara Punto Scudo Sedici 206 306 Expert Partner Ranch 6PK1387  </v>
          </cell>
          <cell r="J11399">
            <v>41107</v>
          </cell>
          <cell r="K11399">
            <v>43439</v>
          </cell>
          <cell r="M11399">
            <v>0.18</v>
          </cell>
          <cell r="N11399">
            <v>1.18</v>
          </cell>
          <cell r="O11399" t="str">
            <v>3660872405876</v>
          </cell>
          <cell r="P11399" t="str">
            <v>1</v>
          </cell>
          <cell r="Q11399" t="str">
            <v>84099100</v>
          </cell>
        </row>
        <row r="11400">
          <cell r="E11400" t="str">
            <v>1770086</v>
          </cell>
          <cell r="F11400" t="str">
            <v>*Réf. rempl. par 6PK1080</v>
          </cell>
          <cell r="I11400" t="str">
            <v xml:space="preserve">ALFA AUDI BMW CIT. FIAT HONDA LANC. PEU. SEAT ... 145 146 147 156 166 GTV Spider A2 A4 Series 7 8 Berlingo Evasion Xantia XM... 6PK1080  </v>
          </cell>
          <cell r="J11400">
            <v>41107</v>
          </cell>
          <cell r="K11400">
            <v>43439</v>
          </cell>
          <cell r="M11400">
            <v>0.15</v>
          </cell>
          <cell r="N11400">
            <v>0.59</v>
          </cell>
          <cell r="O11400" t="str">
            <v>3660872405883</v>
          </cell>
          <cell r="P11400" t="str">
            <v>1</v>
          </cell>
          <cell r="Q11400" t="str">
            <v>84099100</v>
          </cell>
        </row>
        <row r="11401">
          <cell r="E11401" t="str">
            <v>1774038</v>
          </cell>
          <cell r="F11401" t="str">
            <v>*Réf. rempl. par 6PK1400</v>
          </cell>
          <cell r="I11401" t="str">
            <v xml:space="preserve">CHRYLER FIAT HYUNDAI KIA OPEL RENAULT SAAB TOYOTA Sebring Croma Accent Getz i30 Ceed Astra Clio Kangoo... 6PK1400  </v>
          </cell>
          <cell r="J11401">
            <v>41107</v>
          </cell>
          <cell r="K11401">
            <v>43439</v>
          </cell>
          <cell r="M11401">
            <v>0.18</v>
          </cell>
          <cell r="N11401">
            <v>0.79</v>
          </cell>
          <cell r="O11401" t="str">
            <v>3660872406248</v>
          </cell>
          <cell r="P11401" t="str">
            <v>1</v>
          </cell>
          <cell r="Q11401" t="str">
            <v>84099100</v>
          </cell>
        </row>
        <row r="11402">
          <cell r="E11402" t="str">
            <v>1774039</v>
          </cell>
          <cell r="F11402" t="str">
            <v>*Réf. rempl. par 6PK1414</v>
          </cell>
          <cell r="I11402" t="str">
            <v xml:space="preserve">FIAT FORD MERCEDES RENAULT OPEL ROVER SAAB Croma Escort Focus Granada  Scorpio Transit Classe B  Vectra R19 Serie 800 9-3 6PK1414  </v>
          </cell>
          <cell r="J11402">
            <v>41107</v>
          </cell>
          <cell r="K11402">
            <v>43439</v>
          </cell>
          <cell r="M11402">
            <v>0.19</v>
          </cell>
          <cell r="N11402">
            <v>0.79</v>
          </cell>
          <cell r="O11402" t="str">
            <v>3660872406262</v>
          </cell>
          <cell r="P11402" t="str">
            <v>1</v>
          </cell>
          <cell r="Q11402" t="str">
            <v>84099100</v>
          </cell>
        </row>
        <row r="11403">
          <cell r="E11403" t="str">
            <v>1774040</v>
          </cell>
          <cell r="F11403" t="str">
            <v>*Réf. rempl. par 6PK1094</v>
          </cell>
          <cell r="I11403" t="str">
            <v xml:space="preserve">AUDI BMW FIAT HONDA REN. SEAT SKODA VWG A2 A3 Series 5 6 Strada Shuttle Clio Super 5 Cordoba Ibiza Fabia Octavia Roomster... 6PK1094  </v>
          </cell>
          <cell r="J11403">
            <v>41107</v>
          </cell>
          <cell r="K11403">
            <v>43439</v>
          </cell>
          <cell r="M11403">
            <v>0.16</v>
          </cell>
          <cell r="N11403">
            <v>0.59</v>
          </cell>
          <cell r="O11403" t="str">
            <v>3660872406279</v>
          </cell>
          <cell r="P11403" t="str">
            <v>1</v>
          </cell>
          <cell r="Q11403" t="str">
            <v>84099100</v>
          </cell>
        </row>
        <row r="11404">
          <cell r="E11404" t="str">
            <v>1770087</v>
          </cell>
          <cell r="F11404" t="str">
            <v>*Réf. rempl. par 6PK1100</v>
          </cell>
          <cell r="I11404" t="str">
            <v xml:space="preserve">BMW CITROEN FIAT NISSAN PEU. REN. SEAT SKO. VWG Serie 3 Jumper ZX Ducato Ulysse Almera Almera tino Maxima Murano 306 405... 6PK1100  </v>
          </cell>
          <cell r="J11404">
            <v>41107</v>
          </cell>
          <cell r="K11404">
            <v>43439</v>
          </cell>
          <cell r="M11404">
            <v>0.16</v>
          </cell>
          <cell r="N11404">
            <v>0.59</v>
          </cell>
          <cell r="O11404" t="str">
            <v>3660872405890</v>
          </cell>
          <cell r="P11404" t="str">
            <v>1</v>
          </cell>
          <cell r="Q11404" t="str">
            <v>84099100</v>
          </cell>
        </row>
        <row r="11405">
          <cell r="E11405" t="str">
            <v>1774041</v>
          </cell>
          <cell r="F11405" t="str">
            <v>*Réf. rempl. par 6PK1432</v>
          </cell>
          <cell r="I11405" t="str">
            <v xml:space="preserve">BMW CHRYSLER FORD RENAULTSKODA VWG VOLVO M5 M6 Stratus Galaxy Transit Laguna Yeti Golf 850 S70/V70 S80 6PK1432  </v>
          </cell>
          <cell r="J11405">
            <v>41107</v>
          </cell>
          <cell r="K11405">
            <v>43439</v>
          </cell>
          <cell r="M11405">
            <v>0.19</v>
          </cell>
          <cell r="N11405">
            <v>1.18</v>
          </cell>
          <cell r="O11405" t="str">
            <v>3660872406286</v>
          </cell>
          <cell r="P11405" t="str">
            <v>1</v>
          </cell>
          <cell r="Q11405" t="str">
            <v>84099100</v>
          </cell>
        </row>
        <row r="11406">
          <cell r="E11406" t="str">
            <v>1770089</v>
          </cell>
          <cell r="F11406" t="str">
            <v>*Réf. rempl. par 6PK1435</v>
          </cell>
          <cell r="I11406" t="str">
            <v xml:space="preserve">CHRYSLER CITROEN FIAT FORD HYUNDAI MAZDA MITSUBISHI PEUGEOT PT Cruiser Berlingo Dispatch Jumpy Xsara Scudo Courrier... 6PK1435  </v>
          </cell>
          <cell r="J11406">
            <v>41107</v>
          </cell>
          <cell r="K11406">
            <v>43439</v>
          </cell>
          <cell r="M11406">
            <v>0.19</v>
          </cell>
          <cell r="N11406">
            <v>1.18</v>
          </cell>
          <cell r="O11406" t="str">
            <v>3660872405913</v>
          </cell>
          <cell r="P11406" t="str">
            <v>1</v>
          </cell>
          <cell r="Q11406" t="str">
            <v>84099100</v>
          </cell>
        </row>
        <row r="11407">
          <cell r="E11407" t="str">
            <v>1904025</v>
          </cell>
          <cell r="F11407" t="str">
            <v>Kit soufflet de transm.</v>
          </cell>
          <cell r="G11407" t="str">
            <v>Côté BV</v>
          </cell>
          <cell r="H11407" t="str">
            <v>Drive shaft  kit gearbox side</v>
          </cell>
          <cell r="I11407" t="str">
            <v>RENAULT Clio III Espace JK0 Laguna II Megane II Modus Scenic II     Cote BV / Gearbox side</v>
          </cell>
          <cell r="J11407">
            <v>41106</v>
          </cell>
          <cell r="M11407">
            <v>0.3</v>
          </cell>
          <cell r="N11407">
            <v>1.75</v>
          </cell>
          <cell r="O11407" t="str">
            <v>3660872407542</v>
          </cell>
          <cell r="P11407" t="str">
            <v>1</v>
          </cell>
          <cell r="Q11407" t="str">
            <v>84839089</v>
          </cell>
        </row>
        <row r="11408">
          <cell r="E11408" t="str">
            <v>1770091</v>
          </cell>
          <cell r="F11408" t="str">
            <v>*Réf. rempl. par 6PK1440</v>
          </cell>
          <cell r="I11408" t="str">
            <v xml:space="preserve">FORD HYUNDAI PEUGEOT ROVER courier Accent Getz Matrix  206 306 Expert Partner Ranch  Serie 200/400/600 6PK1440  </v>
          </cell>
          <cell r="J11408">
            <v>41107</v>
          </cell>
          <cell r="K11408">
            <v>43439</v>
          </cell>
          <cell r="M11408">
            <v>0.19</v>
          </cell>
          <cell r="N11408">
            <v>0.79</v>
          </cell>
          <cell r="O11408" t="str">
            <v>3660872405920</v>
          </cell>
          <cell r="P11408" t="str">
            <v>1</v>
          </cell>
          <cell r="Q11408" t="str">
            <v>84099100</v>
          </cell>
        </row>
        <row r="11409">
          <cell r="E11409" t="str">
            <v>1770092</v>
          </cell>
          <cell r="F11409" t="str">
            <v>*Réf. rempl. par 6PK1454</v>
          </cell>
          <cell r="I11409" t="str">
            <v xml:space="preserve">BMW CHEVROLET CITROEN OPEL PEUGEOT ROVER SEAT SKODA VWG Z4 Cruze Berlingo C5 Xantia Xsara /Picasso Insignia... 6PK1454  </v>
          </cell>
          <cell r="J11409">
            <v>41107</v>
          </cell>
          <cell r="K11409">
            <v>43439</v>
          </cell>
          <cell r="M11409">
            <v>0.19</v>
          </cell>
          <cell r="N11409">
            <v>1.18</v>
          </cell>
          <cell r="O11409" t="str">
            <v>3660872408594</v>
          </cell>
          <cell r="P11409" t="str">
            <v>1</v>
          </cell>
          <cell r="Q11409" t="str">
            <v>84099100</v>
          </cell>
        </row>
        <row r="11410">
          <cell r="E11410" t="str">
            <v>1904026</v>
          </cell>
          <cell r="F11410" t="str">
            <v>Kit soufflet de transm.</v>
          </cell>
          <cell r="G11410" t="str">
            <v>Côté Roue</v>
          </cell>
          <cell r="H11410" t="str">
            <v>Drive shaft  kit wheel side</v>
          </cell>
          <cell r="I11410" t="str">
            <v>MAZ. PSA MER. OPEL REN. 3 6 CX-5 BT-50 C4 Pic. II C5 Air.  Space Tourer Jumpy DS7  Grandland X Zafira Life Vivaro Classe GL/M   3008 508 5008  Expert Espace JR Laguna III Megane III  Scenic III Master II Cote roue / Wheel side</v>
          </cell>
          <cell r="J11410">
            <v>41106</v>
          </cell>
          <cell r="M11410">
            <v>0.25</v>
          </cell>
          <cell r="N11410">
            <v>1.91</v>
          </cell>
          <cell r="O11410" t="str">
            <v>3660872407559</v>
          </cell>
          <cell r="P11410" t="str">
            <v>1</v>
          </cell>
          <cell r="Q11410" t="str">
            <v>84839089</v>
          </cell>
        </row>
        <row r="11411">
          <cell r="E11411" t="str">
            <v>1774042</v>
          </cell>
          <cell r="F11411" t="str">
            <v>*Réf. rempl. par 6PK1460</v>
          </cell>
          <cell r="I11411" t="str">
            <v xml:space="preserve">BMW FORD HONDA OPEL LAND ROVER RENAULT ROVER SEAT VWG M3 Z3 Z4 Connect Accord Civic Freelander Astra Combo... 6PK1460  </v>
          </cell>
          <cell r="J11411">
            <v>41107</v>
          </cell>
          <cell r="K11411">
            <v>43439</v>
          </cell>
          <cell r="M11411">
            <v>0.19</v>
          </cell>
          <cell r="N11411">
            <v>0.79</v>
          </cell>
          <cell r="O11411" t="str">
            <v>3660872406293</v>
          </cell>
          <cell r="P11411" t="str">
            <v>1</v>
          </cell>
          <cell r="Q11411" t="str">
            <v>84099100</v>
          </cell>
        </row>
        <row r="11412">
          <cell r="E11412" t="str">
            <v>1904027</v>
          </cell>
          <cell r="F11412" t="str">
            <v>Kit soufflet de transm.</v>
          </cell>
          <cell r="G11412" t="str">
            <v>Côté BV</v>
          </cell>
          <cell r="H11412" t="str">
            <v>Drive shaft  kit gearbox side</v>
          </cell>
          <cell r="I11412" t="str">
            <v>MAZDA OPEL RENAULT  VOLVO Mazda 3 5 Corsa C Meriva Combo Fluence Megane III Scenic III C30 C70 S40 S60 V50 V70  Cote BV / Gearbox side</v>
          </cell>
          <cell r="J11412">
            <v>41106</v>
          </cell>
          <cell r="M11412">
            <v>0.31</v>
          </cell>
          <cell r="N11412">
            <v>1.75</v>
          </cell>
          <cell r="O11412" t="str">
            <v>3660872407566</v>
          </cell>
          <cell r="P11412" t="str">
            <v>1</v>
          </cell>
          <cell r="Q11412" t="str">
            <v>84839089</v>
          </cell>
        </row>
        <row r="11413">
          <cell r="E11413" t="str">
            <v>1770088</v>
          </cell>
          <cell r="F11413" t="str">
            <v>*Réf. rempl. par 6PK1105</v>
          </cell>
          <cell r="I11413" t="str">
            <v xml:space="preserve">ALFA CITROEN FIAT HONDA LANCIA NIS. PEUGEOT REN. 156 Evasion Xantia XM Marea Accord Kappa Zeta Maxima 306 406 605 806... 6PK1105  </v>
          </cell>
          <cell r="J11413">
            <v>41107</v>
          </cell>
          <cell r="K11413">
            <v>43439</v>
          </cell>
          <cell r="M11413">
            <v>0.16</v>
          </cell>
          <cell r="N11413">
            <v>0.59</v>
          </cell>
          <cell r="O11413" t="str">
            <v>3660872405906</v>
          </cell>
          <cell r="P11413" t="str">
            <v>1</v>
          </cell>
          <cell r="Q11413" t="str">
            <v>84099100</v>
          </cell>
        </row>
        <row r="11414">
          <cell r="E11414" t="str">
            <v>1770093</v>
          </cell>
          <cell r="F11414" t="str">
            <v>*Réf. rempl. par 6PK1110</v>
          </cell>
          <cell r="I11414" t="str">
            <v xml:space="preserve">AUDI CIT. FIAT HONDA NIS. PEUGEOT SEAT SKODA VWG A3 TT Berlingo Evasion Jumpy Scudo Ulysse Accord Almera Almera tino Primera 406 806... 6PK1110  </v>
          </cell>
          <cell r="J11414">
            <v>41107</v>
          </cell>
          <cell r="K11414">
            <v>43439</v>
          </cell>
          <cell r="M11414">
            <v>0.16</v>
          </cell>
          <cell r="N11414">
            <v>0.59</v>
          </cell>
          <cell r="O11414" t="str">
            <v>3660872405937</v>
          </cell>
          <cell r="P11414" t="str">
            <v>1</v>
          </cell>
          <cell r="Q11414" t="str">
            <v>84099100</v>
          </cell>
        </row>
        <row r="11415">
          <cell r="E11415" t="str">
            <v>1770094</v>
          </cell>
          <cell r="F11415" t="str">
            <v>*Réf. rempl. par 6PK1468</v>
          </cell>
          <cell r="I11415" t="str">
            <v xml:space="preserve">CITROEN FIAT HONDA LANCIA PEUGEOT SUZUKI Berlingo C5 Dispatch Evasion  Jumper Jumpy Relay Synergie Xsara/Picasso Ducato Scud...  6PK1468  </v>
          </cell>
          <cell r="J11415">
            <v>41107</v>
          </cell>
          <cell r="K11415">
            <v>43439</v>
          </cell>
          <cell r="M11415">
            <v>0.19</v>
          </cell>
          <cell r="N11415">
            <v>1.18</v>
          </cell>
          <cell r="O11415" t="str">
            <v>3660872405944</v>
          </cell>
          <cell r="P11415" t="str">
            <v>1</v>
          </cell>
          <cell r="Q11415" t="str">
            <v>84099100</v>
          </cell>
        </row>
        <row r="11416">
          <cell r="E11416" t="str">
            <v>1904029</v>
          </cell>
          <cell r="F11416" t="str">
            <v>Kit soufflet de transm.</v>
          </cell>
          <cell r="G11416" t="str">
            <v>Côté Roue</v>
          </cell>
          <cell r="H11416" t="str">
            <v>Drive shaft  kit wheel side</v>
          </cell>
          <cell r="I11416" t="str">
            <v>ALFA CHRYSLER FIAT KIA MINI RENAULT Giulietta Mito Grand Voyager  Voyager 500 Bravo Linea  Grande Punto / Punto / Evo  Doblo Stilo Sorento Mini Fluence Megane III Cote roue / Wheel side</v>
          </cell>
          <cell r="J11416">
            <v>41176</v>
          </cell>
          <cell r="M11416">
            <v>0.26</v>
          </cell>
          <cell r="N11416">
            <v>2.4300000000000002</v>
          </cell>
          <cell r="O11416" t="str">
            <v>3660872407580</v>
          </cell>
          <cell r="P11416" t="str">
            <v>1</v>
          </cell>
          <cell r="Q11416" t="str">
            <v>84839089</v>
          </cell>
        </row>
        <row r="11417">
          <cell r="E11417" t="str">
            <v>1774043</v>
          </cell>
          <cell r="F11417" t="str">
            <v>*Réf. rempl. par 6PK1122</v>
          </cell>
          <cell r="I11417" t="str">
            <v xml:space="preserve">AUDI RENAULT SEAT SKODA VWG A3 A4 S3 TT Espace Laguna Megane Scenic Alhambra Arosa Cordoba Ibiza Leon... 6PK1122  </v>
          </cell>
          <cell r="J11417">
            <v>41107</v>
          </cell>
          <cell r="K11417">
            <v>43439</v>
          </cell>
          <cell r="M11417">
            <v>0.16</v>
          </cell>
          <cell r="N11417">
            <v>0.59</v>
          </cell>
          <cell r="O11417" t="str">
            <v>3660872406309</v>
          </cell>
          <cell r="P11417" t="str">
            <v>1</v>
          </cell>
          <cell r="Q11417" t="str">
            <v>84099100</v>
          </cell>
        </row>
        <row r="11418">
          <cell r="E11418" t="str">
            <v>1770095</v>
          </cell>
          <cell r="F11418" t="str">
            <v>*Réf. rempl. par 6PK1475</v>
          </cell>
          <cell r="I11418" t="str">
            <v xml:space="preserve">PEUGEOT 406    6PK1475  </v>
          </cell>
          <cell r="J11418">
            <v>41107</v>
          </cell>
          <cell r="K11418">
            <v>43439</v>
          </cell>
          <cell r="M11418">
            <v>0.19</v>
          </cell>
          <cell r="N11418">
            <v>1.18</v>
          </cell>
          <cell r="O11418" t="str">
            <v>3660872405951</v>
          </cell>
          <cell r="P11418" t="str">
            <v>1</v>
          </cell>
          <cell r="Q11418" t="str">
            <v>84099100</v>
          </cell>
        </row>
        <row r="11419">
          <cell r="E11419" t="str">
            <v>1904030</v>
          </cell>
          <cell r="F11419" t="str">
            <v>Kit soufflet de transm.</v>
          </cell>
          <cell r="G11419" t="str">
            <v>Côté Roue</v>
          </cell>
          <cell r="H11419" t="str">
            <v>Drive shaft  kit wheel side</v>
          </cell>
          <cell r="I11419" t="str">
            <v>RENAULT Fluence Megane III Scenic III      Cote roue / Wheel side</v>
          </cell>
          <cell r="J11419">
            <v>41106</v>
          </cell>
          <cell r="M11419">
            <v>0.23</v>
          </cell>
          <cell r="N11419">
            <v>1.73</v>
          </cell>
          <cell r="O11419" t="str">
            <v>3660872407597</v>
          </cell>
          <cell r="P11419" t="str">
            <v>1</v>
          </cell>
          <cell r="Q11419" t="str">
            <v>84839089</v>
          </cell>
        </row>
        <row r="11420">
          <cell r="E11420" t="str">
            <v>1776071</v>
          </cell>
          <cell r="F11420" t="str">
            <v>*Réf. rempl. par 6PK1515</v>
          </cell>
          <cell r="I11420" t="str">
            <v xml:space="preserve">BMW HYUNDAI KIA SKODA Serie 3 E36 Z3 Elantra Santa fe Sonata Trajet Tucson  Carens Cerato Magentis Octavia  6PK1515  </v>
          </cell>
          <cell r="J11420">
            <v>41107</v>
          </cell>
          <cell r="K11420">
            <v>43439</v>
          </cell>
          <cell r="M11420">
            <v>0.2</v>
          </cell>
          <cell r="N11420">
            <v>1.18</v>
          </cell>
          <cell r="O11420" t="str">
            <v>3660872406750</v>
          </cell>
          <cell r="P11420" t="str">
            <v>1</v>
          </cell>
          <cell r="Q11420" t="str">
            <v>84099100</v>
          </cell>
        </row>
        <row r="11421">
          <cell r="E11421" t="str">
            <v>1770096</v>
          </cell>
          <cell r="F11421" t="str">
            <v>*Réf. rempl. par 6PK1130</v>
          </cell>
          <cell r="I11421" t="str">
            <v xml:space="preserve">DACIA HYUNDAI OPEL PSA RENAULT BX Xantia Xsara ZX Lantra Movano Dokker Lodgy Logan Sandero 306 405 Clio II III IV ... 6PK1130  </v>
          </cell>
          <cell r="J11421">
            <v>41107</v>
          </cell>
          <cell r="K11421">
            <v>43439</v>
          </cell>
          <cell r="M11421">
            <v>0.16</v>
          </cell>
          <cell r="N11421">
            <v>0.59</v>
          </cell>
          <cell r="O11421" t="str">
            <v>3660872405968</v>
          </cell>
          <cell r="P11421" t="str">
            <v>1</v>
          </cell>
          <cell r="Q11421" t="str">
            <v>84099100</v>
          </cell>
        </row>
        <row r="11422">
          <cell r="E11422" t="str">
            <v>1776072</v>
          </cell>
          <cell r="F11422" t="str">
            <v>*Réf. rempl. par 6PK1520</v>
          </cell>
          <cell r="I11422" t="str">
            <v xml:space="preserve">FORD SKODA C-Max Focus Octavia   6PK1520  </v>
          </cell>
          <cell r="J11422">
            <v>41107</v>
          </cell>
          <cell r="K11422">
            <v>43439</v>
          </cell>
          <cell r="M11422">
            <v>0.25</v>
          </cell>
          <cell r="N11422">
            <v>1.18</v>
          </cell>
          <cell r="O11422" t="str">
            <v>3660872406767</v>
          </cell>
          <cell r="P11422" t="str">
            <v>1</v>
          </cell>
          <cell r="Q11422" t="str">
            <v>84099100</v>
          </cell>
        </row>
        <row r="11423">
          <cell r="E11423" t="str">
            <v>1904031</v>
          </cell>
          <cell r="F11423" t="str">
            <v>Kit soufflet de transm.</v>
          </cell>
          <cell r="G11423" t="str">
            <v>Côté Roue</v>
          </cell>
          <cell r="H11423" t="str">
            <v>Drive shaft  kit wheel side</v>
          </cell>
          <cell r="I11423" t="str">
            <v>DACIA FORD MINI RENAULT Lodgy C_Max Focus Mini  R50 R52 R53  R60 Fluence Megane III Scenic III  Cote roue / Wheel side</v>
          </cell>
          <cell r="J11423">
            <v>41106</v>
          </cell>
          <cell r="M11423">
            <v>0.23</v>
          </cell>
          <cell r="N11423">
            <v>1.89</v>
          </cell>
          <cell r="O11423" t="str">
            <v>3660872407603</v>
          </cell>
          <cell r="P11423" t="str">
            <v>1</v>
          </cell>
          <cell r="Q11423" t="str">
            <v>84839089</v>
          </cell>
        </row>
        <row r="11424">
          <cell r="E11424" t="str">
            <v>1774045</v>
          </cell>
          <cell r="F11424" t="str">
            <v>*Réf. rempl. par 6PK1140</v>
          </cell>
          <cell r="I11424" t="str">
            <v xml:space="preserve">FIAT HONDA LANCIA MITSU. OPEL RENAULT VWG VOLVO Bravo Coupe Marea Jazz Lybra Carisma Arena Espace Laguna Megane Scenic... 6PK1140  </v>
          </cell>
          <cell r="J11424">
            <v>41107</v>
          </cell>
          <cell r="K11424">
            <v>43439</v>
          </cell>
          <cell r="M11424">
            <v>0.16</v>
          </cell>
          <cell r="N11424">
            <v>0.59</v>
          </cell>
          <cell r="O11424" t="str">
            <v>3660872406316</v>
          </cell>
          <cell r="P11424" t="str">
            <v>1</v>
          </cell>
          <cell r="Q11424" t="str">
            <v>84099100</v>
          </cell>
        </row>
        <row r="11425">
          <cell r="E11425" t="str">
            <v>1904032</v>
          </cell>
          <cell r="F11425" t="str">
            <v>Kit soufflet de transm.</v>
          </cell>
          <cell r="G11425" t="str">
            <v>Côté BV</v>
          </cell>
          <cell r="H11425" t="str">
            <v>Drive shaft  kit gearbox side</v>
          </cell>
          <cell r="I11425" t="str">
            <v>CITROEN FORD PEUGEOT  MINI NISSAN RENAULT C-Elysee C2 C3 C3 Pluriel Fiesta Fusion Mini R50 R52 R53  Micra Note 206+ 208 301 Scenic II Cote BV / Gearbox side</v>
          </cell>
          <cell r="J11425">
            <v>41106</v>
          </cell>
          <cell r="M11425">
            <v>0.23</v>
          </cell>
          <cell r="N11425">
            <v>1.62</v>
          </cell>
          <cell r="O11425" t="str">
            <v>3660872407610</v>
          </cell>
          <cell r="P11425" t="str">
            <v>1</v>
          </cell>
          <cell r="Q11425" t="str">
            <v>84839089</v>
          </cell>
        </row>
        <row r="11426">
          <cell r="E11426" t="str">
            <v>1776073</v>
          </cell>
          <cell r="F11426" t="str">
            <v>*Réf. rempl. par 6PK1530</v>
          </cell>
          <cell r="I11426" t="str">
            <v xml:space="preserve">OPEL Astra F Corsa B Tigra Vectra B Combo   6PK1530  </v>
          </cell>
          <cell r="J11426">
            <v>41107</v>
          </cell>
          <cell r="K11426">
            <v>43439</v>
          </cell>
          <cell r="M11426">
            <v>0.2</v>
          </cell>
          <cell r="N11426">
            <v>1.18</v>
          </cell>
          <cell r="O11426" t="str">
            <v>3660872406774</v>
          </cell>
          <cell r="P11426" t="str">
            <v>1</v>
          </cell>
          <cell r="Q11426" t="str">
            <v>84099100</v>
          </cell>
        </row>
        <row r="11427">
          <cell r="E11427" t="str">
            <v>1904033</v>
          </cell>
          <cell r="F11427" t="str">
            <v>Kit soufflet de transm.</v>
          </cell>
          <cell r="G11427" t="str">
            <v>Côté Roue</v>
          </cell>
          <cell r="H11427" t="str">
            <v>Drive shaft  kit wheel side</v>
          </cell>
          <cell r="I11427" t="str">
            <v>RENAULT Scenic II      Cote roue / Wheel side</v>
          </cell>
          <cell r="J11427">
            <v>41106</v>
          </cell>
          <cell r="M11427">
            <v>0.22</v>
          </cell>
          <cell r="N11427">
            <v>1.85</v>
          </cell>
          <cell r="O11427" t="str">
            <v>3660872407627</v>
          </cell>
          <cell r="P11427" t="str">
            <v>1</v>
          </cell>
          <cell r="Q11427" t="str">
            <v>84839089</v>
          </cell>
        </row>
        <row r="11428">
          <cell r="E11428" t="str">
            <v>1776074</v>
          </cell>
          <cell r="F11428" t="str">
            <v>*Réf. rempl. par 6PK1540</v>
          </cell>
          <cell r="I11428" t="str">
            <v xml:space="preserve">BMW FORD TOYOTA VWG  3 5 7 X3 X5 Z3 Fiesta III Celica Corolla / verso Rav4 Bora  6PK1540  </v>
          </cell>
          <cell r="J11428">
            <v>41107</v>
          </cell>
          <cell r="K11428">
            <v>43439</v>
          </cell>
          <cell r="M11428">
            <v>0.2</v>
          </cell>
          <cell r="N11428">
            <v>1.18</v>
          </cell>
          <cell r="O11428" t="str">
            <v>3660872406781</v>
          </cell>
          <cell r="P11428" t="str">
            <v>1</v>
          </cell>
          <cell r="Q11428" t="str">
            <v>84099100</v>
          </cell>
        </row>
        <row r="11429">
          <cell r="E11429" t="str">
            <v>1904035</v>
          </cell>
          <cell r="F11429" t="str">
            <v>Kit soufflet de transm.</v>
          </cell>
          <cell r="G11429" t="str">
            <v>Côté BV</v>
          </cell>
          <cell r="H11429" t="str">
            <v>Drive shaft  kit right gearbox side</v>
          </cell>
          <cell r="I11429" t="str">
            <v>DACIA RENAULT VOLVO Logan I Clio II Kangoo I II Scenic I Thalia Symbol I  Twingo II S40 V40  Cote BV / Gearbox side</v>
          </cell>
          <cell r="J11429">
            <v>41106</v>
          </cell>
          <cell r="M11429">
            <v>0.32</v>
          </cell>
          <cell r="N11429">
            <v>1.57</v>
          </cell>
          <cell r="O11429" t="str">
            <v>3660872407634</v>
          </cell>
          <cell r="P11429" t="str">
            <v>1</v>
          </cell>
          <cell r="Q11429" t="str">
            <v>84839089</v>
          </cell>
        </row>
        <row r="11430">
          <cell r="E11430" t="str">
            <v>1770097</v>
          </cell>
          <cell r="F11430" t="str">
            <v>*Réf. rempl. par 6PK1153</v>
          </cell>
          <cell r="I11430" t="str">
            <v xml:space="preserve">FIAT PSA RENAULT SEAT SUZ. VWG VOLVO Jumper Ducato 307 Boxer Megane Alhambra Cordoba Ibiza Inca Toledo Baleno... 6PK1153  </v>
          </cell>
          <cell r="J11430">
            <v>41107</v>
          </cell>
          <cell r="K11430">
            <v>43439</v>
          </cell>
          <cell r="M11430">
            <v>0.16</v>
          </cell>
          <cell r="N11430">
            <v>0.59</v>
          </cell>
          <cell r="O11430" t="str">
            <v>3660872405623</v>
          </cell>
          <cell r="P11430" t="str">
            <v>1</v>
          </cell>
          <cell r="Q11430" t="str">
            <v>84099100</v>
          </cell>
        </row>
        <row r="11431">
          <cell r="E11431" t="str">
            <v>1904036</v>
          </cell>
          <cell r="F11431" t="str">
            <v>Kit soufflet de transm.</v>
          </cell>
          <cell r="G11431" t="str">
            <v>Côté Roue</v>
          </cell>
          <cell r="H11431" t="str">
            <v>Drive shaft  kit wheel side</v>
          </cell>
          <cell r="I11431" t="str">
            <v>DACIA LAND ROV. MERCEDES  NISSAN OPEL RENAULT Logan I Lodgy Sandero I II AstraJ Insigna Meriva FreeLander Micra Citan Kangoo II Twingo II Cote roue / Wheel side</v>
          </cell>
          <cell r="J11431">
            <v>41106</v>
          </cell>
          <cell r="M11431">
            <v>0.22</v>
          </cell>
          <cell r="N11431">
            <v>1.6</v>
          </cell>
          <cell r="O11431" t="str">
            <v>3660872407641</v>
          </cell>
          <cell r="P11431" t="str">
            <v>1</v>
          </cell>
          <cell r="Q11431" t="str">
            <v>84839089</v>
          </cell>
        </row>
        <row r="11432">
          <cell r="E11432" t="str">
            <v>1774046</v>
          </cell>
          <cell r="F11432" t="str">
            <v>*Réf. rempl. par 6PK1545</v>
          </cell>
          <cell r="I11432" t="str">
            <v xml:space="preserve">BMW RENAULT SEAT SKODA VWG 1 serie 5 serie 6 serie 7 serie X5  R19 Leon Toledo Octavia Bora Golf New Beetle 6PK1545  </v>
          </cell>
          <cell r="J11432">
            <v>41107</v>
          </cell>
          <cell r="K11432">
            <v>43439</v>
          </cell>
          <cell r="M11432">
            <v>0.2</v>
          </cell>
          <cell r="N11432">
            <v>1.18</v>
          </cell>
          <cell r="O11432" t="str">
            <v>3660872406323</v>
          </cell>
          <cell r="P11432" t="str">
            <v>1</v>
          </cell>
          <cell r="Q11432" t="str">
            <v>84099100</v>
          </cell>
        </row>
        <row r="11433">
          <cell r="E11433" t="str">
            <v>1776075</v>
          </cell>
          <cell r="F11433" t="str">
            <v>*Réf. rempl. par 6PK1555</v>
          </cell>
          <cell r="I11433" t="str">
            <v xml:space="preserve">BMW CHEVROLET FORD OPEL ROVER VWG VOLVO serie 3 serie 5 serie 7 Z3  Cruze scort Focus Granada  Orion Scorpio Astra Insignia... 6PK1555  </v>
          </cell>
          <cell r="J11433">
            <v>41107</v>
          </cell>
          <cell r="K11433">
            <v>43439</v>
          </cell>
          <cell r="M11433">
            <v>0.2</v>
          </cell>
          <cell r="N11433">
            <v>1.18</v>
          </cell>
          <cell r="O11433" t="str">
            <v>3660872406798</v>
          </cell>
          <cell r="P11433" t="str">
            <v>1</v>
          </cell>
          <cell r="Q11433" t="str">
            <v>84099100</v>
          </cell>
        </row>
        <row r="11434">
          <cell r="E11434" t="str">
            <v>1770098</v>
          </cell>
          <cell r="F11434" t="str">
            <v>*Réf. rempl. par 6PK1165</v>
          </cell>
          <cell r="I11434" t="str">
            <v xml:space="preserve">FIAT LANCIA PSA RENAULT Berlingo Evasion Jumper Jumpy  Xsara ZX Ducato Scudo Ulysse Zeta 306 406 605 806 Boxer ... 6PK1165  </v>
          </cell>
          <cell r="J11434">
            <v>41107</v>
          </cell>
          <cell r="K11434">
            <v>43439</v>
          </cell>
          <cell r="M11434">
            <v>0.16</v>
          </cell>
          <cell r="N11434">
            <v>0.59</v>
          </cell>
          <cell r="O11434" t="str">
            <v>3660872405975</v>
          </cell>
          <cell r="P11434" t="str">
            <v>1</v>
          </cell>
          <cell r="Q11434" t="str">
            <v>84099100</v>
          </cell>
        </row>
        <row r="11435">
          <cell r="E11435" t="str">
            <v>1770099</v>
          </cell>
          <cell r="F11435" t="str">
            <v>*Réf. rempl. par 6PK1180</v>
          </cell>
          <cell r="I11435" t="str">
            <v xml:space="preserve">ALFA CIT. FIAT FORD HONDA LANC. L ROVER MAZ. OPE... Mito Jumper 500 Albea Doblo Ducato Fiorino Idea Linea Panda Punto Grande punto... 6PK1180  </v>
          </cell>
          <cell r="J11435">
            <v>41107</v>
          </cell>
          <cell r="K11435">
            <v>43439</v>
          </cell>
          <cell r="M11435">
            <v>0.16</v>
          </cell>
          <cell r="N11435">
            <v>0.59</v>
          </cell>
          <cell r="O11435" t="str">
            <v>3660872405982</v>
          </cell>
          <cell r="P11435" t="str">
            <v>1</v>
          </cell>
          <cell r="Q11435" t="str">
            <v>84099100</v>
          </cell>
        </row>
        <row r="11436">
          <cell r="E11436" t="str">
            <v>1770101</v>
          </cell>
          <cell r="F11436" t="str">
            <v>*Réf. rempl. par 6PK1740</v>
          </cell>
          <cell r="I11436" t="str">
            <v xml:space="preserve">ALFA AUDI CIT FIAT FORD HYU. LAN. PEU. SUZ. VOLVO 166 A6 S4 Berlingo C5 C8 Evasion Jumpy Xantia Xsara Xsara picasso ZX Marea Scudo... 6PK1740  </v>
          </cell>
          <cell r="J11436">
            <v>41107</v>
          </cell>
          <cell r="K11436">
            <v>43439</v>
          </cell>
          <cell r="M11436">
            <v>0.22</v>
          </cell>
          <cell r="N11436">
            <v>0.6</v>
          </cell>
          <cell r="O11436" t="str">
            <v>3660872405999</v>
          </cell>
          <cell r="P11436" t="str">
            <v>1</v>
          </cell>
          <cell r="Q11436" t="str">
            <v>84099100</v>
          </cell>
        </row>
        <row r="11437">
          <cell r="E11437" t="str">
            <v>1770102</v>
          </cell>
          <cell r="F11437" t="str">
            <v>*Réf. rempl. par 6PK1560</v>
          </cell>
          <cell r="I11437" t="str">
            <v xml:space="preserve">BMW CITROEN LAND ROVER PEUGEOT ROVER TOYOTA serie 3 / 5 / 7 Berlingo  Xsara /Picasso Freelander 206 Partner Ranch 45 75... 6PK1560  </v>
          </cell>
          <cell r="J11437">
            <v>41107</v>
          </cell>
          <cell r="K11437">
            <v>43439</v>
          </cell>
          <cell r="M11437">
            <v>0.2</v>
          </cell>
          <cell r="N11437">
            <v>1.18</v>
          </cell>
          <cell r="O11437" t="str">
            <v>3660872406002</v>
          </cell>
          <cell r="P11437" t="str">
            <v>1</v>
          </cell>
          <cell r="Q11437" t="str">
            <v>84099100</v>
          </cell>
        </row>
        <row r="11438">
          <cell r="E11438" t="str">
            <v>1776076</v>
          </cell>
          <cell r="F11438" t="str">
            <v>*Réf. rempl. par 6PK1570</v>
          </cell>
          <cell r="I11438" t="str">
            <v xml:space="preserve">AUDI BMW FORD SEAT A4 I II A6 III Serie 5 E34 Galaxy Exeo  6PK1570  </v>
          </cell>
          <cell r="J11438">
            <v>41107</v>
          </cell>
          <cell r="K11438">
            <v>43439</v>
          </cell>
          <cell r="M11438">
            <v>0.2</v>
          </cell>
          <cell r="N11438">
            <v>1.18</v>
          </cell>
          <cell r="O11438" t="str">
            <v>3660872406804</v>
          </cell>
          <cell r="P11438" t="str">
            <v>1</v>
          </cell>
          <cell r="Q11438" t="str">
            <v>84099100</v>
          </cell>
        </row>
        <row r="11439">
          <cell r="E11439" t="str">
            <v>1770103</v>
          </cell>
          <cell r="F11439" t="str">
            <v>*Réf. rempl. par 6PK1585</v>
          </cell>
          <cell r="I11439" t="str">
            <v xml:space="preserve">ALFA AUDI PSA FIATLANCIA  RENAULT SEAT 159 Brera Spider A4 A5 A6 Q5 C5 C8 Ulysse Carnival Phedra 407 607 807 Laguna Exeo... 6PK1585  </v>
          </cell>
          <cell r="J11439">
            <v>41107</v>
          </cell>
          <cell r="K11439">
            <v>43439</v>
          </cell>
          <cell r="M11439">
            <v>0.23</v>
          </cell>
          <cell r="N11439">
            <v>1.18</v>
          </cell>
          <cell r="O11439" t="str">
            <v>3660872406019</v>
          </cell>
          <cell r="P11439" t="str">
            <v>1</v>
          </cell>
          <cell r="Q11439" t="str">
            <v>84099100</v>
          </cell>
        </row>
        <row r="11440">
          <cell r="E11440" t="str">
            <v>3904023</v>
          </cell>
          <cell r="F11440" t="str">
            <v>Kit dist. pompe à eau</v>
          </cell>
          <cell r="H11440" t="str">
            <v>Timing belt kit + (WP)</v>
          </cell>
          <cell r="I11440" t="str">
            <v xml:space="preserve">RENAULT Clio II Kangoo I Megane I      </v>
          </cell>
          <cell r="J11440">
            <v>41072</v>
          </cell>
          <cell r="M11440">
            <v>1.93</v>
          </cell>
          <cell r="N11440">
            <v>20.71</v>
          </cell>
          <cell r="O11440" t="str">
            <v>3660872405616</v>
          </cell>
          <cell r="P11440" t="str">
            <v>1</v>
          </cell>
          <cell r="Q11440" t="str">
            <v>84133080</v>
          </cell>
        </row>
        <row r="11441">
          <cell r="E11441" t="str">
            <v>1770104</v>
          </cell>
          <cell r="F11441" t="str">
            <v>*Réf. rempl. par 6PK1745</v>
          </cell>
          <cell r="I11441" t="str">
            <v xml:space="preserve">CITROEN FORD L ROVER PEUGEOT SKODA C crosser C5 Xantia Tourneo connect Transit connect Galaxy Mondeo S-Max Freelander... 6PK1745  </v>
          </cell>
          <cell r="J11441">
            <v>41107</v>
          </cell>
          <cell r="K11441">
            <v>43439</v>
          </cell>
          <cell r="M11441">
            <v>0.25</v>
          </cell>
          <cell r="N11441">
            <v>1.18</v>
          </cell>
          <cell r="O11441" t="str">
            <v>3660872406026</v>
          </cell>
          <cell r="P11441" t="str">
            <v>1</v>
          </cell>
          <cell r="Q11441" t="str">
            <v>84099100</v>
          </cell>
        </row>
        <row r="11442">
          <cell r="E11442" t="str">
            <v>1770105</v>
          </cell>
          <cell r="F11442" t="str">
            <v>*Réf. rempl. par 6PK1733</v>
          </cell>
          <cell r="I11442" t="str">
            <v xml:space="preserve">ALFA AUDI BMW CIT. FIAT FORD MAZ. PEU. SEAT SKO... 159 A3 Serie 3 Z3 C5 Jumpy Xantia Xsara Scudo Courier 121 206 Altea Cordoba Ibiza... 6PK1733  </v>
          </cell>
          <cell r="J11442">
            <v>41107</v>
          </cell>
          <cell r="K11442">
            <v>43439</v>
          </cell>
          <cell r="M11442">
            <v>0.22</v>
          </cell>
          <cell r="N11442">
            <v>1.18</v>
          </cell>
          <cell r="O11442" t="str">
            <v>3660872406033</v>
          </cell>
          <cell r="P11442" t="str">
            <v>1</v>
          </cell>
          <cell r="Q11442" t="str">
            <v>84099100</v>
          </cell>
        </row>
        <row r="11443">
          <cell r="E11443" t="str">
            <v>1904037</v>
          </cell>
          <cell r="F11443" t="str">
            <v>Kit soufflet de transm.</v>
          </cell>
          <cell r="G11443" t="str">
            <v>Côté BV</v>
          </cell>
          <cell r="H11443" t="str">
            <v>Drive shaft  kit gearbox side</v>
          </cell>
          <cell r="I11443" t="str">
            <v>ALFA  FIAT RENAULT TOYOTA Mito 124 Gde Punto Punto Evo Sedici Fluence Kangoo II Laguna III  Megane III Scenic III Auris Yaris  Cote BV / Gearbox side</v>
          </cell>
          <cell r="J11443">
            <v>41232</v>
          </cell>
          <cell r="M11443">
            <v>0.27</v>
          </cell>
          <cell r="N11443">
            <v>1.38</v>
          </cell>
          <cell r="O11443" t="str">
            <v>3660872407658</v>
          </cell>
          <cell r="P11443" t="str">
            <v>1</v>
          </cell>
          <cell r="Q11443" t="str">
            <v>84839089</v>
          </cell>
        </row>
        <row r="11444">
          <cell r="E11444" t="str">
            <v>1770106</v>
          </cell>
          <cell r="F11444" t="str">
            <v>*Réf. rempl. par 6PK1590</v>
          </cell>
          <cell r="I11444" t="str">
            <v xml:space="preserve">AUDI CITROEN FORD OPEL PEUGEOT RENAULT SUBARU VOLKSWAGEN A4 A5 A6 Q5 C5 C6 Mondeo Astra Combo Corsa Meriva... 6PK1590  </v>
          </cell>
          <cell r="J11444">
            <v>41107</v>
          </cell>
          <cell r="K11444">
            <v>43439</v>
          </cell>
          <cell r="M11444">
            <v>0.2</v>
          </cell>
          <cell r="N11444">
            <v>1.18</v>
          </cell>
          <cell r="O11444" t="str">
            <v>3660872408600</v>
          </cell>
          <cell r="P11444" t="str">
            <v>1</v>
          </cell>
          <cell r="Q11444" t="str">
            <v>84099100</v>
          </cell>
        </row>
        <row r="11445">
          <cell r="E11445" t="str">
            <v>1770107</v>
          </cell>
          <cell r="F11445" t="str">
            <v>*Réf. rempl. par 6PK1750</v>
          </cell>
          <cell r="I11445" t="str">
            <v xml:space="preserve">ALFA FIAT FORD LAN. PSA  ROV. MAZ. REN. VW VOLVO 156 159 Brera Giulietta Spider Berlingo C5 Evasion Jumpy Xantia Xsara Ulysse Fiesta... 6PK1750  </v>
          </cell>
          <cell r="J11445">
            <v>41107</v>
          </cell>
          <cell r="K11445">
            <v>43439</v>
          </cell>
          <cell r="M11445">
            <v>0.22</v>
          </cell>
          <cell r="N11445">
            <v>1.18</v>
          </cell>
          <cell r="O11445" t="str">
            <v>3660872406040</v>
          </cell>
          <cell r="P11445" t="str">
            <v>1</v>
          </cell>
          <cell r="Q11445" t="str">
            <v>84099100</v>
          </cell>
        </row>
        <row r="11446">
          <cell r="E11446" t="str">
            <v>1770108</v>
          </cell>
          <cell r="F11446" t="str">
            <v>*Réf. rempl. par 6PK1605</v>
          </cell>
          <cell r="I11446" t="str">
            <v xml:space="preserve">CHRYSLER CITROEN FIAT LANCIA OPEL PEUGEOT RENAULT SEAT VWG 300M PT Cruiser Evasion Xsara ZX Ulysse Zeta Astra Combo... 6PK1605  </v>
          </cell>
          <cell r="J11446">
            <v>41107</v>
          </cell>
          <cell r="K11446">
            <v>43439</v>
          </cell>
          <cell r="M11446">
            <v>0.2</v>
          </cell>
          <cell r="N11446">
            <v>0.59</v>
          </cell>
          <cell r="O11446" t="str">
            <v>3660872406057</v>
          </cell>
          <cell r="P11446" t="str">
            <v>1</v>
          </cell>
          <cell r="Q11446" t="str">
            <v>84099100</v>
          </cell>
        </row>
        <row r="11447">
          <cell r="E11447" t="str">
            <v>1776077</v>
          </cell>
          <cell r="F11447" t="str">
            <v>*Réf. rempl. par 6PK1760</v>
          </cell>
          <cell r="I11447" t="str">
            <v xml:space="preserve">ALFA AUDI FIAT FORD JEEP LANCIA MER. TOY. VWG VOL. 156 A4 A6 A8 Barchetta Marea Punto Courier Ka Wrangler Lybra Classe C... 6PK1760  </v>
          </cell>
          <cell r="J11447">
            <v>41107</v>
          </cell>
          <cell r="K11447">
            <v>43439</v>
          </cell>
          <cell r="M11447">
            <v>0.22</v>
          </cell>
          <cell r="N11447">
            <v>0.59</v>
          </cell>
          <cell r="O11447" t="str">
            <v>3660872406811</v>
          </cell>
          <cell r="P11447" t="str">
            <v>1</v>
          </cell>
          <cell r="Q11447" t="str">
            <v>84099100</v>
          </cell>
        </row>
        <row r="11448">
          <cell r="E11448" t="str">
            <v>1776078</v>
          </cell>
          <cell r="F11448" t="str">
            <v>*Réf. rempl. par 6PK1613</v>
          </cell>
          <cell r="I11448" t="str">
            <v xml:space="preserve">AUDI FIAT FORD MAZDA OPEL SKODA VWG VOLVO A3 A4 A6 TT Regata Ritmo Fiesta 121 Corsa Superb Eos Passat S40/V40 6PK1613  </v>
          </cell>
          <cell r="J11448">
            <v>41107</v>
          </cell>
          <cell r="K11448">
            <v>43439</v>
          </cell>
          <cell r="M11448">
            <v>0.21</v>
          </cell>
          <cell r="N11448">
            <v>0.59</v>
          </cell>
          <cell r="O11448" t="str">
            <v>3660872406828</v>
          </cell>
          <cell r="P11448" t="str">
            <v>1</v>
          </cell>
          <cell r="Q11448" t="str">
            <v>84099100</v>
          </cell>
        </row>
        <row r="11449">
          <cell r="E11449" t="str">
            <v>1770109</v>
          </cell>
          <cell r="F11449" t="str">
            <v>*Réf. rempl. par 6PK1622</v>
          </cell>
          <cell r="I11449" t="str">
            <v xml:space="preserve">CITROEN HONDA Xantia XM  Civic   6PK1622  </v>
          </cell>
          <cell r="J11449">
            <v>41107</v>
          </cell>
          <cell r="K11449">
            <v>43439</v>
          </cell>
          <cell r="M11449">
            <v>0.21</v>
          </cell>
          <cell r="N11449">
            <v>0.59</v>
          </cell>
          <cell r="O11449" t="str">
            <v>3660872406064</v>
          </cell>
          <cell r="P11449" t="str">
            <v>1</v>
          </cell>
          <cell r="Q11449" t="str">
            <v>84099100</v>
          </cell>
        </row>
        <row r="11450">
          <cell r="E11450" t="str">
            <v>1774047</v>
          </cell>
          <cell r="F11450" t="str">
            <v>*Réf. rempl. par 6PK1778</v>
          </cell>
          <cell r="I11450" t="str">
            <v xml:space="preserve">ALFA FIAT FORD MAZ. MER. MITSU. RENAULT TOY. 145 Brava Bravo Fiesta Puma Transit 121 Classe C CLK E SLK Lancer Avantime Espace... 6PK1778  </v>
          </cell>
          <cell r="J11450">
            <v>41107</v>
          </cell>
          <cell r="K11450">
            <v>43439</v>
          </cell>
          <cell r="M11450">
            <v>0.22</v>
          </cell>
          <cell r="N11450">
            <v>1.18</v>
          </cell>
          <cell r="O11450" t="str">
            <v>3660872406330</v>
          </cell>
          <cell r="P11450" t="str">
            <v>1</v>
          </cell>
          <cell r="Q11450" t="str">
            <v>84099100</v>
          </cell>
        </row>
        <row r="11451">
          <cell r="E11451" t="str">
            <v>1774048</v>
          </cell>
          <cell r="F11451" t="str">
            <v>*Réf. rempl. par 6PK1795</v>
          </cell>
          <cell r="I11451" t="str">
            <v xml:space="preserve">ALFA BMW FIAT MITSU. NIS. OPEL REN. SAAB VOLVO 145 146 Serie 1 Barchetta Brava Bravo Punto Carisma Lancer Interstar Primastar... 6PK1795  </v>
          </cell>
          <cell r="J11451">
            <v>41107</v>
          </cell>
          <cell r="K11451">
            <v>43439</v>
          </cell>
          <cell r="M11451">
            <v>0.22</v>
          </cell>
          <cell r="N11451">
            <v>0.79</v>
          </cell>
          <cell r="O11451" t="str">
            <v>3660872406347</v>
          </cell>
          <cell r="P11451" t="str">
            <v>1</v>
          </cell>
          <cell r="Q11451" t="str">
            <v>84099100</v>
          </cell>
        </row>
        <row r="11452">
          <cell r="E11452" t="str">
            <v>1776079</v>
          </cell>
          <cell r="F11452" t="str">
            <v>*Réf. rempl. par 6PK1625</v>
          </cell>
          <cell r="I11452" t="str">
            <v xml:space="preserve">AUDI OPEL VWG VOLVO A3 A8 Q7 TT Astra H Eos Passat VI 850 960 S40/V40  6PK1625  </v>
          </cell>
          <cell r="J11452">
            <v>41107</v>
          </cell>
          <cell r="K11452">
            <v>43439</v>
          </cell>
          <cell r="M11452">
            <v>0.04</v>
          </cell>
          <cell r="N11452">
            <v>0.59</v>
          </cell>
          <cell r="O11452" t="str">
            <v>3660872406835</v>
          </cell>
          <cell r="P11452" t="str">
            <v>1</v>
          </cell>
          <cell r="Q11452" t="str">
            <v>84099100</v>
          </cell>
        </row>
        <row r="11453">
          <cell r="E11453" t="str">
            <v>1774049</v>
          </cell>
          <cell r="F11453" t="str">
            <v>*Réf. rempl. par 6PK1805</v>
          </cell>
          <cell r="I11453" t="str">
            <v xml:space="preserve">FORD JEEP OPEL REN. SAAB Scorpio Wrangler Astra G Frontera Omega Signum Sintra Vectra B C Zafira Laguna II 9-3 6PK1805  </v>
          </cell>
          <cell r="J11453">
            <v>41107</v>
          </cell>
          <cell r="K11453">
            <v>43439</v>
          </cell>
          <cell r="M11453">
            <v>0.22</v>
          </cell>
          <cell r="N11453">
            <v>0.79</v>
          </cell>
          <cell r="O11453" t="str">
            <v>3660872406354</v>
          </cell>
          <cell r="P11453" t="str">
            <v>1</v>
          </cell>
          <cell r="Q11453" t="str">
            <v>84099100</v>
          </cell>
        </row>
        <row r="11454">
          <cell r="E11454" t="str">
            <v>1774050</v>
          </cell>
          <cell r="F11454" t="str">
            <v>*Réf. rempl. par 6PK1640</v>
          </cell>
          <cell r="I11454" t="str">
            <v xml:space="preserve">BMW FORD RENAULT SUBARU VWG VOLVO Serie 1 Serie 3 Serie Z4  Mondeo Transit Espace Laguna Megane / Classic / Scenic... 6PK1640  </v>
          </cell>
          <cell r="J11454">
            <v>41107</v>
          </cell>
          <cell r="K11454">
            <v>43439</v>
          </cell>
          <cell r="M11454">
            <v>0.21</v>
          </cell>
          <cell r="N11454">
            <v>1.18</v>
          </cell>
          <cell r="O11454" t="str">
            <v>3660872406361</v>
          </cell>
          <cell r="P11454" t="str">
            <v>1</v>
          </cell>
          <cell r="Q11454" t="str">
            <v>84099100</v>
          </cell>
        </row>
        <row r="11455">
          <cell r="E11455" t="str">
            <v>1774051</v>
          </cell>
          <cell r="F11455" t="str">
            <v>*Réf. rempl. par 6PK1820</v>
          </cell>
          <cell r="I11455" t="str">
            <v xml:space="preserve">DACIA FIAT FORD REN TOY. Logan I Barchetta Doblo Palio Siena Strada Cougar Escort  Granada Mondeo Orion Scorpio  Laguna Logan Thalia symbol 6PK1820  </v>
          </cell>
          <cell r="J11455">
            <v>41107</v>
          </cell>
          <cell r="K11455">
            <v>43439</v>
          </cell>
          <cell r="M11455">
            <v>0.23</v>
          </cell>
          <cell r="N11455">
            <v>0.59</v>
          </cell>
          <cell r="O11455" t="str">
            <v>3660872406378</v>
          </cell>
          <cell r="P11455" t="str">
            <v>1</v>
          </cell>
          <cell r="Q11455" t="str">
            <v>84099100</v>
          </cell>
        </row>
        <row r="11456">
          <cell r="E11456" t="str">
            <v>1770111</v>
          </cell>
          <cell r="F11456" t="str">
            <v>*Réf. rempl. par 6PK1644</v>
          </cell>
          <cell r="I11456" t="str">
            <v xml:space="preserve">CITROEN FORD Xantia XM Escort Orion Scorpio Transit   6PK1644  </v>
          </cell>
          <cell r="J11456">
            <v>41107</v>
          </cell>
          <cell r="K11456">
            <v>43439</v>
          </cell>
          <cell r="M11456">
            <v>0.24</v>
          </cell>
          <cell r="N11456">
            <v>1.18</v>
          </cell>
          <cell r="O11456" t="str">
            <v>3660872406071</v>
          </cell>
          <cell r="P11456" t="str">
            <v>1</v>
          </cell>
          <cell r="Q11456" t="str">
            <v>84099100</v>
          </cell>
        </row>
        <row r="11457">
          <cell r="E11457" t="str">
            <v>1770112</v>
          </cell>
          <cell r="F11457" t="str">
            <v>*Réf. rempl. par 6PK1658</v>
          </cell>
          <cell r="I11457" t="str">
            <v xml:space="preserve">AUDI BMW PSA FIAT FORD  RENAULT SEAT SKODA VWG A3 3 / 5 Serie Berlingo Evasion Xantia XM Xsara ZX Ulysse Escort 306 405 406 605 806... 6PK1658  </v>
          </cell>
          <cell r="J11457">
            <v>41107</v>
          </cell>
          <cell r="K11457">
            <v>43439</v>
          </cell>
          <cell r="M11457">
            <v>0.21</v>
          </cell>
          <cell r="N11457">
            <v>1.18</v>
          </cell>
          <cell r="O11457" t="str">
            <v>3660872406088</v>
          </cell>
          <cell r="P11457" t="str">
            <v>1</v>
          </cell>
          <cell r="Q11457" t="str">
            <v>84099100</v>
          </cell>
        </row>
        <row r="11458">
          <cell r="E11458" t="str">
            <v>1770113</v>
          </cell>
          <cell r="F11458" t="str">
            <v>*Réf. rempl. par 6PK1669</v>
          </cell>
          <cell r="I11458" t="str">
            <v xml:space="preserve">CITROEN FIAT FORD PEUGEOT TOYOTA Berlingo C3 / Picasso C4 DS3 Jumper Doblo Ducato Transit 207 308 5008 Boxer Partner... 6PK1669  </v>
          </cell>
          <cell r="J11458">
            <v>41107</v>
          </cell>
          <cell r="K11458">
            <v>43439</v>
          </cell>
          <cell r="M11458">
            <v>0.24</v>
          </cell>
          <cell r="N11458">
            <v>0.59</v>
          </cell>
          <cell r="O11458" t="str">
            <v>3660872406095</v>
          </cell>
          <cell r="P11458" t="str">
            <v>1</v>
          </cell>
          <cell r="Q11458" t="str">
            <v>84099100</v>
          </cell>
        </row>
        <row r="11459">
          <cell r="E11459" t="str">
            <v>1770114</v>
          </cell>
          <cell r="F11459" t="str">
            <v>*Réf. rempl. par 6PK1682</v>
          </cell>
          <cell r="I11459" t="str">
            <v xml:space="preserve">BMW CITROEN FORD RENAULT VWG VOLVO Serie 1 Berlingo Fiesta Galaxy Mondeo S-Max Laguna LT 850 S70/V70 S80... 6PK1682  </v>
          </cell>
          <cell r="J11459">
            <v>41107</v>
          </cell>
          <cell r="K11459">
            <v>43439</v>
          </cell>
          <cell r="M11459">
            <v>0.21</v>
          </cell>
          <cell r="N11459">
            <v>0.59</v>
          </cell>
          <cell r="O11459" t="str">
            <v>3660872406101</v>
          </cell>
          <cell r="P11459" t="str">
            <v>1</v>
          </cell>
          <cell r="Q11459" t="str">
            <v>84099100</v>
          </cell>
        </row>
        <row r="11460">
          <cell r="E11460" t="str">
            <v>1776080</v>
          </cell>
          <cell r="F11460" t="str">
            <v>*Réf. rempl. par 6PK1830</v>
          </cell>
          <cell r="I11460" t="str">
            <v xml:space="preserve">ALFA BMW FIAT MITSUBISHI 145 146 Series 1 3 Z4 Brava Bravo Marea Marengo Lancer Outlander  6PK1830  </v>
          </cell>
          <cell r="J11460">
            <v>41107</v>
          </cell>
          <cell r="K11460">
            <v>43439</v>
          </cell>
          <cell r="M11460">
            <v>0.23</v>
          </cell>
          <cell r="N11460">
            <v>0.79</v>
          </cell>
          <cell r="O11460" t="str">
            <v>3660872406842</v>
          </cell>
          <cell r="P11460" t="str">
            <v>1</v>
          </cell>
          <cell r="Q11460" t="str">
            <v>84099100</v>
          </cell>
        </row>
        <row r="11461">
          <cell r="E11461" t="str">
            <v>3904025</v>
          </cell>
          <cell r="F11461" t="str">
            <v>Kit dist. pompe à eau</v>
          </cell>
          <cell r="H11461" t="str">
            <v>Timing belt kit + (WP)</v>
          </cell>
          <cell r="I11461" t="str">
            <v xml:space="preserve">RENAULT Clio I Megane I Scenic I      </v>
          </cell>
          <cell r="J11461">
            <v>41072</v>
          </cell>
          <cell r="M11461">
            <v>1.72</v>
          </cell>
          <cell r="N11461">
            <v>20.71</v>
          </cell>
          <cell r="O11461" t="str">
            <v>3660872405609</v>
          </cell>
          <cell r="P11461" t="str">
            <v>1</v>
          </cell>
          <cell r="Q11461" t="str">
            <v>84133080</v>
          </cell>
        </row>
        <row r="11462">
          <cell r="E11462" t="str">
            <v>1774052</v>
          </cell>
          <cell r="F11462" t="str">
            <v>*Réf. rempl. par 6PK1692</v>
          </cell>
          <cell r="I11462" t="str">
            <v xml:space="preserve">AUDI HYUNDAI KIA LANCIA RENAULT SEAT SKODA 100 A4 A6 S6 Coupe Sante fe Sonata Trajet Magentis Kappa Thesis Clio R19 R21 6PK1692  </v>
          </cell>
          <cell r="J11462">
            <v>41107</v>
          </cell>
          <cell r="K11462">
            <v>43439</v>
          </cell>
          <cell r="M11462">
            <v>0.21</v>
          </cell>
          <cell r="N11462">
            <v>1.18</v>
          </cell>
          <cell r="O11462" t="str">
            <v>3660872406385</v>
          </cell>
          <cell r="P11462" t="str">
            <v>1</v>
          </cell>
          <cell r="Q11462" t="str">
            <v>84099100</v>
          </cell>
        </row>
        <row r="11463">
          <cell r="E11463" t="str">
            <v>1774053</v>
          </cell>
          <cell r="F11463" t="str">
            <v>*Réf. rempl. par 6PK1836</v>
          </cell>
          <cell r="I11463" t="str">
            <v xml:space="preserve">ALFA BMW CHEVROLET FIAT OPEL RENAULT 147 156 GT Series 1 3 Epica Marea Marengo Multipla Movano Master 6PK1836  </v>
          </cell>
          <cell r="J11463">
            <v>41107</v>
          </cell>
          <cell r="K11463">
            <v>43439</v>
          </cell>
          <cell r="M11463">
            <v>0.23</v>
          </cell>
          <cell r="N11463">
            <v>0.79</v>
          </cell>
          <cell r="O11463" t="str">
            <v>3660872406392</v>
          </cell>
          <cell r="P11463" t="str">
            <v>1</v>
          </cell>
          <cell r="Q11463" t="str">
            <v>84099100</v>
          </cell>
        </row>
        <row r="11464">
          <cell r="E11464" t="str">
            <v>1776081</v>
          </cell>
          <cell r="F11464" t="str">
            <v>*Réf. rempl. par 6PK1842</v>
          </cell>
          <cell r="I11464" t="str">
            <v xml:space="preserve">ALFA FIAT FORD LANCIA MAZDA TOYOTA VOLVO 145 146 147 155 156 GT Barchetta Brava Bravo Coupe Marea Marengo Multipla... 6PK1842  </v>
          </cell>
          <cell r="J11464">
            <v>41107</v>
          </cell>
          <cell r="K11464">
            <v>43439</v>
          </cell>
          <cell r="M11464">
            <v>0.23</v>
          </cell>
          <cell r="N11464">
            <v>0.79</v>
          </cell>
          <cell r="O11464" t="str">
            <v>3660872406859</v>
          </cell>
          <cell r="P11464" t="str">
            <v>1</v>
          </cell>
          <cell r="Q11464" t="str">
            <v>84099100</v>
          </cell>
        </row>
        <row r="11465">
          <cell r="E11465" t="str">
            <v>1776082</v>
          </cell>
          <cell r="F11465" t="str">
            <v>*Réf. rempl. par 6PK1855</v>
          </cell>
          <cell r="I11465" t="str">
            <v xml:space="preserve">ALFA AUDI FIAT MER. OPEL 145 146 147 156 GTV Spider A4 I II A6 II Brava Bravo Palio Strada Classe G Frontera  6PK1855  </v>
          </cell>
          <cell r="J11465">
            <v>41107</v>
          </cell>
          <cell r="K11465">
            <v>43439</v>
          </cell>
          <cell r="M11465">
            <v>0.23</v>
          </cell>
          <cell r="N11465">
            <v>2.37</v>
          </cell>
          <cell r="O11465" t="str">
            <v>3660872406866</v>
          </cell>
          <cell r="P11465" t="str">
            <v>1</v>
          </cell>
          <cell r="Q11465" t="str">
            <v>84099100</v>
          </cell>
        </row>
        <row r="11466">
          <cell r="E11466" t="str">
            <v>1770115</v>
          </cell>
          <cell r="F11466" t="str">
            <v>*Réf. rempl. par 6PK1700</v>
          </cell>
          <cell r="I11466" t="str">
            <v xml:space="preserve">CITROEN FORD HYUNDAI PEUGEOT SEAT TOYOTA VWG Berlingo Xantia Xsara / Picasso ZX Fiesta Ka Coupe Sante Fe  Sonata Sonica XG 306 405...  6PK1700  </v>
          </cell>
          <cell r="J11466">
            <v>41107</v>
          </cell>
          <cell r="K11466">
            <v>43439</v>
          </cell>
          <cell r="M11466">
            <v>0.21</v>
          </cell>
          <cell r="N11466">
            <v>0.79</v>
          </cell>
          <cell r="O11466" t="str">
            <v>3660872406118</v>
          </cell>
          <cell r="P11466" t="str">
            <v>1</v>
          </cell>
          <cell r="Q11466" t="str">
            <v>84099100</v>
          </cell>
        </row>
        <row r="11467">
          <cell r="E11467" t="str">
            <v>1776083</v>
          </cell>
          <cell r="F11467" t="str">
            <v>*Réf. rempl. par 6PK1718</v>
          </cell>
          <cell r="I11467" t="str">
            <v xml:space="preserve">FORD JEEP LANCIA OPEL MITSUBISHI SUZUKI VWG Connect Focus Mondeo Compass Patriot Kappa Grandis Lancer Outlander... 6PK1718  </v>
          </cell>
          <cell r="J11467">
            <v>41107</v>
          </cell>
          <cell r="K11467">
            <v>43439</v>
          </cell>
          <cell r="M11467">
            <v>0.22</v>
          </cell>
          <cell r="N11467">
            <v>1.18</v>
          </cell>
          <cell r="O11467" t="str">
            <v>3660872406873</v>
          </cell>
          <cell r="P11467" t="str">
            <v>1</v>
          </cell>
          <cell r="Q11467" t="str">
            <v>84099100</v>
          </cell>
        </row>
        <row r="11468">
          <cell r="E11468" t="str">
            <v>1770116</v>
          </cell>
          <cell r="F11468" t="str">
            <v>*Réf. rempl. par 6PK1863</v>
          </cell>
          <cell r="I11468" t="str">
            <v xml:space="preserve">AUDI CITROEN FIAT MAZDA MERCEDES OPEL PEUGEOT 80 A6 A8 Cabriolet Coupe XM Brava Bravo Coupe Marea Mazda 3 Classe C Vectra... 6PK1863  </v>
          </cell>
          <cell r="J11468">
            <v>41107</v>
          </cell>
          <cell r="K11468">
            <v>43439</v>
          </cell>
          <cell r="M11468">
            <v>0.23</v>
          </cell>
          <cell r="N11468">
            <v>0.79</v>
          </cell>
          <cell r="O11468" t="str">
            <v>3660872406125</v>
          </cell>
          <cell r="P11468" t="str">
            <v>1</v>
          </cell>
          <cell r="Q11468" t="str">
            <v>84099100</v>
          </cell>
        </row>
        <row r="11469">
          <cell r="E11469" t="str">
            <v>1770117</v>
          </cell>
          <cell r="F11469" t="str">
            <v>*Réf. rempl. par 6PK1725</v>
          </cell>
          <cell r="I11469" t="str">
            <v xml:space="preserve">ALFA CITROEN DAEWOO OPEL PEUGEOT SAAB 159 A6 Xantia XM 206 406 605 Xsara / Picasso Lacetti Nubira Astra Calibra Frontera Omega... 6PK1725  </v>
          </cell>
          <cell r="J11469">
            <v>41107</v>
          </cell>
          <cell r="K11469">
            <v>43439</v>
          </cell>
          <cell r="M11469">
            <v>0.22</v>
          </cell>
          <cell r="N11469">
            <v>1.18</v>
          </cell>
          <cell r="O11469" t="str">
            <v>3660872406132</v>
          </cell>
          <cell r="P11469" t="str">
            <v>1</v>
          </cell>
          <cell r="Q11469" t="str">
            <v>84099100</v>
          </cell>
        </row>
        <row r="11470">
          <cell r="E11470" t="str">
            <v>1776084</v>
          </cell>
          <cell r="F11470" t="str">
            <v>*Réf. rempl. par 6PK1870</v>
          </cell>
          <cell r="I11470" t="str">
            <v xml:space="preserve">AUDI BMW CHEVR. DAE. MER. MITSU. OPEL SEAT SKO. VW A4 A6 A8 Series 1 3 X1 X3 Z4 Aveo Kalos Lacetti Nubira Rezzo Kalos Lacetti Nubira... 6PK1870  </v>
          </cell>
          <cell r="J11470">
            <v>41107</v>
          </cell>
          <cell r="K11470">
            <v>43439</v>
          </cell>
          <cell r="M11470">
            <v>0.23</v>
          </cell>
          <cell r="N11470">
            <v>0.79</v>
          </cell>
          <cell r="O11470" t="str">
            <v>3660872406880</v>
          </cell>
          <cell r="P11470" t="str">
            <v>1</v>
          </cell>
          <cell r="Q11470" t="str">
            <v>84099100</v>
          </cell>
        </row>
        <row r="11471">
          <cell r="E11471" t="str">
            <v>1776085</v>
          </cell>
          <cell r="F11471" t="str">
            <v>*Réf. rempl. par 6PK1882</v>
          </cell>
          <cell r="I11471" t="str">
            <v xml:space="preserve">AUDI OPEL SEAT SKODA VWG A4 A6 A8 Combo Signum Vectra Cordoba Ibiza Fabia Superb Passat Polo 6PK1882  </v>
          </cell>
          <cell r="J11471">
            <v>41107</v>
          </cell>
          <cell r="K11471">
            <v>43439</v>
          </cell>
          <cell r="M11471">
            <v>0.23</v>
          </cell>
          <cell r="N11471">
            <v>0.79</v>
          </cell>
          <cell r="O11471" t="str">
            <v>3660872406897</v>
          </cell>
          <cell r="P11471" t="str">
            <v>1</v>
          </cell>
          <cell r="Q11471" t="str">
            <v>84099100</v>
          </cell>
        </row>
        <row r="11472">
          <cell r="E11472" t="str">
            <v>1770118</v>
          </cell>
          <cell r="F11472" t="str">
            <v>*Réf. rempl. par 6PK1885</v>
          </cell>
          <cell r="I11472" t="str">
            <v xml:space="preserve">AUDI CITROEN MER. MITSU. PEUGEOT TOYOTA A4 C5 C6 Series 124 201 Transporter Outlander 407 607 Celica RAV4 6PK1885  </v>
          </cell>
          <cell r="J11472">
            <v>41107</v>
          </cell>
          <cell r="K11472">
            <v>43439</v>
          </cell>
          <cell r="M11472">
            <v>0.23</v>
          </cell>
          <cell r="N11472">
            <v>0.79</v>
          </cell>
          <cell r="O11472" t="str">
            <v>3660872406149</v>
          </cell>
          <cell r="P11472" t="str">
            <v>1</v>
          </cell>
          <cell r="Q11472" t="str">
            <v>84099100</v>
          </cell>
        </row>
        <row r="11473">
          <cell r="E11473" t="str">
            <v>1776086</v>
          </cell>
          <cell r="F11473" t="str">
            <v>*Réf. rempl. par 6PK2400</v>
          </cell>
          <cell r="I11473" t="str">
            <v xml:space="preserve">AUDI MERCEDES OPEL SKODA VWG A4 A5 A6 A8 Q5  Classe C/CL/CLC/CLK /CLS Classe E/ GL / GLK / ML /R/S... 6PK2400  </v>
          </cell>
          <cell r="J11473">
            <v>41107</v>
          </cell>
          <cell r="K11473">
            <v>43439</v>
          </cell>
          <cell r="M11473">
            <v>0.33</v>
          </cell>
          <cell r="N11473">
            <v>2.37</v>
          </cell>
          <cell r="O11473" t="str">
            <v>3660872406903</v>
          </cell>
          <cell r="P11473" t="str">
            <v>1</v>
          </cell>
          <cell r="Q11473" t="str">
            <v>84099100</v>
          </cell>
        </row>
        <row r="11474">
          <cell r="E11474" t="str">
            <v>1776087</v>
          </cell>
          <cell r="F11474" t="str">
            <v>*Réf. rempl. par 6PK1890</v>
          </cell>
          <cell r="I11474" t="str">
            <v xml:space="preserve">BMW CHEVROLET DAEWOO FORD OPEL SAAB X5 X6 Evanda Rezzo Evanda Lacetti Leganza Nubira Tacuma Focus Antara 9000 6PK1890  </v>
          </cell>
          <cell r="J11474">
            <v>41107</v>
          </cell>
          <cell r="K11474">
            <v>43439</v>
          </cell>
          <cell r="M11474">
            <v>0.27</v>
          </cell>
          <cell r="N11474">
            <v>0.8</v>
          </cell>
          <cell r="O11474" t="str">
            <v>3660872406910</v>
          </cell>
          <cell r="P11474" t="str">
            <v>1</v>
          </cell>
          <cell r="Q11474" t="str">
            <v>84099100</v>
          </cell>
        </row>
        <row r="11475">
          <cell r="E11475" t="str">
            <v>1776088</v>
          </cell>
          <cell r="F11475" t="str">
            <v>*Réf. rempl. par 6PK2415</v>
          </cell>
          <cell r="I11475" t="str">
            <v xml:space="preserve">AUDI JEEP MERCEDES A4 II A6 III Cherokee Serie 124 129 201  Classe SLK (170)   6PK2415  </v>
          </cell>
          <cell r="J11475">
            <v>41107</v>
          </cell>
          <cell r="K11475">
            <v>43439</v>
          </cell>
          <cell r="M11475">
            <v>0.33</v>
          </cell>
          <cell r="N11475">
            <v>2.37</v>
          </cell>
          <cell r="O11475" t="str">
            <v>3660872406927</v>
          </cell>
          <cell r="P11475" t="str">
            <v>1</v>
          </cell>
          <cell r="Q11475" t="str">
            <v>84099100</v>
          </cell>
        </row>
        <row r="11476">
          <cell r="E11476" t="str">
            <v>1776089</v>
          </cell>
          <cell r="F11476" t="str">
            <v>*Réf. rempl. par 6PK2460</v>
          </cell>
          <cell r="I11476" t="str">
            <v xml:space="preserve">AUDI CHRYSLER JEEP MERCEDES A4 A5 A6 A8 V8 Grand /Voyager Wrangler Classe E S SL Serie 124  6PK2460  </v>
          </cell>
          <cell r="J11476">
            <v>41107</v>
          </cell>
          <cell r="K11476">
            <v>43439</v>
          </cell>
          <cell r="M11476">
            <v>0.34</v>
          </cell>
          <cell r="N11476">
            <v>2.37</v>
          </cell>
          <cell r="O11476" t="str">
            <v>3660872406934</v>
          </cell>
          <cell r="P11476" t="str">
            <v>1</v>
          </cell>
          <cell r="Q11476" t="str">
            <v>84099100</v>
          </cell>
        </row>
        <row r="11477">
          <cell r="E11477" t="str">
            <v>1776090</v>
          </cell>
          <cell r="F11477" t="str">
            <v>*Réf. rempl. par 6PK2605</v>
          </cell>
          <cell r="I11477" t="str">
            <v xml:space="preserve">JEEP Grand Cherokee    6PK2605  </v>
          </cell>
          <cell r="J11477">
            <v>41107</v>
          </cell>
          <cell r="K11477">
            <v>43439</v>
          </cell>
          <cell r="M11477">
            <v>0.54</v>
          </cell>
          <cell r="N11477">
            <v>0.43</v>
          </cell>
          <cell r="O11477" t="str">
            <v>3660872406941</v>
          </cell>
          <cell r="P11477" t="str">
            <v>1</v>
          </cell>
          <cell r="Q11477" t="str">
            <v>84099100</v>
          </cell>
        </row>
        <row r="11478">
          <cell r="E11478" t="str">
            <v>1774054</v>
          </cell>
          <cell r="F11478" t="str">
            <v>*Réf. rempl. par 7PK880</v>
          </cell>
          <cell r="I11478" t="str">
            <v xml:space="preserve">RENAULT Clio III Modus Twingo II    7PK880  </v>
          </cell>
          <cell r="J11478">
            <v>41107</v>
          </cell>
          <cell r="K11478">
            <v>43439</v>
          </cell>
          <cell r="M11478">
            <v>0.25</v>
          </cell>
          <cell r="N11478">
            <v>1.0900000000000001</v>
          </cell>
          <cell r="O11478" t="str">
            <v>3660872406408</v>
          </cell>
          <cell r="P11478" t="str">
            <v>1</v>
          </cell>
          <cell r="Q11478" t="str">
            <v>84099100</v>
          </cell>
        </row>
        <row r="11479">
          <cell r="E11479" t="str">
            <v>1776091</v>
          </cell>
          <cell r="F11479" t="str">
            <v>*Réf. rempl. par 6PK1900</v>
          </cell>
          <cell r="I11479" t="str">
            <v xml:space="preserve">AUDI DAEWOO FORD MAZDA OPEL SAAB TOYOTA VWG 80 100 A6 A8 Cabriolet Coupe Leganza Nubira Escort Granada Orion Scorpio 121... 6PK1900  </v>
          </cell>
          <cell r="J11479">
            <v>41107</v>
          </cell>
          <cell r="K11479">
            <v>43439</v>
          </cell>
          <cell r="M11479">
            <v>0.23</v>
          </cell>
          <cell r="N11479">
            <v>0.79</v>
          </cell>
          <cell r="O11479" t="str">
            <v>3660872406958</v>
          </cell>
          <cell r="P11479" t="str">
            <v>1</v>
          </cell>
          <cell r="Q11479" t="str">
            <v>84099100</v>
          </cell>
        </row>
        <row r="11480">
          <cell r="E11480" t="str">
            <v>1774055</v>
          </cell>
          <cell r="F11480" t="str">
            <v>*Réf. rempl. par 7PK1036</v>
          </cell>
          <cell r="I11480" t="str">
            <v xml:space="preserve">BMW RENAULT Serie 7 E38 Clio III Modus Twingo II   7PK1036  </v>
          </cell>
          <cell r="J11480">
            <v>41107</v>
          </cell>
          <cell r="K11480">
            <v>43439</v>
          </cell>
          <cell r="M11480">
            <v>0.19</v>
          </cell>
          <cell r="N11480">
            <v>0.79</v>
          </cell>
          <cell r="O11480" t="str">
            <v>3660872406415</v>
          </cell>
          <cell r="P11480" t="str">
            <v>1</v>
          </cell>
          <cell r="Q11480" t="str">
            <v>84099100</v>
          </cell>
        </row>
        <row r="11481">
          <cell r="E11481" t="str">
            <v>1776092</v>
          </cell>
          <cell r="F11481" t="str">
            <v>*Réf. rempl. par 7PK1076</v>
          </cell>
          <cell r="I11481" t="str">
            <v xml:space="preserve">ALFA FIAT LANCIA 145 146 155 166 GTV Spider  Ducato 02- Dedra Delta   7PK1076  </v>
          </cell>
          <cell r="J11481">
            <v>41107</v>
          </cell>
          <cell r="K11481">
            <v>43439</v>
          </cell>
          <cell r="M11481">
            <v>0.17</v>
          </cell>
          <cell r="N11481">
            <v>0.79</v>
          </cell>
          <cell r="O11481" t="str">
            <v>3660872406965</v>
          </cell>
          <cell r="P11481" t="str">
            <v>1</v>
          </cell>
          <cell r="Q11481" t="str">
            <v>84099100</v>
          </cell>
        </row>
        <row r="11482">
          <cell r="E11482" t="str">
            <v>1776093</v>
          </cell>
          <cell r="F11482" t="str">
            <v>*Réf. rempl. par 7PK1099</v>
          </cell>
          <cell r="I11482" t="str">
            <v xml:space="preserve">BMW OPEL RENAULT Series 1/3  Movano Master II  7PK1099  </v>
          </cell>
          <cell r="J11482">
            <v>41107</v>
          </cell>
          <cell r="K11482">
            <v>43439</v>
          </cell>
          <cell r="M11482">
            <v>0.16</v>
          </cell>
          <cell r="N11482">
            <v>0.79</v>
          </cell>
          <cell r="O11482" t="str">
            <v>3660872406972</v>
          </cell>
          <cell r="P11482" t="str">
            <v>1</v>
          </cell>
          <cell r="Q11482" t="str">
            <v>84099100</v>
          </cell>
        </row>
        <row r="11483">
          <cell r="E11483" t="str">
            <v>1774056</v>
          </cell>
          <cell r="F11483" t="str">
            <v>*Réf. rempl. par 7PK1127</v>
          </cell>
          <cell r="I11483" t="str">
            <v xml:space="preserve">RENAULT Megane II III Scenic II III    7PK1127  </v>
          </cell>
          <cell r="J11483">
            <v>41107</v>
          </cell>
          <cell r="K11483">
            <v>43439</v>
          </cell>
          <cell r="M11483">
            <v>0.18</v>
          </cell>
          <cell r="N11483">
            <v>0.79</v>
          </cell>
          <cell r="O11483" t="str">
            <v>3660872406422</v>
          </cell>
          <cell r="P11483" t="str">
            <v>1</v>
          </cell>
          <cell r="Q11483" t="str">
            <v>84099100</v>
          </cell>
        </row>
        <row r="11484">
          <cell r="E11484" t="str">
            <v>1774057</v>
          </cell>
          <cell r="F11484" t="str">
            <v>*Réf. rempl. par 7PK1132</v>
          </cell>
          <cell r="I11484" t="str">
            <v xml:space="preserve">RENAULT Clio III    7PK1132  </v>
          </cell>
          <cell r="J11484">
            <v>41107</v>
          </cell>
          <cell r="K11484">
            <v>43439</v>
          </cell>
          <cell r="M11484">
            <v>0.18</v>
          </cell>
          <cell r="N11484">
            <v>0.79</v>
          </cell>
          <cell r="O11484" t="str">
            <v>3660872406439</v>
          </cell>
          <cell r="P11484" t="str">
            <v>1</v>
          </cell>
          <cell r="Q11484" t="str">
            <v>84099100</v>
          </cell>
        </row>
        <row r="11485">
          <cell r="E11485" t="str">
            <v>1774058</v>
          </cell>
          <cell r="F11485" t="str">
            <v>*Réf. rempl. par 6PK1920</v>
          </cell>
          <cell r="I11485" t="str">
            <v xml:space="preserve">AUDI FORD OPEL RENAULT A6 III Escort Orion Signum Vectra C Espace JK0 Vel satis  6PK1920  </v>
          </cell>
          <cell r="J11485">
            <v>41107</v>
          </cell>
          <cell r="K11485">
            <v>43439</v>
          </cell>
          <cell r="M11485">
            <v>0.27</v>
          </cell>
          <cell r="N11485">
            <v>0.79</v>
          </cell>
          <cell r="O11485" t="str">
            <v>3660872406446</v>
          </cell>
          <cell r="P11485" t="str">
            <v>1</v>
          </cell>
          <cell r="Q11485" t="str">
            <v>84099100</v>
          </cell>
        </row>
        <row r="11486">
          <cell r="E11486" t="str">
            <v>1776094</v>
          </cell>
          <cell r="F11486" t="str">
            <v>*Réf. rempl. par 7PK1148</v>
          </cell>
          <cell r="I11486" t="str">
            <v xml:space="preserve">OPEL RENAULT Movano Master II   7PK1148  </v>
          </cell>
          <cell r="J11486">
            <v>41107</v>
          </cell>
          <cell r="K11486">
            <v>43439</v>
          </cell>
          <cell r="M11486">
            <v>0.32</v>
          </cell>
          <cell r="N11486">
            <v>0.79</v>
          </cell>
          <cell r="O11486" t="str">
            <v>3660872406989</v>
          </cell>
          <cell r="P11486" t="str">
            <v>1</v>
          </cell>
          <cell r="Q11486" t="str">
            <v>84099100</v>
          </cell>
        </row>
        <row r="11487">
          <cell r="E11487" t="str">
            <v>1776095</v>
          </cell>
          <cell r="F11487" t="str">
            <v>*Réf. rempl. par 7PK1325</v>
          </cell>
          <cell r="I11487" t="str">
            <v xml:space="preserve">IVECO Daily II III    7PK1325  </v>
          </cell>
          <cell r="J11487">
            <v>41107</v>
          </cell>
          <cell r="K11487">
            <v>43439</v>
          </cell>
          <cell r="M11487">
            <v>0.36</v>
          </cell>
          <cell r="N11487">
            <v>0.79</v>
          </cell>
          <cell r="O11487" t="str">
            <v>3660872406996</v>
          </cell>
          <cell r="P11487" t="str">
            <v>1</v>
          </cell>
          <cell r="Q11487" t="str">
            <v>84099100</v>
          </cell>
        </row>
        <row r="11488">
          <cell r="E11488" t="str">
            <v>1776096</v>
          </cell>
          <cell r="F11488" t="str">
            <v>*Réf. rempl. par 7PK1400</v>
          </cell>
          <cell r="I11488" t="str">
            <v xml:space="preserve">CHRYSLER Voyager II III IV    7PK1400  </v>
          </cell>
          <cell r="J11488">
            <v>41107</v>
          </cell>
          <cell r="K11488">
            <v>43439</v>
          </cell>
          <cell r="M11488">
            <v>0.21</v>
          </cell>
          <cell r="N11488">
            <v>1.18</v>
          </cell>
          <cell r="O11488" t="str">
            <v>3660872407009</v>
          </cell>
          <cell r="P11488" t="str">
            <v>1</v>
          </cell>
          <cell r="Q11488" t="str">
            <v>84099100</v>
          </cell>
        </row>
        <row r="11489">
          <cell r="E11489" t="str">
            <v>1776097</v>
          </cell>
          <cell r="F11489" t="str">
            <v>*Réf. rempl. par 7PK1590</v>
          </cell>
          <cell r="I11489" t="str">
            <v xml:space="preserve">TOYOTA Avensis Verso Picnic Rav4    7PK1590  </v>
          </cell>
          <cell r="J11489">
            <v>41107</v>
          </cell>
          <cell r="K11489">
            <v>43439</v>
          </cell>
          <cell r="M11489">
            <v>0.23</v>
          </cell>
          <cell r="N11489">
            <v>1.18</v>
          </cell>
          <cell r="O11489" t="str">
            <v>3660872407016</v>
          </cell>
          <cell r="P11489" t="str">
            <v>1</v>
          </cell>
          <cell r="Q11489" t="str">
            <v>84099100</v>
          </cell>
        </row>
        <row r="11490">
          <cell r="E11490" t="str">
            <v>1774059</v>
          </cell>
          <cell r="F11490" t="str">
            <v>*Réf. rempl. par 7PK1637</v>
          </cell>
          <cell r="I11490" t="str">
            <v xml:space="preserve">BMW HONDA LAND ROVER RENAULT TOYOTA Serie 5 E39 Serie 7 E38 X5 Civic Range Rover Patrol Terrano  Master Land Cruiser 7PK1637  </v>
          </cell>
          <cell r="J11490">
            <v>41107</v>
          </cell>
          <cell r="K11490">
            <v>43439</v>
          </cell>
          <cell r="M11490">
            <v>0.23</v>
          </cell>
          <cell r="N11490">
            <v>1.18</v>
          </cell>
          <cell r="O11490" t="str">
            <v>3660872406453</v>
          </cell>
          <cell r="P11490" t="str">
            <v>1</v>
          </cell>
          <cell r="Q11490" t="str">
            <v>84099100</v>
          </cell>
        </row>
        <row r="11491">
          <cell r="E11491" t="str">
            <v>1774060</v>
          </cell>
          <cell r="F11491" t="str">
            <v>*Réf. rempl. par 7PK1705</v>
          </cell>
          <cell r="I11491" t="str">
            <v xml:space="preserve">NISSAN RENAULT Qashqai Koleos Laguna III Megane II III Scenic II III  7PK1705  </v>
          </cell>
          <cell r="J11491">
            <v>41107</v>
          </cell>
          <cell r="K11491">
            <v>43439</v>
          </cell>
          <cell r="M11491">
            <v>0.45</v>
          </cell>
          <cell r="N11491">
            <v>0.79</v>
          </cell>
          <cell r="O11491" t="str">
            <v>3660872406460</v>
          </cell>
          <cell r="P11491" t="str">
            <v>1</v>
          </cell>
          <cell r="Q11491" t="str">
            <v>84099100</v>
          </cell>
        </row>
        <row r="11492">
          <cell r="E11492" t="str">
            <v>1774061</v>
          </cell>
          <cell r="F11492" t="str">
            <v>*Réf. rempl. par 7PK1770</v>
          </cell>
          <cell r="I11492" t="str">
            <v xml:space="preserve">HONDA LAND ROVER RENAULT Steam Discovery Espace JKO  7PK1770  </v>
          </cell>
          <cell r="J11492">
            <v>41107</v>
          </cell>
          <cell r="K11492">
            <v>43439</v>
          </cell>
          <cell r="M11492">
            <v>0.25</v>
          </cell>
          <cell r="N11492">
            <v>0.79</v>
          </cell>
          <cell r="O11492" t="str">
            <v>3660872406477</v>
          </cell>
          <cell r="P11492" t="str">
            <v>1</v>
          </cell>
          <cell r="Q11492" t="str">
            <v>84099100</v>
          </cell>
        </row>
        <row r="11493">
          <cell r="E11493" t="str">
            <v>1774062</v>
          </cell>
          <cell r="F11493" t="str">
            <v>*Réf. rempl. par 7PK1784</v>
          </cell>
          <cell r="I11493" t="str">
            <v xml:space="preserve">RENAULT Espace JK0 Megane III Scenic III  7PK1784  </v>
          </cell>
          <cell r="J11493">
            <v>41107</v>
          </cell>
          <cell r="K11493">
            <v>43439</v>
          </cell>
          <cell r="M11493">
            <v>0.28999999999999998</v>
          </cell>
          <cell r="N11493">
            <v>0.8</v>
          </cell>
          <cell r="O11493" t="str">
            <v>3660872406484</v>
          </cell>
          <cell r="P11493" t="str">
            <v>1</v>
          </cell>
          <cell r="Q11493" t="str">
            <v>84099100</v>
          </cell>
        </row>
        <row r="11494">
          <cell r="E11494" t="str">
            <v>1774063</v>
          </cell>
          <cell r="F11494" t="str">
            <v>*Réf. rempl. par 7PK1790</v>
          </cell>
          <cell r="I11494" t="str">
            <v xml:space="preserve">NISSAN OPEL RENAULT Interstar Primera Movano Vivaro Laguna II III Vel Satis Master II Trafic II  7PK1790  </v>
          </cell>
          <cell r="J11494">
            <v>41107</v>
          </cell>
          <cell r="K11494">
            <v>43439</v>
          </cell>
          <cell r="M11494">
            <v>0.28999999999999998</v>
          </cell>
          <cell r="N11494">
            <v>0.8</v>
          </cell>
          <cell r="O11494" t="str">
            <v>3660872406491</v>
          </cell>
          <cell r="P11494" t="str">
            <v>1</v>
          </cell>
          <cell r="Q11494" t="str">
            <v>84099100</v>
          </cell>
        </row>
        <row r="11495">
          <cell r="E11495" t="str">
            <v>1774064</v>
          </cell>
          <cell r="F11495" t="str">
            <v>*Réf. rempl. par 7PK1920</v>
          </cell>
          <cell r="I11495" t="str">
            <v xml:space="preserve">BMW OPEL RENAULT TOYOTA Serie 1/3/5 Movano Master II Avensis Verso  Picnic Previa Rav4  7PK1920  </v>
          </cell>
          <cell r="J11495">
            <v>41107</v>
          </cell>
          <cell r="K11495">
            <v>43439</v>
          </cell>
          <cell r="M11495">
            <v>0.31</v>
          </cell>
          <cell r="N11495">
            <v>1.18</v>
          </cell>
          <cell r="O11495" t="str">
            <v>3660872406507</v>
          </cell>
          <cell r="P11495" t="str">
            <v>1</v>
          </cell>
          <cell r="Q11495" t="str">
            <v>84099100</v>
          </cell>
        </row>
        <row r="11496">
          <cell r="E11496" t="str">
            <v>1776098</v>
          </cell>
          <cell r="F11496" t="str">
            <v>*Réf. rempl. par 7PK1930</v>
          </cell>
          <cell r="I11496" t="str">
            <v xml:space="preserve">TOYOTA  Avensis Camry  Land Cruiser Rav 4   7PK1930  </v>
          </cell>
          <cell r="J11496">
            <v>41107</v>
          </cell>
          <cell r="K11496">
            <v>43439</v>
          </cell>
          <cell r="M11496">
            <v>0.27</v>
          </cell>
          <cell r="N11496">
            <v>1.18</v>
          </cell>
          <cell r="O11496" t="str">
            <v>3660872407023</v>
          </cell>
          <cell r="P11496" t="str">
            <v>1</v>
          </cell>
          <cell r="Q11496" t="str">
            <v>84099100</v>
          </cell>
        </row>
        <row r="11497">
          <cell r="E11497" t="str">
            <v>1774065</v>
          </cell>
          <cell r="F11497" t="str">
            <v>*Réf. rempl. par 7PK1975</v>
          </cell>
          <cell r="I11497" t="str">
            <v xml:space="preserve">ALFA LANCIA OPEL REN. 145 146 156 164 166 GTV  Spider Kappa Vivaro Espace JKO Laguna II III Trafic II  7PK1975  </v>
          </cell>
          <cell r="J11497">
            <v>41107</v>
          </cell>
          <cell r="K11497">
            <v>43439</v>
          </cell>
          <cell r="M11497">
            <v>0.36</v>
          </cell>
          <cell r="N11497">
            <v>1.18</v>
          </cell>
          <cell r="O11497" t="str">
            <v>3660872406514</v>
          </cell>
          <cell r="P11497" t="str">
            <v>1</v>
          </cell>
          <cell r="Q11497" t="str">
            <v>84099100</v>
          </cell>
        </row>
        <row r="11498">
          <cell r="E11498" t="str">
            <v>1776099</v>
          </cell>
          <cell r="F11498" t="str">
            <v>*Réf. rempl. par 6DPK1188</v>
          </cell>
          <cell r="G11498" t="str">
            <v xml:space="preserve">Double face </v>
          </cell>
          <cell r="I11498" t="str">
            <v xml:space="preserve">SEAT VWG  Arosa Lupo Polo   6DPK1188  </v>
          </cell>
          <cell r="J11498">
            <v>41107</v>
          </cell>
          <cell r="K11498">
            <v>43439</v>
          </cell>
          <cell r="M11498">
            <v>0.22</v>
          </cell>
          <cell r="N11498">
            <v>0.8</v>
          </cell>
          <cell r="O11498" t="str">
            <v>3660872407030</v>
          </cell>
          <cell r="P11498" t="str">
            <v>1</v>
          </cell>
          <cell r="Q11498" t="str">
            <v>84099100</v>
          </cell>
        </row>
        <row r="11499">
          <cell r="E11499" t="str">
            <v>1776100</v>
          </cell>
          <cell r="F11499" t="str">
            <v>*Réf. rempl. par 6PK1930</v>
          </cell>
          <cell r="I11499" t="str">
            <v xml:space="preserve">AUDI FORD MAZDA SAAB A8 Courier Fiesta Puma 121 9-5  6PK1930  </v>
          </cell>
          <cell r="J11499">
            <v>41107</v>
          </cell>
          <cell r="K11499">
            <v>43439</v>
          </cell>
          <cell r="M11499">
            <v>0.24</v>
          </cell>
          <cell r="N11499">
            <v>0.79</v>
          </cell>
          <cell r="O11499" t="str">
            <v>3660872407047</v>
          </cell>
          <cell r="P11499" t="str">
            <v>1</v>
          </cell>
          <cell r="Q11499" t="str">
            <v>84099100</v>
          </cell>
        </row>
        <row r="11500">
          <cell r="E11500" t="str">
            <v>1776101</v>
          </cell>
          <cell r="F11500" t="str">
            <v>*Réf. rempl. par 6DPK1195</v>
          </cell>
          <cell r="G11500" t="str">
            <v xml:space="preserve">Double face </v>
          </cell>
          <cell r="I11500" t="str">
            <v xml:space="preserve">FORD VAG A3 S3 TT Galaxy Alhambra Cordoba Ibiza Leon Toledo Octavia Bora Golf New Beetle Passat Polo Sharan Transporter 6DPK1195  </v>
          </cell>
          <cell r="J11500">
            <v>41107</v>
          </cell>
          <cell r="K11500">
            <v>43439</v>
          </cell>
          <cell r="M11500">
            <v>0.23</v>
          </cell>
          <cell r="N11500">
            <v>0.6</v>
          </cell>
          <cell r="O11500" t="str">
            <v>3660872407054</v>
          </cell>
          <cell r="P11500" t="str">
            <v>1</v>
          </cell>
          <cell r="Q11500" t="str">
            <v>84099100</v>
          </cell>
        </row>
        <row r="11501">
          <cell r="E11501" t="str">
            <v>1774066</v>
          </cell>
          <cell r="F11501" t="str">
            <v>*Réf. rempl. par 6PK1949</v>
          </cell>
          <cell r="I11501" t="str">
            <v xml:space="preserve">FORD RENAULT Escort Granada Scorpio Espace JEO Laguna I Safrane   6PK1949  </v>
          </cell>
          <cell r="J11501">
            <v>41107</v>
          </cell>
          <cell r="K11501">
            <v>43439</v>
          </cell>
          <cell r="M11501">
            <v>0.24</v>
          </cell>
          <cell r="N11501">
            <v>0.79</v>
          </cell>
          <cell r="O11501" t="str">
            <v>3660872406521</v>
          </cell>
          <cell r="P11501" t="str">
            <v>1</v>
          </cell>
          <cell r="Q11501" t="str">
            <v>84099100</v>
          </cell>
        </row>
        <row r="11502">
          <cell r="E11502" t="str">
            <v>1776102</v>
          </cell>
          <cell r="F11502" t="str">
            <v>*Réf. rempl. par 6DPK1840</v>
          </cell>
          <cell r="G11502" t="str">
            <v xml:space="preserve">Double face </v>
          </cell>
          <cell r="I11502" t="str">
            <v xml:space="preserve">VOLVO C70 S40/V40 S60 S70/V70 S80 XC70 XC90  6DPK1840  </v>
          </cell>
          <cell r="J11502">
            <v>41107</v>
          </cell>
          <cell r="K11502">
            <v>43439</v>
          </cell>
          <cell r="M11502">
            <v>0.37</v>
          </cell>
          <cell r="N11502">
            <v>1.18</v>
          </cell>
          <cell r="O11502" t="str">
            <v>3660872407061</v>
          </cell>
          <cell r="P11502" t="str">
            <v>1</v>
          </cell>
          <cell r="Q11502" t="str">
            <v>84099100</v>
          </cell>
        </row>
        <row r="11503">
          <cell r="E11503" t="str">
            <v>1770119</v>
          </cell>
          <cell r="F11503" t="str">
            <v>*Réf. rempl. par 6PK780E</v>
          </cell>
          <cell r="G11503" t="str">
            <v>Stretchy</v>
          </cell>
          <cell r="I11503" t="str">
            <v xml:space="preserve">PSA C2 C3 / Picasso C4  207 307 308 1007 3008   6PK780E  </v>
          </cell>
          <cell r="J11503">
            <v>41107</v>
          </cell>
          <cell r="K11503">
            <v>43439</v>
          </cell>
          <cell r="M11503">
            <v>0.22</v>
          </cell>
          <cell r="N11503">
            <v>0.79</v>
          </cell>
          <cell r="O11503" t="str">
            <v>3660872406156</v>
          </cell>
          <cell r="P11503" t="str">
            <v>1</v>
          </cell>
          <cell r="Q11503" t="str">
            <v>84099100</v>
          </cell>
        </row>
        <row r="11504">
          <cell r="E11504" t="str">
            <v>1776103</v>
          </cell>
          <cell r="F11504" t="str">
            <v>*Réf. rempl. par 6PK1960</v>
          </cell>
          <cell r="I11504" t="str">
            <v xml:space="preserve">ALFA LANCIA SUZUKI 147 156 166 GT GTV Spider Lybra Jimny  6PK1960  </v>
          </cell>
          <cell r="J11504">
            <v>41107</v>
          </cell>
          <cell r="K11504">
            <v>43439</v>
          </cell>
          <cell r="M11504">
            <v>0.24</v>
          </cell>
          <cell r="N11504">
            <v>0.79</v>
          </cell>
          <cell r="O11504" t="str">
            <v>3660872407078</v>
          </cell>
          <cell r="P11504" t="str">
            <v>1</v>
          </cell>
          <cell r="Q11504" t="str">
            <v>84099100</v>
          </cell>
        </row>
        <row r="11505">
          <cell r="E11505" t="str">
            <v>1776104</v>
          </cell>
          <cell r="F11505" t="str">
            <v>*Réf. rempl. par 4PK922E</v>
          </cell>
          <cell r="I11505" t="str">
            <v xml:space="preserve">FIAT FORD Ducato 250.. 06- Transit   4PK922E  </v>
          </cell>
          <cell r="J11505">
            <v>41107</v>
          </cell>
          <cell r="K11505">
            <v>43439</v>
          </cell>
          <cell r="M11505">
            <v>0.13</v>
          </cell>
          <cell r="N11505">
            <v>0.39</v>
          </cell>
          <cell r="O11505" t="str">
            <v>3660872407085</v>
          </cell>
          <cell r="P11505" t="str">
            <v>1</v>
          </cell>
          <cell r="Q11505" t="str">
            <v>84099100</v>
          </cell>
        </row>
        <row r="11506">
          <cell r="E11506" t="str">
            <v>1770120</v>
          </cell>
          <cell r="F11506" t="str">
            <v>*Réf. rempl. par 6PK1090E</v>
          </cell>
          <cell r="G11506" t="str">
            <v>Stretchy</v>
          </cell>
          <cell r="I11506" t="str">
            <v xml:space="preserve">PSA C2 C3 C4 / Picasso 1007 206 207 307   6PK1090E  </v>
          </cell>
          <cell r="J11506">
            <v>41107</v>
          </cell>
          <cell r="K11506">
            <v>43439</v>
          </cell>
          <cell r="M11506">
            <v>0.11</v>
          </cell>
          <cell r="N11506">
            <v>0.59</v>
          </cell>
          <cell r="O11506" t="str">
            <v>3660872406163</v>
          </cell>
          <cell r="P11506" t="str">
            <v>1</v>
          </cell>
          <cell r="Q11506" t="str">
            <v>84099100</v>
          </cell>
        </row>
        <row r="11507">
          <cell r="E11507" t="str">
            <v>1770121</v>
          </cell>
          <cell r="F11507" t="str">
            <v>*Réf. rempl. par 4PK1102E</v>
          </cell>
          <cell r="I11507" t="str">
            <v xml:space="preserve">CITROEN FIAT PEUGEOT Jumper Ducato 250.. 06- Boxer III 07/06-  4PK1102E  </v>
          </cell>
          <cell r="J11507">
            <v>41107</v>
          </cell>
          <cell r="K11507">
            <v>43439</v>
          </cell>
          <cell r="M11507">
            <v>0.14000000000000001</v>
          </cell>
          <cell r="N11507">
            <v>0.47</v>
          </cell>
          <cell r="O11507" t="str">
            <v>3660872406170</v>
          </cell>
          <cell r="P11507" t="str">
            <v>1</v>
          </cell>
          <cell r="Q11507" t="str">
            <v>84099100</v>
          </cell>
        </row>
        <row r="11508">
          <cell r="E11508" t="str">
            <v>1776105</v>
          </cell>
          <cell r="F11508" t="str">
            <v>*Réf. rempl. par 6PK1975</v>
          </cell>
          <cell r="I11508" t="str">
            <v xml:space="preserve">ALFA FORD LANCIA MAZDA 145 147 156 166 GTV Spider Cougar Focus Maverick Mondeo Transit /connect Lybra Tribute  6PK1975  </v>
          </cell>
          <cell r="J11508">
            <v>41107</v>
          </cell>
          <cell r="K11508">
            <v>43439</v>
          </cell>
          <cell r="M11508">
            <v>0.24</v>
          </cell>
          <cell r="N11508">
            <v>0.79</v>
          </cell>
          <cell r="O11508" t="str">
            <v>3660872407092</v>
          </cell>
          <cell r="P11508" t="str">
            <v>1</v>
          </cell>
          <cell r="Q11508" t="str">
            <v>84099100</v>
          </cell>
        </row>
        <row r="11509">
          <cell r="E11509" t="str">
            <v>1776106</v>
          </cell>
          <cell r="F11509" t="str">
            <v>*Réf. rempl. par 6PK1990</v>
          </cell>
          <cell r="I11509" t="str">
            <v xml:space="preserve">ALFA BMW JEEP LANCIA MERCEDES OPEL 147 156 166 GT GTV Spider Series 1 3 5 6 7 X1 X3 X5 Wrangler Thesis Classe A B... 6PK1990  </v>
          </cell>
          <cell r="J11509">
            <v>41107</v>
          </cell>
          <cell r="K11509">
            <v>43439</v>
          </cell>
          <cell r="M11509">
            <v>0.39</v>
          </cell>
          <cell r="N11509">
            <v>0.79</v>
          </cell>
          <cell r="O11509" t="str">
            <v>3660872407108</v>
          </cell>
          <cell r="P11509" t="str">
            <v>1</v>
          </cell>
          <cell r="Q11509" t="str">
            <v>84099100</v>
          </cell>
        </row>
        <row r="11510">
          <cell r="E11510" t="str">
            <v>1776107</v>
          </cell>
          <cell r="F11510" t="str">
            <v>*Réf. rempl. par 6PK2022</v>
          </cell>
          <cell r="I11510" t="str">
            <v xml:space="preserve">MERCEDES OPEL SAAB Classe C V Sprinter Transporter  Calibra Omega Vectra 9-5  6PK2022  </v>
          </cell>
          <cell r="J11510">
            <v>41107</v>
          </cell>
          <cell r="K11510">
            <v>43439</v>
          </cell>
          <cell r="M11510">
            <v>0.24</v>
          </cell>
          <cell r="N11510">
            <v>0.79</v>
          </cell>
          <cell r="O11510" t="str">
            <v>3660872407115</v>
          </cell>
          <cell r="P11510" t="str">
            <v>1</v>
          </cell>
          <cell r="Q11510" t="str">
            <v>84099100</v>
          </cell>
        </row>
        <row r="11511">
          <cell r="E11511" t="str">
            <v>1770122</v>
          </cell>
          <cell r="F11511" t="str">
            <v>*Réf. rempl. par 10A0710C</v>
          </cell>
          <cell r="I11511" t="str">
            <v xml:space="preserve">AUDI CITROEN FIAT LADA PEUGEOT  RENAULT 80 AX Berlingo BX C15 Jumper Saxo Xsara ZX Croma Ducato Sagona Samara 106 205 206... 10A0710C  </v>
          </cell>
          <cell r="J11511">
            <v>41107</v>
          </cell>
          <cell r="K11511">
            <v>43439</v>
          </cell>
          <cell r="M11511">
            <v>0.11</v>
          </cell>
          <cell r="N11511">
            <v>0.6</v>
          </cell>
          <cell r="O11511" t="str">
            <v>3660872406255</v>
          </cell>
          <cell r="P11511" t="str">
            <v>1</v>
          </cell>
          <cell r="Q11511" t="str">
            <v>84099100</v>
          </cell>
        </row>
        <row r="11512">
          <cell r="E11512" t="str">
            <v>1776108</v>
          </cell>
          <cell r="F11512" t="str">
            <v>*Réf. rempl. par 6PK2052</v>
          </cell>
          <cell r="I11512" t="str">
            <v xml:space="preserve">MERCEDES OPEL Classes C E G M SLK Series 124 190 Frontera  6PK2052  </v>
          </cell>
          <cell r="J11512">
            <v>41107</v>
          </cell>
          <cell r="K11512">
            <v>43439</v>
          </cell>
          <cell r="M11512">
            <v>0.24</v>
          </cell>
          <cell r="N11512">
            <v>0.79</v>
          </cell>
          <cell r="O11512" t="str">
            <v>3660872407122</v>
          </cell>
          <cell r="P11512" t="str">
            <v>1</v>
          </cell>
          <cell r="Q11512" t="str">
            <v>84099100</v>
          </cell>
        </row>
        <row r="11513">
          <cell r="E11513" t="str">
            <v>1776109</v>
          </cell>
          <cell r="F11513" t="str">
            <v>*Réf. rempl. par 6PK2100</v>
          </cell>
          <cell r="I11513" t="str">
            <v xml:space="preserve">CHRYSLER FORD JEEP MAZDA MERCEDES 300C Grand Voyager Voyager  Connect Cougar Focus  Maverick Mondeo Wrangler ... 6PK2100  </v>
          </cell>
          <cell r="J11513">
            <v>41107</v>
          </cell>
          <cell r="K11513">
            <v>43439</v>
          </cell>
          <cell r="M11513">
            <v>0.3</v>
          </cell>
          <cell r="N11513">
            <v>0.8</v>
          </cell>
          <cell r="O11513" t="str">
            <v>3660872407139</v>
          </cell>
          <cell r="P11513" t="str">
            <v>1</v>
          </cell>
          <cell r="Q11513" t="str">
            <v>84099100</v>
          </cell>
        </row>
        <row r="11514">
          <cell r="E11514" t="str">
            <v>1776110</v>
          </cell>
          <cell r="F11514" t="str">
            <v>*Réf. rempl. par 6PK2080</v>
          </cell>
          <cell r="I11514" t="str">
            <v xml:space="preserve">BMW FORD JEEP MAZDA MERCEDES VWG Series 3 5 6 7 X3 X5 Maverick Mondeo Wrangler MPV Tribute Classes C E G S... 6PK2080  </v>
          </cell>
          <cell r="J11514">
            <v>41107</v>
          </cell>
          <cell r="K11514">
            <v>43439</v>
          </cell>
          <cell r="M11514">
            <v>0.25</v>
          </cell>
          <cell r="N11514">
            <v>1.2</v>
          </cell>
          <cell r="O11514" t="str">
            <v>3660872407146</v>
          </cell>
          <cell r="P11514" t="str">
            <v>1</v>
          </cell>
          <cell r="Q11514" t="str">
            <v>84099100</v>
          </cell>
        </row>
        <row r="11515">
          <cell r="E11515" t="str">
            <v>1776111</v>
          </cell>
          <cell r="F11515" t="str">
            <v>*Réf. rempl. par 6PK2130</v>
          </cell>
          <cell r="I11515" t="str">
            <v xml:space="preserve">CHRYSLER MERCEDES VWG  300 C  Classe C / E LT Transporter TYP4   6PK2130  </v>
          </cell>
          <cell r="J11515">
            <v>41107</v>
          </cell>
          <cell r="K11515">
            <v>43439</v>
          </cell>
          <cell r="M11515">
            <v>0.3</v>
          </cell>
          <cell r="N11515">
            <v>1.18</v>
          </cell>
          <cell r="O11515" t="str">
            <v>3660872407153</v>
          </cell>
          <cell r="P11515" t="str">
            <v>1</v>
          </cell>
          <cell r="Q11515" t="str">
            <v>84099100</v>
          </cell>
        </row>
        <row r="11516">
          <cell r="E11516" t="str">
            <v>1776112</v>
          </cell>
          <cell r="F11516" t="str">
            <v>*Réf. rempl. par 6PK2147</v>
          </cell>
          <cell r="I11516" t="str">
            <v xml:space="preserve">ALFA MERCEDES VWG  159 Spider Classe S Serie 140 LT II III 96-  6PK2147  </v>
          </cell>
          <cell r="J11516">
            <v>41107</v>
          </cell>
          <cell r="K11516">
            <v>43439</v>
          </cell>
          <cell r="M11516">
            <v>0.31</v>
          </cell>
          <cell r="N11516">
            <v>1.18</v>
          </cell>
          <cell r="O11516" t="str">
            <v>3660872407160</v>
          </cell>
          <cell r="P11516" t="str">
            <v>1</v>
          </cell>
          <cell r="Q11516" t="str">
            <v>84099100</v>
          </cell>
        </row>
        <row r="11517">
          <cell r="E11517" t="str">
            <v>1776113</v>
          </cell>
          <cell r="F11517" t="str">
            <v>*Réf. rempl. par 6PK2172</v>
          </cell>
          <cell r="I11517" t="str">
            <v xml:space="preserve">FORD MERCEDES VWG  Fiesta VI Classe C /G Serie 124 190 LT Transporter TYP4 6PK2172  </v>
          </cell>
          <cell r="J11517">
            <v>41107</v>
          </cell>
          <cell r="K11517">
            <v>43439</v>
          </cell>
          <cell r="M11517">
            <v>0.31</v>
          </cell>
          <cell r="N11517">
            <v>1.18</v>
          </cell>
          <cell r="O11517" t="str">
            <v>3660872407177</v>
          </cell>
          <cell r="P11517" t="str">
            <v>1</v>
          </cell>
          <cell r="Q11517" t="str">
            <v>84099100</v>
          </cell>
        </row>
        <row r="11518">
          <cell r="E11518" t="str">
            <v>1776114</v>
          </cell>
          <cell r="F11518" t="str">
            <v>*Réf. rempl. par 6PK2240</v>
          </cell>
          <cell r="I11518" t="str">
            <v xml:space="preserve">JEEP MAZDA MERCEDES TOYOTA VWG Grand Cherokee Wrangler  MAZ 6 Classes C E Land cruiser Transporter TYP4  6PK2240  </v>
          </cell>
          <cell r="J11518">
            <v>41107</v>
          </cell>
          <cell r="K11518">
            <v>43439</v>
          </cell>
          <cell r="M11518">
            <v>0.27</v>
          </cell>
          <cell r="N11518">
            <v>1.18</v>
          </cell>
          <cell r="O11518" t="str">
            <v>3660872407184</v>
          </cell>
          <cell r="P11518" t="str">
            <v>1</v>
          </cell>
          <cell r="Q11518" t="str">
            <v>84099100</v>
          </cell>
        </row>
        <row r="11519">
          <cell r="E11519" t="str">
            <v>1776115</v>
          </cell>
          <cell r="F11519" t="str">
            <v>*Réf. rempl. par 6PK2195</v>
          </cell>
          <cell r="I11519" t="str">
            <v xml:space="preserve">FORD JEEP MERCEDES Galaxy Ka Mondeo S-Max  Cherokee Classe C/ CLC CLK / E / G Sprinter  6PK2195  </v>
          </cell>
          <cell r="J11519">
            <v>41107</v>
          </cell>
          <cell r="K11519">
            <v>43439</v>
          </cell>
          <cell r="M11519">
            <v>0.31</v>
          </cell>
          <cell r="N11519">
            <v>1.18</v>
          </cell>
          <cell r="O11519" t="str">
            <v>3660872407191</v>
          </cell>
          <cell r="P11519" t="str">
            <v>1</v>
          </cell>
          <cell r="Q11519" t="str">
            <v>84099100</v>
          </cell>
        </row>
        <row r="11520">
          <cell r="E11520" t="str">
            <v>1776117</v>
          </cell>
          <cell r="F11520" t="str">
            <v>*Réf. rempl. par 6PK2270</v>
          </cell>
          <cell r="I11520" t="str">
            <v xml:space="preserve">FORD MERCEDES OPEL Maverick Classes C E G M Sprinter Omega A  6PK2270  </v>
          </cell>
          <cell r="J11520">
            <v>41107</v>
          </cell>
          <cell r="K11520">
            <v>43439</v>
          </cell>
          <cell r="M11520">
            <v>0.32</v>
          </cell>
          <cell r="N11520">
            <v>1.18</v>
          </cell>
          <cell r="O11520" t="str">
            <v>3660872407207</v>
          </cell>
          <cell r="P11520" t="str">
            <v>1</v>
          </cell>
          <cell r="Q11520" t="str">
            <v>84099100</v>
          </cell>
        </row>
        <row r="11521">
          <cell r="E11521" t="str">
            <v>2150018</v>
          </cell>
          <cell r="F11521" t="str">
            <v>Poulie de vilebrequin</v>
          </cell>
          <cell r="H11521" t="str">
            <v>Crankshaft pulley</v>
          </cell>
          <cell r="I11521" t="str">
            <v xml:space="preserve">PSA C5 C8 Evasion Xsara Xsara Picasso  Jumpy 206 307 406 607 806 807 Expert   </v>
          </cell>
          <cell r="J11521">
            <v>41176</v>
          </cell>
          <cell r="M11521">
            <v>2.13</v>
          </cell>
          <cell r="N11521">
            <v>1.68</v>
          </cell>
          <cell r="O11521" t="str">
            <v>3660872407931</v>
          </cell>
          <cell r="P11521" t="str">
            <v>1</v>
          </cell>
          <cell r="Q11521" t="str">
            <v>84835080</v>
          </cell>
        </row>
        <row r="11522">
          <cell r="E11522" t="str">
            <v>2150019</v>
          </cell>
          <cell r="F11522" t="str">
            <v>Poulie de vilebrequin</v>
          </cell>
          <cell r="H11522" t="str">
            <v>Crankshaft pulley</v>
          </cell>
          <cell r="I11522" t="str">
            <v xml:space="preserve">CITROEN PEUGEOT C4 206 307 /CC     </v>
          </cell>
          <cell r="J11522">
            <v>41320</v>
          </cell>
          <cell r="M11522">
            <v>2.48</v>
          </cell>
          <cell r="N11522">
            <v>1.68</v>
          </cell>
          <cell r="O11522" t="str">
            <v>3660872409331</v>
          </cell>
          <cell r="P11522" t="str">
            <v>1</v>
          </cell>
          <cell r="Q11522" t="str">
            <v>84835080</v>
          </cell>
        </row>
        <row r="11523">
          <cell r="E11523" t="str">
            <v>2150021</v>
          </cell>
          <cell r="F11523" t="str">
            <v>Poulie de vilebrequin</v>
          </cell>
          <cell r="H11523" t="str">
            <v>Crankshaft pulley</v>
          </cell>
          <cell r="I11523" t="str">
            <v xml:space="preserve">CITROEN PEUGEOT C4/Picasso C5 C8 DS4 Xsara /Picasso Jumpy  206 307 /CC 308 406 407 607 807 Expert   </v>
          </cell>
          <cell r="J11523">
            <v>41176</v>
          </cell>
          <cell r="M11523">
            <v>2.48</v>
          </cell>
          <cell r="N11523">
            <v>1.68</v>
          </cell>
          <cell r="O11523" t="str">
            <v>3660872407948</v>
          </cell>
          <cell r="P11523" t="str">
            <v>1</v>
          </cell>
          <cell r="Q11523" t="str">
            <v>84835080</v>
          </cell>
        </row>
        <row r="11524">
          <cell r="E11524" t="str">
            <v>2154018</v>
          </cell>
          <cell r="F11524" t="str">
            <v>Poulie de vilebrequin</v>
          </cell>
          <cell r="H11524" t="str">
            <v>Crankshaft pulley</v>
          </cell>
          <cell r="I11524" t="str">
            <v>MERCEDES NISSAN OPEL RENAULT Classe C Vito Qashqai X-Trail Primastar Vivaro Espace JK Koleos Laguna Latitude Megane Scenic Vel Satis Trafic</v>
          </cell>
          <cell r="J11524">
            <v>41842</v>
          </cell>
          <cell r="M11524">
            <v>2.4</v>
          </cell>
          <cell r="N11524">
            <v>1.68</v>
          </cell>
          <cell r="O11524" t="str">
            <v>3660872409362</v>
          </cell>
          <cell r="P11524" t="str">
            <v>1</v>
          </cell>
          <cell r="Q11524" t="str">
            <v>84835080</v>
          </cell>
        </row>
        <row r="11525">
          <cell r="E11525" t="str">
            <v>2150022</v>
          </cell>
          <cell r="F11525" t="str">
            <v>Poulie de vilebrequin</v>
          </cell>
          <cell r="H11525" t="str">
            <v>Crankshaft pulley</v>
          </cell>
          <cell r="I11525" t="str">
            <v xml:space="preserve">CITROEN PEUGEOT Berlingo Xsara C15 Jumpy  206 Partner Expert     </v>
          </cell>
          <cell r="J11525">
            <v>41176</v>
          </cell>
          <cell r="M11525">
            <v>2.5</v>
          </cell>
          <cell r="N11525">
            <v>1.68</v>
          </cell>
          <cell r="O11525" t="str">
            <v>3660872407900</v>
          </cell>
          <cell r="P11525" t="str">
            <v>1</v>
          </cell>
          <cell r="Q11525" t="str">
            <v>84835080</v>
          </cell>
        </row>
        <row r="11526">
          <cell r="E11526" t="str">
            <v>2150023</v>
          </cell>
          <cell r="F11526" t="str">
            <v>Poulie de vilebrequin</v>
          </cell>
          <cell r="H11526" t="str">
            <v>Crankshaft pulley</v>
          </cell>
          <cell r="I11526" t="str">
            <v xml:space="preserve">CITROEN PEUGEOT C5 C6 C8 C Crosser 407 4007 607 807     </v>
          </cell>
          <cell r="J11526">
            <v>41361</v>
          </cell>
          <cell r="M11526">
            <v>1.67</v>
          </cell>
          <cell r="N11526">
            <v>1.68</v>
          </cell>
          <cell r="O11526" t="str">
            <v>3660872409348</v>
          </cell>
          <cell r="P11526" t="str">
            <v>1</v>
          </cell>
          <cell r="Q11526" t="str">
            <v>84835080</v>
          </cell>
        </row>
        <row r="11527">
          <cell r="E11527" t="str">
            <v>2150024</v>
          </cell>
          <cell r="F11527" t="str">
            <v>*Réf. rempl. par 2150029</v>
          </cell>
          <cell r="J11527">
            <v>41303</v>
          </cell>
          <cell r="K11527">
            <v>42087</v>
          </cell>
          <cell r="M11527">
            <v>1.37</v>
          </cell>
          <cell r="N11527">
            <v>1.75</v>
          </cell>
          <cell r="O11527" t="str">
            <v>3660872409355</v>
          </cell>
          <cell r="P11527" t="str">
            <v>1</v>
          </cell>
          <cell r="Q11527" t="str">
            <v>84835080</v>
          </cell>
        </row>
        <row r="11528">
          <cell r="E11528" t="str">
            <v>1766011</v>
          </cell>
          <cell r="F11528" t="str">
            <v>Courroie dist.</v>
          </cell>
          <cell r="H11528" t="str">
            <v xml:space="preserve">Timing belt </v>
          </cell>
          <cell r="I11528" t="str">
            <v xml:space="preserve">FIAT LANCIA Palio Panda Punto Siena Strada Doblo Ypsilon Y (Epsilon)    </v>
          </cell>
          <cell r="J11528">
            <v>41114</v>
          </cell>
          <cell r="M11528">
            <v>0.15</v>
          </cell>
          <cell r="N11528">
            <v>2.33</v>
          </cell>
          <cell r="O11528" t="str">
            <v>3660872407320</v>
          </cell>
          <cell r="P11528" t="str">
            <v>1</v>
          </cell>
          <cell r="Q11528" t="str">
            <v>40103100</v>
          </cell>
        </row>
        <row r="11529">
          <cell r="E11529" t="str">
            <v>3334002</v>
          </cell>
          <cell r="F11529" t="str">
            <v>*Réf. rempl. par 3334001</v>
          </cell>
          <cell r="I11529" t="str">
            <v xml:space="preserve">RENAULT Clio II Kangoo      </v>
          </cell>
          <cell r="J11529">
            <v>41080</v>
          </cell>
          <cell r="K11529">
            <v>41600</v>
          </cell>
          <cell r="M11529">
            <v>0.31</v>
          </cell>
          <cell r="N11529">
            <v>3.36</v>
          </cell>
          <cell r="O11529" t="str">
            <v>3660872407214</v>
          </cell>
          <cell r="P11529" t="str">
            <v>1</v>
          </cell>
          <cell r="Q11529" t="str">
            <v>40094100</v>
          </cell>
        </row>
        <row r="11530">
          <cell r="E11530" t="str">
            <v>2656023</v>
          </cell>
          <cell r="F11530" t="str">
            <v>*Réf. rempl. par 2656011</v>
          </cell>
          <cell r="J11530">
            <v>41176</v>
          </cell>
          <cell r="K11530">
            <v>42410</v>
          </cell>
          <cell r="M11530">
            <v>0.46</v>
          </cell>
          <cell r="N11530">
            <v>0.72</v>
          </cell>
          <cell r="O11530" t="str">
            <v>3660872407955</v>
          </cell>
          <cell r="P11530" t="str">
            <v>1</v>
          </cell>
        </row>
        <row r="11531">
          <cell r="E11531" t="str">
            <v>1700022</v>
          </cell>
          <cell r="F11531" t="str">
            <v>Galet tendeur dist.</v>
          </cell>
          <cell r="H11531" t="str">
            <v>Tensioner Power steering+  Water pump + Alternator+Air conditioning</v>
          </cell>
          <cell r="I11531" t="str">
            <v xml:space="preserve">FIAT LANCIA PSA CX C25 Jumpy Cinquecento Palio Panda Punto Seicento Siena Tempra Tipo Uno Doblo Ducato Fiorino Scudo Strada Dedra Delta Ypsilon Y10 Expert J5 </v>
          </cell>
          <cell r="J11531">
            <v>41114</v>
          </cell>
          <cell r="M11531">
            <v>0.21</v>
          </cell>
          <cell r="N11531">
            <v>0.49</v>
          </cell>
          <cell r="O11531" t="str">
            <v>3660872407221</v>
          </cell>
          <cell r="P11531" t="str">
            <v>1</v>
          </cell>
          <cell r="Q11531" t="str">
            <v>84821090</v>
          </cell>
        </row>
        <row r="11532">
          <cell r="E11532" t="str">
            <v>1766012</v>
          </cell>
          <cell r="F11532" t="str">
            <v>Courroie dist.</v>
          </cell>
          <cell r="H11532" t="str">
            <v xml:space="preserve">Timing belt </v>
          </cell>
          <cell r="I11532" t="str">
            <v xml:space="preserve">FIAT LANCIA Palio Punto Siena Strada Y (Epsilon)     </v>
          </cell>
          <cell r="J11532">
            <v>41114</v>
          </cell>
          <cell r="K11532">
            <v>43787</v>
          </cell>
          <cell r="L11532">
            <v>44049</v>
          </cell>
          <cell r="M11532">
            <v>0.13</v>
          </cell>
          <cell r="N11532">
            <v>2.33</v>
          </cell>
          <cell r="O11532" t="str">
            <v>3660872407269</v>
          </cell>
          <cell r="P11532" t="str">
            <v>1</v>
          </cell>
          <cell r="Q11532" t="str">
            <v>40103100</v>
          </cell>
        </row>
        <row r="11533">
          <cell r="E11533" t="str">
            <v>1766013</v>
          </cell>
          <cell r="F11533" t="str">
            <v>Courroie dist.</v>
          </cell>
          <cell r="H11533" t="str">
            <v xml:space="preserve">Timing belt </v>
          </cell>
          <cell r="I11533" t="str">
            <v xml:space="preserve">FIAT Cinquecento Palio Seicento      </v>
          </cell>
          <cell r="J11533">
            <v>41114</v>
          </cell>
          <cell r="K11533">
            <v>43787</v>
          </cell>
          <cell r="L11533">
            <v>44049</v>
          </cell>
          <cell r="M11533">
            <v>0.13</v>
          </cell>
          <cell r="N11533">
            <v>2.33</v>
          </cell>
          <cell r="O11533" t="str">
            <v>3660872407290</v>
          </cell>
          <cell r="P11533" t="str">
            <v>1</v>
          </cell>
          <cell r="Q11533" t="str">
            <v>40103100</v>
          </cell>
        </row>
        <row r="11534">
          <cell r="E11534" t="str">
            <v>1766014</v>
          </cell>
          <cell r="F11534" t="str">
            <v>Courroie dist.</v>
          </cell>
          <cell r="H11534" t="str">
            <v xml:space="preserve">Timing belt </v>
          </cell>
          <cell r="I11534" t="str">
            <v xml:space="preserve">FIAT LANCIA Cinquecento Palio Panda  Seicento Uno Y (Epsilon)    </v>
          </cell>
          <cell r="J11534">
            <v>41114</v>
          </cell>
          <cell r="K11534">
            <v>43787</v>
          </cell>
          <cell r="L11534">
            <v>44049</v>
          </cell>
          <cell r="M11534">
            <v>0.21</v>
          </cell>
          <cell r="N11534">
            <v>2.33</v>
          </cell>
          <cell r="O11534" t="str">
            <v>3660872407238</v>
          </cell>
          <cell r="P11534" t="str">
            <v>1</v>
          </cell>
          <cell r="Q11534" t="str">
            <v>40103100</v>
          </cell>
        </row>
        <row r="11535">
          <cell r="E11535" t="str">
            <v>1766015</v>
          </cell>
          <cell r="F11535" t="str">
            <v>Courroie dist.</v>
          </cell>
          <cell r="H11535" t="str">
            <v xml:space="preserve">Timing belt </v>
          </cell>
          <cell r="I11535" t="str">
            <v xml:space="preserve">FIAT LANCIA PSA C4 C4 Picasso C5 C8 DS4 Evasion Xsara /Picasso Jumpy Ulysse Scudo  Phedra Zeta 206 307 307 CC 406 407 607 806 807 Expert </v>
          </cell>
          <cell r="J11535">
            <v>41176</v>
          </cell>
          <cell r="M11535">
            <v>0.23</v>
          </cell>
          <cell r="N11535">
            <v>2.33</v>
          </cell>
          <cell r="O11535" t="str">
            <v>3660872407740</v>
          </cell>
          <cell r="P11535" t="str">
            <v>1</v>
          </cell>
          <cell r="Q11535" t="str">
            <v>40103100</v>
          </cell>
        </row>
        <row r="11536">
          <cell r="E11536" t="str">
            <v>1756014</v>
          </cell>
          <cell r="F11536" t="str">
            <v>Kit distribution</v>
          </cell>
          <cell r="H11536" t="str">
            <v xml:space="preserve">Timing belt kit </v>
          </cell>
          <cell r="I11536" t="str">
            <v xml:space="preserve">FIAT LANCIA Palio Punto Siena Strada Y (Epsilon)     </v>
          </cell>
          <cell r="J11536">
            <v>41114</v>
          </cell>
          <cell r="M11536">
            <v>0.42</v>
          </cell>
          <cell r="N11536">
            <v>4.66</v>
          </cell>
          <cell r="O11536" t="str">
            <v>3660872407276</v>
          </cell>
          <cell r="P11536" t="str">
            <v>1</v>
          </cell>
          <cell r="Q11536" t="str">
            <v>84835080</v>
          </cell>
        </row>
        <row r="11537">
          <cell r="E11537" t="str">
            <v>3906014</v>
          </cell>
          <cell r="F11537" t="str">
            <v>Kit dist. pompe à eau</v>
          </cell>
          <cell r="H11537" t="str">
            <v>Timing belt kit + (WP)</v>
          </cell>
          <cell r="I11537" t="str">
            <v xml:space="preserve">FIAT LANCIA Palio Punto Y (Epsilon)     </v>
          </cell>
          <cell r="J11537">
            <v>41114</v>
          </cell>
          <cell r="M11537">
            <v>1.48</v>
          </cell>
          <cell r="N11537">
            <v>13.4</v>
          </cell>
          <cell r="O11537" t="str">
            <v>3660872407283</v>
          </cell>
          <cell r="P11537" t="str">
            <v>1</v>
          </cell>
          <cell r="Q11537" t="str">
            <v>84133080</v>
          </cell>
        </row>
        <row r="11538">
          <cell r="E11538" t="str">
            <v>1766017</v>
          </cell>
          <cell r="F11538" t="str">
            <v>Courroie dist.</v>
          </cell>
          <cell r="H11538" t="str">
            <v xml:space="preserve">Timing belt </v>
          </cell>
          <cell r="I11538" t="str">
            <v xml:space="preserve">MITSUBISHI VAG A3 A4 A6 Grandis Outlander Altea Leon Toledo Octavia Superb Golf V Jetta Passat VI Touran  </v>
          </cell>
          <cell r="J11538">
            <v>41176</v>
          </cell>
          <cell r="K11538">
            <v>43787</v>
          </cell>
          <cell r="L11538">
            <v>44049</v>
          </cell>
          <cell r="M11538">
            <v>0.28999999999999998</v>
          </cell>
          <cell r="N11538">
            <v>2.33</v>
          </cell>
          <cell r="O11538" t="str">
            <v>3660872407764</v>
          </cell>
          <cell r="P11538" t="str">
            <v>1</v>
          </cell>
          <cell r="Q11538" t="str">
            <v>40103100</v>
          </cell>
        </row>
        <row r="11539">
          <cell r="E11539" t="str">
            <v>1766018</v>
          </cell>
          <cell r="F11539" t="str">
            <v>Courroie dist.</v>
          </cell>
          <cell r="H11539" t="str">
            <v xml:space="preserve">Timing belt </v>
          </cell>
          <cell r="I11539" t="str">
            <v xml:space="preserve">HONDA PSA BX Accord Prelude 309 405    </v>
          </cell>
          <cell r="J11539">
            <v>41176</v>
          </cell>
          <cell r="K11539">
            <v>44585</v>
          </cell>
          <cell r="L11539">
            <v>44603</v>
          </cell>
          <cell r="M11539">
            <v>0.24</v>
          </cell>
          <cell r="N11539">
            <v>2.33</v>
          </cell>
          <cell r="O11539" t="str">
            <v>3660872407733</v>
          </cell>
          <cell r="P11539" t="str">
            <v>1</v>
          </cell>
          <cell r="Q11539" t="str">
            <v>40103100</v>
          </cell>
        </row>
        <row r="11540">
          <cell r="E11540" t="str">
            <v>1756015</v>
          </cell>
          <cell r="F11540" t="str">
            <v>Kit distribution</v>
          </cell>
          <cell r="H11540" t="str">
            <v xml:space="preserve">Timing belt kit </v>
          </cell>
          <cell r="I11540" t="str">
            <v xml:space="preserve">FIAT Cinquecento Palio Seicento      </v>
          </cell>
          <cell r="J11540">
            <v>41114</v>
          </cell>
          <cell r="M11540">
            <v>0.34</v>
          </cell>
          <cell r="N11540">
            <v>4.66</v>
          </cell>
          <cell r="O11540" t="str">
            <v>3660872407306</v>
          </cell>
          <cell r="P11540" t="str">
            <v>1</v>
          </cell>
          <cell r="Q11540" t="str">
            <v>84835080</v>
          </cell>
        </row>
        <row r="11541">
          <cell r="E11541" t="str">
            <v>3906015</v>
          </cell>
          <cell r="F11541" t="str">
            <v>Kit dist. pompe à eau</v>
          </cell>
          <cell r="H11541" t="str">
            <v>Timing belt kit + (WP)</v>
          </cell>
          <cell r="I11541" t="str">
            <v xml:space="preserve">FIAT Cinquecento Seicento      </v>
          </cell>
          <cell r="J11541">
            <v>41114</v>
          </cell>
          <cell r="M11541">
            <v>0.98</v>
          </cell>
          <cell r="N11541">
            <v>13.4</v>
          </cell>
          <cell r="O11541" t="str">
            <v>3660872407313</v>
          </cell>
          <cell r="P11541" t="str">
            <v>1</v>
          </cell>
          <cell r="Q11541" t="str">
            <v>84133080</v>
          </cell>
        </row>
        <row r="11542">
          <cell r="E11542" t="str">
            <v>1756017</v>
          </cell>
          <cell r="F11542" t="str">
            <v>Kit distribution</v>
          </cell>
          <cell r="H11542" t="str">
            <v xml:space="preserve">Timing belt kit </v>
          </cell>
          <cell r="I11542" t="str">
            <v xml:space="preserve">FIAT LANCIA Palio Panda Punto Siena  Doblo Strada Y (Epsilon) Ypsilon    </v>
          </cell>
          <cell r="J11542">
            <v>41114</v>
          </cell>
          <cell r="M11542">
            <v>0.34</v>
          </cell>
          <cell r="N11542">
            <v>4.66</v>
          </cell>
          <cell r="O11542" t="str">
            <v>3660872407337</v>
          </cell>
          <cell r="P11542" t="str">
            <v>1</v>
          </cell>
          <cell r="Q11542" t="str">
            <v>84835080</v>
          </cell>
        </row>
        <row r="11543">
          <cell r="E11543" t="str">
            <v>3906017</v>
          </cell>
          <cell r="F11543" t="str">
            <v>Kit dist. pompe à eau</v>
          </cell>
          <cell r="H11543" t="str">
            <v>Timing belt kit + (WP)</v>
          </cell>
          <cell r="I11543" t="str">
            <v xml:space="preserve">FIAT LANCIA Panda Punto Doblo Strada Y (Epsilon)     </v>
          </cell>
          <cell r="J11543">
            <v>41114</v>
          </cell>
          <cell r="M11543">
            <v>1.28</v>
          </cell>
          <cell r="N11543">
            <v>13.4</v>
          </cell>
          <cell r="O11543" t="str">
            <v>3660872407344</v>
          </cell>
          <cell r="P11543" t="str">
            <v>1</v>
          </cell>
          <cell r="Q11543" t="str">
            <v>84133080</v>
          </cell>
        </row>
        <row r="11544">
          <cell r="E11544" t="str">
            <v>1756018</v>
          </cell>
          <cell r="F11544" t="str">
            <v>Kit distribution</v>
          </cell>
          <cell r="H11544" t="str">
            <v xml:space="preserve">Timing belt kit </v>
          </cell>
          <cell r="I11544" t="str">
            <v xml:space="preserve">FIAT LANCIA Cinquecento Palio Panda  Seicento Uno Y Epsilon    </v>
          </cell>
          <cell r="J11544">
            <v>41114</v>
          </cell>
          <cell r="M11544">
            <v>0.6</v>
          </cell>
          <cell r="N11544">
            <v>4.66</v>
          </cell>
          <cell r="O11544" t="str">
            <v>3660872407245</v>
          </cell>
          <cell r="P11544" t="str">
            <v>1</v>
          </cell>
          <cell r="Q11544" t="str">
            <v>84835080</v>
          </cell>
        </row>
        <row r="11545">
          <cell r="E11545" t="str">
            <v>3906018</v>
          </cell>
          <cell r="F11545" t="str">
            <v>Kit dist. pompe à eau</v>
          </cell>
          <cell r="H11545" t="str">
            <v>Timing belt kit + (WP)</v>
          </cell>
          <cell r="I11545" t="str">
            <v xml:space="preserve">FIAT LANCIA Panda Seicento Y (Epsilon)     </v>
          </cell>
          <cell r="J11545">
            <v>41114</v>
          </cell>
          <cell r="M11545">
            <v>1.07</v>
          </cell>
          <cell r="N11545">
            <v>13.4</v>
          </cell>
          <cell r="O11545" t="str">
            <v>3660872407252</v>
          </cell>
          <cell r="P11545" t="str">
            <v>1</v>
          </cell>
          <cell r="Q11545" t="str">
            <v>84133080</v>
          </cell>
        </row>
        <row r="11546">
          <cell r="E11546" t="str">
            <v>2150025</v>
          </cell>
          <cell r="F11546" t="str">
            <v>Poulie de vilebrequin</v>
          </cell>
          <cell r="H11546" t="str">
            <v>Crankshaft pulley</v>
          </cell>
          <cell r="I11546" t="str">
            <v xml:space="preserve">CITROEN PEUGEOT Berlingo Saxo 106 208 405 Partner     </v>
          </cell>
          <cell r="J11546">
            <v>41116</v>
          </cell>
          <cell r="M11546">
            <v>1.1100000000000001</v>
          </cell>
          <cell r="N11546">
            <v>1.68</v>
          </cell>
          <cell r="O11546" t="str">
            <v>3660872407696</v>
          </cell>
          <cell r="P11546" t="str">
            <v>1</v>
          </cell>
          <cell r="Q11546" t="str">
            <v>84835080</v>
          </cell>
        </row>
        <row r="11547">
          <cell r="E11547" t="str">
            <v>2156033</v>
          </cell>
          <cell r="F11547" t="str">
            <v>Poulie de vilebrequin</v>
          </cell>
          <cell r="H11547" t="str">
            <v>Crankshaft pulley</v>
          </cell>
          <cell r="I11547" t="str">
            <v xml:space="preserve">FORD Mondeo Transit      </v>
          </cell>
          <cell r="J11547">
            <v>41116</v>
          </cell>
          <cell r="M11547">
            <v>2.38</v>
          </cell>
          <cell r="N11547">
            <v>1.68</v>
          </cell>
          <cell r="O11547" t="str">
            <v>3660872407689</v>
          </cell>
          <cell r="P11547" t="str">
            <v>1</v>
          </cell>
          <cell r="Q11547" t="str">
            <v>84835080</v>
          </cell>
        </row>
        <row r="11548">
          <cell r="E11548" t="str">
            <v>2156034</v>
          </cell>
          <cell r="F11548" t="str">
            <v>Poulie de vilebrequin</v>
          </cell>
          <cell r="H11548" t="str">
            <v>Crankshaft pulley</v>
          </cell>
          <cell r="I11548" t="str">
            <v xml:space="preserve">BMW Series 3 E46 E90 Series 3 E91 E92 E93 Series 5 E60 E61 Series 6 E63 E64  X3 X5 X6  </v>
          </cell>
          <cell r="J11548">
            <v>41303</v>
          </cell>
          <cell r="M11548">
            <v>6.63</v>
          </cell>
          <cell r="N11548">
            <v>3.8</v>
          </cell>
          <cell r="O11548" t="str">
            <v>3660872409379</v>
          </cell>
          <cell r="P11548" t="str">
            <v>1</v>
          </cell>
          <cell r="Q11548" t="str">
            <v>84835080</v>
          </cell>
        </row>
        <row r="11549">
          <cell r="E11549" t="str">
            <v>1700023</v>
          </cell>
          <cell r="F11549" t="str">
            <v>Galet tendeur dist.</v>
          </cell>
          <cell r="H11549" t="str">
            <v>Tensioner Power steering+  Water pump + Alternator+Air conditioning</v>
          </cell>
          <cell r="I11549" t="str">
            <v xml:space="preserve">PSA C4 C4 Picasso C5 C8 Jumpy 307 307 CC 407 807 Expert     </v>
          </cell>
          <cell r="J11549">
            <v>41106</v>
          </cell>
          <cell r="M11549">
            <v>0.31</v>
          </cell>
          <cell r="N11549">
            <v>0.49</v>
          </cell>
          <cell r="O11549" t="str">
            <v>3660872407368</v>
          </cell>
          <cell r="P11549" t="str">
            <v>1</v>
          </cell>
          <cell r="Q11549" t="str">
            <v>84821090</v>
          </cell>
        </row>
        <row r="11550">
          <cell r="E11550" t="str">
            <v>1700024</v>
          </cell>
          <cell r="F11550" t="str">
            <v>Galet tendeur dist.</v>
          </cell>
          <cell r="H11550" t="str">
            <v>Tensioner Power steering+  Water pump + Alternator+Air conditioning</v>
          </cell>
          <cell r="I11550" t="str">
            <v xml:space="preserve">FIAT LANCIA PSA C4 C5 C8 Evasion Xsara Xsara Picasso Jumpy Ulysse Scudo Phedra Zeta  206 307 307 CC 406 407 607 806 807 Expert </v>
          </cell>
          <cell r="J11550">
            <v>41106</v>
          </cell>
          <cell r="M11550">
            <v>0.3</v>
          </cell>
          <cell r="N11550">
            <v>0.87</v>
          </cell>
          <cell r="O11550" t="str">
            <v>3660872407375</v>
          </cell>
          <cell r="P11550" t="str">
            <v>1</v>
          </cell>
          <cell r="Q11550" t="str">
            <v>84821090</v>
          </cell>
        </row>
        <row r="11551">
          <cell r="E11551" t="str">
            <v>1774067</v>
          </cell>
          <cell r="F11551" t="str">
            <v>*Réf. rempl. par 5PK1200</v>
          </cell>
          <cell r="I11551" t="str">
            <v xml:space="preserve">CHRYS. L ROVER NISSAN OPEL RENAULT ROVER Voyager Freelander Range Rov Micra Movano Clio Kangoo Master Megane Modus... 5PK1200  </v>
          </cell>
          <cell r="J11551">
            <v>41107</v>
          </cell>
          <cell r="K11551">
            <v>43439</v>
          </cell>
          <cell r="M11551">
            <v>0.24</v>
          </cell>
          <cell r="N11551">
            <v>0.59</v>
          </cell>
          <cell r="O11551" t="str">
            <v>3660872407672</v>
          </cell>
          <cell r="P11551" t="str">
            <v>1</v>
          </cell>
          <cell r="Q11551" t="str">
            <v>84099100</v>
          </cell>
        </row>
        <row r="11552">
          <cell r="E11552" t="str">
            <v>1700025</v>
          </cell>
          <cell r="F11552" t="str">
            <v>Galet tendeur dist.</v>
          </cell>
          <cell r="H11552" t="str">
            <v>Tensioner upper</v>
          </cell>
          <cell r="I11552" t="str">
            <v xml:space="preserve">PSA BX Xantia ZX 306 309 405     </v>
          </cell>
          <cell r="J11552">
            <v>41114</v>
          </cell>
          <cell r="M11552">
            <v>0.37</v>
          </cell>
          <cell r="N11552">
            <v>0.49</v>
          </cell>
          <cell r="O11552" t="str">
            <v>3660872407351</v>
          </cell>
          <cell r="P11552" t="str">
            <v>1</v>
          </cell>
          <cell r="Q11552" t="str">
            <v>84821090</v>
          </cell>
        </row>
        <row r="11553">
          <cell r="E11553" t="str">
            <v>1706018</v>
          </cell>
          <cell r="F11553" t="str">
            <v>tendeur dist.</v>
          </cell>
          <cell r="H11553" t="str">
            <v>Tensioner</v>
          </cell>
          <cell r="I11553" t="str">
            <v xml:space="preserve">AUDI FORD SEAT VWG  A6 Galaxy Arosa Bora Golf IV Lupo Passat V Polo Sharan  </v>
          </cell>
          <cell r="J11553">
            <v>41106</v>
          </cell>
          <cell r="M11553">
            <v>0.43</v>
          </cell>
          <cell r="N11553">
            <v>1.73</v>
          </cell>
          <cell r="O11553" t="str">
            <v>3660872407382</v>
          </cell>
          <cell r="P11553" t="str">
            <v>1</v>
          </cell>
          <cell r="Q11553" t="str">
            <v>84821090</v>
          </cell>
        </row>
        <row r="11554">
          <cell r="E11554" t="str">
            <v>1700026</v>
          </cell>
          <cell r="F11554" t="str">
            <v>Galet enrouleur dist.</v>
          </cell>
          <cell r="H11554" t="str">
            <v>Idler</v>
          </cell>
          <cell r="I11554" t="str">
            <v xml:space="preserve">FIAT LANCIA PSA C4 C4 Picasso C5 C8 DS4 Evasion Xsara Xsara Picasso  Jumpy Ulysse Scudo Phedra Zeta 206 307 307 CC 308 406 407 607 806 807 Expert </v>
          </cell>
          <cell r="J11554">
            <v>41176</v>
          </cell>
          <cell r="M11554">
            <v>0.24</v>
          </cell>
          <cell r="N11554">
            <v>0.49</v>
          </cell>
          <cell r="O11554" t="str">
            <v>3660872407757</v>
          </cell>
          <cell r="P11554" t="str">
            <v>1</v>
          </cell>
          <cell r="Q11554" t="str">
            <v>84821090</v>
          </cell>
        </row>
        <row r="11555">
          <cell r="E11555" t="str">
            <v>1626122</v>
          </cell>
          <cell r="F11555" t="str">
            <v>Galet enrouleur acc.</v>
          </cell>
          <cell r="H11555" t="str">
            <v>Acc. Idler alternator</v>
          </cell>
          <cell r="I11555" t="str">
            <v xml:space="preserve">HYUNDAI KIA H1 Satellite Sorento     </v>
          </cell>
          <cell r="J11555">
            <v>41101</v>
          </cell>
          <cell r="M11555">
            <v>0.34</v>
          </cell>
          <cell r="N11555">
            <v>0.49</v>
          </cell>
          <cell r="O11555" t="str">
            <v>3660872404855</v>
          </cell>
          <cell r="P11555" t="str">
            <v>1</v>
          </cell>
          <cell r="Q11555" t="str">
            <v>84821090</v>
          </cell>
        </row>
        <row r="11556">
          <cell r="E11556" t="str">
            <v>1706019</v>
          </cell>
          <cell r="F11556" t="str">
            <v>Galet tendeur dist.</v>
          </cell>
          <cell r="H11556" t="str">
            <v>Tensioner Power steering+  Water pump + Alternator+Air conditioning</v>
          </cell>
          <cell r="I11556" t="str">
            <v xml:space="preserve">AUDI FORD SEAT VWG  A6 Galaxy Arosa Bora Golf IV Lupo Passat V Polo Sharan  </v>
          </cell>
          <cell r="J11556">
            <v>41176</v>
          </cell>
          <cell r="M11556">
            <v>0.84</v>
          </cell>
          <cell r="N11556">
            <v>1.73</v>
          </cell>
          <cell r="O11556" t="str">
            <v>3660872407863</v>
          </cell>
          <cell r="P11556" t="str">
            <v>1</v>
          </cell>
          <cell r="Q11556" t="str">
            <v>84821090</v>
          </cell>
        </row>
        <row r="11557">
          <cell r="E11557" t="str">
            <v>1706020</v>
          </cell>
          <cell r="F11557" t="str">
            <v>tendeur dist.</v>
          </cell>
          <cell r="H11557" t="str">
            <v>Tensioner</v>
          </cell>
          <cell r="I11557" t="str">
            <v xml:space="preserve">FORD VAG Galaxy Alhambra Arosa Leon Toledo  Fabia Octavia New Beetle Bora Golf IV Lupo Passat V Polo Sharan  </v>
          </cell>
          <cell r="J11557">
            <v>41176</v>
          </cell>
          <cell r="M11557">
            <v>0.44</v>
          </cell>
          <cell r="N11557">
            <v>1.73</v>
          </cell>
          <cell r="O11557" t="str">
            <v>3660872407870</v>
          </cell>
          <cell r="P11557" t="str">
            <v>1</v>
          </cell>
          <cell r="Q11557" t="str">
            <v>84821090</v>
          </cell>
        </row>
        <row r="11558">
          <cell r="E11558" t="str">
            <v>2156035</v>
          </cell>
          <cell r="F11558" t="str">
            <v>Poulie de vilebrequin</v>
          </cell>
          <cell r="H11558" t="str">
            <v>Crankshaft pulley</v>
          </cell>
          <cell r="I11558" t="str">
            <v xml:space="preserve">FORD Transit      </v>
          </cell>
          <cell r="J11558">
            <v>41176</v>
          </cell>
          <cell r="M11558">
            <v>2.56</v>
          </cell>
          <cell r="N11558">
            <v>1.68</v>
          </cell>
          <cell r="O11558" t="str">
            <v>3660872407924</v>
          </cell>
          <cell r="P11558" t="str">
            <v>1</v>
          </cell>
          <cell r="Q11558" t="str">
            <v>84835080</v>
          </cell>
        </row>
        <row r="11559">
          <cell r="E11559" t="str">
            <v>2156037</v>
          </cell>
          <cell r="F11559" t="str">
            <v>Poulie de vilebrequin</v>
          </cell>
          <cell r="H11559" t="str">
            <v>Crankshaft pulley</v>
          </cell>
          <cell r="I11559" t="str">
            <v xml:space="preserve">FIAT Linea Qubo  Doblo Fiorino Strada     </v>
          </cell>
          <cell r="J11559">
            <v>41191</v>
          </cell>
          <cell r="M11559">
            <v>2.36</v>
          </cell>
          <cell r="N11559">
            <v>3.8</v>
          </cell>
          <cell r="O11559" t="str">
            <v>3660872408556</v>
          </cell>
          <cell r="P11559" t="str">
            <v>1</v>
          </cell>
          <cell r="Q11559" t="str">
            <v>84835080</v>
          </cell>
        </row>
        <row r="11560">
          <cell r="E11560" t="str">
            <v>2156038</v>
          </cell>
          <cell r="F11560" t="str">
            <v>Poulie de vilebrequin</v>
          </cell>
          <cell r="H11560" t="str">
            <v>Crankshaft pulley</v>
          </cell>
          <cell r="I11560" t="str">
            <v xml:space="preserve">LAND ROVER MG ROVER Freelander MG ZT 75    </v>
          </cell>
          <cell r="J11560">
            <v>41176</v>
          </cell>
          <cell r="M11560">
            <v>3.2</v>
          </cell>
          <cell r="N11560">
            <v>3.02</v>
          </cell>
          <cell r="O11560" t="str">
            <v>3660872407917</v>
          </cell>
          <cell r="P11560" t="str">
            <v>1</v>
          </cell>
          <cell r="Q11560" t="str">
            <v>84835080</v>
          </cell>
        </row>
        <row r="11561">
          <cell r="E11561" t="str">
            <v>5400001</v>
          </cell>
          <cell r="F11561" t="str">
            <v>Fourchette d'embrayage</v>
          </cell>
          <cell r="H11561" t="str">
            <v>Clutch fork</v>
          </cell>
          <cell r="I11561" t="str">
            <v xml:space="preserve">CITROEN PEUGEOT Berlingo C3 Evasion Xsara / Picasso Jumpy 206 806 Partner Expert.    </v>
          </cell>
          <cell r="J11561">
            <v>41176</v>
          </cell>
          <cell r="M11561">
            <v>0.37</v>
          </cell>
          <cell r="N11561">
            <v>0.31</v>
          </cell>
          <cell r="O11561" t="str">
            <v>3660872407887</v>
          </cell>
          <cell r="P11561" t="str">
            <v>1</v>
          </cell>
          <cell r="Q11561" t="str">
            <v>87089390</v>
          </cell>
        </row>
        <row r="11562">
          <cell r="E11562" t="str">
            <v>5400002</v>
          </cell>
          <cell r="F11562" t="str">
            <v>Fourchette d'embrayage</v>
          </cell>
          <cell r="H11562" t="str">
            <v>Clutch fork</v>
          </cell>
          <cell r="I11562" t="str">
            <v>CITROEN DS PEUGEOT Berlingo C-Elysee C2  C3/ Picasso C4 / Picasso Cactus C5 C8 DS3 DS4 Evasion Xsara Picasso Jumper Jumpy 1007 206 207 208 2008 301 307 308  3008 406 407 508 5008 607  806 807 Boxer II Expert Partner</v>
          </cell>
          <cell r="J11562">
            <v>41173</v>
          </cell>
          <cell r="M11562">
            <v>0.37</v>
          </cell>
          <cell r="N11562">
            <v>0.27</v>
          </cell>
          <cell r="O11562" t="str">
            <v>3660872407894</v>
          </cell>
          <cell r="P11562" t="str">
            <v>1</v>
          </cell>
          <cell r="Q11562" t="str">
            <v>87089390</v>
          </cell>
        </row>
        <row r="11563">
          <cell r="E11563" t="str">
            <v>1750028</v>
          </cell>
          <cell r="F11563" t="str">
            <v>Kit distribution</v>
          </cell>
          <cell r="H11563" t="str">
            <v xml:space="preserve">Timing belt kit </v>
          </cell>
          <cell r="I11563" t="str">
            <v xml:space="preserve">PSA C4 C4 Picasso C5 C8 Jumpy  307 307 CC 407 807 Expert     </v>
          </cell>
          <cell r="J11563">
            <v>41176</v>
          </cell>
          <cell r="M11563">
            <v>1.29</v>
          </cell>
          <cell r="N11563">
            <v>4.66</v>
          </cell>
          <cell r="O11563" t="str">
            <v>3660872407801</v>
          </cell>
          <cell r="P11563" t="str">
            <v>1</v>
          </cell>
          <cell r="Q11563" t="str">
            <v>84835080</v>
          </cell>
        </row>
        <row r="11564">
          <cell r="E11564" t="str">
            <v>3900028</v>
          </cell>
          <cell r="F11564" t="str">
            <v>Kit dist. pompe à eau</v>
          </cell>
          <cell r="H11564" t="str">
            <v>Timing belt kit + (WP)</v>
          </cell>
          <cell r="I11564" t="str">
            <v xml:space="preserve">PSA C4 C4 Picasso C5 C8 Jumpy 307 307 CC 407 807 Expert     </v>
          </cell>
          <cell r="J11564">
            <v>41176</v>
          </cell>
          <cell r="M11564">
            <v>3.09</v>
          </cell>
          <cell r="N11564">
            <v>20.71</v>
          </cell>
          <cell r="O11564" t="str">
            <v>3660872407825</v>
          </cell>
          <cell r="P11564" t="str">
            <v>1</v>
          </cell>
          <cell r="Q11564" t="str">
            <v>84133080</v>
          </cell>
        </row>
        <row r="11565">
          <cell r="E11565" t="str">
            <v>1750029</v>
          </cell>
          <cell r="F11565" t="str">
            <v>Kit distribution</v>
          </cell>
          <cell r="H11565" t="str">
            <v xml:space="preserve">Timing belt kit </v>
          </cell>
          <cell r="I11565" t="str">
            <v xml:space="preserve">FIAT LANCIA PSA C4 C5 C8 Evasion Xsara Xsara Picasso Jumpy Ulysse Scudo Phedra Zeta 206 307 307 CC 406 407 607 806 807 Expert </v>
          </cell>
          <cell r="J11565">
            <v>41176</v>
          </cell>
          <cell r="M11565">
            <v>1.21</v>
          </cell>
          <cell r="N11565">
            <v>4.66</v>
          </cell>
          <cell r="O11565" t="str">
            <v>3660872407818</v>
          </cell>
          <cell r="P11565" t="str">
            <v>1</v>
          </cell>
          <cell r="Q11565" t="str">
            <v>84835080</v>
          </cell>
        </row>
        <row r="11566">
          <cell r="E11566" t="str">
            <v>3900029</v>
          </cell>
          <cell r="F11566" t="str">
            <v>Kit dist. pompe à eau</v>
          </cell>
          <cell r="H11566" t="str">
            <v>Timing belt kit + (WP)</v>
          </cell>
          <cell r="I11566" t="str">
            <v xml:space="preserve">FIAT LANCIA PSA C4 C5 C8 Evasion Xsara  Xsara Picasso Jumpy  Ulysse Scudo Phedra Zeta 206 307 307 CC 406 407 607  806 807 Expert </v>
          </cell>
          <cell r="J11566">
            <v>41176</v>
          </cell>
          <cell r="M11566">
            <v>3.68</v>
          </cell>
          <cell r="N11566">
            <v>20.71</v>
          </cell>
          <cell r="O11566" t="str">
            <v>3660872407832</v>
          </cell>
          <cell r="P11566" t="str">
            <v>1</v>
          </cell>
          <cell r="Q11566" t="str">
            <v>84133080</v>
          </cell>
        </row>
        <row r="11567">
          <cell r="E11567" t="str">
            <v>1750031</v>
          </cell>
          <cell r="F11567" t="str">
            <v>Kit distribution</v>
          </cell>
          <cell r="H11567" t="str">
            <v xml:space="preserve">Timing belt kit </v>
          </cell>
          <cell r="I11567" t="str">
            <v xml:space="preserve">PSA BX 309 405     </v>
          </cell>
          <cell r="J11567">
            <v>41176</v>
          </cell>
          <cell r="M11567">
            <v>1.06</v>
          </cell>
          <cell r="N11567">
            <v>4.66</v>
          </cell>
          <cell r="O11567" t="str">
            <v>3660872407795</v>
          </cell>
          <cell r="P11567" t="str">
            <v>1</v>
          </cell>
          <cell r="Q11567" t="str">
            <v>84835080</v>
          </cell>
        </row>
        <row r="11568">
          <cell r="E11568" t="str">
            <v>3900030</v>
          </cell>
          <cell r="F11568" t="str">
            <v>Kit dist. pompe à eau</v>
          </cell>
          <cell r="H11568" t="str">
            <v>Timing belt kit + (WP)</v>
          </cell>
          <cell r="I11568" t="str">
            <v xml:space="preserve">PSA BX 309 405     </v>
          </cell>
          <cell r="J11568">
            <v>41176</v>
          </cell>
          <cell r="M11568">
            <v>2.44</v>
          </cell>
          <cell r="N11568">
            <v>13.4</v>
          </cell>
          <cell r="O11568" t="str">
            <v>3660872407849</v>
          </cell>
          <cell r="P11568" t="str">
            <v>1</v>
          </cell>
          <cell r="Q11568" t="str">
            <v>84133080</v>
          </cell>
        </row>
        <row r="11569">
          <cell r="E11569" t="str">
            <v>9230001</v>
          </cell>
          <cell r="F11569" t="str">
            <v>Capteur ABS</v>
          </cell>
          <cell r="G11569" t="str">
            <v>AV</v>
          </cell>
          <cell r="H11569" t="str">
            <v>ABS sensor</v>
          </cell>
          <cell r="I11569" t="str">
            <v xml:space="preserve">PEUGEOT 206      </v>
          </cell>
          <cell r="J11569">
            <v>41206</v>
          </cell>
          <cell r="L11569">
            <v>44911</v>
          </cell>
          <cell r="M11569">
            <v>0.13</v>
          </cell>
          <cell r="N11569">
            <v>0.87</v>
          </cell>
          <cell r="O11569" t="str">
            <v>3660872408044</v>
          </cell>
          <cell r="P11569" t="str">
            <v>1</v>
          </cell>
          <cell r="Q11569" t="str">
            <v>85119000</v>
          </cell>
        </row>
        <row r="11570">
          <cell r="E11570" t="str">
            <v>9120001</v>
          </cell>
          <cell r="F11570" t="str">
            <v>Régulateur alternateur</v>
          </cell>
          <cell r="H11570" t="str">
            <v>Alternator  regulator</v>
          </cell>
          <cell r="I11570" t="str">
            <v>CITROEN PEUGEOT TALBOT VOLVO AX BX CX Visa C15 C25 104 204 205 305 309 405 504 505 J5 1307 1308 1510 Horizon Murena Rancho Solara Tagora 240</v>
          </cell>
          <cell r="J11570">
            <v>41206</v>
          </cell>
          <cell r="L11570">
            <v>43640</v>
          </cell>
          <cell r="M11570">
            <v>0.13</v>
          </cell>
          <cell r="N11570">
            <v>0.49</v>
          </cell>
          <cell r="O11570" t="str">
            <v>3660872407993</v>
          </cell>
          <cell r="P11570" t="str">
            <v>1</v>
          </cell>
          <cell r="Q11570" t="str">
            <v>85119000</v>
          </cell>
        </row>
        <row r="11571">
          <cell r="E11571" t="str">
            <v>9120002</v>
          </cell>
          <cell r="F11571" t="str">
            <v>Régulateur alternateur</v>
          </cell>
          <cell r="H11571" t="str">
            <v>Alternator  regulator</v>
          </cell>
          <cell r="I11571" t="str">
            <v xml:space="preserve">CITROEN PEUGEOT Berlingo Evasion Xantia XM Xsara ZX 306 406 605 806 Expert Partner   </v>
          </cell>
          <cell r="J11571">
            <v>41206</v>
          </cell>
          <cell r="K11571">
            <v>45624</v>
          </cell>
          <cell r="L11571">
            <v>45842</v>
          </cell>
          <cell r="M11571">
            <v>0.08</v>
          </cell>
          <cell r="N11571">
            <v>0.49</v>
          </cell>
          <cell r="O11571" t="str">
            <v>3660872408006</v>
          </cell>
          <cell r="P11571" t="str">
            <v>1</v>
          </cell>
          <cell r="Q11571" t="str">
            <v>85119000</v>
          </cell>
        </row>
        <row r="11572">
          <cell r="E11572" t="str">
            <v>9120015</v>
          </cell>
          <cell r="F11572" t="str">
            <v>Régulateur alternateur</v>
          </cell>
          <cell r="I11572" t="str">
            <v xml:space="preserve">BMW CITROEN FIAT OPEL MITSUBISHI PEUGEOT      </v>
          </cell>
          <cell r="J11572">
            <v>41338</v>
          </cell>
          <cell r="M11572">
            <v>0.12</v>
          </cell>
          <cell r="N11572">
            <v>0.49</v>
          </cell>
          <cell r="O11572" t="str">
            <v>3660872408013</v>
          </cell>
          <cell r="P11572" t="str">
            <v>1</v>
          </cell>
          <cell r="Q11572" t="str">
            <v>85119000</v>
          </cell>
        </row>
        <row r="11573">
          <cell r="E11573" t="str">
            <v>9230002</v>
          </cell>
          <cell r="F11573" t="str">
            <v>Capteur ABS</v>
          </cell>
          <cell r="G11573" t="str">
            <v>AR</v>
          </cell>
          <cell r="H11573" t="str">
            <v>ABS sensor</v>
          </cell>
          <cell r="I11573" t="str">
            <v xml:space="preserve">PEUGEOT 206      </v>
          </cell>
          <cell r="J11573">
            <v>41206</v>
          </cell>
          <cell r="L11573">
            <v>43270</v>
          </cell>
          <cell r="M11573">
            <v>0.14000000000000001</v>
          </cell>
          <cell r="N11573">
            <v>0.87</v>
          </cell>
          <cell r="O11573" t="str">
            <v>3660872408051</v>
          </cell>
          <cell r="P11573" t="str">
            <v>1</v>
          </cell>
          <cell r="Q11573" t="str">
            <v>85119000</v>
          </cell>
        </row>
        <row r="11574">
          <cell r="E11574" t="str">
            <v>9230003</v>
          </cell>
          <cell r="F11574" t="str">
            <v>Capteur ABS</v>
          </cell>
          <cell r="G11574" t="str">
            <v>AR</v>
          </cell>
          <cell r="H11574" t="str">
            <v>ABS sensor</v>
          </cell>
          <cell r="I11574" t="str">
            <v xml:space="preserve">PEUGEOT 406      </v>
          </cell>
          <cell r="J11574">
            <v>41206</v>
          </cell>
          <cell r="L11574">
            <v>44911</v>
          </cell>
          <cell r="M11574">
            <v>0.16</v>
          </cell>
          <cell r="N11574">
            <v>0.87</v>
          </cell>
          <cell r="O11574" t="str">
            <v>3660872408068</v>
          </cell>
          <cell r="P11574" t="str">
            <v>1</v>
          </cell>
          <cell r="Q11574" t="str">
            <v>85119000</v>
          </cell>
        </row>
        <row r="11575">
          <cell r="E11575" t="str">
            <v>9230004</v>
          </cell>
          <cell r="F11575" t="str">
            <v>Capteur ABS</v>
          </cell>
          <cell r="G11575" t="str">
            <v>AR</v>
          </cell>
          <cell r="H11575" t="str">
            <v>ABS sensor</v>
          </cell>
          <cell r="I11575" t="str">
            <v xml:space="preserve">CITROEN PEUGEOT Xsara ZX 306     </v>
          </cell>
          <cell r="J11575">
            <v>41206</v>
          </cell>
          <cell r="L11575">
            <v>44911</v>
          </cell>
          <cell r="M11575">
            <v>0.17</v>
          </cell>
          <cell r="N11575">
            <v>0.87</v>
          </cell>
          <cell r="O11575" t="str">
            <v>3660872408075</v>
          </cell>
          <cell r="P11575" t="str">
            <v>1</v>
          </cell>
          <cell r="Q11575" t="str">
            <v>85119000</v>
          </cell>
        </row>
        <row r="11576">
          <cell r="E11576" t="str">
            <v>9230005</v>
          </cell>
          <cell r="F11576" t="str">
            <v>Capteur ABS</v>
          </cell>
          <cell r="G11576" t="str">
            <v>AR</v>
          </cell>
          <cell r="H11576" t="str">
            <v>ABS sensor</v>
          </cell>
          <cell r="I11576" t="str">
            <v xml:space="preserve">CITROEN Xantia      </v>
          </cell>
          <cell r="J11576">
            <v>41206</v>
          </cell>
          <cell r="L11576">
            <v>44911</v>
          </cell>
          <cell r="M11576">
            <v>0.14000000000000001</v>
          </cell>
          <cell r="N11576">
            <v>0.87</v>
          </cell>
          <cell r="O11576" t="str">
            <v>3660872408082</v>
          </cell>
          <cell r="P11576" t="str">
            <v>1</v>
          </cell>
          <cell r="Q11576" t="str">
            <v>85119000</v>
          </cell>
        </row>
        <row r="11577">
          <cell r="E11577" t="str">
            <v>9230006</v>
          </cell>
          <cell r="F11577" t="str">
            <v>Capteur ABS</v>
          </cell>
          <cell r="G11577" t="str">
            <v>AV</v>
          </cell>
          <cell r="H11577" t="str">
            <v>ABS sensor</v>
          </cell>
          <cell r="I11577" t="str">
            <v xml:space="preserve">CITROEN PEUGEOT C4 307     </v>
          </cell>
          <cell r="J11577">
            <v>41206</v>
          </cell>
          <cell r="L11577">
            <v>43122</v>
          </cell>
          <cell r="M11577">
            <v>0.1</v>
          </cell>
          <cell r="N11577">
            <v>0.49</v>
          </cell>
          <cell r="O11577" t="str">
            <v>3660872408099</v>
          </cell>
          <cell r="P11577" t="str">
            <v>1</v>
          </cell>
          <cell r="Q11577" t="str">
            <v>85119000</v>
          </cell>
        </row>
        <row r="11578">
          <cell r="E11578" t="str">
            <v>9230007</v>
          </cell>
          <cell r="F11578" t="str">
            <v>Capteur ABS</v>
          </cell>
          <cell r="G11578" t="str">
            <v>AR</v>
          </cell>
          <cell r="H11578" t="str">
            <v>ABS sensor</v>
          </cell>
          <cell r="I11578" t="str">
            <v xml:space="preserve">CITROEN PEUGEOT C4 307     </v>
          </cell>
          <cell r="J11578">
            <v>41206</v>
          </cell>
          <cell r="L11578">
            <v>42867</v>
          </cell>
          <cell r="M11578">
            <v>0.11</v>
          </cell>
          <cell r="N11578">
            <v>0.87</v>
          </cell>
          <cell r="O11578" t="str">
            <v>3660872408105</v>
          </cell>
          <cell r="P11578" t="str">
            <v>1</v>
          </cell>
          <cell r="Q11578" t="str">
            <v>85119000</v>
          </cell>
        </row>
        <row r="11579">
          <cell r="E11579" t="str">
            <v>9300001</v>
          </cell>
          <cell r="F11579" t="str">
            <v>Relais ppe carburant</v>
          </cell>
          <cell r="H11579" t="str">
            <v>Relay fuel pump</v>
          </cell>
          <cell r="I11579" t="str">
            <v>ALFA ROMEO CITROEN FIAT LANCIA PEUGEOT SEAT 75 CX Croma Uno Thema 205 505 Ibiza Malaga</v>
          </cell>
          <cell r="J11579">
            <v>41206</v>
          </cell>
          <cell r="M11579">
            <v>0.08</v>
          </cell>
          <cell r="N11579">
            <v>0.49</v>
          </cell>
          <cell r="O11579" t="str">
            <v>3660872408181</v>
          </cell>
          <cell r="P11579" t="str">
            <v>1</v>
          </cell>
          <cell r="Q11579" t="str">
            <v>85119000</v>
          </cell>
        </row>
        <row r="11580">
          <cell r="E11580" t="str">
            <v>9300002</v>
          </cell>
          <cell r="F11580" t="str">
            <v>Relais ppe carburant</v>
          </cell>
          <cell r="H11580" t="str">
            <v>Relay fuel pump</v>
          </cell>
          <cell r="I11580" t="str">
            <v xml:space="preserve">CITROEN XM      </v>
          </cell>
          <cell r="J11580">
            <v>41206</v>
          </cell>
          <cell r="M11580">
            <v>0.08</v>
          </cell>
          <cell r="N11580">
            <v>0.49</v>
          </cell>
          <cell r="O11580" t="str">
            <v>3660872408198</v>
          </cell>
          <cell r="P11580" t="str">
            <v>1</v>
          </cell>
          <cell r="Q11580" t="str">
            <v>85119000</v>
          </cell>
        </row>
        <row r="11581">
          <cell r="E11581" t="str">
            <v>9310001</v>
          </cell>
          <cell r="F11581" t="str">
            <v>Temporisateur préchauffage</v>
          </cell>
          <cell r="H11581" t="str">
            <v>Glow plug Controller </v>
          </cell>
          <cell r="I11581" t="str">
            <v xml:space="preserve">CITROEN PEUGEOT CX C25 304 305 504 505 604 J5 J9     </v>
          </cell>
          <cell r="J11581">
            <v>41206</v>
          </cell>
          <cell r="L11581">
            <v>42975</v>
          </cell>
          <cell r="M11581">
            <v>0.18</v>
          </cell>
          <cell r="N11581">
            <v>0.87</v>
          </cell>
          <cell r="O11581" t="str">
            <v>3660872408204</v>
          </cell>
          <cell r="P11581" t="str">
            <v>1</v>
          </cell>
          <cell r="Q11581" t="str">
            <v>85119000</v>
          </cell>
        </row>
        <row r="11582">
          <cell r="E11582" t="str">
            <v>9310002</v>
          </cell>
          <cell r="F11582" t="str">
            <v>Temporisateur préchauffage</v>
          </cell>
          <cell r="H11582" t="str">
            <v>Glow plug Controller </v>
          </cell>
          <cell r="I11582" t="str">
            <v xml:space="preserve">CITROEN FIAT PEUGEOT TALBOT AX BX Visa C15 C25 131 Argenta Croma Ducato 205 309 405 504 505 604 605 J5 Horizon Tagora </v>
          </cell>
          <cell r="J11582">
            <v>41206</v>
          </cell>
          <cell r="L11582">
            <v>43013</v>
          </cell>
          <cell r="M11582">
            <v>0.18</v>
          </cell>
          <cell r="N11582">
            <v>0.87</v>
          </cell>
          <cell r="O11582" t="str">
            <v>3660872408211</v>
          </cell>
          <cell r="P11582" t="str">
            <v>1</v>
          </cell>
          <cell r="Q11582" t="str">
            <v>85119000</v>
          </cell>
        </row>
        <row r="11583">
          <cell r="E11583" t="str">
            <v>9314001</v>
          </cell>
          <cell r="F11583" t="str">
            <v>Temporisateur préchauffage</v>
          </cell>
          <cell r="H11583" t="str">
            <v>Glow plug Controller </v>
          </cell>
          <cell r="I11583" t="str">
            <v xml:space="preserve">ALFA ROMEO RENAULT  6 90 Alfetta Guilietta Super 5 R18 R21 R25 R9  Espace Express MasterI Trafic I     </v>
          </cell>
          <cell r="J11583">
            <v>41206</v>
          </cell>
          <cell r="L11583">
            <v>42975</v>
          </cell>
          <cell r="M11583">
            <v>0.18</v>
          </cell>
          <cell r="N11583">
            <v>0.87</v>
          </cell>
          <cell r="O11583" t="str">
            <v>3660872408280</v>
          </cell>
          <cell r="P11583" t="str">
            <v>1</v>
          </cell>
          <cell r="Q11583" t="str">
            <v>85119000</v>
          </cell>
        </row>
        <row r="11584">
          <cell r="E11584" t="str">
            <v>9314002</v>
          </cell>
          <cell r="F11584" t="str">
            <v>Temporisateur préchauffage</v>
          </cell>
          <cell r="H11584" t="str">
            <v>Glow plug Controller </v>
          </cell>
          <cell r="I11584" t="str">
            <v xml:space="preserve">OPEL RENAULT Arena Movano  Safrane Master II Trafic     </v>
          </cell>
          <cell r="J11584">
            <v>41206</v>
          </cell>
          <cell r="L11584">
            <v>43270</v>
          </cell>
          <cell r="M11584">
            <v>0.09</v>
          </cell>
          <cell r="N11584">
            <v>0.49</v>
          </cell>
          <cell r="O11584" t="str">
            <v>3660872408297</v>
          </cell>
          <cell r="P11584" t="str">
            <v>1</v>
          </cell>
          <cell r="Q11584" t="str">
            <v>85119000</v>
          </cell>
        </row>
        <row r="11585">
          <cell r="E11585" t="str">
            <v>9314003</v>
          </cell>
          <cell r="F11585" t="str">
            <v>Temporisateur préchauffage</v>
          </cell>
          <cell r="H11585" t="str">
            <v>Glow plug Controller </v>
          </cell>
          <cell r="I11585" t="str">
            <v xml:space="preserve">RENAULT R19 R21 R25 Clio Clio II Espace J/S63     </v>
          </cell>
          <cell r="J11585">
            <v>41206</v>
          </cell>
          <cell r="L11585">
            <v>42975</v>
          </cell>
          <cell r="M11585">
            <v>0.33</v>
          </cell>
          <cell r="N11585">
            <v>1.73</v>
          </cell>
          <cell r="O11585" t="str">
            <v>3660872408303</v>
          </cell>
          <cell r="P11585" t="str">
            <v>1</v>
          </cell>
          <cell r="Q11585" t="str">
            <v>85119000</v>
          </cell>
        </row>
        <row r="11586">
          <cell r="E11586" t="str">
            <v>9310004</v>
          </cell>
          <cell r="F11586" t="str">
            <v>Temporisateur préchauffage</v>
          </cell>
          <cell r="H11586" t="str">
            <v>Glow plug Controller </v>
          </cell>
          <cell r="I11586" t="str">
            <v xml:space="preserve">CITROEN PEUGEOT AX Xantia ZX Jumper 106 306 405 Boxer     </v>
          </cell>
          <cell r="J11586">
            <v>41206</v>
          </cell>
          <cell r="L11586">
            <v>42975</v>
          </cell>
          <cell r="M11586">
            <v>0.18</v>
          </cell>
          <cell r="N11586">
            <v>0.87</v>
          </cell>
          <cell r="O11586" t="str">
            <v>3660872408228</v>
          </cell>
          <cell r="P11586" t="str">
            <v>1</v>
          </cell>
          <cell r="Q11586" t="str">
            <v>85119000</v>
          </cell>
        </row>
        <row r="11587">
          <cell r="E11587" t="str">
            <v>9310005</v>
          </cell>
          <cell r="F11587" t="str">
            <v>Temporisateur préchauffage</v>
          </cell>
          <cell r="H11587" t="str">
            <v>Glow plug Controller </v>
          </cell>
          <cell r="I11587" t="str">
            <v xml:space="preserve">CITROEN FIAT PEUGEOT  Evasion Xantia Xsara XM ZX Jumper Jumpy Ulysse 306 405 406 605 806 Boxer Expert  </v>
          </cell>
          <cell r="J11587">
            <v>41206</v>
          </cell>
          <cell r="L11587">
            <v>42793</v>
          </cell>
          <cell r="M11587">
            <v>0.18</v>
          </cell>
          <cell r="N11587">
            <v>0.87</v>
          </cell>
          <cell r="O11587" t="str">
            <v>3660872408235</v>
          </cell>
          <cell r="P11587" t="str">
            <v>1</v>
          </cell>
          <cell r="Q11587" t="str">
            <v>85119000</v>
          </cell>
        </row>
        <row r="11588">
          <cell r="E11588" t="str">
            <v>9310006</v>
          </cell>
          <cell r="F11588" t="str">
            <v>Temporisateur préchauffage</v>
          </cell>
          <cell r="H11588" t="str">
            <v>Glow plug Controller </v>
          </cell>
          <cell r="I11588" t="str">
            <v xml:space="preserve">CITROEN FIAT PEUGEOT Berlingo Xantia ZX C15  Jumper Jumpy Scudo 306 405 Boxer Expert Partner   </v>
          </cell>
          <cell r="J11588">
            <v>41206</v>
          </cell>
          <cell r="L11588">
            <v>42793</v>
          </cell>
          <cell r="M11588">
            <v>0.18</v>
          </cell>
          <cell r="N11588">
            <v>0.87</v>
          </cell>
          <cell r="O11588" t="str">
            <v>3660872408242</v>
          </cell>
          <cell r="P11588" t="str">
            <v>1</v>
          </cell>
          <cell r="Q11588" t="str">
            <v>85119000</v>
          </cell>
        </row>
        <row r="11589">
          <cell r="E11589" t="str">
            <v>9310007</v>
          </cell>
          <cell r="F11589" t="str">
            <v>Temporisateur préchauffage</v>
          </cell>
          <cell r="H11589" t="str">
            <v>Glow plug Controller </v>
          </cell>
          <cell r="I11589" t="str">
            <v xml:space="preserve">CITROEN PEUGEOT AX Berlingo Saxo Xantia Xsara XM Jumper Jumpy  106 205 206 306 405 605 Boxer Expert Partner   </v>
          </cell>
          <cell r="J11589">
            <v>41206</v>
          </cell>
          <cell r="L11589">
            <v>42975</v>
          </cell>
          <cell r="M11589">
            <v>0.18</v>
          </cell>
          <cell r="N11589">
            <v>0.87</v>
          </cell>
          <cell r="O11589" t="str">
            <v>3660872408259</v>
          </cell>
          <cell r="P11589" t="str">
            <v>1</v>
          </cell>
          <cell r="Q11589" t="str">
            <v>85119000</v>
          </cell>
        </row>
        <row r="11590">
          <cell r="E11590" t="str">
            <v>9310009</v>
          </cell>
          <cell r="F11590" t="str">
            <v>Temporisateur préchauffage</v>
          </cell>
          <cell r="H11590" t="str">
            <v>Glow plug Controller </v>
          </cell>
          <cell r="I11590" t="str">
            <v>CITROEN FIAT LANCIA PEUGEOT C2 C3 C5 C8 Berlingo  Evasion Saxo Xantia Xsar/Picasso XM C15 Jumper Jumpy Ulysse Ducato Scudo   Zeta 106 1007 206 306 307 406 605 607 806 807 Boxer Expert ...</v>
          </cell>
          <cell r="J11590">
            <v>41206</v>
          </cell>
          <cell r="L11590">
            <v>43013</v>
          </cell>
          <cell r="M11590">
            <v>0.19</v>
          </cell>
          <cell r="N11590">
            <v>0.87</v>
          </cell>
          <cell r="O11590" t="str">
            <v>3660872408273</v>
          </cell>
          <cell r="P11590" t="str">
            <v>1</v>
          </cell>
          <cell r="Q11590" t="str">
            <v>85119000</v>
          </cell>
        </row>
        <row r="11591">
          <cell r="E11591" t="str">
            <v>9240001</v>
          </cell>
          <cell r="F11591" t="str">
            <v>Module d'allumage</v>
          </cell>
          <cell r="H11591" t="str">
            <v>Ignition module</v>
          </cell>
          <cell r="I11591" t="str">
            <v xml:space="preserve">CITROEN FORD PEUGEOT AX Berlingo BX XM ZX C15 Escort Fiesta Orion 106 205 306 309 405 605 Boxer   </v>
          </cell>
          <cell r="J11591">
            <v>41206</v>
          </cell>
          <cell r="L11591">
            <v>42793</v>
          </cell>
          <cell r="M11591">
            <v>0.4</v>
          </cell>
          <cell r="N11591">
            <v>0.49</v>
          </cell>
          <cell r="O11591" t="str">
            <v>3660872408112</v>
          </cell>
          <cell r="P11591" t="str">
            <v>1</v>
          </cell>
          <cell r="Q11591" t="str">
            <v>85119000</v>
          </cell>
        </row>
        <row r="11592">
          <cell r="E11592" t="str">
            <v>9240002</v>
          </cell>
          <cell r="F11592" t="str">
            <v>Module d'allumage</v>
          </cell>
          <cell r="H11592" t="str">
            <v>Ignition module</v>
          </cell>
          <cell r="I11592" t="str">
            <v>ALFA BMW CITROEN FIAT OPEL PEUGEOT TALBOT 33 Arna 3E21 E30 5E12 E28 6E24  BX C15 C25 CX Visa XM ZX Ducato Astra F Corsa A Kadett E  Vectra A 104 205 305 309 405 505 605 J5 J7 Samba</v>
          </cell>
          <cell r="J11592">
            <v>41338</v>
          </cell>
          <cell r="L11592">
            <v>44911</v>
          </cell>
          <cell r="M11592">
            <v>0.09</v>
          </cell>
          <cell r="N11592">
            <v>0.49</v>
          </cell>
          <cell r="O11592" t="str">
            <v>3660872408129</v>
          </cell>
          <cell r="P11592" t="str">
            <v>1</v>
          </cell>
          <cell r="Q11592" t="str">
            <v>85119000</v>
          </cell>
        </row>
        <row r="11593">
          <cell r="E11593" t="str">
            <v>9240003</v>
          </cell>
          <cell r="F11593" t="str">
            <v>Module d'allumage</v>
          </cell>
          <cell r="H11593" t="str">
            <v>Ignition module</v>
          </cell>
          <cell r="I11593" t="str">
            <v xml:space="preserve">CITROEN PEUGEOT XM 505 605     </v>
          </cell>
          <cell r="J11593">
            <v>41206</v>
          </cell>
          <cell r="M11593">
            <v>0.06</v>
          </cell>
          <cell r="N11593">
            <v>0.49</v>
          </cell>
          <cell r="O11593" t="str">
            <v>3660872408136</v>
          </cell>
          <cell r="P11593" t="str">
            <v>1</v>
          </cell>
          <cell r="Q11593" t="str">
            <v>85119000</v>
          </cell>
        </row>
        <row r="11594">
          <cell r="E11594" t="str">
            <v>9246001</v>
          </cell>
          <cell r="F11594" t="str">
            <v>Module d'allumage</v>
          </cell>
          <cell r="H11594" t="str">
            <v>Ignition module</v>
          </cell>
          <cell r="I11594" t="str">
            <v xml:space="preserve">FORD Escort Fiesta Orion Sierra      </v>
          </cell>
          <cell r="J11594">
            <v>41206</v>
          </cell>
          <cell r="L11594">
            <v>42793</v>
          </cell>
          <cell r="M11594">
            <v>0.25</v>
          </cell>
          <cell r="N11594">
            <v>0.87</v>
          </cell>
          <cell r="O11594" t="str">
            <v>3660872408174</v>
          </cell>
          <cell r="P11594" t="str">
            <v>1</v>
          </cell>
          <cell r="Q11594" t="str">
            <v>85119000</v>
          </cell>
        </row>
        <row r="11595">
          <cell r="E11595" t="str">
            <v>9244001</v>
          </cell>
          <cell r="F11595" t="str">
            <v>Module d'allumage</v>
          </cell>
          <cell r="H11595" t="str">
            <v>Ignition module</v>
          </cell>
          <cell r="I11595" t="str">
            <v xml:space="preserve">RENAULT Super 5 R9 R11 R19 R21 R25 Clio I Espace J11 /J63 Express Laguna I/Nevada Megane I Safrane Scenic I Master I Trafic I  </v>
          </cell>
          <cell r="J11595">
            <v>41338</v>
          </cell>
          <cell r="L11595">
            <v>43013</v>
          </cell>
          <cell r="M11595">
            <v>0.28999999999999998</v>
          </cell>
          <cell r="N11595">
            <v>3.98</v>
          </cell>
          <cell r="O11595" t="str">
            <v>3660872408150</v>
          </cell>
          <cell r="P11595" t="str">
            <v>1</v>
          </cell>
          <cell r="Q11595" t="str">
            <v>85119000</v>
          </cell>
        </row>
        <row r="11596">
          <cell r="E11596" t="str">
            <v>9244002</v>
          </cell>
          <cell r="F11596" t="str">
            <v>Module d'allumage</v>
          </cell>
          <cell r="H11596" t="str">
            <v>Ignition module</v>
          </cell>
          <cell r="I11596" t="str">
            <v xml:space="preserve">RENAULT Super 5 R9 R11 R19 R21 R25 Clio I Espace J11 /J63 Express Laguna I/Nevada Megane I Safrane Scenic I Master I Trafic I  </v>
          </cell>
          <cell r="J11596">
            <v>41338</v>
          </cell>
          <cell r="L11596">
            <v>42866</v>
          </cell>
          <cell r="M11596">
            <v>1.06</v>
          </cell>
          <cell r="N11596">
            <v>3.98</v>
          </cell>
          <cell r="O11596" t="str">
            <v>3660872408167</v>
          </cell>
          <cell r="P11596" t="str">
            <v>1</v>
          </cell>
          <cell r="Q11596" t="str">
            <v>85119000</v>
          </cell>
        </row>
        <row r="11597">
          <cell r="E11597" t="str">
            <v>9240005</v>
          </cell>
          <cell r="F11597" t="str">
            <v>Module d'allumage</v>
          </cell>
          <cell r="H11597" t="str">
            <v>Ignition module</v>
          </cell>
          <cell r="I11597" t="str">
            <v xml:space="preserve">CITROEN FIAT PEUGEOT AX BX Evasion Xantia XM ZX Ulysse 106 306 405 406 605 806    </v>
          </cell>
          <cell r="J11597">
            <v>41206</v>
          </cell>
          <cell r="L11597">
            <v>44137</v>
          </cell>
          <cell r="M11597">
            <v>0.08</v>
          </cell>
          <cell r="N11597">
            <v>0.49</v>
          </cell>
          <cell r="O11597" t="str">
            <v>3660872408143</v>
          </cell>
          <cell r="P11597" t="str">
            <v>1</v>
          </cell>
          <cell r="Q11597" t="str">
            <v>85119000</v>
          </cell>
        </row>
        <row r="11598">
          <cell r="E11598" t="str">
            <v>9204001</v>
          </cell>
          <cell r="F11598" t="str">
            <v>Bobine allumage</v>
          </cell>
          <cell r="I11598" t="str">
            <v xml:space="preserve">RENAULT Clio I /II Kangoo Laguna II /Estate Megane I Cabriolet /Coupe Twingo I   </v>
          </cell>
          <cell r="J11598">
            <v>41206</v>
          </cell>
          <cell r="L11598">
            <v>42975</v>
          </cell>
          <cell r="M11598">
            <v>1.1100000000000001</v>
          </cell>
          <cell r="N11598">
            <v>3.98</v>
          </cell>
          <cell r="O11598" t="str">
            <v>3660872408037</v>
          </cell>
          <cell r="P11598" t="str">
            <v>1</v>
          </cell>
          <cell r="Q11598" t="str">
            <v>85119000</v>
          </cell>
        </row>
        <row r="11599">
          <cell r="E11599" t="str">
            <v>9160001</v>
          </cell>
          <cell r="F11599" t="str">
            <v>Pont de diodes alternateur</v>
          </cell>
          <cell r="H11599" t="str">
            <v>Rectifier Assemblie </v>
          </cell>
          <cell r="I11599" t="str">
            <v xml:space="preserve">CITROEN PEUGEOT Berlingo Jumpy Saxo Xantia ZX 106 306 405 Expert Partner     </v>
          </cell>
          <cell r="J11599">
            <v>41206</v>
          </cell>
          <cell r="K11599">
            <v>45624</v>
          </cell>
          <cell r="M11599">
            <v>0.25</v>
          </cell>
          <cell r="N11599">
            <v>1.73</v>
          </cell>
          <cell r="O11599" t="str">
            <v>3660872408310</v>
          </cell>
          <cell r="P11599" t="str">
            <v>1</v>
          </cell>
          <cell r="Q11599" t="str">
            <v>85119000</v>
          </cell>
        </row>
        <row r="11600">
          <cell r="E11600" t="str">
            <v>2754002</v>
          </cell>
          <cell r="F11600" t="str">
            <v>Soufflet protecteur de direction</v>
          </cell>
          <cell r="G11600" t="str">
            <v>G/D</v>
          </cell>
          <cell r="H11600" t="str">
            <v>L/R Steering protector boot</v>
          </cell>
          <cell r="I11600" t="str">
            <v xml:space="preserve">RENAULT Megane II Scenic II      </v>
          </cell>
          <cell r="J11600">
            <v>41176</v>
          </cell>
          <cell r="M11600">
            <v>0.05</v>
          </cell>
          <cell r="N11600">
            <v>0.77</v>
          </cell>
          <cell r="O11600" t="str">
            <v>3660872407771</v>
          </cell>
          <cell r="P11600" t="str">
            <v>1</v>
          </cell>
          <cell r="Q11600" t="str">
            <v>87089435</v>
          </cell>
        </row>
        <row r="11601">
          <cell r="E11601" t="str">
            <v>7774010</v>
          </cell>
          <cell r="F11601" t="str">
            <v>Axe de bielle</v>
          </cell>
          <cell r="G11601" t="str">
            <v>G/D</v>
          </cell>
          <cell r="H11601" t="str">
            <v>L R axial joint</v>
          </cell>
          <cell r="I11601" t="str">
            <v xml:space="preserve">IVECO RENAULT Daily I Master I     </v>
          </cell>
          <cell r="J11601">
            <v>41206</v>
          </cell>
          <cell r="M11601">
            <v>0.59</v>
          </cell>
          <cell r="N11601">
            <v>0.89</v>
          </cell>
          <cell r="O11601" t="str">
            <v>3660872407788</v>
          </cell>
          <cell r="P11601" t="str">
            <v>1</v>
          </cell>
          <cell r="Q11601" t="str">
            <v>87089435</v>
          </cell>
        </row>
        <row r="11602">
          <cell r="E11602" t="str">
            <v>7174015</v>
          </cell>
          <cell r="F11602" t="str">
            <v>Direction assistée</v>
          </cell>
          <cell r="G11602" t="str">
            <v>Avec bielles Sans rotule</v>
          </cell>
          <cell r="H11602" t="str">
            <v>Power steering</v>
          </cell>
          <cell r="I11602" t="str">
            <v xml:space="preserve">RENAULT Megane I      </v>
          </cell>
          <cell r="J11602">
            <v>41176</v>
          </cell>
          <cell r="M11602">
            <v>5.7</v>
          </cell>
          <cell r="N11602">
            <v>109.3</v>
          </cell>
          <cell r="O11602" t="str">
            <v>3660872407856</v>
          </cell>
          <cell r="P11602" t="str">
            <v>1</v>
          </cell>
          <cell r="Q11602" t="str">
            <v>87089435</v>
          </cell>
        </row>
        <row r="11603">
          <cell r="E11603" t="str">
            <v>1706021</v>
          </cell>
          <cell r="F11603" t="str">
            <v>Galet tendeur dist.</v>
          </cell>
          <cell r="H11603" t="str">
            <v>Tensioner Power steering+  Water pump + Alternator+Air conditioning</v>
          </cell>
          <cell r="I11603" t="str">
            <v xml:space="preserve">MITSUBISHI VAG A3 A4 A6 Grandis Outlander Altea Leon Toledo Octavia Superb Golf V Jetta Passat VI Touran  </v>
          </cell>
          <cell r="J11603">
            <v>41191</v>
          </cell>
          <cell r="M11603">
            <v>0.64</v>
          </cell>
          <cell r="N11603">
            <v>0.49</v>
          </cell>
          <cell r="O11603" t="str">
            <v>3660872408457</v>
          </cell>
          <cell r="P11603" t="str">
            <v>1</v>
          </cell>
          <cell r="Q11603" t="str">
            <v>84821090</v>
          </cell>
        </row>
        <row r="11604">
          <cell r="E11604" t="str">
            <v>2304026</v>
          </cell>
          <cell r="F11604" t="str">
            <v>Palier de barre</v>
          </cell>
          <cell r="H11604" t="str">
            <v>Middle bar main bearing</v>
          </cell>
          <cell r="I11604" t="str">
            <v xml:space="preserve">DACIA RENAULT Duster Kaptur     </v>
          </cell>
          <cell r="J11604">
            <v>41173</v>
          </cell>
          <cell r="M11604">
            <v>0.04</v>
          </cell>
          <cell r="N11604">
            <v>0.05</v>
          </cell>
          <cell r="O11604" t="str">
            <v>3660872408341</v>
          </cell>
          <cell r="P11604" t="str">
            <v>2</v>
          </cell>
          <cell r="Q11604" t="str">
            <v>87088099</v>
          </cell>
        </row>
        <row r="11605">
          <cell r="E11605" t="str">
            <v>2654020</v>
          </cell>
          <cell r="F11605" t="str">
            <v>Butée de suspension</v>
          </cell>
          <cell r="G11605" t="str">
            <v>G/D</v>
          </cell>
          <cell r="H11605" t="str">
            <v xml:space="preserve">L R Susp. bush </v>
          </cell>
          <cell r="I11605" t="str">
            <v xml:space="preserve">DACIA Duster I II      </v>
          </cell>
          <cell r="J11605">
            <v>41197</v>
          </cell>
          <cell r="M11605">
            <v>0.19</v>
          </cell>
          <cell r="N11605">
            <v>1.46</v>
          </cell>
          <cell r="O11605" t="str">
            <v>3660872408358</v>
          </cell>
          <cell r="P11605" t="str">
            <v>1</v>
          </cell>
          <cell r="Q11605" t="str">
            <v>87088099</v>
          </cell>
        </row>
        <row r="11606">
          <cell r="E11606" t="str">
            <v>2600008</v>
          </cell>
          <cell r="F11606" t="str">
            <v>Articulation essieu</v>
          </cell>
          <cell r="H11606" t="str">
            <v>Rear axle bush</v>
          </cell>
          <cell r="I11606" t="str">
            <v xml:space="preserve">PEUGEOT 308 3008      </v>
          </cell>
          <cell r="J11606">
            <v>41194</v>
          </cell>
          <cell r="M11606">
            <v>0.28999999999999998</v>
          </cell>
          <cell r="N11606">
            <v>0.56999999999999995</v>
          </cell>
          <cell r="O11606" t="str">
            <v>3660872408327</v>
          </cell>
          <cell r="P11606" t="str">
            <v>1</v>
          </cell>
          <cell r="Q11606" t="str">
            <v>87088099</v>
          </cell>
        </row>
        <row r="11607">
          <cell r="E11607" t="str">
            <v>2600009</v>
          </cell>
          <cell r="F11607" t="str">
            <v>Articulation essieu</v>
          </cell>
          <cell r="H11607" t="str">
            <v>Rear axle bush</v>
          </cell>
          <cell r="I11607" t="str">
            <v xml:space="preserve">CITROEN DS PEUGEOT C-Elysee C3 /Picasso C4 Cactus DS3 2008 208 301    </v>
          </cell>
          <cell r="J11607">
            <v>41197</v>
          </cell>
          <cell r="M11607">
            <v>0.28000000000000003</v>
          </cell>
          <cell r="N11607">
            <v>0.56999999999999995</v>
          </cell>
          <cell r="O11607" t="str">
            <v>3660872408334</v>
          </cell>
          <cell r="P11607" t="str">
            <v>1</v>
          </cell>
          <cell r="Q11607" t="str">
            <v>87088099</v>
          </cell>
        </row>
        <row r="11608">
          <cell r="E11608" t="str">
            <v>2250015</v>
          </cell>
          <cell r="F11608" t="str">
            <v>Articulation triangle</v>
          </cell>
          <cell r="H11608" t="str">
            <v>track control arm  front bush L R Lower</v>
          </cell>
          <cell r="I11608" t="str">
            <v xml:space="preserve">CITROEN C-Elysee C3 Picasso C4 Cactus    </v>
          </cell>
          <cell r="J11608">
            <v>41194</v>
          </cell>
          <cell r="M11608">
            <v>0.31</v>
          </cell>
          <cell r="N11608">
            <v>0.16</v>
          </cell>
          <cell r="O11608" t="str">
            <v>3660872408570</v>
          </cell>
          <cell r="P11608" t="str">
            <v>1</v>
          </cell>
          <cell r="Q11608" t="str">
            <v>87088099</v>
          </cell>
        </row>
        <row r="11609">
          <cell r="E11609" t="str">
            <v>2250016</v>
          </cell>
          <cell r="F11609" t="str">
            <v>Articulation triangle</v>
          </cell>
          <cell r="H11609" t="str">
            <v>Track control arm  rear bush L R Lower</v>
          </cell>
          <cell r="I11609" t="str">
            <v xml:space="preserve">CITROEN C-Elysee C3 Picasso C4 Cactus    </v>
          </cell>
          <cell r="J11609">
            <v>41194</v>
          </cell>
          <cell r="M11609">
            <v>0.19</v>
          </cell>
          <cell r="N11609">
            <v>0.16</v>
          </cell>
          <cell r="O11609" t="str">
            <v>3660872408563</v>
          </cell>
          <cell r="P11609" t="str">
            <v>1</v>
          </cell>
          <cell r="Q11609" t="str">
            <v>87088099</v>
          </cell>
        </row>
        <row r="11610">
          <cell r="E11610" t="str">
            <v>2700044</v>
          </cell>
          <cell r="F11610" t="str">
            <v>Support moteur</v>
          </cell>
          <cell r="G11610" t="str">
            <v>D</v>
          </cell>
          <cell r="H11610" t="str">
            <v>Right engine mounting</v>
          </cell>
          <cell r="I11610" t="str">
            <v xml:space="preserve">CITROEN PEUGEOT C2 C3 C3 Pluriel Saxo 106 1007     </v>
          </cell>
          <cell r="J11610">
            <v>41773</v>
          </cell>
          <cell r="M11610">
            <v>1.998</v>
          </cell>
          <cell r="N11610">
            <v>2.89</v>
          </cell>
          <cell r="O11610" t="str">
            <v>3660872408365</v>
          </cell>
          <cell r="P11610" t="str">
            <v>1</v>
          </cell>
          <cell r="Q11610" t="str">
            <v>40169952</v>
          </cell>
        </row>
        <row r="11611">
          <cell r="E11611" t="str">
            <v>2700043</v>
          </cell>
          <cell r="F11611" t="str">
            <v>Support moteur</v>
          </cell>
          <cell r="G11611" t="str">
            <v>D</v>
          </cell>
          <cell r="H11611" t="str">
            <v>Right engine mounting</v>
          </cell>
          <cell r="I11611" t="str">
            <v xml:space="preserve">OPEL PSA Crossland X C-Elysee C3 C3 Aircross C3 Picasso C4 Cactus DS3 1007 207 208 2008 301   </v>
          </cell>
          <cell r="J11611">
            <v>42481</v>
          </cell>
          <cell r="M11611">
            <v>1.44</v>
          </cell>
          <cell r="N11611">
            <v>3.98</v>
          </cell>
          <cell r="O11611" t="str">
            <v>3660872408426</v>
          </cell>
          <cell r="P11611" t="str">
            <v>1</v>
          </cell>
          <cell r="Q11611" t="str">
            <v>40169952</v>
          </cell>
        </row>
        <row r="11612">
          <cell r="E11612" t="str">
            <v>2700045</v>
          </cell>
          <cell r="F11612" t="str">
            <v>Support moteur</v>
          </cell>
          <cell r="G11612" t="str">
            <v>D</v>
          </cell>
          <cell r="H11612" t="str">
            <v>Right engine mounting</v>
          </cell>
          <cell r="I11612" t="str">
            <v xml:space="preserve">CITROEN PEUGEOT C4 307     </v>
          </cell>
          <cell r="J11612">
            <v>41828</v>
          </cell>
          <cell r="M11612">
            <v>1.9</v>
          </cell>
          <cell r="N11612">
            <v>4.62</v>
          </cell>
          <cell r="O11612" t="str">
            <v>3660872408372</v>
          </cell>
          <cell r="P11612" t="str">
            <v>1</v>
          </cell>
          <cell r="Q11612" t="str">
            <v>40169952</v>
          </cell>
        </row>
        <row r="11613">
          <cell r="E11613" t="str">
            <v>2700046</v>
          </cell>
          <cell r="F11613" t="str">
            <v>Support moteur</v>
          </cell>
          <cell r="G11613" t="str">
            <v>D</v>
          </cell>
          <cell r="H11613" t="str">
            <v>Right engine mounting</v>
          </cell>
          <cell r="I11613" t="str">
            <v xml:space="preserve">DS PSA C3 / Picasso DS3 207 208 2008    </v>
          </cell>
          <cell r="J11613">
            <v>42247</v>
          </cell>
          <cell r="M11613">
            <v>1.38</v>
          </cell>
          <cell r="N11613">
            <v>3.98</v>
          </cell>
          <cell r="O11613" t="str">
            <v>3660872408389</v>
          </cell>
          <cell r="P11613" t="str">
            <v>1</v>
          </cell>
          <cell r="Q11613" t="str">
            <v>40169952</v>
          </cell>
        </row>
        <row r="11614">
          <cell r="E11614" t="str">
            <v>2700047</v>
          </cell>
          <cell r="F11614" t="str">
            <v>Articulation support moteur</v>
          </cell>
          <cell r="H11614" t="str">
            <v>Rear tread bush</v>
          </cell>
          <cell r="I11614" t="str">
            <v xml:space="preserve">CITROEN PEUGEOT C5 C6  407     </v>
          </cell>
          <cell r="J11614">
            <v>41200</v>
          </cell>
          <cell r="M11614">
            <v>7.0000000000000007E-2</v>
          </cell>
          <cell r="N11614">
            <v>0.04</v>
          </cell>
          <cell r="O11614" t="str">
            <v>3660872408396</v>
          </cell>
          <cell r="P11614" t="str">
            <v>1</v>
          </cell>
          <cell r="Q11614" t="str">
            <v>40169952</v>
          </cell>
        </row>
        <row r="11615">
          <cell r="E11615" t="str">
            <v>2300043</v>
          </cell>
          <cell r="F11615" t="str">
            <v>Palier de barre</v>
          </cell>
          <cell r="H11615" t="str">
            <v>Middle bar main bearing</v>
          </cell>
          <cell r="I11615" t="str">
            <v xml:space="preserve">CITROEN FIAT PEUGEOT Nemo  Fiorino Linea Qubo Bipper    </v>
          </cell>
          <cell r="J11615">
            <v>41207</v>
          </cell>
          <cell r="M11615">
            <v>0.1</v>
          </cell>
          <cell r="N11615">
            <v>0.11</v>
          </cell>
          <cell r="O11615" t="str">
            <v>3660872408440</v>
          </cell>
          <cell r="P11615" t="str">
            <v>2</v>
          </cell>
          <cell r="Q11615" t="str">
            <v>87088099</v>
          </cell>
        </row>
        <row r="11616">
          <cell r="E11616" t="str">
            <v>2300041</v>
          </cell>
          <cell r="F11616" t="str">
            <v>Palier de barre</v>
          </cell>
          <cell r="H11616" t="str">
            <v>Middle bar main bearing</v>
          </cell>
          <cell r="I11616" t="str">
            <v xml:space="preserve">CITROEN FIAT PEUGEOT Nemo Qubo Bipper    </v>
          </cell>
          <cell r="J11616">
            <v>41207</v>
          </cell>
          <cell r="M11616">
            <v>0.1</v>
          </cell>
          <cell r="N11616">
            <v>0.11</v>
          </cell>
          <cell r="O11616" t="str">
            <v>3660872408433</v>
          </cell>
          <cell r="P11616" t="str">
            <v>2</v>
          </cell>
          <cell r="Q11616" t="str">
            <v>87088099</v>
          </cell>
        </row>
        <row r="11617">
          <cell r="E11617" t="str">
            <v>2654021</v>
          </cell>
          <cell r="F11617" t="str">
            <v>Support suspension</v>
          </cell>
          <cell r="G11617" t="str">
            <v>D</v>
          </cell>
          <cell r="H11617" t="str">
            <v>Susp. mounting right</v>
          </cell>
          <cell r="I11617" t="str">
            <v xml:space="preserve">NISSAN RENAULT X-Trail Koleos     </v>
          </cell>
          <cell r="J11617">
            <v>41929</v>
          </cell>
          <cell r="M11617">
            <v>0.94</v>
          </cell>
          <cell r="N11617">
            <v>1.22</v>
          </cell>
          <cell r="O11617" t="str">
            <v>3660872408402</v>
          </cell>
          <cell r="P11617" t="str">
            <v>1</v>
          </cell>
          <cell r="Q11617" t="str">
            <v>87088035</v>
          </cell>
        </row>
        <row r="11618">
          <cell r="E11618" t="str">
            <v>2654022</v>
          </cell>
          <cell r="F11618" t="str">
            <v xml:space="preserve">Support suspension </v>
          </cell>
          <cell r="G11618" t="str">
            <v>G</v>
          </cell>
          <cell r="H11618" t="str">
            <v xml:space="preserve">Left susp. mounting  </v>
          </cell>
          <cell r="I11618" t="str">
            <v xml:space="preserve">NISSAN RENAULT X-Trail Koleos     </v>
          </cell>
          <cell r="J11618">
            <v>41709</v>
          </cell>
          <cell r="M11618">
            <v>0.94</v>
          </cell>
          <cell r="N11618">
            <v>1.22</v>
          </cell>
          <cell r="O11618" t="str">
            <v>3660872408419</v>
          </cell>
          <cell r="P11618" t="str">
            <v>1</v>
          </cell>
          <cell r="Q11618" t="str">
            <v>87088035</v>
          </cell>
        </row>
        <row r="11619">
          <cell r="E11619" t="str">
            <v>5100032</v>
          </cell>
          <cell r="F11619" t="str">
            <v>*Réf. rempl. par 5100073</v>
          </cell>
          <cell r="I11619" t="str">
            <v>CITROEN PEUGEOT Berlingo C-Elysee C3 /Picasso C4 /Picasso Jumpy DS3 DS4 207 208 2008 301 308 Expert I II III Partner I II III   Fabrication francaise</v>
          </cell>
          <cell r="J11619">
            <v>41197</v>
          </cell>
          <cell r="K11619">
            <v>45749</v>
          </cell>
          <cell r="M11619">
            <v>6.6</v>
          </cell>
          <cell r="N11619">
            <v>6.3</v>
          </cell>
          <cell r="O11619" t="str">
            <v>3660872408464</v>
          </cell>
          <cell r="P11619" t="str">
            <v>1</v>
          </cell>
          <cell r="Q11619" t="str">
            <v>87089390</v>
          </cell>
        </row>
        <row r="11620">
          <cell r="E11620" t="str">
            <v>5104041</v>
          </cell>
          <cell r="F11620" t="str">
            <v>Kit d'embrayage</v>
          </cell>
          <cell r="H11620" t="str">
            <v>Clutch kit</v>
          </cell>
          <cell r="I11620" t="str">
            <v>RENAULT Laguna I / Nevada      Fabrication francaise</v>
          </cell>
          <cell r="J11620">
            <v>41197</v>
          </cell>
          <cell r="K11620">
            <v>45601</v>
          </cell>
          <cell r="M11620">
            <v>6.6</v>
          </cell>
          <cell r="N11620">
            <v>6.3</v>
          </cell>
          <cell r="O11620" t="str">
            <v>3660872408471</v>
          </cell>
          <cell r="P11620" t="str">
            <v>1</v>
          </cell>
          <cell r="Q11620" t="str">
            <v>87089390</v>
          </cell>
        </row>
        <row r="11621">
          <cell r="E11621" t="str">
            <v>5104042</v>
          </cell>
          <cell r="F11621" t="str">
            <v>Kit d'embrayage</v>
          </cell>
          <cell r="H11621" t="str">
            <v>Clutch kit</v>
          </cell>
          <cell r="I11621" t="str">
            <v>RENAULT Clio III      Fabrication francaise</v>
          </cell>
          <cell r="J11621">
            <v>41197</v>
          </cell>
          <cell r="M11621">
            <v>5.7</v>
          </cell>
          <cell r="N11621">
            <v>6.3</v>
          </cell>
          <cell r="O11621" t="str">
            <v>3660872408488</v>
          </cell>
          <cell r="P11621" t="str">
            <v>1</v>
          </cell>
          <cell r="Q11621" t="str">
            <v>87089390</v>
          </cell>
        </row>
        <row r="11622">
          <cell r="E11622" t="str">
            <v>5104043</v>
          </cell>
          <cell r="F11622" t="str">
            <v>*Réf. rempl. par 5104045</v>
          </cell>
          <cell r="I11622" t="str">
            <v>RENAULT Espace JKO  Laguna II / Estate Vel Satis    Fabrication francaise</v>
          </cell>
          <cell r="J11622">
            <v>41197</v>
          </cell>
          <cell r="K11622">
            <v>45769</v>
          </cell>
          <cell r="M11622">
            <v>6.9</v>
          </cell>
          <cell r="N11622">
            <v>6.3</v>
          </cell>
          <cell r="O11622" t="str">
            <v>3660872408495</v>
          </cell>
          <cell r="P11622" t="str">
            <v>1</v>
          </cell>
          <cell r="Q11622" t="str">
            <v>87089390</v>
          </cell>
        </row>
        <row r="11623">
          <cell r="E11623" t="str">
            <v>5104045</v>
          </cell>
          <cell r="F11623" t="str">
            <v>Kit d'embrayage</v>
          </cell>
          <cell r="H11623" t="str">
            <v>Clutch kit</v>
          </cell>
          <cell r="I11623" t="str">
            <v>NISSAN RENAULT Qashqai X Trail Espace IV Koleos I II Laguna II III Latitude Megane II III Scenic III Vel Satis  Fabrication francaise</v>
          </cell>
          <cell r="J11623">
            <v>41197</v>
          </cell>
          <cell r="M11623">
            <v>6.9</v>
          </cell>
          <cell r="N11623">
            <v>6.3</v>
          </cell>
          <cell r="O11623" t="str">
            <v>3660872408501</v>
          </cell>
          <cell r="P11623" t="str">
            <v>1</v>
          </cell>
          <cell r="Q11623" t="str">
            <v>87089390</v>
          </cell>
        </row>
        <row r="11624">
          <cell r="E11624" t="str">
            <v>5104046</v>
          </cell>
          <cell r="F11624" t="str">
            <v>Kit d'embrayage</v>
          </cell>
          <cell r="H11624" t="str">
            <v>Clutch kit</v>
          </cell>
          <cell r="I11624" t="str">
            <v>DACIA RENAULT Duster  Laguna III / Estate Megane III Scenic III    Fabrication francaise</v>
          </cell>
          <cell r="J11624">
            <v>41197</v>
          </cell>
          <cell r="M11624">
            <v>5.3</v>
          </cell>
          <cell r="N11624">
            <v>3.99</v>
          </cell>
          <cell r="O11624" t="str">
            <v>3660872408518</v>
          </cell>
          <cell r="P11624" t="str">
            <v>1</v>
          </cell>
          <cell r="Q11624" t="str">
            <v>87089390</v>
          </cell>
        </row>
        <row r="11625">
          <cell r="E11625" t="str">
            <v>2700048</v>
          </cell>
          <cell r="F11625" t="str">
            <v>Biellette support</v>
          </cell>
          <cell r="G11625" t="str">
            <v>inf.</v>
          </cell>
          <cell r="H11625" t="str">
            <v>Lower rod holder</v>
          </cell>
          <cell r="I11625" t="str">
            <v xml:space="preserve">CITROEN FIAT PEUGEOT Jumper Ducato 06- Boxer III    </v>
          </cell>
          <cell r="J11625">
            <v>41197</v>
          </cell>
          <cell r="M11625">
            <v>0.94</v>
          </cell>
          <cell r="N11625">
            <v>1.7</v>
          </cell>
          <cell r="O11625" t="str">
            <v>3660872408655</v>
          </cell>
          <cell r="P11625" t="str">
            <v>1</v>
          </cell>
          <cell r="Q11625" t="str">
            <v>40169952</v>
          </cell>
        </row>
        <row r="11626">
          <cell r="E11626" t="str">
            <v>5104047</v>
          </cell>
          <cell r="F11626" t="str">
            <v>*Réf. rempl. par 5104037</v>
          </cell>
          <cell r="I11626" t="str">
            <v>RENAULT OPEL Trafic II Vivaro     Fabrication francaise</v>
          </cell>
          <cell r="J11626">
            <v>41197</v>
          </cell>
          <cell r="K11626">
            <v>43068</v>
          </cell>
          <cell r="M11626">
            <v>5.4</v>
          </cell>
          <cell r="N11626">
            <v>3.99</v>
          </cell>
          <cell r="O11626" t="str">
            <v>3660872408525</v>
          </cell>
          <cell r="P11626" t="str">
            <v>1</v>
          </cell>
          <cell r="Q11626" t="str">
            <v>87089390</v>
          </cell>
        </row>
        <row r="11627">
          <cell r="E11627" t="str">
            <v>5104048</v>
          </cell>
          <cell r="F11627" t="str">
            <v>Kit d'embrayage</v>
          </cell>
          <cell r="H11627" t="str">
            <v>Clutch kit</v>
          </cell>
          <cell r="I11627" t="str">
            <v>RENAULT Safrane      Fabrication francaise</v>
          </cell>
          <cell r="J11627">
            <v>41197</v>
          </cell>
          <cell r="K11627">
            <v>43517</v>
          </cell>
          <cell r="M11627">
            <v>5.38</v>
          </cell>
          <cell r="N11627">
            <v>6.3</v>
          </cell>
          <cell r="O11627" t="str">
            <v>3660872408532</v>
          </cell>
          <cell r="P11627" t="str">
            <v>1</v>
          </cell>
          <cell r="Q11627" t="str">
            <v>87089390</v>
          </cell>
        </row>
        <row r="11628">
          <cell r="E11628" t="str">
            <v>5104049</v>
          </cell>
          <cell r="F11628" t="str">
            <v>Kit d'embrayage</v>
          </cell>
          <cell r="H11628" t="str">
            <v>Clutch kit</v>
          </cell>
          <cell r="I11628" t="str">
            <v>RENAULT Megane II Scenic II      Fabrication francaise</v>
          </cell>
          <cell r="J11628">
            <v>41197</v>
          </cell>
          <cell r="M11628">
            <v>5.4</v>
          </cell>
          <cell r="N11628">
            <v>6.3</v>
          </cell>
          <cell r="O11628" t="str">
            <v>3660872408549</v>
          </cell>
          <cell r="P11628" t="str">
            <v>1</v>
          </cell>
          <cell r="Q11628" t="str">
            <v>87089390</v>
          </cell>
        </row>
        <row r="11629">
          <cell r="E11629" t="str">
            <v>9126003</v>
          </cell>
          <cell r="F11629" t="str">
            <v>Régulateur alternateur</v>
          </cell>
          <cell r="I11629" t="str">
            <v xml:space="preserve">OPEL       </v>
          </cell>
          <cell r="J11629">
            <v>41206</v>
          </cell>
          <cell r="M11629">
            <v>0.09</v>
          </cell>
          <cell r="N11629">
            <v>0.49</v>
          </cell>
          <cell r="O11629" t="str">
            <v>3660872411877</v>
          </cell>
          <cell r="P11629" t="str">
            <v>1</v>
          </cell>
          <cell r="Q11629" t="str">
            <v>85119000</v>
          </cell>
        </row>
        <row r="11630">
          <cell r="E11630" t="str">
            <v>9126004</v>
          </cell>
          <cell r="F11630" t="str">
            <v>Régulateur alternateur</v>
          </cell>
          <cell r="I11630" t="str">
            <v xml:space="preserve">OPEL       </v>
          </cell>
          <cell r="J11630">
            <v>41338</v>
          </cell>
          <cell r="M11630">
            <v>0.08</v>
          </cell>
          <cell r="N11630">
            <v>0.49</v>
          </cell>
          <cell r="O11630" t="str">
            <v>3660872413659</v>
          </cell>
          <cell r="P11630" t="str">
            <v>1</v>
          </cell>
          <cell r="Q11630" t="str">
            <v>85119000</v>
          </cell>
        </row>
        <row r="11631">
          <cell r="E11631" t="str">
            <v>9120006</v>
          </cell>
          <cell r="F11631" t="str">
            <v>Régulateur alternateur</v>
          </cell>
          <cell r="I11631" t="str">
            <v xml:space="preserve">PEUGEOT       </v>
          </cell>
          <cell r="J11631">
            <v>41232</v>
          </cell>
          <cell r="M11631">
            <v>0.14000000000000001</v>
          </cell>
          <cell r="N11631">
            <v>0.49</v>
          </cell>
          <cell r="O11631" t="str">
            <v>3660872412492</v>
          </cell>
          <cell r="P11631" t="str">
            <v>1</v>
          </cell>
          <cell r="Q11631" t="str">
            <v>85119000</v>
          </cell>
        </row>
        <row r="11632">
          <cell r="E11632" t="str">
            <v>9124001</v>
          </cell>
          <cell r="F11632" t="str">
            <v>Régulateur alternateur</v>
          </cell>
          <cell r="I11632" t="str">
            <v xml:space="preserve">RENAULT       </v>
          </cell>
          <cell r="J11632">
            <v>41338</v>
          </cell>
          <cell r="M11632">
            <v>0.14000000000000001</v>
          </cell>
          <cell r="N11632">
            <v>0.49</v>
          </cell>
          <cell r="O11632" t="str">
            <v>3660872413635</v>
          </cell>
          <cell r="P11632" t="str">
            <v>1</v>
          </cell>
          <cell r="Q11632" t="str">
            <v>85119000</v>
          </cell>
        </row>
        <row r="11633">
          <cell r="E11633" t="str">
            <v>9120007</v>
          </cell>
          <cell r="F11633" t="str">
            <v>Régulateur alternateur</v>
          </cell>
          <cell r="I11633" t="str">
            <v>CITROEN FIAT JEEP PEUGEOT RENAULT TALBO VOLVO  C5 C8 CX LN Visa C15 C25  Cherokee  Ducato 104 204 205 304 404 407 504 505 J5 J7 J9 R11 R12 R18 R5 R9 Trafic 1307 15010 Horizon Samba 340 360</v>
          </cell>
          <cell r="J11633">
            <v>41206</v>
          </cell>
          <cell r="M11633">
            <v>0.15</v>
          </cell>
          <cell r="N11633">
            <v>0.87</v>
          </cell>
          <cell r="O11633" t="str">
            <v>3660872409829</v>
          </cell>
          <cell r="P11633" t="str">
            <v>1</v>
          </cell>
          <cell r="Q11633" t="str">
            <v>85119000</v>
          </cell>
        </row>
        <row r="11634">
          <cell r="E11634" t="str">
            <v>9120008</v>
          </cell>
          <cell r="F11634" t="str">
            <v>Régulateur alternateur</v>
          </cell>
          <cell r="I11634" t="str">
            <v xml:space="preserve">CITROEN       </v>
          </cell>
          <cell r="J11634">
            <v>41206</v>
          </cell>
          <cell r="M11634">
            <v>0.11</v>
          </cell>
          <cell r="N11634">
            <v>0.49</v>
          </cell>
          <cell r="O11634" t="str">
            <v>3660872411839</v>
          </cell>
          <cell r="P11634" t="str">
            <v>1</v>
          </cell>
          <cell r="Q11634" t="str">
            <v>85119000</v>
          </cell>
        </row>
        <row r="11635">
          <cell r="E11635" t="str">
            <v>9126005</v>
          </cell>
          <cell r="F11635" t="str">
            <v>Régulateur alternateur</v>
          </cell>
          <cell r="I11635" t="str">
            <v xml:space="preserve">MERCEDES       </v>
          </cell>
          <cell r="J11635">
            <v>41338</v>
          </cell>
          <cell r="M11635">
            <v>0.08</v>
          </cell>
          <cell r="N11635">
            <v>0.49</v>
          </cell>
          <cell r="O11635" t="str">
            <v>3660872413666</v>
          </cell>
          <cell r="P11635" t="str">
            <v>1</v>
          </cell>
          <cell r="Q11635" t="str">
            <v>85119000</v>
          </cell>
        </row>
        <row r="11636">
          <cell r="E11636" t="str">
            <v>9126007</v>
          </cell>
          <cell r="F11636" t="str">
            <v>Régulateur alternateur</v>
          </cell>
          <cell r="I11636" t="str">
            <v xml:space="preserve">AUDI       </v>
          </cell>
          <cell r="J11636">
            <v>41338</v>
          </cell>
          <cell r="M11636">
            <v>0.08</v>
          </cell>
          <cell r="N11636">
            <v>0.49</v>
          </cell>
          <cell r="O11636" t="str">
            <v>3660872413673</v>
          </cell>
          <cell r="P11636" t="str">
            <v>1</v>
          </cell>
          <cell r="Q11636" t="str">
            <v>85119000</v>
          </cell>
        </row>
        <row r="11637">
          <cell r="E11637" t="str">
            <v>9126008</v>
          </cell>
          <cell r="F11637" t="str">
            <v>Régulateur alternateur</v>
          </cell>
          <cell r="I11637" t="str">
            <v xml:space="preserve">AUDI       </v>
          </cell>
          <cell r="J11637">
            <v>41338</v>
          </cell>
          <cell r="M11637">
            <v>0.11</v>
          </cell>
          <cell r="N11637">
            <v>0.49</v>
          </cell>
          <cell r="O11637" t="str">
            <v>3660872413680</v>
          </cell>
          <cell r="P11637" t="str">
            <v>1</v>
          </cell>
          <cell r="Q11637" t="str">
            <v>85119000</v>
          </cell>
        </row>
        <row r="11638">
          <cell r="E11638" t="str">
            <v>9126009</v>
          </cell>
          <cell r="F11638" t="str">
            <v>Régulateur alternateur</v>
          </cell>
          <cell r="I11638" t="str">
            <v xml:space="preserve">VAG       </v>
          </cell>
          <cell r="J11638">
            <v>41206</v>
          </cell>
          <cell r="M11638">
            <v>0.1</v>
          </cell>
          <cell r="N11638">
            <v>0.49</v>
          </cell>
          <cell r="O11638" t="str">
            <v>3660872411884</v>
          </cell>
          <cell r="P11638" t="str">
            <v>1</v>
          </cell>
          <cell r="Q11638" t="str">
            <v>85119000</v>
          </cell>
        </row>
        <row r="11639">
          <cell r="E11639" t="str">
            <v>9126010</v>
          </cell>
          <cell r="F11639" t="str">
            <v>Régulateur alternateur</v>
          </cell>
          <cell r="I11639" t="str">
            <v xml:space="preserve">MERCEDES       </v>
          </cell>
          <cell r="J11639">
            <v>41338</v>
          </cell>
          <cell r="M11639">
            <v>0.11</v>
          </cell>
          <cell r="N11639">
            <v>0.49</v>
          </cell>
          <cell r="O11639" t="str">
            <v>3660872413697</v>
          </cell>
          <cell r="P11639" t="str">
            <v>1</v>
          </cell>
          <cell r="Q11639" t="str">
            <v>85119000</v>
          </cell>
        </row>
        <row r="11640">
          <cell r="E11640" t="str">
            <v>9126011</v>
          </cell>
          <cell r="F11640" t="str">
            <v>Régulateur alternateur</v>
          </cell>
          <cell r="I11640" t="str">
            <v xml:space="preserve">MERCEDES       </v>
          </cell>
          <cell r="J11640">
            <v>41338</v>
          </cell>
          <cell r="M11640">
            <v>0.11</v>
          </cell>
          <cell r="N11640">
            <v>0.49</v>
          </cell>
          <cell r="O11640" t="str">
            <v>3660872413703</v>
          </cell>
          <cell r="P11640" t="str">
            <v>1</v>
          </cell>
          <cell r="Q11640" t="str">
            <v>85119000</v>
          </cell>
        </row>
        <row r="11641">
          <cell r="E11641" t="str">
            <v>9126012</v>
          </cell>
          <cell r="F11641" t="str">
            <v>Régulateur alternateur</v>
          </cell>
          <cell r="I11641" t="str">
            <v xml:space="preserve">OPEL       </v>
          </cell>
          <cell r="J11641">
            <v>41338</v>
          </cell>
          <cell r="M11641">
            <v>0.11</v>
          </cell>
          <cell r="N11641">
            <v>0.49</v>
          </cell>
          <cell r="O11641" t="str">
            <v>3660872413710</v>
          </cell>
          <cell r="P11641" t="str">
            <v>1</v>
          </cell>
          <cell r="Q11641" t="str">
            <v>85119000</v>
          </cell>
        </row>
        <row r="11642">
          <cell r="E11642" t="str">
            <v>9126013</v>
          </cell>
          <cell r="F11642" t="str">
            <v>Régulateur alternateur</v>
          </cell>
          <cell r="I11642" t="str">
            <v xml:space="preserve">SAAB       </v>
          </cell>
          <cell r="J11642">
            <v>41338</v>
          </cell>
          <cell r="M11642">
            <v>0.11</v>
          </cell>
          <cell r="N11642">
            <v>0.49</v>
          </cell>
          <cell r="O11642" t="str">
            <v>3660872413727</v>
          </cell>
          <cell r="P11642" t="str">
            <v>1</v>
          </cell>
          <cell r="Q11642" t="str">
            <v>85119000</v>
          </cell>
        </row>
        <row r="11643">
          <cell r="E11643" t="str">
            <v>2650036</v>
          </cell>
          <cell r="F11643" t="str">
            <v>Support suspension</v>
          </cell>
          <cell r="G11643" t="str">
            <v>G/D</v>
          </cell>
          <cell r="H11643" t="str">
            <v>L R  suspension mounting</v>
          </cell>
          <cell r="I11643" t="str">
            <v xml:space="preserve">CITROEN MITSUBISHI PEUGEOT C4 Aircross C-Crosser ASX Outlander 4007 4008   </v>
          </cell>
          <cell r="J11643">
            <v>41197</v>
          </cell>
          <cell r="M11643">
            <v>0.62</v>
          </cell>
          <cell r="N11643">
            <v>0.62</v>
          </cell>
          <cell r="O11643" t="str">
            <v>3660872408648</v>
          </cell>
          <cell r="P11643" t="str">
            <v>1</v>
          </cell>
          <cell r="Q11643" t="str">
            <v>87088035</v>
          </cell>
        </row>
        <row r="11644">
          <cell r="E11644" t="str">
            <v>9126014</v>
          </cell>
          <cell r="F11644" t="str">
            <v>Régulateur alternateur</v>
          </cell>
          <cell r="I11644" t="str">
            <v xml:space="preserve">FORD       </v>
          </cell>
          <cell r="J11644">
            <v>41206</v>
          </cell>
          <cell r="M11644">
            <v>0.13</v>
          </cell>
          <cell r="N11644">
            <v>0.87</v>
          </cell>
          <cell r="O11644" t="str">
            <v>3660872411891</v>
          </cell>
          <cell r="P11644" t="str">
            <v>1</v>
          </cell>
          <cell r="Q11644" t="str">
            <v>85119000</v>
          </cell>
        </row>
        <row r="11645">
          <cell r="E11645" t="str">
            <v>9126015</v>
          </cell>
          <cell r="F11645" t="str">
            <v>Régulateur alternateur</v>
          </cell>
          <cell r="I11645" t="str">
            <v xml:space="preserve">OPEL       </v>
          </cell>
          <cell r="J11645">
            <v>41338</v>
          </cell>
          <cell r="M11645">
            <v>0.11</v>
          </cell>
          <cell r="N11645">
            <v>0.49</v>
          </cell>
          <cell r="O11645" t="str">
            <v>3660872413734</v>
          </cell>
          <cell r="P11645" t="str">
            <v>1</v>
          </cell>
          <cell r="Q11645" t="str">
            <v>85119000</v>
          </cell>
        </row>
        <row r="11646">
          <cell r="E11646" t="str">
            <v>9120009</v>
          </cell>
          <cell r="F11646" t="str">
            <v>Régulateur alternateur</v>
          </cell>
          <cell r="I11646" t="str">
            <v xml:space="preserve">PEUGEOT       </v>
          </cell>
          <cell r="J11646">
            <v>41206</v>
          </cell>
          <cell r="M11646">
            <v>0.12</v>
          </cell>
          <cell r="N11646">
            <v>0.87</v>
          </cell>
          <cell r="O11646" t="str">
            <v>3660872411846</v>
          </cell>
          <cell r="P11646" t="str">
            <v>1</v>
          </cell>
          <cell r="Q11646" t="str">
            <v>85119000</v>
          </cell>
        </row>
        <row r="11647">
          <cell r="E11647" t="str">
            <v>9124002</v>
          </cell>
          <cell r="F11647" t="str">
            <v>Régulateur alternateur</v>
          </cell>
          <cell r="I11647" t="str">
            <v xml:space="preserve">DACIA RENAULT Logan Sandero Clio II Kangoo Laguna I/II Megane I Scenic I Thalia I/II   </v>
          </cell>
          <cell r="J11647">
            <v>41206</v>
          </cell>
          <cell r="L11647">
            <v>43640</v>
          </cell>
          <cell r="M11647">
            <v>0.1</v>
          </cell>
          <cell r="N11647">
            <v>0.49</v>
          </cell>
          <cell r="O11647" t="str">
            <v>3660872411853</v>
          </cell>
          <cell r="P11647" t="str">
            <v>1</v>
          </cell>
          <cell r="Q11647" t="str">
            <v>85119000</v>
          </cell>
        </row>
        <row r="11648">
          <cell r="E11648" t="str">
            <v>9126017</v>
          </cell>
          <cell r="F11648" t="str">
            <v>Régulateur alternateur</v>
          </cell>
          <cell r="I11648" t="str">
            <v xml:space="preserve">AUDI BMW MERCEDES       </v>
          </cell>
          <cell r="J11648">
            <v>41338</v>
          </cell>
          <cell r="M11648">
            <v>0.11</v>
          </cell>
          <cell r="N11648">
            <v>0.49</v>
          </cell>
          <cell r="O11648" t="str">
            <v>3660872413741</v>
          </cell>
          <cell r="P11648" t="str">
            <v>1</v>
          </cell>
          <cell r="Q11648" t="str">
            <v>85119000</v>
          </cell>
        </row>
        <row r="11649">
          <cell r="E11649" t="str">
            <v>9126018</v>
          </cell>
          <cell r="F11649" t="str">
            <v>Régulateur alternateur</v>
          </cell>
          <cell r="I11649" t="str">
            <v xml:space="preserve">MERCEDES       </v>
          </cell>
          <cell r="J11649">
            <v>41338</v>
          </cell>
          <cell r="M11649">
            <v>0.11</v>
          </cell>
          <cell r="N11649">
            <v>0.49</v>
          </cell>
          <cell r="O11649" t="str">
            <v>3660872413758</v>
          </cell>
          <cell r="P11649" t="str">
            <v>1</v>
          </cell>
          <cell r="Q11649" t="str">
            <v>85119000</v>
          </cell>
        </row>
        <row r="11650">
          <cell r="E11650" t="str">
            <v>9126019</v>
          </cell>
          <cell r="F11650" t="str">
            <v>Régulateur alternateur</v>
          </cell>
          <cell r="I11650" t="str">
            <v xml:space="preserve">TOYOTA       </v>
          </cell>
          <cell r="J11650">
            <v>41338</v>
          </cell>
          <cell r="M11650">
            <v>0.22</v>
          </cell>
          <cell r="N11650">
            <v>3.98</v>
          </cell>
          <cell r="O11650" t="str">
            <v>3660872413765</v>
          </cell>
          <cell r="P11650" t="str">
            <v>1</v>
          </cell>
          <cell r="Q11650" t="str">
            <v>85119000</v>
          </cell>
        </row>
        <row r="11651">
          <cell r="E11651" t="str">
            <v>9126020</v>
          </cell>
          <cell r="F11651" t="str">
            <v>Régulateur alternateur</v>
          </cell>
          <cell r="I11651" t="str">
            <v xml:space="preserve">FIAT       </v>
          </cell>
          <cell r="J11651">
            <v>41338</v>
          </cell>
          <cell r="M11651">
            <v>0.11</v>
          </cell>
          <cell r="N11651">
            <v>0.49</v>
          </cell>
          <cell r="O11651" t="str">
            <v>3660872413772</v>
          </cell>
          <cell r="P11651" t="str">
            <v>1</v>
          </cell>
          <cell r="Q11651" t="str">
            <v>85119000</v>
          </cell>
        </row>
        <row r="11652">
          <cell r="E11652" t="str">
            <v>9124003</v>
          </cell>
          <cell r="F11652" t="str">
            <v>Régulateur alternateur</v>
          </cell>
          <cell r="I11652" t="str">
            <v xml:space="preserve">RENAULT       </v>
          </cell>
          <cell r="J11652">
            <v>41338</v>
          </cell>
          <cell r="M11652">
            <v>0.13</v>
          </cell>
          <cell r="N11652">
            <v>0.49</v>
          </cell>
          <cell r="O11652" t="str">
            <v>3660872413642</v>
          </cell>
          <cell r="P11652" t="str">
            <v>1</v>
          </cell>
          <cell r="Q11652" t="str">
            <v>85119000</v>
          </cell>
        </row>
        <row r="11653">
          <cell r="E11653" t="str">
            <v>9120011</v>
          </cell>
          <cell r="F11653" t="str">
            <v>Régulateur alternateur</v>
          </cell>
          <cell r="I11653" t="str">
            <v>AUDI BMW CITROEN FIAT OPEL PEUGEOT SEAT SKODA 145 146 80 100 A3 A4 A6 3E30 E36 5E34 7E36 Z3 AX Berlingo BX C15 C35 C5 Evasion Jumper Jumpy Saxo Xantia XM Xsara ZX Ducato Punto Scudo Ulysse Galaxy...</v>
          </cell>
          <cell r="J11653">
            <v>41338</v>
          </cell>
          <cell r="L11653">
            <v>43420</v>
          </cell>
          <cell r="M11653">
            <v>0.09</v>
          </cell>
          <cell r="N11653">
            <v>0.49</v>
          </cell>
          <cell r="O11653" t="str">
            <v>3660872413628</v>
          </cell>
          <cell r="P11653" t="str">
            <v>1</v>
          </cell>
          <cell r="Q11653" t="str">
            <v>85119000</v>
          </cell>
        </row>
        <row r="11654">
          <cell r="E11654" t="str">
            <v>9124005</v>
          </cell>
          <cell r="F11654" t="str">
            <v>Régulateur alternateur</v>
          </cell>
          <cell r="I11654" t="str">
            <v xml:space="preserve">RENAULT       </v>
          </cell>
          <cell r="J11654">
            <v>41206</v>
          </cell>
          <cell r="M11654">
            <v>0.13</v>
          </cell>
          <cell r="N11654">
            <v>0.49</v>
          </cell>
          <cell r="O11654" t="str">
            <v>3660872411860</v>
          </cell>
          <cell r="P11654" t="str">
            <v>1</v>
          </cell>
          <cell r="Q11654" t="str">
            <v>85119000</v>
          </cell>
        </row>
        <row r="11655">
          <cell r="E11655" t="str">
            <v>9126021</v>
          </cell>
          <cell r="F11655" t="str">
            <v>Régulateur alternateur</v>
          </cell>
          <cell r="I11655" t="str">
            <v xml:space="preserve">FIAT       </v>
          </cell>
          <cell r="J11655">
            <v>41338</v>
          </cell>
          <cell r="M11655">
            <v>0.12</v>
          </cell>
          <cell r="N11655">
            <v>0.49</v>
          </cell>
          <cell r="O11655" t="str">
            <v>3660872413789</v>
          </cell>
          <cell r="P11655" t="str">
            <v>1</v>
          </cell>
          <cell r="Q11655" t="str">
            <v>85119000</v>
          </cell>
        </row>
        <row r="11656">
          <cell r="E11656" t="str">
            <v>2700049</v>
          </cell>
          <cell r="F11656" t="str">
            <v>Support moteur D</v>
          </cell>
          <cell r="H11656" t="str">
            <v>Right engine mounting</v>
          </cell>
          <cell r="I11656" t="str">
            <v xml:space="preserve">CITROEN PEUGEOT C4 307 /CC     </v>
          </cell>
          <cell r="J11656">
            <v>41894</v>
          </cell>
          <cell r="M11656">
            <v>1.72</v>
          </cell>
          <cell r="N11656">
            <v>3.88</v>
          </cell>
          <cell r="O11656" t="str">
            <v>3660872408587</v>
          </cell>
          <cell r="P11656" t="str">
            <v>1</v>
          </cell>
          <cell r="Q11656" t="str">
            <v>40169952</v>
          </cell>
        </row>
        <row r="11657">
          <cell r="E11657" t="str">
            <v>9120012</v>
          </cell>
          <cell r="F11657" t="str">
            <v>Régulateur alternateur</v>
          </cell>
          <cell r="I11657" t="str">
            <v xml:space="preserve">CITROEN PEUGEOT       </v>
          </cell>
          <cell r="J11657">
            <v>41206</v>
          </cell>
          <cell r="M11657">
            <v>0.11</v>
          </cell>
          <cell r="N11657">
            <v>0.49</v>
          </cell>
          <cell r="O11657" t="str">
            <v>3660872416834</v>
          </cell>
          <cell r="P11657" t="str">
            <v>1</v>
          </cell>
          <cell r="Q11657" t="str">
            <v>85119000</v>
          </cell>
        </row>
        <row r="11658">
          <cell r="E11658" t="str">
            <v>9126022</v>
          </cell>
          <cell r="F11658" t="str">
            <v>Régulateur alternateur</v>
          </cell>
          <cell r="I11658" t="str">
            <v xml:space="preserve">VAG       </v>
          </cell>
          <cell r="J11658">
            <v>41206</v>
          </cell>
          <cell r="M11658">
            <v>0.11</v>
          </cell>
          <cell r="N11658">
            <v>0.49</v>
          </cell>
          <cell r="O11658" t="str">
            <v>3660872411907</v>
          </cell>
          <cell r="P11658" t="str">
            <v>1</v>
          </cell>
          <cell r="Q11658" t="str">
            <v>85119000</v>
          </cell>
        </row>
        <row r="11659">
          <cell r="E11659" t="str">
            <v>9126023</v>
          </cell>
          <cell r="F11659" t="str">
            <v>Régulateur alternateur</v>
          </cell>
          <cell r="I11659" t="str">
            <v xml:space="preserve">AUDI VWG        </v>
          </cell>
          <cell r="J11659">
            <v>41206</v>
          </cell>
          <cell r="M11659">
            <v>0.1</v>
          </cell>
          <cell r="N11659">
            <v>0.49</v>
          </cell>
          <cell r="O11659" t="str">
            <v>3660872411914</v>
          </cell>
          <cell r="P11659" t="str">
            <v>1</v>
          </cell>
          <cell r="Q11659" t="str">
            <v>85119000</v>
          </cell>
        </row>
        <row r="11660">
          <cell r="E11660" t="str">
            <v>9126024</v>
          </cell>
          <cell r="F11660" t="str">
            <v>Régulateur alternateur</v>
          </cell>
          <cell r="I11660" t="str">
            <v xml:space="preserve">VAG       </v>
          </cell>
          <cell r="J11660">
            <v>41338</v>
          </cell>
          <cell r="M11660">
            <v>0.12</v>
          </cell>
          <cell r="N11660">
            <v>0.49</v>
          </cell>
          <cell r="O11660" t="str">
            <v>3660872413796</v>
          </cell>
          <cell r="P11660" t="str">
            <v>1</v>
          </cell>
          <cell r="Q11660" t="str">
            <v>85119000</v>
          </cell>
        </row>
        <row r="11661">
          <cell r="E11661" t="str">
            <v>9126025</v>
          </cell>
          <cell r="F11661" t="str">
            <v>Régulateur alternateur</v>
          </cell>
          <cell r="I11661" t="str">
            <v xml:space="preserve">AUDI BMW SEAT SKODA VWG        </v>
          </cell>
          <cell r="J11661">
            <v>41206</v>
          </cell>
          <cell r="M11661">
            <v>0.09</v>
          </cell>
          <cell r="N11661">
            <v>0.49</v>
          </cell>
          <cell r="O11661" t="str">
            <v>3660872411921</v>
          </cell>
          <cell r="P11661" t="str">
            <v>1</v>
          </cell>
          <cell r="Q11661" t="str">
            <v>85119000</v>
          </cell>
        </row>
        <row r="11662">
          <cell r="E11662" t="str">
            <v>9236001</v>
          </cell>
          <cell r="F11662" t="str">
            <v>Capteur ABS</v>
          </cell>
          <cell r="I11662" t="str">
            <v>VAG A3 TT  Arosa Cordoba Ibiza II/III Inca Leon Toledo Octavia Bora Caddy Corrado Flight Golf III/IV Lupo New Beetle Passat Polo Vento</v>
          </cell>
          <cell r="J11662">
            <v>41206</v>
          </cell>
          <cell r="L11662">
            <v>42975</v>
          </cell>
          <cell r="M11662">
            <v>0.06</v>
          </cell>
          <cell r="N11662">
            <v>0.49</v>
          </cell>
          <cell r="O11662" t="str">
            <v>3660872412058</v>
          </cell>
          <cell r="P11662" t="str">
            <v>1</v>
          </cell>
          <cell r="Q11662" t="str">
            <v>85119000</v>
          </cell>
        </row>
        <row r="11663">
          <cell r="E11663" t="str">
            <v>9236002</v>
          </cell>
          <cell r="F11663" t="str">
            <v>Capteur ABS</v>
          </cell>
          <cell r="I11663" t="str">
            <v>AUDI SKODA VWG  A3 TT  Arosa Cordoba Ibiza II/III Inca Leon Toledo Octavia Bora Caddy Corrado Flight Golf III/IV Lupo New Beetle Passat Polo Vento</v>
          </cell>
          <cell r="J11663">
            <v>41206</v>
          </cell>
          <cell r="L11663">
            <v>43122</v>
          </cell>
          <cell r="M11663">
            <v>0.06</v>
          </cell>
          <cell r="N11663">
            <v>0.49</v>
          </cell>
          <cell r="O11663" t="str">
            <v>3660872412065</v>
          </cell>
          <cell r="P11663" t="str">
            <v>1</v>
          </cell>
          <cell r="Q11663" t="str">
            <v>85119000</v>
          </cell>
        </row>
        <row r="11664">
          <cell r="E11664" t="str">
            <v>9236003</v>
          </cell>
          <cell r="F11664" t="str">
            <v>Capteur ABS</v>
          </cell>
          <cell r="I11664" t="str">
            <v xml:space="preserve">VAG A3 TT Arosa Leon Toledo Felicia  Octavia Bora Caddy Golf IV Lupo New Beetle   </v>
          </cell>
          <cell r="J11664">
            <v>41206</v>
          </cell>
          <cell r="L11664">
            <v>42867</v>
          </cell>
          <cell r="M11664">
            <v>0.06</v>
          </cell>
          <cell r="N11664">
            <v>0.49</v>
          </cell>
          <cell r="O11664" t="str">
            <v>3660872412072</v>
          </cell>
          <cell r="P11664" t="str">
            <v>1</v>
          </cell>
          <cell r="Q11664" t="str">
            <v>85119000</v>
          </cell>
        </row>
        <row r="11665">
          <cell r="E11665" t="str">
            <v>9236004</v>
          </cell>
          <cell r="F11665" t="str">
            <v>Capteur ABS</v>
          </cell>
          <cell r="I11665" t="str">
            <v xml:space="preserve">VAG       </v>
          </cell>
          <cell r="J11665">
            <v>41206</v>
          </cell>
          <cell r="M11665">
            <v>0.04</v>
          </cell>
          <cell r="N11665">
            <v>0.49</v>
          </cell>
          <cell r="O11665" t="str">
            <v>3660872412089</v>
          </cell>
          <cell r="P11665" t="str">
            <v>1</v>
          </cell>
          <cell r="Q11665" t="str">
            <v>85119000</v>
          </cell>
        </row>
        <row r="11666">
          <cell r="E11666" t="str">
            <v>9236005</v>
          </cell>
          <cell r="F11666" t="str">
            <v>Capteur ABS</v>
          </cell>
          <cell r="I11666" t="str">
            <v xml:space="preserve">VAG       </v>
          </cell>
          <cell r="J11666">
            <v>41206</v>
          </cell>
          <cell r="M11666">
            <v>0.04</v>
          </cell>
          <cell r="N11666">
            <v>0.49</v>
          </cell>
          <cell r="O11666" t="str">
            <v>3660872412096</v>
          </cell>
          <cell r="P11666" t="str">
            <v>1</v>
          </cell>
          <cell r="Q11666" t="str">
            <v>85119000</v>
          </cell>
        </row>
        <row r="11667">
          <cell r="E11667" t="str">
            <v>9236007</v>
          </cell>
          <cell r="F11667" t="str">
            <v>Capteur ABS</v>
          </cell>
          <cell r="I11667" t="str">
            <v xml:space="preserve">VAG       </v>
          </cell>
          <cell r="J11667">
            <v>41338</v>
          </cell>
          <cell r="M11667">
            <v>0.16</v>
          </cell>
          <cell r="N11667">
            <v>0.87</v>
          </cell>
          <cell r="O11667" t="str">
            <v>3660872414588</v>
          </cell>
          <cell r="P11667" t="str">
            <v>1</v>
          </cell>
          <cell r="Q11667" t="str">
            <v>85119000</v>
          </cell>
        </row>
        <row r="11668">
          <cell r="E11668" t="str">
            <v>9236008</v>
          </cell>
          <cell r="F11668" t="str">
            <v>Capteur ABS</v>
          </cell>
          <cell r="I11668" t="str">
            <v xml:space="preserve">VAG       </v>
          </cell>
          <cell r="J11668">
            <v>41338</v>
          </cell>
          <cell r="M11668">
            <v>0.16</v>
          </cell>
          <cell r="N11668">
            <v>0.87</v>
          </cell>
          <cell r="O11668" t="str">
            <v>3660872416841</v>
          </cell>
          <cell r="P11668" t="str">
            <v>1</v>
          </cell>
          <cell r="Q11668" t="str">
            <v>85119000</v>
          </cell>
        </row>
        <row r="11669">
          <cell r="E11669" t="str">
            <v>9236009</v>
          </cell>
          <cell r="F11669" t="str">
            <v>Capteur ABS</v>
          </cell>
          <cell r="I11669" t="str">
            <v xml:space="preserve">VAG       </v>
          </cell>
          <cell r="J11669">
            <v>41338</v>
          </cell>
          <cell r="M11669">
            <v>0.16</v>
          </cell>
          <cell r="N11669">
            <v>0.87</v>
          </cell>
          <cell r="O11669" t="str">
            <v>3660872414601</v>
          </cell>
          <cell r="P11669" t="str">
            <v>1</v>
          </cell>
          <cell r="Q11669" t="str">
            <v>85119000</v>
          </cell>
        </row>
        <row r="11670">
          <cell r="E11670" t="str">
            <v>9236010</v>
          </cell>
          <cell r="F11670" t="str">
            <v>Capteur ABS</v>
          </cell>
          <cell r="I11670" t="str">
            <v xml:space="preserve">AUDI SEAT SKODA VWG        </v>
          </cell>
          <cell r="J11670">
            <v>41338</v>
          </cell>
          <cell r="M11670">
            <v>0.16</v>
          </cell>
          <cell r="N11670">
            <v>0.87</v>
          </cell>
          <cell r="O11670" t="str">
            <v>3660872414618</v>
          </cell>
          <cell r="P11670" t="str">
            <v>1</v>
          </cell>
          <cell r="Q11670" t="str">
            <v>85119000</v>
          </cell>
        </row>
        <row r="11671">
          <cell r="E11671" t="str">
            <v>9236011</v>
          </cell>
          <cell r="F11671" t="str">
            <v>Capteur ABS</v>
          </cell>
          <cell r="I11671" t="str">
            <v xml:space="preserve">SEAT VWG        </v>
          </cell>
          <cell r="J11671">
            <v>41338</v>
          </cell>
          <cell r="M11671">
            <v>0.11</v>
          </cell>
          <cell r="N11671">
            <v>0.87</v>
          </cell>
          <cell r="O11671" t="str">
            <v>3660872414625</v>
          </cell>
          <cell r="P11671" t="str">
            <v>1</v>
          </cell>
          <cell r="Q11671" t="str">
            <v>85119000</v>
          </cell>
        </row>
        <row r="11672">
          <cell r="E11672" t="str">
            <v>9236012</v>
          </cell>
          <cell r="F11672" t="str">
            <v>Capteur ABS</v>
          </cell>
          <cell r="I11672" t="str">
            <v xml:space="preserve">SEAT VWG        </v>
          </cell>
          <cell r="J11672">
            <v>41338</v>
          </cell>
          <cell r="M11672">
            <v>0.16</v>
          </cell>
          <cell r="N11672">
            <v>0.87</v>
          </cell>
          <cell r="O11672" t="str">
            <v>3660872414632</v>
          </cell>
          <cell r="P11672" t="str">
            <v>1</v>
          </cell>
          <cell r="Q11672" t="str">
            <v>85119000</v>
          </cell>
        </row>
        <row r="11673">
          <cell r="E11673" t="str">
            <v>9236013</v>
          </cell>
          <cell r="F11673" t="str">
            <v>Capteur ABS</v>
          </cell>
          <cell r="I11673" t="str">
            <v xml:space="preserve">SEAT VWG        </v>
          </cell>
          <cell r="J11673">
            <v>41338</v>
          </cell>
          <cell r="M11673">
            <v>0.13</v>
          </cell>
          <cell r="N11673">
            <v>0.87</v>
          </cell>
          <cell r="O11673" t="str">
            <v>3660872414649</v>
          </cell>
          <cell r="P11673" t="str">
            <v>1</v>
          </cell>
          <cell r="Q11673" t="str">
            <v>85119000</v>
          </cell>
        </row>
        <row r="11674">
          <cell r="E11674" t="str">
            <v>9236014</v>
          </cell>
          <cell r="F11674" t="str">
            <v>Capteur ABS</v>
          </cell>
          <cell r="I11674" t="str">
            <v xml:space="preserve">SEAT VWG        </v>
          </cell>
          <cell r="J11674">
            <v>41338</v>
          </cell>
          <cell r="M11674">
            <v>0.12</v>
          </cell>
          <cell r="N11674">
            <v>0.87</v>
          </cell>
          <cell r="O11674" t="str">
            <v>3660872414656</v>
          </cell>
          <cell r="P11674" t="str">
            <v>1</v>
          </cell>
          <cell r="Q11674" t="str">
            <v>85119000</v>
          </cell>
        </row>
        <row r="11675">
          <cell r="E11675" t="str">
            <v>9236015</v>
          </cell>
          <cell r="F11675" t="str">
            <v>Capteur ABS</v>
          </cell>
          <cell r="I11675" t="str">
            <v xml:space="preserve">SEAT VWG        </v>
          </cell>
          <cell r="J11675">
            <v>41338</v>
          </cell>
          <cell r="M11675">
            <v>0.18</v>
          </cell>
          <cell r="N11675">
            <v>0.87</v>
          </cell>
          <cell r="O11675" t="str">
            <v>3660872414663</v>
          </cell>
          <cell r="P11675" t="str">
            <v>1</v>
          </cell>
          <cell r="Q11675" t="str">
            <v>85119000</v>
          </cell>
        </row>
        <row r="11676">
          <cell r="E11676" t="str">
            <v>9236017</v>
          </cell>
          <cell r="F11676" t="str">
            <v>Capteur ABS</v>
          </cell>
          <cell r="I11676" t="str">
            <v xml:space="preserve">VWG        </v>
          </cell>
          <cell r="J11676">
            <v>41338</v>
          </cell>
          <cell r="M11676">
            <v>0.14000000000000001</v>
          </cell>
          <cell r="N11676">
            <v>0.87</v>
          </cell>
          <cell r="O11676" t="str">
            <v>3660872414670</v>
          </cell>
          <cell r="P11676" t="str">
            <v>1</v>
          </cell>
          <cell r="Q11676" t="str">
            <v>85119000</v>
          </cell>
        </row>
        <row r="11677">
          <cell r="E11677" t="str">
            <v>9236018</v>
          </cell>
          <cell r="F11677" t="str">
            <v>Capteur ABS</v>
          </cell>
          <cell r="I11677" t="str">
            <v xml:space="preserve">VWG        </v>
          </cell>
          <cell r="J11677">
            <v>41338</v>
          </cell>
          <cell r="M11677">
            <v>0.15</v>
          </cell>
          <cell r="N11677">
            <v>0.87</v>
          </cell>
          <cell r="O11677" t="str">
            <v>3660872414687</v>
          </cell>
          <cell r="P11677" t="str">
            <v>1</v>
          </cell>
          <cell r="Q11677" t="str">
            <v>85119000</v>
          </cell>
        </row>
        <row r="11678">
          <cell r="E11678" t="str">
            <v>5100033</v>
          </cell>
          <cell r="F11678" t="str">
            <v>*Réf. rempl. par 5100073</v>
          </cell>
          <cell r="I11678" t="str">
            <v>CITROEN PEUGEOT C4 / Picasso 207 307 308     Fabrication francaise</v>
          </cell>
          <cell r="J11678">
            <v>41197</v>
          </cell>
          <cell r="K11678">
            <v>45749</v>
          </cell>
          <cell r="M11678">
            <v>6.5</v>
          </cell>
          <cell r="N11678">
            <v>6.3</v>
          </cell>
          <cell r="O11678" t="str">
            <v>3660872408631</v>
          </cell>
          <cell r="P11678" t="str">
            <v>1</v>
          </cell>
          <cell r="Q11678" t="str">
            <v>87089390</v>
          </cell>
        </row>
        <row r="11679">
          <cell r="E11679" t="str">
            <v>2256045</v>
          </cell>
          <cell r="F11679" t="str">
            <v>Articulation bras/triangle</v>
          </cell>
          <cell r="H11679" t="str">
            <v>Track control arm  rear bush L R Lower</v>
          </cell>
          <cell r="I11679" t="str">
            <v xml:space="preserve">TOYOTA Yaris      </v>
          </cell>
          <cell r="J11679">
            <v>41200</v>
          </cell>
          <cell r="M11679">
            <v>0.26</v>
          </cell>
          <cell r="N11679">
            <v>0.22</v>
          </cell>
          <cell r="O11679" t="str">
            <v>3660872408754</v>
          </cell>
          <cell r="P11679" t="str">
            <v>1</v>
          </cell>
          <cell r="Q11679" t="str">
            <v>87088099</v>
          </cell>
        </row>
        <row r="11680">
          <cell r="E11680" t="str">
            <v>5100034</v>
          </cell>
          <cell r="F11680" t="str">
            <v>Kit d'embrayage</v>
          </cell>
          <cell r="H11680" t="str">
            <v>Clutch kit</v>
          </cell>
          <cell r="I11680" t="str">
            <v>CITROEN PEUGEOT C4 308     Fabrication francaise</v>
          </cell>
          <cell r="J11680">
            <v>41197</v>
          </cell>
          <cell r="L11680">
            <v>45842</v>
          </cell>
          <cell r="M11680">
            <v>6.5</v>
          </cell>
          <cell r="N11680">
            <v>6.3</v>
          </cell>
          <cell r="O11680" t="str">
            <v>3660872408662</v>
          </cell>
          <cell r="P11680" t="str">
            <v>1</v>
          </cell>
          <cell r="Q11680" t="str">
            <v>87089390</v>
          </cell>
        </row>
        <row r="11681">
          <cell r="E11681" t="str">
            <v>9236019</v>
          </cell>
          <cell r="F11681" t="str">
            <v>Capteur ABS</v>
          </cell>
          <cell r="I11681" t="str">
            <v xml:space="preserve">VWG        </v>
          </cell>
          <cell r="J11681">
            <v>41338</v>
          </cell>
          <cell r="M11681">
            <v>0.15</v>
          </cell>
          <cell r="N11681">
            <v>0.87</v>
          </cell>
          <cell r="O11681" t="str">
            <v>3660872414694</v>
          </cell>
          <cell r="P11681" t="str">
            <v>1</v>
          </cell>
          <cell r="Q11681" t="str">
            <v>85119000</v>
          </cell>
        </row>
        <row r="11682">
          <cell r="E11682" t="str">
            <v>9236020</v>
          </cell>
          <cell r="F11682" t="str">
            <v>Capteur ABS</v>
          </cell>
          <cell r="I11682" t="str">
            <v xml:space="preserve">SKODA VWG        </v>
          </cell>
          <cell r="J11682">
            <v>41338</v>
          </cell>
          <cell r="M11682">
            <v>0.18</v>
          </cell>
          <cell r="N11682">
            <v>0.87</v>
          </cell>
          <cell r="O11682" t="str">
            <v>3660872414700</v>
          </cell>
          <cell r="P11682" t="str">
            <v>1</v>
          </cell>
          <cell r="Q11682" t="str">
            <v>85119000</v>
          </cell>
        </row>
        <row r="11683">
          <cell r="E11683" t="str">
            <v>9236021</v>
          </cell>
          <cell r="F11683" t="str">
            <v>Capteur ABS</v>
          </cell>
          <cell r="I11683" t="str">
            <v xml:space="preserve">AUDI VWG        </v>
          </cell>
          <cell r="J11683">
            <v>41338</v>
          </cell>
          <cell r="M11683">
            <v>0.18</v>
          </cell>
          <cell r="N11683">
            <v>0.87</v>
          </cell>
          <cell r="O11683" t="str">
            <v>3660872414717</v>
          </cell>
          <cell r="P11683" t="str">
            <v>1</v>
          </cell>
          <cell r="Q11683" t="str">
            <v>85119000</v>
          </cell>
        </row>
        <row r="11684">
          <cell r="E11684" t="str">
            <v>9236022</v>
          </cell>
          <cell r="F11684" t="str">
            <v>Capteur ABS</v>
          </cell>
          <cell r="I11684" t="str">
            <v xml:space="preserve">AUDI       </v>
          </cell>
          <cell r="J11684">
            <v>41338</v>
          </cell>
          <cell r="M11684">
            <v>0.18</v>
          </cell>
          <cell r="N11684">
            <v>0.87</v>
          </cell>
          <cell r="O11684" t="str">
            <v>3660872414724</v>
          </cell>
          <cell r="P11684" t="str">
            <v>1</v>
          </cell>
          <cell r="Q11684" t="str">
            <v>85119000</v>
          </cell>
        </row>
        <row r="11685">
          <cell r="E11685" t="str">
            <v>9236023</v>
          </cell>
          <cell r="F11685" t="str">
            <v>Capteur ABS</v>
          </cell>
          <cell r="I11685" t="str">
            <v xml:space="preserve">BMW       </v>
          </cell>
          <cell r="J11685">
            <v>41338</v>
          </cell>
          <cell r="M11685">
            <v>0.12</v>
          </cell>
          <cell r="N11685">
            <v>0.87</v>
          </cell>
          <cell r="O11685" t="str">
            <v>3660872414731</v>
          </cell>
          <cell r="P11685" t="str">
            <v>1</v>
          </cell>
          <cell r="Q11685" t="str">
            <v>85119000</v>
          </cell>
        </row>
        <row r="11686">
          <cell r="E11686" t="str">
            <v>9236024</v>
          </cell>
          <cell r="F11686" t="str">
            <v>Capteur ABS</v>
          </cell>
          <cell r="I11686" t="str">
            <v xml:space="preserve">BMW       </v>
          </cell>
          <cell r="J11686">
            <v>41338</v>
          </cell>
          <cell r="M11686">
            <v>0.12</v>
          </cell>
          <cell r="N11686">
            <v>0.87</v>
          </cell>
          <cell r="O11686" t="str">
            <v>3660872414748</v>
          </cell>
          <cell r="P11686" t="str">
            <v>1</v>
          </cell>
          <cell r="Q11686" t="str">
            <v>85119000</v>
          </cell>
        </row>
        <row r="11687">
          <cell r="E11687" t="str">
            <v>9236025</v>
          </cell>
          <cell r="F11687" t="str">
            <v>Capteur ABS</v>
          </cell>
          <cell r="I11687" t="str">
            <v xml:space="preserve">BMW       </v>
          </cell>
          <cell r="J11687">
            <v>41338</v>
          </cell>
          <cell r="M11687">
            <v>0.13</v>
          </cell>
          <cell r="N11687">
            <v>0.87</v>
          </cell>
          <cell r="O11687" t="str">
            <v>3660872414755</v>
          </cell>
          <cell r="P11687" t="str">
            <v>1</v>
          </cell>
          <cell r="Q11687" t="str">
            <v>85119000</v>
          </cell>
        </row>
        <row r="11688">
          <cell r="E11688" t="str">
            <v>9236027</v>
          </cell>
          <cell r="F11688" t="str">
            <v>Capteur ABS</v>
          </cell>
          <cell r="I11688" t="str">
            <v xml:space="preserve">BMW       </v>
          </cell>
          <cell r="J11688">
            <v>41338</v>
          </cell>
          <cell r="M11688">
            <v>0.14000000000000001</v>
          </cell>
          <cell r="N11688">
            <v>0.87</v>
          </cell>
          <cell r="O11688" t="str">
            <v>3660872414762</v>
          </cell>
          <cell r="P11688" t="str">
            <v>1</v>
          </cell>
          <cell r="Q11688" t="str">
            <v>85119000</v>
          </cell>
        </row>
        <row r="11689">
          <cell r="E11689" t="str">
            <v>9236028</v>
          </cell>
          <cell r="F11689" t="str">
            <v>Capteur ABS</v>
          </cell>
          <cell r="I11689" t="str">
            <v xml:space="preserve">BMW       </v>
          </cell>
          <cell r="J11689">
            <v>41338</v>
          </cell>
          <cell r="M11689">
            <v>0.1</v>
          </cell>
          <cell r="N11689">
            <v>0.87</v>
          </cell>
          <cell r="O11689" t="str">
            <v>3660872414779</v>
          </cell>
          <cell r="P11689" t="str">
            <v>1</v>
          </cell>
          <cell r="Q11689" t="str">
            <v>85119000</v>
          </cell>
        </row>
        <row r="11690">
          <cell r="E11690" t="str">
            <v>9236029</v>
          </cell>
          <cell r="F11690" t="str">
            <v>Capteur ABS</v>
          </cell>
          <cell r="I11690" t="str">
            <v xml:space="preserve">BMW       </v>
          </cell>
          <cell r="J11690">
            <v>41338</v>
          </cell>
          <cell r="M11690">
            <v>0.12</v>
          </cell>
          <cell r="N11690">
            <v>0.87</v>
          </cell>
          <cell r="O11690" t="str">
            <v>3660872414786</v>
          </cell>
          <cell r="P11690" t="str">
            <v>1</v>
          </cell>
          <cell r="Q11690" t="str">
            <v>85119000</v>
          </cell>
        </row>
        <row r="11691">
          <cell r="E11691" t="str">
            <v>2600011</v>
          </cell>
          <cell r="F11691" t="str">
            <v>Articulation essieu</v>
          </cell>
          <cell r="H11691" t="str">
            <v>Rear axle bush</v>
          </cell>
          <cell r="I11691" t="str">
            <v xml:space="preserve">CITROEN DS PEUGEOT C4 DS4 308 RCZ    </v>
          </cell>
          <cell r="J11691">
            <v>41197</v>
          </cell>
          <cell r="M11691">
            <v>0.33</v>
          </cell>
          <cell r="N11691">
            <v>0.61</v>
          </cell>
          <cell r="O11691" t="str">
            <v>3660872408686</v>
          </cell>
          <cell r="P11691" t="str">
            <v>1</v>
          </cell>
          <cell r="Q11691" t="str">
            <v>87088099</v>
          </cell>
        </row>
        <row r="11692">
          <cell r="E11692" t="str">
            <v>9230008</v>
          </cell>
          <cell r="F11692" t="str">
            <v>Capteur ABS</v>
          </cell>
          <cell r="I11692" t="str">
            <v xml:space="preserve">PEUGEOT 206 206+      </v>
          </cell>
          <cell r="J11692">
            <v>41206</v>
          </cell>
          <cell r="L11692">
            <v>43420</v>
          </cell>
          <cell r="M11692">
            <v>0.09</v>
          </cell>
          <cell r="N11692">
            <v>0.49</v>
          </cell>
          <cell r="O11692" t="str">
            <v>3660872412027</v>
          </cell>
          <cell r="P11692" t="str">
            <v>1</v>
          </cell>
          <cell r="Q11692" t="str">
            <v>85119000</v>
          </cell>
        </row>
        <row r="11693">
          <cell r="E11693" t="str">
            <v>9230009</v>
          </cell>
          <cell r="F11693" t="str">
            <v>Capteur ABS</v>
          </cell>
          <cell r="I11693" t="str">
            <v xml:space="preserve">CITROEN       </v>
          </cell>
          <cell r="J11693">
            <v>41206</v>
          </cell>
          <cell r="M11693">
            <v>0.15</v>
          </cell>
          <cell r="N11693">
            <v>0.87</v>
          </cell>
          <cell r="O11693" t="str">
            <v>3660872412041</v>
          </cell>
          <cell r="P11693" t="str">
            <v>1</v>
          </cell>
          <cell r="Q11693" t="str">
            <v>85119000</v>
          </cell>
        </row>
        <row r="11694">
          <cell r="E11694" t="str">
            <v>9230011</v>
          </cell>
          <cell r="F11694" t="str">
            <v>Capteur ABS</v>
          </cell>
          <cell r="I11694" t="str">
            <v xml:space="preserve">CITROEN       </v>
          </cell>
          <cell r="J11694">
            <v>41338</v>
          </cell>
          <cell r="M11694">
            <v>0.16</v>
          </cell>
          <cell r="N11694">
            <v>0.87</v>
          </cell>
          <cell r="O11694" t="str">
            <v>3660872414571</v>
          </cell>
          <cell r="P11694" t="str">
            <v>1</v>
          </cell>
          <cell r="Q11694" t="str">
            <v>85119000</v>
          </cell>
        </row>
        <row r="11695">
          <cell r="E11695" t="str">
            <v>9236030</v>
          </cell>
          <cell r="F11695" t="str">
            <v>Capteur ABS</v>
          </cell>
          <cell r="I11695" t="str">
            <v xml:space="preserve">MERCEDES       </v>
          </cell>
          <cell r="J11695">
            <v>41206</v>
          </cell>
          <cell r="M11695">
            <v>0.11</v>
          </cell>
          <cell r="N11695">
            <v>0.87</v>
          </cell>
          <cell r="O11695" t="str">
            <v>3660872412102</v>
          </cell>
          <cell r="P11695" t="str">
            <v>1</v>
          </cell>
          <cell r="Q11695" t="str">
            <v>85119000</v>
          </cell>
        </row>
        <row r="11696">
          <cell r="E11696" t="str">
            <v>9236031</v>
          </cell>
          <cell r="F11696" t="str">
            <v>Capteur ABS</v>
          </cell>
          <cell r="I11696" t="str">
            <v xml:space="preserve">OPEL       </v>
          </cell>
          <cell r="J11696">
            <v>41338</v>
          </cell>
          <cell r="M11696">
            <v>0.11</v>
          </cell>
          <cell r="N11696">
            <v>0.87</v>
          </cell>
          <cell r="O11696" t="str">
            <v>3660872414793</v>
          </cell>
          <cell r="P11696" t="str">
            <v>1</v>
          </cell>
          <cell r="Q11696" t="str">
            <v>85119000</v>
          </cell>
        </row>
        <row r="11697">
          <cell r="E11697" t="str">
            <v>9306001</v>
          </cell>
          <cell r="F11697" t="str">
            <v>Relais ppe carburant</v>
          </cell>
          <cell r="I11697" t="str">
            <v xml:space="preserve">FORD       </v>
          </cell>
          <cell r="J11697">
            <v>41303</v>
          </cell>
          <cell r="L11697">
            <v>42279</v>
          </cell>
          <cell r="M11697">
            <v>7.0000000000000007E-2</v>
          </cell>
          <cell r="N11697">
            <v>0.49</v>
          </cell>
          <cell r="O11697" t="str">
            <v>3660872416858</v>
          </cell>
          <cell r="P11697" t="str">
            <v>1</v>
          </cell>
          <cell r="Q11697" t="str">
            <v>85119000</v>
          </cell>
        </row>
        <row r="11698">
          <cell r="E11698" t="str">
            <v>9306002</v>
          </cell>
          <cell r="F11698" t="str">
            <v>Relais ppe carburant</v>
          </cell>
          <cell r="I11698" t="str">
            <v xml:space="preserve">OPEL       </v>
          </cell>
          <cell r="J11698">
            <v>41303</v>
          </cell>
          <cell r="M11698">
            <v>0.1</v>
          </cell>
          <cell r="N11698">
            <v>0.49</v>
          </cell>
          <cell r="O11698" t="str">
            <v>3660872416865</v>
          </cell>
          <cell r="P11698" t="str">
            <v>1</v>
          </cell>
          <cell r="Q11698" t="str">
            <v>85119000</v>
          </cell>
        </row>
        <row r="11699">
          <cell r="E11699" t="str">
            <v>9306003</v>
          </cell>
          <cell r="F11699" t="str">
            <v>Relais ppe carburant</v>
          </cell>
          <cell r="I11699" t="str">
            <v xml:space="preserve">VWG        </v>
          </cell>
          <cell r="J11699">
            <v>41338</v>
          </cell>
          <cell r="M11699">
            <v>0.09</v>
          </cell>
          <cell r="N11699">
            <v>0.49</v>
          </cell>
          <cell r="O11699" t="str">
            <v>3660872414953</v>
          </cell>
          <cell r="P11699" t="str">
            <v>1</v>
          </cell>
          <cell r="Q11699" t="str">
            <v>85119000</v>
          </cell>
        </row>
        <row r="11700">
          <cell r="E11700" t="str">
            <v>9316001</v>
          </cell>
          <cell r="F11700" t="str">
            <v>Temporisateur préchauffage</v>
          </cell>
          <cell r="I11700" t="str">
            <v xml:space="preserve">MERCEDES       </v>
          </cell>
          <cell r="J11700">
            <v>41206</v>
          </cell>
          <cell r="M11700">
            <v>0.27</v>
          </cell>
          <cell r="N11700">
            <v>1.73</v>
          </cell>
          <cell r="O11700" t="str">
            <v>3660872412201</v>
          </cell>
          <cell r="P11700" t="str">
            <v>1</v>
          </cell>
          <cell r="Q11700" t="str">
            <v>85119000</v>
          </cell>
        </row>
        <row r="11701">
          <cell r="E11701" t="str">
            <v>9316002</v>
          </cell>
          <cell r="F11701" t="str">
            <v>Temporisateur préchauffage</v>
          </cell>
          <cell r="I11701" t="str">
            <v xml:space="preserve">MERCEDES       </v>
          </cell>
          <cell r="J11701">
            <v>41206</v>
          </cell>
          <cell r="M11701">
            <v>0.27</v>
          </cell>
          <cell r="N11701">
            <v>1.73</v>
          </cell>
          <cell r="O11701" t="str">
            <v>3660872412218</v>
          </cell>
          <cell r="P11701" t="str">
            <v>1</v>
          </cell>
          <cell r="Q11701" t="str">
            <v>85119000</v>
          </cell>
        </row>
        <row r="11702">
          <cell r="E11702" t="str">
            <v>5100035</v>
          </cell>
          <cell r="F11702" t="str">
            <v>Kit d'embrayage</v>
          </cell>
          <cell r="H11702" t="str">
            <v>Clutch kit</v>
          </cell>
          <cell r="I11702" t="str">
            <v>CITROEN FIAT PEUGEOT Jumper Ducato 250 Boxer III    Fabrication francaise</v>
          </cell>
          <cell r="J11702">
            <v>41197</v>
          </cell>
          <cell r="M11702">
            <v>8.1999999999999993</v>
          </cell>
          <cell r="N11702">
            <v>6.3</v>
          </cell>
          <cell r="O11702" t="str">
            <v>3660872408679</v>
          </cell>
          <cell r="P11702" t="str">
            <v>1</v>
          </cell>
          <cell r="Q11702" t="str">
            <v>87089390</v>
          </cell>
        </row>
        <row r="11703">
          <cell r="E11703" t="str">
            <v>3404032</v>
          </cell>
          <cell r="F11703" t="str">
            <v>Durit radiateur</v>
          </cell>
          <cell r="G11703" t="str">
            <v>Inf.</v>
          </cell>
          <cell r="H11703" t="str">
            <v>Lower radiator hose</v>
          </cell>
          <cell r="I11703" t="str">
            <v xml:space="preserve">RENAULT Megane II Scenic II      </v>
          </cell>
          <cell r="J11703">
            <v>41200</v>
          </cell>
          <cell r="M11703">
            <v>0.96</v>
          </cell>
          <cell r="N11703">
            <v>36.4</v>
          </cell>
          <cell r="O11703" t="str">
            <v>3660872408747</v>
          </cell>
          <cell r="P11703" t="str">
            <v>1</v>
          </cell>
          <cell r="Q11703" t="str">
            <v>40094100</v>
          </cell>
        </row>
        <row r="11704">
          <cell r="E11704" t="str">
            <v>9316003</v>
          </cell>
          <cell r="F11704" t="str">
            <v>Temporisateur préchauffage</v>
          </cell>
          <cell r="I11704" t="str">
            <v xml:space="preserve">MERCEDES       </v>
          </cell>
          <cell r="J11704">
            <v>41206</v>
          </cell>
          <cell r="M11704">
            <v>0.28999999999999998</v>
          </cell>
          <cell r="N11704">
            <v>1.73</v>
          </cell>
          <cell r="O11704" t="str">
            <v>3660872412225</v>
          </cell>
          <cell r="P11704" t="str">
            <v>1</v>
          </cell>
          <cell r="Q11704" t="str">
            <v>85119000</v>
          </cell>
        </row>
        <row r="11705">
          <cell r="E11705" t="str">
            <v>9316004</v>
          </cell>
          <cell r="F11705" t="str">
            <v>Temporisateur préchauffage</v>
          </cell>
          <cell r="I11705" t="str">
            <v xml:space="preserve">AUDI VWG  80 100 Caddy Golf I Golf II Jetta Passat Polo LT Transporter    </v>
          </cell>
          <cell r="J11705">
            <v>41206</v>
          </cell>
          <cell r="M11705">
            <v>0.08</v>
          </cell>
          <cell r="N11705">
            <v>0.49</v>
          </cell>
          <cell r="O11705" t="str">
            <v>3660872409874</v>
          </cell>
          <cell r="P11705" t="str">
            <v>1</v>
          </cell>
          <cell r="Q11705" t="str">
            <v>85119000</v>
          </cell>
        </row>
        <row r="11706">
          <cell r="E11706" t="str">
            <v>9316005</v>
          </cell>
          <cell r="F11706" t="str">
            <v>Temporisateur préchauffage</v>
          </cell>
          <cell r="H11706" t="str">
            <v>Glow plug Controller </v>
          </cell>
          <cell r="I11706" t="str">
            <v xml:space="preserve">AUDI VWG  80 90 100 Caddy Golf I Golf II Golf III Jetta I Jetta II Passat Santana LT Transporter   </v>
          </cell>
          <cell r="J11706">
            <v>41206</v>
          </cell>
          <cell r="L11706">
            <v>44911</v>
          </cell>
          <cell r="M11706">
            <v>0.08</v>
          </cell>
          <cell r="N11706">
            <v>0.49</v>
          </cell>
          <cell r="O11706" t="str">
            <v>3660872409881</v>
          </cell>
          <cell r="P11706" t="str">
            <v>1</v>
          </cell>
          <cell r="Q11706" t="str">
            <v>85119000</v>
          </cell>
        </row>
        <row r="11707">
          <cell r="E11707" t="str">
            <v>9316007</v>
          </cell>
          <cell r="F11707" t="str">
            <v>Temporisateur préchauffage</v>
          </cell>
          <cell r="I11707" t="str">
            <v xml:space="preserve">AUDI VWG        </v>
          </cell>
          <cell r="J11707">
            <v>41206</v>
          </cell>
          <cell r="M11707">
            <v>0.08</v>
          </cell>
          <cell r="N11707">
            <v>0.49</v>
          </cell>
          <cell r="O11707" t="str">
            <v>3660872416872</v>
          </cell>
          <cell r="P11707" t="str">
            <v>1</v>
          </cell>
          <cell r="Q11707" t="str">
            <v>85119000</v>
          </cell>
        </row>
        <row r="11708">
          <cell r="E11708" t="str">
            <v>9316008</v>
          </cell>
          <cell r="F11708" t="str">
            <v>Temporisateur préchauffage</v>
          </cell>
          <cell r="I11708" t="str">
            <v xml:space="preserve">FORD       </v>
          </cell>
          <cell r="J11708">
            <v>41338</v>
          </cell>
          <cell r="M11708">
            <v>0.1</v>
          </cell>
          <cell r="N11708">
            <v>0.49</v>
          </cell>
          <cell r="O11708" t="str">
            <v>3660872414960</v>
          </cell>
          <cell r="P11708" t="str">
            <v>1</v>
          </cell>
          <cell r="Q11708" t="str">
            <v>85119000</v>
          </cell>
        </row>
        <row r="11709">
          <cell r="E11709" t="str">
            <v>9314005</v>
          </cell>
          <cell r="F11709" t="str">
            <v>Temporisateur préchauffage</v>
          </cell>
          <cell r="I11709" t="str">
            <v xml:space="preserve">RENAULT VOLVO       </v>
          </cell>
          <cell r="J11709">
            <v>41206</v>
          </cell>
          <cell r="M11709">
            <v>0.18</v>
          </cell>
          <cell r="N11709">
            <v>0.49</v>
          </cell>
          <cell r="O11709" t="str">
            <v>3660872412164</v>
          </cell>
          <cell r="P11709" t="str">
            <v>1</v>
          </cell>
          <cell r="Q11709" t="str">
            <v>85119000</v>
          </cell>
        </row>
        <row r="11710">
          <cell r="E11710" t="str">
            <v>9314006</v>
          </cell>
          <cell r="F11710" t="str">
            <v>Temporisateur préchauffage</v>
          </cell>
          <cell r="I11710" t="str">
            <v xml:space="preserve">OPEL RENAULT Movano  Clio II Espace III Kangoo Laguna I Master II Megane I    </v>
          </cell>
          <cell r="J11710">
            <v>41206</v>
          </cell>
          <cell r="L11710">
            <v>44357</v>
          </cell>
          <cell r="M11710">
            <v>0.38</v>
          </cell>
          <cell r="N11710">
            <v>1.73</v>
          </cell>
          <cell r="O11710" t="str">
            <v>3660872412171</v>
          </cell>
          <cell r="P11710" t="str">
            <v>1</v>
          </cell>
          <cell r="Q11710" t="str">
            <v>85119000</v>
          </cell>
        </row>
        <row r="11711">
          <cell r="E11711" t="str">
            <v>7476089</v>
          </cell>
          <cell r="F11711" t="str">
            <v>Triangle</v>
          </cell>
          <cell r="G11711" t="str">
            <v>D Avec rotule</v>
          </cell>
          <cell r="H11711" t="str">
            <v xml:space="preserve">Lower right track control arm  </v>
          </cell>
          <cell r="I11711" t="str">
            <v xml:space="preserve">NISSAN Cube Tiida NV 200    </v>
          </cell>
          <cell r="J11711">
            <v>41200</v>
          </cell>
          <cell r="M11711">
            <v>2.19</v>
          </cell>
          <cell r="N11711">
            <v>5.15</v>
          </cell>
          <cell r="O11711" t="str">
            <v>3660872408709</v>
          </cell>
          <cell r="P11711" t="str">
            <v>1</v>
          </cell>
          <cell r="Q11711" t="str">
            <v>87088099</v>
          </cell>
        </row>
        <row r="11712">
          <cell r="E11712" t="str">
            <v>9314007</v>
          </cell>
          <cell r="F11712" t="str">
            <v>Temporisateur préchauffage</v>
          </cell>
          <cell r="I11712" t="str">
            <v xml:space="preserve">RENAULT       </v>
          </cell>
          <cell r="J11712">
            <v>41206</v>
          </cell>
          <cell r="M11712">
            <v>0.37</v>
          </cell>
          <cell r="N11712">
            <v>1.73</v>
          </cell>
          <cell r="O11712" t="str">
            <v>3660872412188</v>
          </cell>
          <cell r="P11712" t="str">
            <v>1</v>
          </cell>
          <cell r="Q11712" t="str">
            <v>85119000</v>
          </cell>
        </row>
        <row r="11713">
          <cell r="E11713" t="str">
            <v>9316009</v>
          </cell>
          <cell r="F11713" t="str">
            <v>Temporisateur préchauffage</v>
          </cell>
          <cell r="I11713" t="str">
            <v xml:space="preserve">FIAT LANCIA       </v>
          </cell>
          <cell r="J11713">
            <v>41338</v>
          </cell>
          <cell r="M11713">
            <v>0.23</v>
          </cell>
          <cell r="N11713">
            <v>1.73</v>
          </cell>
          <cell r="O11713" t="str">
            <v>3660872414977</v>
          </cell>
          <cell r="P11713" t="str">
            <v>1</v>
          </cell>
          <cell r="Q11713" t="str">
            <v>85119000</v>
          </cell>
        </row>
        <row r="11714">
          <cell r="E11714" t="str">
            <v>7476090</v>
          </cell>
          <cell r="F11714" t="str">
            <v>Triangle</v>
          </cell>
          <cell r="G11714" t="str">
            <v>G Avec rotule</v>
          </cell>
          <cell r="H11714" t="str">
            <v xml:space="preserve">Lower left track control arm  </v>
          </cell>
          <cell r="I11714" t="str">
            <v xml:space="preserve">NISSAN Cube Tiida NV 200    </v>
          </cell>
          <cell r="J11714">
            <v>41200</v>
          </cell>
          <cell r="M11714">
            <v>2.19</v>
          </cell>
          <cell r="N11714">
            <v>5.15</v>
          </cell>
          <cell r="O11714" t="str">
            <v>3660872408693</v>
          </cell>
          <cell r="P11714" t="str">
            <v>1</v>
          </cell>
          <cell r="Q11714" t="str">
            <v>87088099</v>
          </cell>
        </row>
        <row r="11715">
          <cell r="E11715" t="str">
            <v>9316010</v>
          </cell>
          <cell r="F11715" t="str">
            <v>Temporisateur préchauffage</v>
          </cell>
          <cell r="I11715" t="str">
            <v xml:space="preserve">FIAT       </v>
          </cell>
          <cell r="J11715">
            <v>41338</v>
          </cell>
          <cell r="M11715">
            <v>0.23</v>
          </cell>
          <cell r="N11715">
            <v>1.73</v>
          </cell>
          <cell r="O11715" t="str">
            <v>3660872414984</v>
          </cell>
          <cell r="P11715" t="str">
            <v>1</v>
          </cell>
          <cell r="Q11715" t="str">
            <v>85119000</v>
          </cell>
        </row>
        <row r="11716">
          <cell r="E11716" t="str">
            <v>9316011</v>
          </cell>
          <cell r="F11716" t="str">
            <v>Temporisateur préchauffage</v>
          </cell>
          <cell r="I11716" t="str">
            <v xml:space="preserve">FORD       </v>
          </cell>
          <cell r="J11716">
            <v>41338</v>
          </cell>
          <cell r="M11716">
            <v>0.11</v>
          </cell>
          <cell r="N11716">
            <v>0.49</v>
          </cell>
          <cell r="O11716" t="str">
            <v>3660872414991</v>
          </cell>
          <cell r="P11716" t="str">
            <v>1</v>
          </cell>
          <cell r="Q11716" t="str">
            <v>85119000</v>
          </cell>
        </row>
        <row r="11717">
          <cell r="E11717" t="str">
            <v>9314008</v>
          </cell>
          <cell r="F11717" t="str">
            <v>Temporisateur préchauffage</v>
          </cell>
          <cell r="I11717" t="str">
            <v xml:space="preserve">OPEL RENAULT Movano Vivaro Avantime Clio I/II/III Espace III/IV Kangoo Laguna I/II Megane I/II Modus Scenic II Thalia Trafic II  Twingo II Vel Satis </v>
          </cell>
          <cell r="J11717">
            <v>41206</v>
          </cell>
          <cell r="L11717">
            <v>43122</v>
          </cell>
          <cell r="M11717">
            <v>0.15</v>
          </cell>
          <cell r="N11717">
            <v>0.49</v>
          </cell>
          <cell r="O11717" t="str">
            <v>3660872412195</v>
          </cell>
          <cell r="P11717" t="str">
            <v>1</v>
          </cell>
          <cell r="Q11717" t="str">
            <v>85119000</v>
          </cell>
        </row>
        <row r="11718">
          <cell r="E11718" t="str">
            <v>9310003</v>
          </cell>
          <cell r="F11718" t="str">
            <v>Temporisateur préchauffage</v>
          </cell>
          <cell r="I11718" t="str">
            <v xml:space="preserve">CITROEN OPEL       </v>
          </cell>
          <cell r="J11718">
            <v>41206</v>
          </cell>
          <cell r="M11718">
            <v>0.18</v>
          </cell>
          <cell r="N11718">
            <v>0.49</v>
          </cell>
          <cell r="O11718" t="str">
            <v>3660872412157</v>
          </cell>
          <cell r="P11718" t="str">
            <v>1</v>
          </cell>
          <cell r="Q11718" t="str">
            <v>85119000</v>
          </cell>
        </row>
        <row r="11719">
          <cell r="E11719" t="str">
            <v>9314009</v>
          </cell>
          <cell r="F11719" t="str">
            <v>Temporisateur préchauffage</v>
          </cell>
          <cell r="I11719" t="str">
            <v xml:space="preserve">NISSAN OPEL RENAULT       </v>
          </cell>
          <cell r="J11719">
            <v>41206</v>
          </cell>
          <cell r="L11719">
            <v>42975</v>
          </cell>
          <cell r="M11719">
            <v>0.16</v>
          </cell>
          <cell r="N11719">
            <v>0.49</v>
          </cell>
          <cell r="O11719" t="str">
            <v>3660872412232</v>
          </cell>
          <cell r="P11719" t="str">
            <v>1</v>
          </cell>
          <cell r="Q11719" t="str">
            <v>85119000</v>
          </cell>
        </row>
        <row r="11720">
          <cell r="E11720" t="str">
            <v>9316012</v>
          </cell>
          <cell r="F11720" t="str">
            <v>Temporisateur préchauffage</v>
          </cell>
          <cell r="I11720" t="str">
            <v xml:space="preserve">MERCEDES       </v>
          </cell>
          <cell r="J11720">
            <v>41338</v>
          </cell>
          <cell r="M11720">
            <v>0.39</v>
          </cell>
          <cell r="N11720">
            <v>1.73</v>
          </cell>
          <cell r="O11720" t="str">
            <v>3660872415004</v>
          </cell>
          <cell r="P11720" t="str">
            <v>1</v>
          </cell>
          <cell r="Q11720" t="str">
            <v>85119000</v>
          </cell>
        </row>
        <row r="11721">
          <cell r="E11721" t="str">
            <v>2706020</v>
          </cell>
          <cell r="F11721" t="str">
            <v>Support BV</v>
          </cell>
          <cell r="H11721" t="str">
            <v>Gearbox mounting</v>
          </cell>
          <cell r="I11721" t="str">
            <v xml:space="preserve">AUDI A4 III A5 Q5     </v>
          </cell>
          <cell r="J11721">
            <v>42444</v>
          </cell>
          <cell r="M11721">
            <v>0.62</v>
          </cell>
          <cell r="N11721">
            <v>1.62</v>
          </cell>
          <cell r="O11721" t="str">
            <v>3660872411501</v>
          </cell>
          <cell r="P11721" t="str">
            <v>1</v>
          </cell>
          <cell r="Q11721" t="str">
            <v>40169952</v>
          </cell>
        </row>
        <row r="11722">
          <cell r="E11722" t="str">
            <v>9126027</v>
          </cell>
          <cell r="F11722" t="str">
            <v>Régulateur alternateur</v>
          </cell>
          <cell r="I11722" t="str">
            <v xml:space="preserve">VAG       </v>
          </cell>
          <cell r="J11722">
            <v>41338</v>
          </cell>
          <cell r="M11722">
            <v>0.11</v>
          </cell>
          <cell r="N11722">
            <v>0.49</v>
          </cell>
          <cell r="O11722" t="str">
            <v>3660872413802</v>
          </cell>
          <cell r="P11722" t="str">
            <v>1</v>
          </cell>
          <cell r="Q11722" t="str">
            <v>85119000</v>
          </cell>
        </row>
        <row r="11723">
          <cell r="E11723" t="str">
            <v>9126028</v>
          </cell>
          <cell r="F11723" t="str">
            <v>Régulateur alternateur</v>
          </cell>
          <cell r="I11723" t="str">
            <v xml:space="preserve">OPEL        </v>
          </cell>
          <cell r="J11723">
            <v>41206</v>
          </cell>
          <cell r="M11723">
            <v>0.08</v>
          </cell>
          <cell r="N11723">
            <v>0.49</v>
          </cell>
          <cell r="O11723" t="str">
            <v>3660872411938</v>
          </cell>
          <cell r="P11723" t="str">
            <v>1</v>
          </cell>
          <cell r="Q11723" t="str">
            <v>85119000</v>
          </cell>
        </row>
        <row r="11724">
          <cell r="E11724" t="str">
            <v>9126029</v>
          </cell>
          <cell r="F11724" t="str">
            <v>Régulateur alternateur</v>
          </cell>
          <cell r="I11724" t="str">
            <v xml:space="preserve">MAZDA       </v>
          </cell>
          <cell r="J11724">
            <v>41338</v>
          </cell>
          <cell r="M11724">
            <v>0.12</v>
          </cell>
          <cell r="N11724">
            <v>0.49</v>
          </cell>
          <cell r="O11724" t="str">
            <v>3660872413819</v>
          </cell>
          <cell r="P11724" t="str">
            <v>1</v>
          </cell>
          <cell r="Q11724" t="str">
            <v>85119000</v>
          </cell>
        </row>
        <row r="11725">
          <cell r="E11725" t="str">
            <v>9126030</v>
          </cell>
          <cell r="F11725" t="str">
            <v>Régulateur alternateur</v>
          </cell>
          <cell r="I11725" t="str">
            <v xml:space="preserve">TOYOTA       </v>
          </cell>
          <cell r="J11725">
            <v>41338</v>
          </cell>
          <cell r="M11725">
            <v>0.09</v>
          </cell>
          <cell r="N11725">
            <v>0.49</v>
          </cell>
          <cell r="O11725" t="str">
            <v>3660872413826</v>
          </cell>
          <cell r="P11725" t="str">
            <v>1</v>
          </cell>
          <cell r="Q11725" t="str">
            <v>85119000</v>
          </cell>
        </row>
        <row r="11726">
          <cell r="E11726" t="str">
            <v>9204002</v>
          </cell>
          <cell r="F11726" t="str">
            <v>*Réf. rempl. par 9204017</v>
          </cell>
          <cell r="I11726" t="str">
            <v>DACIA NISSAN OPEL  RENAULT Duster Logan Kubistar Primastar Vivaro Avantime Clio II/III Espace III/IV Kangoo Laguna I Laguna I/II/III Megane I/II/III Modus Scenic I/II Thalia  Trafic II Twingo Vel Satis Wind</v>
          </cell>
          <cell r="J11726">
            <v>41206</v>
          </cell>
          <cell r="K11726">
            <v>44867</v>
          </cell>
          <cell r="N11726">
            <v>1.73</v>
          </cell>
          <cell r="O11726" t="str">
            <v>3660872411969</v>
          </cell>
          <cell r="P11726" t="str">
            <v>1</v>
          </cell>
          <cell r="Q11726" t="str">
            <v>85119000</v>
          </cell>
        </row>
        <row r="11727">
          <cell r="E11727" t="str">
            <v>9206001</v>
          </cell>
          <cell r="F11727" t="str">
            <v>Voir 9206060</v>
          </cell>
          <cell r="I11727" t="str">
            <v xml:space="preserve">FIAT       </v>
          </cell>
          <cell r="J11727">
            <v>41206</v>
          </cell>
          <cell r="M11727">
            <v>0.24</v>
          </cell>
          <cell r="N11727">
            <v>0.87</v>
          </cell>
          <cell r="O11727" t="str">
            <v>3660872411976</v>
          </cell>
          <cell r="P11727" t="str">
            <v>1</v>
          </cell>
          <cell r="Q11727" t="str">
            <v>85119000</v>
          </cell>
        </row>
        <row r="11728">
          <cell r="E11728" t="str">
            <v>9200001</v>
          </cell>
          <cell r="F11728" t="str">
            <v>Bobine allumage</v>
          </cell>
          <cell r="I11728" t="str">
            <v xml:space="preserve">CITROEN FIAT LANCIA  PEUGEOT      </v>
          </cell>
          <cell r="J11728">
            <v>41206</v>
          </cell>
          <cell r="M11728">
            <v>0.26</v>
          </cell>
          <cell r="N11728">
            <v>0.87</v>
          </cell>
          <cell r="O11728" t="str">
            <v>3660872411945</v>
          </cell>
          <cell r="P11728" t="str">
            <v>1</v>
          </cell>
          <cell r="Q11728" t="str">
            <v>85119000</v>
          </cell>
        </row>
        <row r="11729">
          <cell r="E11729" t="str">
            <v>9206002</v>
          </cell>
          <cell r="F11729" t="str">
            <v>Voir 9206055</v>
          </cell>
          <cell r="I11729" t="str">
            <v xml:space="preserve">BMW ROVER       </v>
          </cell>
          <cell r="J11729">
            <v>41338</v>
          </cell>
          <cell r="M11729">
            <v>0.46</v>
          </cell>
          <cell r="N11729">
            <v>3.98</v>
          </cell>
          <cell r="O11729" t="str">
            <v>3660872414090</v>
          </cell>
          <cell r="P11729" t="str">
            <v>1</v>
          </cell>
          <cell r="Q11729" t="str">
            <v>85119000</v>
          </cell>
        </row>
        <row r="11730">
          <cell r="E11730" t="str">
            <v>9206003</v>
          </cell>
          <cell r="F11730" t="str">
            <v>Bobine allumage</v>
          </cell>
          <cell r="I11730" t="str">
            <v xml:space="preserve">VAG       </v>
          </cell>
          <cell r="J11730">
            <v>41338</v>
          </cell>
          <cell r="M11730">
            <v>0.5</v>
          </cell>
          <cell r="N11730">
            <v>3.98</v>
          </cell>
          <cell r="O11730" t="str">
            <v>3660872414106</v>
          </cell>
          <cell r="P11730" t="str">
            <v>1</v>
          </cell>
          <cell r="Q11730" t="str">
            <v>85119000</v>
          </cell>
        </row>
        <row r="11731">
          <cell r="E11731" t="str">
            <v>2304028</v>
          </cell>
          <cell r="F11731" t="str">
            <v>Palier de barre</v>
          </cell>
          <cell r="H11731" t="str">
            <v>Middle bar main bearing</v>
          </cell>
          <cell r="I11731" t="str">
            <v xml:space="preserve">RENAULT Clio III      </v>
          </cell>
          <cell r="J11731">
            <v>41207</v>
          </cell>
          <cell r="M11731">
            <v>0.05</v>
          </cell>
          <cell r="N11731">
            <v>7.0000000000000007E-2</v>
          </cell>
          <cell r="O11731" t="str">
            <v>3660872408914</v>
          </cell>
          <cell r="P11731" t="str">
            <v>1</v>
          </cell>
          <cell r="Q11731" t="str">
            <v>87088099</v>
          </cell>
        </row>
        <row r="11732">
          <cell r="E11732" t="str">
            <v>3400046</v>
          </cell>
          <cell r="F11732" t="str">
            <v>Durit pompe à eau</v>
          </cell>
          <cell r="H11732" t="str">
            <v>Water pump hose</v>
          </cell>
          <cell r="I11732" t="str">
            <v xml:space="preserve">CITROEN PEUGEOT C1 C2 C3/Pluriel Nemo  Xsara 107 1007 206 206+ 207 307 Bipper   </v>
          </cell>
          <cell r="J11732">
            <v>41217</v>
          </cell>
          <cell r="M11732">
            <v>0.47</v>
          </cell>
          <cell r="N11732">
            <v>31.25</v>
          </cell>
          <cell r="O11732" t="str">
            <v>3660872409119</v>
          </cell>
          <cell r="P11732" t="str">
            <v>1</v>
          </cell>
          <cell r="Q11732" t="str">
            <v>40094100</v>
          </cell>
        </row>
        <row r="11733">
          <cell r="E11733" t="str">
            <v>9206004</v>
          </cell>
          <cell r="F11733" t="str">
            <v>Voir 9206054</v>
          </cell>
          <cell r="I11733" t="str">
            <v xml:space="preserve">AUDI SEAT VWG        </v>
          </cell>
          <cell r="J11733">
            <v>41338</v>
          </cell>
          <cell r="M11733">
            <v>0.28000000000000003</v>
          </cell>
          <cell r="N11733">
            <v>1.73</v>
          </cell>
          <cell r="O11733" t="str">
            <v>3660872414113</v>
          </cell>
          <cell r="P11733" t="str">
            <v>1</v>
          </cell>
          <cell r="Q11733" t="str">
            <v>85119000</v>
          </cell>
        </row>
        <row r="11734">
          <cell r="E11734" t="str">
            <v>9120004</v>
          </cell>
          <cell r="F11734" t="str">
            <v>Régulateur alternateur</v>
          </cell>
          <cell r="I11734" t="str">
            <v xml:space="preserve">CITROEN       </v>
          </cell>
          <cell r="J11734">
            <v>41230</v>
          </cell>
          <cell r="M11734">
            <v>0.03</v>
          </cell>
          <cell r="N11734">
            <v>0.49</v>
          </cell>
          <cell r="O11734" t="str">
            <v>3660872409812</v>
          </cell>
          <cell r="P11734" t="str">
            <v>1</v>
          </cell>
          <cell r="Q11734" t="str">
            <v>85119000</v>
          </cell>
        </row>
        <row r="11735">
          <cell r="E11735" t="str">
            <v>9126001</v>
          </cell>
          <cell r="F11735" t="str">
            <v>Régulateur alternateur</v>
          </cell>
          <cell r="I11735" t="str">
            <v xml:space="preserve">MERCEDES       </v>
          </cell>
          <cell r="J11735">
            <v>41296</v>
          </cell>
          <cell r="M11735">
            <v>7.0000000000000007E-2</v>
          </cell>
          <cell r="N11735">
            <v>0.49</v>
          </cell>
          <cell r="O11735" t="str">
            <v>3660872412249</v>
          </cell>
          <cell r="P11735" t="str">
            <v>1</v>
          </cell>
          <cell r="Q11735" t="str">
            <v>85119000</v>
          </cell>
        </row>
        <row r="11736">
          <cell r="E11736" t="str">
            <v>7576017</v>
          </cell>
          <cell r="F11736" t="str">
            <v>Rotule de suspension</v>
          </cell>
          <cell r="G11736" t="str">
            <v>G/D</v>
          </cell>
          <cell r="H11736" t="str">
            <v>L R  lower suspension ball joint</v>
          </cell>
          <cell r="I11736" t="str">
            <v xml:space="preserve">NISSAN Tiida      </v>
          </cell>
          <cell r="J11736">
            <v>41200</v>
          </cell>
          <cell r="M11736">
            <v>0.26</v>
          </cell>
          <cell r="N11736">
            <v>0.13</v>
          </cell>
          <cell r="O11736" t="str">
            <v>3660872408716</v>
          </cell>
          <cell r="P11736" t="str">
            <v>1</v>
          </cell>
          <cell r="Q11736" t="str">
            <v>87088099</v>
          </cell>
        </row>
        <row r="11737">
          <cell r="E11737" t="str">
            <v>9126002</v>
          </cell>
          <cell r="F11737" t="str">
            <v>Régulateur alternateur</v>
          </cell>
          <cell r="I11737" t="str">
            <v xml:space="preserve">OPEL       </v>
          </cell>
          <cell r="J11737">
            <v>41299</v>
          </cell>
          <cell r="M11737">
            <v>7.0000000000000007E-2</v>
          </cell>
          <cell r="N11737">
            <v>0.87</v>
          </cell>
          <cell r="O11737" t="str">
            <v>3660872412331</v>
          </cell>
          <cell r="P11737" t="str">
            <v>1</v>
          </cell>
          <cell r="Q11737" t="str">
            <v>85119000</v>
          </cell>
        </row>
        <row r="11738">
          <cell r="E11738" t="str">
            <v>9120005</v>
          </cell>
          <cell r="F11738" t="str">
            <v>Régulateur alternateur</v>
          </cell>
          <cell r="I11738" t="str">
            <v xml:space="preserve">CITROEN BOSCH 14.5V     </v>
          </cell>
          <cell r="J11738">
            <v>41296</v>
          </cell>
          <cell r="M11738">
            <v>0.08</v>
          </cell>
          <cell r="N11738">
            <v>0.49</v>
          </cell>
          <cell r="O11738" t="str">
            <v>3660872412256</v>
          </cell>
          <cell r="P11738" t="str">
            <v>1</v>
          </cell>
          <cell r="Q11738" t="str">
            <v>85119000</v>
          </cell>
        </row>
        <row r="11739">
          <cell r="E11739" t="str">
            <v>2650037</v>
          </cell>
          <cell r="F11739" t="str">
            <v>Support suspension</v>
          </cell>
          <cell r="G11739" t="str">
            <v>G/D</v>
          </cell>
          <cell r="H11739" t="str">
            <v>L R  suspension mounting</v>
          </cell>
          <cell r="I11739" t="str">
            <v xml:space="preserve">CITROEN DS PEUGEOT C4 DS4 308    </v>
          </cell>
          <cell r="J11739">
            <v>41200</v>
          </cell>
          <cell r="M11739">
            <v>0.38</v>
          </cell>
          <cell r="N11739">
            <v>0.48</v>
          </cell>
          <cell r="O11739" t="str">
            <v>3660872408723</v>
          </cell>
          <cell r="P11739" t="str">
            <v>1</v>
          </cell>
          <cell r="Q11739" t="str">
            <v>87088035</v>
          </cell>
        </row>
        <row r="11740">
          <cell r="E11740" t="str">
            <v>9206005</v>
          </cell>
          <cell r="F11740" t="str">
            <v>*Réf. rempl. par 9206050</v>
          </cell>
          <cell r="I11740" t="str">
            <v>VAG A1 A2 A3  Alhambra Altea Cordoba Ibiza IV/V Leon Toledo Fabia Octavia Roomster Supeb Yeti Beetle Bora Cddy Eos Golf IV/V Jetta Lupo  Passat Polo Tiguan Touran</v>
          </cell>
          <cell r="J11740">
            <v>41206</v>
          </cell>
          <cell r="K11740">
            <v>44693</v>
          </cell>
          <cell r="M11740">
            <v>0.23</v>
          </cell>
          <cell r="N11740">
            <v>0.87</v>
          </cell>
          <cell r="O11740" t="str">
            <v>3660872412034</v>
          </cell>
          <cell r="P11740" t="str">
            <v>1</v>
          </cell>
          <cell r="Q11740" t="str">
            <v>85119000</v>
          </cell>
        </row>
        <row r="11741">
          <cell r="E11741" t="str">
            <v>9206007</v>
          </cell>
          <cell r="F11741" t="str">
            <v>Voir 9206068</v>
          </cell>
          <cell r="I11741" t="str">
            <v xml:space="preserve">OPEL Astra Combo Corsa C Meriva Signum Tigra Vectra B/C Zafira     </v>
          </cell>
          <cell r="J11741">
            <v>41338</v>
          </cell>
          <cell r="L11741">
            <v>44211</v>
          </cell>
          <cell r="M11741">
            <v>1.51</v>
          </cell>
          <cell r="N11741">
            <v>3.9</v>
          </cell>
          <cell r="O11741" t="str">
            <v>3660872414120</v>
          </cell>
          <cell r="P11741" t="str">
            <v>1</v>
          </cell>
          <cell r="Q11741" t="str">
            <v>85119000</v>
          </cell>
        </row>
        <row r="11742">
          <cell r="E11742" t="str">
            <v>9206008</v>
          </cell>
          <cell r="F11742" t="str">
            <v>Voir 9206062</v>
          </cell>
          <cell r="I11742" t="str">
            <v xml:space="preserve">OPEL SAAB       </v>
          </cell>
          <cell r="J11742">
            <v>41338</v>
          </cell>
          <cell r="M11742">
            <v>1.39</v>
          </cell>
          <cell r="N11742">
            <v>7.12</v>
          </cell>
          <cell r="O11742" t="str">
            <v>3660872414137</v>
          </cell>
          <cell r="P11742" t="str">
            <v>1</v>
          </cell>
          <cell r="Q11742" t="str">
            <v>85119000</v>
          </cell>
        </row>
        <row r="11743">
          <cell r="E11743" t="str">
            <v>9206009</v>
          </cell>
          <cell r="F11743" t="str">
            <v>Voir 9206052</v>
          </cell>
          <cell r="I11743" t="str">
            <v xml:space="preserve">SKODA VWG        </v>
          </cell>
          <cell r="J11743">
            <v>41338</v>
          </cell>
          <cell r="M11743">
            <v>0.32</v>
          </cell>
          <cell r="N11743">
            <v>3.98</v>
          </cell>
          <cell r="O11743" t="str">
            <v>3660872414144</v>
          </cell>
          <cell r="P11743" t="str">
            <v>1</v>
          </cell>
          <cell r="Q11743" t="str">
            <v>85119000</v>
          </cell>
        </row>
        <row r="11744">
          <cell r="E11744" t="str">
            <v>9206010</v>
          </cell>
          <cell r="F11744" t="str">
            <v>Bobine allumage</v>
          </cell>
          <cell r="H11744" t="str">
            <v>Ignition coil</v>
          </cell>
          <cell r="I11744" t="str">
            <v xml:space="preserve">MERCEDES Classe C/E/G/M/S/V CLK Coupe SL SLK Sprinter Vito LT    </v>
          </cell>
          <cell r="J11744">
            <v>41206</v>
          </cell>
          <cell r="M11744">
            <v>0.51</v>
          </cell>
          <cell r="N11744">
            <v>1.73</v>
          </cell>
          <cell r="O11744" t="str">
            <v>3660872411983</v>
          </cell>
          <cell r="P11744" t="str">
            <v>1</v>
          </cell>
          <cell r="Q11744" t="str">
            <v>85119000</v>
          </cell>
        </row>
        <row r="11745">
          <cell r="E11745" t="str">
            <v>9206011</v>
          </cell>
          <cell r="F11745" t="str">
            <v>Bobine allumage</v>
          </cell>
          <cell r="I11745" t="str">
            <v xml:space="preserve">MERCEDES VWG        </v>
          </cell>
          <cell r="J11745">
            <v>41206</v>
          </cell>
          <cell r="M11745">
            <v>0.45</v>
          </cell>
          <cell r="N11745">
            <v>1.73</v>
          </cell>
          <cell r="O11745" t="str">
            <v>3660872411990</v>
          </cell>
          <cell r="P11745" t="str">
            <v>1</v>
          </cell>
          <cell r="Q11745" t="str">
            <v>85119000</v>
          </cell>
        </row>
        <row r="11746">
          <cell r="E11746" t="str">
            <v>2654001</v>
          </cell>
          <cell r="F11746" t="str">
            <v>Coupelle rebond.</v>
          </cell>
          <cell r="G11746" t="str">
            <v>G/D</v>
          </cell>
          <cell r="H11746" t="str">
            <v>L R Spring cup</v>
          </cell>
          <cell r="I11746" t="str">
            <v xml:space="preserve">DACIA RENAULT Duster I II Dokker Logan I II Sandero I II Clio II Kaptur Twingo I II Kangoo I   </v>
          </cell>
          <cell r="J11746">
            <v>39948</v>
          </cell>
          <cell r="M11746">
            <v>0.11</v>
          </cell>
          <cell r="N11746">
            <v>0.13</v>
          </cell>
          <cell r="O11746" t="str">
            <v>3660872375797</v>
          </cell>
          <cell r="P11746" t="str">
            <v>1</v>
          </cell>
          <cell r="Q11746" t="str">
            <v>87088035</v>
          </cell>
        </row>
        <row r="11747">
          <cell r="E11747" t="str">
            <v>9200003</v>
          </cell>
          <cell r="F11747" t="str">
            <v>Voir 9200017</v>
          </cell>
          <cell r="I11747" t="str">
            <v xml:space="preserve">CITROEN PEUGEOT C3 Nemo 206 207 Bipper Partner     </v>
          </cell>
          <cell r="J11747">
            <v>41325</v>
          </cell>
          <cell r="L11747">
            <v>42866</v>
          </cell>
          <cell r="M11747">
            <v>1.22</v>
          </cell>
          <cell r="N11747">
            <v>3.9</v>
          </cell>
          <cell r="O11747" t="str">
            <v>3660872413949</v>
          </cell>
          <cell r="P11747" t="str">
            <v>1</v>
          </cell>
          <cell r="Q11747" t="str">
            <v>85119000</v>
          </cell>
        </row>
        <row r="11748">
          <cell r="E11748" t="str">
            <v>9200004</v>
          </cell>
          <cell r="F11748" t="str">
            <v>Voir 9200027</v>
          </cell>
          <cell r="I11748" t="str">
            <v xml:space="preserve">CITROEN PEUGEOT Berlingo C2 C3 C4 Xsara / Picasso 1007 206 207 307 Partner    </v>
          </cell>
          <cell r="J11748">
            <v>41338</v>
          </cell>
          <cell r="L11748">
            <v>43270</v>
          </cell>
          <cell r="M11748">
            <v>1.43</v>
          </cell>
          <cell r="N11748">
            <v>5.29</v>
          </cell>
          <cell r="O11748" t="str">
            <v>3660872413956</v>
          </cell>
          <cell r="P11748" t="str">
            <v>1</v>
          </cell>
          <cell r="Q11748" t="str">
            <v>85119000</v>
          </cell>
        </row>
        <row r="11749">
          <cell r="E11749" t="str">
            <v>2706021</v>
          </cell>
          <cell r="F11749" t="str">
            <v>Support moteur</v>
          </cell>
          <cell r="H11749" t="str">
            <v xml:space="preserve">Rear engine mounting </v>
          </cell>
          <cell r="I11749" t="str">
            <v xml:space="preserve">FIAT Punto      </v>
          </cell>
          <cell r="J11749">
            <v>41217</v>
          </cell>
          <cell r="M11749">
            <v>0.82</v>
          </cell>
          <cell r="N11749">
            <v>1.92</v>
          </cell>
          <cell r="O11749" t="str">
            <v>3660872409027</v>
          </cell>
          <cell r="P11749" t="str">
            <v>1</v>
          </cell>
          <cell r="Q11749" t="str">
            <v>40169952</v>
          </cell>
        </row>
        <row r="11750">
          <cell r="E11750" t="str">
            <v>9200005</v>
          </cell>
          <cell r="F11750" t="str">
            <v>Bobine allumage</v>
          </cell>
          <cell r="I11750" t="str">
            <v xml:space="preserve">CITROEN PEUGEOT       </v>
          </cell>
          <cell r="J11750">
            <v>41338</v>
          </cell>
          <cell r="M11750">
            <v>1.44</v>
          </cell>
          <cell r="N11750">
            <v>3.9</v>
          </cell>
          <cell r="O11750" t="str">
            <v>3660872413963</v>
          </cell>
          <cell r="P11750" t="str">
            <v>1</v>
          </cell>
          <cell r="Q11750" t="str">
            <v>85119000</v>
          </cell>
        </row>
        <row r="11751">
          <cell r="E11751" t="str">
            <v>9200006</v>
          </cell>
          <cell r="F11751" t="str">
            <v>Bobine allumage</v>
          </cell>
          <cell r="I11751" t="str">
            <v xml:space="preserve">CITROEN PEUGEOT       </v>
          </cell>
          <cell r="J11751">
            <v>41338</v>
          </cell>
          <cell r="M11751">
            <v>1.88</v>
          </cell>
          <cell r="N11751">
            <v>3.9</v>
          </cell>
          <cell r="O11751" t="str">
            <v>3660872413970</v>
          </cell>
          <cell r="P11751" t="str">
            <v>1</v>
          </cell>
          <cell r="Q11751" t="str">
            <v>85119000</v>
          </cell>
        </row>
        <row r="11752">
          <cell r="E11752" t="str">
            <v>9206012</v>
          </cell>
          <cell r="F11752" t="str">
            <v>Bobine allumage</v>
          </cell>
          <cell r="I11752" t="str">
            <v xml:space="preserve">MERCEDES Classe A Vaneo      </v>
          </cell>
          <cell r="J11752">
            <v>41338</v>
          </cell>
          <cell r="L11752">
            <v>43270</v>
          </cell>
          <cell r="M11752">
            <v>1.0900000000000001</v>
          </cell>
          <cell r="N11752">
            <v>3.9</v>
          </cell>
          <cell r="O11752" t="str">
            <v>3660872414151</v>
          </cell>
          <cell r="P11752" t="str">
            <v>1</v>
          </cell>
          <cell r="Q11752" t="str">
            <v>85119000</v>
          </cell>
        </row>
        <row r="11753">
          <cell r="E11753" t="str">
            <v>9206013</v>
          </cell>
          <cell r="F11753" t="str">
            <v>Bobine allumage</v>
          </cell>
          <cell r="I11753" t="str">
            <v xml:space="preserve">SKODA       </v>
          </cell>
          <cell r="J11753">
            <v>41338</v>
          </cell>
          <cell r="M11753">
            <v>1.35</v>
          </cell>
          <cell r="N11753">
            <v>7.17</v>
          </cell>
          <cell r="O11753" t="str">
            <v>3660872414168</v>
          </cell>
          <cell r="P11753" t="str">
            <v>1</v>
          </cell>
          <cell r="Q11753" t="str">
            <v>85119000</v>
          </cell>
        </row>
        <row r="11754">
          <cell r="E11754" t="str">
            <v>9206014</v>
          </cell>
          <cell r="F11754" t="str">
            <v>Voir 9200019</v>
          </cell>
          <cell r="I11754" t="str">
            <v xml:space="preserve">BMW       </v>
          </cell>
          <cell r="J11754">
            <v>41338</v>
          </cell>
          <cell r="M11754">
            <v>0.35</v>
          </cell>
          <cell r="N11754">
            <v>3.98</v>
          </cell>
          <cell r="O11754" t="str">
            <v>3660872414175</v>
          </cell>
          <cell r="P11754" t="str">
            <v>1</v>
          </cell>
          <cell r="Q11754" t="str">
            <v>85119000</v>
          </cell>
        </row>
        <row r="11755">
          <cell r="E11755" t="str">
            <v>9206015</v>
          </cell>
          <cell r="F11755" t="str">
            <v>Bobine allumage</v>
          </cell>
          <cell r="I11755" t="str">
            <v xml:space="preserve">LADA       </v>
          </cell>
          <cell r="J11755">
            <v>41338</v>
          </cell>
          <cell r="M11755">
            <v>0.33</v>
          </cell>
          <cell r="N11755">
            <v>3.98</v>
          </cell>
          <cell r="O11755" t="str">
            <v>3660872414182</v>
          </cell>
          <cell r="P11755" t="str">
            <v>1</v>
          </cell>
          <cell r="Q11755" t="str">
            <v>85119000</v>
          </cell>
        </row>
        <row r="11756">
          <cell r="E11756" t="str">
            <v>9206017</v>
          </cell>
          <cell r="F11756" t="str">
            <v>Bobine allumage</v>
          </cell>
          <cell r="I11756" t="str">
            <v xml:space="preserve">FIAT       </v>
          </cell>
          <cell r="J11756">
            <v>41206</v>
          </cell>
          <cell r="M11756">
            <v>0.21</v>
          </cell>
          <cell r="N11756">
            <v>1.73</v>
          </cell>
          <cell r="O11756" t="str">
            <v>3660872412003</v>
          </cell>
          <cell r="P11756" t="str">
            <v>1</v>
          </cell>
          <cell r="Q11756" t="str">
            <v>85119000</v>
          </cell>
        </row>
        <row r="11757">
          <cell r="E11757" t="str">
            <v>9206018</v>
          </cell>
          <cell r="F11757" t="str">
            <v>Bobine allumage</v>
          </cell>
          <cell r="I11757" t="str">
            <v xml:space="preserve">AUDI SEAT VWG        </v>
          </cell>
          <cell r="J11757">
            <v>41338</v>
          </cell>
          <cell r="M11757">
            <v>0.41</v>
          </cell>
          <cell r="N11757">
            <v>3.98</v>
          </cell>
          <cell r="O11757" t="str">
            <v>3660872414199</v>
          </cell>
          <cell r="P11757" t="str">
            <v>1</v>
          </cell>
          <cell r="Q11757" t="str">
            <v>85119000</v>
          </cell>
        </row>
        <row r="11758">
          <cell r="E11758" t="str">
            <v>9206019</v>
          </cell>
          <cell r="F11758" t="str">
            <v>Voir 9206064</v>
          </cell>
          <cell r="I11758" t="str">
            <v xml:space="preserve">FIAT OPEL       </v>
          </cell>
          <cell r="J11758">
            <v>41338</v>
          </cell>
          <cell r="M11758">
            <v>1.26</v>
          </cell>
          <cell r="N11758">
            <v>7.12</v>
          </cell>
          <cell r="O11758" t="str">
            <v>3660872414205</v>
          </cell>
          <cell r="P11758" t="str">
            <v>1</v>
          </cell>
          <cell r="Q11758" t="str">
            <v>85119000</v>
          </cell>
        </row>
        <row r="11759">
          <cell r="E11759" t="str">
            <v>2704037</v>
          </cell>
          <cell r="F11759" t="str">
            <v>*Réf. rempl. par 4001717</v>
          </cell>
          <cell r="J11759">
            <v>41200</v>
          </cell>
          <cell r="K11759">
            <v>42173</v>
          </cell>
          <cell r="M11759">
            <v>0.64</v>
          </cell>
          <cell r="N11759">
            <v>1.07</v>
          </cell>
          <cell r="O11759" t="str">
            <v>3660872408730</v>
          </cell>
          <cell r="P11759" t="str">
            <v>1</v>
          </cell>
        </row>
        <row r="11760">
          <cell r="E11760" t="str">
            <v>9206020</v>
          </cell>
          <cell r="F11760" t="str">
            <v>Voir 9206067</v>
          </cell>
          <cell r="I11760" t="str">
            <v xml:space="preserve">AUDI SEAT VWG        </v>
          </cell>
          <cell r="J11760">
            <v>41338</v>
          </cell>
          <cell r="M11760">
            <v>0.35</v>
          </cell>
          <cell r="N11760">
            <v>3.98</v>
          </cell>
          <cell r="O11760" t="str">
            <v>3660872414212</v>
          </cell>
          <cell r="P11760" t="str">
            <v>1</v>
          </cell>
          <cell r="Q11760" t="str">
            <v>85119000</v>
          </cell>
        </row>
        <row r="11761">
          <cell r="E11761" t="str">
            <v>9206021</v>
          </cell>
          <cell r="F11761" t="str">
            <v>Bobine allumage</v>
          </cell>
          <cell r="I11761" t="str">
            <v xml:space="preserve">OPEL       </v>
          </cell>
          <cell r="J11761">
            <v>41338</v>
          </cell>
          <cell r="M11761">
            <v>1.03</v>
          </cell>
          <cell r="N11761">
            <v>3.9</v>
          </cell>
          <cell r="O11761" t="str">
            <v>3660872414229</v>
          </cell>
          <cell r="P11761" t="str">
            <v>1</v>
          </cell>
          <cell r="Q11761" t="str">
            <v>85119000</v>
          </cell>
        </row>
        <row r="11762">
          <cell r="E11762" t="str">
            <v>9200007</v>
          </cell>
          <cell r="F11762" t="str">
            <v>Voir 9200021</v>
          </cell>
          <cell r="I11762" t="str">
            <v xml:space="preserve">CITROEN PEUGEOT C4 C5 C8 Jumpy 206 307 406 407  807 Expert     </v>
          </cell>
          <cell r="J11762">
            <v>41338</v>
          </cell>
          <cell r="L11762">
            <v>42867</v>
          </cell>
          <cell r="M11762">
            <v>1.01</v>
          </cell>
          <cell r="N11762">
            <v>3.9</v>
          </cell>
          <cell r="O11762" t="str">
            <v>3660872413987</v>
          </cell>
          <cell r="P11762" t="str">
            <v>1</v>
          </cell>
          <cell r="Q11762" t="str">
            <v>85119000</v>
          </cell>
        </row>
        <row r="11763">
          <cell r="E11763" t="str">
            <v>9200008</v>
          </cell>
          <cell r="F11763" t="str">
            <v>Bobine allumage</v>
          </cell>
          <cell r="H11763" t="str">
            <v>Ignition coil</v>
          </cell>
          <cell r="I11763" t="str">
            <v xml:space="preserve">CITROEN PEUGEOT C4 C8 307 407 607 807     </v>
          </cell>
          <cell r="J11763">
            <v>41338</v>
          </cell>
          <cell r="L11763">
            <v>44911</v>
          </cell>
          <cell r="M11763">
            <v>1.67</v>
          </cell>
          <cell r="N11763">
            <v>3.9</v>
          </cell>
          <cell r="O11763" t="str">
            <v>3660872413994</v>
          </cell>
          <cell r="P11763" t="str">
            <v>1</v>
          </cell>
          <cell r="Q11763" t="str">
            <v>85119000</v>
          </cell>
        </row>
        <row r="11764">
          <cell r="E11764" t="str">
            <v>9206022</v>
          </cell>
          <cell r="F11764" t="str">
            <v>Voir 9206063</v>
          </cell>
          <cell r="I11764" t="str">
            <v xml:space="preserve">TOYOTA       </v>
          </cell>
          <cell r="J11764">
            <v>41206</v>
          </cell>
          <cell r="M11764">
            <v>0.3</v>
          </cell>
          <cell r="N11764">
            <v>1.73</v>
          </cell>
          <cell r="O11764" t="str">
            <v>3660872412010</v>
          </cell>
          <cell r="P11764" t="str">
            <v>1</v>
          </cell>
          <cell r="Q11764" t="str">
            <v>85119000</v>
          </cell>
        </row>
        <row r="11765">
          <cell r="E11765" t="str">
            <v>9200009</v>
          </cell>
          <cell r="F11765" t="str">
            <v>Voir 9200029</v>
          </cell>
          <cell r="I11765" t="str">
            <v xml:space="preserve">CITROEN PEUGEOT TOYOTA C1  Auris Avensis Aygo Celica Corolla MR III  RAV4 Yaris    </v>
          </cell>
          <cell r="J11765">
            <v>41206</v>
          </cell>
          <cell r="L11765">
            <v>42867</v>
          </cell>
          <cell r="M11765">
            <v>0.27</v>
          </cell>
          <cell r="N11765">
            <v>0.87</v>
          </cell>
          <cell r="O11765" t="str">
            <v>3660872411952</v>
          </cell>
          <cell r="P11765" t="str">
            <v>1</v>
          </cell>
          <cell r="Q11765" t="str">
            <v>85119000</v>
          </cell>
        </row>
        <row r="11766">
          <cell r="E11766" t="str">
            <v>9206023</v>
          </cell>
          <cell r="F11766" t="str">
            <v>Bobine allumage</v>
          </cell>
          <cell r="I11766" t="str">
            <v xml:space="preserve">VOLVO       </v>
          </cell>
          <cell r="J11766">
            <v>41338</v>
          </cell>
          <cell r="M11766">
            <v>0.38</v>
          </cell>
          <cell r="N11766">
            <v>3.98</v>
          </cell>
          <cell r="O11766" t="str">
            <v>3660872414236</v>
          </cell>
          <cell r="P11766" t="str">
            <v>1</v>
          </cell>
          <cell r="Q11766" t="str">
            <v>85119000</v>
          </cell>
        </row>
        <row r="11767">
          <cell r="E11767" t="str">
            <v>9206024</v>
          </cell>
          <cell r="F11767" t="str">
            <v>Bobine allumage</v>
          </cell>
          <cell r="I11767" t="str">
            <v xml:space="preserve">FORD       </v>
          </cell>
          <cell r="J11767">
            <v>41338</v>
          </cell>
          <cell r="M11767">
            <v>0.31</v>
          </cell>
          <cell r="N11767">
            <v>3.98</v>
          </cell>
          <cell r="O11767" t="str">
            <v>3660872414243</v>
          </cell>
          <cell r="P11767" t="str">
            <v>1</v>
          </cell>
          <cell r="Q11767" t="str">
            <v>85119000</v>
          </cell>
        </row>
        <row r="11768">
          <cell r="E11768" t="str">
            <v>9200011</v>
          </cell>
          <cell r="F11768" t="str">
            <v>Bobine allumage</v>
          </cell>
          <cell r="I11768" t="str">
            <v xml:space="preserve">CITROEN PEUGEOT       </v>
          </cell>
          <cell r="J11768">
            <v>41338</v>
          </cell>
          <cell r="M11768">
            <v>1.51</v>
          </cell>
          <cell r="N11768">
            <v>7.12</v>
          </cell>
          <cell r="O11768" t="str">
            <v>3660872414007</v>
          </cell>
          <cell r="P11768" t="str">
            <v>1</v>
          </cell>
          <cell r="Q11768" t="str">
            <v>85119000</v>
          </cell>
        </row>
        <row r="11769">
          <cell r="E11769" t="str">
            <v>9200012</v>
          </cell>
          <cell r="F11769" t="str">
            <v>Voir 9200018</v>
          </cell>
          <cell r="I11769" t="str">
            <v xml:space="preserve">CITROEN PEUGEOT  C2 C3 C4 1007 206 207 307      </v>
          </cell>
          <cell r="J11769">
            <v>41338</v>
          </cell>
          <cell r="K11769">
            <v>43420</v>
          </cell>
          <cell r="L11769">
            <v>43640</v>
          </cell>
          <cell r="M11769">
            <v>0.76</v>
          </cell>
          <cell r="N11769">
            <v>3.9</v>
          </cell>
          <cell r="O11769" t="str">
            <v>3660872414014</v>
          </cell>
          <cell r="P11769" t="str">
            <v>1</v>
          </cell>
          <cell r="Q11769" t="str">
            <v>85119000</v>
          </cell>
        </row>
        <row r="11770">
          <cell r="E11770" t="str">
            <v>9206025</v>
          </cell>
          <cell r="F11770" t="str">
            <v>Bobine allumage</v>
          </cell>
          <cell r="I11770" t="str">
            <v xml:space="preserve">NISSAN       </v>
          </cell>
          <cell r="J11770">
            <v>41338</v>
          </cell>
          <cell r="M11770">
            <v>0.38</v>
          </cell>
          <cell r="N11770">
            <v>3.98</v>
          </cell>
          <cell r="O11770" t="str">
            <v>3660872414250</v>
          </cell>
          <cell r="P11770" t="str">
            <v>1</v>
          </cell>
          <cell r="Q11770" t="str">
            <v>85119000</v>
          </cell>
        </row>
        <row r="11771">
          <cell r="E11771" t="str">
            <v>9286001</v>
          </cell>
          <cell r="F11771" t="str">
            <v>Faisceaux d'allumage</v>
          </cell>
          <cell r="I11771" t="str">
            <v xml:space="preserve">TOYOTA       </v>
          </cell>
          <cell r="J11771">
            <v>41206</v>
          </cell>
          <cell r="M11771">
            <v>0.39</v>
          </cell>
          <cell r="N11771">
            <v>1.73</v>
          </cell>
          <cell r="O11771" t="str">
            <v>3660872412119</v>
          </cell>
          <cell r="P11771" t="str">
            <v>1</v>
          </cell>
          <cell r="Q11771" t="str">
            <v>85119000</v>
          </cell>
        </row>
        <row r="11772">
          <cell r="E11772" t="str">
            <v>9286002</v>
          </cell>
          <cell r="F11772" t="str">
            <v>Faisceaux d'allumage</v>
          </cell>
          <cell r="H11772" t="str">
            <v>Ignition wire set</v>
          </cell>
          <cell r="I11772" t="str">
            <v xml:space="preserve">OPEL Astra F Astra G Corsa B  Vectra A B Zafira Combo    </v>
          </cell>
          <cell r="J11772">
            <v>43781</v>
          </cell>
          <cell r="M11772">
            <v>0.35499999999999998</v>
          </cell>
          <cell r="N11772">
            <v>2.4900000000000002</v>
          </cell>
          <cell r="O11772" t="str">
            <v>3660872412126</v>
          </cell>
          <cell r="P11772" t="str">
            <v>1</v>
          </cell>
          <cell r="Q11772" t="str">
            <v>85119000</v>
          </cell>
        </row>
        <row r="11773">
          <cell r="E11773" t="str">
            <v>9286003</v>
          </cell>
          <cell r="F11773" t="str">
            <v>Faisceaux d'allumage</v>
          </cell>
          <cell r="H11773" t="str">
            <v>Ignition wire set</v>
          </cell>
          <cell r="I11773" t="str">
            <v xml:space="preserve">CHEVROLET DAEWOO Kalos Lacetti Lanos Nubira      </v>
          </cell>
          <cell r="J11773">
            <v>43781</v>
          </cell>
          <cell r="M11773">
            <v>0.46</v>
          </cell>
          <cell r="N11773">
            <v>2.4900000000000002</v>
          </cell>
          <cell r="O11773" t="str">
            <v>3660872412133</v>
          </cell>
          <cell r="P11773" t="str">
            <v>1</v>
          </cell>
          <cell r="Q11773" t="str">
            <v>85119000</v>
          </cell>
        </row>
        <row r="11774">
          <cell r="E11774" t="str">
            <v>9286004</v>
          </cell>
          <cell r="F11774" t="str">
            <v>Faisceaux d'allumage</v>
          </cell>
          <cell r="H11774" t="str">
            <v>Ignition wire set</v>
          </cell>
          <cell r="I11774" t="str">
            <v xml:space="preserve">OPEL Corsa B      </v>
          </cell>
          <cell r="J11774">
            <v>43781</v>
          </cell>
          <cell r="M11774">
            <v>0.435</v>
          </cell>
          <cell r="N11774">
            <v>2.4900000000000002</v>
          </cell>
          <cell r="O11774" t="str">
            <v>3660872412140</v>
          </cell>
          <cell r="P11774" t="str">
            <v>1</v>
          </cell>
          <cell r="Q11774" t="str">
            <v>85119000</v>
          </cell>
        </row>
        <row r="11775">
          <cell r="E11775" t="str">
            <v>2704038</v>
          </cell>
          <cell r="F11775" t="str">
            <v>Biellette support</v>
          </cell>
          <cell r="G11775" t="str">
            <v>inf.</v>
          </cell>
          <cell r="H11775" t="str">
            <v>Lower rod holder</v>
          </cell>
          <cell r="I11775" t="str">
            <v xml:space="preserve">DACIA RENAULT Duster      </v>
          </cell>
          <cell r="J11775">
            <v>41200</v>
          </cell>
          <cell r="M11775">
            <v>0.75</v>
          </cell>
          <cell r="N11775">
            <v>1.22</v>
          </cell>
          <cell r="O11775" t="str">
            <v>3660872408761</v>
          </cell>
          <cell r="P11775" t="str">
            <v>1</v>
          </cell>
          <cell r="Q11775" t="str">
            <v>40169952</v>
          </cell>
        </row>
        <row r="11776">
          <cell r="E11776" t="str">
            <v>9286005</v>
          </cell>
          <cell r="F11776" t="str">
            <v>Faisceaux d'allumage</v>
          </cell>
          <cell r="H11776" t="str">
            <v>Ignition wire set</v>
          </cell>
          <cell r="I11776" t="str">
            <v xml:space="preserve">KIA Rio      </v>
          </cell>
          <cell r="J11776">
            <v>43781</v>
          </cell>
          <cell r="M11776">
            <v>0.255</v>
          </cell>
          <cell r="N11776">
            <v>2.4900000000000002</v>
          </cell>
          <cell r="O11776" t="str">
            <v>3660872413048</v>
          </cell>
          <cell r="P11776" t="str">
            <v>1</v>
          </cell>
          <cell r="Q11776" t="str">
            <v>85119000</v>
          </cell>
        </row>
        <row r="11777">
          <cell r="E11777" t="str">
            <v>9286006</v>
          </cell>
          <cell r="F11777" t="str">
            <v>Faisceaux d'allumage</v>
          </cell>
          <cell r="I11777" t="str">
            <v xml:space="preserve">SEAT VWG        </v>
          </cell>
          <cell r="J11777">
            <v>41206</v>
          </cell>
          <cell r="M11777">
            <v>0.48</v>
          </cell>
          <cell r="N11777">
            <v>1.73</v>
          </cell>
          <cell r="O11777" t="str">
            <v>3660872413055</v>
          </cell>
          <cell r="P11777" t="str">
            <v>1</v>
          </cell>
          <cell r="Q11777" t="str">
            <v>85119000</v>
          </cell>
        </row>
        <row r="11778">
          <cell r="E11778" t="str">
            <v>9284001</v>
          </cell>
          <cell r="F11778" t="str">
            <v>Faisceaux d'allumage</v>
          </cell>
          <cell r="H11778" t="str">
            <v>Ignition wire set</v>
          </cell>
          <cell r="I11778" t="str">
            <v xml:space="preserve">RENAULT Espace JE Laguna I Megane I Scenic I     </v>
          </cell>
          <cell r="J11778">
            <v>43781</v>
          </cell>
          <cell r="M11778">
            <v>0.20499999999999999</v>
          </cell>
          <cell r="N11778">
            <v>2.4900000000000002</v>
          </cell>
          <cell r="O11778" t="str">
            <v>3660872412959</v>
          </cell>
          <cell r="P11778" t="str">
            <v>1</v>
          </cell>
          <cell r="Q11778" t="str">
            <v>85119000</v>
          </cell>
        </row>
        <row r="11779">
          <cell r="E11779" t="str">
            <v>9280001</v>
          </cell>
          <cell r="F11779" t="str">
            <v>Faisceaux d'allumage</v>
          </cell>
          <cell r="H11779" t="str">
            <v>Ignition wire set</v>
          </cell>
          <cell r="I11779" t="str">
            <v xml:space="preserve">FIAT PSA BX Evasion Xantia Xsara ZX Berlingo Jumper Ducato 205 306 309 405 406 806 Boxer Expert Partner  </v>
          </cell>
          <cell r="J11779">
            <v>43781</v>
          </cell>
          <cell r="M11779">
            <v>0.46</v>
          </cell>
          <cell r="N11779">
            <v>2.4900000000000002</v>
          </cell>
          <cell r="O11779" t="str">
            <v>3660872412928</v>
          </cell>
          <cell r="P11779" t="str">
            <v>1</v>
          </cell>
          <cell r="Q11779" t="str">
            <v>85119000</v>
          </cell>
        </row>
        <row r="11780">
          <cell r="E11780" t="str">
            <v>9280002</v>
          </cell>
          <cell r="F11780" t="str">
            <v>Faisceaux d'allumage</v>
          </cell>
          <cell r="H11780" t="str">
            <v>Ignition wire set</v>
          </cell>
          <cell r="I11780" t="str">
            <v xml:space="preserve">PSA BX Evasion Xantia XM 306 405 406 605 806     </v>
          </cell>
          <cell r="J11780">
            <v>43781</v>
          </cell>
          <cell r="M11780">
            <v>0.27500000000000002</v>
          </cell>
          <cell r="N11780">
            <v>2.4900000000000002</v>
          </cell>
          <cell r="O11780" t="str">
            <v>3660872412935</v>
          </cell>
          <cell r="P11780" t="str">
            <v>1</v>
          </cell>
          <cell r="Q11780" t="str">
            <v>85119000</v>
          </cell>
        </row>
        <row r="11781">
          <cell r="E11781" t="str">
            <v>9284002</v>
          </cell>
          <cell r="F11781" t="str">
            <v>Faisceaux d'allumage</v>
          </cell>
          <cell r="H11781" t="str">
            <v>Ignition wire set</v>
          </cell>
          <cell r="I11781" t="str">
            <v xml:space="preserve">RENAULT Megane I Scenic I      </v>
          </cell>
          <cell r="J11781">
            <v>43781</v>
          </cell>
          <cell r="M11781">
            <v>0.49</v>
          </cell>
          <cell r="N11781">
            <v>2.4900000000000002</v>
          </cell>
          <cell r="O11781" t="str">
            <v>3660872412966</v>
          </cell>
          <cell r="P11781" t="str">
            <v>1</v>
          </cell>
          <cell r="Q11781" t="str">
            <v>85119000</v>
          </cell>
        </row>
        <row r="11782">
          <cell r="E11782" t="str">
            <v>9284003</v>
          </cell>
          <cell r="F11782" t="str">
            <v>Faisceaux d'allumage</v>
          </cell>
          <cell r="H11782" t="str">
            <v>Ignition wire set</v>
          </cell>
          <cell r="I11782" t="str">
            <v xml:space="preserve">RENAULT Espace JE Laguna I Megane I     </v>
          </cell>
          <cell r="J11782">
            <v>43781</v>
          </cell>
          <cell r="M11782">
            <v>0.22</v>
          </cell>
          <cell r="N11782">
            <v>2.4900000000000002</v>
          </cell>
          <cell r="O11782" t="str">
            <v>3660872412973</v>
          </cell>
          <cell r="P11782" t="str">
            <v>1</v>
          </cell>
          <cell r="Q11782" t="str">
            <v>85119000</v>
          </cell>
        </row>
        <row r="11783">
          <cell r="E11783" t="str">
            <v>9286007</v>
          </cell>
          <cell r="F11783" t="str">
            <v>Faisceaux d'allumage</v>
          </cell>
          <cell r="H11783" t="str">
            <v>Ignition wire set</v>
          </cell>
          <cell r="I11783" t="str">
            <v xml:space="preserve">HYUNDAI Accent Getz      </v>
          </cell>
          <cell r="J11783">
            <v>43781</v>
          </cell>
          <cell r="M11783">
            <v>0.28999999999999998</v>
          </cell>
          <cell r="N11783">
            <v>2.4900000000000002</v>
          </cell>
          <cell r="O11783" t="str">
            <v>3660872413062</v>
          </cell>
          <cell r="P11783" t="str">
            <v>1</v>
          </cell>
          <cell r="Q11783" t="str">
            <v>85119000</v>
          </cell>
        </row>
        <row r="11784">
          <cell r="E11784" t="str">
            <v>9200002</v>
          </cell>
          <cell r="F11784" t="str">
            <v>Voir 9200028</v>
          </cell>
          <cell r="I11784" t="str">
            <v xml:space="preserve">CITROEN PEUGEOT       </v>
          </cell>
          <cell r="J11784">
            <v>41338</v>
          </cell>
          <cell r="M11784">
            <v>1.23</v>
          </cell>
          <cell r="N11784">
            <v>3.9</v>
          </cell>
          <cell r="O11784" t="str">
            <v>3660872413932</v>
          </cell>
          <cell r="P11784" t="str">
            <v>1</v>
          </cell>
          <cell r="Q11784" t="str">
            <v>85119000</v>
          </cell>
        </row>
        <row r="11785">
          <cell r="E11785" t="str">
            <v>9284004</v>
          </cell>
          <cell r="F11785" t="str">
            <v>Faisceaux d'allumage</v>
          </cell>
          <cell r="H11785" t="str">
            <v>Ignition wire set</v>
          </cell>
          <cell r="I11785" t="str">
            <v xml:space="preserve">RENAULT Clio I/II Kangoo Twingo I      </v>
          </cell>
          <cell r="J11785">
            <v>43781</v>
          </cell>
          <cell r="M11785">
            <v>0.3</v>
          </cell>
          <cell r="N11785">
            <v>2.4900000000000002</v>
          </cell>
          <cell r="O11785" t="str">
            <v>3660872412980</v>
          </cell>
          <cell r="P11785" t="str">
            <v>1</v>
          </cell>
          <cell r="Q11785" t="str">
            <v>85119000</v>
          </cell>
        </row>
        <row r="11786">
          <cell r="E11786" t="str">
            <v>9280003</v>
          </cell>
          <cell r="F11786" t="str">
            <v>Faisceaux d'allumage</v>
          </cell>
          <cell r="H11786" t="str">
            <v>Ignition wire set</v>
          </cell>
          <cell r="I11786" t="str">
            <v xml:space="preserve">PSA AX Saxo Xsara ZX Berlingo 106 205 306 405 Partner   </v>
          </cell>
          <cell r="J11786">
            <v>43781</v>
          </cell>
          <cell r="M11786">
            <v>0.29499999999999998</v>
          </cell>
          <cell r="N11786">
            <v>2.4900000000000002</v>
          </cell>
          <cell r="O11786" t="str">
            <v>3660872412942</v>
          </cell>
          <cell r="P11786" t="str">
            <v>1</v>
          </cell>
          <cell r="Q11786" t="str">
            <v>85119000</v>
          </cell>
        </row>
        <row r="11787">
          <cell r="E11787" t="str">
            <v>9284005</v>
          </cell>
          <cell r="F11787" t="str">
            <v>Faisceaux d'allumage</v>
          </cell>
          <cell r="H11787" t="str">
            <v>Ignition wire set</v>
          </cell>
          <cell r="I11787" t="str">
            <v xml:space="preserve">DACIA RENAULT Dokker Logan I Lodgy Sandero I Clio II Megane I Scenic I Kangoo I   </v>
          </cell>
          <cell r="J11787">
            <v>43781</v>
          </cell>
          <cell r="M11787">
            <v>0.245</v>
          </cell>
          <cell r="N11787">
            <v>2.4900000000000002</v>
          </cell>
          <cell r="O11787" t="str">
            <v>3660872412997</v>
          </cell>
          <cell r="P11787" t="str">
            <v>1</v>
          </cell>
          <cell r="Q11787" t="str">
            <v>85119000</v>
          </cell>
        </row>
        <row r="11788">
          <cell r="E11788" t="str">
            <v>9286009</v>
          </cell>
          <cell r="F11788" t="str">
            <v>Faisceaux d'allumage</v>
          </cell>
          <cell r="H11788" t="str">
            <v>Ignition wire set</v>
          </cell>
          <cell r="I11788" t="str">
            <v xml:space="preserve">FIAT LANCIA Brava Bravo Marea Multipla Palio Delta Lybra    </v>
          </cell>
          <cell r="J11788">
            <v>43781</v>
          </cell>
          <cell r="M11788">
            <v>0.57499999999999996</v>
          </cell>
          <cell r="N11788">
            <v>3.79</v>
          </cell>
          <cell r="O11788" t="str">
            <v>3660872413079</v>
          </cell>
          <cell r="P11788" t="str">
            <v>1</v>
          </cell>
          <cell r="Q11788" t="str">
            <v>85119000</v>
          </cell>
        </row>
        <row r="11789">
          <cell r="E11789" t="str">
            <v>9204003</v>
          </cell>
          <cell r="F11789" t="str">
            <v>*Réf. rempl. par 9204018</v>
          </cell>
          <cell r="I11789" t="str">
            <v xml:space="preserve">DACIA NISSAN RENAULT Logan Sandero Kubistar  Clio II Kangoo Megane I  Modus Thalia Twingo I/II   </v>
          </cell>
          <cell r="J11789">
            <v>41206</v>
          </cell>
          <cell r="K11789">
            <v>44867</v>
          </cell>
          <cell r="M11789">
            <v>1.1200000000000001</v>
          </cell>
          <cell r="N11789">
            <v>3.98</v>
          </cell>
          <cell r="O11789" t="str">
            <v>3660872412652</v>
          </cell>
          <cell r="P11789" t="str">
            <v>1</v>
          </cell>
          <cell r="Q11789" t="str">
            <v>85119000</v>
          </cell>
        </row>
        <row r="11790">
          <cell r="E11790" t="str">
            <v>9286010</v>
          </cell>
          <cell r="F11790" t="str">
            <v>Faisceaux d'allumage</v>
          </cell>
          <cell r="I11790" t="str">
            <v xml:space="preserve">HONDA       </v>
          </cell>
          <cell r="J11790">
            <v>41338</v>
          </cell>
          <cell r="M11790">
            <v>0.77</v>
          </cell>
          <cell r="N11790">
            <v>3.98</v>
          </cell>
          <cell r="O11790" t="str">
            <v>3660872414816</v>
          </cell>
          <cell r="P11790" t="str">
            <v>1</v>
          </cell>
          <cell r="Q11790" t="str">
            <v>85119000</v>
          </cell>
        </row>
        <row r="11791">
          <cell r="E11791" t="str">
            <v>9286011</v>
          </cell>
          <cell r="F11791" t="str">
            <v>Faisceaux d'allumage</v>
          </cell>
          <cell r="I11791" t="str">
            <v xml:space="preserve">NISSAN       </v>
          </cell>
          <cell r="J11791">
            <v>41338</v>
          </cell>
          <cell r="M11791">
            <v>0.56999999999999995</v>
          </cell>
          <cell r="N11791">
            <v>3.98</v>
          </cell>
          <cell r="O11791" t="str">
            <v>3660872414823</v>
          </cell>
          <cell r="P11791" t="str">
            <v>1</v>
          </cell>
          <cell r="Q11791" t="str">
            <v>85119000</v>
          </cell>
        </row>
        <row r="11792">
          <cell r="E11792" t="str">
            <v>9284006</v>
          </cell>
          <cell r="F11792" t="str">
            <v>Faisceaux d'allumage</v>
          </cell>
          <cell r="H11792" t="str">
            <v>Ignition wire set</v>
          </cell>
          <cell r="I11792" t="str">
            <v xml:space="preserve">RENAULT Clio II Kangoo      </v>
          </cell>
          <cell r="J11792">
            <v>41206</v>
          </cell>
          <cell r="M11792">
            <v>0.27500000000000002</v>
          </cell>
          <cell r="N11792">
            <v>2.4900000000000002</v>
          </cell>
          <cell r="O11792" t="str">
            <v>3660872413000</v>
          </cell>
          <cell r="P11792" t="str">
            <v>1</v>
          </cell>
          <cell r="Q11792" t="str">
            <v>85119000</v>
          </cell>
        </row>
        <row r="11793">
          <cell r="E11793" t="str">
            <v>9286012</v>
          </cell>
          <cell r="F11793" t="str">
            <v>Faisceaux d'allumage</v>
          </cell>
          <cell r="H11793" t="str">
            <v>Ignition wire set</v>
          </cell>
          <cell r="I11793" t="str">
            <v xml:space="preserve">VAG A3 A4 Alhambra Octavia Beetle Bora Golf Jetta Passat Sharan Touran  </v>
          </cell>
          <cell r="J11793">
            <v>41206</v>
          </cell>
          <cell r="M11793">
            <v>0.53</v>
          </cell>
          <cell r="N11793">
            <v>1.73</v>
          </cell>
          <cell r="O11793" t="str">
            <v>3660872413086</v>
          </cell>
          <cell r="P11793" t="str">
            <v>1</v>
          </cell>
          <cell r="Q11793" t="str">
            <v>85119000</v>
          </cell>
        </row>
        <row r="11794">
          <cell r="E11794" t="str">
            <v>9286013</v>
          </cell>
          <cell r="F11794" t="str">
            <v>Faisceaux d'allumage</v>
          </cell>
          <cell r="H11794" t="str">
            <v>Ignition wire set</v>
          </cell>
          <cell r="I11794" t="str">
            <v xml:space="preserve">VAG A2 A3 Arosa Cordoba Ibiza Leon Toledo Fabia Octavia Beetle Bora Golf Lupo Polo  </v>
          </cell>
          <cell r="J11794">
            <v>41206</v>
          </cell>
          <cell r="M11794">
            <v>0.56999999999999995</v>
          </cell>
          <cell r="N11794">
            <v>1.73</v>
          </cell>
          <cell r="O11794" t="str">
            <v>3660872413093</v>
          </cell>
          <cell r="P11794" t="str">
            <v>1</v>
          </cell>
          <cell r="Q11794" t="str">
            <v>85119000</v>
          </cell>
        </row>
        <row r="11795">
          <cell r="E11795" t="str">
            <v>9246002</v>
          </cell>
          <cell r="F11795" t="str">
            <v>Module d'allumage</v>
          </cell>
          <cell r="I11795" t="str">
            <v xml:space="preserve">SEAT SKODA VWG        </v>
          </cell>
          <cell r="J11795">
            <v>41303</v>
          </cell>
          <cell r="M11795">
            <v>0.18</v>
          </cell>
          <cell r="N11795">
            <v>0.49</v>
          </cell>
          <cell r="O11795" t="str">
            <v>3660872412898</v>
          </cell>
          <cell r="P11795" t="str">
            <v>1</v>
          </cell>
          <cell r="Q11795" t="str">
            <v>85119000</v>
          </cell>
        </row>
        <row r="11796">
          <cell r="E11796" t="str">
            <v>9246003</v>
          </cell>
          <cell r="F11796" t="str">
            <v>Module d'allumage</v>
          </cell>
          <cell r="I11796" t="str">
            <v xml:space="preserve">AUDI FORD VWG        </v>
          </cell>
          <cell r="J11796">
            <v>41338</v>
          </cell>
          <cell r="M11796">
            <v>0.1</v>
          </cell>
          <cell r="N11796">
            <v>0.49</v>
          </cell>
          <cell r="O11796" t="str">
            <v>3660872414809</v>
          </cell>
          <cell r="P11796" t="str">
            <v>1</v>
          </cell>
          <cell r="Q11796" t="str">
            <v>85119000</v>
          </cell>
        </row>
        <row r="11797">
          <cell r="E11797" t="str">
            <v>9226001</v>
          </cell>
          <cell r="F11797" t="str">
            <v xml:space="preserve">Débimètre de masse d'air
</v>
          </cell>
          <cell r="I11797" t="str">
            <v xml:space="preserve">ALFA FIAT LANCIA       </v>
          </cell>
          <cell r="J11797">
            <v>41338</v>
          </cell>
          <cell r="M11797">
            <v>0.28999999999999998</v>
          </cell>
          <cell r="N11797">
            <v>3.98</v>
          </cell>
          <cell r="O11797" t="str">
            <v>3660872414373</v>
          </cell>
          <cell r="P11797" t="str">
            <v>1</v>
          </cell>
          <cell r="Q11797" t="str">
            <v>85119000</v>
          </cell>
        </row>
        <row r="11798">
          <cell r="E11798" t="str">
            <v>9226003</v>
          </cell>
          <cell r="F11798" t="str">
            <v>Débimètre de masse d'air</v>
          </cell>
          <cell r="I11798" t="str">
            <v xml:space="preserve">AUDI VWG        </v>
          </cell>
          <cell r="J11798">
            <v>41338</v>
          </cell>
          <cell r="M11798">
            <v>0.36</v>
          </cell>
          <cell r="N11798">
            <v>3.98</v>
          </cell>
          <cell r="O11798" t="str">
            <v>3660872414380</v>
          </cell>
          <cell r="P11798" t="str">
            <v>1</v>
          </cell>
          <cell r="Q11798" t="str">
            <v>85119000</v>
          </cell>
        </row>
        <row r="11799">
          <cell r="E11799" t="str">
            <v>9226004</v>
          </cell>
          <cell r="F11799" t="str">
            <v>Débimètre de masse d'air</v>
          </cell>
          <cell r="I11799" t="str">
            <v xml:space="preserve">VAG       </v>
          </cell>
          <cell r="J11799">
            <v>41206</v>
          </cell>
          <cell r="M11799">
            <v>0.34</v>
          </cell>
          <cell r="N11799">
            <v>3.98</v>
          </cell>
          <cell r="O11799" t="str">
            <v>3660872413185</v>
          </cell>
          <cell r="P11799" t="str">
            <v>1</v>
          </cell>
          <cell r="Q11799" t="str">
            <v>85119000</v>
          </cell>
        </row>
        <row r="11800">
          <cell r="E11800" t="str">
            <v>9226005</v>
          </cell>
          <cell r="F11800" t="str">
            <v>Débimètre de masse d'air</v>
          </cell>
          <cell r="I11800" t="str">
            <v xml:space="preserve">MERCEDES       </v>
          </cell>
          <cell r="J11800">
            <v>41338</v>
          </cell>
          <cell r="M11800">
            <v>0.38</v>
          </cell>
          <cell r="N11800">
            <v>3.98</v>
          </cell>
          <cell r="O11800" t="str">
            <v>3660872414397</v>
          </cell>
          <cell r="P11800" t="str">
            <v>1</v>
          </cell>
          <cell r="Q11800" t="str">
            <v>85119000</v>
          </cell>
        </row>
        <row r="11801">
          <cell r="E11801" t="str">
            <v>9226006</v>
          </cell>
          <cell r="F11801" t="str">
            <v>Débimètre de masse d'air</v>
          </cell>
          <cell r="I11801" t="str">
            <v xml:space="preserve">MERCEDES        </v>
          </cell>
          <cell r="J11801">
            <v>41206</v>
          </cell>
          <cell r="M11801">
            <v>0.4</v>
          </cell>
          <cell r="N11801">
            <v>3.98</v>
          </cell>
          <cell r="O11801" t="str">
            <v>3660872413192</v>
          </cell>
          <cell r="P11801" t="str">
            <v>1</v>
          </cell>
          <cell r="Q11801" t="str">
            <v>85119000</v>
          </cell>
        </row>
        <row r="11802">
          <cell r="E11802" t="str">
            <v>9226007</v>
          </cell>
          <cell r="F11802" t="str">
            <v>Débimètre de masse d'air</v>
          </cell>
          <cell r="I11802" t="str">
            <v xml:space="preserve">VOLVO       </v>
          </cell>
          <cell r="J11802">
            <v>41338</v>
          </cell>
          <cell r="M11802">
            <v>0.36</v>
          </cell>
          <cell r="N11802">
            <v>3.98</v>
          </cell>
          <cell r="O11802" t="str">
            <v>3660872414403</v>
          </cell>
          <cell r="P11802" t="str">
            <v>1</v>
          </cell>
          <cell r="Q11802" t="str">
            <v>85119000</v>
          </cell>
        </row>
        <row r="11803">
          <cell r="E11803" t="str">
            <v>9226008</v>
          </cell>
          <cell r="F11803" t="str">
            <v>Débimètre de masse d'air</v>
          </cell>
          <cell r="I11803" t="str">
            <v xml:space="preserve">AUDI VWG        </v>
          </cell>
          <cell r="J11803">
            <v>41338</v>
          </cell>
          <cell r="M11803">
            <v>0.4</v>
          </cell>
          <cell r="N11803">
            <v>3.98</v>
          </cell>
          <cell r="O11803" t="str">
            <v>3660872414410</v>
          </cell>
          <cell r="P11803" t="str">
            <v>1</v>
          </cell>
          <cell r="Q11803" t="str">
            <v>85119000</v>
          </cell>
        </row>
        <row r="11804">
          <cell r="E11804" t="str">
            <v>9226009</v>
          </cell>
          <cell r="F11804" t="str">
            <v>Débimètre de masse d'air</v>
          </cell>
          <cell r="I11804" t="str">
            <v xml:space="preserve">AUDI SEAT VWG        </v>
          </cell>
          <cell r="J11804">
            <v>41338</v>
          </cell>
          <cell r="M11804">
            <v>0.35</v>
          </cell>
          <cell r="N11804">
            <v>3.98</v>
          </cell>
          <cell r="O11804" t="str">
            <v>3660872414427</v>
          </cell>
          <cell r="P11804" t="str">
            <v>1</v>
          </cell>
          <cell r="Q11804" t="str">
            <v>85119000</v>
          </cell>
        </row>
        <row r="11805">
          <cell r="E11805" t="str">
            <v>9226010</v>
          </cell>
          <cell r="F11805" t="str">
            <v>Débimètre de masse d'air</v>
          </cell>
          <cell r="I11805" t="str">
            <v xml:space="preserve">SEAT VWG        </v>
          </cell>
          <cell r="J11805">
            <v>41338</v>
          </cell>
          <cell r="M11805">
            <v>0.35</v>
          </cell>
          <cell r="N11805">
            <v>3.98</v>
          </cell>
          <cell r="O11805" t="str">
            <v>3660872414434</v>
          </cell>
          <cell r="P11805" t="str">
            <v>1</v>
          </cell>
          <cell r="Q11805" t="str">
            <v>85119000</v>
          </cell>
        </row>
        <row r="11806">
          <cell r="E11806" t="str">
            <v>9226013</v>
          </cell>
          <cell r="F11806" t="str">
            <v>Débimètre de masse d'air</v>
          </cell>
          <cell r="I11806" t="str">
            <v xml:space="preserve">VAG       </v>
          </cell>
          <cell r="J11806">
            <v>41338</v>
          </cell>
          <cell r="M11806">
            <v>0.35</v>
          </cell>
          <cell r="N11806">
            <v>3.98</v>
          </cell>
          <cell r="O11806" t="str">
            <v>3660872414441</v>
          </cell>
          <cell r="P11806" t="str">
            <v>1</v>
          </cell>
          <cell r="Q11806" t="str">
            <v>85119000</v>
          </cell>
        </row>
        <row r="11807">
          <cell r="E11807" t="str">
            <v>2600012</v>
          </cell>
          <cell r="F11807" t="str">
            <v>Articulation essieu</v>
          </cell>
          <cell r="H11807" t="str">
            <v>Rear axle bush</v>
          </cell>
          <cell r="I11807" t="str">
            <v xml:space="preserve">CITROEN FIAT PEUGEOT Nemo Qubo Fiorino  Bipper    </v>
          </cell>
          <cell r="J11807">
            <v>41232</v>
          </cell>
          <cell r="M11807">
            <v>0.54</v>
          </cell>
          <cell r="N11807">
            <v>0.64</v>
          </cell>
          <cell r="O11807" t="str">
            <v>3660872409300</v>
          </cell>
          <cell r="P11807" t="str">
            <v>1</v>
          </cell>
          <cell r="Q11807" t="str">
            <v>87088099</v>
          </cell>
        </row>
        <row r="11808">
          <cell r="E11808" t="str">
            <v>9226014</v>
          </cell>
          <cell r="F11808" t="str">
            <v>Débimètre de masse d'air</v>
          </cell>
          <cell r="I11808" t="str">
            <v xml:space="preserve">OPEL       </v>
          </cell>
          <cell r="J11808">
            <v>41206</v>
          </cell>
          <cell r="M11808">
            <v>0.53</v>
          </cell>
          <cell r="N11808">
            <v>3.98</v>
          </cell>
          <cell r="O11808" t="str">
            <v>3660872412782</v>
          </cell>
          <cell r="P11808" t="str">
            <v>1</v>
          </cell>
          <cell r="Q11808" t="str">
            <v>85119000</v>
          </cell>
        </row>
        <row r="11809">
          <cell r="E11809" t="str">
            <v>9226015</v>
          </cell>
          <cell r="F11809" t="str">
            <v>Débimètre de masse d'air</v>
          </cell>
          <cell r="I11809" t="str">
            <v xml:space="preserve">AUDI SEAT VWG        </v>
          </cell>
          <cell r="J11809">
            <v>41206</v>
          </cell>
          <cell r="M11809">
            <v>0.33</v>
          </cell>
          <cell r="N11809">
            <v>3.98</v>
          </cell>
          <cell r="O11809" t="str">
            <v>3660872412805</v>
          </cell>
          <cell r="P11809" t="str">
            <v>1</v>
          </cell>
          <cell r="Q11809" t="str">
            <v>85119000</v>
          </cell>
        </row>
        <row r="11810">
          <cell r="E11810" t="str">
            <v>9226011</v>
          </cell>
          <cell r="F11810" t="str">
            <v>Débimètre de masse d'air</v>
          </cell>
          <cell r="I11810" t="str">
            <v xml:space="preserve">ALFA FIAT LANCIA       </v>
          </cell>
          <cell r="J11810">
            <v>41206</v>
          </cell>
          <cell r="M11810">
            <v>0.32</v>
          </cell>
          <cell r="N11810">
            <v>3.98</v>
          </cell>
          <cell r="O11810" t="str">
            <v>3660872412775</v>
          </cell>
          <cell r="P11810" t="str">
            <v>1</v>
          </cell>
          <cell r="Q11810" t="str">
            <v>85119000</v>
          </cell>
        </row>
        <row r="11811">
          <cell r="E11811" t="str">
            <v>9206027</v>
          </cell>
          <cell r="F11811" t="str">
            <v>voir 9206077</v>
          </cell>
          <cell r="I11811" t="str">
            <v xml:space="preserve">SEAT SKODA VWG        </v>
          </cell>
          <cell r="J11811">
            <v>41338</v>
          </cell>
          <cell r="M11811">
            <v>0.82</v>
          </cell>
          <cell r="N11811">
            <v>3.98</v>
          </cell>
          <cell r="O11811" t="str">
            <v>3660872414267</v>
          </cell>
          <cell r="P11811" t="str">
            <v>1</v>
          </cell>
          <cell r="Q11811" t="str">
            <v>85119000</v>
          </cell>
        </row>
        <row r="11812">
          <cell r="E11812" t="str">
            <v>9206028</v>
          </cell>
          <cell r="F11812" t="str">
            <v>voir 9206077</v>
          </cell>
          <cell r="I11812" t="str">
            <v xml:space="preserve">VAG       </v>
          </cell>
          <cell r="J11812">
            <v>41338</v>
          </cell>
          <cell r="M11812">
            <v>0.72</v>
          </cell>
          <cell r="N11812">
            <v>3.98</v>
          </cell>
          <cell r="O11812" t="str">
            <v>3660872414274</v>
          </cell>
          <cell r="P11812" t="str">
            <v>1</v>
          </cell>
          <cell r="Q11812" t="str">
            <v>85119000</v>
          </cell>
        </row>
        <row r="11813">
          <cell r="E11813" t="str">
            <v>9246004</v>
          </cell>
          <cell r="F11813" t="str">
            <v>Module d'allumage</v>
          </cell>
          <cell r="H11813" t="str">
            <v>Ignition module</v>
          </cell>
          <cell r="I11813" t="str">
            <v>VAG A2 A3 A4 Alhambra Altea  Arosa Cordoba Exeo Ibiza II/IV  Inca Leon Toledo Fabia  Octavia Superb Bora Caddy  Flight Fox Golf IV/V/VI Lupo Multivan New Beetle Passat  Polo Sharan Touran Transporter</v>
          </cell>
          <cell r="J11813">
            <v>41303</v>
          </cell>
          <cell r="L11813">
            <v>45601</v>
          </cell>
          <cell r="M11813">
            <v>0.21</v>
          </cell>
          <cell r="N11813">
            <v>0.87</v>
          </cell>
          <cell r="O11813" t="str">
            <v>3660872412911</v>
          </cell>
          <cell r="P11813" t="str">
            <v>1</v>
          </cell>
          <cell r="Q11813" t="str">
            <v>85119000</v>
          </cell>
        </row>
        <row r="11814">
          <cell r="E11814" t="str">
            <v>9206029</v>
          </cell>
          <cell r="F11814" t="str">
            <v>Bobine allumage</v>
          </cell>
          <cell r="I11814" t="str">
            <v xml:space="preserve">VAG       </v>
          </cell>
          <cell r="J11814">
            <v>41206</v>
          </cell>
          <cell r="M11814">
            <v>1.1399999999999999</v>
          </cell>
          <cell r="N11814">
            <v>1.73</v>
          </cell>
          <cell r="O11814" t="str">
            <v>3660872412713</v>
          </cell>
          <cell r="P11814" t="str">
            <v>1</v>
          </cell>
          <cell r="Q11814" t="str">
            <v>85119000</v>
          </cell>
        </row>
        <row r="11815">
          <cell r="E11815" t="str">
            <v>1706022</v>
          </cell>
          <cell r="F11815" t="str">
            <v>Galet enrouleur dist.</v>
          </cell>
          <cell r="H11815" t="str">
            <v>Idler</v>
          </cell>
          <cell r="I11815" t="str">
            <v>MITSUBISHI VAG A3 A4 A5 A6 Q5 TT Grandis Outlander Altea Exeo Leon Toledo Octavia Superb Yeti New Beetle Eos Golf V VI Jetta Passat VI CC Scirocco Tiguan Touran</v>
          </cell>
          <cell r="J11815">
            <v>41206</v>
          </cell>
          <cell r="M11815">
            <v>0.72</v>
          </cell>
          <cell r="N11815">
            <v>0.49</v>
          </cell>
          <cell r="O11815" t="str">
            <v>3660872408976</v>
          </cell>
          <cell r="P11815" t="str">
            <v>1</v>
          </cell>
          <cell r="Q11815" t="str">
            <v>84821090</v>
          </cell>
        </row>
        <row r="11816">
          <cell r="E11816" t="str">
            <v>9206031</v>
          </cell>
          <cell r="F11816" t="str">
            <v>Bobine allumage</v>
          </cell>
          <cell r="I11816" t="str">
            <v xml:space="preserve">VWG        </v>
          </cell>
          <cell r="J11816">
            <v>41206</v>
          </cell>
          <cell r="M11816">
            <v>1.19</v>
          </cell>
          <cell r="N11816">
            <v>1.73</v>
          </cell>
          <cell r="O11816" t="str">
            <v>3660872413178</v>
          </cell>
          <cell r="P11816" t="str">
            <v>1</v>
          </cell>
          <cell r="Q11816" t="str">
            <v>85119000</v>
          </cell>
        </row>
        <row r="11817">
          <cell r="E11817" t="str">
            <v>2256047</v>
          </cell>
          <cell r="F11817" t="str">
            <v>Articulation triangle</v>
          </cell>
          <cell r="H11817" t="str">
            <v>Track control arm  rear bush L R Lower</v>
          </cell>
          <cell r="I11817" t="str">
            <v xml:space="preserve">NISSAN Micra Note Tiida    </v>
          </cell>
          <cell r="J11817">
            <v>41207</v>
          </cell>
          <cell r="M11817">
            <v>0.16</v>
          </cell>
          <cell r="N11817">
            <v>0.18</v>
          </cell>
          <cell r="O11817" t="str">
            <v>3660872408785</v>
          </cell>
          <cell r="P11817" t="str">
            <v>1</v>
          </cell>
          <cell r="Q11817" t="str">
            <v>87088099</v>
          </cell>
        </row>
        <row r="11818">
          <cell r="E11818" t="str">
            <v>9206030</v>
          </cell>
          <cell r="F11818" t="str">
            <v>Bobine allumage</v>
          </cell>
          <cell r="I11818" t="str">
            <v xml:space="preserve">AUDI VWG        </v>
          </cell>
          <cell r="J11818">
            <v>41338</v>
          </cell>
          <cell r="M11818">
            <v>1.3</v>
          </cell>
          <cell r="N11818">
            <v>3.98</v>
          </cell>
          <cell r="O11818" t="str">
            <v>3660872414281</v>
          </cell>
          <cell r="P11818" t="str">
            <v>1</v>
          </cell>
          <cell r="Q11818" t="str">
            <v>85119000</v>
          </cell>
        </row>
        <row r="11819">
          <cell r="E11819" t="str">
            <v>9206032</v>
          </cell>
          <cell r="F11819" t="str">
            <v>Voir 9206078</v>
          </cell>
          <cell r="I11819" t="str">
            <v xml:space="preserve">MERCEDES       </v>
          </cell>
          <cell r="J11819">
            <v>41338</v>
          </cell>
          <cell r="M11819">
            <v>0.56999999999999995</v>
          </cell>
          <cell r="N11819">
            <v>1.73</v>
          </cell>
          <cell r="O11819" t="str">
            <v>3660872414298</v>
          </cell>
          <cell r="P11819" t="str">
            <v>1</v>
          </cell>
          <cell r="Q11819" t="str">
            <v>85119000</v>
          </cell>
        </row>
        <row r="11820">
          <cell r="E11820" t="str">
            <v>9206033</v>
          </cell>
          <cell r="F11820" t="str">
            <v>Bobine allumage</v>
          </cell>
          <cell r="I11820" t="str">
            <v xml:space="preserve">SMART       </v>
          </cell>
          <cell r="J11820">
            <v>41338</v>
          </cell>
          <cell r="M11820">
            <v>0.52</v>
          </cell>
          <cell r="N11820">
            <v>1.73</v>
          </cell>
          <cell r="O11820" t="str">
            <v>3660872414304</v>
          </cell>
          <cell r="P11820" t="str">
            <v>1</v>
          </cell>
          <cell r="Q11820" t="str">
            <v>85119000</v>
          </cell>
        </row>
        <row r="11821">
          <cell r="E11821" t="str">
            <v>9204005</v>
          </cell>
          <cell r="F11821" t="str">
            <v>Bobine allumage</v>
          </cell>
          <cell r="H11821" t="str">
            <v>Ignition coil</v>
          </cell>
          <cell r="I11821" t="str">
            <v xml:space="preserve">NISSAN RENAULT Kubistar Clio II Kangoo Thalia Twingo I     </v>
          </cell>
          <cell r="J11821">
            <v>41206</v>
          </cell>
          <cell r="K11821">
            <v>44301</v>
          </cell>
          <cell r="L11821">
            <v>44585</v>
          </cell>
          <cell r="M11821">
            <v>1</v>
          </cell>
          <cell r="N11821">
            <v>4.2</v>
          </cell>
          <cell r="O11821" t="str">
            <v>3660872412669</v>
          </cell>
          <cell r="P11821" t="str">
            <v>1</v>
          </cell>
          <cell r="Q11821" t="str">
            <v>85119000</v>
          </cell>
        </row>
        <row r="11822">
          <cell r="E11822" t="str">
            <v>9204006</v>
          </cell>
          <cell r="F11822" t="str">
            <v>*Réf. rempl. par 9204023</v>
          </cell>
          <cell r="I11822" t="str">
            <v xml:space="preserve">RENAULT Clio II Kangoo Thalia Twingo I      </v>
          </cell>
          <cell r="J11822">
            <v>41206</v>
          </cell>
          <cell r="K11822">
            <v>44904</v>
          </cell>
          <cell r="M11822">
            <v>0.71</v>
          </cell>
          <cell r="N11822">
            <v>1.73</v>
          </cell>
          <cell r="O11822" t="str">
            <v>3660872412676</v>
          </cell>
          <cell r="P11822" t="str">
            <v>1</v>
          </cell>
          <cell r="Q11822" t="str">
            <v>85119000</v>
          </cell>
        </row>
        <row r="11823">
          <cell r="E11823" t="str">
            <v>2704039</v>
          </cell>
          <cell r="F11823" t="str">
            <v>Biellette support</v>
          </cell>
          <cell r="G11823" t="str">
            <v>inf.</v>
          </cell>
          <cell r="H11823" t="str">
            <v>Lower rod holder</v>
          </cell>
          <cell r="I11823" t="str">
            <v xml:space="preserve">RENAULT Twingo II Wind      </v>
          </cell>
          <cell r="J11823">
            <v>41207</v>
          </cell>
          <cell r="M11823">
            <v>0.75</v>
          </cell>
          <cell r="N11823">
            <v>0.98</v>
          </cell>
          <cell r="O11823" t="str">
            <v>3660872408792</v>
          </cell>
          <cell r="P11823" t="str">
            <v>1</v>
          </cell>
          <cell r="Q11823" t="str">
            <v>40169952</v>
          </cell>
        </row>
        <row r="11824">
          <cell r="E11824" t="str">
            <v>9206034</v>
          </cell>
          <cell r="F11824" t="str">
            <v>Bobine allumage</v>
          </cell>
          <cell r="I11824" t="str">
            <v xml:space="preserve">LADA       </v>
          </cell>
          <cell r="J11824">
            <v>41338</v>
          </cell>
          <cell r="M11824">
            <v>0.78</v>
          </cell>
          <cell r="N11824">
            <v>3.98</v>
          </cell>
          <cell r="O11824" t="str">
            <v>3660872414311</v>
          </cell>
          <cell r="P11824" t="str">
            <v>1</v>
          </cell>
          <cell r="Q11824" t="str">
            <v>85119000</v>
          </cell>
        </row>
        <row r="11825">
          <cell r="E11825" t="str">
            <v>9204007</v>
          </cell>
          <cell r="F11825" t="str">
            <v>Bobine allumage</v>
          </cell>
          <cell r="I11825" t="str">
            <v xml:space="preserve">RENAULT       </v>
          </cell>
          <cell r="J11825">
            <v>41338</v>
          </cell>
          <cell r="M11825">
            <v>0.52</v>
          </cell>
          <cell r="N11825">
            <v>1.73</v>
          </cell>
          <cell r="O11825" t="str">
            <v>3660872414045</v>
          </cell>
          <cell r="P11825" t="str">
            <v>1</v>
          </cell>
          <cell r="Q11825" t="str">
            <v>85119000</v>
          </cell>
        </row>
        <row r="11826">
          <cell r="E11826" t="str">
            <v>9204008</v>
          </cell>
          <cell r="F11826" t="str">
            <v>Bobine allumage</v>
          </cell>
          <cell r="I11826" t="str">
            <v xml:space="preserve">RENAULT       </v>
          </cell>
          <cell r="J11826">
            <v>41338</v>
          </cell>
          <cell r="M11826">
            <v>0.51</v>
          </cell>
          <cell r="N11826">
            <v>1.73</v>
          </cell>
          <cell r="O11826" t="str">
            <v>3660872414052</v>
          </cell>
          <cell r="P11826" t="str">
            <v>1</v>
          </cell>
          <cell r="Q11826" t="str">
            <v>85119000</v>
          </cell>
        </row>
        <row r="11827">
          <cell r="E11827" t="str">
            <v>9204009</v>
          </cell>
          <cell r="F11827" t="str">
            <v>Voir 9204020</v>
          </cell>
          <cell r="I11827" t="str">
            <v xml:space="preserve">RENAULT       </v>
          </cell>
          <cell r="J11827">
            <v>41206</v>
          </cell>
          <cell r="M11827">
            <v>0.44</v>
          </cell>
          <cell r="N11827">
            <v>0.49</v>
          </cell>
          <cell r="O11827" t="str">
            <v>3660872412683</v>
          </cell>
          <cell r="P11827" t="str">
            <v>1</v>
          </cell>
          <cell r="Q11827" t="str">
            <v>85119000</v>
          </cell>
        </row>
        <row r="11828">
          <cell r="E11828" t="str">
            <v>9204010</v>
          </cell>
          <cell r="F11828" t="str">
            <v>Voir 9204025</v>
          </cell>
          <cell r="I11828" t="str">
            <v xml:space="preserve">RENAULT       </v>
          </cell>
          <cell r="J11828">
            <v>41206</v>
          </cell>
          <cell r="M11828">
            <v>0.44</v>
          </cell>
          <cell r="N11828">
            <v>0.49</v>
          </cell>
          <cell r="O11828" t="str">
            <v>3660872412690</v>
          </cell>
          <cell r="P11828" t="str">
            <v>1</v>
          </cell>
          <cell r="Q11828" t="str">
            <v>85119000</v>
          </cell>
        </row>
        <row r="11829">
          <cell r="E11829" t="str">
            <v>9204011</v>
          </cell>
          <cell r="F11829" t="str">
            <v>Voir 9204026</v>
          </cell>
          <cell r="I11829" t="str">
            <v xml:space="preserve">RENAULT VOLVO       </v>
          </cell>
          <cell r="J11829">
            <v>41338</v>
          </cell>
          <cell r="M11829">
            <v>0.75</v>
          </cell>
          <cell r="N11829">
            <v>3.98</v>
          </cell>
          <cell r="O11829" t="str">
            <v>3660872414069</v>
          </cell>
          <cell r="P11829" t="str">
            <v>1</v>
          </cell>
          <cell r="Q11829" t="str">
            <v>85119000</v>
          </cell>
        </row>
        <row r="11830">
          <cell r="E11830" t="str">
            <v>9200013</v>
          </cell>
          <cell r="F11830" t="str">
            <v>Bobine allumage</v>
          </cell>
          <cell r="I11830" t="str">
            <v xml:space="preserve">CITROEN PEUGEOT AX XM ZX Berlingo 106 306 309 405 605 Partner     </v>
          </cell>
          <cell r="J11830">
            <v>41338</v>
          </cell>
          <cell r="K11830">
            <v>44301</v>
          </cell>
          <cell r="L11830">
            <v>44585</v>
          </cell>
          <cell r="M11830">
            <v>0.72</v>
          </cell>
          <cell r="N11830">
            <v>3.98</v>
          </cell>
          <cell r="O11830" t="str">
            <v>3660872414021</v>
          </cell>
          <cell r="P11830" t="str">
            <v>1</v>
          </cell>
          <cell r="Q11830" t="str">
            <v>85119000</v>
          </cell>
        </row>
        <row r="11831">
          <cell r="E11831" t="str">
            <v>9200014</v>
          </cell>
          <cell r="F11831" t="str">
            <v>Bobine allumage</v>
          </cell>
          <cell r="I11831" t="str">
            <v xml:space="preserve">CITROEN FIAT PEUGEOT       </v>
          </cell>
          <cell r="J11831">
            <v>41338</v>
          </cell>
          <cell r="M11831">
            <v>0.82</v>
          </cell>
          <cell r="N11831">
            <v>3.98</v>
          </cell>
          <cell r="O11831" t="str">
            <v>3660872414038</v>
          </cell>
          <cell r="P11831" t="str">
            <v>1</v>
          </cell>
          <cell r="Q11831" t="str">
            <v>85119000</v>
          </cell>
        </row>
        <row r="11832">
          <cell r="E11832" t="str">
            <v>9204012</v>
          </cell>
          <cell r="F11832" t="str">
            <v>Bobine allumage</v>
          </cell>
          <cell r="I11832" t="str">
            <v xml:space="preserve">RENAULT VOLVO       </v>
          </cell>
          <cell r="J11832">
            <v>41338</v>
          </cell>
          <cell r="M11832">
            <v>0.6</v>
          </cell>
          <cell r="N11832">
            <v>3.98</v>
          </cell>
          <cell r="O11832" t="str">
            <v>3660872414076</v>
          </cell>
          <cell r="P11832" t="str">
            <v>1</v>
          </cell>
          <cell r="Q11832" t="str">
            <v>85119000</v>
          </cell>
        </row>
        <row r="11833">
          <cell r="E11833" t="str">
            <v>9204013</v>
          </cell>
          <cell r="F11833" t="str">
            <v>Bobine allumage</v>
          </cell>
          <cell r="I11833" t="str">
            <v xml:space="preserve">RENAULT VOLVO       </v>
          </cell>
          <cell r="J11833">
            <v>41338</v>
          </cell>
          <cell r="M11833">
            <v>0.6</v>
          </cell>
          <cell r="N11833">
            <v>3.98</v>
          </cell>
          <cell r="O11833" t="str">
            <v>3660872414083</v>
          </cell>
          <cell r="P11833" t="str">
            <v>1</v>
          </cell>
          <cell r="Q11833" t="str">
            <v>85119000</v>
          </cell>
        </row>
        <row r="11834">
          <cell r="E11834" t="str">
            <v>9204015</v>
          </cell>
          <cell r="F11834" t="str">
            <v>*Réf. rempl. par 9204021</v>
          </cell>
          <cell r="I11834" t="str">
            <v xml:space="preserve">RENAULT Clio II Kangoo Megane I      </v>
          </cell>
          <cell r="J11834">
            <v>41206</v>
          </cell>
          <cell r="K11834">
            <v>44867</v>
          </cell>
          <cell r="M11834">
            <v>0.49</v>
          </cell>
          <cell r="N11834">
            <v>0.49</v>
          </cell>
          <cell r="O11834" t="str">
            <v>3660872412706</v>
          </cell>
          <cell r="P11834" t="str">
            <v>1</v>
          </cell>
          <cell r="Q11834" t="str">
            <v>85119000</v>
          </cell>
        </row>
        <row r="11835">
          <cell r="E11835" t="str">
            <v>2704040</v>
          </cell>
          <cell r="F11835" t="str">
            <v>Support moteur</v>
          </cell>
          <cell r="G11835" t="str">
            <v>D</v>
          </cell>
          <cell r="H11835" t="str">
            <v>Right engine mounting</v>
          </cell>
          <cell r="I11835" t="str">
            <v xml:space="preserve">RENAULT Twingo II      </v>
          </cell>
          <cell r="J11835">
            <v>41207</v>
          </cell>
          <cell r="M11835">
            <v>1.51</v>
          </cell>
          <cell r="N11835">
            <v>5.76</v>
          </cell>
          <cell r="O11835" t="str">
            <v>3660872408808</v>
          </cell>
          <cell r="P11835" t="str">
            <v>1</v>
          </cell>
          <cell r="Q11835" t="str">
            <v>40169952</v>
          </cell>
        </row>
        <row r="11836">
          <cell r="E11836" t="str">
            <v>9200015</v>
          </cell>
          <cell r="F11836" t="str">
            <v>Bobine allumage</v>
          </cell>
          <cell r="H11836" t="str">
            <v>Ignition coil</v>
          </cell>
          <cell r="I11836" t="str">
            <v xml:space="preserve">CITROEN FIAT LANCIA PEUGEOT Berlingo BX Evasion Jumper Saxo Xantia XM Xsara Ducato Ulysse Zeta 106 205 306 309 405 406 605 806 Boxer Partner </v>
          </cell>
          <cell r="J11836">
            <v>41206</v>
          </cell>
          <cell r="M11836">
            <v>1.1000000000000001</v>
          </cell>
          <cell r="N11836">
            <v>1.22</v>
          </cell>
          <cell r="O11836" t="str">
            <v>3660872412638</v>
          </cell>
          <cell r="P11836" t="str">
            <v>1</v>
          </cell>
          <cell r="Q11836" t="str">
            <v>85119000</v>
          </cell>
        </row>
        <row r="11837">
          <cell r="E11837" t="str">
            <v>9204016</v>
          </cell>
          <cell r="F11837" t="str">
            <v>Voir 9204022</v>
          </cell>
          <cell r="I11837" t="str">
            <v xml:space="preserve">RENAULT       </v>
          </cell>
          <cell r="J11837">
            <v>41206</v>
          </cell>
          <cell r="M11837">
            <v>0.48</v>
          </cell>
          <cell r="N11837">
            <v>0.49</v>
          </cell>
          <cell r="O11837" t="str">
            <v>3660872412799</v>
          </cell>
          <cell r="P11837" t="str">
            <v>1</v>
          </cell>
          <cell r="Q11837" t="str">
            <v>85119000</v>
          </cell>
        </row>
        <row r="11838">
          <cell r="E11838" t="str">
            <v>9206037</v>
          </cell>
          <cell r="F11838" t="str">
            <v>Bobine allumage</v>
          </cell>
          <cell r="I11838" t="str">
            <v xml:space="preserve">OPEL       </v>
          </cell>
          <cell r="J11838">
            <v>41338</v>
          </cell>
          <cell r="M11838">
            <v>0.8</v>
          </cell>
          <cell r="N11838">
            <v>3.98</v>
          </cell>
          <cell r="O11838" t="str">
            <v>3660872414335</v>
          </cell>
          <cell r="P11838" t="str">
            <v>1</v>
          </cell>
          <cell r="Q11838" t="str">
            <v>85119000</v>
          </cell>
        </row>
        <row r="11839">
          <cell r="E11839" t="str">
            <v>9200016</v>
          </cell>
          <cell r="F11839" t="str">
            <v>Voir 9200026</v>
          </cell>
          <cell r="I11839" t="str">
            <v xml:space="preserve">ALFA CITROEN FIAT LANCIA LAND ROVER PEUGEOT      </v>
          </cell>
          <cell r="J11839">
            <v>41206</v>
          </cell>
          <cell r="M11839">
            <v>1.03</v>
          </cell>
          <cell r="N11839">
            <v>3.98</v>
          </cell>
          <cell r="O11839" t="str">
            <v>3660872412645</v>
          </cell>
          <cell r="P11839" t="str">
            <v>1</v>
          </cell>
          <cell r="Q11839" t="str">
            <v>85119000</v>
          </cell>
        </row>
        <row r="11840">
          <cell r="E11840" t="str">
            <v>2704041</v>
          </cell>
          <cell r="F11840" t="str">
            <v>Support moteur</v>
          </cell>
          <cell r="G11840" t="str">
            <v>D</v>
          </cell>
          <cell r="H11840" t="str">
            <v>Right engine mounting</v>
          </cell>
          <cell r="I11840" t="str">
            <v xml:space="preserve">RENAULT Twingo II      </v>
          </cell>
          <cell r="J11840">
            <v>41207</v>
          </cell>
          <cell r="M11840">
            <v>1.43</v>
          </cell>
          <cell r="N11840">
            <v>3.88</v>
          </cell>
          <cell r="O11840" t="str">
            <v>3660872408815</v>
          </cell>
          <cell r="P11840" t="str">
            <v>1</v>
          </cell>
          <cell r="Q11840" t="str">
            <v>40169952</v>
          </cell>
        </row>
        <row r="11841">
          <cell r="E11841" t="str">
            <v>9206038</v>
          </cell>
          <cell r="F11841" t="str">
            <v>Voir 9206069</v>
          </cell>
          <cell r="I11841" t="str">
            <v xml:space="preserve">FORD MAZDA       </v>
          </cell>
          <cell r="J11841">
            <v>41206</v>
          </cell>
          <cell r="M11841">
            <v>0.69</v>
          </cell>
          <cell r="N11841">
            <v>1.73</v>
          </cell>
          <cell r="O11841" t="str">
            <v>3660872412720</v>
          </cell>
          <cell r="P11841" t="str">
            <v>1</v>
          </cell>
          <cell r="Q11841" t="str">
            <v>85119000</v>
          </cell>
        </row>
        <row r="11842">
          <cell r="E11842" t="str">
            <v>9206039</v>
          </cell>
          <cell r="F11842" t="str">
            <v>Bobine allumage</v>
          </cell>
          <cell r="I11842" t="str">
            <v xml:space="preserve">OPEL       </v>
          </cell>
          <cell r="J11842">
            <v>41206</v>
          </cell>
          <cell r="M11842">
            <v>0.88</v>
          </cell>
          <cell r="N11842">
            <v>1.73</v>
          </cell>
          <cell r="O11842" t="str">
            <v>3660872412737</v>
          </cell>
          <cell r="P11842" t="str">
            <v>1</v>
          </cell>
          <cell r="Q11842" t="str">
            <v>85119000</v>
          </cell>
        </row>
        <row r="11843">
          <cell r="E11843" t="str">
            <v>2704042</v>
          </cell>
          <cell r="F11843" t="str">
            <v>Support moteur</v>
          </cell>
          <cell r="G11843" t="str">
            <v>D</v>
          </cell>
          <cell r="H11843" t="str">
            <v>Right engine mounting</v>
          </cell>
          <cell r="I11843" t="str">
            <v xml:space="preserve">RENAULT Twingo II Wind     </v>
          </cell>
          <cell r="J11843">
            <v>41207</v>
          </cell>
          <cell r="M11843">
            <v>2.11</v>
          </cell>
          <cell r="N11843">
            <v>4.0599999999999996</v>
          </cell>
          <cell r="O11843" t="str">
            <v>3660872408822</v>
          </cell>
          <cell r="P11843" t="str">
            <v>1</v>
          </cell>
          <cell r="Q11843" t="str">
            <v>40169952</v>
          </cell>
        </row>
        <row r="11844">
          <cell r="E11844" t="str">
            <v>9206035</v>
          </cell>
          <cell r="F11844" t="str">
            <v>Bobine allumage</v>
          </cell>
          <cell r="I11844" t="str">
            <v xml:space="preserve">FIAT LANCIA       </v>
          </cell>
          <cell r="J11844">
            <v>41338</v>
          </cell>
          <cell r="M11844">
            <v>1.02</v>
          </cell>
          <cell r="N11844">
            <v>2.84</v>
          </cell>
          <cell r="O11844" t="str">
            <v>3660872414328</v>
          </cell>
          <cell r="P11844" t="str">
            <v>1</v>
          </cell>
          <cell r="Q11844" t="str">
            <v>85119000</v>
          </cell>
        </row>
        <row r="11845">
          <cell r="E11845" t="str">
            <v>9206040</v>
          </cell>
          <cell r="F11845" t="str">
            <v>Bobine allumage</v>
          </cell>
          <cell r="I11845" t="str">
            <v xml:space="preserve">DAEWOO       </v>
          </cell>
          <cell r="J11845">
            <v>41338</v>
          </cell>
          <cell r="M11845">
            <v>1.01</v>
          </cell>
          <cell r="N11845">
            <v>3.98</v>
          </cell>
          <cell r="O11845" t="str">
            <v>3660872414342</v>
          </cell>
          <cell r="P11845" t="str">
            <v>1</v>
          </cell>
          <cell r="Q11845" t="str">
            <v>85119000</v>
          </cell>
        </row>
        <row r="11846">
          <cell r="E11846" t="str">
            <v>9206041</v>
          </cell>
          <cell r="F11846" t="str">
            <v>Voir 9206075</v>
          </cell>
          <cell r="I11846" t="str">
            <v xml:space="preserve">FORD VOLVO       </v>
          </cell>
          <cell r="J11846">
            <v>41206</v>
          </cell>
          <cell r="M11846">
            <v>0.93</v>
          </cell>
          <cell r="N11846">
            <v>1.73</v>
          </cell>
          <cell r="O11846" t="str">
            <v>3660872412744</v>
          </cell>
          <cell r="P11846" t="str">
            <v>1</v>
          </cell>
          <cell r="Q11846" t="str">
            <v>85119000</v>
          </cell>
        </row>
        <row r="11847">
          <cell r="E11847" t="str">
            <v>1756019</v>
          </cell>
          <cell r="F11847" t="str">
            <v>Kit distribution</v>
          </cell>
          <cell r="H11847" t="str">
            <v xml:space="preserve">Timing belt kit </v>
          </cell>
          <cell r="I11847" t="str">
            <v xml:space="preserve">AUDI FORD SEAT VWG  A6 Galaxy Arosa Bora Golf IV Lupo Passat V Polo Sharan  </v>
          </cell>
          <cell r="J11847">
            <v>41200</v>
          </cell>
          <cell r="M11847">
            <v>1.87</v>
          </cell>
          <cell r="N11847">
            <v>4.66</v>
          </cell>
          <cell r="O11847" t="str">
            <v>3660872408778</v>
          </cell>
          <cell r="P11847" t="str">
            <v>1</v>
          </cell>
          <cell r="Q11847" t="str">
            <v>84835080</v>
          </cell>
        </row>
        <row r="11848">
          <cell r="E11848" t="str">
            <v>2704043</v>
          </cell>
          <cell r="F11848" t="str">
            <v>Support BV</v>
          </cell>
          <cell r="H11848" t="str">
            <v>Gearbox mounting</v>
          </cell>
          <cell r="I11848" t="str">
            <v xml:space="preserve">DACIA RENAULT Duster      </v>
          </cell>
          <cell r="J11848">
            <v>41207</v>
          </cell>
          <cell r="M11848">
            <v>0.5</v>
          </cell>
          <cell r="N11848">
            <v>0.9</v>
          </cell>
          <cell r="O11848" t="str">
            <v>3660872408839</v>
          </cell>
          <cell r="P11848" t="str">
            <v>1</v>
          </cell>
          <cell r="Q11848" t="str">
            <v>40169952</v>
          </cell>
        </row>
        <row r="11849">
          <cell r="E11849" t="str">
            <v>2704045</v>
          </cell>
          <cell r="F11849" t="str">
            <v>Support BV</v>
          </cell>
          <cell r="H11849" t="str">
            <v>Gearbox mounting</v>
          </cell>
          <cell r="I11849" t="str">
            <v xml:space="preserve">RENAULT Twingo II      </v>
          </cell>
          <cell r="J11849">
            <v>41207</v>
          </cell>
          <cell r="M11849">
            <v>0.43</v>
          </cell>
          <cell r="N11849">
            <v>0.78</v>
          </cell>
          <cell r="O11849" t="str">
            <v>3660872408846</v>
          </cell>
          <cell r="P11849" t="str">
            <v>1</v>
          </cell>
          <cell r="Q11849" t="str">
            <v>40169952</v>
          </cell>
        </row>
        <row r="11850">
          <cell r="E11850" t="str">
            <v>2704046</v>
          </cell>
          <cell r="F11850" t="str">
            <v>Support BV</v>
          </cell>
          <cell r="H11850" t="str">
            <v>Gearbox mounting</v>
          </cell>
          <cell r="I11850" t="str">
            <v xml:space="preserve">RENAULT Twingo II Wind     </v>
          </cell>
          <cell r="J11850">
            <v>41207</v>
          </cell>
          <cell r="M11850">
            <v>0.43</v>
          </cell>
          <cell r="N11850">
            <v>0.77</v>
          </cell>
          <cell r="O11850" t="str">
            <v>3660872408877</v>
          </cell>
          <cell r="P11850" t="str">
            <v>1</v>
          </cell>
          <cell r="Q11850" t="str">
            <v>40169952</v>
          </cell>
        </row>
        <row r="11851">
          <cell r="E11851" t="str">
            <v>1756020</v>
          </cell>
          <cell r="F11851" t="str">
            <v>Kit distribution</v>
          </cell>
          <cell r="H11851" t="str">
            <v xml:space="preserve">Timing belt kit </v>
          </cell>
          <cell r="I11851" t="str">
            <v xml:space="preserve">VAG FORD A3 A4 A6 Galaxy Alhambra Arosa Leon Toledo Fabia Octavia New Beetle Bora Golf IV Lupo Passat V Polo Sharan </v>
          </cell>
          <cell r="J11851">
            <v>41200</v>
          </cell>
          <cell r="M11851">
            <v>1.7</v>
          </cell>
          <cell r="N11851">
            <v>4.66</v>
          </cell>
          <cell r="O11851" t="str">
            <v>3660872408853</v>
          </cell>
          <cell r="P11851" t="str">
            <v>1</v>
          </cell>
          <cell r="Q11851" t="str">
            <v>84835080</v>
          </cell>
        </row>
        <row r="11852">
          <cell r="E11852" t="str">
            <v>2250017</v>
          </cell>
          <cell r="F11852" t="str">
            <v>*Réf. rempl. par 5233AA3</v>
          </cell>
          <cell r="J11852">
            <v>41289</v>
          </cell>
          <cell r="K11852">
            <v>42688</v>
          </cell>
          <cell r="M11852">
            <v>0.21</v>
          </cell>
          <cell r="N11852">
            <v>0.54</v>
          </cell>
          <cell r="O11852" t="str">
            <v>3660872409386</v>
          </cell>
          <cell r="P11852" t="str">
            <v>1</v>
          </cell>
        </row>
        <row r="11853">
          <cell r="E11853" t="str">
            <v>3406030</v>
          </cell>
          <cell r="F11853" t="str">
            <v>Durit radiateur</v>
          </cell>
          <cell r="G11853" t="str">
            <v>Inf.</v>
          </cell>
          <cell r="H11853" t="str">
            <v>Lower radiator hose</v>
          </cell>
          <cell r="I11853" t="str">
            <v xml:space="preserve">BMW 5 E39      </v>
          </cell>
          <cell r="J11853">
            <v>41207</v>
          </cell>
          <cell r="M11853">
            <v>0.35</v>
          </cell>
          <cell r="N11853">
            <v>8.39</v>
          </cell>
          <cell r="O11853" t="str">
            <v>3660872408921</v>
          </cell>
          <cell r="P11853" t="str">
            <v>1</v>
          </cell>
          <cell r="Q11853" t="str">
            <v>40094100</v>
          </cell>
        </row>
        <row r="11854">
          <cell r="E11854" t="str">
            <v>9226017</v>
          </cell>
          <cell r="F11854" t="str">
            <v>Débimètre de masse d'air</v>
          </cell>
          <cell r="I11854" t="str">
            <v xml:space="preserve">VAG       </v>
          </cell>
          <cell r="J11854">
            <v>41206</v>
          </cell>
          <cell r="M11854">
            <v>0.37</v>
          </cell>
          <cell r="N11854">
            <v>3.98</v>
          </cell>
          <cell r="O11854" t="str">
            <v>3660872412904</v>
          </cell>
          <cell r="P11854" t="str">
            <v>1</v>
          </cell>
          <cell r="Q11854" t="str">
            <v>85119000</v>
          </cell>
        </row>
        <row r="11855">
          <cell r="E11855" t="str">
            <v>9226018</v>
          </cell>
          <cell r="F11855" t="str">
            <v>Débimètre de masse d'air</v>
          </cell>
          <cell r="I11855" t="str">
            <v xml:space="preserve">AUDI SKODA VWG        </v>
          </cell>
          <cell r="J11855">
            <v>41206</v>
          </cell>
          <cell r="M11855">
            <v>0.3</v>
          </cell>
          <cell r="N11855">
            <v>3.98</v>
          </cell>
          <cell r="O11855" t="str">
            <v>3660872412812</v>
          </cell>
          <cell r="P11855" t="str">
            <v>1</v>
          </cell>
          <cell r="Q11855" t="str">
            <v>85119000</v>
          </cell>
        </row>
        <row r="11856">
          <cell r="E11856" t="str">
            <v>9226019</v>
          </cell>
          <cell r="F11856" t="str">
            <v>Débimètre de masse d'air</v>
          </cell>
          <cell r="I11856" t="str">
            <v xml:space="preserve">VAG       </v>
          </cell>
          <cell r="J11856">
            <v>41338</v>
          </cell>
          <cell r="M11856">
            <v>0.33</v>
          </cell>
          <cell r="N11856">
            <v>3.98</v>
          </cell>
          <cell r="O11856" t="str">
            <v>3660872414458</v>
          </cell>
          <cell r="P11856" t="str">
            <v>1</v>
          </cell>
          <cell r="Q11856" t="str">
            <v>85119000</v>
          </cell>
        </row>
        <row r="11857">
          <cell r="E11857" t="str">
            <v>9226020</v>
          </cell>
          <cell r="F11857" t="str">
            <v>Débimètre de masse d'air</v>
          </cell>
          <cell r="I11857" t="str">
            <v xml:space="preserve">MERCEDES       </v>
          </cell>
          <cell r="J11857">
            <v>41338</v>
          </cell>
          <cell r="M11857">
            <v>0.38</v>
          </cell>
          <cell r="N11857">
            <v>3.98</v>
          </cell>
          <cell r="O11857" t="str">
            <v>3660872414465</v>
          </cell>
          <cell r="P11857" t="str">
            <v>1</v>
          </cell>
          <cell r="Q11857" t="str">
            <v>85119000</v>
          </cell>
        </row>
        <row r="11858">
          <cell r="E11858" t="str">
            <v>9226021</v>
          </cell>
          <cell r="F11858" t="str">
            <v>Débimètre de masse d'air</v>
          </cell>
          <cell r="I11858" t="str">
            <v xml:space="preserve">VOLVO       </v>
          </cell>
          <cell r="J11858">
            <v>41338</v>
          </cell>
          <cell r="M11858">
            <v>0.3</v>
          </cell>
          <cell r="N11858">
            <v>3.98</v>
          </cell>
          <cell r="O11858" t="str">
            <v>3660872414472</v>
          </cell>
          <cell r="P11858" t="str">
            <v>1</v>
          </cell>
          <cell r="Q11858" t="str">
            <v>85119000</v>
          </cell>
        </row>
        <row r="11859">
          <cell r="E11859" t="str">
            <v>3406031</v>
          </cell>
          <cell r="F11859" t="str">
            <v>Durit radiateur</v>
          </cell>
          <cell r="G11859" t="str">
            <v>Inf.</v>
          </cell>
          <cell r="H11859" t="str">
            <v>Lower radiator hose</v>
          </cell>
          <cell r="I11859" t="str">
            <v xml:space="preserve">BMW 3 E46      </v>
          </cell>
          <cell r="J11859">
            <v>41207</v>
          </cell>
          <cell r="M11859">
            <v>0.31</v>
          </cell>
          <cell r="N11859">
            <v>2.44</v>
          </cell>
          <cell r="O11859" t="str">
            <v>3660872408938</v>
          </cell>
          <cell r="P11859" t="str">
            <v>1</v>
          </cell>
          <cell r="Q11859" t="str">
            <v>40094100</v>
          </cell>
        </row>
        <row r="11860">
          <cell r="E11860" t="str">
            <v>9226022</v>
          </cell>
          <cell r="F11860" t="str">
            <v>Débimètre de masse d'air</v>
          </cell>
          <cell r="I11860" t="str">
            <v xml:space="preserve">OPEL       </v>
          </cell>
          <cell r="J11860">
            <v>41338</v>
          </cell>
          <cell r="M11860">
            <v>0.3</v>
          </cell>
          <cell r="N11860">
            <v>3.98</v>
          </cell>
          <cell r="O11860" t="str">
            <v>3660872414489</v>
          </cell>
          <cell r="P11860" t="str">
            <v>1</v>
          </cell>
          <cell r="Q11860" t="str">
            <v>85119000</v>
          </cell>
        </row>
        <row r="11861">
          <cell r="E11861" t="str">
            <v>9226023</v>
          </cell>
          <cell r="F11861" t="str">
            <v>Débimètre de masse d'air</v>
          </cell>
          <cell r="I11861" t="str">
            <v xml:space="preserve">OPEL       </v>
          </cell>
          <cell r="J11861">
            <v>41338</v>
          </cell>
          <cell r="M11861">
            <v>0.3</v>
          </cell>
          <cell r="N11861">
            <v>3.98</v>
          </cell>
          <cell r="O11861" t="str">
            <v>3660872414496</v>
          </cell>
          <cell r="P11861" t="str">
            <v>1</v>
          </cell>
          <cell r="Q11861" t="str">
            <v>85119000</v>
          </cell>
        </row>
        <row r="11862">
          <cell r="E11862" t="str">
            <v>9166001</v>
          </cell>
          <cell r="F11862" t="str">
            <v>Pont de diodes alternateur</v>
          </cell>
          <cell r="I11862" t="str">
            <v xml:space="preserve">FIAT       </v>
          </cell>
          <cell r="J11862">
            <v>41338</v>
          </cell>
          <cell r="M11862">
            <v>0.19</v>
          </cell>
          <cell r="N11862">
            <v>1.73</v>
          </cell>
          <cell r="O11862" t="str">
            <v>3660872413864</v>
          </cell>
          <cell r="P11862" t="str">
            <v>1</v>
          </cell>
          <cell r="Q11862" t="str">
            <v>85119000</v>
          </cell>
        </row>
        <row r="11863">
          <cell r="E11863" t="str">
            <v>9166002</v>
          </cell>
          <cell r="F11863" t="str">
            <v>Pont de diodes alternateur</v>
          </cell>
          <cell r="I11863" t="str">
            <v xml:space="preserve">OPEL       </v>
          </cell>
          <cell r="J11863">
            <v>41206</v>
          </cell>
          <cell r="M11863">
            <v>0.2</v>
          </cell>
          <cell r="N11863">
            <v>1.73</v>
          </cell>
          <cell r="O11863" t="str">
            <v>3660872412607</v>
          </cell>
          <cell r="P11863" t="str">
            <v>1</v>
          </cell>
          <cell r="Q11863" t="str">
            <v>85119000</v>
          </cell>
        </row>
        <row r="11864">
          <cell r="E11864" t="str">
            <v>3406032</v>
          </cell>
          <cell r="F11864" t="str">
            <v>Durit radiateur</v>
          </cell>
          <cell r="G11864" t="str">
            <v>Inf.</v>
          </cell>
          <cell r="H11864" t="str">
            <v>Lower radiator hose</v>
          </cell>
          <cell r="I11864" t="str">
            <v xml:space="preserve">BMW 3 E46      </v>
          </cell>
          <cell r="J11864">
            <v>41207</v>
          </cell>
          <cell r="M11864">
            <v>0.34</v>
          </cell>
          <cell r="N11864">
            <v>7.37</v>
          </cell>
          <cell r="O11864" t="str">
            <v>3660872408945</v>
          </cell>
          <cell r="P11864" t="str">
            <v>1</v>
          </cell>
          <cell r="Q11864" t="str">
            <v>40094100</v>
          </cell>
        </row>
        <row r="11865">
          <cell r="E11865" t="str">
            <v>3406033</v>
          </cell>
          <cell r="F11865" t="str">
            <v>Durit radiateur</v>
          </cell>
          <cell r="G11865" t="str">
            <v>Sup.</v>
          </cell>
          <cell r="H11865" t="str">
            <v>Upper radiator hose</v>
          </cell>
          <cell r="I11865" t="str">
            <v xml:space="preserve">BMW 3 E46      </v>
          </cell>
          <cell r="J11865">
            <v>41207</v>
          </cell>
          <cell r="M11865">
            <v>0.45</v>
          </cell>
          <cell r="N11865">
            <v>9.7899999999999991</v>
          </cell>
          <cell r="O11865" t="str">
            <v>3660872408952</v>
          </cell>
          <cell r="P11865" t="str">
            <v>1</v>
          </cell>
          <cell r="Q11865" t="str">
            <v>40094100</v>
          </cell>
        </row>
        <row r="11866">
          <cell r="E11866" t="str">
            <v>2954003</v>
          </cell>
          <cell r="F11866" t="str">
            <v>Articulation AR</v>
          </cell>
          <cell r="G11866" t="str">
            <v>Pont AR</v>
          </cell>
          <cell r="H11866" t="str">
            <v>Rear bush Rear axle</v>
          </cell>
          <cell r="I11866" t="str">
            <v xml:space="preserve">DACIA RENAULT Duster I      </v>
          </cell>
          <cell r="J11866">
            <v>41207</v>
          </cell>
          <cell r="M11866">
            <v>0.22</v>
          </cell>
          <cell r="N11866">
            <v>0.27</v>
          </cell>
          <cell r="O11866" t="str">
            <v>3660872408891</v>
          </cell>
          <cell r="P11866" t="str">
            <v>1</v>
          </cell>
          <cell r="Q11866" t="str">
            <v>87088099</v>
          </cell>
        </row>
        <row r="11867">
          <cell r="E11867" t="str">
            <v>3406034</v>
          </cell>
          <cell r="F11867" t="str">
            <v>Durit radiateur</v>
          </cell>
          <cell r="G11867" t="str">
            <v>Sup.</v>
          </cell>
          <cell r="H11867" t="str">
            <v>Upper radiator hose</v>
          </cell>
          <cell r="I11867" t="str">
            <v xml:space="preserve">BMW 5 E39      </v>
          </cell>
          <cell r="J11867">
            <v>41207</v>
          </cell>
          <cell r="M11867">
            <v>0.3</v>
          </cell>
          <cell r="N11867">
            <v>2.7</v>
          </cell>
          <cell r="O11867" t="str">
            <v>3660872408969</v>
          </cell>
          <cell r="P11867" t="str">
            <v>1</v>
          </cell>
          <cell r="Q11867" t="str">
            <v>40094100</v>
          </cell>
        </row>
        <row r="11868">
          <cell r="E11868" t="str">
            <v>9166003</v>
          </cell>
          <cell r="F11868" t="str">
            <v>Pont de diodes alternateur</v>
          </cell>
          <cell r="I11868" t="str">
            <v xml:space="preserve">MERCEDES       </v>
          </cell>
          <cell r="J11868">
            <v>41338</v>
          </cell>
          <cell r="M11868">
            <v>0.24</v>
          </cell>
          <cell r="N11868">
            <v>1.73</v>
          </cell>
          <cell r="O11868" t="str">
            <v>3660872413161</v>
          </cell>
          <cell r="P11868" t="str">
            <v>1</v>
          </cell>
          <cell r="Q11868" t="str">
            <v>85119000</v>
          </cell>
        </row>
        <row r="11869">
          <cell r="E11869" t="str">
            <v>2300044</v>
          </cell>
          <cell r="F11869" t="str">
            <v>Liaison élastique</v>
          </cell>
          <cell r="H11869" t="str">
            <v>Elastic link</v>
          </cell>
          <cell r="I11869" t="str">
            <v xml:space="preserve">CITROEN PEUGEOT TOYOTA C1 107 108 Aygo    </v>
          </cell>
          <cell r="J11869">
            <v>41207</v>
          </cell>
          <cell r="M11869">
            <v>0.01</v>
          </cell>
          <cell r="N11869">
            <v>0.01</v>
          </cell>
          <cell r="O11869" t="str">
            <v>3660872408907</v>
          </cell>
          <cell r="P11869" t="str">
            <v>4</v>
          </cell>
          <cell r="Q11869" t="str">
            <v>87088099</v>
          </cell>
        </row>
        <row r="11870">
          <cell r="E11870" t="str">
            <v>9166004</v>
          </cell>
          <cell r="F11870" t="str">
            <v>Pont de diodes alternateur</v>
          </cell>
          <cell r="I11870" t="str">
            <v xml:space="preserve">AUDI SKODA VWG        </v>
          </cell>
          <cell r="J11870">
            <v>41338</v>
          </cell>
          <cell r="M11870">
            <v>0.25</v>
          </cell>
          <cell r="N11870">
            <v>1.73</v>
          </cell>
          <cell r="O11870" t="str">
            <v>3660872413871</v>
          </cell>
          <cell r="P11870" t="str">
            <v>1</v>
          </cell>
          <cell r="Q11870" t="str">
            <v>85119000</v>
          </cell>
        </row>
        <row r="11871">
          <cell r="E11871" t="str">
            <v>9166005</v>
          </cell>
          <cell r="F11871" t="str">
            <v>Pont de diodes alternateur</v>
          </cell>
          <cell r="I11871" t="str">
            <v xml:space="preserve">VAG       </v>
          </cell>
          <cell r="J11871">
            <v>41338</v>
          </cell>
          <cell r="M11871">
            <v>0.24</v>
          </cell>
          <cell r="N11871">
            <v>1.73</v>
          </cell>
          <cell r="O11871" t="str">
            <v>3660872413888</v>
          </cell>
          <cell r="P11871" t="str">
            <v>1</v>
          </cell>
          <cell r="Q11871" t="str">
            <v>85119000</v>
          </cell>
        </row>
        <row r="11872">
          <cell r="E11872" t="str">
            <v>9166007</v>
          </cell>
          <cell r="F11872" t="str">
            <v>Pont de diodes alternateur</v>
          </cell>
          <cell r="I11872" t="str">
            <v xml:space="preserve">SEAT SKODA VWG        </v>
          </cell>
          <cell r="J11872">
            <v>41338</v>
          </cell>
          <cell r="M11872">
            <v>0.25</v>
          </cell>
          <cell r="N11872">
            <v>1.73</v>
          </cell>
          <cell r="O11872" t="str">
            <v>3660872413895</v>
          </cell>
          <cell r="P11872" t="str">
            <v>1</v>
          </cell>
          <cell r="Q11872" t="str">
            <v>85119000</v>
          </cell>
        </row>
        <row r="11873">
          <cell r="E11873" t="str">
            <v>9166008</v>
          </cell>
          <cell r="F11873" t="str">
            <v>Pont de diodes alternateur</v>
          </cell>
          <cell r="I11873" t="str">
            <v xml:space="preserve">VWG        </v>
          </cell>
          <cell r="J11873">
            <v>41338</v>
          </cell>
          <cell r="M11873">
            <v>0.25</v>
          </cell>
          <cell r="N11873">
            <v>1.73</v>
          </cell>
          <cell r="O11873" t="str">
            <v>3660872413901</v>
          </cell>
          <cell r="P11873" t="str">
            <v>1</v>
          </cell>
          <cell r="Q11873" t="str">
            <v>85119000</v>
          </cell>
        </row>
        <row r="11874">
          <cell r="E11874" t="str">
            <v>9166009</v>
          </cell>
          <cell r="F11874" t="str">
            <v>Pont de diodes alternateur</v>
          </cell>
          <cell r="I11874" t="str">
            <v xml:space="preserve">VAG       </v>
          </cell>
          <cell r="J11874">
            <v>41338</v>
          </cell>
          <cell r="M11874">
            <v>0.3</v>
          </cell>
          <cell r="N11874">
            <v>1.73</v>
          </cell>
          <cell r="O11874" t="str">
            <v>3660872416971</v>
          </cell>
          <cell r="P11874" t="str">
            <v>1</v>
          </cell>
          <cell r="Q11874" t="str">
            <v>85119000</v>
          </cell>
        </row>
        <row r="11875">
          <cell r="E11875" t="str">
            <v>7576018</v>
          </cell>
          <cell r="F11875" t="str">
            <v>Rotule de suspension</v>
          </cell>
          <cell r="G11875" t="str">
            <v xml:space="preserve">inf. G/D </v>
          </cell>
          <cell r="H11875" t="str">
            <v>L R  lower suspension ball joint</v>
          </cell>
          <cell r="I11875" t="str">
            <v xml:space="preserve">AUDI A4 III A5 A6 IV A7 Q5      </v>
          </cell>
          <cell r="J11875">
            <v>41217</v>
          </cell>
          <cell r="M11875">
            <v>0.46</v>
          </cell>
          <cell r="N11875">
            <v>0.27</v>
          </cell>
          <cell r="O11875" t="str">
            <v>3660872409270</v>
          </cell>
          <cell r="P11875" t="str">
            <v>1</v>
          </cell>
          <cell r="Q11875" t="str">
            <v>87088099</v>
          </cell>
        </row>
        <row r="11876">
          <cell r="E11876" t="str">
            <v>9166010</v>
          </cell>
          <cell r="F11876" t="str">
            <v>Pont de diodes alternateur</v>
          </cell>
          <cell r="I11876" t="str">
            <v xml:space="preserve">OPEL       </v>
          </cell>
          <cell r="J11876">
            <v>41206</v>
          </cell>
          <cell r="M11876">
            <v>0.19</v>
          </cell>
          <cell r="N11876">
            <v>0.49</v>
          </cell>
          <cell r="O11876" t="str">
            <v>3660872412614</v>
          </cell>
          <cell r="P11876" t="str">
            <v>1</v>
          </cell>
          <cell r="Q11876" t="str">
            <v>85119000</v>
          </cell>
        </row>
        <row r="11877">
          <cell r="E11877" t="str">
            <v>9160002</v>
          </cell>
          <cell r="F11877" t="str">
            <v>Pont de diodes alternateur</v>
          </cell>
          <cell r="I11877" t="str">
            <v xml:space="preserve">CITROEN FIAT PEUGEOT       </v>
          </cell>
          <cell r="J11877">
            <v>41206</v>
          </cell>
          <cell r="M11877">
            <v>0.24</v>
          </cell>
          <cell r="N11877">
            <v>1.73</v>
          </cell>
          <cell r="O11877" t="str">
            <v>3660872412522</v>
          </cell>
          <cell r="P11877" t="str">
            <v>1</v>
          </cell>
          <cell r="Q11877" t="str">
            <v>85119000</v>
          </cell>
        </row>
        <row r="11878">
          <cell r="E11878" t="str">
            <v>9160003</v>
          </cell>
          <cell r="F11878" t="str">
            <v>Pont de diodes alternateur</v>
          </cell>
          <cell r="I11878" t="str">
            <v xml:space="preserve">CITROEN PEUGEOT       </v>
          </cell>
          <cell r="J11878">
            <v>41206</v>
          </cell>
          <cell r="M11878">
            <v>0.28000000000000003</v>
          </cell>
          <cell r="N11878">
            <v>1.73</v>
          </cell>
          <cell r="O11878" t="str">
            <v>3660872412539</v>
          </cell>
          <cell r="P11878" t="str">
            <v>1</v>
          </cell>
          <cell r="Q11878" t="str">
            <v>85119000</v>
          </cell>
        </row>
        <row r="11879">
          <cell r="E11879" t="str">
            <v>9164001</v>
          </cell>
          <cell r="F11879" t="str">
            <v>Pont de diodes alternateur</v>
          </cell>
          <cell r="I11879" t="str">
            <v xml:space="preserve">RENAULT       </v>
          </cell>
          <cell r="J11879">
            <v>41206</v>
          </cell>
          <cell r="M11879">
            <v>0.28000000000000003</v>
          </cell>
          <cell r="N11879">
            <v>1.73</v>
          </cell>
          <cell r="O11879" t="str">
            <v>3660872412577</v>
          </cell>
          <cell r="P11879" t="str">
            <v>1</v>
          </cell>
          <cell r="Q11879" t="str">
            <v>85119000</v>
          </cell>
        </row>
        <row r="11880">
          <cell r="E11880" t="str">
            <v>2704047</v>
          </cell>
          <cell r="F11880" t="str">
            <v>Support moteur</v>
          </cell>
          <cell r="G11880" t="str">
            <v>D</v>
          </cell>
          <cell r="H11880" t="str">
            <v>Right engine mounting</v>
          </cell>
          <cell r="I11880" t="str">
            <v xml:space="preserve">DACIA Duster Logan I     </v>
          </cell>
          <cell r="J11880">
            <v>41207</v>
          </cell>
          <cell r="M11880">
            <v>2.23</v>
          </cell>
          <cell r="N11880">
            <v>8.18</v>
          </cell>
          <cell r="O11880" t="str">
            <v>3660872408860</v>
          </cell>
          <cell r="P11880" t="str">
            <v>1</v>
          </cell>
          <cell r="Q11880" t="str">
            <v>40169952</v>
          </cell>
        </row>
        <row r="11881">
          <cell r="E11881" t="str">
            <v>9160004</v>
          </cell>
          <cell r="F11881" t="str">
            <v>Pont de diodes alternateur</v>
          </cell>
          <cell r="I11881" t="str">
            <v xml:space="preserve">CITROEN PEUGEOT SEAT  SKODA VWG      </v>
          </cell>
          <cell r="J11881">
            <v>41206</v>
          </cell>
          <cell r="M11881">
            <v>0.28000000000000003</v>
          </cell>
          <cell r="N11881">
            <v>1.73</v>
          </cell>
          <cell r="O11881" t="str">
            <v>3660872412546</v>
          </cell>
          <cell r="P11881" t="str">
            <v>1</v>
          </cell>
          <cell r="Q11881" t="str">
            <v>85119000</v>
          </cell>
        </row>
        <row r="11882">
          <cell r="E11882" t="str">
            <v>9160005</v>
          </cell>
          <cell r="F11882" t="str">
            <v>Pont de diodes alternateur</v>
          </cell>
          <cell r="I11882" t="str">
            <v xml:space="preserve">CITROEN PEUGEOT       </v>
          </cell>
          <cell r="J11882">
            <v>41206</v>
          </cell>
          <cell r="M11882">
            <v>0.28000000000000003</v>
          </cell>
          <cell r="N11882">
            <v>1.73</v>
          </cell>
          <cell r="O11882" t="str">
            <v>3660872412553</v>
          </cell>
          <cell r="P11882" t="str">
            <v>1</v>
          </cell>
          <cell r="Q11882" t="str">
            <v>85119000</v>
          </cell>
        </row>
        <row r="11883">
          <cell r="E11883" t="str">
            <v>9164002</v>
          </cell>
          <cell r="F11883" t="str">
            <v>Pont de diodes alternateur</v>
          </cell>
          <cell r="I11883" t="str">
            <v xml:space="preserve">RENAULT       </v>
          </cell>
          <cell r="J11883">
            <v>41338</v>
          </cell>
          <cell r="M11883">
            <v>0.28000000000000003</v>
          </cell>
          <cell r="N11883">
            <v>1.73</v>
          </cell>
          <cell r="O11883" t="str">
            <v>3660872413857</v>
          </cell>
          <cell r="P11883" t="str">
            <v>1</v>
          </cell>
          <cell r="Q11883" t="str">
            <v>85119000</v>
          </cell>
        </row>
        <row r="11884">
          <cell r="E11884" t="str">
            <v>9164003</v>
          </cell>
          <cell r="F11884" t="str">
            <v>Pont de diodes alternateur</v>
          </cell>
          <cell r="I11884" t="str">
            <v xml:space="preserve">RENAULT       </v>
          </cell>
          <cell r="J11884">
            <v>41206</v>
          </cell>
          <cell r="M11884">
            <v>0.28000000000000003</v>
          </cell>
          <cell r="N11884">
            <v>1.73</v>
          </cell>
          <cell r="O11884" t="str">
            <v>3660872412584</v>
          </cell>
          <cell r="P11884" t="str">
            <v>1</v>
          </cell>
          <cell r="Q11884" t="str">
            <v>85119000</v>
          </cell>
        </row>
        <row r="11885">
          <cell r="E11885" t="str">
            <v>9164005</v>
          </cell>
          <cell r="F11885" t="str">
            <v>Pont de diodes alternateur</v>
          </cell>
          <cell r="I11885" t="str">
            <v xml:space="preserve">RENAULT       </v>
          </cell>
          <cell r="J11885">
            <v>41206</v>
          </cell>
          <cell r="M11885">
            <v>0.28000000000000003</v>
          </cell>
          <cell r="N11885">
            <v>1.73</v>
          </cell>
          <cell r="O11885" t="str">
            <v>3660872413154</v>
          </cell>
          <cell r="P11885" t="str">
            <v>1</v>
          </cell>
          <cell r="Q11885" t="str">
            <v>85119000</v>
          </cell>
        </row>
        <row r="11886">
          <cell r="E11886" t="str">
            <v>9164006</v>
          </cell>
          <cell r="F11886" t="str">
            <v>Pont de diodes alternateur</v>
          </cell>
          <cell r="I11886" t="str">
            <v xml:space="preserve">RENAULT       </v>
          </cell>
          <cell r="J11886">
            <v>41206</v>
          </cell>
          <cell r="M11886">
            <v>0.28000000000000003</v>
          </cell>
          <cell r="N11886">
            <v>1.73</v>
          </cell>
          <cell r="O11886" t="str">
            <v>3660872412591</v>
          </cell>
          <cell r="P11886" t="str">
            <v>1</v>
          </cell>
          <cell r="Q11886" t="str">
            <v>85119000</v>
          </cell>
        </row>
        <row r="11887">
          <cell r="E11887" t="str">
            <v>9160006</v>
          </cell>
          <cell r="F11887" t="str">
            <v>Pont de diodes alternateur</v>
          </cell>
          <cell r="I11887" t="str">
            <v xml:space="preserve">CITROEN PEUGEOT       </v>
          </cell>
          <cell r="J11887">
            <v>41206</v>
          </cell>
          <cell r="M11887">
            <v>0.28000000000000003</v>
          </cell>
          <cell r="N11887">
            <v>1.73</v>
          </cell>
          <cell r="O11887" t="str">
            <v>3660872412560</v>
          </cell>
          <cell r="P11887" t="str">
            <v>1</v>
          </cell>
          <cell r="Q11887" t="str">
            <v>85119000</v>
          </cell>
        </row>
        <row r="11888">
          <cell r="E11888" t="str">
            <v>2704048</v>
          </cell>
          <cell r="F11888" t="str">
            <v>Support moteur</v>
          </cell>
          <cell r="G11888" t="str">
            <v>D</v>
          </cell>
          <cell r="H11888" t="str">
            <v>Right engine mounting</v>
          </cell>
          <cell r="I11888" t="str">
            <v xml:space="preserve">RENAULT Clio II Kangoo  Thalia symbol II Twingo II    </v>
          </cell>
          <cell r="J11888">
            <v>41207</v>
          </cell>
          <cell r="M11888">
            <v>2.19</v>
          </cell>
          <cell r="N11888">
            <v>8.44</v>
          </cell>
          <cell r="O11888" t="str">
            <v>3660872408884</v>
          </cell>
          <cell r="P11888" t="str">
            <v>1</v>
          </cell>
          <cell r="Q11888" t="str">
            <v>40169952</v>
          </cell>
        </row>
        <row r="11889">
          <cell r="E11889" t="str">
            <v>2304029</v>
          </cell>
          <cell r="F11889" t="str">
            <v>Palier de barre</v>
          </cell>
          <cell r="H11889" t="str">
            <v>Middle bar main bearing</v>
          </cell>
          <cell r="I11889" t="str">
            <v xml:space="preserve">RENAULT Twingo I      </v>
          </cell>
          <cell r="J11889">
            <v>41217</v>
          </cell>
          <cell r="M11889">
            <v>0.03</v>
          </cell>
          <cell r="N11889">
            <v>0.05</v>
          </cell>
          <cell r="O11889" t="str">
            <v>3660872409171</v>
          </cell>
          <cell r="P11889" t="str">
            <v>1</v>
          </cell>
          <cell r="Q11889" t="str">
            <v>87088099</v>
          </cell>
        </row>
        <row r="11890">
          <cell r="E11890" t="str">
            <v>2700051</v>
          </cell>
          <cell r="F11890" t="str">
            <v>Support moteur</v>
          </cell>
          <cell r="H11890" t="str">
            <v xml:space="preserve">Rear engine mounting </v>
          </cell>
          <cell r="I11890" t="str">
            <v xml:space="preserve">CITROEN FIAT PEUGEOT Jumper Ducato 06- Boxer III    </v>
          </cell>
          <cell r="J11890">
            <v>41217</v>
          </cell>
          <cell r="M11890">
            <v>0.62</v>
          </cell>
          <cell r="N11890">
            <v>0.87</v>
          </cell>
          <cell r="O11890" t="str">
            <v>3660872409126</v>
          </cell>
          <cell r="P11890" t="str">
            <v>1</v>
          </cell>
          <cell r="Q11890" t="str">
            <v>40169952</v>
          </cell>
        </row>
        <row r="11891">
          <cell r="E11891" t="str">
            <v>7476091</v>
          </cell>
          <cell r="F11891" t="str">
            <v>Triangle</v>
          </cell>
          <cell r="G11891" t="str">
            <v>G sans rotule</v>
          </cell>
          <cell r="H11891" t="str">
            <v xml:space="preserve">Lower left track control arm  </v>
          </cell>
          <cell r="I11891" t="str">
            <v xml:space="preserve">VAG A1 Ibiza V Toledo Fabia Rapid Polo 06/09-08/17   </v>
          </cell>
          <cell r="J11891">
            <v>41289</v>
          </cell>
          <cell r="M11891">
            <v>2.89</v>
          </cell>
          <cell r="N11891">
            <v>3.9</v>
          </cell>
          <cell r="O11891" t="str">
            <v>3660872409553</v>
          </cell>
          <cell r="P11891" t="str">
            <v>1</v>
          </cell>
          <cell r="Q11891" t="str">
            <v>87088099</v>
          </cell>
        </row>
        <row r="11892">
          <cell r="E11892" t="str">
            <v>2700052</v>
          </cell>
          <cell r="F11892" t="str">
            <v>Chape</v>
          </cell>
          <cell r="H11892" t="str">
            <v xml:space="preserve">tread </v>
          </cell>
          <cell r="I11892" t="str">
            <v xml:space="preserve">CITROEN FIAT PEUGEOT Jumper Ducato 06- Boxer III    </v>
          </cell>
          <cell r="J11892">
            <v>41217</v>
          </cell>
          <cell r="M11892">
            <v>0.8</v>
          </cell>
          <cell r="N11892">
            <v>1.1299999999999999</v>
          </cell>
          <cell r="O11892" t="str">
            <v>3660872409133</v>
          </cell>
          <cell r="P11892" t="str">
            <v>1</v>
          </cell>
          <cell r="Q11892" t="str">
            <v>40169952</v>
          </cell>
        </row>
        <row r="11893">
          <cell r="E11893" t="str">
            <v>2700053</v>
          </cell>
          <cell r="F11893" t="str">
            <v>Support moteur</v>
          </cell>
          <cell r="G11893" t="str">
            <v>D</v>
          </cell>
          <cell r="H11893" t="str">
            <v>Right engine mounting</v>
          </cell>
          <cell r="I11893" t="str">
            <v xml:space="preserve">CITROEN FIAT PEUGEOT Jumper Ducato 06- Boxer III    </v>
          </cell>
          <cell r="J11893">
            <v>41217</v>
          </cell>
          <cell r="M11893">
            <v>2.09</v>
          </cell>
          <cell r="N11893">
            <v>5.3</v>
          </cell>
          <cell r="O11893" t="str">
            <v>3660872409140</v>
          </cell>
          <cell r="P11893" t="str">
            <v>1</v>
          </cell>
          <cell r="Q11893" t="str">
            <v>40169952</v>
          </cell>
        </row>
        <row r="11894">
          <cell r="E11894" t="str">
            <v>7476092</v>
          </cell>
          <cell r="F11894" t="str">
            <v>Triangle</v>
          </cell>
          <cell r="G11894" t="str">
            <v>D sans rotule</v>
          </cell>
          <cell r="H11894" t="str">
            <v xml:space="preserve">Lower right track control arm  </v>
          </cell>
          <cell r="I11894" t="str">
            <v xml:space="preserve">VAG A1 Ibiza V Toledo Fabia Rapid Polo 06/09-08/17   </v>
          </cell>
          <cell r="J11894">
            <v>41289</v>
          </cell>
          <cell r="M11894">
            <v>2.89</v>
          </cell>
          <cell r="N11894">
            <v>3.9</v>
          </cell>
          <cell r="O11894" t="str">
            <v>3660872409560</v>
          </cell>
          <cell r="P11894" t="str">
            <v>1</v>
          </cell>
          <cell r="Q11894" t="str">
            <v>87088099</v>
          </cell>
        </row>
        <row r="11895">
          <cell r="E11895" t="str">
            <v>2700054</v>
          </cell>
          <cell r="F11895" t="str">
            <v>Support moteur</v>
          </cell>
          <cell r="G11895" t="str">
            <v>D</v>
          </cell>
          <cell r="H11895" t="str">
            <v>Right engine mounting</v>
          </cell>
          <cell r="I11895" t="str">
            <v xml:space="preserve">CITROEN FIAT PEUGEOT Jumper Ducato 06- Boxer III    </v>
          </cell>
          <cell r="J11895">
            <v>41217</v>
          </cell>
          <cell r="M11895">
            <v>1.93</v>
          </cell>
          <cell r="N11895">
            <v>3.64</v>
          </cell>
          <cell r="O11895" t="str">
            <v>3660872409157</v>
          </cell>
          <cell r="P11895" t="str">
            <v>1</v>
          </cell>
          <cell r="Q11895" t="str">
            <v>40169952</v>
          </cell>
        </row>
        <row r="11896">
          <cell r="E11896" t="str">
            <v>1756021</v>
          </cell>
          <cell r="F11896" t="str">
            <v>Kit distribution</v>
          </cell>
          <cell r="H11896" t="str">
            <v xml:space="preserve">Timing belt kit </v>
          </cell>
          <cell r="I11896" t="str">
            <v xml:space="preserve">MITSUBISHI VAG A3 A4 A6 Grandis Outlander Altea Leon Toledo Octavia Golf V Jetta Passat VI Touran  </v>
          </cell>
          <cell r="J11896">
            <v>41206</v>
          </cell>
          <cell r="M11896">
            <v>1.88</v>
          </cell>
          <cell r="N11896">
            <v>4.66</v>
          </cell>
          <cell r="O11896" t="str">
            <v>3660872408983</v>
          </cell>
          <cell r="P11896" t="str">
            <v>1</v>
          </cell>
          <cell r="Q11896" t="str">
            <v>84835080</v>
          </cell>
        </row>
        <row r="11897">
          <cell r="E11897" t="str">
            <v>2700055</v>
          </cell>
          <cell r="F11897" t="str">
            <v>Support BV</v>
          </cell>
          <cell r="H11897" t="str">
            <v>Gearbox mounting</v>
          </cell>
          <cell r="I11897" t="str">
            <v xml:space="preserve">CITROEN FIAT PEUGEOT Jumper Ducato 06- Boxer III    </v>
          </cell>
          <cell r="J11897">
            <v>41217</v>
          </cell>
          <cell r="M11897">
            <v>3.66</v>
          </cell>
          <cell r="N11897">
            <v>13.4</v>
          </cell>
          <cell r="O11897" t="str">
            <v>3660872409164</v>
          </cell>
          <cell r="P11897" t="str">
            <v>1</v>
          </cell>
          <cell r="Q11897" t="str">
            <v>40169952</v>
          </cell>
        </row>
        <row r="11898">
          <cell r="E11898" t="str">
            <v>3906019</v>
          </cell>
          <cell r="F11898" t="str">
            <v>Kit dist. pompe à eau</v>
          </cell>
          <cell r="H11898" t="str">
            <v>Timing belt kit + (WP)</v>
          </cell>
          <cell r="I11898" t="str">
            <v xml:space="preserve">AUDI VWG  A6 Bora Golf IV Passat V 96-05    </v>
          </cell>
          <cell r="J11898">
            <v>41206</v>
          </cell>
          <cell r="M11898">
            <v>3.01</v>
          </cell>
          <cell r="N11898">
            <v>13.4</v>
          </cell>
          <cell r="O11898" t="str">
            <v>3660872408990</v>
          </cell>
          <cell r="P11898" t="str">
            <v>1</v>
          </cell>
          <cell r="Q11898" t="str">
            <v>84133080</v>
          </cell>
        </row>
        <row r="11899">
          <cell r="E11899" t="str">
            <v>2700056</v>
          </cell>
          <cell r="F11899" t="str">
            <v>Support moteur</v>
          </cell>
          <cell r="G11899" t="str">
            <v>D</v>
          </cell>
          <cell r="H11899" t="str">
            <v>Right engine mounting</v>
          </cell>
          <cell r="I11899" t="str">
            <v xml:space="preserve">CITROEN PEUGEOT Nemo Bipper     </v>
          </cell>
          <cell r="J11899">
            <v>41217</v>
          </cell>
          <cell r="M11899">
            <v>1.73</v>
          </cell>
          <cell r="N11899">
            <v>3.27</v>
          </cell>
          <cell r="O11899" t="str">
            <v>3660872409218</v>
          </cell>
          <cell r="P11899" t="str">
            <v>1</v>
          </cell>
          <cell r="Q11899" t="str">
            <v>40169952</v>
          </cell>
        </row>
        <row r="11900">
          <cell r="E11900" t="str">
            <v>3906020</v>
          </cell>
          <cell r="F11900" t="str">
            <v>Kit dist. pompe à eau</v>
          </cell>
          <cell r="J11900">
            <v>41206</v>
          </cell>
          <cell r="K11900">
            <v>42055</v>
          </cell>
          <cell r="L11900">
            <v>42055</v>
          </cell>
          <cell r="N11900">
            <v>13.4</v>
          </cell>
          <cell r="O11900" t="str">
            <v>3660872409003</v>
          </cell>
          <cell r="P11900" t="str">
            <v>1</v>
          </cell>
          <cell r="Q11900" t="str">
            <v>84099100</v>
          </cell>
        </row>
        <row r="11901">
          <cell r="E11901" t="str">
            <v>2706022</v>
          </cell>
          <cell r="F11901" t="str">
            <v>Biellette support</v>
          </cell>
          <cell r="H11901" t="str">
            <v>Rod holder</v>
          </cell>
          <cell r="I11901" t="str">
            <v xml:space="preserve">ALFA ROMEO FIAT Mito Punto Grande punto  Punto evo    </v>
          </cell>
          <cell r="J11901">
            <v>41217</v>
          </cell>
          <cell r="M11901">
            <v>0.33</v>
          </cell>
          <cell r="N11901">
            <v>0.62</v>
          </cell>
          <cell r="O11901" t="str">
            <v>3660872409225</v>
          </cell>
          <cell r="P11901" t="str">
            <v>1</v>
          </cell>
          <cell r="Q11901" t="str">
            <v>40169952</v>
          </cell>
        </row>
        <row r="11902">
          <cell r="E11902" t="str">
            <v>3906021</v>
          </cell>
          <cell r="F11902" t="str">
            <v>Kit dist. pompe à eau</v>
          </cell>
          <cell r="H11902" t="str">
            <v>Timing belt kit + (WP)</v>
          </cell>
          <cell r="I11902" t="str">
            <v xml:space="preserve">SEAT VWG  Arosa Lupo Polo     </v>
          </cell>
          <cell r="J11902">
            <v>41206</v>
          </cell>
          <cell r="M11902">
            <v>2.73</v>
          </cell>
          <cell r="N11902">
            <v>13.4</v>
          </cell>
          <cell r="O11902" t="str">
            <v>3660872409010</v>
          </cell>
          <cell r="P11902" t="str">
            <v>1</v>
          </cell>
          <cell r="Q11902" t="str">
            <v>84133080</v>
          </cell>
        </row>
        <row r="11903">
          <cell r="E11903" t="str">
            <v>2706023</v>
          </cell>
          <cell r="F11903" t="str">
            <v>Biellette support</v>
          </cell>
          <cell r="H11903" t="str">
            <v>Rod holder</v>
          </cell>
          <cell r="I11903" t="str">
            <v xml:space="preserve">ALFA ROMEO FIAT Mito Grande punto Punto evo     </v>
          </cell>
          <cell r="J11903">
            <v>41217</v>
          </cell>
          <cell r="M11903">
            <v>0.55000000000000004</v>
          </cell>
          <cell r="N11903">
            <v>0.94</v>
          </cell>
          <cell r="O11903" t="str">
            <v>3660872409232</v>
          </cell>
          <cell r="P11903" t="str">
            <v>1</v>
          </cell>
          <cell r="Q11903" t="str">
            <v>40169952</v>
          </cell>
        </row>
        <row r="11904">
          <cell r="E11904" t="str">
            <v>5950001</v>
          </cell>
          <cell r="F11904" t="str">
            <v>Câble embrayage</v>
          </cell>
          <cell r="H11904" t="str">
            <v>Clutch cable</v>
          </cell>
          <cell r="I11904" t="str">
            <v xml:space="preserve">PEUGEOT 206 206+      </v>
          </cell>
          <cell r="J11904">
            <v>41894</v>
          </cell>
          <cell r="L11904">
            <v>43620</v>
          </cell>
          <cell r="M11904">
            <v>0.36</v>
          </cell>
          <cell r="N11904">
            <v>1.78</v>
          </cell>
          <cell r="O11904" t="str">
            <v>3660872409034</v>
          </cell>
          <cell r="P11904" t="str">
            <v>1</v>
          </cell>
          <cell r="Q11904" t="str">
            <v>87089390</v>
          </cell>
        </row>
        <row r="11905">
          <cell r="E11905" t="str">
            <v>2706024</v>
          </cell>
          <cell r="F11905" t="str">
            <v>Biellette support</v>
          </cell>
          <cell r="H11905" t="str">
            <v>Rod holder</v>
          </cell>
          <cell r="I11905" t="str">
            <v xml:space="preserve">ALFA ROMEO FIAT Mito Punto Grande Punto Punto Evo   </v>
          </cell>
          <cell r="J11905">
            <v>41217</v>
          </cell>
          <cell r="M11905">
            <v>0.55000000000000004</v>
          </cell>
          <cell r="N11905">
            <v>1.19</v>
          </cell>
          <cell r="O11905" t="str">
            <v>3660872409249</v>
          </cell>
          <cell r="P11905" t="str">
            <v>1</v>
          </cell>
          <cell r="Q11905" t="str">
            <v>40169952</v>
          </cell>
        </row>
        <row r="11906">
          <cell r="E11906" t="str">
            <v>2706025</v>
          </cell>
          <cell r="F11906" t="str">
            <v>Support moteur</v>
          </cell>
          <cell r="H11906" t="str">
            <v xml:space="preserve">Rear engine mounting </v>
          </cell>
          <cell r="I11906" t="str">
            <v xml:space="preserve">FIAT Punto      </v>
          </cell>
          <cell r="J11906">
            <v>41217</v>
          </cell>
          <cell r="M11906">
            <v>0.57999999999999996</v>
          </cell>
          <cell r="N11906">
            <v>1.1499999999999999</v>
          </cell>
          <cell r="O11906" t="str">
            <v>3660872409256</v>
          </cell>
          <cell r="P11906" t="str">
            <v>1</v>
          </cell>
          <cell r="Q11906" t="str">
            <v>40169952</v>
          </cell>
        </row>
        <row r="11907">
          <cell r="E11907" t="str">
            <v>5950002</v>
          </cell>
          <cell r="F11907" t="str">
            <v>Câble embrayage</v>
          </cell>
          <cell r="H11907" t="str">
            <v>Clutch cable</v>
          </cell>
          <cell r="I11907" t="str">
            <v xml:space="preserve">PEUGEOT 206      </v>
          </cell>
          <cell r="J11907">
            <v>41296</v>
          </cell>
          <cell r="M11907">
            <v>0.36</v>
          </cell>
          <cell r="N11907">
            <v>3.01</v>
          </cell>
          <cell r="O11907" t="str">
            <v>3660872409041</v>
          </cell>
          <cell r="P11907" t="str">
            <v>1</v>
          </cell>
          <cell r="Q11907" t="str">
            <v>87089390</v>
          </cell>
        </row>
        <row r="11908">
          <cell r="E11908" t="str">
            <v>2706027</v>
          </cell>
          <cell r="F11908" t="str">
            <v>Biellette support</v>
          </cell>
          <cell r="H11908" t="str">
            <v>Rod holder</v>
          </cell>
          <cell r="I11908" t="str">
            <v xml:space="preserve">FIAT 500 Panda       </v>
          </cell>
          <cell r="J11908">
            <v>41217</v>
          </cell>
          <cell r="M11908">
            <v>0.41</v>
          </cell>
          <cell r="N11908">
            <v>0.59</v>
          </cell>
          <cell r="O11908" t="str">
            <v>3660872409201</v>
          </cell>
          <cell r="P11908" t="str">
            <v>1</v>
          </cell>
          <cell r="Q11908" t="str">
            <v>40169952</v>
          </cell>
        </row>
        <row r="11909">
          <cell r="E11909" t="str">
            <v>2606003</v>
          </cell>
          <cell r="F11909" t="str">
            <v>Articulation essieu</v>
          </cell>
          <cell r="H11909" t="str">
            <v>Rear axle bush</v>
          </cell>
          <cell r="I11909" t="str">
            <v xml:space="preserve">FIAT Punto Grande punto Punto evo     </v>
          </cell>
          <cell r="J11909">
            <v>41347</v>
          </cell>
          <cell r="M11909">
            <v>0.44</v>
          </cell>
          <cell r="N11909">
            <v>0.67</v>
          </cell>
          <cell r="O11909" t="str">
            <v>3660872409461</v>
          </cell>
          <cell r="P11909" t="str">
            <v>2</v>
          </cell>
          <cell r="Q11909" t="str">
            <v>87088099</v>
          </cell>
        </row>
        <row r="11910">
          <cell r="E11910" t="str">
            <v>3906022</v>
          </cell>
          <cell r="F11910" t="str">
            <v>Kit dist. pompe à eau</v>
          </cell>
          <cell r="H11910" t="str">
            <v>Timing belt kit + (WP)</v>
          </cell>
          <cell r="I11910" t="str">
            <v xml:space="preserve">FORD VAG A3 A4 Galaxy Alhambra Leon Toledo Octavia Bora Golf IV New Beetle Sharan </v>
          </cell>
          <cell r="J11910">
            <v>41217</v>
          </cell>
          <cell r="M11910">
            <v>2.88</v>
          </cell>
          <cell r="N11910">
            <v>13.4</v>
          </cell>
          <cell r="O11910" t="str">
            <v>3660872409058</v>
          </cell>
          <cell r="P11910" t="str">
            <v>1</v>
          </cell>
          <cell r="Q11910" t="str">
            <v>84133080</v>
          </cell>
        </row>
        <row r="11911">
          <cell r="E11911" t="str">
            <v>2700057</v>
          </cell>
          <cell r="F11911" t="str">
            <v>*Réf. rempl. par 2700058</v>
          </cell>
          <cell r="J11911">
            <v>41217</v>
          </cell>
          <cell r="K11911">
            <v>42471</v>
          </cell>
          <cell r="M11911">
            <v>0.84</v>
          </cell>
          <cell r="N11911">
            <v>2.14</v>
          </cell>
          <cell r="O11911" t="str">
            <v>3660872409188</v>
          </cell>
          <cell r="P11911" t="str">
            <v>1</v>
          </cell>
        </row>
        <row r="11912">
          <cell r="E11912" t="str">
            <v>3906023</v>
          </cell>
          <cell r="F11912" t="str">
            <v>Kit dist. pompe à eau</v>
          </cell>
          <cell r="H11912" t="str">
            <v>Timing belt kit + (WP)</v>
          </cell>
          <cell r="I11912" t="str">
            <v xml:space="preserve">AUDI A6 Bora Golf IV Passat V 96-05    </v>
          </cell>
          <cell r="J11912">
            <v>41217</v>
          </cell>
          <cell r="M11912">
            <v>2.75</v>
          </cell>
          <cell r="N11912">
            <v>13.4</v>
          </cell>
          <cell r="O11912" t="str">
            <v>3660872409065</v>
          </cell>
          <cell r="P11912" t="str">
            <v>1</v>
          </cell>
          <cell r="Q11912" t="str">
            <v>84133080</v>
          </cell>
        </row>
        <row r="11913">
          <cell r="E11913" t="str">
            <v>2700058</v>
          </cell>
          <cell r="F11913" t="str">
            <v>Biellette support</v>
          </cell>
          <cell r="G11913" t="str">
            <v>inf.</v>
          </cell>
          <cell r="H11913" t="str">
            <v>Lower rod holder</v>
          </cell>
          <cell r="I11913" t="str">
            <v xml:space="preserve">CITROEN PEUGEOT Nemo Fiorino Qubo Bipper    </v>
          </cell>
          <cell r="J11913">
            <v>41217</v>
          </cell>
          <cell r="M11913">
            <v>0.84</v>
          </cell>
          <cell r="N11913">
            <v>2.59</v>
          </cell>
          <cell r="O11913" t="str">
            <v>3660872409195</v>
          </cell>
          <cell r="P11913" t="str">
            <v>1</v>
          </cell>
          <cell r="Q11913" t="str">
            <v>40169952</v>
          </cell>
        </row>
        <row r="11914">
          <cell r="E11914" t="str">
            <v>3906024</v>
          </cell>
          <cell r="F11914" t="str">
            <v>Kit dist. pompe à eau</v>
          </cell>
          <cell r="H11914" t="str">
            <v>Timing belt kit + (WP)</v>
          </cell>
          <cell r="I11914" t="str">
            <v xml:space="preserve">SKODA Fabia      </v>
          </cell>
          <cell r="J11914">
            <v>41217</v>
          </cell>
          <cell r="M11914">
            <v>2.48</v>
          </cell>
          <cell r="N11914">
            <v>13.4</v>
          </cell>
          <cell r="O11914" t="str">
            <v>3660872409072</v>
          </cell>
          <cell r="P11914" t="str">
            <v>1</v>
          </cell>
          <cell r="Q11914" t="str">
            <v>84133080</v>
          </cell>
        </row>
        <row r="11915">
          <cell r="E11915" t="str">
            <v>2950026</v>
          </cell>
          <cell r="F11915" t="str">
            <v>*Réf. rempl. par 2950024</v>
          </cell>
          <cell r="I11915" t="str">
            <v xml:space="preserve">CITROEN PEUGEOT Nemo Jumper Bipper Boxer I II     </v>
          </cell>
          <cell r="J11915">
            <v>41217</v>
          </cell>
          <cell r="K11915">
            <v>44720</v>
          </cell>
          <cell r="M11915">
            <v>0.04</v>
          </cell>
          <cell r="N11915">
            <v>0.21</v>
          </cell>
          <cell r="O11915" t="str">
            <v>3660872409263</v>
          </cell>
          <cell r="P11915" t="str">
            <v>1</v>
          </cell>
          <cell r="Q11915" t="str">
            <v>40169952</v>
          </cell>
        </row>
        <row r="11916">
          <cell r="E11916" t="str">
            <v>3906025</v>
          </cell>
          <cell r="F11916" t="str">
            <v>Kit dist. pompe à eau</v>
          </cell>
          <cell r="H11916" t="str">
            <v>Timing belt kit + (WP)</v>
          </cell>
          <cell r="I11916" t="str">
            <v xml:space="preserve">SEAT SKODA VWG  Arosa Fabia Lupo Polo    </v>
          </cell>
          <cell r="J11916">
            <v>41217</v>
          </cell>
          <cell r="M11916">
            <v>2.81</v>
          </cell>
          <cell r="N11916">
            <v>13.4</v>
          </cell>
          <cell r="O11916" t="str">
            <v>3660872409089</v>
          </cell>
          <cell r="P11916" t="str">
            <v>1</v>
          </cell>
          <cell r="Q11916" t="str">
            <v>84133080</v>
          </cell>
        </row>
        <row r="11917">
          <cell r="E11917" t="str">
            <v>9126032</v>
          </cell>
          <cell r="F11917" t="str">
            <v>Régulateur alternateur</v>
          </cell>
          <cell r="H11917" t="str">
            <v>Alternator  regulator</v>
          </cell>
          <cell r="I11917" t="str">
            <v xml:space="preserve">VOLVO Valeo  Paris Rhone 28 V      </v>
          </cell>
          <cell r="J11917">
            <v>41230</v>
          </cell>
          <cell r="M11917">
            <v>0.11</v>
          </cell>
          <cell r="N11917">
            <v>0.49</v>
          </cell>
          <cell r="O11917" t="str">
            <v>3660872409836</v>
          </cell>
          <cell r="P11917" t="str">
            <v>1</v>
          </cell>
          <cell r="Q11917" t="str">
            <v>85119000</v>
          </cell>
        </row>
        <row r="11918">
          <cell r="E11918" t="str">
            <v>9126033</v>
          </cell>
          <cell r="F11918" t="str">
            <v>Régulateur alternateur</v>
          </cell>
          <cell r="H11918" t="str">
            <v>Alternator  regulator</v>
          </cell>
          <cell r="I11918" t="str">
            <v xml:space="preserve">ALFA ROMEO AUDI BMW FIAT BOSCH 14V FORD LANCIA LAND ROVER MERCEDES OPEL RENAULT ROVER SEAT VOLVO VOLKSWAGEN  </v>
          </cell>
          <cell r="J11918">
            <v>41230</v>
          </cell>
          <cell r="K11918">
            <v>42726</v>
          </cell>
          <cell r="L11918">
            <v>42793</v>
          </cell>
          <cell r="M11918">
            <v>0.08</v>
          </cell>
          <cell r="N11918">
            <v>0.49</v>
          </cell>
          <cell r="O11918" t="str">
            <v>3660872409843</v>
          </cell>
          <cell r="P11918" t="str">
            <v>1</v>
          </cell>
          <cell r="Q11918" t="str">
            <v>85119000</v>
          </cell>
        </row>
        <row r="11919">
          <cell r="E11919" t="str">
            <v>3906027</v>
          </cell>
          <cell r="F11919" t="str">
            <v>*Réf. rempl. par 3906022</v>
          </cell>
          <cell r="I11919" t="str">
            <v xml:space="preserve">VAG FORD A3 A4 Galaxy Alhambra Leon Toledo Octavia New Beetle Sharan  </v>
          </cell>
          <cell r="J11919">
            <v>41217</v>
          </cell>
          <cell r="K11919">
            <v>42870</v>
          </cell>
          <cell r="M11919">
            <v>2.44</v>
          </cell>
          <cell r="N11919">
            <v>11.88</v>
          </cell>
          <cell r="O11919" t="str">
            <v>3660872409096</v>
          </cell>
          <cell r="P11919" t="str">
            <v>1</v>
          </cell>
          <cell r="Q11919" t="str">
            <v>84099100</v>
          </cell>
        </row>
        <row r="11920">
          <cell r="E11920" t="str">
            <v>9126034</v>
          </cell>
          <cell r="F11920" t="str">
            <v>Régulateur alternateur</v>
          </cell>
          <cell r="I11920" t="str">
            <v xml:space="preserve">MERCEDES BOSCH 14V      </v>
          </cell>
          <cell r="J11920">
            <v>41230</v>
          </cell>
          <cell r="M11920">
            <v>0.08</v>
          </cell>
          <cell r="N11920">
            <v>0.49</v>
          </cell>
          <cell r="O11920" t="str">
            <v>3660872409966</v>
          </cell>
          <cell r="P11920" t="str">
            <v>1</v>
          </cell>
          <cell r="Q11920" t="str">
            <v>85119000</v>
          </cell>
        </row>
        <row r="11921">
          <cell r="E11921" t="str">
            <v>9126037</v>
          </cell>
          <cell r="F11921" t="str">
            <v>Régulateur alternateur</v>
          </cell>
          <cell r="I11921" t="str">
            <v xml:space="preserve">VOLVO       </v>
          </cell>
          <cell r="J11921">
            <v>41230</v>
          </cell>
          <cell r="M11921">
            <v>0.09</v>
          </cell>
          <cell r="N11921">
            <v>0.49</v>
          </cell>
          <cell r="O11921" t="str">
            <v>3660872416889</v>
          </cell>
          <cell r="P11921" t="str">
            <v>1</v>
          </cell>
          <cell r="Q11921" t="str">
            <v>85119000</v>
          </cell>
        </row>
        <row r="11922">
          <cell r="E11922" t="str">
            <v>9126038</v>
          </cell>
          <cell r="F11922" t="str">
            <v>Régulateur alternateur</v>
          </cell>
          <cell r="I11922" t="str">
            <v xml:space="preserve">MITSUBISHI       </v>
          </cell>
          <cell r="J11922">
            <v>41230</v>
          </cell>
          <cell r="M11922">
            <v>0.11</v>
          </cell>
          <cell r="N11922">
            <v>0.49</v>
          </cell>
          <cell r="O11922" t="str">
            <v>3660872416896</v>
          </cell>
          <cell r="P11922" t="str">
            <v>1</v>
          </cell>
          <cell r="Q11922" t="str">
            <v>85119000</v>
          </cell>
        </row>
        <row r="11923">
          <cell r="E11923" t="str">
            <v>9126039</v>
          </cell>
          <cell r="F11923" t="str">
            <v>Régulateur alternateur</v>
          </cell>
          <cell r="I11923" t="str">
            <v xml:space="preserve">FIAT       </v>
          </cell>
          <cell r="J11923">
            <v>41230</v>
          </cell>
          <cell r="M11923">
            <v>0.13</v>
          </cell>
          <cell r="N11923">
            <v>0.87</v>
          </cell>
          <cell r="O11923" t="str">
            <v>3660872416902</v>
          </cell>
          <cell r="P11923" t="str">
            <v>1</v>
          </cell>
          <cell r="Q11923" t="str">
            <v>85119000</v>
          </cell>
        </row>
        <row r="11924">
          <cell r="E11924" t="str">
            <v>9126040</v>
          </cell>
          <cell r="F11924" t="str">
            <v>Régulateur alternateur</v>
          </cell>
          <cell r="I11924" t="str">
            <v xml:space="preserve">FIAT Fiorino      </v>
          </cell>
          <cell r="J11924">
            <v>41230</v>
          </cell>
          <cell r="M11924">
            <v>0.09</v>
          </cell>
          <cell r="N11924">
            <v>0.49</v>
          </cell>
          <cell r="O11924" t="str">
            <v>3660872409850</v>
          </cell>
          <cell r="P11924" t="str">
            <v>1</v>
          </cell>
          <cell r="Q11924" t="str">
            <v>85119000</v>
          </cell>
        </row>
        <row r="11925">
          <cell r="E11925" t="str">
            <v>2700059</v>
          </cell>
          <cell r="F11925" t="str">
            <v>Support moteur</v>
          </cell>
          <cell r="G11925" t="str">
            <v>D</v>
          </cell>
          <cell r="H11925" t="str">
            <v>Right engine mounting</v>
          </cell>
          <cell r="I11925" t="str">
            <v xml:space="preserve">CITROEN FIAT PEUGEOT Nemo Fiorino Qubo Bipper    </v>
          </cell>
          <cell r="J11925">
            <v>41347</v>
          </cell>
          <cell r="M11925">
            <v>1.0900000000000001</v>
          </cell>
          <cell r="N11925">
            <v>2.0499999999999998</v>
          </cell>
          <cell r="O11925" t="str">
            <v>3660872409508</v>
          </cell>
          <cell r="P11925" t="str">
            <v>1</v>
          </cell>
          <cell r="Q11925" t="str">
            <v>40169952</v>
          </cell>
        </row>
        <row r="11926">
          <cell r="E11926" t="str">
            <v>9126041</v>
          </cell>
          <cell r="F11926" t="str">
            <v>Régulateur alternateur</v>
          </cell>
          <cell r="H11926" t="str">
            <v>Alternator  regulator</v>
          </cell>
          <cell r="I11926" t="str">
            <v xml:space="preserve">FORD NISSAN ROVER LUCAS 14V      </v>
          </cell>
          <cell r="J11926">
            <v>41230</v>
          </cell>
          <cell r="M11926">
            <v>0.12</v>
          </cell>
          <cell r="N11926">
            <v>0.49</v>
          </cell>
          <cell r="O11926" t="str">
            <v>3660872409867</v>
          </cell>
          <cell r="P11926" t="str">
            <v>1</v>
          </cell>
          <cell r="Q11926" t="str">
            <v>85119000</v>
          </cell>
        </row>
        <row r="11927">
          <cell r="E11927" t="str">
            <v>9126042</v>
          </cell>
          <cell r="F11927" t="str">
            <v>Régulateur alternateur</v>
          </cell>
          <cell r="I11927" t="str">
            <v xml:space="preserve">VOLVO       </v>
          </cell>
          <cell r="J11927">
            <v>41338</v>
          </cell>
          <cell r="M11927">
            <v>0.26</v>
          </cell>
          <cell r="N11927">
            <v>0.49</v>
          </cell>
          <cell r="O11927" t="str">
            <v>3660872413833</v>
          </cell>
          <cell r="P11927" t="str">
            <v>1</v>
          </cell>
          <cell r="Q11927" t="str">
            <v>85119000</v>
          </cell>
        </row>
        <row r="11928">
          <cell r="E11928" t="str">
            <v>3906028</v>
          </cell>
          <cell r="F11928" t="str">
            <v>Kit dist. pompe à eau</v>
          </cell>
          <cell r="H11928" t="str">
            <v>Timing belt kit + (WP)</v>
          </cell>
          <cell r="I11928" t="str">
            <v xml:space="preserve">MITSUBISHI VAG A3 A4 Grandis Outlander Altea Leon Toledo Octavia Golf V Jetta Passat VI Touran  </v>
          </cell>
          <cell r="J11928">
            <v>41217</v>
          </cell>
          <cell r="M11928">
            <v>2.88</v>
          </cell>
          <cell r="N11928">
            <v>13.4</v>
          </cell>
          <cell r="O11928" t="str">
            <v>3660872409294</v>
          </cell>
          <cell r="P11928" t="str">
            <v>1</v>
          </cell>
          <cell r="Q11928" t="str">
            <v>84133080</v>
          </cell>
        </row>
        <row r="11929">
          <cell r="E11929" t="str">
            <v>3906029</v>
          </cell>
          <cell r="F11929" t="str">
            <v>Kit dist. pompe à eau</v>
          </cell>
          <cell r="J11929">
            <v>41217</v>
          </cell>
          <cell r="L11929">
            <v>42163</v>
          </cell>
          <cell r="N11929">
            <v>13.4</v>
          </cell>
          <cell r="O11929" t="str">
            <v>3660872409102</v>
          </cell>
          <cell r="P11929" t="str">
            <v>1</v>
          </cell>
          <cell r="Q11929" t="str">
            <v>84099100</v>
          </cell>
        </row>
        <row r="11930">
          <cell r="E11930" t="str">
            <v>2706028</v>
          </cell>
          <cell r="F11930" t="str">
            <v>Biellette support</v>
          </cell>
          <cell r="H11930" t="str">
            <v>Rear rod holder</v>
          </cell>
          <cell r="I11930" t="str">
            <v xml:space="preserve">FORD Fiesta VI Fusion     </v>
          </cell>
          <cell r="J11930">
            <v>41347</v>
          </cell>
          <cell r="M11930">
            <v>0.81</v>
          </cell>
          <cell r="N11930">
            <v>2.11</v>
          </cell>
          <cell r="O11930" t="str">
            <v>3660872409522</v>
          </cell>
          <cell r="P11930" t="str">
            <v>1</v>
          </cell>
          <cell r="Q11930" t="str">
            <v>40169952</v>
          </cell>
        </row>
        <row r="11931">
          <cell r="E11931" t="str">
            <v>2706029</v>
          </cell>
          <cell r="F11931" t="str">
            <v>Biellette support</v>
          </cell>
          <cell r="H11931" t="str">
            <v>Rear rod holder</v>
          </cell>
          <cell r="I11931" t="str">
            <v xml:space="preserve">FORD B Max Fiesta Fusion    </v>
          </cell>
          <cell r="J11931">
            <v>41296</v>
          </cell>
          <cell r="M11931">
            <v>0.59</v>
          </cell>
          <cell r="N11931">
            <v>1.46</v>
          </cell>
          <cell r="O11931" t="str">
            <v>3660872409539</v>
          </cell>
          <cell r="P11931" t="str">
            <v>1</v>
          </cell>
          <cell r="Q11931" t="str">
            <v>40169952</v>
          </cell>
        </row>
        <row r="11932">
          <cell r="E11932" t="str">
            <v>7170029</v>
          </cell>
          <cell r="F11932" t="str">
            <v>Direction assistée</v>
          </cell>
          <cell r="G11932" t="str">
            <v>Avec bielles Sans rotule</v>
          </cell>
          <cell r="H11932" t="str">
            <v>Power steering</v>
          </cell>
          <cell r="I11932" t="str">
            <v xml:space="preserve">CITROEN C2 C3      </v>
          </cell>
          <cell r="J11932">
            <v>41232</v>
          </cell>
          <cell r="M11932">
            <v>11.64</v>
          </cell>
          <cell r="N11932">
            <v>58.95</v>
          </cell>
          <cell r="O11932" t="str">
            <v>3660872409683</v>
          </cell>
          <cell r="P11932" t="str">
            <v>1</v>
          </cell>
          <cell r="Q11932" t="str">
            <v>87089435</v>
          </cell>
        </row>
        <row r="11933">
          <cell r="E11933" t="str">
            <v>2656024</v>
          </cell>
          <cell r="F11933" t="str">
            <v>Support suspension</v>
          </cell>
          <cell r="G11933" t="str">
            <v>G/D</v>
          </cell>
          <cell r="H11933" t="str">
            <v>L R  suspension mounting</v>
          </cell>
          <cell r="I11933" t="str">
            <v xml:space="preserve">TOYOTA RAV4      </v>
          </cell>
          <cell r="J11933">
            <v>41454</v>
          </cell>
          <cell r="M11933">
            <v>0.84</v>
          </cell>
          <cell r="N11933">
            <v>1.1000000000000001</v>
          </cell>
          <cell r="O11933" t="str">
            <v>3660872409478</v>
          </cell>
          <cell r="P11933" t="str">
            <v>1</v>
          </cell>
          <cell r="Q11933" t="str">
            <v>87088035</v>
          </cell>
        </row>
        <row r="11934">
          <cell r="E11934" t="str">
            <v>2706030</v>
          </cell>
          <cell r="F11934" t="str">
            <v>Articulation berceau</v>
          </cell>
          <cell r="H11934" t="str">
            <v>Upper Cradle bush</v>
          </cell>
          <cell r="I11934" t="str">
            <v xml:space="preserve">VAG A3 Altea Octavia Golf V Jetta  Passat VI Touran  </v>
          </cell>
          <cell r="J11934">
            <v>41299</v>
          </cell>
          <cell r="M11934">
            <v>0.26</v>
          </cell>
          <cell r="N11934">
            <v>0.3</v>
          </cell>
          <cell r="O11934" t="str">
            <v>3660872409546</v>
          </cell>
          <cell r="P11934" t="str">
            <v>1</v>
          </cell>
          <cell r="Q11934" t="str">
            <v>87088099</v>
          </cell>
        </row>
        <row r="11935">
          <cell r="E11935" t="str">
            <v>2706031</v>
          </cell>
          <cell r="F11935" t="str">
            <v>Articulation berceau</v>
          </cell>
          <cell r="H11935" t="str">
            <v>Lower Cradle bush</v>
          </cell>
          <cell r="I11935" t="str">
            <v xml:space="preserve">VAG A3 Altea Octavia Golf V Jetta Passat VI Touran  </v>
          </cell>
          <cell r="J11935">
            <v>41299</v>
          </cell>
          <cell r="M11935">
            <v>0.22</v>
          </cell>
          <cell r="N11935">
            <v>0.3</v>
          </cell>
          <cell r="O11935" t="str">
            <v>3660872411655</v>
          </cell>
          <cell r="P11935" t="str">
            <v>1</v>
          </cell>
          <cell r="Q11935" t="str">
            <v>87088099</v>
          </cell>
        </row>
        <row r="11936">
          <cell r="E11936" t="str">
            <v>2656025</v>
          </cell>
          <cell r="F11936" t="str">
            <v>Support suspension</v>
          </cell>
          <cell r="G11936" t="str">
            <v>G/D</v>
          </cell>
          <cell r="H11936" t="str">
            <v>L R  suspension mounting</v>
          </cell>
          <cell r="I11936" t="str">
            <v xml:space="preserve">ALFA FIAT OPEL Mito Grande Punto Punto Evo Adam Corsa D / E    </v>
          </cell>
          <cell r="J11936">
            <v>41289</v>
          </cell>
          <cell r="M11936">
            <v>0.53</v>
          </cell>
          <cell r="N11936">
            <v>0.75</v>
          </cell>
          <cell r="O11936" t="str">
            <v>3660872409676</v>
          </cell>
          <cell r="P11936" t="str">
            <v>1</v>
          </cell>
          <cell r="Q11936" t="str">
            <v>87088035</v>
          </cell>
        </row>
        <row r="11937">
          <cell r="E11937" t="str">
            <v>9286014</v>
          </cell>
          <cell r="F11937" t="str">
            <v>Faisceaux d'allumage</v>
          </cell>
          <cell r="H11937" t="str">
            <v>Ignition wire set</v>
          </cell>
          <cell r="I11937" t="str">
            <v xml:space="preserve">FIAT LANCIA Palio Panda Punto Seicento Siena Doblo Strada Ypsilon   </v>
          </cell>
          <cell r="J11937">
            <v>43781</v>
          </cell>
          <cell r="M11937">
            <v>0.28499999999999998</v>
          </cell>
          <cell r="N11937">
            <v>2.4900000000000002</v>
          </cell>
          <cell r="O11937" t="str">
            <v>3660872414830</v>
          </cell>
          <cell r="P11937" t="str">
            <v>1</v>
          </cell>
          <cell r="Q11937" t="str">
            <v>85119000</v>
          </cell>
        </row>
        <row r="11938">
          <cell r="E11938" t="str">
            <v>9286015</v>
          </cell>
          <cell r="F11938" t="str">
            <v>Faisceaux d'allumage</v>
          </cell>
          <cell r="H11938" t="str">
            <v>Ignition wire set</v>
          </cell>
          <cell r="I11938" t="str">
            <v xml:space="preserve">NISSAN 100 NX Almera Primera      </v>
          </cell>
          <cell r="J11938">
            <v>43781</v>
          </cell>
          <cell r="M11938">
            <v>0.47499999999999998</v>
          </cell>
          <cell r="N11938">
            <v>2.4900000000000002</v>
          </cell>
          <cell r="O11938" t="str">
            <v>3660872414847</v>
          </cell>
          <cell r="P11938" t="str">
            <v>1</v>
          </cell>
          <cell r="Q11938" t="str">
            <v>85119000</v>
          </cell>
        </row>
        <row r="11939">
          <cell r="E11939" t="str">
            <v>9286017</v>
          </cell>
          <cell r="F11939" t="str">
            <v>Faisceaux d'allumage</v>
          </cell>
          <cell r="H11939" t="str">
            <v>Ignition wire set</v>
          </cell>
          <cell r="I11939" t="str">
            <v xml:space="preserve">FIAT LANCIA Cinquecento Palio Panda Punto Seicento Strada Y (Epsilon)    </v>
          </cell>
          <cell r="J11939">
            <v>43781</v>
          </cell>
          <cell r="M11939">
            <v>0.27</v>
          </cell>
          <cell r="N11939">
            <v>2.4900000000000002</v>
          </cell>
          <cell r="O11939" t="str">
            <v>3660872414854</v>
          </cell>
          <cell r="P11939" t="str">
            <v>1</v>
          </cell>
          <cell r="Q11939" t="str">
            <v>85119000</v>
          </cell>
        </row>
        <row r="11940">
          <cell r="E11940" t="str">
            <v>9286018</v>
          </cell>
          <cell r="F11940" t="str">
            <v>Faisceaux d'allumage</v>
          </cell>
          <cell r="H11940" t="str">
            <v>Ignition wire set</v>
          </cell>
          <cell r="I11940" t="str">
            <v xml:space="preserve">HYUNDAI KIA Coupe Elantra Lantra Tucson Trajet Carens Ceed Cerato Sportage   </v>
          </cell>
          <cell r="J11940">
            <v>43781</v>
          </cell>
          <cell r="M11940">
            <v>0.41</v>
          </cell>
          <cell r="N11940">
            <v>2.4900000000000002</v>
          </cell>
          <cell r="O11940" t="str">
            <v>3660872414861</v>
          </cell>
          <cell r="P11940" t="str">
            <v>1</v>
          </cell>
          <cell r="Q11940" t="str">
            <v>85119000</v>
          </cell>
        </row>
        <row r="11941">
          <cell r="E11941" t="str">
            <v>9286019</v>
          </cell>
          <cell r="F11941" t="str">
            <v>Faisceaux d'allumage</v>
          </cell>
          <cell r="I11941" t="str">
            <v xml:space="preserve">SKODA       </v>
          </cell>
          <cell r="J11941">
            <v>41338</v>
          </cell>
          <cell r="M11941">
            <v>0.62</v>
          </cell>
          <cell r="N11941">
            <v>3.98</v>
          </cell>
          <cell r="O11941" t="str">
            <v>3660872414878</v>
          </cell>
          <cell r="P11941" t="str">
            <v>1</v>
          </cell>
          <cell r="Q11941" t="str">
            <v>85119000</v>
          </cell>
        </row>
        <row r="11942">
          <cell r="E11942" t="str">
            <v>9286020</v>
          </cell>
          <cell r="F11942" t="str">
            <v>Faisceaux d'allumage</v>
          </cell>
          <cell r="H11942" t="str">
            <v>Ignition wire set</v>
          </cell>
          <cell r="I11942" t="str">
            <v xml:space="preserve">AUDI SEAT VWG 80 Coupe Cordoba Ibiza Toledo Inca Corrado Golf Jetta Passat Polo Santana Scirocco Vento Caddy  </v>
          </cell>
          <cell r="L11942">
            <v>45600</v>
          </cell>
          <cell r="M11942">
            <v>0.44500000000000001</v>
          </cell>
          <cell r="N11942">
            <v>2.4940000000000002</v>
          </cell>
          <cell r="O11942" t="str">
            <v>3660872415035</v>
          </cell>
          <cell r="P11942" t="str">
            <v>1</v>
          </cell>
          <cell r="Q11942" t="str">
            <v>85119000</v>
          </cell>
        </row>
        <row r="11943">
          <cell r="E11943" t="str">
            <v>2656027</v>
          </cell>
          <cell r="F11943" t="str">
            <v>Support suspension</v>
          </cell>
          <cell r="G11943" t="str">
            <v>G/D</v>
          </cell>
          <cell r="H11943" t="str">
            <v>L R  suspension mounting</v>
          </cell>
          <cell r="I11943" t="str">
            <v xml:space="preserve">TOYOTA Yaris      </v>
          </cell>
          <cell r="J11943">
            <v>41296</v>
          </cell>
          <cell r="M11943">
            <v>0.6</v>
          </cell>
          <cell r="N11943">
            <v>1.07</v>
          </cell>
          <cell r="O11943" t="str">
            <v>3660872409485</v>
          </cell>
          <cell r="P11943" t="str">
            <v>1</v>
          </cell>
          <cell r="Q11943" t="str">
            <v>87088035</v>
          </cell>
        </row>
        <row r="11944">
          <cell r="E11944" t="str">
            <v>9286021</v>
          </cell>
          <cell r="F11944" t="str">
            <v>Faisceaux d'allumage</v>
          </cell>
          <cell r="H11944" t="str">
            <v>Ignition wire set</v>
          </cell>
          <cell r="I11944" t="str">
            <v xml:space="preserve">VAG A3 Cordoba Ibiza Leon Toledo  Octavia Bora Golf Polo   </v>
          </cell>
          <cell r="J11944">
            <v>44531</v>
          </cell>
          <cell r="K11944">
            <v>44531</v>
          </cell>
          <cell r="L11944">
            <v>44531</v>
          </cell>
          <cell r="M11944">
            <v>0.55000000000000004</v>
          </cell>
          <cell r="N11944">
            <v>2.4940000000000002</v>
          </cell>
          <cell r="O11944" t="str">
            <v>3660872414885</v>
          </cell>
          <cell r="P11944" t="str">
            <v>1</v>
          </cell>
          <cell r="Q11944" t="str">
            <v>85119000</v>
          </cell>
        </row>
        <row r="11945">
          <cell r="E11945" t="str">
            <v>9286022</v>
          </cell>
          <cell r="F11945" t="str">
            <v>Faisceaux d'allumage</v>
          </cell>
          <cell r="H11945" t="str">
            <v>Ignition wire set</v>
          </cell>
          <cell r="I11945" t="str">
            <v xml:space="preserve">DAEWOO OPEL Lacetti Astra F Calibra Omega B Sintra Vectra    </v>
          </cell>
          <cell r="L11945">
            <v>45601</v>
          </cell>
          <cell r="M11945">
            <v>0.61</v>
          </cell>
          <cell r="N11945">
            <v>2.4940000000000002</v>
          </cell>
          <cell r="O11945" t="str">
            <v>3660872414892</v>
          </cell>
          <cell r="P11945" t="str">
            <v>1</v>
          </cell>
          <cell r="Q11945" t="str">
            <v>85119000</v>
          </cell>
        </row>
        <row r="11946">
          <cell r="E11946" t="str">
            <v>9286023</v>
          </cell>
          <cell r="F11946" t="str">
            <v>Faisceaux d'allumage</v>
          </cell>
          <cell r="I11946" t="str">
            <v xml:space="preserve">MERCEDES       </v>
          </cell>
          <cell r="J11946">
            <v>41338</v>
          </cell>
          <cell r="M11946">
            <v>1.36</v>
          </cell>
          <cell r="N11946">
            <v>13.4</v>
          </cell>
          <cell r="O11946" t="str">
            <v>3660872414908</v>
          </cell>
          <cell r="P11946" t="str">
            <v>1</v>
          </cell>
          <cell r="Q11946" t="str">
            <v>85119000</v>
          </cell>
        </row>
        <row r="11947">
          <cell r="E11947" t="str">
            <v>9286024</v>
          </cell>
          <cell r="F11947" t="str">
            <v>Faisceaux d'allumage</v>
          </cell>
          <cell r="H11947" t="str">
            <v>Ignition wire set</v>
          </cell>
          <cell r="I11947" t="str">
            <v xml:space="preserve">MERCEDES Classe CL CLK E M S SL      </v>
          </cell>
          <cell r="J11947">
            <v>41338</v>
          </cell>
          <cell r="M11947">
            <v>1.68</v>
          </cell>
          <cell r="N11947">
            <v>13.4</v>
          </cell>
          <cell r="O11947" t="str">
            <v>3660872414915</v>
          </cell>
          <cell r="P11947" t="str">
            <v>1</v>
          </cell>
          <cell r="Q11947" t="str">
            <v>85119000</v>
          </cell>
        </row>
        <row r="11948">
          <cell r="E11948" t="str">
            <v>9286025</v>
          </cell>
          <cell r="F11948" t="str">
            <v>Faisceaux d'allumage</v>
          </cell>
          <cell r="H11948" t="str">
            <v>Ignition wire set</v>
          </cell>
          <cell r="I11948" t="str">
            <v xml:space="preserve">AUDI SKODA VWG  A4 A6 A8 Superb Passat    </v>
          </cell>
          <cell r="J11948">
            <v>44531</v>
          </cell>
          <cell r="K11948">
            <v>44531</v>
          </cell>
          <cell r="L11948">
            <v>44531</v>
          </cell>
          <cell r="M11948">
            <v>0.98</v>
          </cell>
          <cell r="N11948">
            <v>3.7909999999999999</v>
          </cell>
          <cell r="O11948" t="str">
            <v>3660872414922</v>
          </cell>
          <cell r="P11948" t="str">
            <v>1</v>
          </cell>
          <cell r="Q11948" t="str">
            <v>85119000</v>
          </cell>
        </row>
        <row r="11949">
          <cell r="E11949" t="str">
            <v>9286027</v>
          </cell>
          <cell r="F11949" t="str">
            <v>Faisceaux d'allumage</v>
          </cell>
          <cell r="I11949" t="str">
            <v xml:space="preserve">OPEL       </v>
          </cell>
          <cell r="J11949">
            <v>41338</v>
          </cell>
          <cell r="M11949">
            <v>0.65</v>
          </cell>
          <cell r="N11949">
            <v>3.98</v>
          </cell>
          <cell r="O11949" t="str">
            <v>3660872414939</v>
          </cell>
          <cell r="P11949" t="str">
            <v>1</v>
          </cell>
          <cell r="Q11949" t="str">
            <v>85119000</v>
          </cell>
        </row>
        <row r="11950">
          <cell r="E11950" t="str">
            <v>9286028</v>
          </cell>
          <cell r="F11950" t="str">
            <v>Faisceaux d'allumage</v>
          </cell>
          <cell r="H11950" t="str">
            <v>Ignition wire set</v>
          </cell>
          <cell r="I11950" t="str">
            <v xml:space="preserve">SEAT VWG  Alhambra Sharan      </v>
          </cell>
          <cell r="L11950">
            <v>45601</v>
          </cell>
          <cell r="M11950">
            <v>0.63</v>
          </cell>
          <cell r="N11950">
            <v>2.4940000000000002</v>
          </cell>
          <cell r="O11950" t="str">
            <v>3660872414946</v>
          </cell>
          <cell r="P11950" t="str">
            <v>1</v>
          </cell>
          <cell r="Q11950" t="str">
            <v>85119000</v>
          </cell>
        </row>
        <row r="11951">
          <cell r="E11951" t="str">
            <v>2256048</v>
          </cell>
          <cell r="F11951" t="str">
            <v>Articulation TR AR</v>
          </cell>
          <cell r="H11951" t="str">
            <v>Track control arm bush L R Lower F/R</v>
          </cell>
          <cell r="I11951" t="str">
            <v xml:space="preserve">MERCEDES Viano Vito      </v>
          </cell>
          <cell r="J11951">
            <v>41289</v>
          </cell>
          <cell r="M11951">
            <v>0.27</v>
          </cell>
          <cell r="N11951">
            <v>0.23</v>
          </cell>
          <cell r="O11951" t="str">
            <v>3660872409393</v>
          </cell>
          <cell r="P11951" t="str">
            <v>2</v>
          </cell>
          <cell r="Q11951" t="str">
            <v>87088099</v>
          </cell>
        </row>
        <row r="11952">
          <cell r="E11952" t="str">
            <v>9226024</v>
          </cell>
          <cell r="F11952" t="str">
            <v>Débimètre de masse d'air</v>
          </cell>
          <cell r="I11952" t="str">
            <v xml:space="preserve">HONDA       </v>
          </cell>
          <cell r="J11952">
            <v>41338</v>
          </cell>
          <cell r="M11952">
            <v>0.09</v>
          </cell>
          <cell r="N11952">
            <v>0.87</v>
          </cell>
          <cell r="O11952" t="str">
            <v>3660872414502</v>
          </cell>
          <cell r="P11952" t="str">
            <v>1</v>
          </cell>
          <cell r="Q11952" t="str">
            <v>85119000</v>
          </cell>
        </row>
        <row r="11953">
          <cell r="E11953" t="str">
            <v>2700061</v>
          </cell>
          <cell r="F11953" t="str">
            <v>Support moteur</v>
          </cell>
          <cell r="H11953" t="str">
            <v>Right engine mounting</v>
          </cell>
          <cell r="I11953" t="str">
            <v xml:space="preserve">CITROEN  PEUGEOT C4 307     </v>
          </cell>
          <cell r="K11953">
            <v>41373</v>
          </cell>
          <cell r="L11953">
            <v>41373</v>
          </cell>
          <cell r="O11953" t="str">
            <v>3660872409515</v>
          </cell>
          <cell r="P11953" t="str">
            <v>1</v>
          </cell>
          <cell r="Q11953" t="str">
            <v>84099100</v>
          </cell>
        </row>
        <row r="11954">
          <cell r="E11954" t="str">
            <v>9226025</v>
          </cell>
          <cell r="F11954" t="str">
            <v>Débimètre de masse d'air</v>
          </cell>
          <cell r="I11954" t="str">
            <v xml:space="preserve">TOYOTA       </v>
          </cell>
          <cell r="J11954">
            <v>41338</v>
          </cell>
          <cell r="M11954">
            <v>0.1</v>
          </cell>
          <cell r="N11954">
            <v>0.87</v>
          </cell>
          <cell r="O11954" t="str">
            <v>3660872414519</v>
          </cell>
          <cell r="P11954" t="str">
            <v>1</v>
          </cell>
          <cell r="Q11954" t="str">
            <v>85119000</v>
          </cell>
        </row>
        <row r="11955">
          <cell r="E11955" t="str">
            <v>9226027</v>
          </cell>
          <cell r="F11955" t="str">
            <v>Débimètre de masse d'air</v>
          </cell>
          <cell r="I11955" t="str">
            <v xml:space="preserve">AUDI       </v>
          </cell>
          <cell r="J11955">
            <v>41338</v>
          </cell>
          <cell r="M11955">
            <v>0.35</v>
          </cell>
          <cell r="N11955">
            <v>3.98</v>
          </cell>
          <cell r="O11955" t="str">
            <v>3660872414526</v>
          </cell>
          <cell r="P11955" t="str">
            <v>1</v>
          </cell>
          <cell r="Q11955" t="str">
            <v>85119000</v>
          </cell>
        </row>
        <row r="11956">
          <cell r="E11956" t="str">
            <v>9220001</v>
          </cell>
          <cell r="F11956" t="str">
            <v>Débimètre de masse d'air</v>
          </cell>
          <cell r="I11956" t="str">
            <v xml:space="preserve">CITROEN PEUGEOT       </v>
          </cell>
          <cell r="J11956">
            <v>41303</v>
          </cell>
          <cell r="M11956">
            <v>0.31</v>
          </cell>
          <cell r="N11956">
            <v>3.98</v>
          </cell>
          <cell r="O11956" t="str">
            <v>3660872412751</v>
          </cell>
          <cell r="P11956" t="str">
            <v>1</v>
          </cell>
          <cell r="Q11956" t="str">
            <v>85119000</v>
          </cell>
        </row>
        <row r="11957">
          <cell r="E11957" t="str">
            <v>9226028</v>
          </cell>
          <cell r="F11957" t="str">
            <v>Débimètre de masse d'air</v>
          </cell>
          <cell r="I11957" t="str">
            <v xml:space="preserve">AUDI       </v>
          </cell>
          <cell r="J11957">
            <v>41338</v>
          </cell>
          <cell r="M11957">
            <v>0.37</v>
          </cell>
          <cell r="N11957">
            <v>3.98</v>
          </cell>
          <cell r="O11957" t="str">
            <v>3660872414533</v>
          </cell>
          <cell r="P11957" t="str">
            <v>1</v>
          </cell>
          <cell r="Q11957" t="str">
            <v>85119000</v>
          </cell>
        </row>
        <row r="11958">
          <cell r="E11958" t="str">
            <v>9226029</v>
          </cell>
          <cell r="F11958" t="str">
            <v>Débimètre de masse d'air</v>
          </cell>
          <cell r="I11958" t="str">
            <v xml:space="preserve">VAG       </v>
          </cell>
          <cell r="J11958">
            <v>41303</v>
          </cell>
          <cell r="M11958">
            <v>0.38</v>
          </cell>
          <cell r="N11958">
            <v>3.98</v>
          </cell>
          <cell r="O11958" t="str">
            <v>3660872412829</v>
          </cell>
          <cell r="P11958" t="str">
            <v>1</v>
          </cell>
          <cell r="Q11958" t="str">
            <v>85119000</v>
          </cell>
        </row>
        <row r="11959">
          <cell r="E11959" t="str">
            <v>9226030</v>
          </cell>
          <cell r="F11959" t="str">
            <v>Débimètre de masse d'air</v>
          </cell>
          <cell r="I11959" t="str">
            <v xml:space="preserve">VAG       </v>
          </cell>
          <cell r="J11959">
            <v>41303</v>
          </cell>
          <cell r="M11959">
            <v>0.35</v>
          </cell>
          <cell r="N11959">
            <v>3.98</v>
          </cell>
          <cell r="O11959" t="str">
            <v>3660872412836</v>
          </cell>
          <cell r="P11959" t="str">
            <v>1</v>
          </cell>
          <cell r="Q11959" t="str">
            <v>85119000</v>
          </cell>
        </row>
        <row r="11960">
          <cell r="E11960" t="str">
            <v>9226031</v>
          </cell>
          <cell r="F11960" t="str">
            <v>Débimètre de masse d'air</v>
          </cell>
          <cell r="I11960" t="str">
            <v xml:space="preserve">FORD       </v>
          </cell>
          <cell r="J11960">
            <v>41303</v>
          </cell>
          <cell r="M11960">
            <v>7.0000000000000007E-2</v>
          </cell>
          <cell r="N11960">
            <v>0.49</v>
          </cell>
          <cell r="O11960" t="str">
            <v>3660872412843</v>
          </cell>
          <cell r="P11960" t="str">
            <v>1</v>
          </cell>
          <cell r="Q11960" t="str">
            <v>85119000</v>
          </cell>
        </row>
        <row r="11961">
          <cell r="E11961" t="str">
            <v>9226032</v>
          </cell>
          <cell r="F11961" t="str">
            <v>Débimètre de masse d'air</v>
          </cell>
          <cell r="I11961" t="str">
            <v xml:space="preserve">AUDI VWG        </v>
          </cell>
          <cell r="J11961">
            <v>41338</v>
          </cell>
          <cell r="M11961">
            <v>0.11</v>
          </cell>
          <cell r="N11961">
            <v>0.87</v>
          </cell>
          <cell r="O11961" t="str">
            <v>3660872414540</v>
          </cell>
          <cell r="P11961" t="str">
            <v>1</v>
          </cell>
          <cell r="Q11961" t="str">
            <v>85119000</v>
          </cell>
        </row>
        <row r="11962">
          <cell r="E11962" t="str">
            <v>9226033</v>
          </cell>
          <cell r="F11962" t="str">
            <v>Débimètre de masse d'air</v>
          </cell>
          <cell r="I11962" t="str">
            <v xml:space="preserve">FORD       </v>
          </cell>
          <cell r="J11962">
            <v>41303</v>
          </cell>
          <cell r="M11962">
            <v>0.34</v>
          </cell>
          <cell r="N11962">
            <v>3.98</v>
          </cell>
          <cell r="O11962" t="str">
            <v>3660872412850</v>
          </cell>
          <cell r="P11962" t="str">
            <v>1</v>
          </cell>
          <cell r="Q11962" t="str">
            <v>85119000</v>
          </cell>
        </row>
        <row r="11963">
          <cell r="E11963" t="str">
            <v>9220002</v>
          </cell>
          <cell r="F11963" t="str">
            <v>Débimètre de masse d'air</v>
          </cell>
          <cell r="I11963" t="str">
            <v xml:space="preserve">CITROEN PEUGEOT       </v>
          </cell>
          <cell r="J11963">
            <v>41303</v>
          </cell>
          <cell r="M11963">
            <v>0.34</v>
          </cell>
          <cell r="N11963">
            <v>3.98</v>
          </cell>
          <cell r="O11963" t="str">
            <v>3660872412768</v>
          </cell>
          <cell r="P11963" t="str">
            <v>1</v>
          </cell>
          <cell r="Q11963" t="str">
            <v>85119000</v>
          </cell>
        </row>
        <row r="11964">
          <cell r="E11964" t="str">
            <v>2700062</v>
          </cell>
          <cell r="F11964" t="str">
            <v>Support moteur</v>
          </cell>
          <cell r="G11964" t="str">
            <v>D</v>
          </cell>
          <cell r="H11964" t="str">
            <v>Right engine mounting</v>
          </cell>
          <cell r="I11964" t="str">
            <v xml:space="preserve">CITROEN PEUGEOT C4 307 /CC 308     </v>
          </cell>
          <cell r="J11964">
            <v>41361</v>
          </cell>
          <cell r="M11964">
            <v>1.77</v>
          </cell>
          <cell r="N11964">
            <v>4.58</v>
          </cell>
          <cell r="O11964" t="str">
            <v>3660872411662</v>
          </cell>
          <cell r="P11964" t="str">
            <v>1</v>
          </cell>
          <cell r="Q11964" t="str">
            <v>40169952</v>
          </cell>
        </row>
        <row r="11965">
          <cell r="E11965" t="str">
            <v>9226034</v>
          </cell>
          <cell r="F11965" t="str">
            <v>Débimètre de masse d'air</v>
          </cell>
          <cell r="I11965" t="str">
            <v xml:space="preserve">NISSAN       </v>
          </cell>
          <cell r="J11965">
            <v>41303</v>
          </cell>
          <cell r="M11965">
            <v>7.0000000000000007E-2</v>
          </cell>
          <cell r="N11965">
            <v>0.49</v>
          </cell>
          <cell r="O11965" t="str">
            <v>3660872412867</v>
          </cell>
          <cell r="P11965" t="str">
            <v>1</v>
          </cell>
          <cell r="Q11965" t="str">
            <v>85119000</v>
          </cell>
        </row>
        <row r="11966">
          <cell r="E11966" t="str">
            <v>9226035</v>
          </cell>
          <cell r="F11966" t="str">
            <v>Débimètre de masse d'air</v>
          </cell>
          <cell r="I11966" t="str">
            <v xml:space="preserve">FORD       </v>
          </cell>
          <cell r="J11966">
            <v>41303</v>
          </cell>
          <cell r="M11966">
            <v>7.0000000000000007E-2</v>
          </cell>
          <cell r="N11966">
            <v>0.49</v>
          </cell>
          <cell r="O11966" t="str">
            <v>3660872412874</v>
          </cell>
          <cell r="P11966" t="str">
            <v>1</v>
          </cell>
          <cell r="Q11966" t="str">
            <v>85119000</v>
          </cell>
        </row>
        <row r="11967">
          <cell r="E11967" t="str">
            <v>9226037</v>
          </cell>
          <cell r="F11967" t="str">
            <v>Débimètre de masse d'air</v>
          </cell>
          <cell r="I11967" t="str">
            <v xml:space="preserve">FORD       </v>
          </cell>
          <cell r="J11967">
            <v>41303</v>
          </cell>
          <cell r="M11967">
            <v>7.0000000000000007E-2</v>
          </cell>
          <cell r="N11967">
            <v>0.49</v>
          </cell>
          <cell r="O11967" t="str">
            <v>3660872412881</v>
          </cell>
          <cell r="P11967" t="str">
            <v>1</v>
          </cell>
          <cell r="Q11967" t="str">
            <v>85119000</v>
          </cell>
        </row>
        <row r="11968">
          <cell r="E11968" t="str">
            <v>7576019</v>
          </cell>
          <cell r="F11968" t="str">
            <v>Rotule de suspension</v>
          </cell>
          <cell r="G11968" t="str">
            <v>inf. G</v>
          </cell>
          <cell r="H11968" t="str">
            <v>Left  lower suspension ball joint</v>
          </cell>
          <cell r="I11968" t="str">
            <v xml:space="preserve">VAG A1 Cordoba Ibiza V Mii Toledo Citigo Fabia Rapid Roomster Polo -08/17 Up   </v>
          </cell>
          <cell r="J11968">
            <v>41296</v>
          </cell>
          <cell r="M11968">
            <v>0.57999999999999996</v>
          </cell>
          <cell r="N11968">
            <v>1.3</v>
          </cell>
          <cell r="O11968" t="str">
            <v>3660872411396</v>
          </cell>
          <cell r="P11968" t="str">
            <v>1</v>
          </cell>
          <cell r="Q11968" t="str">
            <v>87088099</v>
          </cell>
        </row>
        <row r="11969">
          <cell r="E11969" t="str">
            <v>7576020</v>
          </cell>
          <cell r="F11969" t="str">
            <v>Rotule de suspension</v>
          </cell>
          <cell r="G11969" t="str">
            <v>inf. D</v>
          </cell>
          <cell r="H11969" t="str">
            <v>Right  lower suspension ball joint</v>
          </cell>
          <cell r="I11969" t="str">
            <v xml:space="preserve">VAG A1 Ibiza V Mii Toledo Citigo Fabia Rapid Roomster Polo 06/09- Up   </v>
          </cell>
          <cell r="J11969">
            <v>41296</v>
          </cell>
          <cell r="M11969">
            <v>0.57999999999999996</v>
          </cell>
          <cell r="N11969">
            <v>1.3</v>
          </cell>
          <cell r="O11969" t="str">
            <v>3660872409317</v>
          </cell>
          <cell r="P11969" t="str">
            <v>1</v>
          </cell>
          <cell r="Q11969" t="str">
            <v>87088099</v>
          </cell>
        </row>
        <row r="11970">
          <cell r="E11970" t="str">
            <v>9206042</v>
          </cell>
          <cell r="F11970" t="str">
            <v>Bobine allumage</v>
          </cell>
          <cell r="I11970" t="str">
            <v xml:space="preserve">NISSAN       </v>
          </cell>
          <cell r="J11970">
            <v>41338</v>
          </cell>
          <cell r="M11970">
            <v>0.31</v>
          </cell>
          <cell r="N11970">
            <v>3.98</v>
          </cell>
          <cell r="O11970" t="str">
            <v>3660872414359</v>
          </cell>
          <cell r="P11970" t="str">
            <v>1</v>
          </cell>
          <cell r="Q11970" t="str">
            <v>85119000</v>
          </cell>
        </row>
        <row r="11971">
          <cell r="E11971" t="str">
            <v>9206043</v>
          </cell>
          <cell r="F11971" t="str">
            <v>Bobine allumage</v>
          </cell>
          <cell r="I11971" t="str">
            <v xml:space="preserve">NISSAN       </v>
          </cell>
          <cell r="J11971">
            <v>41303</v>
          </cell>
          <cell r="M11971">
            <v>0.21</v>
          </cell>
          <cell r="N11971">
            <v>0.87</v>
          </cell>
          <cell r="O11971" t="str">
            <v>3660872416919</v>
          </cell>
          <cell r="P11971" t="str">
            <v>1</v>
          </cell>
          <cell r="Q11971" t="str">
            <v>85119000</v>
          </cell>
        </row>
        <row r="11972">
          <cell r="E11972" t="str">
            <v>9206044</v>
          </cell>
          <cell r="F11972" t="str">
            <v>Bobine allumage</v>
          </cell>
          <cell r="I11972" t="str">
            <v xml:space="preserve">HONDA       </v>
          </cell>
          <cell r="J11972">
            <v>41338</v>
          </cell>
          <cell r="M11972">
            <v>0.33</v>
          </cell>
          <cell r="N11972">
            <v>3.98</v>
          </cell>
          <cell r="O11972" t="str">
            <v>3660872414366</v>
          </cell>
          <cell r="P11972" t="str">
            <v>1</v>
          </cell>
          <cell r="Q11972" t="str">
            <v>85119000</v>
          </cell>
        </row>
        <row r="11973">
          <cell r="E11973" t="str">
            <v>9226038</v>
          </cell>
          <cell r="F11973" t="str">
            <v>Débimètre de masse d'air</v>
          </cell>
          <cell r="I11973" t="str">
            <v xml:space="preserve">AUDI VWG        </v>
          </cell>
          <cell r="J11973">
            <v>41338</v>
          </cell>
          <cell r="M11973">
            <v>0.39</v>
          </cell>
          <cell r="N11973">
            <v>3.98</v>
          </cell>
          <cell r="O11973" t="str">
            <v>3660872414557</v>
          </cell>
          <cell r="P11973" t="str">
            <v>1</v>
          </cell>
          <cell r="Q11973" t="str">
            <v>85119000</v>
          </cell>
        </row>
        <row r="11974">
          <cell r="E11974" t="str">
            <v>9226039</v>
          </cell>
          <cell r="F11974" t="str">
            <v>Débimètre de masse d'air</v>
          </cell>
          <cell r="I11974" t="str">
            <v xml:space="preserve">VAG       </v>
          </cell>
          <cell r="J11974">
            <v>41338</v>
          </cell>
          <cell r="M11974">
            <v>0.35</v>
          </cell>
          <cell r="N11974">
            <v>3.98</v>
          </cell>
          <cell r="O11974" t="str">
            <v>3660872414564</v>
          </cell>
          <cell r="P11974" t="str">
            <v>1</v>
          </cell>
          <cell r="Q11974" t="str">
            <v>85119000</v>
          </cell>
        </row>
        <row r="11975">
          <cell r="E11975" t="str">
            <v>1904038</v>
          </cell>
          <cell r="F11975" t="str">
            <v>Kit soufflet de transm.</v>
          </cell>
          <cell r="G11975" t="str">
            <v>Côté Roue</v>
          </cell>
          <cell r="H11975" t="str">
            <v>Drive shaft  kit wheel side</v>
          </cell>
          <cell r="I11975" t="str">
            <v>FIAT RENAULT  Sedici Clio III Kangoo II Scenic II     Cote roue / Wheel side</v>
          </cell>
          <cell r="J11975">
            <v>41320</v>
          </cell>
          <cell r="M11975">
            <v>0.22</v>
          </cell>
          <cell r="N11975">
            <v>1.54</v>
          </cell>
          <cell r="O11975" t="str">
            <v>3660872409287</v>
          </cell>
          <cell r="P11975" t="str">
            <v>1</v>
          </cell>
          <cell r="Q11975" t="str">
            <v>84839089</v>
          </cell>
        </row>
        <row r="11976">
          <cell r="E11976" t="str">
            <v>2306093</v>
          </cell>
          <cell r="F11976" t="str">
            <v>Palier de barre</v>
          </cell>
          <cell r="H11976" t="str">
            <v>Middle bar main bearing</v>
          </cell>
          <cell r="I11976" t="str">
            <v xml:space="preserve">OPEL Astra G H      </v>
          </cell>
          <cell r="J11976">
            <v>41299</v>
          </cell>
          <cell r="M11976">
            <v>0.03</v>
          </cell>
          <cell r="N11976">
            <v>7.0000000000000007E-2</v>
          </cell>
          <cell r="O11976" t="str">
            <v>3660872409423</v>
          </cell>
          <cell r="P11976" t="str">
            <v>2</v>
          </cell>
          <cell r="Q11976" t="str">
            <v>87088099</v>
          </cell>
        </row>
        <row r="11977">
          <cell r="E11977" t="str">
            <v>2306094</v>
          </cell>
          <cell r="F11977" t="str">
            <v>Palier de barre</v>
          </cell>
          <cell r="H11977" t="str">
            <v>Middle bar main bearing</v>
          </cell>
          <cell r="I11977" t="str">
            <v xml:space="preserve">OPEL Astra H Meriva Combo    </v>
          </cell>
          <cell r="J11977">
            <v>41299</v>
          </cell>
          <cell r="M11977">
            <v>0.03</v>
          </cell>
          <cell r="N11977">
            <v>0.06</v>
          </cell>
          <cell r="O11977" t="str">
            <v>3660872409430</v>
          </cell>
          <cell r="P11977" t="str">
            <v>2</v>
          </cell>
          <cell r="Q11977" t="str">
            <v>87088099</v>
          </cell>
        </row>
        <row r="11978">
          <cell r="E11978" t="str">
            <v>2256049</v>
          </cell>
          <cell r="F11978" t="str">
            <v>Articulation AR bras</v>
          </cell>
          <cell r="H11978" t="str">
            <v>Track control arm  rear bush L R Lower</v>
          </cell>
          <cell r="I11978" t="str">
            <v xml:space="preserve">FORD Transit      </v>
          </cell>
          <cell r="J11978">
            <v>41242</v>
          </cell>
          <cell r="M11978">
            <v>0.36</v>
          </cell>
          <cell r="N11978">
            <v>0.31</v>
          </cell>
          <cell r="O11978" t="str">
            <v>3660872409409</v>
          </cell>
          <cell r="P11978" t="str">
            <v>1</v>
          </cell>
          <cell r="Q11978" t="str">
            <v>87088099</v>
          </cell>
        </row>
        <row r="11979">
          <cell r="E11979" t="str">
            <v>2306095</v>
          </cell>
          <cell r="F11979" t="str">
            <v>Palier de barre</v>
          </cell>
          <cell r="H11979" t="str">
            <v>Middle bar main bearing</v>
          </cell>
          <cell r="I11979" t="str">
            <v xml:space="preserve">OPEL Zafira A B C      </v>
          </cell>
          <cell r="J11979">
            <v>41849</v>
          </cell>
          <cell r="M11979">
            <v>0.04</v>
          </cell>
          <cell r="N11979">
            <v>0.05</v>
          </cell>
          <cell r="O11979" t="str">
            <v>3660872409447</v>
          </cell>
          <cell r="P11979" t="str">
            <v>2</v>
          </cell>
          <cell r="Q11979" t="str">
            <v>87088099</v>
          </cell>
        </row>
        <row r="11980">
          <cell r="E11980" t="str">
            <v>2656028</v>
          </cell>
          <cell r="F11980" t="str">
            <v>Coupelle amortisseur</v>
          </cell>
          <cell r="G11980" t="str">
            <v>G/D</v>
          </cell>
          <cell r="H11980" t="str">
            <v>L R Spring cup</v>
          </cell>
          <cell r="I11980" t="str">
            <v xml:space="preserve">OPEL Astra G Vectra B Zafira A B C    </v>
          </cell>
          <cell r="J11980">
            <v>41849</v>
          </cell>
          <cell r="M11980">
            <v>0.16</v>
          </cell>
          <cell r="N11980">
            <v>0.15</v>
          </cell>
          <cell r="O11980" t="str">
            <v>3660872409492</v>
          </cell>
          <cell r="P11980" t="str">
            <v>1</v>
          </cell>
          <cell r="Q11980" t="str">
            <v>87088035</v>
          </cell>
        </row>
        <row r="11981">
          <cell r="E11981" t="str">
            <v>3400048</v>
          </cell>
          <cell r="F11981" t="str">
            <v xml:space="preserve">Durit radiateur </v>
          </cell>
          <cell r="G11981" t="str">
            <v>Inf.</v>
          </cell>
          <cell r="H11981" t="str">
            <v>Lower radiator hose</v>
          </cell>
          <cell r="I11981" t="str">
            <v xml:space="preserve">FIAT PSA Nemo Fiorino Qubo Bipper    </v>
          </cell>
          <cell r="J11981">
            <v>43060</v>
          </cell>
          <cell r="M11981">
            <v>0.74</v>
          </cell>
          <cell r="N11981">
            <v>32.03</v>
          </cell>
          <cell r="O11981" t="str">
            <v>3660872417121</v>
          </cell>
          <cell r="P11981" t="str">
            <v>1</v>
          </cell>
          <cell r="Q11981" t="str">
            <v>40094100</v>
          </cell>
        </row>
        <row r="11982">
          <cell r="E11982" t="str">
            <v>3400049</v>
          </cell>
          <cell r="F11982" t="str">
            <v xml:space="preserve">Durit radiateur </v>
          </cell>
          <cell r="G11982" t="str">
            <v>Sup.</v>
          </cell>
          <cell r="H11982" t="str">
            <v>Upper radiator hose</v>
          </cell>
          <cell r="I11982" t="str">
            <v xml:space="preserve">FIAT PSA Nemo Fiorino Qubo Bipper    </v>
          </cell>
          <cell r="J11982">
            <v>42247</v>
          </cell>
          <cell r="M11982">
            <v>0.17</v>
          </cell>
          <cell r="N11982">
            <v>1.49</v>
          </cell>
          <cell r="O11982" t="str">
            <v>3660872417138</v>
          </cell>
          <cell r="P11982" t="str">
            <v>1</v>
          </cell>
          <cell r="Q11982" t="str">
            <v>40094100</v>
          </cell>
        </row>
        <row r="11983">
          <cell r="E11983" t="str">
            <v>3404047</v>
          </cell>
          <cell r="F11983" t="str">
            <v>Durit vase expansion</v>
          </cell>
          <cell r="H11983" t="str">
            <v>Expansion chamber hose</v>
          </cell>
          <cell r="I11983" t="str">
            <v xml:space="preserve">RENAULT Megane I Scenic I      </v>
          </cell>
          <cell r="J11983">
            <v>41390</v>
          </cell>
          <cell r="M11983">
            <v>0.08</v>
          </cell>
          <cell r="N11983">
            <v>1.52</v>
          </cell>
          <cell r="O11983" t="str">
            <v>3660872416544</v>
          </cell>
          <cell r="P11983" t="str">
            <v>1</v>
          </cell>
          <cell r="Q11983" t="str">
            <v>40094100</v>
          </cell>
        </row>
        <row r="11984">
          <cell r="E11984" t="str">
            <v>3404081</v>
          </cell>
          <cell r="F11984" t="str">
            <v>Durit vase expansion</v>
          </cell>
          <cell r="H11984" t="str">
            <v>Expansion chamber hose</v>
          </cell>
          <cell r="I11984" t="str">
            <v xml:space="preserve">RENAULT Clio II  Kangoo I      </v>
          </cell>
          <cell r="J11984">
            <v>41390</v>
          </cell>
          <cell r="M11984">
            <v>7.0000000000000007E-2</v>
          </cell>
          <cell r="N11984">
            <v>1.54</v>
          </cell>
          <cell r="O11984" t="str">
            <v>3660872417145</v>
          </cell>
          <cell r="P11984" t="str">
            <v>1</v>
          </cell>
          <cell r="Q11984" t="str">
            <v>40094100</v>
          </cell>
        </row>
        <row r="11985">
          <cell r="E11985" t="str">
            <v>3404092</v>
          </cell>
          <cell r="F11985" t="str">
            <v>Durit radiateur</v>
          </cell>
          <cell r="G11985" t="str">
            <v>Sup.</v>
          </cell>
          <cell r="H11985" t="str">
            <v>Upper radiator hose</v>
          </cell>
          <cell r="I11985" t="str">
            <v xml:space="preserve">RENAULT Clio II Kangoo I Thalia Symbol II     </v>
          </cell>
          <cell r="J11985">
            <v>41390</v>
          </cell>
          <cell r="M11985">
            <v>0.24</v>
          </cell>
          <cell r="N11985">
            <v>3.68</v>
          </cell>
          <cell r="O11985" t="str">
            <v>3660872417152</v>
          </cell>
          <cell r="P11985" t="str">
            <v>1</v>
          </cell>
          <cell r="Q11985" t="str">
            <v>40094100</v>
          </cell>
        </row>
        <row r="11986">
          <cell r="E11986" t="str">
            <v>3404148</v>
          </cell>
          <cell r="F11986" t="str">
            <v xml:space="preserve">Durit radiateur </v>
          </cell>
          <cell r="G11986" t="str">
            <v>Inf.</v>
          </cell>
          <cell r="H11986" t="str">
            <v>Lower radiator hose</v>
          </cell>
          <cell r="I11986" t="str">
            <v xml:space="preserve">RENAULT Clio II Kangoo I Thalia Symbol II      </v>
          </cell>
          <cell r="J11986">
            <v>41530</v>
          </cell>
          <cell r="M11986">
            <v>0.53</v>
          </cell>
          <cell r="N11986">
            <v>16.170000000000002</v>
          </cell>
          <cell r="O11986" t="str">
            <v>3660872421005</v>
          </cell>
          <cell r="P11986" t="str">
            <v>1</v>
          </cell>
          <cell r="Q11986" t="str">
            <v>40094100</v>
          </cell>
        </row>
        <row r="11987">
          <cell r="E11987" t="str">
            <v>3404156</v>
          </cell>
          <cell r="F11987" t="str">
            <v>Durit chauffage</v>
          </cell>
          <cell r="G11987" t="str">
            <v>Retour</v>
          </cell>
          <cell r="H11987" t="str">
            <v>Return heating hose</v>
          </cell>
          <cell r="I11987" t="str">
            <v xml:space="preserve">RENAULT Clio II Kangoo I Thalia Symbol II (LU)     </v>
          </cell>
          <cell r="J11987">
            <v>41628</v>
          </cell>
          <cell r="M11987">
            <v>0.28999999999999998</v>
          </cell>
          <cell r="N11987">
            <v>12.05</v>
          </cell>
          <cell r="O11987" t="str">
            <v>3660872423153</v>
          </cell>
          <cell r="P11987" t="str">
            <v>1</v>
          </cell>
          <cell r="Q11987" t="str">
            <v>40094100</v>
          </cell>
        </row>
        <row r="11988">
          <cell r="E11988" t="str">
            <v>3404149</v>
          </cell>
          <cell r="F11988" t="str">
            <v>Durit chauffage</v>
          </cell>
          <cell r="G11988" t="str">
            <v>Arrivée</v>
          </cell>
          <cell r="H11988" t="str">
            <v>Inlet heating hose</v>
          </cell>
          <cell r="I11988" t="str">
            <v xml:space="preserve">RENAULT Clio II  Kangoo I Thalia Symbol II     </v>
          </cell>
          <cell r="J11988">
            <v>41536</v>
          </cell>
          <cell r="M11988">
            <v>0.17</v>
          </cell>
          <cell r="N11988">
            <v>2.7</v>
          </cell>
          <cell r="O11988" t="str">
            <v>3660872421401</v>
          </cell>
          <cell r="P11988" t="str">
            <v>1</v>
          </cell>
          <cell r="Q11988" t="str">
            <v>40094100</v>
          </cell>
        </row>
        <row r="11989">
          <cell r="E11989" t="str">
            <v>3404053</v>
          </cell>
          <cell r="F11989" t="str">
            <v>Durit vase expansion</v>
          </cell>
          <cell r="H11989" t="str">
            <v>Expansion chamber hose</v>
          </cell>
          <cell r="I11989" t="str">
            <v xml:space="preserve">RENAULT Clio II  Kangoo I  Thalia Symbol II     </v>
          </cell>
          <cell r="J11989">
            <v>41390</v>
          </cell>
          <cell r="M11989">
            <v>0.22</v>
          </cell>
          <cell r="N11989">
            <v>14.95</v>
          </cell>
          <cell r="O11989" t="str">
            <v>3660872416605</v>
          </cell>
          <cell r="P11989" t="str">
            <v>1</v>
          </cell>
          <cell r="Q11989" t="str">
            <v>40094100</v>
          </cell>
        </row>
        <row r="11990">
          <cell r="E11990" t="str">
            <v>3404065</v>
          </cell>
          <cell r="F11990" t="str">
            <v>Durit thermostat</v>
          </cell>
          <cell r="H11990" t="str">
            <v>Thermostat hose</v>
          </cell>
          <cell r="I11990" t="str">
            <v xml:space="preserve">RENAULT Clio II  Kangoo I  Thalia Symbol II     </v>
          </cell>
          <cell r="J11990">
            <v>41390</v>
          </cell>
          <cell r="M11990">
            <v>7.0000000000000007E-2</v>
          </cell>
          <cell r="N11990">
            <v>0.85</v>
          </cell>
          <cell r="O11990" t="str">
            <v>3660872416681</v>
          </cell>
          <cell r="P11990" t="str">
            <v>1</v>
          </cell>
          <cell r="Q11990" t="str">
            <v>40094100</v>
          </cell>
        </row>
        <row r="11991">
          <cell r="E11991" t="str">
            <v>3404033</v>
          </cell>
          <cell r="F11991" t="str">
            <v>Durit chauffage</v>
          </cell>
          <cell r="G11991" t="str">
            <v>Arrivée</v>
          </cell>
          <cell r="H11991" t="str">
            <v>Inlet heating hose</v>
          </cell>
          <cell r="I11991" t="str">
            <v xml:space="preserve">RENAULT Megane II  Scenic II      </v>
          </cell>
          <cell r="J11991">
            <v>41390</v>
          </cell>
          <cell r="M11991">
            <v>0.18</v>
          </cell>
          <cell r="N11991">
            <v>4.93</v>
          </cell>
          <cell r="O11991" t="str">
            <v>3660872416254</v>
          </cell>
          <cell r="P11991" t="str">
            <v>1</v>
          </cell>
          <cell r="Q11991" t="str">
            <v>40094100</v>
          </cell>
        </row>
        <row r="11992">
          <cell r="E11992" t="str">
            <v>3404151</v>
          </cell>
          <cell r="F11992" t="str">
            <v>Durit vase expansion</v>
          </cell>
          <cell r="H11992" t="str">
            <v>Expansion chamber hose</v>
          </cell>
          <cell r="I11992" t="str">
            <v xml:space="preserve">RENAULT Megane I / Break Megane I Classic Megane I Coupe Scenic I    </v>
          </cell>
          <cell r="J11992">
            <v>41536</v>
          </cell>
          <cell r="M11992">
            <v>0.06</v>
          </cell>
          <cell r="N11992">
            <v>2.2599999999999998</v>
          </cell>
          <cell r="O11992" t="str">
            <v>3660872421555</v>
          </cell>
          <cell r="P11992" t="str">
            <v>1</v>
          </cell>
          <cell r="Q11992" t="str">
            <v>40094100</v>
          </cell>
        </row>
        <row r="11993">
          <cell r="E11993" t="str">
            <v>3404155</v>
          </cell>
          <cell r="F11993" t="str">
            <v>Durit by pass</v>
          </cell>
          <cell r="H11993" t="str">
            <v>By pass hose</v>
          </cell>
          <cell r="I11993" t="str">
            <v xml:space="preserve">RENAULT Laguna I /Nevada      </v>
          </cell>
          <cell r="J11993">
            <v>41618</v>
          </cell>
          <cell r="M11993">
            <v>0.68</v>
          </cell>
          <cell r="N11993">
            <v>26.55</v>
          </cell>
          <cell r="O11993" t="str">
            <v>3660872423108</v>
          </cell>
          <cell r="P11993" t="str">
            <v>1</v>
          </cell>
          <cell r="Q11993" t="str">
            <v>40094100</v>
          </cell>
        </row>
        <row r="11994">
          <cell r="E11994" t="str">
            <v>3404078</v>
          </cell>
          <cell r="F11994" t="str">
            <v>Durit vase expansion</v>
          </cell>
          <cell r="H11994" t="str">
            <v>Expansion chamber hose</v>
          </cell>
          <cell r="I11994" t="str">
            <v xml:space="preserve">RENAULT Laguna I Laguna I Nevada     </v>
          </cell>
          <cell r="J11994">
            <v>41390</v>
          </cell>
          <cell r="M11994">
            <v>0.11</v>
          </cell>
          <cell r="N11994">
            <v>5.08</v>
          </cell>
          <cell r="O11994" t="str">
            <v>3660872417169</v>
          </cell>
          <cell r="P11994" t="str">
            <v>1</v>
          </cell>
          <cell r="Q11994" t="str">
            <v>40094100</v>
          </cell>
        </row>
        <row r="11995">
          <cell r="E11995" t="str">
            <v>3404122</v>
          </cell>
          <cell r="F11995" t="str">
            <v xml:space="preserve">Durit radiateur </v>
          </cell>
          <cell r="G11995" t="str">
            <v>Inf.</v>
          </cell>
          <cell r="H11995" t="str">
            <v>Lower radiator hose</v>
          </cell>
          <cell r="I11995" t="str">
            <v xml:space="preserve">RENAULT Laguna I /Nevada      </v>
          </cell>
          <cell r="J11995">
            <v>41456</v>
          </cell>
          <cell r="M11995">
            <v>0.99</v>
          </cell>
          <cell r="N11995">
            <v>55.49</v>
          </cell>
          <cell r="O11995" t="str">
            <v>3660872418838</v>
          </cell>
          <cell r="P11995" t="str">
            <v>1</v>
          </cell>
          <cell r="Q11995" t="str">
            <v>40094100</v>
          </cell>
        </row>
        <row r="11996">
          <cell r="E11996" t="str">
            <v>3404090</v>
          </cell>
          <cell r="F11996" t="str">
            <v>Durit by pass</v>
          </cell>
          <cell r="H11996" t="str">
            <v>By pass hose</v>
          </cell>
          <cell r="I11996" t="str">
            <v xml:space="preserve">RENAULT Laguna I Laguna I Nevada     </v>
          </cell>
          <cell r="J11996">
            <v>41390</v>
          </cell>
          <cell r="M11996">
            <v>0.38</v>
          </cell>
          <cell r="N11996">
            <v>9.98</v>
          </cell>
          <cell r="O11996" t="str">
            <v>3660872417176</v>
          </cell>
          <cell r="P11996" t="str">
            <v>1</v>
          </cell>
          <cell r="Q11996" t="str">
            <v>40094100</v>
          </cell>
        </row>
        <row r="11997">
          <cell r="E11997" t="str">
            <v>3404088</v>
          </cell>
          <cell r="F11997" t="str">
            <v>Durit thermostat</v>
          </cell>
          <cell r="H11997" t="str">
            <v>Thermostat hose</v>
          </cell>
          <cell r="I11997" t="str">
            <v xml:space="preserve">RENAULT Laguna I Laguna I Nevada     </v>
          </cell>
          <cell r="J11997">
            <v>41390</v>
          </cell>
          <cell r="M11997">
            <v>0.11</v>
          </cell>
          <cell r="N11997">
            <v>1.32</v>
          </cell>
          <cell r="O11997" t="str">
            <v>3660872417183</v>
          </cell>
          <cell r="P11997" t="str">
            <v>1</v>
          </cell>
          <cell r="Q11997" t="str">
            <v>40094100</v>
          </cell>
        </row>
        <row r="11998">
          <cell r="E11998" t="str">
            <v>3404142</v>
          </cell>
          <cell r="F11998" t="str">
            <v>Durit chauffage</v>
          </cell>
          <cell r="G11998" t="str">
            <v>Retour</v>
          </cell>
          <cell r="H11998" t="str">
            <v>Return heating hose</v>
          </cell>
          <cell r="I11998" t="str">
            <v xml:space="preserve">RENAULT Kangoo I      </v>
          </cell>
          <cell r="J11998">
            <v>41456</v>
          </cell>
          <cell r="M11998">
            <v>0.14000000000000001</v>
          </cell>
          <cell r="N11998">
            <v>1.73</v>
          </cell>
          <cell r="O11998" t="str">
            <v>3660872418913</v>
          </cell>
          <cell r="P11998" t="str">
            <v>1</v>
          </cell>
          <cell r="Q11998" t="str">
            <v>40094100</v>
          </cell>
        </row>
        <row r="11999">
          <cell r="E11999" t="str">
            <v>3404066</v>
          </cell>
          <cell r="F11999" t="str">
            <v>Durit vase expansion</v>
          </cell>
          <cell r="H11999" t="str">
            <v>Expansion chamber hose</v>
          </cell>
          <cell r="I11999" t="str">
            <v xml:space="preserve">RENAULT Scenic II      </v>
          </cell>
          <cell r="J11999">
            <v>41390</v>
          </cell>
          <cell r="M11999">
            <v>0.1</v>
          </cell>
          <cell r="N11999">
            <v>1.1599999999999999</v>
          </cell>
          <cell r="O11999" t="str">
            <v>3660872416698</v>
          </cell>
          <cell r="P11999" t="str">
            <v>1</v>
          </cell>
          <cell r="Q11999" t="str">
            <v>40094100</v>
          </cell>
        </row>
        <row r="12000">
          <cell r="E12000" t="str">
            <v>3404150</v>
          </cell>
          <cell r="F12000" t="str">
            <v xml:space="preserve">Durit radiateur </v>
          </cell>
          <cell r="G12000" t="str">
            <v>Inf.</v>
          </cell>
          <cell r="H12000" t="str">
            <v>Lower radiator hose</v>
          </cell>
          <cell r="I12000" t="str">
            <v xml:space="preserve">RENAULT Clio II  Kangoo I  Thalia Symbol I     </v>
          </cell>
          <cell r="J12000">
            <v>41536</v>
          </cell>
          <cell r="M12000">
            <v>1.18</v>
          </cell>
          <cell r="N12000">
            <v>47.04</v>
          </cell>
          <cell r="O12000" t="str">
            <v>3660872421418</v>
          </cell>
          <cell r="P12000" t="str">
            <v>1</v>
          </cell>
          <cell r="Q12000" t="str">
            <v>40094100</v>
          </cell>
        </row>
        <row r="12001">
          <cell r="E12001" t="str">
            <v>3404041</v>
          </cell>
          <cell r="F12001" t="str">
            <v>*Réf. rempl. par 3404014</v>
          </cell>
          <cell r="J12001">
            <v>41390</v>
          </cell>
          <cell r="K12001">
            <v>42395</v>
          </cell>
          <cell r="M12001">
            <v>0.23</v>
          </cell>
          <cell r="N12001">
            <v>4.5599999999999996</v>
          </cell>
          <cell r="O12001" t="str">
            <v>3660872416490</v>
          </cell>
          <cell r="P12001" t="str">
            <v>1</v>
          </cell>
          <cell r="Q12001" t="str">
            <v>40094100</v>
          </cell>
        </row>
        <row r="12002">
          <cell r="E12002" t="str">
            <v>3404127</v>
          </cell>
          <cell r="F12002" t="str">
            <v xml:space="preserve">Durit radiateur </v>
          </cell>
          <cell r="G12002" t="str">
            <v>Sup.</v>
          </cell>
          <cell r="H12002" t="str">
            <v>Upper radiator hose</v>
          </cell>
          <cell r="I12002" t="str">
            <v xml:space="preserve">RENAULT Espace JKO Laguna II /Estate      </v>
          </cell>
          <cell r="J12002">
            <v>41456</v>
          </cell>
          <cell r="M12002">
            <v>0.22</v>
          </cell>
          <cell r="N12002">
            <v>3.93</v>
          </cell>
          <cell r="O12002" t="str">
            <v>3660872418845</v>
          </cell>
          <cell r="P12002" t="str">
            <v>1</v>
          </cell>
          <cell r="Q12002" t="str">
            <v>40094100</v>
          </cell>
        </row>
        <row r="12003">
          <cell r="E12003" t="str">
            <v>3404137</v>
          </cell>
          <cell r="F12003" t="str">
            <v>Durit radiateur</v>
          </cell>
          <cell r="G12003" t="str">
            <v>Inf.</v>
          </cell>
          <cell r="H12003" t="str">
            <v>Lower radiator hose</v>
          </cell>
          <cell r="I12003" t="str">
            <v xml:space="preserve">RENAULT Laguna II /Estate      </v>
          </cell>
          <cell r="J12003">
            <v>41456</v>
          </cell>
          <cell r="K12003">
            <v>44407</v>
          </cell>
          <cell r="M12003">
            <v>1.34</v>
          </cell>
          <cell r="N12003">
            <v>69.97</v>
          </cell>
          <cell r="O12003" t="str">
            <v>3660872418883</v>
          </cell>
          <cell r="P12003" t="str">
            <v>1</v>
          </cell>
          <cell r="Q12003" t="str">
            <v>40094100</v>
          </cell>
        </row>
        <row r="12004">
          <cell r="E12004" t="str">
            <v>3404061</v>
          </cell>
          <cell r="F12004" t="str">
            <v>Durit vase expansion</v>
          </cell>
          <cell r="H12004" t="str">
            <v>Expansion chamber hose</v>
          </cell>
          <cell r="I12004" t="str">
            <v xml:space="preserve">RENAULT Laguna II      </v>
          </cell>
          <cell r="J12004">
            <v>41390</v>
          </cell>
          <cell r="M12004">
            <v>0.1</v>
          </cell>
          <cell r="N12004">
            <v>3.71</v>
          </cell>
          <cell r="O12004" t="str">
            <v>3660872416650</v>
          </cell>
          <cell r="P12004" t="str">
            <v>1</v>
          </cell>
          <cell r="Q12004" t="str">
            <v>40094100</v>
          </cell>
        </row>
        <row r="12005">
          <cell r="E12005" t="str">
            <v>3404152</v>
          </cell>
          <cell r="F12005" t="str">
            <v>Durit chauffage</v>
          </cell>
          <cell r="G12005" t="str">
            <v>Arrivée</v>
          </cell>
          <cell r="H12005" t="str">
            <v>Inlet heating hose</v>
          </cell>
          <cell r="I12005" t="str">
            <v xml:space="preserve">RENAULT Laguna II /Estate      </v>
          </cell>
          <cell r="J12005">
            <v>41536</v>
          </cell>
          <cell r="M12005">
            <v>0.12</v>
          </cell>
          <cell r="N12005">
            <v>1.08</v>
          </cell>
          <cell r="O12005" t="str">
            <v>3660872421562</v>
          </cell>
          <cell r="P12005" t="str">
            <v>1</v>
          </cell>
          <cell r="Q12005" t="str">
            <v>40094100</v>
          </cell>
        </row>
        <row r="12006">
          <cell r="E12006" t="str">
            <v>3404063</v>
          </cell>
          <cell r="F12006" t="str">
            <v>Durit radiateur</v>
          </cell>
          <cell r="G12006" t="str">
            <v>Sup.</v>
          </cell>
          <cell r="H12006" t="str">
            <v>Upper radiator hose</v>
          </cell>
          <cell r="I12006" t="str">
            <v xml:space="preserve">RENAULT Clio III  Modus     </v>
          </cell>
          <cell r="J12006">
            <v>41390</v>
          </cell>
          <cell r="M12006">
            <v>0.16</v>
          </cell>
          <cell r="N12006">
            <v>1.36</v>
          </cell>
          <cell r="O12006" t="str">
            <v>3660872416674</v>
          </cell>
          <cell r="P12006" t="str">
            <v>1</v>
          </cell>
          <cell r="Q12006" t="str">
            <v>40094100</v>
          </cell>
        </row>
        <row r="12007">
          <cell r="E12007" t="str">
            <v>3404050</v>
          </cell>
          <cell r="F12007" t="str">
            <v xml:space="preserve">Durit radiateur </v>
          </cell>
          <cell r="G12007" t="str">
            <v>Inf.</v>
          </cell>
          <cell r="H12007" t="str">
            <v>Lower radiator hose</v>
          </cell>
          <cell r="I12007" t="str">
            <v xml:space="preserve">RENAULT Clio III Modus     </v>
          </cell>
          <cell r="J12007">
            <v>41390</v>
          </cell>
          <cell r="M12007">
            <v>0.4</v>
          </cell>
          <cell r="N12007">
            <v>11.19</v>
          </cell>
          <cell r="O12007" t="str">
            <v>3660872416575</v>
          </cell>
          <cell r="P12007" t="str">
            <v>1</v>
          </cell>
          <cell r="Q12007" t="str">
            <v>40094100</v>
          </cell>
        </row>
        <row r="12008">
          <cell r="E12008" t="str">
            <v>3404051</v>
          </cell>
          <cell r="F12008" t="str">
            <v>Durit pompe à eau</v>
          </cell>
          <cell r="H12008" t="str">
            <v>Water pump hose</v>
          </cell>
          <cell r="I12008" t="str">
            <v xml:space="preserve">RENAULT Clio III  Modus     </v>
          </cell>
          <cell r="J12008">
            <v>41390</v>
          </cell>
          <cell r="M12008">
            <v>0.19</v>
          </cell>
          <cell r="N12008">
            <v>9.57</v>
          </cell>
          <cell r="O12008" t="str">
            <v>3660872416582</v>
          </cell>
          <cell r="P12008" t="str">
            <v>1</v>
          </cell>
          <cell r="Q12008" t="str">
            <v>40094100</v>
          </cell>
        </row>
        <row r="12009">
          <cell r="E12009" t="str">
            <v>3404048</v>
          </cell>
          <cell r="F12009" t="str">
            <v>Durit vase expansion</v>
          </cell>
          <cell r="H12009" t="str">
            <v>Expansion chamber hose</v>
          </cell>
          <cell r="I12009" t="str">
            <v xml:space="preserve">RENAULT Clio III  Modus     </v>
          </cell>
          <cell r="J12009">
            <v>41390</v>
          </cell>
          <cell r="M12009">
            <v>0.03</v>
          </cell>
          <cell r="N12009">
            <v>0.35</v>
          </cell>
          <cell r="O12009" t="str">
            <v>3660872416551</v>
          </cell>
          <cell r="P12009" t="str">
            <v>1</v>
          </cell>
          <cell r="Q12009" t="str">
            <v>40094100</v>
          </cell>
        </row>
        <row r="12010">
          <cell r="E12010" t="str">
            <v>3404056</v>
          </cell>
          <cell r="F12010" t="str">
            <v xml:space="preserve">Durit radiateur </v>
          </cell>
          <cell r="G12010" t="str">
            <v>Inf.</v>
          </cell>
          <cell r="H12010" t="str">
            <v>Lower radiator hose</v>
          </cell>
          <cell r="I12010" t="str">
            <v xml:space="preserve">OPEL RENAULT Movano Master II      </v>
          </cell>
          <cell r="J12010">
            <v>41390</v>
          </cell>
          <cell r="M12010">
            <v>0.41</v>
          </cell>
          <cell r="N12010">
            <v>14.62</v>
          </cell>
          <cell r="O12010" t="str">
            <v>3660872417794</v>
          </cell>
          <cell r="P12010" t="str">
            <v>1</v>
          </cell>
          <cell r="Q12010" t="str">
            <v>40094100</v>
          </cell>
        </row>
        <row r="12011">
          <cell r="E12011" t="str">
            <v>3404057</v>
          </cell>
          <cell r="F12011" t="str">
            <v xml:space="preserve">Durit radiateur </v>
          </cell>
          <cell r="G12011" t="str">
            <v>Sup.</v>
          </cell>
          <cell r="H12011" t="str">
            <v>Upper radiator hose</v>
          </cell>
          <cell r="I12011" t="str">
            <v xml:space="preserve">OPEL RENAULT Movano Master II      </v>
          </cell>
          <cell r="J12011">
            <v>41390</v>
          </cell>
          <cell r="M12011">
            <v>0.28999999999999998</v>
          </cell>
          <cell r="N12011">
            <v>5.18</v>
          </cell>
          <cell r="O12011" t="str">
            <v>3660872417800</v>
          </cell>
          <cell r="P12011" t="str">
            <v>1</v>
          </cell>
          <cell r="Q12011" t="str">
            <v>40094100</v>
          </cell>
        </row>
        <row r="12012">
          <cell r="E12012" t="str">
            <v>3404089</v>
          </cell>
          <cell r="F12012" t="str">
            <v>Durit by pass</v>
          </cell>
          <cell r="H12012" t="str">
            <v>By pass hose</v>
          </cell>
          <cell r="I12012" t="str">
            <v xml:space="preserve">OPEL RENAULT Movano Master II      </v>
          </cell>
          <cell r="J12012">
            <v>41390</v>
          </cell>
          <cell r="M12012">
            <v>0.39</v>
          </cell>
          <cell r="N12012">
            <v>22.27</v>
          </cell>
          <cell r="O12012" t="str">
            <v>3660872417190</v>
          </cell>
          <cell r="P12012" t="str">
            <v>1</v>
          </cell>
          <cell r="Q12012" t="str">
            <v>40094100</v>
          </cell>
        </row>
        <row r="12013">
          <cell r="E12013" t="str">
            <v>3404075</v>
          </cell>
          <cell r="F12013" t="str">
            <v xml:space="preserve">Durit radiateur </v>
          </cell>
          <cell r="G12013" t="str">
            <v>Sup.</v>
          </cell>
          <cell r="H12013" t="str">
            <v>Upper radiator hose</v>
          </cell>
          <cell r="I12013" t="str">
            <v xml:space="preserve">OPEL RENAULT Vivaro Trafic II     </v>
          </cell>
          <cell r="J12013">
            <v>41390</v>
          </cell>
          <cell r="M12013">
            <v>0.32</v>
          </cell>
          <cell r="N12013">
            <v>5.64</v>
          </cell>
          <cell r="O12013" t="str">
            <v>3660872417206</v>
          </cell>
          <cell r="P12013" t="str">
            <v>1</v>
          </cell>
          <cell r="Q12013" t="str">
            <v>40094100</v>
          </cell>
        </row>
        <row r="12014">
          <cell r="E12014" t="str">
            <v>3404140</v>
          </cell>
          <cell r="F12014" t="str">
            <v xml:space="preserve">Durit radiateur </v>
          </cell>
          <cell r="G12014" t="str">
            <v>Inf.</v>
          </cell>
          <cell r="H12014" t="str">
            <v>Lower radiator hose</v>
          </cell>
          <cell r="I12014" t="str">
            <v xml:space="preserve">OPEL RENAULT Vivaro Trafic II     </v>
          </cell>
          <cell r="J12014">
            <v>41536</v>
          </cell>
          <cell r="M12014">
            <v>1.51</v>
          </cell>
          <cell r="N12014">
            <v>57.24</v>
          </cell>
          <cell r="O12014" t="str">
            <v>3660872421395</v>
          </cell>
          <cell r="P12014" t="str">
            <v>1</v>
          </cell>
          <cell r="Q12014" t="str">
            <v>40094100</v>
          </cell>
        </row>
        <row r="12015">
          <cell r="E12015" t="str">
            <v>3404060</v>
          </cell>
          <cell r="F12015" t="str">
            <v>Durit vase expansion</v>
          </cell>
          <cell r="H12015" t="str">
            <v>Expansion chamber hose</v>
          </cell>
          <cell r="I12015" t="str">
            <v xml:space="preserve">OPEL RENAULT Vivaro Trafic II     </v>
          </cell>
          <cell r="J12015">
            <v>41390</v>
          </cell>
          <cell r="M12015">
            <v>7.0000000000000007E-2</v>
          </cell>
          <cell r="N12015">
            <v>3.64</v>
          </cell>
          <cell r="O12015" t="str">
            <v>3660872416643</v>
          </cell>
          <cell r="P12015" t="str">
            <v>1</v>
          </cell>
          <cell r="Q12015" t="str">
            <v>40094100</v>
          </cell>
        </row>
        <row r="12016">
          <cell r="E12016" t="str">
            <v>3404136</v>
          </cell>
          <cell r="F12016" t="str">
            <v>Durit chauffage</v>
          </cell>
          <cell r="G12016" t="str">
            <v>Arrivée</v>
          </cell>
          <cell r="H12016" t="str">
            <v>Inlet heating hose</v>
          </cell>
          <cell r="I12016" t="str">
            <v xml:space="preserve">OPEL RENAULT Vivaro Trafic II     </v>
          </cell>
          <cell r="J12016">
            <v>41456</v>
          </cell>
          <cell r="M12016">
            <v>0.18</v>
          </cell>
          <cell r="N12016">
            <v>4.32</v>
          </cell>
          <cell r="O12016" t="str">
            <v>3660872418876</v>
          </cell>
          <cell r="P12016" t="str">
            <v>1</v>
          </cell>
          <cell r="Q12016" t="str">
            <v>40094100</v>
          </cell>
        </row>
        <row r="12017">
          <cell r="E12017" t="str">
            <v>3404147</v>
          </cell>
          <cell r="F12017" t="str">
            <v xml:space="preserve">Durit radiateur </v>
          </cell>
          <cell r="G12017" t="str">
            <v>Inf.</v>
          </cell>
          <cell r="H12017" t="str">
            <v>Lower radiator hose</v>
          </cell>
          <cell r="I12017" t="str">
            <v xml:space="preserve">RENAULT Clio III Modus      </v>
          </cell>
          <cell r="J12017">
            <v>41456</v>
          </cell>
          <cell r="M12017">
            <v>0.61</v>
          </cell>
          <cell r="N12017">
            <v>44.27</v>
          </cell>
          <cell r="O12017" t="str">
            <v>3660872418951</v>
          </cell>
          <cell r="P12017" t="str">
            <v>1</v>
          </cell>
          <cell r="Q12017" t="str">
            <v>40094100</v>
          </cell>
        </row>
        <row r="12018">
          <cell r="E12018" t="str">
            <v>3404046</v>
          </cell>
          <cell r="F12018" t="str">
            <v xml:space="preserve">Durit radiateur </v>
          </cell>
          <cell r="G12018" t="str">
            <v>Sup.</v>
          </cell>
          <cell r="H12018" t="str">
            <v>Upper radiator hose</v>
          </cell>
          <cell r="I12018" t="str">
            <v xml:space="preserve">RENAULT Clio III  Modus     </v>
          </cell>
          <cell r="J12018">
            <v>41390</v>
          </cell>
          <cell r="M12018">
            <v>0.26</v>
          </cell>
          <cell r="N12018">
            <v>4.5199999999999996</v>
          </cell>
          <cell r="O12018" t="str">
            <v>3660872416537</v>
          </cell>
          <cell r="P12018" t="str">
            <v>1</v>
          </cell>
          <cell r="Q12018" t="str">
            <v>40094100</v>
          </cell>
        </row>
        <row r="12019">
          <cell r="E12019" t="str">
            <v>3404055</v>
          </cell>
          <cell r="F12019" t="str">
            <v xml:space="preserve">Durit radiateur </v>
          </cell>
          <cell r="G12019" t="str">
            <v>Sup.</v>
          </cell>
          <cell r="H12019" t="str">
            <v>Upper radiator hose</v>
          </cell>
          <cell r="I12019" t="str">
            <v xml:space="preserve">RENAULT Clio III  Modus     </v>
          </cell>
          <cell r="J12019">
            <v>41390</v>
          </cell>
          <cell r="M12019">
            <v>0.25</v>
          </cell>
          <cell r="N12019">
            <v>2.81</v>
          </cell>
          <cell r="O12019" t="str">
            <v>3660872416612</v>
          </cell>
          <cell r="P12019" t="str">
            <v>1</v>
          </cell>
          <cell r="Q12019" t="str">
            <v>40094100</v>
          </cell>
        </row>
        <row r="12020">
          <cell r="E12020" t="str">
            <v>3404153</v>
          </cell>
          <cell r="F12020" t="str">
            <v>Durit vase expansion</v>
          </cell>
          <cell r="H12020" t="str">
            <v>Expansion chamber hose</v>
          </cell>
          <cell r="I12020" t="str">
            <v xml:space="preserve">RENAULT Clio III  Modus     </v>
          </cell>
          <cell r="J12020">
            <v>41556</v>
          </cell>
          <cell r="M12020">
            <v>0.06</v>
          </cell>
          <cell r="N12020">
            <v>1.68</v>
          </cell>
          <cell r="O12020" t="str">
            <v>3660872422484</v>
          </cell>
          <cell r="P12020" t="str">
            <v>1</v>
          </cell>
          <cell r="Q12020" t="str">
            <v>40094100</v>
          </cell>
        </row>
        <row r="12021">
          <cell r="E12021" t="str">
            <v>3404038</v>
          </cell>
          <cell r="F12021" t="str">
            <v>Durit radiateur</v>
          </cell>
          <cell r="G12021" t="str">
            <v>Sup.</v>
          </cell>
          <cell r="H12021" t="str">
            <v>Upper radiator hose</v>
          </cell>
          <cell r="I12021" t="str">
            <v xml:space="preserve">RENAULT Kangoo II       </v>
          </cell>
          <cell r="J12021">
            <v>41390</v>
          </cell>
          <cell r="M12021">
            <v>0.27</v>
          </cell>
          <cell r="N12021">
            <v>5.19</v>
          </cell>
          <cell r="O12021" t="str">
            <v>3660872416469</v>
          </cell>
          <cell r="P12021" t="str">
            <v>1</v>
          </cell>
          <cell r="Q12021" t="str">
            <v>40094100</v>
          </cell>
        </row>
        <row r="12022">
          <cell r="E12022" t="str">
            <v>3404145</v>
          </cell>
          <cell r="F12022" t="str">
            <v xml:space="preserve">Durit radiateur </v>
          </cell>
          <cell r="G12022" t="str">
            <v>Inf.</v>
          </cell>
          <cell r="H12022" t="str">
            <v>Lower radiator hose</v>
          </cell>
          <cell r="I12022" t="str">
            <v xml:space="preserve">RENAULT Kangoo II      </v>
          </cell>
          <cell r="J12022">
            <v>41456</v>
          </cell>
          <cell r="M12022">
            <v>0.5</v>
          </cell>
          <cell r="N12022">
            <v>17.36</v>
          </cell>
          <cell r="O12022" t="str">
            <v>3660872418937</v>
          </cell>
          <cell r="P12022" t="str">
            <v>1</v>
          </cell>
          <cell r="Q12022" t="str">
            <v>40094100</v>
          </cell>
        </row>
        <row r="12023">
          <cell r="E12023" t="str">
            <v>3404141</v>
          </cell>
          <cell r="F12023" t="str">
            <v>Durit chauffage</v>
          </cell>
          <cell r="G12023" t="str">
            <v>Arrivée</v>
          </cell>
          <cell r="H12023" t="str">
            <v>Inlet heating hose</v>
          </cell>
          <cell r="I12023" t="str">
            <v xml:space="preserve">RENAULT Kangoo II       </v>
          </cell>
          <cell r="J12023">
            <v>41456</v>
          </cell>
          <cell r="M12023">
            <v>0.18</v>
          </cell>
          <cell r="N12023">
            <v>4.55</v>
          </cell>
          <cell r="O12023" t="str">
            <v>3660872418906</v>
          </cell>
          <cell r="P12023" t="str">
            <v>1</v>
          </cell>
          <cell r="Q12023" t="str">
            <v>40094100</v>
          </cell>
        </row>
        <row r="12024">
          <cell r="E12024" t="str">
            <v>3404138</v>
          </cell>
          <cell r="F12024" t="str">
            <v>Durit chauffage</v>
          </cell>
          <cell r="G12024" t="str">
            <v>Retour</v>
          </cell>
          <cell r="H12024" t="str">
            <v>Return heating hose</v>
          </cell>
          <cell r="I12024" t="str">
            <v xml:space="preserve">RENAULT Kangoo II      </v>
          </cell>
          <cell r="J12024">
            <v>41456</v>
          </cell>
          <cell r="M12024">
            <v>0.74</v>
          </cell>
          <cell r="N12024">
            <v>17.63</v>
          </cell>
          <cell r="O12024" t="str">
            <v>3660872418890</v>
          </cell>
          <cell r="P12024" t="str">
            <v>1</v>
          </cell>
          <cell r="Q12024" t="str">
            <v>40094100</v>
          </cell>
        </row>
        <row r="12025">
          <cell r="E12025" t="str">
            <v>3404040</v>
          </cell>
          <cell r="F12025" t="str">
            <v>Durit radiateur</v>
          </cell>
          <cell r="G12025" t="str">
            <v>Sup.</v>
          </cell>
          <cell r="H12025" t="str">
            <v>Upper radiator hose</v>
          </cell>
          <cell r="I12025" t="str">
            <v xml:space="preserve">RENAULT Kangoo II       </v>
          </cell>
          <cell r="J12025">
            <v>41390</v>
          </cell>
          <cell r="M12025">
            <v>0.31</v>
          </cell>
          <cell r="N12025">
            <v>6.17</v>
          </cell>
          <cell r="O12025" t="str">
            <v>3660872416483</v>
          </cell>
          <cell r="P12025" t="str">
            <v>1</v>
          </cell>
          <cell r="Q12025" t="str">
            <v>40094100</v>
          </cell>
        </row>
        <row r="12026">
          <cell r="E12026" t="str">
            <v>3404035</v>
          </cell>
          <cell r="F12026" t="str">
            <v>Durit vase expansion</v>
          </cell>
          <cell r="H12026" t="str">
            <v>Expansion chamber hose</v>
          </cell>
          <cell r="I12026" t="str">
            <v xml:space="preserve">RENAULT Kangoo II       </v>
          </cell>
          <cell r="J12026">
            <v>41390</v>
          </cell>
          <cell r="M12026">
            <v>0.06</v>
          </cell>
          <cell r="N12026">
            <v>2.65</v>
          </cell>
          <cell r="O12026" t="str">
            <v>3660872416438</v>
          </cell>
          <cell r="P12026" t="str">
            <v>1</v>
          </cell>
          <cell r="Q12026" t="str">
            <v>40094100</v>
          </cell>
        </row>
        <row r="12027">
          <cell r="E12027" t="str">
            <v>3404059</v>
          </cell>
          <cell r="F12027" t="str">
            <v>Durit chauffage</v>
          </cell>
          <cell r="G12027" t="str">
            <v>Arrivée</v>
          </cell>
          <cell r="H12027" t="str">
            <v>Inlet heating hose</v>
          </cell>
          <cell r="I12027" t="str">
            <v xml:space="preserve">RENAULT Clio II  Kangoo I Thalia Symbol II     </v>
          </cell>
          <cell r="J12027">
            <v>41390</v>
          </cell>
          <cell r="M12027">
            <v>0.12</v>
          </cell>
          <cell r="N12027">
            <v>2.2599999999999998</v>
          </cell>
          <cell r="O12027" t="str">
            <v>3660872416636</v>
          </cell>
          <cell r="P12027" t="str">
            <v>1</v>
          </cell>
          <cell r="Q12027" t="str">
            <v>40094100</v>
          </cell>
        </row>
        <row r="12028">
          <cell r="E12028" t="str">
            <v>3404121</v>
          </cell>
          <cell r="F12028" t="str">
            <v>Durit chauffage</v>
          </cell>
          <cell r="G12028" t="str">
            <v>Retour</v>
          </cell>
          <cell r="H12028" t="str">
            <v>Return heating hose</v>
          </cell>
          <cell r="I12028" t="str">
            <v xml:space="preserve">RENAULT Clio II Kangoo I Thalia Symbol II     </v>
          </cell>
          <cell r="J12028">
            <v>41456</v>
          </cell>
          <cell r="M12028">
            <v>0.41</v>
          </cell>
          <cell r="N12028">
            <v>41.04</v>
          </cell>
          <cell r="O12028" t="str">
            <v>3660872418821</v>
          </cell>
          <cell r="P12028" t="str">
            <v>1</v>
          </cell>
          <cell r="Q12028" t="str">
            <v>40094100</v>
          </cell>
        </row>
        <row r="12029">
          <cell r="E12029" t="str">
            <v>3404085</v>
          </cell>
          <cell r="F12029" t="str">
            <v>Durit vase expansion</v>
          </cell>
          <cell r="H12029" t="str">
            <v>Expansion chamber hose</v>
          </cell>
          <cell r="I12029" t="str">
            <v xml:space="preserve">RENAULT Clio II Kangoo I     </v>
          </cell>
          <cell r="J12029">
            <v>41536</v>
          </cell>
          <cell r="M12029">
            <v>0.09</v>
          </cell>
          <cell r="N12029">
            <v>3.61</v>
          </cell>
          <cell r="O12029" t="str">
            <v>3660872417213</v>
          </cell>
          <cell r="P12029" t="str">
            <v>1</v>
          </cell>
          <cell r="Q12029" t="str">
            <v>40094100</v>
          </cell>
        </row>
        <row r="12030">
          <cell r="E12030" t="str">
            <v>3404107</v>
          </cell>
          <cell r="F12030" t="str">
            <v xml:space="preserve">Durit radiateur </v>
          </cell>
          <cell r="G12030" t="str">
            <v>Sup.</v>
          </cell>
          <cell r="H12030" t="str">
            <v>Upper radiator hose</v>
          </cell>
          <cell r="I12030" t="str">
            <v xml:space="preserve">RENAULT Fluence Megane III Scenic III      </v>
          </cell>
          <cell r="J12030">
            <v>41456</v>
          </cell>
          <cell r="M12030">
            <v>0.4</v>
          </cell>
          <cell r="N12030">
            <v>17.7</v>
          </cell>
          <cell r="O12030" t="str">
            <v>3660872418784</v>
          </cell>
          <cell r="P12030" t="str">
            <v>1</v>
          </cell>
          <cell r="Q12030" t="str">
            <v>40094100</v>
          </cell>
        </row>
        <row r="12031">
          <cell r="E12031" t="str">
            <v>3404130</v>
          </cell>
          <cell r="F12031" t="str">
            <v>*Réf. rempl. par 3404176</v>
          </cell>
          <cell r="I12031" t="str">
            <v xml:space="preserve">RENAULT Fluence Megane III Scenic III      </v>
          </cell>
          <cell r="J12031">
            <v>41456</v>
          </cell>
          <cell r="K12031">
            <v>45357</v>
          </cell>
          <cell r="M12031">
            <v>0.95</v>
          </cell>
          <cell r="N12031">
            <v>49.5</v>
          </cell>
          <cell r="O12031" t="str">
            <v>3660872418852</v>
          </cell>
          <cell r="P12031" t="str">
            <v>1</v>
          </cell>
          <cell r="Q12031" t="str">
            <v>40094100</v>
          </cell>
        </row>
        <row r="12032">
          <cell r="E12032" t="str">
            <v>3404070</v>
          </cell>
          <cell r="F12032" t="str">
            <v>Durit chauffage</v>
          </cell>
          <cell r="G12032" t="str">
            <v>Arrivée</v>
          </cell>
          <cell r="H12032" t="str">
            <v>Inlet heating hose</v>
          </cell>
          <cell r="I12032" t="str">
            <v xml:space="preserve">RENAULT Fluence Megane III Scenic III     </v>
          </cell>
          <cell r="J12032">
            <v>41390</v>
          </cell>
          <cell r="M12032">
            <v>0.18</v>
          </cell>
          <cell r="N12032">
            <v>4.16</v>
          </cell>
          <cell r="O12032" t="str">
            <v>3660872417220</v>
          </cell>
          <cell r="P12032" t="str">
            <v>1</v>
          </cell>
          <cell r="Q12032" t="str">
            <v>40094100</v>
          </cell>
        </row>
        <row r="12033">
          <cell r="E12033" t="str">
            <v>3404082</v>
          </cell>
          <cell r="F12033" t="str">
            <v>Durit chauffage</v>
          </cell>
          <cell r="G12033" t="str">
            <v>Retour</v>
          </cell>
          <cell r="H12033" t="str">
            <v>Return heating hose</v>
          </cell>
          <cell r="I12033" t="str">
            <v xml:space="preserve">RENAULT Fluence Megane III  Scenic III     </v>
          </cell>
          <cell r="J12033">
            <v>41390</v>
          </cell>
          <cell r="M12033">
            <v>0.38</v>
          </cell>
          <cell r="N12033">
            <v>7.47</v>
          </cell>
          <cell r="O12033" t="str">
            <v>3660872417237</v>
          </cell>
          <cell r="P12033" t="str">
            <v>1</v>
          </cell>
          <cell r="Q12033" t="str">
            <v>40094100</v>
          </cell>
        </row>
        <row r="12034">
          <cell r="E12034" t="str">
            <v>3404076</v>
          </cell>
          <cell r="F12034" t="str">
            <v>Durit chauffage</v>
          </cell>
          <cell r="G12034" t="str">
            <v>Retour</v>
          </cell>
          <cell r="H12034" t="str">
            <v>Return heating hose</v>
          </cell>
          <cell r="I12034" t="str">
            <v xml:space="preserve">RENAULT Fluence Megane III Scenic III     </v>
          </cell>
          <cell r="J12034">
            <v>41390</v>
          </cell>
          <cell r="M12034">
            <v>0.22</v>
          </cell>
          <cell r="N12034">
            <v>7.87</v>
          </cell>
          <cell r="O12034" t="str">
            <v>3660872417244</v>
          </cell>
          <cell r="P12034" t="str">
            <v>1</v>
          </cell>
          <cell r="Q12034" t="str">
            <v>40094100</v>
          </cell>
        </row>
        <row r="12035">
          <cell r="E12035" t="str">
            <v>3404042</v>
          </cell>
          <cell r="F12035" t="str">
            <v xml:space="preserve">Durit radiateur </v>
          </cell>
          <cell r="G12035" t="str">
            <v>inf.</v>
          </cell>
          <cell r="H12035" t="str">
            <v>Lower radiator hose</v>
          </cell>
          <cell r="I12035" t="str">
            <v xml:space="preserve">RENAULT Megane II  Scenic II      </v>
          </cell>
          <cell r="J12035">
            <v>41390</v>
          </cell>
          <cell r="M12035">
            <v>0.43</v>
          </cell>
          <cell r="N12035">
            <v>11.44</v>
          </cell>
          <cell r="O12035" t="str">
            <v>3660872416506</v>
          </cell>
          <cell r="P12035" t="str">
            <v>1</v>
          </cell>
          <cell r="Q12035" t="str">
            <v>40094100</v>
          </cell>
        </row>
        <row r="12036">
          <cell r="E12036" t="str">
            <v>3404077</v>
          </cell>
          <cell r="F12036" t="str">
            <v>Durit chauffage</v>
          </cell>
          <cell r="G12036" t="str">
            <v>Retour</v>
          </cell>
          <cell r="H12036" t="str">
            <v>Return heating hose</v>
          </cell>
          <cell r="I12036" t="str">
            <v xml:space="preserve">OPEL RENAULT Vivaro Trafic II     </v>
          </cell>
          <cell r="J12036">
            <v>41390</v>
          </cell>
          <cell r="M12036">
            <v>0.18</v>
          </cell>
          <cell r="N12036">
            <v>4.5599999999999996</v>
          </cell>
          <cell r="O12036" t="str">
            <v>3660872417251</v>
          </cell>
          <cell r="P12036" t="str">
            <v>1</v>
          </cell>
          <cell r="Q12036" t="str">
            <v>40094100</v>
          </cell>
        </row>
        <row r="12037">
          <cell r="E12037" t="str">
            <v>3404036</v>
          </cell>
          <cell r="F12037" t="str">
            <v xml:space="preserve">Durit radiateur </v>
          </cell>
          <cell r="G12037" t="str">
            <v>Inf.</v>
          </cell>
          <cell r="H12037" t="str">
            <v>Lower radiator hose</v>
          </cell>
          <cell r="I12037" t="str">
            <v xml:space="preserve">RENAULT Kangoo I      </v>
          </cell>
          <cell r="J12037">
            <v>41390</v>
          </cell>
          <cell r="M12037">
            <v>0.9</v>
          </cell>
          <cell r="N12037">
            <v>41.93</v>
          </cell>
          <cell r="O12037" t="str">
            <v>3660872416445</v>
          </cell>
          <cell r="P12037" t="str">
            <v>1</v>
          </cell>
          <cell r="Q12037" t="str">
            <v>40094100</v>
          </cell>
        </row>
        <row r="12038">
          <cell r="E12038" t="str">
            <v>3404143</v>
          </cell>
          <cell r="F12038" t="str">
            <v>Durit chauffage</v>
          </cell>
          <cell r="G12038" t="str">
            <v>Retour</v>
          </cell>
          <cell r="H12038" t="str">
            <v>Return heating hose</v>
          </cell>
          <cell r="I12038" t="str">
            <v xml:space="preserve">RENAULT Megane II Scenic II      </v>
          </cell>
          <cell r="J12038">
            <v>41456</v>
          </cell>
          <cell r="M12038">
            <v>0.14000000000000001</v>
          </cell>
          <cell r="N12038">
            <v>5.28</v>
          </cell>
          <cell r="O12038" t="str">
            <v>3660872418920</v>
          </cell>
          <cell r="P12038" t="str">
            <v>1</v>
          </cell>
          <cell r="Q12038" t="str">
            <v>40094100</v>
          </cell>
        </row>
        <row r="12039">
          <cell r="E12039" t="str">
            <v>3400094</v>
          </cell>
          <cell r="F12039" t="str">
            <v xml:space="preserve">Durit radiateur </v>
          </cell>
          <cell r="G12039" t="str">
            <v>inf.</v>
          </cell>
          <cell r="H12039" t="str">
            <v>Lower radiator hose</v>
          </cell>
          <cell r="I12039" t="str">
            <v xml:space="preserve">PEUGEOT 206 206+      </v>
          </cell>
          <cell r="J12039">
            <v>41390</v>
          </cell>
          <cell r="M12039">
            <v>0.24</v>
          </cell>
          <cell r="N12039">
            <v>1.93</v>
          </cell>
          <cell r="O12039" t="str">
            <v>3660872417268</v>
          </cell>
          <cell r="P12039" t="str">
            <v>1</v>
          </cell>
          <cell r="Q12039" t="str">
            <v>40094100</v>
          </cell>
        </row>
        <row r="12040">
          <cell r="E12040" t="str">
            <v>3400082</v>
          </cell>
          <cell r="F12040" t="str">
            <v>Durit radiateur</v>
          </cell>
          <cell r="G12040" t="str">
            <v>Sup.</v>
          </cell>
          <cell r="H12040" t="str">
            <v>Upper radiator hose</v>
          </cell>
          <cell r="I12040" t="str">
            <v xml:space="preserve">PEUGEOT 206 206+      </v>
          </cell>
          <cell r="J12040">
            <v>41390</v>
          </cell>
          <cell r="M12040">
            <v>0.16</v>
          </cell>
          <cell r="N12040">
            <v>2.6</v>
          </cell>
          <cell r="O12040" t="str">
            <v>3660872417275</v>
          </cell>
          <cell r="P12040" t="str">
            <v>1</v>
          </cell>
          <cell r="Q12040" t="str">
            <v>40094100</v>
          </cell>
        </row>
        <row r="12041">
          <cell r="E12041" t="str">
            <v>3400188</v>
          </cell>
          <cell r="F12041" t="str">
            <v xml:space="preserve">Durit radiateur </v>
          </cell>
          <cell r="G12041" t="str">
            <v>Inf.</v>
          </cell>
          <cell r="H12041" t="str">
            <v>Lower radiator hose</v>
          </cell>
          <cell r="I12041" t="str">
            <v xml:space="preserve">PEUGEOT 206 206+      </v>
          </cell>
          <cell r="J12041">
            <v>41536</v>
          </cell>
          <cell r="M12041">
            <v>0.37</v>
          </cell>
          <cell r="N12041">
            <v>8.0399999999999991</v>
          </cell>
          <cell r="O12041" t="str">
            <v>3660872421203</v>
          </cell>
          <cell r="P12041" t="str">
            <v>1</v>
          </cell>
          <cell r="Q12041" t="str">
            <v>40094100</v>
          </cell>
        </row>
        <row r="12042">
          <cell r="E12042" t="str">
            <v>3400059</v>
          </cell>
          <cell r="F12042" t="str">
            <v xml:space="preserve">Durit radiateur </v>
          </cell>
          <cell r="G12042" t="str">
            <v>Sup.</v>
          </cell>
          <cell r="H12042" t="str">
            <v>Upper radiator hose</v>
          </cell>
          <cell r="I12042" t="str">
            <v xml:space="preserve">PSA Berlingo  Xsara Partner    </v>
          </cell>
          <cell r="J12042">
            <v>41394</v>
          </cell>
          <cell r="M12042">
            <v>0.34</v>
          </cell>
          <cell r="N12042">
            <v>9.75</v>
          </cell>
          <cell r="O12042" t="str">
            <v>3660872416209</v>
          </cell>
          <cell r="P12042" t="str">
            <v>1</v>
          </cell>
          <cell r="Q12042" t="str">
            <v>40094100</v>
          </cell>
        </row>
        <row r="12043">
          <cell r="E12043" t="str">
            <v>3400067</v>
          </cell>
          <cell r="F12043" t="str">
            <v xml:space="preserve">Durit radiateur </v>
          </cell>
          <cell r="G12043" t="str">
            <v>Inf.</v>
          </cell>
          <cell r="H12043" t="str">
            <v>Lower radiator hose</v>
          </cell>
          <cell r="I12043" t="str">
            <v xml:space="preserve">PSA Berlingo Xsara Partner     </v>
          </cell>
          <cell r="J12043">
            <v>41390</v>
          </cell>
          <cell r="M12043">
            <v>0.39</v>
          </cell>
          <cell r="N12043">
            <v>11.02</v>
          </cell>
          <cell r="O12043" t="str">
            <v>3660872416414</v>
          </cell>
          <cell r="P12043" t="str">
            <v>1</v>
          </cell>
          <cell r="Q12043" t="str">
            <v>40094100</v>
          </cell>
        </row>
        <row r="12044">
          <cell r="E12044" t="str">
            <v>3400057</v>
          </cell>
          <cell r="F12044" t="str">
            <v>Durit radiateur</v>
          </cell>
          <cell r="G12044" t="str">
            <v>Sup.</v>
          </cell>
          <cell r="H12044" t="str">
            <v>Upper radiator hose</v>
          </cell>
          <cell r="I12044" t="str">
            <v xml:space="preserve">PSA Jumper Boxer I      </v>
          </cell>
          <cell r="J12044">
            <v>43060</v>
          </cell>
          <cell r="M12044">
            <v>0.55000000000000004</v>
          </cell>
          <cell r="N12044">
            <v>11.34</v>
          </cell>
          <cell r="O12044" t="str">
            <v>3660872416186</v>
          </cell>
          <cell r="P12044" t="str">
            <v>1</v>
          </cell>
          <cell r="Q12044" t="str">
            <v>40094100</v>
          </cell>
        </row>
        <row r="12045">
          <cell r="E12045" t="str">
            <v>3400177</v>
          </cell>
          <cell r="F12045" t="str">
            <v xml:space="preserve">Durit radiateur </v>
          </cell>
          <cell r="G12045" t="str">
            <v>Inf.</v>
          </cell>
          <cell r="H12045" t="str">
            <v>Lower radiator hose</v>
          </cell>
          <cell r="I12045" t="str">
            <v xml:space="preserve">PSA Jumper Boxer I     </v>
          </cell>
          <cell r="J12045">
            <v>41456</v>
          </cell>
          <cell r="M12045">
            <v>0.82</v>
          </cell>
          <cell r="N12045">
            <v>36.65</v>
          </cell>
          <cell r="O12045" t="str">
            <v>3660872418777</v>
          </cell>
          <cell r="P12045" t="str">
            <v>1</v>
          </cell>
          <cell r="Q12045" t="str">
            <v>40094100</v>
          </cell>
        </row>
        <row r="12046">
          <cell r="E12046" t="str">
            <v>3400076</v>
          </cell>
          <cell r="F12046" t="str">
            <v xml:space="preserve">Durit radiateur </v>
          </cell>
          <cell r="G12046" t="str">
            <v>Sup.</v>
          </cell>
          <cell r="H12046" t="str">
            <v>Upper radiator hose</v>
          </cell>
          <cell r="I12046" t="str">
            <v xml:space="preserve">FIAT PSA Jumper  Ducato Boxer I II    </v>
          </cell>
          <cell r="J12046">
            <v>41390</v>
          </cell>
          <cell r="M12046">
            <v>0.33</v>
          </cell>
          <cell r="N12046">
            <v>7.01</v>
          </cell>
          <cell r="O12046" t="str">
            <v>3660872417282</v>
          </cell>
          <cell r="P12046" t="str">
            <v>1</v>
          </cell>
          <cell r="Q12046" t="str">
            <v>40094100</v>
          </cell>
        </row>
        <row r="12047">
          <cell r="E12047" t="str">
            <v>3400058</v>
          </cell>
          <cell r="F12047" t="str">
            <v xml:space="preserve">Durit radiateur </v>
          </cell>
          <cell r="G12047" t="str">
            <v>Sup.</v>
          </cell>
          <cell r="H12047" t="str">
            <v>Upper radiator hose</v>
          </cell>
          <cell r="I12047" t="str">
            <v xml:space="preserve">FIAT PSA Jumper Ducato 244.. Ducato 94-01 Boxer I II   </v>
          </cell>
          <cell r="J12047">
            <v>41394</v>
          </cell>
          <cell r="M12047">
            <v>0.34</v>
          </cell>
          <cell r="N12047">
            <v>4.8099999999999996</v>
          </cell>
          <cell r="O12047" t="str">
            <v>3660872416193</v>
          </cell>
          <cell r="P12047" t="str">
            <v>1</v>
          </cell>
          <cell r="Q12047" t="str">
            <v>40094100</v>
          </cell>
        </row>
        <row r="12048">
          <cell r="E12048" t="str">
            <v>3400092</v>
          </cell>
          <cell r="F12048" t="str">
            <v xml:space="preserve">Durit radiateur </v>
          </cell>
          <cell r="G12048" t="str">
            <v>Sup.</v>
          </cell>
          <cell r="H12048" t="str">
            <v>Upper radiator hose</v>
          </cell>
          <cell r="I12048" t="str">
            <v xml:space="preserve">PSA Berlingo Xsara 306 Partner   </v>
          </cell>
          <cell r="J12048">
            <v>41390</v>
          </cell>
          <cell r="M12048">
            <v>0.18</v>
          </cell>
          <cell r="N12048">
            <v>2.36</v>
          </cell>
          <cell r="O12048" t="str">
            <v>3660872417299</v>
          </cell>
          <cell r="P12048" t="str">
            <v>1</v>
          </cell>
          <cell r="Q12048" t="str">
            <v>40094100</v>
          </cell>
        </row>
        <row r="12049">
          <cell r="E12049" t="str">
            <v>3400194</v>
          </cell>
          <cell r="F12049" t="str">
            <v>Durit by pass</v>
          </cell>
          <cell r="H12049" t="str">
            <v>By pass hose</v>
          </cell>
          <cell r="I12049" t="str">
            <v xml:space="preserve">PEUGEOT 306      </v>
          </cell>
          <cell r="J12049">
            <v>41628</v>
          </cell>
          <cell r="M12049">
            <v>0.51</v>
          </cell>
          <cell r="N12049">
            <v>22.93</v>
          </cell>
          <cell r="O12049" t="str">
            <v>3660872423177</v>
          </cell>
          <cell r="P12049" t="str">
            <v>1</v>
          </cell>
          <cell r="Q12049" t="str">
            <v>40094100</v>
          </cell>
        </row>
        <row r="12050">
          <cell r="E12050" t="str">
            <v>3400195</v>
          </cell>
          <cell r="F12050" t="str">
            <v>Durit radiateur Inf.</v>
          </cell>
          <cell r="H12050" t="str">
            <v>Lower radiator hose</v>
          </cell>
          <cell r="I12050" t="str">
            <v xml:space="preserve">PEUGEOT 406      </v>
          </cell>
          <cell r="J12050">
            <v>42373</v>
          </cell>
          <cell r="M12050">
            <v>0.56000000000000005</v>
          </cell>
          <cell r="N12050">
            <v>27.37</v>
          </cell>
          <cell r="O12050" t="str">
            <v>3660872423160</v>
          </cell>
          <cell r="P12050" t="str">
            <v>1</v>
          </cell>
          <cell r="Q12050" t="str">
            <v>40094100</v>
          </cell>
        </row>
        <row r="12051">
          <cell r="E12051" t="str">
            <v>3400099</v>
          </cell>
          <cell r="F12051" t="str">
            <v xml:space="preserve">Durit radiateur </v>
          </cell>
          <cell r="G12051" t="str">
            <v>Sup.</v>
          </cell>
          <cell r="H12051" t="str">
            <v>Upper radiator hose</v>
          </cell>
          <cell r="I12051" t="str">
            <v xml:space="preserve">PEUGEOT 406 607     </v>
          </cell>
          <cell r="J12051">
            <v>41390</v>
          </cell>
          <cell r="M12051">
            <v>0.39</v>
          </cell>
          <cell r="N12051">
            <v>12.53</v>
          </cell>
          <cell r="O12051" t="str">
            <v>3660872417305</v>
          </cell>
          <cell r="P12051" t="str">
            <v>1</v>
          </cell>
          <cell r="Q12051" t="str">
            <v>40094100</v>
          </cell>
        </row>
        <row r="12052">
          <cell r="E12052" t="str">
            <v>3400126</v>
          </cell>
          <cell r="F12052" t="str">
            <v xml:space="preserve">Durit radiateur </v>
          </cell>
          <cell r="G12052" t="str">
            <v>Inf.</v>
          </cell>
          <cell r="H12052" t="str">
            <v>Lower radiator hose</v>
          </cell>
          <cell r="I12052" t="str">
            <v xml:space="preserve">PEUGEOT 406      </v>
          </cell>
          <cell r="J12052">
            <v>41456</v>
          </cell>
          <cell r="M12052">
            <v>0.51</v>
          </cell>
          <cell r="N12052">
            <v>40.39</v>
          </cell>
          <cell r="O12052" t="str">
            <v>3660872418326</v>
          </cell>
          <cell r="P12052" t="str">
            <v>1</v>
          </cell>
          <cell r="Q12052" t="str">
            <v>40094100</v>
          </cell>
        </row>
        <row r="12053">
          <cell r="E12053" t="str">
            <v>3400128</v>
          </cell>
          <cell r="F12053" t="str">
            <v>Durit chauffage</v>
          </cell>
          <cell r="G12053" t="str">
            <v>Arrivée</v>
          </cell>
          <cell r="H12053" t="str">
            <v>Inlet heating hose</v>
          </cell>
          <cell r="I12053" t="str">
            <v xml:space="preserve">CITROEN PEUGEOT Jumper Boxer I     </v>
          </cell>
          <cell r="J12053">
            <v>41456</v>
          </cell>
          <cell r="M12053">
            <v>0.44</v>
          </cell>
          <cell r="N12053">
            <v>24.42</v>
          </cell>
          <cell r="O12053" t="str">
            <v>3660872418340</v>
          </cell>
          <cell r="P12053" t="str">
            <v>1</v>
          </cell>
          <cell r="Q12053" t="str">
            <v>40094100</v>
          </cell>
        </row>
        <row r="12054">
          <cell r="E12054" t="str">
            <v>3400101</v>
          </cell>
          <cell r="F12054" t="str">
            <v>Durit vase expansion</v>
          </cell>
          <cell r="H12054" t="str">
            <v>Expansion chamber hose</v>
          </cell>
          <cell r="I12054" t="str">
            <v xml:space="preserve">CITROEN FIAT PEUGEOT Jumper Ducato 94-01 Boxer I     </v>
          </cell>
          <cell r="J12054">
            <v>41390</v>
          </cell>
          <cell r="M12054">
            <v>7.0000000000000007E-2</v>
          </cell>
          <cell r="N12054">
            <v>4.72</v>
          </cell>
          <cell r="O12054" t="str">
            <v>3660872417312</v>
          </cell>
          <cell r="P12054" t="str">
            <v>1</v>
          </cell>
          <cell r="Q12054" t="str">
            <v>40094100</v>
          </cell>
        </row>
        <row r="12055">
          <cell r="E12055" t="str">
            <v>3400069</v>
          </cell>
          <cell r="F12055" t="str">
            <v>Durit chauffage</v>
          </cell>
          <cell r="G12055" t="str">
            <v>Arrivée</v>
          </cell>
          <cell r="H12055" t="str">
            <v>Inlet heating hose</v>
          </cell>
          <cell r="I12055" t="str">
            <v xml:space="preserve">CITROEN FIAT PEUGEOT Jumper Ducato 94-01 Boxer I II    </v>
          </cell>
          <cell r="J12055">
            <v>41390</v>
          </cell>
          <cell r="M12055">
            <v>0.14000000000000001</v>
          </cell>
          <cell r="N12055">
            <v>6.37</v>
          </cell>
          <cell r="O12055" t="str">
            <v>3660872417329</v>
          </cell>
          <cell r="P12055" t="str">
            <v>1</v>
          </cell>
          <cell r="Q12055" t="str">
            <v>40094100</v>
          </cell>
        </row>
        <row r="12056">
          <cell r="E12056" t="str">
            <v>3400134</v>
          </cell>
          <cell r="F12056" t="str">
            <v>Durit by pass</v>
          </cell>
          <cell r="H12056" t="str">
            <v>By pass hose</v>
          </cell>
          <cell r="I12056" t="str">
            <v xml:space="preserve">CITROEN PEUGEOT Berlingo C4 C5 Evasion Xsara /Picasso Jumper Jumpy 206 307 406 607 806 Boxer I II Expert Partner   </v>
          </cell>
          <cell r="J12056">
            <v>41456</v>
          </cell>
          <cell r="M12056">
            <v>0.09</v>
          </cell>
          <cell r="N12056">
            <v>0.92</v>
          </cell>
          <cell r="O12056" t="str">
            <v>3660872418395</v>
          </cell>
          <cell r="P12056" t="str">
            <v>1</v>
          </cell>
          <cell r="Q12056" t="str">
            <v>40094100</v>
          </cell>
        </row>
        <row r="12057">
          <cell r="E12057" t="str">
            <v>3400176</v>
          </cell>
          <cell r="F12057" t="str">
            <v>Durit vase expansion</v>
          </cell>
          <cell r="H12057" t="str">
            <v>Expansion chamber hose</v>
          </cell>
          <cell r="I12057" t="str">
            <v xml:space="preserve">PEUGEOT 307      </v>
          </cell>
          <cell r="J12057">
            <v>41530</v>
          </cell>
          <cell r="M12057">
            <v>0.11</v>
          </cell>
          <cell r="N12057">
            <v>10.15</v>
          </cell>
          <cell r="O12057" t="str">
            <v>3660872420978</v>
          </cell>
          <cell r="P12057" t="str">
            <v>1</v>
          </cell>
          <cell r="Q12057" t="str">
            <v>40094100</v>
          </cell>
        </row>
        <row r="12058">
          <cell r="E12058" t="str">
            <v>3400129</v>
          </cell>
          <cell r="F12058" t="str">
            <v>Durit vase expansion</v>
          </cell>
          <cell r="H12058" t="str">
            <v>Expansion chamber hose</v>
          </cell>
          <cell r="I12058" t="str">
            <v xml:space="preserve">PEUGEOT 307 307 CC      </v>
          </cell>
          <cell r="J12058">
            <v>41456</v>
          </cell>
          <cell r="M12058">
            <v>0.31</v>
          </cell>
          <cell r="N12058">
            <v>22.68</v>
          </cell>
          <cell r="O12058" t="str">
            <v>3660872418357</v>
          </cell>
          <cell r="P12058" t="str">
            <v>1</v>
          </cell>
          <cell r="Q12058" t="str">
            <v>40094100</v>
          </cell>
        </row>
        <row r="12059">
          <cell r="E12059" t="str">
            <v>3400064</v>
          </cell>
          <cell r="F12059" t="str">
            <v xml:space="preserve">Durit radiateur </v>
          </cell>
          <cell r="G12059" t="str">
            <v>Sup.</v>
          </cell>
          <cell r="H12059" t="str">
            <v>Upper radiator hose</v>
          </cell>
          <cell r="I12059" t="str">
            <v xml:space="preserve">PSA C4 206 307     </v>
          </cell>
          <cell r="J12059">
            <v>41361</v>
          </cell>
          <cell r="M12059">
            <v>0.21</v>
          </cell>
          <cell r="N12059">
            <v>2.4300000000000002</v>
          </cell>
          <cell r="O12059" t="str">
            <v>3660872416230</v>
          </cell>
          <cell r="P12059" t="str">
            <v>1</v>
          </cell>
          <cell r="Q12059" t="str">
            <v>40094100</v>
          </cell>
        </row>
        <row r="12060">
          <cell r="E12060" t="str">
            <v>3400189</v>
          </cell>
          <cell r="F12060" t="str">
            <v>Durit vase expansion</v>
          </cell>
          <cell r="H12060" t="str">
            <v>Expansion chamber hose</v>
          </cell>
          <cell r="I12060" t="str">
            <v xml:space="preserve">CITROEN PEUGEOT C4 307 308    </v>
          </cell>
          <cell r="J12060">
            <v>41536</v>
          </cell>
          <cell r="M12060">
            <v>0.27</v>
          </cell>
          <cell r="N12060">
            <v>16.63</v>
          </cell>
          <cell r="O12060" t="str">
            <v>3660872421210</v>
          </cell>
          <cell r="P12060" t="str">
            <v>1</v>
          </cell>
          <cell r="Q12060" t="str">
            <v>40094100</v>
          </cell>
        </row>
        <row r="12061">
          <cell r="E12061" t="str">
            <v>3400093</v>
          </cell>
          <cell r="F12061" t="str">
            <v xml:space="preserve">Durit radiateur </v>
          </cell>
          <cell r="G12061" t="str">
            <v>Inf.</v>
          </cell>
          <cell r="H12061" t="str">
            <v>Lower radiator hose</v>
          </cell>
          <cell r="I12061" t="str">
            <v xml:space="preserve">DS PSA C4 DS4 307    </v>
          </cell>
          <cell r="J12061">
            <v>41390</v>
          </cell>
          <cell r="M12061">
            <v>0.25</v>
          </cell>
          <cell r="N12061">
            <v>16.989999999999998</v>
          </cell>
          <cell r="O12061" t="str">
            <v>3660872417336</v>
          </cell>
          <cell r="P12061" t="str">
            <v>1</v>
          </cell>
          <cell r="Q12061" t="str">
            <v>40094100</v>
          </cell>
        </row>
        <row r="12062">
          <cell r="E12062" t="str">
            <v>3400131</v>
          </cell>
          <cell r="F12062" t="str">
            <v>Durit vase expansion</v>
          </cell>
          <cell r="H12062" t="str">
            <v>Expansion chamber hose</v>
          </cell>
          <cell r="I12062" t="str">
            <v xml:space="preserve">PEUGEOT 307      </v>
          </cell>
          <cell r="J12062">
            <v>41456</v>
          </cell>
          <cell r="M12062">
            <v>0.28000000000000003</v>
          </cell>
          <cell r="N12062">
            <v>18.760000000000002</v>
          </cell>
          <cell r="O12062" t="str">
            <v>3660872418364</v>
          </cell>
          <cell r="P12062" t="str">
            <v>1</v>
          </cell>
          <cell r="Q12062" t="str">
            <v>40094100</v>
          </cell>
        </row>
        <row r="12063">
          <cell r="E12063" t="str">
            <v>3400133</v>
          </cell>
          <cell r="F12063" t="str">
            <v xml:space="preserve">Durit radiateur </v>
          </cell>
          <cell r="G12063" t="str">
            <v>Sup.</v>
          </cell>
          <cell r="H12063" t="str">
            <v>Upper radiator hose</v>
          </cell>
          <cell r="I12063" t="str">
            <v xml:space="preserve">PEUGEOT 307      </v>
          </cell>
          <cell r="J12063">
            <v>41456</v>
          </cell>
          <cell r="M12063">
            <v>0.16</v>
          </cell>
          <cell r="N12063">
            <v>2.5499999999999998</v>
          </cell>
          <cell r="O12063" t="str">
            <v>3660872418388</v>
          </cell>
          <cell r="P12063" t="str">
            <v>1</v>
          </cell>
          <cell r="Q12063" t="str">
            <v>40094100</v>
          </cell>
        </row>
        <row r="12064">
          <cell r="E12064" t="str">
            <v>3400105</v>
          </cell>
          <cell r="F12064" t="str">
            <v xml:space="preserve">Durit radiateur </v>
          </cell>
          <cell r="G12064" t="str">
            <v>Inf.</v>
          </cell>
          <cell r="H12064" t="str">
            <v>Lower radiator hose</v>
          </cell>
          <cell r="I12064" t="str">
            <v xml:space="preserve">PSA Berlingo C4 /Picasso 307 308 3008 5008 Partner     </v>
          </cell>
          <cell r="J12064">
            <v>41456</v>
          </cell>
          <cell r="M12064">
            <v>0.27</v>
          </cell>
          <cell r="N12064">
            <v>8.57</v>
          </cell>
          <cell r="O12064" t="str">
            <v>3660872418135</v>
          </cell>
          <cell r="P12064" t="str">
            <v>1</v>
          </cell>
          <cell r="Q12064" t="str">
            <v>40094100</v>
          </cell>
        </row>
        <row r="12065">
          <cell r="E12065" t="str">
            <v>3400053</v>
          </cell>
          <cell r="F12065" t="str">
            <v>Durit chauffage</v>
          </cell>
          <cell r="G12065" t="str">
            <v>Arrivée</v>
          </cell>
          <cell r="H12065" t="str">
            <v>Return heating hose</v>
          </cell>
          <cell r="I12065" t="str">
            <v xml:space="preserve">CITROEN PEUGEOT Berlingo C4 / Picasso Xsara Picasso 3008 307 308 5008 Partner   </v>
          </cell>
          <cell r="J12065">
            <v>41424</v>
          </cell>
          <cell r="M12065">
            <v>0.18</v>
          </cell>
          <cell r="N12065">
            <v>4.99</v>
          </cell>
          <cell r="O12065" t="str">
            <v>3660872416155</v>
          </cell>
          <cell r="P12065" t="str">
            <v>1</v>
          </cell>
          <cell r="Q12065" t="str">
            <v>40094100</v>
          </cell>
        </row>
        <row r="12066">
          <cell r="E12066" t="str">
            <v>3400054</v>
          </cell>
          <cell r="F12066" t="str">
            <v>Durit chauffage</v>
          </cell>
          <cell r="H12066" t="str">
            <v>Return heating hose</v>
          </cell>
          <cell r="I12066" t="str">
            <v xml:space="preserve">CITROEN PEUGEOT Berlingo C4 / Picasso Xsara Picasso 3008 307 307 5008 Partner   </v>
          </cell>
          <cell r="J12066">
            <v>41424</v>
          </cell>
          <cell r="M12066">
            <v>0.17</v>
          </cell>
          <cell r="N12066">
            <v>4.6900000000000004</v>
          </cell>
          <cell r="O12066" t="str">
            <v>3660872416162</v>
          </cell>
          <cell r="P12066" t="str">
            <v>1</v>
          </cell>
          <cell r="Q12066" t="str">
            <v>40094100</v>
          </cell>
        </row>
        <row r="12067">
          <cell r="E12067" t="str">
            <v>3400196</v>
          </cell>
          <cell r="F12067" t="str">
            <v xml:space="preserve">Durit radiateur </v>
          </cell>
          <cell r="G12067" t="str">
            <v>Inf.</v>
          </cell>
          <cell r="H12067" t="str">
            <v>Lower radiator hose</v>
          </cell>
          <cell r="I12067" t="str">
            <v xml:space="preserve">PEUGEOT 206      </v>
          </cell>
          <cell r="J12067">
            <v>41628</v>
          </cell>
          <cell r="M12067">
            <v>0.56999999999999995</v>
          </cell>
          <cell r="N12067">
            <v>6.38</v>
          </cell>
          <cell r="O12067" t="str">
            <v>3660872423191</v>
          </cell>
          <cell r="P12067" t="str">
            <v>1</v>
          </cell>
          <cell r="Q12067" t="str">
            <v>40094100</v>
          </cell>
        </row>
        <row r="12068">
          <cell r="E12068" t="str">
            <v>3400178</v>
          </cell>
          <cell r="F12068" t="str">
            <v>Durit vase expansion</v>
          </cell>
          <cell r="H12068" t="str">
            <v>Expansion chamber hose</v>
          </cell>
          <cell r="I12068" t="str">
            <v xml:space="preserve">PEUGEOT 206      </v>
          </cell>
          <cell r="J12068">
            <v>41530</v>
          </cell>
          <cell r="M12068">
            <v>0.13</v>
          </cell>
          <cell r="N12068">
            <v>3.39</v>
          </cell>
          <cell r="O12068" t="str">
            <v>3660872420961</v>
          </cell>
          <cell r="P12068" t="str">
            <v>1</v>
          </cell>
          <cell r="Q12068" t="str">
            <v>40094100</v>
          </cell>
        </row>
        <row r="12069">
          <cell r="E12069" t="str">
            <v>3400084</v>
          </cell>
          <cell r="F12069" t="str">
            <v>Durit vase expansion</v>
          </cell>
          <cell r="H12069" t="str">
            <v>Expansion chamber hose</v>
          </cell>
          <cell r="I12069" t="str">
            <v xml:space="preserve">PEUGEOT 206 206+      </v>
          </cell>
          <cell r="J12069">
            <v>41390</v>
          </cell>
          <cell r="M12069">
            <v>0.1</v>
          </cell>
          <cell r="N12069">
            <v>3.39</v>
          </cell>
          <cell r="O12069" t="str">
            <v>3660872417343</v>
          </cell>
          <cell r="P12069" t="str">
            <v>1</v>
          </cell>
          <cell r="Q12069" t="str">
            <v>40094100</v>
          </cell>
        </row>
        <row r="12070">
          <cell r="E12070" t="str">
            <v>3400071</v>
          </cell>
          <cell r="F12070" t="str">
            <v>Durit chauffage</v>
          </cell>
          <cell r="G12070" t="str">
            <v>Arrivée</v>
          </cell>
          <cell r="H12070" t="str">
            <v>Inlet heating hose</v>
          </cell>
          <cell r="I12070" t="str">
            <v xml:space="preserve">PEUGEOT 206      </v>
          </cell>
          <cell r="J12070">
            <v>41456</v>
          </cell>
          <cell r="M12070">
            <v>0.15</v>
          </cell>
          <cell r="N12070">
            <v>3.58</v>
          </cell>
          <cell r="O12070" t="str">
            <v>3660872417350</v>
          </cell>
          <cell r="P12070" t="str">
            <v>1</v>
          </cell>
          <cell r="Q12070" t="str">
            <v>40094100</v>
          </cell>
        </row>
        <row r="12071">
          <cell r="E12071" t="str">
            <v>3400102</v>
          </cell>
          <cell r="F12071" t="str">
            <v>Durit chauffage</v>
          </cell>
          <cell r="G12071" t="str">
            <v>Arrivée</v>
          </cell>
          <cell r="H12071" t="str">
            <v>Inlet heating hose</v>
          </cell>
          <cell r="I12071" t="str">
            <v xml:space="preserve">PEUGEOT 206      </v>
          </cell>
          <cell r="J12071">
            <v>41390</v>
          </cell>
          <cell r="M12071">
            <v>0.12</v>
          </cell>
          <cell r="N12071">
            <v>4.1399999999999997</v>
          </cell>
          <cell r="O12071" t="str">
            <v>3660872417367</v>
          </cell>
          <cell r="P12071" t="str">
            <v>1</v>
          </cell>
          <cell r="Q12071" t="str">
            <v>40094100</v>
          </cell>
        </row>
        <row r="12072">
          <cell r="E12072" t="str">
            <v>3400187</v>
          </cell>
          <cell r="F12072" t="str">
            <v>Durit chauffage</v>
          </cell>
          <cell r="G12072" t="str">
            <v>Retour</v>
          </cell>
          <cell r="H12072" t="str">
            <v>Return heating hose</v>
          </cell>
          <cell r="I12072" t="str">
            <v xml:space="preserve">PEUGEOT 206      </v>
          </cell>
          <cell r="J12072">
            <v>41536</v>
          </cell>
          <cell r="M12072">
            <v>0.13</v>
          </cell>
          <cell r="N12072">
            <v>1.78</v>
          </cell>
          <cell r="O12072" t="str">
            <v>3660872421197</v>
          </cell>
          <cell r="P12072" t="str">
            <v>1</v>
          </cell>
          <cell r="Q12072" t="str">
            <v>40094100</v>
          </cell>
        </row>
        <row r="12073">
          <cell r="E12073" t="str">
            <v>3400166</v>
          </cell>
          <cell r="F12073" t="str">
            <v>Durit chauffage</v>
          </cell>
          <cell r="G12073" t="str">
            <v>Retour</v>
          </cell>
          <cell r="H12073" t="str">
            <v>Return heating hose</v>
          </cell>
          <cell r="I12073" t="str">
            <v xml:space="preserve">PEUGEOT 206 206+       </v>
          </cell>
          <cell r="J12073">
            <v>41456</v>
          </cell>
          <cell r="M12073">
            <v>0.2</v>
          </cell>
          <cell r="N12073">
            <v>10.15</v>
          </cell>
          <cell r="O12073" t="str">
            <v>3660872418685</v>
          </cell>
          <cell r="P12073" t="str">
            <v>1</v>
          </cell>
          <cell r="Q12073" t="str">
            <v>40094100</v>
          </cell>
        </row>
        <row r="12074">
          <cell r="E12074" t="str">
            <v>3400074</v>
          </cell>
          <cell r="F12074" t="str">
            <v>Durit vase expansion</v>
          </cell>
          <cell r="H12074" t="str">
            <v>Expansion chamber hose</v>
          </cell>
          <cell r="I12074" t="str">
            <v xml:space="preserve">PEUGEOT 206      </v>
          </cell>
          <cell r="J12074">
            <v>41390</v>
          </cell>
          <cell r="M12074">
            <v>0.15</v>
          </cell>
          <cell r="N12074">
            <v>2.52</v>
          </cell>
          <cell r="O12074" t="str">
            <v>3660872417374</v>
          </cell>
          <cell r="P12074" t="str">
            <v>1</v>
          </cell>
          <cell r="Q12074" t="str">
            <v>40094100</v>
          </cell>
        </row>
        <row r="12075">
          <cell r="E12075" t="str">
            <v>3400073</v>
          </cell>
          <cell r="F12075" t="str">
            <v>*Réf. rempl. par 3400074</v>
          </cell>
          <cell r="I12075" t="str">
            <v xml:space="preserve">PEUGEOT 206 206+      </v>
          </cell>
          <cell r="J12075">
            <v>41390</v>
          </cell>
          <cell r="K12075">
            <v>42041</v>
          </cell>
          <cell r="M12075">
            <v>0.12</v>
          </cell>
          <cell r="N12075">
            <v>4.08</v>
          </cell>
          <cell r="O12075" t="str">
            <v>3660872417381</v>
          </cell>
          <cell r="P12075" t="str">
            <v>1</v>
          </cell>
          <cell r="Q12075" t="str">
            <v>40094100</v>
          </cell>
        </row>
        <row r="12076">
          <cell r="E12076" t="str">
            <v>3400132</v>
          </cell>
          <cell r="F12076" t="str">
            <v>Durit chauffage</v>
          </cell>
          <cell r="G12076" t="str">
            <v>Arrivée</v>
          </cell>
          <cell r="H12076" t="str">
            <v>Inlet heating hose</v>
          </cell>
          <cell r="I12076" t="str">
            <v xml:space="preserve">PEUGEOT 206 206+      </v>
          </cell>
          <cell r="J12076">
            <v>41456</v>
          </cell>
          <cell r="M12076">
            <v>0.21</v>
          </cell>
          <cell r="N12076">
            <v>5.76</v>
          </cell>
          <cell r="O12076" t="str">
            <v>3660872418371</v>
          </cell>
          <cell r="P12076" t="str">
            <v>1</v>
          </cell>
          <cell r="Q12076" t="str">
            <v>40094100</v>
          </cell>
        </row>
        <row r="12077">
          <cell r="E12077" t="str">
            <v>3400091</v>
          </cell>
          <cell r="F12077" t="str">
            <v>Durit chauffage</v>
          </cell>
          <cell r="G12077" t="str">
            <v>Retour</v>
          </cell>
          <cell r="H12077" t="str">
            <v>Return heating hose</v>
          </cell>
          <cell r="I12077" t="str">
            <v xml:space="preserve">PEUGEOT 206 206+      </v>
          </cell>
          <cell r="J12077">
            <v>41390</v>
          </cell>
          <cell r="M12077">
            <v>0.16</v>
          </cell>
          <cell r="N12077">
            <v>2.36</v>
          </cell>
          <cell r="O12077" t="str">
            <v>3660872417398</v>
          </cell>
          <cell r="P12077" t="str">
            <v>1</v>
          </cell>
          <cell r="Q12077" t="str">
            <v>40094100</v>
          </cell>
        </row>
        <row r="12078">
          <cell r="E12078" t="str">
            <v>3400096</v>
          </cell>
          <cell r="F12078" t="str">
            <v>Durit vase expansion</v>
          </cell>
          <cell r="H12078" t="str">
            <v>Expansion chamber hose</v>
          </cell>
          <cell r="I12078" t="str">
            <v xml:space="preserve">CITROEN PEUGEOT Berlingo Partner     </v>
          </cell>
          <cell r="J12078">
            <v>41390</v>
          </cell>
          <cell r="M12078">
            <v>0.12</v>
          </cell>
          <cell r="N12078">
            <v>10.31</v>
          </cell>
          <cell r="O12078" t="str">
            <v>3660872417404</v>
          </cell>
          <cell r="P12078" t="str">
            <v>1</v>
          </cell>
          <cell r="Q12078" t="str">
            <v>40094100</v>
          </cell>
        </row>
        <row r="12079">
          <cell r="E12079" t="str">
            <v>3400088</v>
          </cell>
          <cell r="F12079" t="str">
            <v>Durit vase expansion</v>
          </cell>
          <cell r="H12079" t="str">
            <v>Expansion chamber hose</v>
          </cell>
          <cell r="I12079" t="str">
            <v xml:space="preserve">CITROEN PEUGEOT Berlingo Partner     </v>
          </cell>
          <cell r="J12079">
            <v>41390</v>
          </cell>
          <cell r="M12079">
            <v>0.03</v>
          </cell>
          <cell r="N12079">
            <v>0.05</v>
          </cell>
          <cell r="O12079" t="str">
            <v>3660872417411</v>
          </cell>
          <cell r="P12079" t="str">
            <v>1</v>
          </cell>
          <cell r="Q12079" t="str">
            <v>40094100</v>
          </cell>
        </row>
        <row r="12080">
          <cell r="E12080" t="str">
            <v>3400184</v>
          </cell>
          <cell r="F12080" t="str">
            <v>Durit vase expansion</v>
          </cell>
          <cell r="H12080" t="str">
            <v>Expansion chamber hose</v>
          </cell>
          <cell r="I12080" t="str">
            <v xml:space="preserve">CITROEN PEUGEOT Berlingo Partner     </v>
          </cell>
          <cell r="J12080">
            <v>41536</v>
          </cell>
          <cell r="M12080">
            <v>0.15</v>
          </cell>
          <cell r="N12080">
            <v>1.89</v>
          </cell>
          <cell r="O12080" t="str">
            <v>3660872421166</v>
          </cell>
          <cell r="P12080" t="str">
            <v>1</v>
          </cell>
          <cell r="Q12080" t="str">
            <v>40094100</v>
          </cell>
        </row>
        <row r="12081">
          <cell r="E12081" t="str">
            <v>3400083</v>
          </cell>
          <cell r="F12081" t="str">
            <v>Durit échangeur retour</v>
          </cell>
          <cell r="G12081" t="str">
            <v>Retour</v>
          </cell>
          <cell r="H12081" t="str">
            <v>Return exchanger hose</v>
          </cell>
          <cell r="I12081" t="str">
            <v xml:space="preserve">CITROEN PEUGEOT Berlingo Xsara 206 Partner   </v>
          </cell>
          <cell r="J12081">
            <v>41390</v>
          </cell>
          <cell r="M12081">
            <v>0.13</v>
          </cell>
          <cell r="N12081">
            <v>3.12</v>
          </cell>
          <cell r="O12081" t="str">
            <v>3660872417428</v>
          </cell>
          <cell r="P12081" t="str">
            <v>1</v>
          </cell>
          <cell r="Q12081" t="str">
            <v>40094100</v>
          </cell>
        </row>
        <row r="12082">
          <cell r="E12082" t="str">
            <v>3400103</v>
          </cell>
          <cell r="F12082" t="str">
            <v>Durit by pass</v>
          </cell>
          <cell r="H12082" t="str">
            <v>By pass hose</v>
          </cell>
          <cell r="I12082" t="str">
            <v xml:space="preserve">CITROEN PEUGEOT Berlingo Xsara 206 Partner    </v>
          </cell>
          <cell r="J12082">
            <v>41390</v>
          </cell>
          <cell r="M12082">
            <v>0.04</v>
          </cell>
          <cell r="N12082">
            <v>0.2</v>
          </cell>
          <cell r="O12082" t="str">
            <v>3660872417435</v>
          </cell>
          <cell r="P12082" t="str">
            <v>1</v>
          </cell>
          <cell r="Q12082" t="str">
            <v>40094100</v>
          </cell>
        </row>
        <row r="12083">
          <cell r="E12083" t="str">
            <v>3400072</v>
          </cell>
          <cell r="F12083" t="str">
            <v>Durit vase expansion</v>
          </cell>
          <cell r="H12083" t="str">
            <v>Expansion chamber hose</v>
          </cell>
          <cell r="I12083" t="str">
            <v xml:space="preserve">CITROEN Berlingo Xsara / Picasso Partner    </v>
          </cell>
          <cell r="J12083">
            <v>41390</v>
          </cell>
          <cell r="M12083">
            <v>0.28999999999999998</v>
          </cell>
          <cell r="N12083">
            <v>8.89</v>
          </cell>
          <cell r="O12083" t="str">
            <v>3660872417442</v>
          </cell>
          <cell r="P12083" t="str">
            <v>1</v>
          </cell>
          <cell r="Q12083" t="str">
            <v>40094100</v>
          </cell>
        </row>
        <row r="12084">
          <cell r="E12084" t="str">
            <v>3400085</v>
          </cell>
          <cell r="F12084" t="str">
            <v>Durit échangeur arrivée</v>
          </cell>
          <cell r="G12084" t="str">
            <v>arrivée</v>
          </cell>
          <cell r="H12084" t="str">
            <v>Inlet exchanger hose</v>
          </cell>
          <cell r="I12084" t="str">
            <v xml:space="preserve">CITROEN PEUGEOT Berlingo C4 Xsara /Picasso 206 307 406 607 Partner  </v>
          </cell>
          <cell r="J12084">
            <v>41390</v>
          </cell>
          <cell r="M12084">
            <v>0.18</v>
          </cell>
          <cell r="N12084">
            <v>5.37</v>
          </cell>
          <cell r="O12084" t="str">
            <v>3660872417459</v>
          </cell>
          <cell r="P12084" t="str">
            <v>1</v>
          </cell>
          <cell r="Q12084" t="str">
            <v>40094100</v>
          </cell>
        </row>
        <row r="12085">
          <cell r="E12085" t="str">
            <v>3400185</v>
          </cell>
          <cell r="F12085" t="str">
            <v>Durit échangeur retour</v>
          </cell>
          <cell r="G12085" t="str">
            <v>Retour</v>
          </cell>
          <cell r="H12085" t="str">
            <v>Return exchanger hose</v>
          </cell>
          <cell r="I12085" t="str">
            <v xml:space="preserve">CITROEN Berlingo C4 C5  Xsara /Picasso 206 307 406 607 Partner   </v>
          </cell>
          <cell r="J12085">
            <v>41536</v>
          </cell>
          <cell r="M12085">
            <v>0.11</v>
          </cell>
          <cell r="N12085">
            <v>1.63</v>
          </cell>
          <cell r="O12085" t="str">
            <v>3660872421173</v>
          </cell>
          <cell r="P12085" t="str">
            <v>1</v>
          </cell>
          <cell r="Q12085" t="str">
            <v>40094100</v>
          </cell>
        </row>
        <row r="12086">
          <cell r="E12086" t="str">
            <v>3400051</v>
          </cell>
          <cell r="F12086" t="str">
            <v>Durit by pass</v>
          </cell>
          <cell r="H12086" t="str">
            <v>By pass hose</v>
          </cell>
          <cell r="I12086" t="str">
            <v xml:space="preserve">CITROEN PEUGEOT Berlingo Xsara Partner     </v>
          </cell>
          <cell r="J12086">
            <v>41481</v>
          </cell>
          <cell r="M12086">
            <v>0.5</v>
          </cell>
          <cell r="N12086">
            <v>19.600000000000001</v>
          </cell>
          <cell r="O12086" t="str">
            <v>3660872416131</v>
          </cell>
          <cell r="P12086" t="str">
            <v>1</v>
          </cell>
          <cell r="Q12086" t="str">
            <v>40094100</v>
          </cell>
        </row>
        <row r="12087">
          <cell r="E12087" t="str">
            <v>3400197</v>
          </cell>
          <cell r="F12087" t="str">
            <v>Durit chauffage</v>
          </cell>
          <cell r="G12087" t="str">
            <v>Retour</v>
          </cell>
          <cell r="H12087" t="str">
            <v>Return heating hose</v>
          </cell>
          <cell r="I12087" t="str">
            <v xml:space="preserve">PEUGEOT 406      </v>
          </cell>
          <cell r="J12087">
            <v>41628</v>
          </cell>
          <cell r="M12087">
            <v>0.42</v>
          </cell>
          <cell r="N12087">
            <v>16.68</v>
          </cell>
          <cell r="O12087" t="str">
            <v>3660872423207</v>
          </cell>
          <cell r="P12087" t="str">
            <v>1</v>
          </cell>
          <cell r="Q12087" t="str">
            <v>40094100</v>
          </cell>
        </row>
        <row r="12088">
          <cell r="E12088" t="str">
            <v>3400095</v>
          </cell>
          <cell r="F12088" t="str">
            <v xml:space="preserve">Durit radiateur </v>
          </cell>
          <cell r="G12088" t="str">
            <v>Inf.</v>
          </cell>
          <cell r="H12088" t="str">
            <v>Lower radiator hose</v>
          </cell>
          <cell r="I12088" t="str">
            <v xml:space="preserve">PSA Berlingo Partner     </v>
          </cell>
          <cell r="J12088">
            <v>41390</v>
          </cell>
          <cell r="M12088">
            <v>0.23</v>
          </cell>
          <cell r="N12088">
            <v>7.14</v>
          </cell>
          <cell r="O12088" t="str">
            <v>3660872417466</v>
          </cell>
          <cell r="P12088" t="str">
            <v>1</v>
          </cell>
          <cell r="Q12088" t="str">
            <v>40094100</v>
          </cell>
        </row>
        <row r="12089">
          <cell r="E12089" t="str">
            <v>3400075</v>
          </cell>
          <cell r="F12089" t="str">
            <v xml:space="preserve">Durit radiateur </v>
          </cell>
          <cell r="G12089" t="str">
            <v>Sup.</v>
          </cell>
          <cell r="H12089" t="str">
            <v>Upper radiator hose</v>
          </cell>
          <cell r="I12089" t="str">
            <v xml:space="preserve">PSA Berlingo Xsara / Picasso Partner    </v>
          </cell>
          <cell r="J12089">
            <v>41390</v>
          </cell>
          <cell r="M12089">
            <v>0.24</v>
          </cell>
          <cell r="N12089">
            <v>3.07</v>
          </cell>
          <cell r="O12089" t="str">
            <v>3660872417473</v>
          </cell>
          <cell r="P12089" t="str">
            <v>1</v>
          </cell>
          <cell r="Q12089" t="str">
            <v>40094100</v>
          </cell>
        </row>
        <row r="12090">
          <cell r="E12090" t="str">
            <v>3400186</v>
          </cell>
          <cell r="F12090" t="str">
            <v xml:space="preserve">Durit radiateur </v>
          </cell>
          <cell r="G12090" t="str">
            <v>Inf.</v>
          </cell>
          <cell r="H12090" t="str">
            <v>Lower radiator hose</v>
          </cell>
          <cell r="I12090" t="str">
            <v xml:space="preserve">PEUGEOT 407      </v>
          </cell>
          <cell r="J12090">
            <v>41536</v>
          </cell>
          <cell r="M12090">
            <v>0.76</v>
          </cell>
          <cell r="N12090">
            <v>64.16</v>
          </cell>
          <cell r="O12090" t="str">
            <v>3660872421180</v>
          </cell>
          <cell r="P12090" t="str">
            <v>1</v>
          </cell>
          <cell r="Q12090" t="str">
            <v>40094100</v>
          </cell>
        </row>
        <row r="12091">
          <cell r="E12091" t="str">
            <v>3400106</v>
          </cell>
          <cell r="F12091" t="str">
            <v>Durit chauffage</v>
          </cell>
          <cell r="G12091" t="str">
            <v>Arrivée</v>
          </cell>
          <cell r="H12091" t="str">
            <v>Inlet heating hose</v>
          </cell>
          <cell r="I12091" t="str">
            <v xml:space="preserve">CITROEN PEUGEOT C2 C3 1007 207     </v>
          </cell>
          <cell r="J12091">
            <v>41456</v>
          </cell>
          <cell r="M12091">
            <v>0.16</v>
          </cell>
          <cell r="N12091">
            <v>5.04</v>
          </cell>
          <cell r="O12091" t="str">
            <v>3660872418142</v>
          </cell>
          <cell r="P12091" t="str">
            <v>1</v>
          </cell>
          <cell r="Q12091" t="str">
            <v>40094100</v>
          </cell>
        </row>
        <row r="12092">
          <cell r="E12092" t="str">
            <v>3400066</v>
          </cell>
          <cell r="F12092" t="str">
            <v>Durit radiateur</v>
          </cell>
          <cell r="G12092" t="str">
            <v>Sup.</v>
          </cell>
          <cell r="H12092" t="str">
            <v>Upper radiator hose</v>
          </cell>
          <cell r="I12092" t="str">
            <v xml:space="preserve">PSA Nemo Bipper     </v>
          </cell>
          <cell r="J12092">
            <v>41390</v>
          </cell>
          <cell r="M12092">
            <v>0.27</v>
          </cell>
          <cell r="N12092">
            <v>3.03</v>
          </cell>
          <cell r="O12092" t="str">
            <v>3660872416407</v>
          </cell>
          <cell r="P12092" t="str">
            <v>1</v>
          </cell>
          <cell r="Q12092" t="str">
            <v>40094100</v>
          </cell>
        </row>
        <row r="12093">
          <cell r="E12093" t="str">
            <v>3400108</v>
          </cell>
          <cell r="F12093" t="str">
            <v xml:space="preserve">Durit radiateur </v>
          </cell>
          <cell r="G12093" t="str">
            <v>Sup.</v>
          </cell>
          <cell r="H12093" t="str">
            <v>Upper radiator hose</v>
          </cell>
          <cell r="I12093" t="str">
            <v xml:space="preserve">PSA C2 C3 /Picasso 1007 207     </v>
          </cell>
          <cell r="J12093">
            <v>41456</v>
          </cell>
          <cell r="M12093">
            <v>0.14000000000000001</v>
          </cell>
          <cell r="N12093">
            <v>2.16</v>
          </cell>
          <cell r="O12093" t="str">
            <v>3660872418166</v>
          </cell>
          <cell r="P12093" t="str">
            <v>1</v>
          </cell>
          <cell r="Q12093" t="str">
            <v>40094100</v>
          </cell>
        </row>
        <row r="12094">
          <cell r="E12094" t="str">
            <v>3400168</v>
          </cell>
          <cell r="F12094" t="str">
            <v>Durit vase expansion</v>
          </cell>
          <cell r="H12094" t="str">
            <v>Expansion chamber hose</v>
          </cell>
          <cell r="I12094" t="str">
            <v xml:space="preserve">CITROEN PEUGEOT Berlingo C4 Picasso 3008 5008 Partner     </v>
          </cell>
          <cell r="J12094">
            <v>41456</v>
          </cell>
          <cell r="M12094">
            <v>0.3</v>
          </cell>
          <cell r="N12094">
            <v>13.66</v>
          </cell>
          <cell r="O12094" t="str">
            <v>3660872418708</v>
          </cell>
          <cell r="P12094" t="str">
            <v>1</v>
          </cell>
          <cell r="Q12094" t="str">
            <v>40094100</v>
          </cell>
        </row>
        <row r="12095">
          <cell r="E12095" t="str">
            <v>3400107</v>
          </cell>
          <cell r="F12095" t="str">
            <v xml:space="preserve">Durit radiateur </v>
          </cell>
          <cell r="G12095" t="str">
            <v>Inf.</v>
          </cell>
          <cell r="H12095" t="str">
            <v>Lower radiator hose</v>
          </cell>
          <cell r="I12095" t="str">
            <v xml:space="preserve">PSA C2 C3 /Picasso 1007 207     </v>
          </cell>
          <cell r="J12095">
            <v>41456</v>
          </cell>
          <cell r="M12095">
            <v>0.39</v>
          </cell>
          <cell r="N12095">
            <v>18.850000000000001</v>
          </cell>
          <cell r="O12095" t="str">
            <v>3660872418159</v>
          </cell>
          <cell r="P12095" t="str">
            <v>1</v>
          </cell>
          <cell r="Q12095" t="str">
            <v>40094100</v>
          </cell>
        </row>
        <row r="12096">
          <cell r="E12096" t="str">
            <v>3400063</v>
          </cell>
          <cell r="F12096" t="str">
            <v xml:space="preserve">Durit radiateur </v>
          </cell>
          <cell r="G12096" t="str">
            <v>Inf.</v>
          </cell>
          <cell r="H12096" t="str">
            <v>Lower radiator hose</v>
          </cell>
          <cell r="I12096" t="str">
            <v xml:space="preserve">PSA Nemo Bipper     </v>
          </cell>
          <cell r="J12096">
            <v>41394</v>
          </cell>
          <cell r="M12096">
            <v>0.95</v>
          </cell>
          <cell r="N12096">
            <v>40.57</v>
          </cell>
          <cell r="O12096" t="str">
            <v>3660872416223</v>
          </cell>
          <cell r="P12096" t="str">
            <v>1</v>
          </cell>
          <cell r="Q12096" t="str">
            <v>40094100</v>
          </cell>
        </row>
        <row r="12097">
          <cell r="E12097" t="str">
            <v>3400062</v>
          </cell>
          <cell r="F12097" t="str">
            <v xml:space="preserve">Durit radiateur </v>
          </cell>
          <cell r="G12097" t="str">
            <v>Sup.</v>
          </cell>
          <cell r="H12097" t="str">
            <v>Upper radiator hose</v>
          </cell>
          <cell r="I12097" t="str">
            <v xml:space="preserve">PSA Berlingo C4 / Picasso 3008 307 308 5008 Partner    </v>
          </cell>
          <cell r="J12097">
            <v>41421</v>
          </cell>
          <cell r="M12097">
            <v>0.18</v>
          </cell>
          <cell r="N12097">
            <v>2.15</v>
          </cell>
          <cell r="O12097" t="str">
            <v>3660872416216</v>
          </cell>
          <cell r="P12097" t="str">
            <v>1</v>
          </cell>
          <cell r="Q12097" t="str">
            <v>40094100</v>
          </cell>
        </row>
        <row r="12098">
          <cell r="E12098" t="str">
            <v>3400111</v>
          </cell>
          <cell r="F12098" t="str">
            <v xml:space="preserve">Durit radiateur </v>
          </cell>
          <cell r="G12098" t="str">
            <v>Sup.</v>
          </cell>
          <cell r="H12098" t="str">
            <v>Upper radiator hose</v>
          </cell>
          <cell r="I12098" t="str">
            <v xml:space="preserve">PSA C2 C3 /Pluriel 1007 207     </v>
          </cell>
          <cell r="J12098">
            <v>41456</v>
          </cell>
          <cell r="M12098">
            <v>0.22</v>
          </cell>
          <cell r="N12098">
            <v>3.4</v>
          </cell>
          <cell r="O12098" t="str">
            <v>3660872418180</v>
          </cell>
          <cell r="P12098" t="str">
            <v>1</v>
          </cell>
          <cell r="Q12098" t="str">
            <v>40094100</v>
          </cell>
        </row>
        <row r="12099">
          <cell r="E12099" t="str">
            <v>3400109</v>
          </cell>
          <cell r="F12099" t="str">
            <v xml:space="preserve">Durit radiateur </v>
          </cell>
          <cell r="G12099" t="str">
            <v>Sup.</v>
          </cell>
          <cell r="H12099" t="str">
            <v>Upper radiator hose</v>
          </cell>
          <cell r="I12099" t="str">
            <v xml:space="preserve">PSA C2 C3 207     </v>
          </cell>
          <cell r="J12099">
            <v>41456</v>
          </cell>
          <cell r="M12099">
            <v>0.3</v>
          </cell>
          <cell r="N12099">
            <v>8.74</v>
          </cell>
          <cell r="O12099" t="str">
            <v>3660872418173</v>
          </cell>
          <cell r="P12099" t="str">
            <v>1</v>
          </cell>
          <cell r="Q12099" t="str">
            <v>40094100</v>
          </cell>
        </row>
        <row r="12100">
          <cell r="E12100" t="str">
            <v>3406064</v>
          </cell>
          <cell r="F12100" t="str">
            <v>Durit thermostat</v>
          </cell>
          <cell r="H12100" t="str">
            <v>Thermostat hose</v>
          </cell>
          <cell r="I12100" t="str">
            <v xml:space="preserve">FIAT Brava Bravo      </v>
          </cell>
          <cell r="J12100">
            <v>41456</v>
          </cell>
          <cell r="K12100">
            <v>44407</v>
          </cell>
          <cell r="M12100">
            <v>0.04</v>
          </cell>
          <cell r="N12100">
            <v>7.0000000000000007E-2</v>
          </cell>
          <cell r="O12100" t="str">
            <v>3660872419224</v>
          </cell>
          <cell r="P12100" t="str">
            <v>1</v>
          </cell>
          <cell r="Q12100" t="str">
            <v>40094100</v>
          </cell>
        </row>
        <row r="12101">
          <cell r="E12101" t="str">
            <v>3400081</v>
          </cell>
          <cell r="F12101" t="str">
            <v xml:space="preserve">Durit radiateur </v>
          </cell>
          <cell r="G12101" t="str">
            <v>Sup.</v>
          </cell>
          <cell r="H12101" t="str">
            <v>Upper radiator hose</v>
          </cell>
          <cell r="I12101" t="str">
            <v xml:space="preserve">DS PSA Berlingo C4 C4 Picasso DS4 3008 308 5008 Partner   </v>
          </cell>
          <cell r="J12101">
            <v>41390</v>
          </cell>
          <cell r="M12101">
            <v>0.17</v>
          </cell>
          <cell r="N12101">
            <v>3.65</v>
          </cell>
          <cell r="O12101" t="str">
            <v>3660872417480</v>
          </cell>
          <cell r="P12101" t="str">
            <v>1</v>
          </cell>
          <cell r="Q12101" t="str">
            <v>40094100</v>
          </cell>
        </row>
        <row r="12102">
          <cell r="E12102" t="str">
            <v>3400174</v>
          </cell>
          <cell r="F12102" t="str">
            <v>Durit vase expansion</v>
          </cell>
          <cell r="H12102" t="str">
            <v>Expansion chamber hose</v>
          </cell>
          <cell r="I12102" t="str">
            <v xml:space="preserve">CITROEN PEUGEOT C4 308     </v>
          </cell>
          <cell r="J12102">
            <v>41456</v>
          </cell>
          <cell r="M12102">
            <v>0.28000000000000003</v>
          </cell>
          <cell r="N12102">
            <v>15.09</v>
          </cell>
          <cell r="O12102" t="str">
            <v>3660872418753</v>
          </cell>
          <cell r="P12102" t="str">
            <v>1</v>
          </cell>
          <cell r="Q12102" t="str">
            <v>40094100</v>
          </cell>
        </row>
        <row r="12103">
          <cell r="E12103" t="str">
            <v>3400055</v>
          </cell>
          <cell r="F12103" t="str">
            <v xml:space="preserve">Durit radiateur </v>
          </cell>
          <cell r="G12103" t="str">
            <v>Sup.</v>
          </cell>
          <cell r="H12103" t="str">
            <v>Upper radiator hose</v>
          </cell>
          <cell r="I12103" t="str">
            <v xml:space="preserve">FIAT PSA Jumper Ducato 250.. Boxer III    </v>
          </cell>
          <cell r="J12103">
            <v>42142</v>
          </cell>
          <cell r="M12103">
            <v>0.87</v>
          </cell>
          <cell r="N12103">
            <v>42.53</v>
          </cell>
          <cell r="O12103" t="str">
            <v>3660872417497</v>
          </cell>
          <cell r="P12103" t="str">
            <v>1</v>
          </cell>
          <cell r="Q12103" t="str">
            <v>40094100</v>
          </cell>
        </row>
        <row r="12104">
          <cell r="E12104" t="str">
            <v>3400179</v>
          </cell>
          <cell r="F12104" t="str">
            <v>Durit vase expansion</v>
          </cell>
          <cell r="H12104" t="str">
            <v>Expansion chamber hose</v>
          </cell>
          <cell r="I12104" t="str">
            <v xml:space="preserve">CITROEN FIAT PEUGEOT Jumper Ducato Boxer III     </v>
          </cell>
          <cell r="J12104">
            <v>41536</v>
          </cell>
          <cell r="M12104">
            <v>0.41</v>
          </cell>
          <cell r="N12104">
            <v>21.32</v>
          </cell>
          <cell r="O12104" t="str">
            <v>3660872421050</v>
          </cell>
          <cell r="P12104" t="str">
            <v>1</v>
          </cell>
          <cell r="Q12104" t="str">
            <v>40094100</v>
          </cell>
        </row>
        <row r="12105">
          <cell r="E12105" t="str">
            <v>3400052</v>
          </cell>
          <cell r="F12105" t="str">
            <v>Durit chauffage</v>
          </cell>
          <cell r="H12105" t="str">
            <v>Inlet heating hose</v>
          </cell>
          <cell r="I12105" t="str">
            <v xml:space="preserve">CITROEN PEUGEOT Berlingo C4 / Picasso 307 308 Partner     </v>
          </cell>
          <cell r="J12105">
            <v>41424</v>
          </cell>
          <cell r="M12105">
            <v>0.17</v>
          </cell>
          <cell r="N12105">
            <v>6.63</v>
          </cell>
          <cell r="O12105" t="str">
            <v>3660872416148</v>
          </cell>
          <cell r="P12105" t="str">
            <v>1</v>
          </cell>
          <cell r="Q12105" t="str">
            <v>40094100</v>
          </cell>
        </row>
        <row r="12106">
          <cell r="E12106" t="str">
            <v>3400148</v>
          </cell>
          <cell r="F12106" t="str">
            <v>Durit chauffage</v>
          </cell>
          <cell r="G12106" t="str">
            <v>Arrivée</v>
          </cell>
          <cell r="H12106" t="str">
            <v>Inlet heating hose</v>
          </cell>
          <cell r="I12106" t="str">
            <v xml:space="preserve">CITROEN PEUGEOT C2 C3 /Pluriel 1007 207     </v>
          </cell>
          <cell r="J12106">
            <v>41456</v>
          </cell>
          <cell r="M12106">
            <v>0.14000000000000001</v>
          </cell>
          <cell r="N12106">
            <v>1.95</v>
          </cell>
          <cell r="O12106" t="str">
            <v>3660872418524</v>
          </cell>
          <cell r="P12106" t="str">
            <v>1</v>
          </cell>
          <cell r="Q12106" t="str">
            <v>40094100</v>
          </cell>
        </row>
        <row r="12107">
          <cell r="E12107" t="str">
            <v>3400125</v>
          </cell>
          <cell r="F12107" t="str">
            <v>Durit chauffage</v>
          </cell>
          <cell r="G12107" t="str">
            <v>Retour</v>
          </cell>
          <cell r="H12107" t="str">
            <v>Return heating hose</v>
          </cell>
          <cell r="I12107" t="str">
            <v xml:space="preserve">CITROEN PEUGEOT C-Elysee C2 C3 /Pluriel 1007 207 301     </v>
          </cell>
          <cell r="J12107">
            <v>41456</v>
          </cell>
          <cell r="M12107">
            <v>0.21</v>
          </cell>
          <cell r="N12107">
            <v>5.83</v>
          </cell>
          <cell r="O12107" t="str">
            <v>3660872418319</v>
          </cell>
          <cell r="P12107" t="str">
            <v>1</v>
          </cell>
          <cell r="Q12107" t="str">
            <v>40094100</v>
          </cell>
        </row>
        <row r="12108">
          <cell r="E12108" t="str">
            <v>3400113</v>
          </cell>
          <cell r="F12108" t="str">
            <v>Durit vase expansion</v>
          </cell>
          <cell r="H12108" t="str">
            <v>Expansion chamber hose</v>
          </cell>
          <cell r="I12108" t="str">
            <v xml:space="preserve">CITROEN PEUGEOT C2 C3 C3 Pluriel 1007     </v>
          </cell>
          <cell r="J12108">
            <v>41456</v>
          </cell>
          <cell r="M12108">
            <v>0.25</v>
          </cell>
          <cell r="N12108">
            <v>9.6300000000000008</v>
          </cell>
          <cell r="O12108" t="str">
            <v>3660872418203</v>
          </cell>
          <cell r="P12108" t="str">
            <v>1</v>
          </cell>
          <cell r="Q12108" t="str">
            <v>40094100</v>
          </cell>
        </row>
        <row r="12109">
          <cell r="E12109" t="str">
            <v>3400119</v>
          </cell>
          <cell r="F12109" t="str">
            <v xml:space="preserve">Durit radiateur </v>
          </cell>
          <cell r="G12109" t="str">
            <v>inf.</v>
          </cell>
          <cell r="H12109" t="str">
            <v>Lower radiator hose</v>
          </cell>
          <cell r="I12109" t="str">
            <v xml:space="preserve">FIAT LANCIA PSA C8 Jumpy Ulysse Scudo Phedra Expert   </v>
          </cell>
          <cell r="J12109">
            <v>41456</v>
          </cell>
          <cell r="M12109">
            <v>0.73</v>
          </cell>
          <cell r="N12109">
            <v>28.12</v>
          </cell>
          <cell r="O12109" t="str">
            <v>3660872418265</v>
          </cell>
          <cell r="P12109" t="str">
            <v>1</v>
          </cell>
          <cell r="Q12109" t="str">
            <v>40094100</v>
          </cell>
        </row>
        <row r="12110">
          <cell r="E12110" t="str">
            <v>3400115</v>
          </cell>
          <cell r="F12110" t="str">
            <v>Durit by pass</v>
          </cell>
          <cell r="H12110" t="str">
            <v>By pass hose</v>
          </cell>
          <cell r="I12110" t="str">
            <v xml:space="preserve">CITROEN FIAT PEUGEOT C4 /Picasso C5 C8 Jumpy Scudo 307 308 407 508 607 807 Expert   </v>
          </cell>
          <cell r="J12110">
            <v>41456</v>
          </cell>
          <cell r="M12110">
            <v>0.1</v>
          </cell>
          <cell r="N12110">
            <v>1.39</v>
          </cell>
          <cell r="O12110" t="str">
            <v>3660872418227</v>
          </cell>
          <cell r="P12110" t="str">
            <v>1</v>
          </cell>
          <cell r="Q12110" t="str">
            <v>40094100</v>
          </cell>
        </row>
        <row r="12111">
          <cell r="E12111" t="str">
            <v>3400086</v>
          </cell>
          <cell r="F12111" t="str">
            <v>Durit pompe à eau</v>
          </cell>
          <cell r="H12111" t="str">
            <v>Water pump hose</v>
          </cell>
          <cell r="I12111" t="str">
            <v xml:space="preserve">CITROEN PEUGEOT C4 / Picasso C5 C8 Jumpy 307 308 407 508 607 807 Expert   </v>
          </cell>
          <cell r="J12111">
            <v>41390</v>
          </cell>
          <cell r="M12111">
            <v>0.16</v>
          </cell>
          <cell r="N12111">
            <v>4.79</v>
          </cell>
          <cell r="O12111" t="str">
            <v>3660872417503</v>
          </cell>
          <cell r="P12111" t="str">
            <v>1</v>
          </cell>
          <cell r="Q12111" t="str">
            <v>40094100</v>
          </cell>
        </row>
        <row r="12112">
          <cell r="E12112" t="str">
            <v>3400114</v>
          </cell>
          <cell r="F12112" t="str">
            <v xml:space="preserve">Durit radiateur </v>
          </cell>
          <cell r="G12112" t="str">
            <v>Sup.</v>
          </cell>
          <cell r="H12112" t="str">
            <v>Upper radiator hose</v>
          </cell>
          <cell r="I12112" t="str">
            <v xml:space="preserve">FIAT PSA Jumpy Scudo Expert    </v>
          </cell>
          <cell r="J12112">
            <v>41456</v>
          </cell>
          <cell r="M12112">
            <v>0.23</v>
          </cell>
          <cell r="N12112">
            <v>4.88</v>
          </cell>
          <cell r="O12112" t="str">
            <v>3660872418210</v>
          </cell>
          <cell r="P12112" t="str">
            <v>1</v>
          </cell>
          <cell r="Q12112" t="str">
            <v>40094100</v>
          </cell>
        </row>
        <row r="12113">
          <cell r="E12113" t="str">
            <v>3400123</v>
          </cell>
          <cell r="F12113" t="str">
            <v xml:space="preserve">Durit radiateur </v>
          </cell>
          <cell r="G12113" t="str">
            <v>inf.</v>
          </cell>
          <cell r="H12113" t="str">
            <v>Lower radiator hose</v>
          </cell>
          <cell r="I12113" t="str">
            <v xml:space="preserve">FIAT PSA Jumpy Scudo Expert    </v>
          </cell>
          <cell r="J12113">
            <v>41456</v>
          </cell>
          <cell r="M12113">
            <v>0.3</v>
          </cell>
          <cell r="N12113">
            <v>7.07</v>
          </cell>
          <cell r="O12113" t="str">
            <v>3660872418296</v>
          </cell>
          <cell r="P12113" t="str">
            <v>1</v>
          </cell>
          <cell r="Q12113" t="str">
            <v>40094100</v>
          </cell>
        </row>
        <row r="12114">
          <cell r="E12114" t="str">
            <v>3400061</v>
          </cell>
          <cell r="F12114" t="str">
            <v xml:space="preserve">Durit radiateur </v>
          </cell>
          <cell r="G12114" t="str">
            <v>Sup.</v>
          </cell>
          <cell r="H12114" t="str">
            <v>Upper radiator hose</v>
          </cell>
          <cell r="I12114" t="str">
            <v xml:space="preserve">PSA Jumpy Expert     </v>
          </cell>
          <cell r="J12114">
            <v>41530</v>
          </cell>
          <cell r="M12114">
            <v>0.41</v>
          </cell>
          <cell r="N12114">
            <v>8.66</v>
          </cell>
          <cell r="O12114" t="str">
            <v>3660872417510</v>
          </cell>
          <cell r="P12114" t="str">
            <v>1</v>
          </cell>
          <cell r="Q12114" t="str">
            <v>40094100</v>
          </cell>
        </row>
        <row r="12115">
          <cell r="E12115" t="str">
            <v>3400065</v>
          </cell>
          <cell r="F12115" t="str">
            <v xml:space="preserve">Durit radiateur </v>
          </cell>
          <cell r="G12115" t="str">
            <v>Sup.</v>
          </cell>
          <cell r="H12115" t="str">
            <v>Upper radiator hose</v>
          </cell>
          <cell r="I12115" t="str">
            <v xml:space="preserve">PSA Evasion Jumpy 806 Expert     </v>
          </cell>
          <cell r="J12115">
            <v>41361</v>
          </cell>
          <cell r="M12115">
            <v>0.37</v>
          </cell>
          <cell r="N12115">
            <v>4.97</v>
          </cell>
          <cell r="O12115" t="str">
            <v>3660872416247</v>
          </cell>
          <cell r="P12115" t="str">
            <v>1</v>
          </cell>
          <cell r="Q12115" t="str">
            <v>40094100</v>
          </cell>
        </row>
        <row r="12116">
          <cell r="E12116" t="str">
            <v>3400056</v>
          </cell>
          <cell r="F12116" t="str">
            <v xml:space="preserve">Durit radiateur </v>
          </cell>
          <cell r="G12116" t="str">
            <v>Sup.</v>
          </cell>
          <cell r="H12116" t="str">
            <v>Upper radiator hose</v>
          </cell>
          <cell r="I12116" t="str">
            <v xml:space="preserve">PSA FIAT LANCIA 806 Expert Evasion Jumpy Scudo Ulysse Zeta   </v>
          </cell>
          <cell r="J12116">
            <v>41454</v>
          </cell>
          <cell r="M12116">
            <v>0.54</v>
          </cell>
          <cell r="N12116">
            <v>15.19</v>
          </cell>
          <cell r="O12116" t="str">
            <v>3660872416179</v>
          </cell>
          <cell r="P12116" t="str">
            <v>1</v>
          </cell>
          <cell r="Q12116" t="str">
            <v>40094100</v>
          </cell>
        </row>
        <row r="12117">
          <cell r="E12117" t="str">
            <v>3406123</v>
          </cell>
          <cell r="F12117" t="str">
            <v>Durit chauffage</v>
          </cell>
          <cell r="G12117" t="str">
            <v>Retour</v>
          </cell>
          <cell r="H12117" t="str">
            <v>Return heating hose</v>
          </cell>
          <cell r="I12117" t="str">
            <v xml:space="preserve">OPEL Astra G Zafira      </v>
          </cell>
          <cell r="J12117">
            <v>41456</v>
          </cell>
          <cell r="M12117">
            <v>0.1</v>
          </cell>
          <cell r="N12117">
            <v>1.3</v>
          </cell>
          <cell r="O12117" t="str">
            <v>3660872419736</v>
          </cell>
          <cell r="P12117" t="str">
            <v>1</v>
          </cell>
          <cell r="Q12117" t="str">
            <v>40094100</v>
          </cell>
        </row>
        <row r="12118">
          <cell r="E12118" t="str">
            <v>3406301</v>
          </cell>
          <cell r="F12118" t="str">
            <v>Durit chauffage</v>
          </cell>
          <cell r="G12118" t="str">
            <v>Arrivée</v>
          </cell>
          <cell r="H12118" t="str">
            <v>Inlet heating hose</v>
          </cell>
          <cell r="I12118" t="str">
            <v xml:space="preserve">OPEL Astra G Zafira      </v>
          </cell>
          <cell r="J12118">
            <v>41659</v>
          </cell>
          <cell r="M12118">
            <v>0.22</v>
          </cell>
          <cell r="N12118">
            <v>6.24</v>
          </cell>
          <cell r="O12118" t="str">
            <v>3660872423733</v>
          </cell>
          <cell r="P12118" t="str">
            <v>1</v>
          </cell>
          <cell r="Q12118" t="str">
            <v>40094100</v>
          </cell>
        </row>
        <row r="12119">
          <cell r="E12119" t="str">
            <v>3406248</v>
          </cell>
          <cell r="F12119" t="str">
            <v>Durit chauffage</v>
          </cell>
          <cell r="G12119" t="str">
            <v>Arrivée</v>
          </cell>
          <cell r="H12119" t="str">
            <v>Inlet heating hose</v>
          </cell>
          <cell r="I12119" t="str">
            <v xml:space="preserve">OPEL Astra H      </v>
          </cell>
          <cell r="J12119">
            <v>41536</v>
          </cell>
          <cell r="M12119">
            <v>0.11</v>
          </cell>
          <cell r="N12119">
            <v>1.51</v>
          </cell>
          <cell r="O12119" t="str">
            <v>3660872421579</v>
          </cell>
          <cell r="P12119" t="str">
            <v>1</v>
          </cell>
          <cell r="Q12119" t="str">
            <v>40094100</v>
          </cell>
        </row>
        <row r="12120">
          <cell r="E12120" t="str">
            <v>3406311</v>
          </cell>
          <cell r="F12120" t="str">
            <v>Durit chauffage</v>
          </cell>
          <cell r="G12120" t="str">
            <v>Retour</v>
          </cell>
          <cell r="H12120" t="str">
            <v>Return heating hose</v>
          </cell>
          <cell r="I12120" t="str">
            <v xml:space="preserve">OPEL Astra H      </v>
          </cell>
          <cell r="J12120">
            <v>41659</v>
          </cell>
          <cell r="M12120">
            <v>0.11</v>
          </cell>
          <cell r="N12120">
            <v>1.1100000000000001</v>
          </cell>
          <cell r="O12120" t="str">
            <v>3660872423764</v>
          </cell>
          <cell r="P12120" t="str">
            <v>1</v>
          </cell>
          <cell r="Q12120" t="str">
            <v>40094100</v>
          </cell>
        </row>
        <row r="12121">
          <cell r="E12121" t="str">
            <v>3406205</v>
          </cell>
          <cell r="F12121" t="str">
            <v>Durit vase expansion</v>
          </cell>
          <cell r="H12121" t="str">
            <v>Expansion chamber hose</v>
          </cell>
          <cell r="I12121" t="str">
            <v xml:space="preserve">OPEL Vectra C      </v>
          </cell>
          <cell r="J12121">
            <v>41536</v>
          </cell>
          <cell r="K12121">
            <v>44407</v>
          </cell>
          <cell r="L12121">
            <v>45842</v>
          </cell>
          <cell r="M12121">
            <v>0.04</v>
          </cell>
          <cell r="N12121">
            <v>0.55000000000000004</v>
          </cell>
          <cell r="O12121" t="str">
            <v>3660872421586</v>
          </cell>
          <cell r="P12121" t="str">
            <v>1</v>
          </cell>
          <cell r="Q12121" t="str">
            <v>40094100</v>
          </cell>
        </row>
        <row r="12122">
          <cell r="E12122" t="str">
            <v>3406237</v>
          </cell>
          <cell r="F12122" t="str">
            <v xml:space="preserve">Durit radiateur </v>
          </cell>
          <cell r="G12122" t="str">
            <v>Inf.</v>
          </cell>
          <cell r="H12122" t="str">
            <v>Lower radiator hose</v>
          </cell>
          <cell r="I12122" t="str">
            <v xml:space="preserve">OPEL Signum Vectra C     </v>
          </cell>
          <cell r="J12122">
            <v>41536</v>
          </cell>
          <cell r="M12122">
            <v>0.19</v>
          </cell>
          <cell r="N12122">
            <v>2.6</v>
          </cell>
          <cell r="O12122" t="str">
            <v>3660872421593</v>
          </cell>
          <cell r="P12122" t="str">
            <v>1</v>
          </cell>
          <cell r="Q12122" t="str">
            <v>40094100</v>
          </cell>
        </row>
        <row r="12123">
          <cell r="E12123" t="str">
            <v>3406200</v>
          </cell>
          <cell r="F12123" t="str">
            <v xml:space="preserve">Durit radiateur </v>
          </cell>
          <cell r="G12123" t="str">
            <v>Sup.</v>
          </cell>
          <cell r="H12123" t="str">
            <v>Upper radiator hose</v>
          </cell>
          <cell r="I12123" t="str">
            <v xml:space="preserve">OPEL Signum Vectra C     </v>
          </cell>
          <cell r="J12123">
            <v>41536</v>
          </cell>
          <cell r="M12123">
            <v>0.22</v>
          </cell>
          <cell r="N12123">
            <v>2.0699999999999998</v>
          </cell>
          <cell r="O12123" t="str">
            <v>3660872421609</v>
          </cell>
          <cell r="P12123" t="str">
            <v>1</v>
          </cell>
          <cell r="Q12123" t="str">
            <v>40094100</v>
          </cell>
        </row>
        <row r="12124">
          <cell r="E12124" t="str">
            <v>3406259</v>
          </cell>
          <cell r="F12124" t="str">
            <v>Durit vase expansion</v>
          </cell>
          <cell r="H12124" t="str">
            <v>Expansion chamber hose</v>
          </cell>
          <cell r="I12124" t="str">
            <v xml:space="preserve">OPEL Vectra C      </v>
          </cell>
          <cell r="J12124">
            <v>41556</v>
          </cell>
          <cell r="M12124">
            <v>0.12</v>
          </cell>
          <cell r="N12124">
            <v>6.61</v>
          </cell>
          <cell r="O12124" t="str">
            <v>3660872422507</v>
          </cell>
          <cell r="P12124" t="str">
            <v>1</v>
          </cell>
          <cell r="Q12124" t="str">
            <v>40094100</v>
          </cell>
        </row>
        <row r="12125">
          <cell r="E12125" t="str">
            <v>3406313</v>
          </cell>
          <cell r="F12125" t="str">
            <v>Durit chauffage</v>
          </cell>
          <cell r="G12125" t="str">
            <v>Arrivée</v>
          </cell>
          <cell r="H12125" t="str">
            <v>Inlet heating hose</v>
          </cell>
          <cell r="I12125" t="str">
            <v xml:space="preserve">OPEL Astra H Zafira      </v>
          </cell>
          <cell r="J12125">
            <v>41659</v>
          </cell>
          <cell r="M12125">
            <v>0.14000000000000001</v>
          </cell>
          <cell r="N12125">
            <v>1.73</v>
          </cell>
          <cell r="O12125" t="str">
            <v>3660872423832</v>
          </cell>
          <cell r="P12125" t="str">
            <v>1</v>
          </cell>
          <cell r="Q12125" t="str">
            <v>40094100</v>
          </cell>
        </row>
        <row r="12126">
          <cell r="E12126" t="str">
            <v>3406130</v>
          </cell>
          <cell r="F12126" t="str">
            <v>Durit chauffage</v>
          </cell>
          <cell r="G12126" t="str">
            <v>Retour</v>
          </cell>
          <cell r="H12126" t="str">
            <v>Return heating hose</v>
          </cell>
          <cell r="I12126" t="str">
            <v xml:space="preserve">OPEL Astra H Zafira      </v>
          </cell>
          <cell r="J12126">
            <v>41456</v>
          </cell>
          <cell r="M12126">
            <v>0.13</v>
          </cell>
          <cell r="N12126">
            <v>1.87</v>
          </cell>
          <cell r="O12126" t="str">
            <v>3660872419798</v>
          </cell>
          <cell r="P12126" t="str">
            <v>1</v>
          </cell>
          <cell r="Q12126" t="str">
            <v>40094100</v>
          </cell>
        </row>
        <row r="12127">
          <cell r="E12127" t="str">
            <v>3406215</v>
          </cell>
          <cell r="F12127" t="str">
            <v xml:space="preserve">Durit radiateur </v>
          </cell>
          <cell r="G12127" t="str">
            <v>Inf.</v>
          </cell>
          <cell r="H12127" t="str">
            <v>Lower radiator hose</v>
          </cell>
          <cell r="I12127" t="str">
            <v xml:space="preserve">OPEL Corsa C Tigra     </v>
          </cell>
          <cell r="J12127">
            <v>41536</v>
          </cell>
          <cell r="M12127">
            <v>0.52</v>
          </cell>
          <cell r="N12127">
            <v>16.8</v>
          </cell>
          <cell r="O12127" t="str">
            <v>3660872421616</v>
          </cell>
          <cell r="P12127" t="str">
            <v>1</v>
          </cell>
          <cell r="Q12127" t="str">
            <v>40094100</v>
          </cell>
        </row>
        <row r="12128">
          <cell r="E12128" t="str">
            <v>3406074</v>
          </cell>
          <cell r="F12128" t="str">
            <v xml:space="preserve">Durit radiateur </v>
          </cell>
          <cell r="G12128" t="str">
            <v>Sup.</v>
          </cell>
          <cell r="H12128" t="str">
            <v>Upper radiator hose</v>
          </cell>
          <cell r="I12128" t="str">
            <v xml:space="preserve">BMW Serie 5 E39      </v>
          </cell>
          <cell r="J12128">
            <v>41456</v>
          </cell>
          <cell r="M12128">
            <v>0.16</v>
          </cell>
          <cell r="N12128">
            <v>1.26</v>
          </cell>
          <cell r="O12128" t="str">
            <v>3660872419316</v>
          </cell>
          <cell r="P12128" t="str">
            <v>1</v>
          </cell>
          <cell r="Q12128" t="str">
            <v>40094100</v>
          </cell>
        </row>
        <row r="12129">
          <cell r="E12129" t="str">
            <v>3406084</v>
          </cell>
          <cell r="F12129" t="str">
            <v xml:space="preserve">Durit radiateur </v>
          </cell>
          <cell r="G12129" t="str">
            <v>Inf.</v>
          </cell>
          <cell r="H12129" t="str">
            <v>Lower radiator hose</v>
          </cell>
          <cell r="I12129" t="str">
            <v xml:space="preserve">BMW Serie 5 E39      </v>
          </cell>
          <cell r="J12129">
            <v>41456</v>
          </cell>
          <cell r="M12129">
            <v>0.28999999999999998</v>
          </cell>
          <cell r="N12129">
            <v>3.44</v>
          </cell>
          <cell r="O12129" t="str">
            <v>3660872419408</v>
          </cell>
          <cell r="P12129" t="str">
            <v>1</v>
          </cell>
          <cell r="Q12129" t="str">
            <v>40094100</v>
          </cell>
        </row>
        <row r="12130">
          <cell r="E12130" t="str">
            <v>3406078</v>
          </cell>
          <cell r="F12130" t="str">
            <v xml:space="preserve">Durit radiateur </v>
          </cell>
          <cell r="G12130" t="str">
            <v>Sup.</v>
          </cell>
          <cell r="H12130" t="str">
            <v>Upper radiator hose</v>
          </cell>
          <cell r="I12130" t="str">
            <v xml:space="preserve">BMW Serie 3 E46      </v>
          </cell>
          <cell r="J12130">
            <v>41456</v>
          </cell>
          <cell r="M12130">
            <v>0.28999999999999998</v>
          </cell>
          <cell r="N12130">
            <v>3.14</v>
          </cell>
          <cell r="O12130" t="str">
            <v>3660872419347</v>
          </cell>
          <cell r="P12130" t="str">
            <v>1</v>
          </cell>
          <cell r="Q12130" t="str">
            <v>40094100</v>
          </cell>
        </row>
        <row r="12131">
          <cell r="E12131" t="str">
            <v>3406040</v>
          </cell>
          <cell r="F12131" t="str">
            <v xml:space="preserve">Durit radiateur </v>
          </cell>
          <cell r="G12131" t="str">
            <v>Inf.</v>
          </cell>
          <cell r="H12131" t="str">
            <v>Lower radiator hose</v>
          </cell>
          <cell r="I12131" t="str">
            <v xml:space="preserve">BMW Serie 3 E46      </v>
          </cell>
          <cell r="J12131">
            <v>41456</v>
          </cell>
          <cell r="M12131">
            <v>0.34</v>
          </cell>
          <cell r="N12131">
            <v>5.2</v>
          </cell>
          <cell r="O12131" t="str">
            <v>3660872419002</v>
          </cell>
          <cell r="P12131" t="str">
            <v>1</v>
          </cell>
          <cell r="Q12131" t="str">
            <v>40094100</v>
          </cell>
        </row>
        <row r="12132">
          <cell r="E12132" t="str">
            <v>3406080</v>
          </cell>
          <cell r="F12132" t="str">
            <v xml:space="preserve">Durit radiateur </v>
          </cell>
          <cell r="G12132" t="str">
            <v>Sup.</v>
          </cell>
          <cell r="H12132" t="str">
            <v>Upper radiator hose</v>
          </cell>
          <cell r="I12132" t="str">
            <v xml:space="preserve">MINI Mini R50 R52 R53      </v>
          </cell>
          <cell r="J12132">
            <v>41456</v>
          </cell>
          <cell r="M12132">
            <v>0.3</v>
          </cell>
          <cell r="N12132">
            <v>5.47</v>
          </cell>
          <cell r="O12132" t="str">
            <v>3660872419361</v>
          </cell>
          <cell r="P12132" t="str">
            <v>1</v>
          </cell>
          <cell r="Q12132" t="str">
            <v>40094100</v>
          </cell>
        </row>
        <row r="12133">
          <cell r="E12133" t="str">
            <v>3406170</v>
          </cell>
          <cell r="F12133" t="str">
            <v>Durit thermostat</v>
          </cell>
          <cell r="H12133" t="str">
            <v>Thermostat hose</v>
          </cell>
          <cell r="I12133" t="str">
            <v xml:space="preserve">BMW Serie 1 E81 E87 Serie 3 E90 E91     </v>
          </cell>
          <cell r="J12133">
            <v>41456</v>
          </cell>
          <cell r="M12133">
            <v>0.12</v>
          </cell>
          <cell r="N12133">
            <v>1.3</v>
          </cell>
          <cell r="O12133" t="str">
            <v>3660872420114</v>
          </cell>
          <cell r="P12133" t="str">
            <v>1</v>
          </cell>
          <cell r="Q12133" t="str">
            <v>40094100</v>
          </cell>
        </row>
        <row r="12134">
          <cell r="E12134" t="str">
            <v>3406077</v>
          </cell>
          <cell r="F12134" t="str">
            <v xml:space="preserve">Durit radiateur </v>
          </cell>
          <cell r="G12134" t="str">
            <v>Sup.</v>
          </cell>
          <cell r="H12134" t="str">
            <v>Upper radiator hose</v>
          </cell>
          <cell r="I12134" t="str">
            <v xml:space="preserve">BMW Serie 3 E46      </v>
          </cell>
          <cell r="J12134">
            <v>41456</v>
          </cell>
          <cell r="M12134">
            <v>0.52</v>
          </cell>
          <cell r="N12134">
            <v>12.05</v>
          </cell>
          <cell r="O12134" t="str">
            <v>3660872419330</v>
          </cell>
          <cell r="P12134" t="str">
            <v>1</v>
          </cell>
          <cell r="Q12134" t="str">
            <v>40094100</v>
          </cell>
        </row>
        <row r="12135">
          <cell r="E12135" t="str">
            <v>3406073</v>
          </cell>
          <cell r="F12135" t="str">
            <v xml:space="preserve">Durit radiateur </v>
          </cell>
          <cell r="G12135" t="str">
            <v>Sup.</v>
          </cell>
          <cell r="H12135" t="str">
            <v>Upper radiator hose</v>
          </cell>
          <cell r="I12135" t="str">
            <v xml:space="preserve">BMW Serie 3 E46      </v>
          </cell>
          <cell r="J12135">
            <v>41456</v>
          </cell>
          <cell r="M12135">
            <v>0.43</v>
          </cell>
          <cell r="N12135">
            <v>8.4499999999999993</v>
          </cell>
          <cell r="O12135" t="str">
            <v>3660872419309</v>
          </cell>
          <cell r="P12135" t="str">
            <v>1</v>
          </cell>
          <cell r="Q12135" t="str">
            <v>40094100</v>
          </cell>
        </row>
        <row r="12136">
          <cell r="E12136" t="str">
            <v>3406238</v>
          </cell>
          <cell r="F12136" t="str">
            <v xml:space="preserve">Durit radiateur </v>
          </cell>
          <cell r="G12136" t="str">
            <v>Sup.</v>
          </cell>
          <cell r="H12136" t="str">
            <v>Upper radiator hose</v>
          </cell>
          <cell r="I12136" t="str">
            <v xml:space="preserve">BMW Serie 3 E46      </v>
          </cell>
          <cell r="J12136">
            <v>41536</v>
          </cell>
          <cell r="M12136">
            <v>0.5</v>
          </cell>
          <cell r="N12136">
            <v>11.15</v>
          </cell>
          <cell r="O12136" t="str">
            <v>3660872421623</v>
          </cell>
          <cell r="P12136" t="str">
            <v>1</v>
          </cell>
          <cell r="Q12136" t="str">
            <v>40094100</v>
          </cell>
        </row>
        <row r="12137">
          <cell r="E12137" t="str">
            <v>3406038</v>
          </cell>
          <cell r="F12137" t="str">
            <v xml:space="preserve">Durit radiateur </v>
          </cell>
          <cell r="G12137" t="str">
            <v>Sup.</v>
          </cell>
          <cell r="H12137" t="str">
            <v>Upper radiator hose</v>
          </cell>
          <cell r="I12137" t="str">
            <v xml:space="preserve">BMW X3      </v>
          </cell>
          <cell r="J12137">
            <v>41456</v>
          </cell>
          <cell r="M12137">
            <v>0.28999999999999998</v>
          </cell>
          <cell r="N12137">
            <v>1.9</v>
          </cell>
          <cell r="O12137" t="str">
            <v>3660872418982</v>
          </cell>
          <cell r="P12137" t="str">
            <v>1</v>
          </cell>
          <cell r="Q12137" t="str">
            <v>40094100</v>
          </cell>
        </row>
        <row r="12138">
          <cell r="E12138" t="str">
            <v>3406241</v>
          </cell>
          <cell r="F12138" t="str">
            <v>Durit radiateur</v>
          </cell>
          <cell r="G12138" t="str">
            <v>Sup.</v>
          </cell>
          <cell r="H12138" t="str">
            <v>Upper radiator hose</v>
          </cell>
          <cell r="I12138" t="str">
            <v xml:space="preserve">BMW Serie 3 E46      </v>
          </cell>
          <cell r="J12138">
            <v>41536</v>
          </cell>
          <cell r="M12138">
            <v>0.48</v>
          </cell>
          <cell r="N12138">
            <v>9.61</v>
          </cell>
          <cell r="O12138" t="str">
            <v>3660872421630</v>
          </cell>
          <cell r="P12138" t="str">
            <v>1</v>
          </cell>
          <cell r="Q12138" t="str">
            <v>40094100</v>
          </cell>
        </row>
        <row r="12139">
          <cell r="E12139" t="str">
            <v>3406274</v>
          </cell>
          <cell r="F12139" t="str">
            <v>Durit chauffage</v>
          </cell>
          <cell r="G12139" t="str">
            <v>Retour</v>
          </cell>
          <cell r="H12139" t="str">
            <v>Return heating hose</v>
          </cell>
          <cell r="I12139" t="str">
            <v xml:space="preserve">SEAT VWG  Cordoba Ibiza II III IV Inca Toledo Caddy Corrado Golf III Golf III /IV Cabriolet Passat III IV Polo -05/09 Vento </v>
          </cell>
          <cell r="J12139">
            <v>41628</v>
          </cell>
          <cell r="M12139">
            <v>0.14000000000000001</v>
          </cell>
          <cell r="N12139">
            <v>0.84</v>
          </cell>
          <cell r="O12139" t="str">
            <v>3660872423344</v>
          </cell>
          <cell r="P12139" t="str">
            <v>1</v>
          </cell>
          <cell r="Q12139" t="str">
            <v>40094100</v>
          </cell>
        </row>
        <row r="12140">
          <cell r="E12140" t="str">
            <v>3406075</v>
          </cell>
          <cell r="F12140" t="str">
            <v xml:space="preserve">Durit radiateur </v>
          </cell>
          <cell r="G12140" t="str">
            <v>Sup.</v>
          </cell>
          <cell r="H12140" t="str">
            <v>Upper radiator hose</v>
          </cell>
          <cell r="I12140" t="str">
            <v xml:space="preserve">AUDI SKODA VWG  A3 Octavia Golf IV    </v>
          </cell>
          <cell r="J12140">
            <v>41456</v>
          </cell>
          <cell r="M12140">
            <v>0.43</v>
          </cell>
          <cell r="N12140">
            <v>6.32</v>
          </cell>
          <cell r="O12140" t="str">
            <v>3660872419323</v>
          </cell>
          <cell r="P12140" t="str">
            <v>1</v>
          </cell>
          <cell r="Q12140" t="str">
            <v>40094100</v>
          </cell>
        </row>
        <row r="12141">
          <cell r="E12141" t="str">
            <v>3406082</v>
          </cell>
          <cell r="F12141" t="str">
            <v xml:space="preserve">Durit radiateur </v>
          </cell>
          <cell r="G12141" t="str">
            <v>Inf.</v>
          </cell>
          <cell r="H12141" t="str">
            <v>Lower radiator hose</v>
          </cell>
          <cell r="I12141" t="str">
            <v xml:space="preserve">AUDI SKODA VWG  A4 I  A6 II Superb Passat V   </v>
          </cell>
          <cell r="J12141">
            <v>41456</v>
          </cell>
          <cell r="M12141">
            <v>0.51</v>
          </cell>
          <cell r="N12141">
            <v>10.1</v>
          </cell>
          <cell r="O12141" t="str">
            <v>3660872419385</v>
          </cell>
          <cell r="P12141" t="str">
            <v>1</v>
          </cell>
          <cell r="Q12141" t="str">
            <v>40094100</v>
          </cell>
        </row>
        <row r="12142">
          <cell r="E12142" t="str">
            <v>3406035</v>
          </cell>
          <cell r="F12142" t="str">
            <v>Durit radiateur</v>
          </cell>
          <cell r="G12142" t="str">
            <v>inf.</v>
          </cell>
          <cell r="H12142" t="str">
            <v>Lower radiator hose</v>
          </cell>
          <cell r="I12142" t="str">
            <v xml:space="preserve">AUDI VWG  A4 I A6 II Passat V     </v>
          </cell>
          <cell r="J12142">
            <v>41456</v>
          </cell>
          <cell r="M12142">
            <v>0.43</v>
          </cell>
          <cell r="N12142">
            <v>31.47</v>
          </cell>
          <cell r="O12142" t="str">
            <v>3660872418968</v>
          </cell>
          <cell r="P12142" t="str">
            <v>1</v>
          </cell>
          <cell r="Q12142" t="str">
            <v>40094100</v>
          </cell>
        </row>
        <row r="12143">
          <cell r="E12143" t="str">
            <v>3406079</v>
          </cell>
          <cell r="F12143" t="str">
            <v xml:space="preserve">Durit radiateur </v>
          </cell>
          <cell r="G12143" t="str">
            <v>Sup.</v>
          </cell>
          <cell r="H12143" t="str">
            <v>Upper radiator hose</v>
          </cell>
          <cell r="I12143" t="str">
            <v xml:space="preserve">SEAT VWG  Alhambra Sharan     </v>
          </cell>
          <cell r="J12143">
            <v>41456</v>
          </cell>
          <cell r="K12143">
            <v>45953</v>
          </cell>
          <cell r="M12143">
            <v>0.12</v>
          </cell>
          <cell r="N12143">
            <v>1.35</v>
          </cell>
          <cell r="O12143" t="str">
            <v>3660872419354</v>
          </cell>
          <cell r="P12143" t="str">
            <v>1</v>
          </cell>
          <cell r="Q12143" t="str">
            <v>40094100</v>
          </cell>
        </row>
        <row r="12144">
          <cell r="E12144" t="str">
            <v>3406081</v>
          </cell>
          <cell r="F12144" t="str">
            <v xml:space="preserve">Durit radiateur </v>
          </cell>
          <cell r="G12144" t="str">
            <v>Inf.</v>
          </cell>
          <cell r="H12144" t="str">
            <v>Lower radiator hose</v>
          </cell>
          <cell r="I12144" t="str">
            <v xml:space="preserve">SEAT VWG  Alhambra Sharan     </v>
          </cell>
          <cell r="J12144">
            <v>41456</v>
          </cell>
          <cell r="M12144">
            <v>0.16</v>
          </cell>
          <cell r="N12144">
            <v>2.57</v>
          </cell>
          <cell r="O12144" t="str">
            <v>3660872419378</v>
          </cell>
          <cell r="P12144" t="str">
            <v>1</v>
          </cell>
          <cell r="Q12144" t="str">
            <v>40094100</v>
          </cell>
        </row>
        <row r="12145">
          <cell r="E12145" t="str">
            <v>3406039</v>
          </cell>
          <cell r="F12145" t="str">
            <v>Durit chauffage</v>
          </cell>
          <cell r="G12145" t="str">
            <v>Retour</v>
          </cell>
          <cell r="H12145" t="str">
            <v>Return heating hose</v>
          </cell>
          <cell r="I12145" t="str">
            <v xml:space="preserve">AUDI VWG  A3 Golf IV     </v>
          </cell>
          <cell r="J12145">
            <v>41456</v>
          </cell>
          <cell r="M12145">
            <v>0.13</v>
          </cell>
          <cell r="N12145">
            <v>1.4</v>
          </cell>
          <cell r="O12145" t="str">
            <v>3660872418999</v>
          </cell>
          <cell r="P12145" t="str">
            <v>1</v>
          </cell>
          <cell r="Q12145" t="str">
            <v>40094100</v>
          </cell>
        </row>
        <row r="12146">
          <cell r="E12146" t="str">
            <v>3406088</v>
          </cell>
          <cell r="F12146" t="str">
            <v>Durit chauffage</v>
          </cell>
          <cell r="G12146" t="str">
            <v>Arrivée</v>
          </cell>
          <cell r="H12146" t="str">
            <v>Inlet heating hose</v>
          </cell>
          <cell r="I12146" t="str">
            <v xml:space="preserve">SEAT VWG  Leon Toledo Golf IV     </v>
          </cell>
          <cell r="J12146">
            <v>41456</v>
          </cell>
          <cell r="M12146">
            <v>0.16</v>
          </cell>
          <cell r="N12146">
            <v>3.96</v>
          </cell>
          <cell r="O12146" t="str">
            <v>3660872419439</v>
          </cell>
          <cell r="P12146" t="str">
            <v>1</v>
          </cell>
          <cell r="Q12146" t="str">
            <v>40094100</v>
          </cell>
        </row>
        <row r="12147">
          <cell r="E12147" t="str">
            <v>3406120</v>
          </cell>
          <cell r="F12147" t="str">
            <v xml:space="preserve">Durit radiateur </v>
          </cell>
          <cell r="G12147" t="str">
            <v>Sup.</v>
          </cell>
          <cell r="H12147" t="str">
            <v>Upper radiator hose</v>
          </cell>
          <cell r="I12147" t="str">
            <v xml:space="preserve">SKODA VWG  Octavia Bora Golf IV     </v>
          </cell>
          <cell r="J12147">
            <v>41456</v>
          </cell>
          <cell r="M12147">
            <v>0.41</v>
          </cell>
          <cell r="N12147">
            <v>12.6</v>
          </cell>
          <cell r="O12147" t="str">
            <v>3660872419705</v>
          </cell>
          <cell r="P12147" t="str">
            <v>1</v>
          </cell>
          <cell r="Q12147" t="str">
            <v>40094100</v>
          </cell>
        </row>
        <row r="12148">
          <cell r="E12148" t="str">
            <v>3404068</v>
          </cell>
          <cell r="F12148" t="str">
            <v>Durit chauffage</v>
          </cell>
          <cell r="G12148" t="str">
            <v>Arrivée</v>
          </cell>
          <cell r="H12148" t="str">
            <v>Inlet heating hose</v>
          </cell>
          <cell r="I12148" t="str">
            <v xml:space="preserve">DACIA RENAULT Logan I Sandero I      </v>
          </cell>
          <cell r="J12148">
            <v>41390</v>
          </cell>
          <cell r="M12148">
            <v>0.2</v>
          </cell>
          <cell r="N12148">
            <v>5.71</v>
          </cell>
          <cell r="O12148" t="str">
            <v>3660872417534</v>
          </cell>
          <cell r="P12148" t="str">
            <v>1</v>
          </cell>
          <cell r="Q12148" t="str">
            <v>40094100</v>
          </cell>
        </row>
        <row r="12149">
          <cell r="E12149" t="str">
            <v>3404069</v>
          </cell>
          <cell r="F12149" t="str">
            <v>Durit chauffage</v>
          </cell>
          <cell r="G12149" t="str">
            <v>Retour</v>
          </cell>
          <cell r="H12149" t="str">
            <v>Return heating hose</v>
          </cell>
          <cell r="I12149" t="str">
            <v xml:space="preserve">DACIA RENAULT Logan I Sandero I      </v>
          </cell>
          <cell r="J12149">
            <v>41390</v>
          </cell>
          <cell r="M12149">
            <v>0.19</v>
          </cell>
          <cell r="N12149">
            <v>7.51</v>
          </cell>
          <cell r="O12149" t="str">
            <v>3660872417527</v>
          </cell>
          <cell r="P12149" t="str">
            <v>1</v>
          </cell>
          <cell r="Q12149" t="str">
            <v>40094100</v>
          </cell>
        </row>
        <row r="12150">
          <cell r="E12150" t="str">
            <v>3404095</v>
          </cell>
          <cell r="F12150" t="str">
            <v xml:space="preserve">Durit radiateur </v>
          </cell>
          <cell r="G12150" t="str">
            <v>Inf.</v>
          </cell>
          <cell r="H12150" t="str">
            <v>Lower radiator hose</v>
          </cell>
          <cell r="I12150" t="str">
            <v xml:space="preserve">DACIA RENAULT Logan I Sandero I     </v>
          </cell>
          <cell r="J12150">
            <v>41390</v>
          </cell>
          <cell r="M12150">
            <v>0.46</v>
          </cell>
          <cell r="N12150">
            <v>27.65</v>
          </cell>
          <cell r="O12150" t="str">
            <v>3660872417541</v>
          </cell>
          <cell r="P12150" t="str">
            <v>1</v>
          </cell>
          <cell r="Q12150" t="str">
            <v>40094100</v>
          </cell>
        </row>
        <row r="12151">
          <cell r="E12151" t="str">
            <v>3404109</v>
          </cell>
          <cell r="F12151" t="str">
            <v>Durit radiateur</v>
          </cell>
          <cell r="G12151" t="str">
            <v>inf.</v>
          </cell>
          <cell r="H12151" t="str">
            <v>Lower radiator hose</v>
          </cell>
          <cell r="I12151" t="str">
            <v xml:space="preserve">DACIA RENAULT Duster Logan I Sandero I      </v>
          </cell>
          <cell r="J12151">
            <v>41456</v>
          </cell>
          <cell r="M12151">
            <v>0.81</v>
          </cell>
          <cell r="N12151">
            <v>24.3</v>
          </cell>
          <cell r="O12151" t="str">
            <v>3660872418807</v>
          </cell>
          <cell r="P12151" t="str">
            <v>1</v>
          </cell>
          <cell r="Q12151" t="str">
            <v>40094100</v>
          </cell>
        </row>
        <row r="12152">
          <cell r="E12152" t="str">
            <v>3404146</v>
          </cell>
          <cell r="F12152" t="str">
            <v xml:space="preserve">Durit radiateur </v>
          </cell>
          <cell r="G12152" t="str">
            <v>Sup.</v>
          </cell>
          <cell r="H12152" t="str">
            <v>Upper radiator hose</v>
          </cell>
          <cell r="I12152" t="str">
            <v xml:space="preserve">DACIA RENAULT Duster Logan I Sandero I      </v>
          </cell>
          <cell r="J12152">
            <v>41456</v>
          </cell>
          <cell r="M12152">
            <v>0.41</v>
          </cell>
          <cell r="N12152">
            <v>15.9</v>
          </cell>
          <cell r="O12152" t="str">
            <v>3660872418944</v>
          </cell>
          <cell r="P12152" t="str">
            <v>1</v>
          </cell>
          <cell r="Q12152" t="str">
            <v>40094100</v>
          </cell>
        </row>
        <row r="12153">
          <cell r="E12153" t="str">
            <v>3404039</v>
          </cell>
          <cell r="F12153" t="str">
            <v>Durit chauffage</v>
          </cell>
          <cell r="G12153" t="str">
            <v>Retour</v>
          </cell>
          <cell r="H12153" t="str">
            <v>Return heating hose</v>
          </cell>
          <cell r="I12153" t="str">
            <v xml:space="preserve">DACIA RENAULT Duster Logan I Sandero I      </v>
          </cell>
          <cell r="J12153">
            <v>41456</v>
          </cell>
          <cell r="M12153">
            <v>0.44</v>
          </cell>
          <cell r="N12153">
            <v>39.61</v>
          </cell>
          <cell r="O12153" t="str">
            <v>3660872416476</v>
          </cell>
          <cell r="P12153" t="str">
            <v>1</v>
          </cell>
          <cell r="Q12153" t="str">
            <v>40094100</v>
          </cell>
        </row>
        <row r="12154">
          <cell r="E12154" t="str">
            <v>3404108</v>
          </cell>
          <cell r="F12154" t="str">
            <v>Durit chauffage</v>
          </cell>
          <cell r="G12154" t="str">
            <v>Arrivée</v>
          </cell>
          <cell r="H12154" t="str">
            <v>Inlet heating hose</v>
          </cell>
          <cell r="I12154" t="str">
            <v xml:space="preserve">DACIA RENAULT Duster Logan I Sandero I      </v>
          </cell>
          <cell r="J12154">
            <v>41456</v>
          </cell>
          <cell r="M12154">
            <v>0.16</v>
          </cell>
          <cell r="N12154">
            <v>5.47</v>
          </cell>
          <cell r="O12154" t="str">
            <v>3660872418791</v>
          </cell>
          <cell r="P12154" t="str">
            <v>1</v>
          </cell>
          <cell r="Q12154" t="str">
            <v>40094100</v>
          </cell>
        </row>
        <row r="12155">
          <cell r="E12155" t="str">
            <v>3406085</v>
          </cell>
          <cell r="F12155" t="str">
            <v xml:space="preserve">Durit radiateur </v>
          </cell>
          <cell r="G12155" t="str">
            <v>Sup.</v>
          </cell>
          <cell r="H12155" t="str">
            <v>Upper radiator hose</v>
          </cell>
          <cell r="I12155" t="str">
            <v xml:space="preserve">MERCEDES Classe C (203)      </v>
          </cell>
          <cell r="J12155">
            <v>41456</v>
          </cell>
          <cell r="M12155">
            <v>0.3</v>
          </cell>
          <cell r="N12155">
            <v>2.78</v>
          </cell>
          <cell r="O12155" t="str">
            <v>3660872419415</v>
          </cell>
          <cell r="P12155" t="str">
            <v>1</v>
          </cell>
          <cell r="Q12155" t="str">
            <v>40094100</v>
          </cell>
        </row>
        <row r="12156">
          <cell r="E12156" t="str">
            <v>3406167</v>
          </cell>
          <cell r="F12156" t="str">
            <v xml:space="preserve">Durit radiateur </v>
          </cell>
          <cell r="G12156" t="str">
            <v>Sup.</v>
          </cell>
          <cell r="H12156" t="str">
            <v>Upper radiator hose</v>
          </cell>
          <cell r="I12156" t="str">
            <v xml:space="preserve">MERCEDES Classe C (203)      </v>
          </cell>
          <cell r="J12156">
            <v>41456</v>
          </cell>
          <cell r="M12156">
            <v>0.33</v>
          </cell>
          <cell r="N12156">
            <v>7.06</v>
          </cell>
          <cell r="O12156" t="str">
            <v>3660872420091</v>
          </cell>
          <cell r="P12156" t="str">
            <v>1</v>
          </cell>
          <cell r="Q12156" t="str">
            <v>40094100</v>
          </cell>
        </row>
        <row r="12157">
          <cell r="E12157" t="str">
            <v>3406174</v>
          </cell>
          <cell r="F12157" t="str">
            <v xml:space="preserve">Durit radiateur </v>
          </cell>
          <cell r="G12157" t="str">
            <v>Inf.</v>
          </cell>
          <cell r="H12157" t="str">
            <v>Lower radiator hose</v>
          </cell>
          <cell r="I12157" t="str">
            <v xml:space="preserve">MERCEDES Classe C (203)       </v>
          </cell>
          <cell r="J12157">
            <v>41536</v>
          </cell>
          <cell r="M12157">
            <v>0.33</v>
          </cell>
          <cell r="N12157">
            <v>7.35</v>
          </cell>
          <cell r="O12157" t="str">
            <v>3660872421449</v>
          </cell>
          <cell r="P12157" t="str">
            <v>1</v>
          </cell>
          <cell r="Q12157" t="str">
            <v>40094100</v>
          </cell>
        </row>
        <row r="12158">
          <cell r="E12158" t="str">
            <v>3406320</v>
          </cell>
          <cell r="F12158" t="str">
            <v>Durit radiateur</v>
          </cell>
          <cell r="G12158" t="str">
            <v>Inf.</v>
          </cell>
          <cell r="H12158" t="str">
            <v>Lower radiator hose</v>
          </cell>
          <cell r="I12158" t="str">
            <v xml:space="preserve">MERCEDES Sprinter      </v>
          </cell>
          <cell r="J12158">
            <v>41659</v>
          </cell>
          <cell r="M12158">
            <v>0.31</v>
          </cell>
          <cell r="N12158">
            <v>5.81</v>
          </cell>
          <cell r="O12158" t="str">
            <v>3660872424006</v>
          </cell>
          <cell r="P12158" t="str">
            <v>1</v>
          </cell>
          <cell r="Q12158" t="str">
            <v>40094100</v>
          </cell>
        </row>
        <row r="12159">
          <cell r="E12159" t="str">
            <v>3406321</v>
          </cell>
          <cell r="F12159" t="str">
            <v>Durit radiateur</v>
          </cell>
          <cell r="G12159" t="str">
            <v>Sup.</v>
          </cell>
          <cell r="H12159" t="str">
            <v>Upper radiator hose</v>
          </cell>
          <cell r="I12159" t="str">
            <v xml:space="preserve">MERCEDES Sprinter      </v>
          </cell>
          <cell r="J12159">
            <v>41659</v>
          </cell>
          <cell r="M12159">
            <v>0.32</v>
          </cell>
          <cell r="N12159">
            <v>5.0999999999999996</v>
          </cell>
          <cell r="O12159" t="str">
            <v>3660872424037</v>
          </cell>
          <cell r="P12159" t="str">
            <v>1</v>
          </cell>
          <cell r="Q12159" t="str">
            <v>40094100</v>
          </cell>
        </row>
        <row r="12160">
          <cell r="E12160" t="str">
            <v>3406157</v>
          </cell>
          <cell r="F12160" t="str">
            <v xml:space="preserve">Durit radiateur </v>
          </cell>
          <cell r="G12160" t="str">
            <v>Sup.</v>
          </cell>
          <cell r="H12160" t="str">
            <v>Upper radiator hose</v>
          </cell>
          <cell r="I12160" t="str">
            <v xml:space="preserve">ALFA ROMEO 147 GT      </v>
          </cell>
          <cell r="J12160">
            <v>41456</v>
          </cell>
          <cell r="M12160">
            <v>0.31</v>
          </cell>
          <cell r="N12160">
            <v>6.84</v>
          </cell>
          <cell r="O12160" t="str">
            <v>3660872420015</v>
          </cell>
          <cell r="P12160" t="str">
            <v>1</v>
          </cell>
          <cell r="Q12160" t="str">
            <v>40094100</v>
          </cell>
        </row>
        <row r="12161">
          <cell r="E12161" t="str">
            <v>3400181</v>
          </cell>
          <cell r="F12161" t="str">
            <v>Durit vase expansion</v>
          </cell>
          <cell r="H12161" t="str">
            <v>Expansion chamber hose</v>
          </cell>
          <cell r="I12161" t="str">
            <v xml:space="preserve">CITROEN FIAT PEUGEOT Jumper I /II Ducato Boxer I /II    </v>
          </cell>
          <cell r="J12161">
            <v>41530</v>
          </cell>
          <cell r="M12161">
            <v>0.15</v>
          </cell>
          <cell r="N12161">
            <v>1.55</v>
          </cell>
          <cell r="O12161" t="str">
            <v>3660872420985</v>
          </cell>
          <cell r="P12161" t="str">
            <v>1</v>
          </cell>
          <cell r="Q12161" t="str">
            <v>40094100</v>
          </cell>
        </row>
        <row r="12162">
          <cell r="E12162" t="str">
            <v>3404157</v>
          </cell>
          <cell r="F12162" t="str">
            <v>Durit vase expansion</v>
          </cell>
          <cell r="H12162" t="str">
            <v>Expansion chamber hose</v>
          </cell>
          <cell r="I12162" t="str">
            <v xml:space="preserve">OPEL RENAULT Movano Master II     </v>
          </cell>
          <cell r="J12162">
            <v>41659</v>
          </cell>
          <cell r="M12162">
            <v>0.1</v>
          </cell>
          <cell r="N12162">
            <v>2.81</v>
          </cell>
          <cell r="O12162" t="str">
            <v>3660872423658</v>
          </cell>
          <cell r="P12162" t="str">
            <v>1</v>
          </cell>
          <cell r="Q12162" t="str">
            <v>40094100</v>
          </cell>
        </row>
        <row r="12163">
          <cell r="E12163" t="str">
            <v>3404135</v>
          </cell>
          <cell r="F12163" t="str">
            <v>Durit vase expansion</v>
          </cell>
          <cell r="H12163" t="str">
            <v>Expansion chamber hose</v>
          </cell>
          <cell r="I12163" t="str">
            <v xml:space="preserve">OPEL RENAULT Movano Master II     </v>
          </cell>
          <cell r="J12163">
            <v>41456</v>
          </cell>
          <cell r="M12163">
            <v>0.26</v>
          </cell>
          <cell r="N12163">
            <v>14.85</v>
          </cell>
          <cell r="O12163" t="str">
            <v>3660872418869</v>
          </cell>
          <cell r="P12163" t="str">
            <v>1</v>
          </cell>
          <cell r="Q12163" t="str">
            <v>40094100</v>
          </cell>
        </row>
        <row r="12164">
          <cell r="E12164" t="str">
            <v>3406069</v>
          </cell>
          <cell r="F12164" t="str">
            <v>Durit radiateur</v>
          </cell>
          <cell r="G12164" t="str">
            <v>Inf.</v>
          </cell>
          <cell r="H12164" t="str">
            <v>Lower radiator hose</v>
          </cell>
          <cell r="I12164" t="str">
            <v xml:space="preserve">FIAT Punto      </v>
          </cell>
          <cell r="J12164">
            <v>41456</v>
          </cell>
          <cell r="M12164">
            <v>0.17</v>
          </cell>
          <cell r="N12164">
            <v>5.33</v>
          </cell>
          <cell r="O12164" t="str">
            <v>3660872419262</v>
          </cell>
          <cell r="P12164" t="str">
            <v>1</v>
          </cell>
          <cell r="Q12164" t="str">
            <v>40094100</v>
          </cell>
        </row>
        <row r="12165">
          <cell r="E12165" t="str">
            <v>3406087</v>
          </cell>
          <cell r="F12165" t="str">
            <v>Durit vase expansion</v>
          </cell>
          <cell r="H12165" t="str">
            <v>Expansion chamber hose</v>
          </cell>
          <cell r="I12165" t="str">
            <v xml:space="preserve">ALFA ROMEO FIAT Mito Punto Punto Evo     </v>
          </cell>
          <cell r="J12165">
            <v>41456</v>
          </cell>
          <cell r="M12165">
            <v>0.23</v>
          </cell>
          <cell r="N12165">
            <v>8.7100000000000009</v>
          </cell>
          <cell r="O12165" t="str">
            <v>3660872419422</v>
          </cell>
          <cell r="P12165" t="str">
            <v>1</v>
          </cell>
          <cell r="Q12165" t="str">
            <v>40094100</v>
          </cell>
        </row>
        <row r="12166">
          <cell r="E12166" t="str">
            <v>3400097</v>
          </cell>
          <cell r="F12166" t="str">
            <v>Durit vase expansion</v>
          </cell>
          <cell r="H12166" t="str">
            <v>Expansion chamber hose</v>
          </cell>
          <cell r="I12166" t="str">
            <v xml:space="preserve">CITROEN PEUGEOT Jumper Boxer III      </v>
          </cell>
          <cell r="J12166">
            <v>41390</v>
          </cell>
          <cell r="M12166">
            <v>0.18</v>
          </cell>
          <cell r="N12166">
            <v>0.86</v>
          </cell>
          <cell r="O12166" t="str">
            <v>3660872417558</v>
          </cell>
          <cell r="P12166" t="str">
            <v>1</v>
          </cell>
          <cell r="Q12166" t="str">
            <v>40094100</v>
          </cell>
        </row>
        <row r="12167">
          <cell r="E12167" t="str">
            <v>3406220</v>
          </cell>
          <cell r="F12167" t="str">
            <v>Durit vase expansion</v>
          </cell>
          <cell r="H12167" t="str">
            <v>Expansion chamber hose</v>
          </cell>
          <cell r="I12167" t="str">
            <v xml:space="preserve">FIAT Grande Punto Punto  Punto Evo    </v>
          </cell>
          <cell r="J12167">
            <v>41536</v>
          </cell>
          <cell r="M12167">
            <v>0.04</v>
          </cell>
          <cell r="N12167">
            <v>1.26</v>
          </cell>
          <cell r="O12167" t="str">
            <v>3660872421647</v>
          </cell>
          <cell r="P12167" t="str">
            <v>1</v>
          </cell>
          <cell r="Q12167" t="str">
            <v>40094100</v>
          </cell>
        </row>
        <row r="12168">
          <cell r="E12168" t="str">
            <v>3406264</v>
          </cell>
          <cell r="F12168" t="str">
            <v>Durit vase expansion</v>
          </cell>
          <cell r="H12168" t="str">
            <v>Expansion chamber hose</v>
          </cell>
          <cell r="I12168" t="str">
            <v xml:space="preserve">FIAT Fiorino      </v>
          </cell>
          <cell r="J12168">
            <v>41619</v>
          </cell>
          <cell r="M12168">
            <v>0.25</v>
          </cell>
          <cell r="N12168">
            <v>9.98</v>
          </cell>
          <cell r="O12168" t="str">
            <v>3660872423054</v>
          </cell>
          <cell r="P12168" t="str">
            <v>1</v>
          </cell>
          <cell r="Q12168" t="str">
            <v>40094100</v>
          </cell>
        </row>
        <row r="12169">
          <cell r="E12169" t="str">
            <v>3400112</v>
          </cell>
          <cell r="F12169" t="str">
            <v>Durit chauffage</v>
          </cell>
          <cell r="G12169" t="str">
            <v>Retour</v>
          </cell>
          <cell r="H12169" t="str">
            <v>Return heating hose</v>
          </cell>
          <cell r="I12169" t="str">
            <v xml:space="preserve">CITROEN DS PEUGEOT Berlingo C4 /Picasso DS4 DS5 308 3008 5008 RCZ Partner    </v>
          </cell>
          <cell r="J12169">
            <v>41456</v>
          </cell>
          <cell r="M12169">
            <v>0.21</v>
          </cell>
          <cell r="N12169">
            <v>5.25</v>
          </cell>
          <cell r="O12169" t="str">
            <v>3660872418197</v>
          </cell>
          <cell r="P12169" t="str">
            <v>1</v>
          </cell>
          <cell r="Q12169" t="str">
            <v>40094100</v>
          </cell>
        </row>
        <row r="12170">
          <cell r="E12170" t="str">
            <v>3404080</v>
          </cell>
          <cell r="F12170" t="str">
            <v>Durit chauffage</v>
          </cell>
          <cell r="G12170" t="str">
            <v>Retour</v>
          </cell>
          <cell r="H12170" t="str">
            <v>Return heating hose</v>
          </cell>
          <cell r="I12170" t="str">
            <v xml:space="preserve">DACIA RENAULT Logan I Sandero I      </v>
          </cell>
          <cell r="J12170">
            <v>41456</v>
          </cell>
          <cell r="M12170">
            <v>0.32</v>
          </cell>
          <cell r="N12170">
            <v>14.5</v>
          </cell>
          <cell r="O12170" t="str">
            <v>3660872417565</v>
          </cell>
          <cell r="P12170" t="str">
            <v>1</v>
          </cell>
          <cell r="Q12170" t="str">
            <v>40094100</v>
          </cell>
        </row>
        <row r="12171">
          <cell r="E12171" t="str">
            <v>3404045</v>
          </cell>
          <cell r="F12171" t="str">
            <v>Durit chauffage</v>
          </cell>
          <cell r="G12171" t="str">
            <v>Retour</v>
          </cell>
          <cell r="H12171" t="str">
            <v>Return heating hose</v>
          </cell>
          <cell r="I12171" t="str">
            <v xml:space="preserve">RENAULT Clio III  Modus     </v>
          </cell>
          <cell r="J12171">
            <v>41390</v>
          </cell>
          <cell r="M12171">
            <v>0.22</v>
          </cell>
          <cell r="N12171">
            <v>4.5</v>
          </cell>
          <cell r="O12171" t="str">
            <v>3660872416520</v>
          </cell>
          <cell r="P12171" t="str">
            <v>1</v>
          </cell>
          <cell r="Q12171" t="str">
            <v>40094100</v>
          </cell>
        </row>
        <row r="12172">
          <cell r="E12172" t="str">
            <v>3404037</v>
          </cell>
          <cell r="F12172" t="str">
            <v>Durit chauffage</v>
          </cell>
          <cell r="G12172" t="str">
            <v>Arrivée</v>
          </cell>
          <cell r="H12172" t="str">
            <v>Inlet heating hose</v>
          </cell>
          <cell r="I12172" t="str">
            <v xml:space="preserve">RENAULT Clio III  Modus     </v>
          </cell>
          <cell r="J12172">
            <v>41390</v>
          </cell>
          <cell r="M12172">
            <v>0.11</v>
          </cell>
          <cell r="N12172">
            <v>2.3199999999999998</v>
          </cell>
          <cell r="O12172" t="str">
            <v>3660872416452</v>
          </cell>
          <cell r="P12172" t="str">
            <v>1</v>
          </cell>
          <cell r="Q12172" t="str">
            <v>40094100</v>
          </cell>
        </row>
        <row r="12173">
          <cell r="E12173" t="str">
            <v>3406214</v>
          </cell>
          <cell r="F12173" t="str">
            <v xml:space="preserve">Durit radiateur </v>
          </cell>
          <cell r="G12173" t="str">
            <v>Inf.</v>
          </cell>
          <cell r="H12173" t="str">
            <v>Lower radiator hose</v>
          </cell>
          <cell r="I12173" t="str">
            <v xml:space="preserve">FIAT Doblo      </v>
          </cell>
          <cell r="J12173">
            <v>41530</v>
          </cell>
          <cell r="M12173">
            <v>0.77</v>
          </cell>
          <cell r="N12173">
            <v>24.3</v>
          </cell>
          <cell r="O12173" t="str">
            <v>3660872420954</v>
          </cell>
          <cell r="P12173" t="str">
            <v>1</v>
          </cell>
          <cell r="Q12173" t="str">
            <v>40094100</v>
          </cell>
        </row>
        <row r="12174">
          <cell r="E12174" t="str">
            <v>3406095</v>
          </cell>
          <cell r="F12174" t="str">
            <v xml:space="preserve">Durit radiateur </v>
          </cell>
          <cell r="G12174" t="str">
            <v>Inf.</v>
          </cell>
          <cell r="H12174" t="str">
            <v>Lower radiator hose</v>
          </cell>
          <cell r="I12174" t="str">
            <v xml:space="preserve">FIAT Doblo      </v>
          </cell>
          <cell r="J12174">
            <v>41456</v>
          </cell>
          <cell r="M12174">
            <v>0.38</v>
          </cell>
          <cell r="N12174">
            <v>35.619999999999997</v>
          </cell>
          <cell r="O12174" t="str">
            <v>3660872419491</v>
          </cell>
          <cell r="P12174" t="str">
            <v>1</v>
          </cell>
          <cell r="Q12174" t="str">
            <v>40094100</v>
          </cell>
        </row>
        <row r="12175">
          <cell r="E12175" t="str">
            <v>3406097</v>
          </cell>
          <cell r="F12175" t="str">
            <v xml:space="preserve">Durit radiateur </v>
          </cell>
          <cell r="G12175" t="str">
            <v>Inf.</v>
          </cell>
          <cell r="H12175" t="str">
            <v>Lower radiator hose</v>
          </cell>
          <cell r="I12175" t="str">
            <v xml:space="preserve">FIAT Doblo      </v>
          </cell>
          <cell r="J12175">
            <v>41536</v>
          </cell>
          <cell r="M12175">
            <v>0.26</v>
          </cell>
          <cell r="N12175">
            <v>4.93</v>
          </cell>
          <cell r="O12175" t="str">
            <v>3660872421043</v>
          </cell>
          <cell r="P12175" t="str">
            <v>1</v>
          </cell>
          <cell r="Q12175" t="str">
            <v>40094100</v>
          </cell>
        </row>
        <row r="12176">
          <cell r="E12176" t="str">
            <v>3406092</v>
          </cell>
          <cell r="F12176" t="str">
            <v xml:space="preserve">Durit radiateur </v>
          </cell>
          <cell r="G12176" t="str">
            <v>Inf.</v>
          </cell>
          <cell r="H12176" t="str">
            <v>Lower radiator hose</v>
          </cell>
          <cell r="I12176" t="str">
            <v xml:space="preserve">FIAT Doblo      </v>
          </cell>
          <cell r="J12176">
            <v>41456</v>
          </cell>
          <cell r="M12176">
            <v>0.77</v>
          </cell>
          <cell r="N12176">
            <v>42.79</v>
          </cell>
          <cell r="O12176" t="str">
            <v>3660872419477</v>
          </cell>
          <cell r="P12176" t="str">
            <v>1</v>
          </cell>
          <cell r="Q12176" t="str">
            <v>40094100</v>
          </cell>
        </row>
        <row r="12177">
          <cell r="E12177" t="str">
            <v>3406218</v>
          </cell>
          <cell r="F12177" t="str">
            <v xml:space="preserve">Durit radiateur </v>
          </cell>
          <cell r="G12177" t="str">
            <v>Inf.</v>
          </cell>
          <cell r="H12177" t="str">
            <v>Lower radiator hose</v>
          </cell>
          <cell r="I12177" t="str">
            <v xml:space="preserve">FIAT Brava Bravo Marea    </v>
          </cell>
          <cell r="J12177">
            <v>41536</v>
          </cell>
          <cell r="M12177">
            <v>0.57999999999999996</v>
          </cell>
          <cell r="N12177">
            <v>25.03</v>
          </cell>
          <cell r="O12177" t="str">
            <v>3660872421654</v>
          </cell>
          <cell r="P12177" t="str">
            <v>1</v>
          </cell>
          <cell r="Q12177" t="str">
            <v>40094100</v>
          </cell>
        </row>
        <row r="12178">
          <cell r="E12178" t="str">
            <v>3406271</v>
          </cell>
          <cell r="F12178" t="str">
            <v xml:space="preserve">Durit radiateur </v>
          </cell>
          <cell r="G12178" t="str">
            <v>Inf.</v>
          </cell>
          <cell r="H12178" t="str">
            <v>Lower radiator hose</v>
          </cell>
          <cell r="I12178" t="str">
            <v xml:space="preserve">FIAT Grande Punto Punto Punto Evo     </v>
          </cell>
          <cell r="J12178">
            <v>41628</v>
          </cell>
          <cell r="M12178">
            <v>0.23</v>
          </cell>
          <cell r="N12178">
            <v>3.45</v>
          </cell>
          <cell r="O12178" t="str">
            <v>3660872423245</v>
          </cell>
          <cell r="P12178" t="str">
            <v>1</v>
          </cell>
          <cell r="Q12178" t="str">
            <v>40094100</v>
          </cell>
        </row>
        <row r="12179">
          <cell r="E12179" t="str">
            <v>3406249</v>
          </cell>
          <cell r="F12179" t="str">
            <v>Durit radiateur</v>
          </cell>
          <cell r="G12179" t="str">
            <v>Inf.</v>
          </cell>
          <cell r="H12179" t="str">
            <v>Lower radiator hose</v>
          </cell>
          <cell r="I12179" t="str">
            <v xml:space="preserve">FIAT Doblo      </v>
          </cell>
          <cell r="J12179">
            <v>41536</v>
          </cell>
          <cell r="M12179">
            <v>0.28000000000000003</v>
          </cell>
          <cell r="N12179">
            <v>4.8</v>
          </cell>
          <cell r="O12179" t="str">
            <v>3660872421678</v>
          </cell>
          <cell r="P12179" t="str">
            <v>1</v>
          </cell>
          <cell r="Q12179" t="str">
            <v>40094100</v>
          </cell>
        </row>
        <row r="12180">
          <cell r="E12180" t="str">
            <v>3406093</v>
          </cell>
          <cell r="F12180" t="str">
            <v xml:space="preserve">Durit radiateur </v>
          </cell>
          <cell r="G12180" t="str">
            <v>Sup.</v>
          </cell>
          <cell r="H12180" t="str">
            <v>Upper radiator hose</v>
          </cell>
          <cell r="I12180" t="str">
            <v xml:space="preserve">ALFA ROMEO FIAT Mito Grande Punto Punto Evo     </v>
          </cell>
          <cell r="J12180">
            <v>41456</v>
          </cell>
          <cell r="M12180">
            <v>0.31</v>
          </cell>
          <cell r="N12180">
            <v>4.68</v>
          </cell>
          <cell r="O12180" t="str">
            <v>3660872419484</v>
          </cell>
          <cell r="P12180" t="str">
            <v>1</v>
          </cell>
          <cell r="Q12180" t="str">
            <v>40094100</v>
          </cell>
        </row>
        <row r="12181">
          <cell r="E12181" t="str">
            <v>3406100</v>
          </cell>
          <cell r="F12181" t="str">
            <v xml:space="preserve">Durit radiateur </v>
          </cell>
          <cell r="G12181" t="str">
            <v>Sup.</v>
          </cell>
          <cell r="H12181" t="str">
            <v>Upper radiator hose</v>
          </cell>
          <cell r="I12181" t="str">
            <v xml:space="preserve">ALFA ROMEO FIAT Mito Grande Punto Punto Evo     </v>
          </cell>
          <cell r="J12181">
            <v>41456</v>
          </cell>
          <cell r="M12181">
            <v>0.27</v>
          </cell>
          <cell r="N12181">
            <v>10.17</v>
          </cell>
          <cell r="O12181" t="str">
            <v>3660872419521</v>
          </cell>
          <cell r="P12181" t="str">
            <v>1</v>
          </cell>
          <cell r="Q12181" t="str">
            <v>40094100</v>
          </cell>
        </row>
        <row r="12182">
          <cell r="E12182" t="str">
            <v>3406101</v>
          </cell>
          <cell r="F12182" t="str">
            <v xml:space="preserve">Durit radiateur </v>
          </cell>
          <cell r="G12182" t="str">
            <v>Inf.</v>
          </cell>
          <cell r="H12182" t="str">
            <v>Lower radiator hose</v>
          </cell>
          <cell r="I12182" t="str">
            <v xml:space="preserve">ALFA ROMEO FIAT Mito Grande Punto     </v>
          </cell>
          <cell r="J12182">
            <v>41456</v>
          </cell>
          <cell r="M12182">
            <v>0.27</v>
          </cell>
          <cell r="N12182">
            <v>8</v>
          </cell>
          <cell r="O12182" t="str">
            <v>3660872419538</v>
          </cell>
          <cell r="P12182" t="str">
            <v>1</v>
          </cell>
          <cell r="Q12182" t="str">
            <v>40094100</v>
          </cell>
        </row>
        <row r="12183">
          <cell r="E12183" t="str">
            <v>3406268</v>
          </cell>
          <cell r="F12183" t="str">
            <v xml:space="preserve">Durit radiateur </v>
          </cell>
          <cell r="G12183" t="str">
            <v>Inf.</v>
          </cell>
          <cell r="H12183" t="str">
            <v>Lower radiator hose</v>
          </cell>
          <cell r="I12183" t="str">
            <v xml:space="preserve">FIAT Panda      </v>
          </cell>
          <cell r="J12183">
            <v>41628</v>
          </cell>
          <cell r="M12183">
            <v>0.17</v>
          </cell>
          <cell r="N12183">
            <v>1.94</v>
          </cell>
          <cell r="O12183" t="str">
            <v>3660872423214</v>
          </cell>
          <cell r="P12183" t="str">
            <v>1</v>
          </cell>
          <cell r="Q12183" t="str">
            <v>40094100</v>
          </cell>
        </row>
        <row r="12184">
          <cell r="E12184" t="str">
            <v>3406172</v>
          </cell>
          <cell r="F12184" t="str">
            <v xml:space="preserve">Durit radiateur </v>
          </cell>
          <cell r="G12184" t="str">
            <v>Inf.</v>
          </cell>
          <cell r="H12184" t="str">
            <v>Lower radiator hose</v>
          </cell>
          <cell r="I12184" t="str">
            <v xml:space="preserve">FIAT Stilo      </v>
          </cell>
          <cell r="J12184">
            <v>41530</v>
          </cell>
          <cell r="M12184">
            <v>0.63</v>
          </cell>
          <cell r="N12184">
            <v>3.84</v>
          </cell>
          <cell r="O12184" t="str">
            <v>3660872420930</v>
          </cell>
          <cell r="P12184" t="str">
            <v>1</v>
          </cell>
          <cell r="Q12184" t="str">
            <v>40094100</v>
          </cell>
        </row>
        <row r="12185">
          <cell r="E12185" t="str">
            <v>3406262</v>
          </cell>
          <cell r="F12185" t="str">
            <v xml:space="preserve">Durit radiateur </v>
          </cell>
          <cell r="G12185" t="str">
            <v>Inf.</v>
          </cell>
          <cell r="H12185" t="str">
            <v>Lower radiator hose</v>
          </cell>
          <cell r="I12185" t="str">
            <v xml:space="preserve">FIAT LANCIA Idea Punto Musa Ypsilon   </v>
          </cell>
          <cell r="J12185">
            <v>41556</v>
          </cell>
          <cell r="M12185">
            <v>0.17</v>
          </cell>
          <cell r="N12185">
            <v>2.38</v>
          </cell>
          <cell r="O12185" t="str">
            <v>3660872422477</v>
          </cell>
          <cell r="P12185" t="str">
            <v>1</v>
          </cell>
          <cell r="Q12185" t="str">
            <v>40094100</v>
          </cell>
        </row>
        <row r="12186">
          <cell r="E12186" t="str">
            <v>3400121</v>
          </cell>
          <cell r="F12186" t="str">
            <v xml:space="preserve">Durit radiateur </v>
          </cell>
          <cell r="G12186" t="str">
            <v>Inf.</v>
          </cell>
          <cell r="H12186" t="str">
            <v>Lower radiator hose</v>
          </cell>
          <cell r="I12186" t="str">
            <v xml:space="preserve">PSA C5 407     </v>
          </cell>
          <cell r="J12186">
            <v>41456</v>
          </cell>
          <cell r="M12186">
            <v>0.48</v>
          </cell>
          <cell r="N12186">
            <v>24.7</v>
          </cell>
          <cell r="O12186" t="str">
            <v>3660872418272</v>
          </cell>
          <cell r="P12186" t="str">
            <v>1</v>
          </cell>
          <cell r="Q12186" t="str">
            <v>40094100</v>
          </cell>
        </row>
        <row r="12187">
          <cell r="E12187" t="str">
            <v>3404073</v>
          </cell>
          <cell r="F12187" t="str">
            <v xml:space="preserve">Durit radiateur </v>
          </cell>
          <cell r="G12187" t="str">
            <v>Sup.</v>
          </cell>
          <cell r="H12187" t="str">
            <v>Upper radiator hose</v>
          </cell>
          <cell r="I12187" t="str">
            <v xml:space="preserve">DACIA RENAULT Logan I Sandero I     </v>
          </cell>
          <cell r="J12187">
            <v>41390</v>
          </cell>
          <cell r="M12187">
            <v>0.28999999999999998</v>
          </cell>
          <cell r="N12187">
            <v>6.86</v>
          </cell>
          <cell r="O12187" t="str">
            <v>3660872417572</v>
          </cell>
          <cell r="P12187" t="str">
            <v>1</v>
          </cell>
          <cell r="Q12187" t="str">
            <v>40094100</v>
          </cell>
        </row>
        <row r="12188">
          <cell r="E12188" t="str">
            <v>3406108</v>
          </cell>
          <cell r="F12188" t="str">
            <v>*Réf. rempl. par 3406161</v>
          </cell>
          <cell r="I12188" t="str">
            <v xml:space="preserve">FIAT LANCIA 500 L Grande Punto  Panda Punto Evo Ypsilon   </v>
          </cell>
          <cell r="J12188">
            <v>41456</v>
          </cell>
          <cell r="K12188">
            <v>43852</v>
          </cell>
          <cell r="M12188">
            <v>0.02</v>
          </cell>
          <cell r="N12188">
            <v>0.12</v>
          </cell>
          <cell r="O12188" t="str">
            <v>3660872419590</v>
          </cell>
          <cell r="P12188" t="str">
            <v>1</v>
          </cell>
          <cell r="Q12188" t="str">
            <v>40094100</v>
          </cell>
        </row>
        <row r="12189">
          <cell r="E12189" t="str">
            <v>3406109</v>
          </cell>
          <cell r="F12189" t="str">
            <v>Durit thermostat</v>
          </cell>
          <cell r="H12189" t="str">
            <v>Thermostat hose</v>
          </cell>
          <cell r="I12189" t="str">
            <v xml:space="preserve">ALFA ROMEO FIAT 147 Bravo Multipla Stilo     </v>
          </cell>
          <cell r="J12189">
            <v>41456</v>
          </cell>
          <cell r="M12189">
            <v>0.03</v>
          </cell>
          <cell r="N12189">
            <v>0.31</v>
          </cell>
          <cell r="O12189" t="str">
            <v>3660872419606</v>
          </cell>
          <cell r="P12189" t="str">
            <v>1</v>
          </cell>
          <cell r="Q12189" t="str">
            <v>40094100</v>
          </cell>
        </row>
        <row r="12190">
          <cell r="E12190" t="str">
            <v>3406089</v>
          </cell>
          <cell r="F12190" t="str">
            <v>Durit vase expansion</v>
          </cell>
          <cell r="H12190" t="str">
            <v>Expansion chamber hose</v>
          </cell>
          <cell r="I12190" t="str">
            <v xml:space="preserve">ALFA ROMEO Mito Punto Grande Punto Punto Evo     </v>
          </cell>
          <cell r="J12190">
            <v>41456</v>
          </cell>
          <cell r="M12190">
            <v>0.06</v>
          </cell>
          <cell r="N12190">
            <v>2.14</v>
          </cell>
          <cell r="O12190" t="str">
            <v>3660872419446</v>
          </cell>
          <cell r="P12190" t="str">
            <v>1</v>
          </cell>
          <cell r="Q12190" t="str">
            <v>40094100</v>
          </cell>
        </row>
        <row r="12191">
          <cell r="E12191" t="str">
            <v>3400079</v>
          </cell>
          <cell r="F12191" t="str">
            <v>Durit pompe à eau</v>
          </cell>
          <cell r="H12191" t="str">
            <v>Water pump hose</v>
          </cell>
          <cell r="I12191" t="str">
            <v xml:space="preserve">CITROEN PEUGEOT C4/ Picasso C5 C8 Jumpy 307 407 607 807 Expert   </v>
          </cell>
          <cell r="J12191">
            <v>41390</v>
          </cell>
          <cell r="M12191">
            <v>0.15</v>
          </cell>
          <cell r="N12191">
            <v>8.5500000000000007</v>
          </cell>
          <cell r="O12191" t="str">
            <v>3660872417589</v>
          </cell>
          <cell r="P12191" t="str">
            <v>1</v>
          </cell>
          <cell r="Q12191" t="str">
            <v>40094100</v>
          </cell>
        </row>
        <row r="12192">
          <cell r="E12192" t="str">
            <v>3406213</v>
          </cell>
          <cell r="F12192" t="str">
            <v xml:space="preserve">Durit radiateur </v>
          </cell>
          <cell r="G12192" t="str">
            <v>Sup.</v>
          </cell>
          <cell r="H12192" t="str">
            <v>Upper radiator hose</v>
          </cell>
          <cell r="I12192" t="str">
            <v xml:space="preserve">FIAT Doblo      </v>
          </cell>
          <cell r="J12192">
            <v>41530</v>
          </cell>
          <cell r="M12192">
            <v>0.35</v>
          </cell>
          <cell r="N12192">
            <v>9.73</v>
          </cell>
          <cell r="O12192" t="str">
            <v>3660872420947</v>
          </cell>
          <cell r="P12192" t="str">
            <v>1</v>
          </cell>
          <cell r="Q12192" t="str">
            <v>40094100</v>
          </cell>
        </row>
        <row r="12193">
          <cell r="E12193" t="str">
            <v>3406230</v>
          </cell>
          <cell r="F12193" t="str">
            <v>Durit radiateur</v>
          </cell>
          <cell r="G12193" t="str">
            <v>Sup.</v>
          </cell>
          <cell r="H12193" t="str">
            <v>Upper radiator hose</v>
          </cell>
          <cell r="I12193" t="str">
            <v xml:space="preserve">FIAT Doblo      </v>
          </cell>
          <cell r="J12193">
            <v>41536</v>
          </cell>
          <cell r="M12193">
            <v>0.3</v>
          </cell>
          <cell r="N12193">
            <v>4.1100000000000003</v>
          </cell>
          <cell r="O12193" t="str">
            <v>3660872421685</v>
          </cell>
          <cell r="P12193" t="str">
            <v>1</v>
          </cell>
          <cell r="Q12193" t="str">
            <v>40094100</v>
          </cell>
        </row>
        <row r="12194">
          <cell r="E12194" t="str">
            <v>3406102</v>
          </cell>
          <cell r="F12194" t="str">
            <v xml:space="preserve">Durit radiateur </v>
          </cell>
          <cell r="G12194" t="str">
            <v>Sup.</v>
          </cell>
          <cell r="H12194" t="str">
            <v>Upper radiator hose</v>
          </cell>
          <cell r="I12194" t="str">
            <v xml:space="preserve">FIAT Doblo      </v>
          </cell>
          <cell r="J12194">
            <v>41456</v>
          </cell>
          <cell r="M12194">
            <v>0.24</v>
          </cell>
          <cell r="N12194">
            <v>4.5199999999999996</v>
          </cell>
          <cell r="O12194" t="str">
            <v>3660872419545</v>
          </cell>
          <cell r="P12194" t="str">
            <v>1</v>
          </cell>
          <cell r="Q12194" t="str">
            <v>40094100</v>
          </cell>
        </row>
        <row r="12195">
          <cell r="E12195" t="str">
            <v>3406233</v>
          </cell>
          <cell r="F12195" t="str">
            <v>Durit radiateur</v>
          </cell>
          <cell r="G12195" t="str">
            <v>Sup.</v>
          </cell>
          <cell r="H12195" t="str">
            <v>Upper radiator hose</v>
          </cell>
          <cell r="I12195" t="str">
            <v xml:space="preserve">FIAT Brava Bravo Marea      </v>
          </cell>
          <cell r="J12195">
            <v>41536</v>
          </cell>
          <cell r="M12195">
            <v>0.25</v>
          </cell>
          <cell r="N12195">
            <v>5.48</v>
          </cell>
          <cell r="O12195" t="str">
            <v>3660872421692</v>
          </cell>
          <cell r="P12195" t="str">
            <v>1</v>
          </cell>
          <cell r="Q12195" t="str">
            <v>40094100</v>
          </cell>
        </row>
        <row r="12196">
          <cell r="E12196" t="str">
            <v>3406251</v>
          </cell>
          <cell r="F12196" t="str">
            <v>Durit radiateur</v>
          </cell>
          <cell r="G12196" t="str">
            <v>Sup.</v>
          </cell>
          <cell r="H12196" t="str">
            <v>Upper radiator hose</v>
          </cell>
          <cell r="I12196" t="str">
            <v xml:space="preserve">FIAT Doblo      </v>
          </cell>
          <cell r="J12196">
            <v>41536</v>
          </cell>
          <cell r="M12196">
            <v>0.28999999999999998</v>
          </cell>
          <cell r="N12196">
            <v>3.53</v>
          </cell>
          <cell r="O12196" t="str">
            <v>3660872421708</v>
          </cell>
          <cell r="P12196" t="str">
            <v>1</v>
          </cell>
          <cell r="Q12196" t="str">
            <v>40094100</v>
          </cell>
        </row>
        <row r="12197">
          <cell r="E12197" t="str">
            <v>3406179</v>
          </cell>
          <cell r="F12197" t="str">
            <v xml:space="preserve">Durit radiateur </v>
          </cell>
          <cell r="G12197" t="str">
            <v>Inf.</v>
          </cell>
          <cell r="H12197" t="str">
            <v>Lower radiator hose</v>
          </cell>
          <cell r="I12197" t="str">
            <v xml:space="preserve">ALFA ROMEO FIAT Mito Grande Punto Punto Punto Evo   </v>
          </cell>
          <cell r="J12197">
            <v>41536</v>
          </cell>
          <cell r="M12197">
            <v>0.18</v>
          </cell>
          <cell r="N12197">
            <v>4.2</v>
          </cell>
          <cell r="O12197" t="str">
            <v>3660872421487</v>
          </cell>
          <cell r="P12197" t="str">
            <v>1</v>
          </cell>
          <cell r="Q12197" t="str">
            <v>40094100</v>
          </cell>
        </row>
        <row r="12198">
          <cell r="E12198" t="str">
            <v>3406265</v>
          </cell>
          <cell r="F12198" t="str">
            <v xml:space="preserve">Durit radiateur </v>
          </cell>
          <cell r="G12198" t="str">
            <v>Sup.</v>
          </cell>
          <cell r="H12198" t="str">
            <v>Upper radiator hose</v>
          </cell>
          <cell r="I12198" t="str">
            <v xml:space="preserve">FIAT Doblo      </v>
          </cell>
          <cell r="J12198">
            <v>41619</v>
          </cell>
          <cell r="M12198">
            <v>0.34</v>
          </cell>
          <cell r="N12198">
            <v>7.97</v>
          </cell>
          <cell r="O12198" t="str">
            <v>3660872423061</v>
          </cell>
          <cell r="P12198" t="str">
            <v>1</v>
          </cell>
          <cell r="Q12198" t="str">
            <v>40094100</v>
          </cell>
        </row>
        <row r="12199">
          <cell r="E12199" t="str">
            <v>3406099</v>
          </cell>
          <cell r="F12199" t="str">
            <v xml:space="preserve">Durit radiateur </v>
          </cell>
          <cell r="G12199" t="str">
            <v>Sup.</v>
          </cell>
          <cell r="H12199" t="str">
            <v>Upper radiator hose</v>
          </cell>
          <cell r="I12199" t="str">
            <v xml:space="preserve">FIAT Grande Punto      </v>
          </cell>
          <cell r="J12199">
            <v>41456</v>
          </cell>
          <cell r="M12199">
            <v>0.28999999999999998</v>
          </cell>
          <cell r="N12199">
            <v>8.1199999999999992</v>
          </cell>
          <cell r="O12199" t="str">
            <v>3660872419514</v>
          </cell>
          <cell r="P12199" t="str">
            <v>1</v>
          </cell>
          <cell r="Q12199" t="str">
            <v>40094100</v>
          </cell>
        </row>
        <row r="12200">
          <cell r="E12200" t="str">
            <v>3406209</v>
          </cell>
          <cell r="F12200" t="str">
            <v>Durit radiateur</v>
          </cell>
          <cell r="G12200" t="str">
            <v>Inf.</v>
          </cell>
          <cell r="H12200" t="str">
            <v>Lower radiator hose</v>
          </cell>
          <cell r="I12200" t="str">
            <v xml:space="preserve">ALFA ROMEO FIAT Mito Grande Punto Punto Evo     </v>
          </cell>
          <cell r="J12200">
            <v>41536</v>
          </cell>
          <cell r="M12200">
            <v>0.22</v>
          </cell>
          <cell r="N12200">
            <v>3.07</v>
          </cell>
          <cell r="O12200" t="str">
            <v>3660872421715</v>
          </cell>
          <cell r="P12200" t="str">
            <v>1</v>
          </cell>
          <cell r="Q12200" t="str">
            <v>40094100</v>
          </cell>
        </row>
        <row r="12201">
          <cell r="E12201" t="str">
            <v>3406223</v>
          </cell>
          <cell r="F12201" t="str">
            <v xml:space="preserve">Durit radiateur </v>
          </cell>
          <cell r="G12201" t="str">
            <v>Sup.</v>
          </cell>
          <cell r="H12201" t="str">
            <v>Upper radiator hose</v>
          </cell>
          <cell r="I12201" t="str">
            <v xml:space="preserve">FIAT Stilo      </v>
          </cell>
          <cell r="J12201">
            <v>41536</v>
          </cell>
          <cell r="M12201">
            <v>0.26</v>
          </cell>
          <cell r="N12201">
            <v>3.08</v>
          </cell>
          <cell r="O12201" t="str">
            <v>3660872421722</v>
          </cell>
          <cell r="P12201" t="str">
            <v>1</v>
          </cell>
          <cell r="Q12201" t="str">
            <v>40094100</v>
          </cell>
        </row>
        <row r="12202">
          <cell r="E12202" t="str">
            <v>3406098</v>
          </cell>
          <cell r="F12202" t="str">
            <v xml:space="preserve">Durit radiateur </v>
          </cell>
          <cell r="G12202" t="str">
            <v>Sup.</v>
          </cell>
          <cell r="H12202" t="str">
            <v>Upper radiator hose</v>
          </cell>
          <cell r="I12202" t="str">
            <v xml:space="preserve">FIAT Fiorino Qubo      </v>
          </cell>
          <cell r="J12202">
            <v>41456</v>
          </cell>
          <cell r="M12202">
            <v>0.25</v>
          </cell>
          <cell r="N12202">
            <v>10.4</v>
          </cell>
          <cell r="O12202" t="str">
            <v>3660872419507</v>
          </cell>
          <cell r="P12202" t="str">
            <v>1</v>
          </cell>
          <cell r="Q12202" t="str">
            <v>40094100</v>
          </cell>
        </row>
        <row r="12203">
          <cell r="E12203" t="str">
            <v>3406104</v>
          </cell>
          <cell r="F12203" t="str">
            <v xml:space="preserve">Durit radiateur </v>
          </cell>
          <cell r="G12203" t="str">
            <v>Sup.</v>
          </cell>
          <cell r="H12203" t="str">
            <v>Upper radiator hose</v>
          </cell>
          <cell r="I12203" t="str">
            <v xml:space="preserve">ALFA ROMEO FIAT Mito Grande Punto     </v>
          </cell>
          <cell r="J12203">
            <v>41456</v>
          </cell>
          <cell r="M12203">
            <v>0.24</v>
          </cell>
          <cell r="N12203">
            <v>8.6</v>
          </cell>
          <cell r="O12203" t="str">
            <v>3660872419569</v>
          </cell>
          <cell r="P12203" t="str">
            <v>1</v>
          </cell>
          <cell r="Q12203" t="str">
            <v>40094100</v>
          </cell>
        </row>
        <row r="12204">
          <cell r="E12204" t="str">
            <v>3406070</v>
          </cell>
          <cell r="F12204" t="str">
            <v xml:space="preserve">Durit radiateur </v>
          </cell>
          <cell r="G12204" t="str">
            <v>Sup.</v>
          </cell>
          <cell r="H12204" t="str">
            <v>Upper radiator hose</v>
          </cell>
          <cell r="I12204" t="str">
            <v xml:space="preserve">FIAT LANCIA Idea Punto Musa Ypsilon     </v>
          </cell>
          <cell r="J12204">
            <v>41456</v>
          </cell>
          <cell r="M12204">
            <v>0.23</v>
          </cell>
          <cell r="N12204">
            <v>3.63</v>
          </cell>
          <cell r="O12204" t="str">
            <v>3660872419279</v>
          </cell>
          <cell r="P12204" t="str">
            <v>1</v>
          </cell>
          <cell r="Q12204" t="str">
            <v>40094100</v>
          </cell>
        </row>
        <row r="12205">
          <cell r="E12205" t="str">
            <v>3406127</v>
          </cell>
          <cell r="F12205" t="str">
            <v xml:space="preserve">Durit radiateur </v>
          </cell>
          <cell r="G12205" t="str">
            <v>Sup.</v>
          </cell>
          <cell r="H12205" t="str">
            <v>Upper radiator hose</v>
          </cell>
          <cell r="I12205" t="str">
            <v xml:space="preserve">FIAT LANCIA Idea Punto Musa Ypsilon     </v>
          </cell>
          <cell r="J12205">
            <v>41456</v>
          </cell>
          <cell r="M12205">
            <v>0.19</v>
          </cell>
          <cell r="N12205">
            <v>2.69</v>
          </cell>
          <cell r="O12205" t="str">
            <v>3660872419767</v>
          </cell>
          <cell r="P12205" t="str">
            <v>1</v>
          </cell>
          <cell r="Q12205" t="str">
            <v>40094100</v>
          </cell>
        </row>
        <row r="12206">
          <cell r="E12206" t="str">
            <v>3406067</v>
          </cell>
          <cell r="F12206" t="str">
            <v>Durit radiateur</v>
          </cell>
          <cell r="H12206" t="str">
            <v>Lower radiator hose</v>
          </cell>
          <cell r="I12206" t="str">
            <v xml:space="preserve">FIAT LANCIA Idea Punto Musa Ypsilon     </v>
          </cell>
          <cell r="J12206">
            <v>41456</v>
          </cell>
          <cell r="M12206">
            <v>0.14000000000000001</v>
          </cell>
          <cell r="N12206">
            <v>1.45</v>
          </cell>
          <cell r="O12206" t="str">
            <v>3660872419248</v>
          </cell>
          <cell r="P12206" t="str">
            <v>1</v>
          </cell>
          <cell r="Q12206" t="str">
            <v>40094100</v>
          </cell>
        </row>
        <row r="12207">
          <cell r="E12207" t="str">
            <v>3404106</v>
          </cell>
          <cell r="F12207" t="str">
            <v xml:space="preserve">Durit radiateur </v>
          </cell>
          <cell r="G12207" t="str">
            <v>Sup.</v>
          </cell>
          <cell r="H12207" t="str">
            <v>Upper radiator hose</v>
          </cell>
          <cell r="I12207" t="str">
            <v xml:space="preserve">RENAULT Espace JKO Laguna II /Estate      </v>
          </cell>
          <cell r="J12207">
            <v>41536</v>
          </cell>
          <cell r="M12207">
            <v>0.57999999999999996</v>
          </cell>
          <cell r="N12207">
            <v>9.8699999999999992</v>
          </cell>
          <cell r="O12207" t="str">
            <v>3660872420916</v>
          </cell>
          <cell r="P12207" t="str">
            <v>1</v>
          </cell>
          <cell r="Q12207" t="str">
            <v>40094100</v>
          </cell>
        </row>
        <row r="12208">
          <cell r="E12208" t="str">
            <v>3404079</v>
          </cell>
          <cell r="F12208" t="str">
            <v>Durit radiateur</v>
          </cell>
          <cell r="G12208" t="str">
            <v>Sup.</v>
          </cell>
          <cell r="H12208" t="str">
            <v>Upper radiator hose</v>
          </cell>
          <cell r="I12208" t="str">
            <v xml:space="preserve">OPEL RENAULT Movano Master III     </v>
          </cell>
          <cell r="J12208">
            <v>41456</v>
          </cell>
          <cell r="M12208">
            <v>0.74</v>
          </cell>
          <cell r="N12208">
            <v>29.65</v>
          </cell>
          <cell r="O12208" t="str">
            <v>3660872417596</v>
          </cell>
          <cell r="P12208" t="str">
            <v>1</v>
          </cell>
          <cell r="Q12208" t="str">
            <v>40094100</v>
          </cell>
        </row>
        <row r="12209">
          <cell r="E12209" t="str">
            <v>3400173</v>
          </cell>
          <cell r="F12209" t="str">
            <v xml:space="preserve">Durit radiateur </v>
          </cell>
          <cell r="G12209" t="str">
            <v>Sup.</v>
          </cell>
          <cell r="H12209" t="str">
            <v>Upper radiator hose</v>
          </cell>
          <cell r="I12209" t="str">
            <v xml:space="preserve">CITROEN PEUGEOT C5 407     </v>
          </cell>
          <cell r="J12209">
            <v>41456</v>
          </cell>
          <cell r="M12209">
            <v>0.19</v>
          </cell>
          <cell r="N12209">
            <v>5.32</v>
          </cell>
          <cell r="O12209" t="str">
            <v>3660872418746</v>
          </cell>
          <cell r="P12209" t="str">
            <v>1</v>
          </cell>
          <cell r="Q12209" t="str">
            <v>40094100</v>
          </cell>
        </row>
        <row r="12210">
          <cell r="E12210" t="str">
            <v>3404071</v>
          </cell>
          <cell r="F12210" t="str">
            <v>Durit radiateur</v>
          </cell>
          <cell r="G12210" t="str">
            <v>inf.</v>
          </cell>
          <cell r="H12210" t="str">
            <v>Lower radiator hose</v>
          </cell>
          <cell r="I12210" t="str">
            <v xml:space="preserve">DACIA RENAULT Logan I Sandero I     </v>
          </cell>
          <cell r="J12210">
            <v>41390</v>
          </cell>
          <cell r="M12210">
            <v>0.38</v>
          </cell>
          <cell r="N12210">
            <v>10.28</v>
          </cell>
          <cell r="O12210" t="str">
            <v>3660872417602</v>
          </cell>
          <cell r="P12210" t="str">
            <v>1</v>
          </cell>
          <cell r="Q12210" t="str">
            <v>40094100</v>
          </cell>
        </row>
        <row r="12211">
          <cell r="E12211" t="str">
            <v>3400087</v>
          </cell>
          <cell r="F12211" t="str">
            <v>Durit vase expansion</v>
          </cell>
          <cell r="H12211" t="str">
            <v>Expansion chamber hose</v>
          </cell>
          <cell r="I12211" t="str">
            <v xml:space="preserve">CITROEN FIAT PEUGEOT Jumper Ducato 244.. 02-06 Boxer II     </v>
          </cell>
          <cell r="J12211">
            <v>41390</v>
          </cell>
          <cell r="M12211">
            <v>0.09</v>
          </cell>
          <cell r="N12211">
            <v>3.07</v>
          </cell>
          <cell r="O12211" t="str">
            <v>3660872417619</v>
          </cell>
          <cell r="P12211" t="str">
            <v>1</v>
          </cell>
          <cell r="Q12211" t="str">
            <v>40094100</v>
          </cell>
        </row>
        <row r="12212">
          <cell r="E12212" t="str">
            <v>3404049</v>
          </cell>
          <cell r="F12212" t="str">
            <v>Durit vase expansion</v>
          </cell>
          <cell r="H12212" t="str">
            <v>Expansion chamber hose</v>
          </cell>
          <cell r="I12212" t="str">
            <v xml:space="preserve">RENAULT Kangoo II       </v>
          </cell>
          <cell r="J12212">
            <v>41390</v>
          </cell>
          <cell r="M12212">
            <v>0.17</v>
          </cell>
          <cell r="N12212">
            <v>2.19</v>
          </cell>
          <cell r="O12212" t="str">
            <v>3660872416568</v>
          </cell>
          <cell r="P12212" t="str">
            <v>1</v>
          </cell>
          <cell r="Q12212" t="str">
            <v>40094100</v>
          </cell>
        </row>
        <row r="12213">
          <cell r="E12213" t="str">
            <v>3404052</v>
          </cell>
          <cell r="F12213" t="str">
            <v>Durit échangeur retour</v>
          </cell>
          <cell r="G12213" t="str">
            <v>Retour</v>
          </cell>
          <cell r="H12213" t="str">
            <v>Return exchanger hose</v>
          </cell>
          <cell r="I12213" t="str">
            <v xml:space="preserve">DACIA RENAULT Logan I Sandero I Clio II III Kangoo I Megane II Modus Scenic II Thalia Symbol II   </v>
          </cell>
          <cell r="J12213">
            <v>41390</v>
          </cell>
          <cell r="M12213">
            <v>0.03</v>
          </cell>
          <cell r="N12213">
            <v>0.14000000000000001</v>
          </cell>
          <cell r="O12213" t="str">
            <v>3660872416599</v>
          </cell>
          <cell r="P12213" t="str">
            <v>1</v>
          </cell>
          <cell r="Q12213" t="str">
            <v>40094100</v>
          </cell>
        </row>
        <row r="12214">
          <cell r="E12214" t="str">
            <v>3404062</v>
          </cell>
          <cell r="F12214" t="str">
            <v>Durit échangeur arrivée</v>
          </cell>
          <cell r="G12214" t="str">
            <v>Arrivée</v>
          </cell>
          <cell r="H12214" t="str">
            <v>Inlet exchanger hose</v>
          </cell>
          <cell r="I12214" t="str">
            <v xml:space="preserve">DACIA RENAULT Logan I Sandero I Clio II III Kangoo I  Megane II Modus Thalia Symbol II    </v>
          </cell>
          <cell r="J12214">
            <v>41390</v>
          </cell>
          <cell r="M12214">
            <v>0.05</v>
          </cell>
          <cell r="N12214">
            <v>0.74</v>
          </cell>
          <cell r="O12214" t="str">
            <v>3660872416667</v>
          </cell>
          <cell r="P12214" t="str">
            <v>1</v>
          </cell>
          <cell r="Q12214" t="str">
            <v>40094100</v>
          </cell>
        </row>
        <row r="12215">
          <cell r="E12215" t="str">
            <v>3404067</v>
          </cell>
          <cell r="F12215" t="str">
            <v>Durit vase expansion</v>
          </cell>
          <cell r="H12215" t="str">
            <v>Expansion chamber hose</v>
          </cell>
          <cell r="I12215" t="str">
            <v xml:space="preserve">DACIA RENAULT Duster Logan I Sandero I     </v>
          </cell>
          <cell r="J12215">
            <v>41390</v>
          </cell>
          <cell r="M12215">
            <v>0.1</v>
          </cell>
          <cell r="N12215">
            <v>1.71</v>
          </cell>
          <cell r="O12215" t="str">
            <v>3660872416704</v>
          </cell>
          <cell r="P12215" t="str">
            <v>1</v>
          </cell>
          <cell r="Q12215" t="str">
            <v>40094100</v>
          </cell>
        </row>
        <row r="12216">
          <cell r="E12216" t="str">
            <v>3400171</v>
          </cell>
          <cell r="F12216" t="str">
            <v>Durit chauffage</v>
          </cell>
          <cell r="G12216" t="str">
            <v>Arrivée</v>
          </cell>
          <cell r="H12216" t="str">
            <v>Inlet heating hose</v>
          </cell>
          <cell r="I12216" t="str">
            <v xml:space="preserve">CITROEN PEUGEOT C2 C3 /Pluriel 1007 207     </v>
          </cell>
          <cell r="J12216">
            <v>41456</v>
          </cell>
          <cell r="M12216">
            <v>0.17</v>
          </cell>
          <cell r="N12216">
            <v>4.79</v>
          </cell>
          <cell r="O12216" t="str">
            <v>3660872418722</v>
          </cell>
          <cell r="P12216" t="str">
            <v>1</v>
          </cell>
          <cell r="Q12216" t="str">
            <v>40094100</v>
          </cell>
        </row>
        <row r="12217">
          <cell r="E12217" t="str">
            <v>3400172</v>
          </cell>
          <cell r="F12217" t="str">
            <v>Durit radiateur</v>
          </cell>
          <cell r="G12217" t="str">
            <v>Inf.</v>
          </cell>
          <cell r="H12217" t="str">
            <v>Lower radiator hose</v>
          </cell>
          <cell r="I12217" t="str">
            <v xml:space="preserve">PSA C2 C3 /Pluriel 1007 207     </v>
          </cell>
          <cell r="J12217">
            <v>41456</v>
          </cell>
          <cell r="M12217">
            <v>0.34</v>
          </cell>
          <cell r="N12217">
            <v>13.2</v>
          </cell>
          <cell r="O12217" t="str">
            <v>3660872418739</v>
          </cell>
          <cell r="P12217" t="str">
            <v>1</v>
          </cell>
          <cell r="Q12217" t="str">
            <v>40094100</v>
          </cell>
        </row>
        <row r="12218">
          <cell r="E12218" t="str">
            <v>3400151</v>
          </cell>
          <cell r="F12218" t="str">
            <v xml:space="preserve">Durit chauffage </v>
          </cell>
          <cell r="G12218" t="str">
            <v>Arrivée</v>
          </cell>
          <cell r="H12218" t="str">
            <v>Inlet heating hose</v>
          </cell>
          <cell r="I12218" t="str">
            <v xml:space="preserve">CITROEN PEUGEOT C-Elysee C2 C3 /Pluriel 1007 207 301     </v>
          </cell>
          <cell r="J12218">
            <v>41456</v>
          </cell>
          <cell r="M12218">
            <v>0.17</v>
          </cell>
          <cell r="N12218">
            <v>5.8</v>
          </cell>
          <cell r="O12218" t="str">
            <v>3660872418548</v>
          </cell>
          <cell r="P12218" t="str">
            <v>1</v>
          </cell>
          <cell r="Q12218" t="str">
            <v>40094100</v>
          </cell>
        </row>
        <row r="12219">
          <cell r="E12219" t="str">
            <v>3400162</v>
          </cell>
          <cell r="F12219" t="str">
            <v xml:space="preserve">Durit chauffage </v>
          </cell>
          <cell r="G12219" t="str">
            <v>Retour</v>
          </cell>
          <cell r="H12219" t="str">
            <v>Return heating hose</v>
          </cell>
          <cell r="I12219" t="str">
            <v xml:space="preserve">CITROEN DS PEUGEOT C2 C3 /Picasso DS3 1007 207    </v>
          </cell>
          <cell r="J12219">
            <v>41456</v>
          </cell>
          <cell r="M12219">
            <v>0.16</v>
          </cell>
          <cell r="N12219">
            <v>3.36</v>
          </cell>
          <cell r="O12219" t="str">
            <v>3660872418647</v>
          </cell>
          <cell r="P12219" t="str">
            <v>1</v>
          </cell>
          <cell r="Q12219" t="str">
            <v>40094100</v>
          </cell>
        </row>
        <row r="12220">
          <cell r="E12220" t="str">
            <v>3400169</v>
          </cell>
          <cell r="F12220" t="str">
            <v xml:space="preserve">Durit chauffage </v>
          </cell>
          <cell r="G12220" t="str">
            <v>Retour</v>
          </cell>
          <cell r="H12220" t="str">
            <v>Return heating hose</v>
          </cell>
          <cell r="I12220" t="str">
            <v xml:space="preserve">CITROEN PEUGEOT C2 C3 /Pluriel 1007 207     </v>
          </cell>
          <cell r="J12220">
            <v>41456</v>
          </cell>
          <cell r="M12220">
            <v>0.15</v>
          </cell>
          <cell r="N12220">
            <v>3.28</v>
          </cell>
          <cell r="O12220" t="str">
            <v>3660872418715</v>
          </cell>
          <cell r="P12220" t="str">
            <v>1</v>
          </cell>
          <cell r="Q12220" t="str">
            <v>40094100</v>
          </cell>
        </row>
        <row r="12221">
          <cell r="E12221" t="str">
            <v>3400155</v>
          </cell>
          <cell r="F12221" t="str">
            <v xml:space="preserve">Durit chauffage </v>
          </cell>
          <cell r="G12221" t="str">
            <v>retour</v>
          </cell>
          <cell r="H12221" t="str">
            <v>Return heating hose</v>
          </cell>
          <cell r="I12221" t="str">
            <v xml:space="preserve">CITROEN PEUGEOT C2 C3 /Pluriel 1007 207     </v>
          </cell>
          <cell r="J12221">
            <v>41456</v>
          </cell>
          <cell r="M12221">
            <v>0.13</v>
          </cell>
          <cell r="N12221">
            <v>3.55</v>
          </cell>
          <cell r="O12221" t="str">
            <v>3660872418586</v>
          </cell>
          <cell r="P12221" t="str">
            <v>1</v>
          </cell>
          <cell r="Q12221" t="str">
            <v>40094100</v>
          </cell>
        </row>
        <row r="12222">
          <cell r="E12222" t="str">
            <v>3400156</v>
          </cell>
          <cell r="F12222" t="str">
            <v xml:space="preserve">Durit chauffage </v>
          </cell>
          <cell r="G12222" t="str">
            <v>Arrivée</v>
          </cell>
          <cell r="H12222" t="str">
            <v>Inlet heating hose</v>
          </cell>
          <cell r="I12222" t="str">
            <v xml:space="preserve">CITROEN PEUGEOT C3 207     </v>
          </cell>
          <cell r="J12222">
            <v>41456</v>
          </cell>
          <cell r="M12222">
            <v>0.19</v>
          </cell>
          <cell r="N12222">
            <v>4.5999999999999996</v>
          </cell>
          <cell r="O12222" t="str">
            <v>3660872418593</v>
          </cell>
          <cell r="P12222" t="str">
            <v>1</v>
          </cell>
          <cell r="Q12222" t="str">
            <v>40094100</v>
          </cell>
        </row>
        <row r="12223">
          <cell r="E12223" t="str">
            <v>3400165</v>
          </cell>
          <cell r="F12223" t="str">
            <v xml:space="preserve">Durit chauffage </v>
          </cell>
          <cell r="G12223" t="str">
            <v>Arrivée</v>
          </cell>
          <cell r="H12223" t="str">
            <v>Inlet heating hose</v>
          </cell>
          <cell r="I12223" t="str">
            <v xml:space="preserve">CITROEN DS PEUGEOT C3 /Picasso DS3 207    </v>
          </cell>
          <cell r="J12223">
            <v>41456</v>
          </cell>
          <cell r="M12223">
            <v>0.15</v>
          </cell>
          <cell r="N12223">
            <v>2.65</v>
          </cell>
          <cell r="O12223" t="str">
            <v>3660872418678</v>
          </cell>
          <cell r="P12223" t="str">
            <v>1</v>
          </cell>
          <cell r="Q12223" t="str">
            <v>40094100</v>
          </cell>
        </row>
        <row r="12224">
          <cell r="E12224" t="str">
            <v>3400127</v>
          </cell>
          <cell r="F12224" t="str">
            <v xml:space="preserve">Durit chauffage </v>
          </cell>
          <cell r="G12224" t="str">
            <v>Arrivée</v>
          </cell>
          <cell r="H12224" t="str">
            <v>Inlet heating hose</v>
          </cell>
          <cell r="I12224" t="str">
            <v xml:space="preserve">CITROEN DS PEUGEOT C3 /Picasso DS3 207 208 2008    </v>
          </cell>
          <cell r="J12224">
            <v>41456</v>
          </cell>
          <cell r="M12224">
            <v>0.18</v>
          </cell>
          <cell r="N12224">
            <v>3.17</v>
          </cell>
          <cell r="O12224" t="str">
            <v>3660872418333</v>
          </cell>
          <cell r="P12224" t="str">
            <v>1</v>
          </cell>
          <cell r="Q12224" t="str">
            <v>40094100</v>
          </cell>
        </row>
        <row r="12225">
          <cell r="E12225" t="str">
            <v>3400145</v>
          </cell>
          <cell r="F12225" t="str">
            <v xml:space="preserve">Durit chauffage </v>
          </cell>
          <cell r="G12225" t="str">
            <v>Retour</v>
          </cell>
          <cell r="H12225" t="str">
            <v>Return heating hose</v>
          </cell>
          <cell r="I12225" t="str">
            <v xml:space="preserve">CITROEN DS PEUGEOT C3 DS3 207 208 2008    </v>
          </cell>
          <cell r="J12225">
            <v>41456</v>
          </cell>
          <cell r="M12225">
            <v>0.15</v>
          </cell>
          <cell r="N12225">
            <v>2.34</v>
          </cell>
          <cell r="O12225" t="str">
            <v>3660872418494</v>
          </cell>
          <cell r="P12225" t="str">
            <v>1</v>
          </cell>
          <cell r="Q12225" t="str">
            <v>40094100</v>
          </cell>
        </row>
        <row r="12226">
          <cell r="E12226" t="str">
            <v>3400142</v>
          </cell>
          <cell r="F12226" t="str">
            <v>Durit thermostat</v>
          </cell>
          <cell r="H12226" t="str">
            <v>Thermostat hose</v>
          </cell>
          <cell r="I12226" t="str">
            <v xml:space="preserve">CITROEN DS PEUGEOT C3 DS3 207    </v>
          </cell>
          <cell r="J12226">
            <v>41456</v>
          </cell>
          <cell r="M12226">
            <v>0.48</v>
          </cell>
          <cell r="N12226">
            <v>38.35</v>
          </cell>
          <cell r="O12226" t="str">
            <v>3660872418463</v>
          </cell>
          <cell r="P12226" t="str">
            <v>1</v>
          </cell>
          <cell r="Q12226" t="str">
            <v>40094100</v>
          </cell>
        </row>
        <row r="12227">
          <cell r="E12227" t="str">
            <v>3400183</v>
          </cell>
          <cell r="F12227" t="str">
            <v xml:space="preserve">Durit radiateur </v>
          </cell>
          <cell r="G12227" t="str">
            <v>Inf.</v>
          </cell>
          <cell r="H12227" t="str">
            <v>Lower radiator hose</v>
          </cell>
          <cell r="I12227" t="str">
            <v xml:space="preserve">DS PSA C3 DS3 207    </v>
          </cell>
          <cell r="J12227">
            <v>41536</v>
          </cell>
          <cell r="M12227">
            <v>0.35</v>
          </cell>
          <cell r="N12227">
            <v>13.83</v>
          </cell>
          <cell r="O12227" t="str">
            <v>3660872421159</v>
          </cell>
          <cell r="P12227" t="str">
            <v>1</v>
          </cell>
          <cell r="Q12227" t="str">
            <v>40094100</v>
          </cell>
        </row>
        <row r="12228">
          <cell r="E12228" t="str">
            <v>3400141</v>
          </cell>
          <cell r="F12228" t="str">
            <v xml:space="preserve">Durit radiateur </v>
          </cell>
          <cell r="G12228" t="str">
            <v>inf.</v>
          </cell>
          <cell r="H12228" t="str">
            <v>Lower radiator hose</v>
          </cell>
          <cell r="I12228" t="str">
            <v xml:space="preserve">DS PSA C3 DS3 207 208 2008    </v>
          </cell>
          <cell r="J12228">
            <v>41456</v>
          </cell>
          <cell r="M12228">
            <v>0.35</v>
          </cell>
          <cell r="N12228">
            <v>22.93</v>
          </cell>
          <cell r="O12228" t="str">
            <v>3660872418456</v>
          </cell>
          <cell r="P12228" t="str">
            <v>1</v>
          </cell>
          <cell r="Q12228" t="str">
            <v>40094100</v>
          </cell>
        </row>
        <row r="12229">
          <cell r="E12229" t="str">
            <v>3400136</v>
          </cell>
          <cell r="F12229" t="str">
            <v xml:space="preserve">Durit radiateur </v>
          </cell>
          <cell r="G12229" t="str">
            <v>inf.</v>
          </cell>
          <cell r="H12229" t="str">
            <v>Lower radiator hose</v>
          </cell>
          <cell r="I12229" t="str">
            <v xml:space="preserve">DS PSA C3 /Picasso DS3 207 208 2008    </v>
          </cell>
          <cell r="J12229">
            <v>41456</v>
          </cell>
          <cell r="M12229">
            <v>0.28000000000000003</v>
          </cell>
          <cell r="N12229">
            <v>12.08</v>
          </cell>
          <cell r="O12229" t="str">
            <v>3660872418418</v>
          </cell>
          <cell r="P12229" t="str">
            <v>1</v>
          </cell>
          <cell r="Q12229" t="str">
            <v>40094100</v>
          </cell>
        </row>
        <row r="12230">
          <cell r="E12230" t="str">
            <v>3400164</v>
          </cell>
          <cell r="F12230" t="str">
            <v xml:space="preserve">Durit chauffage </v>
          </cell>
          <cell r="G12230" t="str">
            <v>Retour</v>
          </cell>
          <cell r="H12230" t="str">
            <v>Return heating hose</v>
          </cell>
          <cell r="I12230" t="str">
            <v xml:space="preserve">CITROEN DS PEUGEOT C3 /Picasso DS3 208 2008 207    </v>
          </cell>
          <cell r="J12230">
            <v>41456</v>
          </cell>
          <cell r="M12230">
            <v>0.17</v>
          </cell>
          <cell r="N12230">
            <v>3.63</v>
          </cell>
          <cell r="O12230" t="str">
            <v>3660872418661</v>
          </cell>
          <cell r="P12230" t="str">
            <v>1</v>
          </cell>
          <cell r="Q12230" t="str">
            <v>40094100</v>
          </cell>
        </row>
        <row r="12231">
          <cell r="E12231" t="str">
            <v>3400135</v>
          </cell>
          <cell r="F12231" t="str">
            <v>Durit chauffage</v>
          </cell>
          <cell r="G12231" t="str">
            <v>Arrivée</v>
          </cell>
          <cell r="H12231" t="str">
            <v>Inlet heating hose</v>
          </cell>
          <cell r="I12231" t="str">
            <v xml:space="preserve">CITROEN DS PEUGEOT C-Elysee C3 DS3 207 208 2008 301    </v>
          </cell>
          <cell r="J12231">
            <v>41456</v>
          </cell>
          <cell r="M12231">
            <v>0.13</v>
          </cell>
          <cell r="N12231">
            <v>4.28</v>
          </cell>
          <cell r="O12231" t="str">
            <v>3660872418401</v>
          </cell>
          <cell r="P12231" t="str">
            <v>1</v>
          </cell>
          <cell r="Q12231" t="str">
            <v>40094100</v>
          </cell>
        </row>
        <row r="12232">
          <cell r="E12232" t="str">
            <v>3400167</v>
          </cell>
          <cell r="F12232" t="str">
            <v xml:space="preserve">Durit radiateur </v>
          </cell>
          <cell r="G12232" t="str">
            <v>Sup.</v>
          </cell>
          <cell r="H12232" t="str">
            <v>Upper radiator hose</v>
          </cell>
          <cell r="I12232" t="str">
            <v xml:space="preserve">DS PSA C3 DS3 207 208    </v>
          </cell>
          <cell r="J12232">
            <v>41456</v>
          </cell>
          <cell r="M12232">
            <v>0.12</v>
          </cell>
          <cell r="N12232">
            <v>1.4</v>
          </cell>
          <cell r="O12232" t="str">
            <v>3660872418692</v>
          </cell>
          <cell r="P12232" t="str">
            <v>1</v>
          </cell>
          <cell r="Q12232" t="str">
            <v>40094100</v>
          </cell>
        </row>
        <row r="12233">
          <cell r="E12233" t="str">
            <v>3400175</v>
          </cell>
          <cell r="F12233" t="str">
            <v xml:space="preserve">Durit radiateur </v>
          </cell>
          <cell r="G12233" t="str">
            <v>Sup.</v>
          </cell>
          <cell r="H12233" t="str">
            <v>Upper radiator hose</v>
          </cell>
          <cell r="I12233" t="str">
            <v xml:space="preserve">DS PSA C3 DS3 207 208 2008    </v>
          </cell>
          <cell r="J12233">
            <v>41456</v>
          </cell>
          <cell r="M12233">
            <v>0.18</v>
          </cell>
          <cell r="N12233">
            <v>5.83</v>
          </cell>
          <cell r="O12233" t="str">
            <v>3660872418760</v>
          </cell>
          <cell r="P12233" t="str">
            <v>1</v>
          </cell>
          <cell r="Q12233" t="str">
            <v>40094100</v>
          </cell>
        </row>
        <row r="12234">
          <cell r="E12234" t="str">
            <v>3400124</v>
          </cell>
          <cell r="F12234" t="str">
            <v xml:space="preserve">Durit radiateur </v>
          </cell>
          <cell r="G12234" t="str">
            <v>sup.</v>
          </cell>
          <cell r="H12234" t="str">
            <v>Upper radiator hose</v>
          </cell>
          <cell r="I12234" t="str">
            <v xml:space="preserve">DS PSA C-Elysee C3 /Picasso DS3 207 208 2008 301    </v>
          </cell>
          <cell r="J12234">
            <v>41456</v>
          </cell>
          <cell r="M12234">
            <v>0.15</v>
          </cell>
          <cell r="N12234">
            <v>2.09</v>
          </cell>
          <cell r="O12234" t="str">
            <v>3660872418302</v>
          </cell>
          <cell r="P12234" t="str">
            <v>1</v>
          </cell>
          <cell r="Q12234" t="str">
            <v>40094100</v>
          </cell>
        </row>
        <row r="12235">
          <cell r="E12235" t="str">
            <v>3400143</v>
          </cell>
          <cell r="F12235" t="str">
            <v>Durit vase expansion</v>
          </cell>
          <cell r="H12235" t="str">
            <v>Expansion chamber hose</v>
          </cell>
          <cell r="I12235" t="str">
            <v xml:space="preserve">CITROEN DS PEUGEOT C3 /Picasso DS3 207    </v>
          </cell>
          <cell r="J12235">
            <v>41456</v>
          </cell>
          <cell r="M12235">
            <v>0.24</v>
          </cell>
          <cell r="N12235">
            <v>9.4499999999999993</v>
          </cell>
          <cell r="O12235" t="str">
            <v>3660872418470</v>
          </cell>
          <cell r="P12235" t="str">
            <v>1</v>
          </cell>
          <cell r="Q12235" t="str">
            <v>40094100</v>
          </cell>
        </row>
        <row r="12236">
          <cell r="E12236" t="str">
            <v>3400158</v>
          </cell>
          <cell r="F12236" t="str">
            <v xml:space="preserve">Durit chauffage </v>
          </cell>
          <cell r="G12236" t="str">
            <v>Retour</v>
          </cell>
          <cell r="H12236" t="str">
            <v>Return heating hose</v>
          </cell>
          <cell r="I12236" t="str">
            <v xml:space="preserve">CITROEN PEUGEOT C4 307     </v>
          </cell>
          <cell r="J12236">
            <v>41456</v>
          </cell>
          <cell r="M12236">
            <v>0.22</v>
          </cell>
          <cell r="N12236">
            <v>4.6100000000000003</v>
          </cell>
          <cell r="O12236" t="str">
            <v>3660872418616</v>
          </cell>
          <cell r="P12236" t="str">
            <v>1</v>
          </cell>
          <cell r="Q12236" t="str">
            <v>40094100</v>
          </cell>
        </row>
        <row r="12237">
          <cell r="E12237" t="str">
            <v>2306097</v>
          </cell>
          <cell r="F12237" t="str">
            <v>Palier de barre</v>
          </cell>
          <cell r="H12237" t="str">
            <v>Middle bar main bearing</v>
          </cell>
          <cell r="I12237" t="str">
            <v xml:space="preserve">FORD C-Max Focus     </v>
          </cell>
          <cell r="J12237">
            <v>41347</v>
          </cell>
          <cell r="M12237">
            <v>0.09</v>
          </cell>
          <cell r="N12237">
            <v>0.11</v>
          </cell>
          <cell r="O12237" t="str">
            <v>3660872409454</v>
          </cell>
          <cell r="P12237" t="str">
            <v>2</v>
          </cell>
          <cell r="Q12237" t="str">
            <v>87088099</v>
          </cell>
        </row>
        <row r="12238">
          <cell r="E12238" t="str">
            <v>2306098</v>
          </cell>
          <cell r="F12238" t="str">
            <v>Palier de barre</v>
          </cell>
          <cell r="H12238" t="str">
            <v>Lower middle bar main bearing</v>
          </cell>
          <cell r="I12238" t="str">
            <v xml:space="preserve">OPEL Astra H      </v>
          </cell>
          <cell r="J12238">
            <v>41299</v>
          </cell>
          <cell r="M12238">
            <v>0.03</v>
          </cell>
          <cell r="N12238">
            <v>0.03</v>
          </cell>
          <cell r="O12238" t="str">
            <v>3660872409577</v>
          </cell>
          <cell r="P12238" t="str">
            <v>2</v>
          </cell>
          <cell r="Q12238" t="str">
            <v>87088099</v>
          </cell>
        </row>
        <row r="12239">
          <cell r="E12239" t="str">
            <v>2306099</v>
          </cell>
          <cell r="F12239" t="str">
            <v>Palier de barre</v>
          </cell>
          <cell r="H12239" t="str">
            <v>Upper middle bar main bearing</v>
          </cell>
          <cell r="I12239" t="str">
            <v xml:space="preserve">OPEL Astra H      </v>
          </cell>
          <cell r="J12239">
            <v>41299</v>
          </cell>
          <cell r="M12239">
            <v>0.04</v>
          </cell>
          <cell r="N12239">
            <v>0.03</v>
          </cell>
          <cell r="O12239" t="str">
            <v>3660872409584</v>
          </cell>
          <cell r="P12239" t="str">
            <v>2</v>
          </cell>
          <cell r="Q12239" t="str">
            <v>87088099</v>
          </cell>
        </row>
        <row r="12240">
          <cell r="E12240" t="str">
            <v>2706032</v>
          </cell>
          <cell r="F12240" t="str">
            <v>Biellette support</v>
          </cell>
          <cell r="H12240" t="str">
            <v>Lower rod holder</v>
          </cell>
          <cell r="I12240" t="str">
            <v xml:space="preserve">NISSAN Qashqai      </v>
          </cell>
          <cell r="J12240">
            <v>41296</v>
          </cell>
          <cell r="M12240">
            <v>0.76</v>
          </cell>
          <cell r="N12240">
            <v>0.98</v>
          </cell>
          <cell r="O12240" t="str">
            <v>3660872409614</v>
          </cell>
          <cell r="P12240" t="str">
            <v>1</v>
          </cell>
          <cell r="Q12240" t="str">
            <v>40169952</v>
          </cell>
        </row>
        <row r="12241">
          <cell r="E12241" t="str">
            <v>2706033</v>
          </cell>
          <cell r="F12241" t="str">
            <v>Biellette support</v>
          </cell>
          <cell r="H12241" t="str">
            <v>Lower rod holder</v>
          </cell>
          <cell r="I12241" t="str">
            <v xml:space="preserve">NISSAN Qashqai X-Trail     </v>
          </cell>
          <cell r="J12241">
            <v>41296</v>
          </cell>
          <cell r="M12241">
            <v>0.81</v>
          </cell>
          <cell r="N12241">
            <v>0.99</v>
          </cell>
          <cell r="O12241" t="str">
            <v>3660872409621</v>
          </cell>
          <cell r="P12241" t="str">
            <v>1</v>
          </cell>
          <cell r="Q12241" t="str">
            <v>40169952</v>
          </cell>
        </row>
        <row r="12242">
          <cell r="E12242" t="str">
            <v>2706034</v>
          </cell>
          <cell r="F12242" t="str">
            <v>Support moteur</v>
          </cell>
          <cell r="G12242" t="str">
            <v>D</v>
          </cell>
          <cell r="H12242" t="str">
            <v>Right engine mounting</v>
          </cell>
          <cell r="I12242" t="str">
            <v xml:space="preserve">NISSAN Qashqai      </v>
          </cell>
          <cell r="J12242">
            <v>41296</v>
          </cell>
          <cell r="M12242">
            <v>1.88</v>
          </cell>
          <cell r="N12242">
            <v>7.03</v>
          </cell>
          <cell r="O12242" t="str">
            <v>3660872409638</v>
          </cell>
          <cell r="P12242" t="str">
            <v>1</v>
          </cell>
          <cell r="Q12242" t="str">
            <v>40169952</v>
          </cell>
        </row>
        <row r="12243">
          <cell r="E12243" t="str">
            <v>3400104</v>
          </cell>
          <cell r="F12243" t="str">
            <v xml:space="preserve">Durit radiateur </v>
          </cell>
          <cell r="G12243" t="str">
            <v>Sup.</v>
          </cell>
          <cell r="H12243" t="str">
            <v>Upper radiator hose</v>
          </cell>
          <cell r="I12243" t="str">
            <v xml:space="preserve">PSA C4 206 307/ CC    </v>
          </cell>
          <cell r="J12243">
            <v>41390</v>
          </cell>
          <cell r="M12243">
            <v>0.19</v>
          </cell>
          <cell r="N12243">
            <v>1.71</v>
          </cell>
          <cell r="O12243" t="str">
            <v>3660872417626</v>
          </cell>
          <cell r="P12243" t="str">
            <v>1</v>
          </cell>
          <cell r="Q12243" t="str">
            <v>40094100</v>
          </cell>
        </row>
        <row r="12244">
          <cell r="E12244" t="str">
            <v>3400163</v>
          </cell>
          <cell r="F12244" t="str">
            <v>Durit radiateur</v>
          </cell>
          <cell r="G12244" t="str">
            <v>Sup.</v>
          </cell>
          <cell r="H12244" t="str">
            <v>Upper radiator hose</v>
          </cell>
          <cell r="I12244" t="str">
            <v xml:space="preserve">DS PSA C4 /Picasso DS4 DS5  308 3008 5008 RCZ    </v>
          </cell>
          <cell r="J12244">
            <v>41456</v>
          </cell>
          <cell r="M12244">
            <v>0.18</v>
          </cell>
          <cell r="N12244">
            <v>2.57</v>
          </cell>
          <cell r="O12244" t="str">
            <v>3660872418654</v>
          </cell>
          <cell r="P12244" t="str">
            <v>1</v>
          </cell>
          <cell r="Q12244" t="str">
            <v>40094100</v>
          </cell>
        </row>
        <row r="12245">
          <cell r="E12245" t="str">
            <v>3400161</v>
          </cell>
          <cell r="F12245" t="str">
            <v xml:space="preserve">Durit radiateur </v>
          </cell>
          <cell r="G12245" t="str">
            <v>Sup.</v>
          </cell>
          <cell r="H12245" t="str">
            <v>Upper radiator hose</v>
          </cell>
          <cell r="I12245" t="str">
            <v xml:space="preserve">DS PSA C4 /Picasso DS4 DS5 308 3008 5008 RCZ    </v>
          </cell>
          <cell r="J12245">
            <v>41456</v>
          </cell>
          <cell r="M12245">
            <v>0.19</v>
          </cell>
          <cell r="N12245">
            <v>4.9000000000000004</v>
          </cell>
          <cell r="O12245" t="str">
            <v>3660872418630</v>
          </cell>
          <cell r="P12245" t="str">
            <v>1</v>
          </cell>
          <cell r="Q12245" t="str">
            <v>40094100</v>
          </cell>
        </row>
        <row r="12246">
          <cell r="E12246" t="str">
            <v>2706035</v>
          </cell>
          <cell r="F12246" t="str">
            <v>*Réf. rempl. par 2704003</v>
          </cell>
          <cell r="I12246" t="str">
            <v xml:space="preserve">NISSAN Qashqai      </v>
          </cell>
          <cell r="J12246">
            <v>41299</v>
          </cell>
          <cell r="K12246">
            <v>45048</v>
          </cell>
          <cell r="M12246">
            <v>0.36</v>
          </cell>
          <cell r="N12246">
            <v>1.07</v>
          </cell>
          <cell r="O12246" t="str">
            <v>3660872409645</v>
          </cell>
          <cell r="P12246" t="str">
            <v>1</v>
          </cell>
          <cell r="Q12246" t="str">
            <v>40169952</v>
          </cell>
        </row>
        <row r="12247">
          <cell r="E12247" t="str">
            <v>2706037</v>
          </cell>
          <cell r="F12247" t="str">
            <v>Support moteur</v>
          </cell>
          <cell r="G12247" t="str">
            <v>D</v>
          </cell>
          <cell r="H12247" t="str">
            <v>Right engine mounting</v>
          </cell>
          <cell r="I12247" t="str">
            <v xml:space="preserve">NISSAN Qashqai      </v>
          </cell>
          <cell r="J12247">
            <v>41296</v>
          </cell>
          <cell r="M12247">
            <v>2.39</v>
          </cell>
          <cell r="N12247">
            <v>8.3000000000000007</v>
          </cell>
          <cell r="O12247" t="str">
            <v>3660872409652</v>
          </cell>
          <cell r="P12247" t="str">
            <v>1</v>
          </cell>
          <cell r="Q12247" t="str">
            <v>40169952</v>
          </cell>
        </row>
        <row r="12248">
          <cell r="E12248" t="str">
            <v>3400078</v>
          </cell>
          <cell r="F12248" t="str">
            <v>Durit vase expansion</v>
          </cell>
          <cell r="H12248" t="str">
            <v>Expansion chamber hose</v>
          </cell>
          <cell r="I12248" t="str">
            <v xml:space="preserve">CITROEN FIAT PEUGEOT Jumper Ducato  Boxer I II    </v>
          </cell>
          <cell r="J12248">
            <v>41390</v>
          </cell>
          <cell r="M12248">
            <v>7.0000000000000007E-2</v>
          </cell>
          <cell r="N12248">
            <v>1.49</v>
          </cell>
          <cell r="O12248" t="str">
            <v>3660872417633</v>
          </cell>
          <cell r="P12248" t="str">
            <v>1</v>
          </cell>
          <cell r="Q12248" t="str">
            <v>40094100</v>
          </cell>
        </row>
        <row r="12249">
          <cell r="E12249" t="str">
            <v>2704049</v>
          </cell>
          <cell r="F12249" t="str">
            <v>Support moteur</v>
          </cell>
          <cell r="G12249" t="str">
            <v>D</v>
          </cell>
          <cell r="H12249" t="str">
            <v>Right engine mounting</v>
          </cell>
          <cell r="I12249" t="str">
            <v xml:space="preserve">DACIA Duster Logan I Sandero I    </v>
          </cell>
          <cell r="J12249">
            <v>41296</v>
          </cell>
          <cell r="M12249">
            <v>2.2400000000000002</v>
          </cell>
          <cell r="N12249">
            <v>7.81</v>
          </cell>
          <cell r="O12249" t="str">
            <v>3660872409607</v>
          </cell>
          <cell r="P12249" t="str">
            <v>1</v>
          </cell>
          <cell r="Q12249" t="str">
            <v>40169952</v>
          </cell>
        </row>
        <row r="12250">
          <cell r="E12250" t="str">
            <v>9120013</v>
          </cell>
          <cell r="F12250" t="str">
            <v>Régulateur alternateur</v>
          </cell>
          <cell r="I12250" t="str">
            <v xml:space="preserve">CITROEN PEUGEOT XM 605     </v>
          </cell>
          <cell r="J12250">
            <v>41246</v>
          </cell>
          <cell r="M12250">
            <v>0.11</v>
          </cell>
          <cell r="N12250">
            <v>0.49</v>
          </cell>
          <cell r="O12250" t="str">
            <v>3660872409911</v>
          </cell>
          <cell r="P12250" t="str">
            <v>1</v>
          </cell>
          <cell r="Q12250" t="str">
            <v>85119000</v>
          </cell>
        </row>
        <row r="12251">
          <cell r="E12251" t="str">
            <v>9126045</v>
          </cell>
          <cell r="F12251" t="str">
            <v>Régulateur alternateur</v>
          </cell>
          <cell r="H12251" t="str">
            <v>Alternator  regulator</v>
          </cell>
          <cell r="I12251" t="str">
            <v xml:space="preserve">FIAT VOLVO VWG  BOSCH 14V      </v>
          </cell>
          <cell r="J12251">
            <v>41246</v>
          </cell>
          <cell r="M12251">
            <v>0.11</v>
          </cell>
          <cell r="N12251">
            <v>0.49</v>
          </cell>
          <cell r="O12251" t="str">
            <v>3660872409942</v>
          </cell>
          <cell r="P12251" t="str">
            <v>1</v>
          </cell>
          <cell r="Q12251" t="str">
            <v>85119000</v>
          </cell>
        </row>
        <row r="12252">
          <cell r="E12252" t="str">
            <v>9126047</v>
          </cell>
          <cell r="F12252" t="str">
            <v>Régulateur alternateur</v>
          </cell>
          <cell r="H12252" t="str">
            <v>Alternator  regulator</v>
          </cell>
          <cell r="I12252" t="str">
            <v xml:space="preserve">AUDI BMW FIAT IVECO VWG BOSCH 14V     </v>
          </cell>
          <cell r="J12252">
            <v>41246</v>
          </cell>
          <cell r="K12252">
            <v>43013</v>
          </cell>
          <cell r="L12252">
            <v>44369</v>
          </cell>
          <cell r="M12252">
            <v>0.11</v>
          </cell>
          <cell r="N12252">
            <v>0.49</v>
          </cell>
          <cell r="O12252" t="str">
            <v>3660872409959</v>
          </cell>
          <cell r="P12252" t="str">
            <v>1</v>
          </cell>
          <cell r="Q12252" t="str">
            <v>85119000</v>
          </cell>
        </row>
        <row r="12253">
          <cell r="E12253" t="str">
            <v>9126048</v>
          </cell>
          <cell r="F12253" t="str">
            <v>Régulateur alternateur</v>
          </cell>
          <cell r="H12253" t="str">
            <v>Alternator  regulator</v>
          </cell>
          <cell r="I12253" t="str">
            <v xml:space="preserve">LADA BOSCH 14V      </v>
          </cell>
          <cell r="J12253">
            <v>41246</v>
          </cell>
          <cell r="M12253">
            <v>0.11</v>
          </cell>
          <cell r="N12253">
            <v>0.49</v>
          </cell>
          <cell r="O12253" t="str">
            <v>3660872409973</v>
          </cell>
          <cell r="P12253" t="str">
            <v>1</v>
          </cell>
          <cell r="Q12253" t="str">
            <v>85119000</v>
          </cell>
        </row>
        <row r="12254">
          <cell r="E12254" t="str">
            <v>9126049</v>
          </cell>
          <cell r="F12254" t="str">
            <v>Régulateur alternateur</v>
          </cell>
          <cell r="I12254" t="str">
            <v xml:space="preserve">FIAT Brava Bravo Coupé Croma Idea Marea Palio Punto Seicento Tempra Tipo Doblo Ducato Fiorino Scudo Strada  </v>
          </cell>
          <cell r="J12254">
            <v>41246</v>
          </cell>
          <cell r="M12254">
            <v>0.11</v>
          </cell>
          <cell r="N12254">
            <v>0.49</v>
          </cell>
          <cell r="O12254" t="str">
            <v>3660872411020</v>
          </cell>
          <cell r="P12254" t="str">
            <v>1</v>
          </cell>
          <cell r="Q12254" t="str">
            <v>85119000</v>
          </cell>
        </row>
        <row r="12255">
          <cell r="E12255" t="str">
            <v>2706038</v>
          </cell>
          <cell r="F12255" t="str">
            <v>Support moteur</v>
          </cell>
          <cell r="G12255" t="str">
            <v>G</v>
          </cell>
          <cell r="H12255" t="str">
            <v>Left engine mounting</v>
          </cell>
          <cell r="I12255" t="str">
            <v xml:space="preserve">MERCEDES Classe C (204)  Classe E (207)     </v>
          </cell>
          <cell r="J12255">
            <v>41540</v>
          </cell>
          <cell r="M12255">
            <v>1.58</v>
          </cell>
          <cell r="N12255">
            <v>3</v>
          </cell>
          <cell r="O12255" t="str">
            <v>3660872409669</v>
          </cell>
          <cell r="P12255" t="str">
            <v>1</v>
          </cell>
          <cell r="Q12255" t="str">
            <v>40169952</v>
          </cell>
        </row>
        <row r="12256">
          <cell r="E12256" t="str">
            <v>9126050</v>
          </cell>
          <cell r="F12256" t="str">
            <v>Régulateur alternateur</v>
          </cell>
          <cell r="I12256" t="str">
            <v xml:space="preserve">MERCEDES       </v>
          </cell>
          <cell r="J12256">
            <v>41338</v>
          </cell>
          <cell r="M12256">
            <v>0.12</v>
          </cell>
          <cell r="N12256">
            <v>0.49</v>
          </cell>
          <cell r="O12256" t="str">
            <v>3660872413840</v>
          </cell>
          <cell r="P12256" t="str">
            <v>1</v>
          </cell>
          <cell r="Q12256" t="str">
            <v>85119000</v>
          </cell>
        </row>
        <row r="12257">
          <cell r="E12257" t="str">
            <v>9126051</v>
          </cell>
          <cell r="F12257" t="str">
            <v>Régulateur alternateur</v>
          </cell>
          <cell r="I12257" t="str">
            <v xml:space="preserve">FORD       </v>
          </cell>
          <cell r="J12257">
            <v>41303</v>
          </cell>
          <cell r="M12257">
            <v>0.09</v>
          </cell>
          <cell r="N12257">
            <v>0.49</v>
          </cell>
          <cell r="O12257" t="str">
            <v>3660872416933</v>
          </cell>
          <cell r="P12257" t="str">
            <v>1</v>
          </cell>
          <cell r="Q12257" t="str">
            <v>85119000</v>
          </cell>
        </row>
        <row r="12258">
          <cell r="E12258" t="str">
            <v>2306100</v>
          </cell>
          <cell r="F12258" t="str">
            <v>Articulation barre stab.</v>
          </cell>
          <cell r="H12258" t="str">
            <v>End Stabilizer  bar bush</v>
          </cell>
          <cell r="I12258" t="str">
            <v xml:space="preserve">MERCEDES VWG  Sprinter Transporter T1  Crafter LT II III 96-     </v>
          </cell>
          <cell r="J12258">
            <v>40923</v>
          </cell>
          <cell r="M12258">
            <v>0.04</v>
          </cell>
          <cell r="N12258">
            <v>0.02</v>
          </cell>
          <cell r="O12258" t="str">
            <v>3660872409591</v>
          </cell>
          <cell r="P12258" t="str">
            <v>1</v>
          </cell>
          <cell r="Q12258" t="str">
            <v>87088099</v>
          </cell>
        </row>
        <row r="12259">
          <cell r="E12259" t="str">
            <v>9166012</v>
          </cell>
          <cell r="F12259" t="str">
            <v>Pont de diodes alternateur</v>
          </cell>
          <cell r="I12259" t="str">
            <v xml:space="preserve">MERCEDES       </v>
          </cell>
          <cell r="J12259">
            <v>41296</v>
          </cell>
          <cell r="M12259">
            <v>0.27</v>
          </cell>
          <cell r="N12259">
            <v>1.73</v>
          </cell>
          <cell r="O12259" t="str">
            <v>3660872412263</v>
          </cell>
          <cell r="P12259" t="str">
            <v>1</v>
          </cell>
          <cell r="Q12259" t="str">
            <v>85119000</v>
          </cell>
        </row>
        <row r="12260">
          <cell r="E12260" t="str">
            <v>9166013</v>
          </cell>
          <cell r="F12260" t="str">
            <v>Pont de diodes alternateur</v>
          </cell>
          <cell r="I12260" t="str">
            <v xml:space="preserve">OPEL       </v>
          </cell>
          <cell r="J12260">
            <v>41303</v>
          </cell>
          <cell r="M12260">
            <v>0.27</v>
          </cell>
          <cell r="N12260">
            <v>1.73</v>
          </cell>
          <cell r="O12260" t="str">
            <v>3660872416940</v>
          </cell>
          <cell r="P12260" t="str">
            <v>1</v>
          </cell>
          <cell r="Q12260" t="str">
            <v>85119000</v>
          </cell>
        </row>
        <row r="12261">
          <cell r="E12261" t="str">
            <v>9166015</v>
          </cell>
          <cell r="F12261" t="str">
            <v>Pont de diodes alternateur</v>
          </cell>
          <cell r="I12261" t="str">
            <v xml:space="preserve">MERCEDES       </v>
          </cell>
          <cell r="J12261">
            <v>41303</v>
          </cell>
          <cell r="M12261">
            <v>0.19</v>
          </cell>
          <cell r="N12261">
            <v>1.73</v>
          </cell>
          <cell r="O12261" t="str">
            <v>3660872416957</v>
          </cell>
          <cell r="P12261" t="str">
            <v>1</v>
          </cell>
          <cell r="Q12261" t="str">
            <v>85119000</v>
          </cell>
        </row>
        <row r="12262">
          <cell r="E12262" t="str">
            <v>9286029</v>
          </cell>
          <cell r="F12262" t="str">
            <v>Faisceaux d'allumage</v>
          </cell>
          <cell r="H12262" t="str">
            <v>Ignition wire set</v>
          </cell>
          <cell r="I12262" t="str">
            <v xml:space="preserve">MINI Mini R50 R52 R53       </v>
          </cell>
          <cell r="J12262">
            <v>43781</v>
          </cell>
          <cell r="M12262">
            <v>0.44</v>
          </cell>
          <cell r="N12262">
            <v>2.4900000000000002</v>
          </cell>
          <cell r="O12262" t="str">
            <v>3660872416964</v>
          </cell>
          <cell r="P12262" t="str">
            <v>1</v>
          </cell>
          <cell r="Q12262" t="str">
            <v>85119000</v>
          </cell>
        </row>
        <row r="12263">
          <cell r="E12263" t="str">
            <v>9286030</v>
          </cell>
          <cell r="F12263" t="str">
            <v>Faisceaux d'allumage</v>
          </cell>
          <cell r="I12263" t="str">
            <v xml:space="preserve">OPEL       </v>
          </cell>
          <cell r="J12263">
            <v>41303</v>
          </cell>
          <cell r="M12263">
            <v>0.5</v>
          </cell>
          <cell r="N12263">
            <v>1.73</v>
          </cell>
          <cell r="O12263" t="str">
            <v>3660872413109</v>
          </cell>
          <cell r="P12263" t="str">
            <v>1</v>
          </cell>
          <cell r="Q12263" t="str">
            <v>85119000</v>
          </cell>
        </row>
        <row r="12264">
          <cell r="E12264" t="str">
            <v>9286031</v>
          </cell>
          <cell r="F12264" t="str">
            <v>Faisceaux d'allumage</v>
          </cell>
          <cell r="H12264" t="str">
            <v>Ignition wire set</v>
          </cell>
          <cell r="I12264" t="str">
            <v xml:space="preserve">FORD MAZDA VOLVO C-Max Fiesta Focus Fusion Mazda 2 C30 S40 V50    </v>
          </cell>
          <cell r="J12264">
            <v>43781</v>
          </cell>
          <cell r="M12264">
            <v>0.38500000000000001</v>
          </cell>
          <cell r="N12264">
            <v>2.4900000000000002</v>
          </cell>
          <cell r="O12264" t="str">
            <v>3660872413116</v>
          </cell>
          <cell r="P12264" t="str">
            <v>1</v>
          </cell>
          <cell r="Q12264" t="str">
            <v>85119000</v>
          </cell>
        </row>
        <row r="12265">
          <cell r="E12265" t="str">
            <v>9286032</v>
          </cell>
          <cell r="F12265" t="str">
            <v>Faisceaux d'allumage</v>
          </cell>
          <cell r="H12265" t="str">
            <v>Ignition wire set</v>
          </cell>
          <cell r="I12265" t="str">
            <v xml:space="preserve">VAG Arosa Cordoba Ibiza Lupo Polo     </v>
          </cell>
          <cell r="J12265">
            <v>41303</v>
          </cell>
          <cell r="M12265">
            <v>0.64</v>
          </cell>
          <cell r="N12265">
            <v>3.98</v>
          </cell>
          <cell r="O12265" t="str">
            <v>3660872413123</v>
          </cell>
          <cell r="P12265" t="str">
            <v>1</v>
          </cell>
          <cell r="Q12265" t="str">
            <v>85119000</v>
          </cell>
        </row>
        <row r="12266">
          <cell r="E12266" t="str">
            <v>9286033</v>
          </cell>
          <cell r="F12266" t="str">
            <v>Faisceaux d'allumage</v>
          </cell>
          <cell r="H12266" t="str">
            <v>Ignition wire set</v>
          </cell>
          <cell r="I12266" t="str">
            <v xml:space="preserve">MERCEDES Classe A (169) Classe B (245)      </v>
          </cell>
          <cell r="J12266">
            <v>43781</v>
          </cell>
          <cell r="M12266">
            <v>0.48</v>
          </cell>
          <cell r="N12266">
            <v>2.4900000000000002</v>
          </cell>
          <cell r="O12266" t="str">
            <v>3660872413130</v>
          </cell>
          <cell r="P12266" t="str">
            <v>1</v>
          </cell>
          <cell r="Q12266" t="str">
            <v>85119000</v>
          </cell>
        </row>
        <row r="12267">
          <cell r="E12267" t="str">
            <v>9284007</v>
          </cell>
          <cell r="F12267" t="str">
            <v>Faisceaux d'allumage</v>
          </cell>
          <cell r="H12267" t="str">
            <v>Ignition wire set</v>
          </cell>
          <cell r="I12267" t="str">
            <v xml:space="preserve">RENAULT Clio I Megane I Express     </v>
          </cell>
          <cell r="J12267">
            <v>43781</v>
          </cell>
          <cell r="M12267">
            <v>0.45</v>
          </cell>
          <cell r="N12267">
            <v>2.4900000000000002</v>
          </cell>
          <cell r="O12267" t="str">
            <v>3660872413017</v>
          </cell>
          <cell r="P12267" t="str">
            <v>1</v>
          </cell>
          <cell r="Q12267" t="str">
            <v>85119000</v>
          </cell>
        </row>
        <row r="12268">
          <cell r="E12268" t="str">
            <v>9284009</v>
          </cell>
          <cell r="F12268" t="str">
            <v>Faisceaux d'allumage</v>
          </cell>
          <cell r="H12268" t="str">
            <v>Ignition wire set</v>
          </cell>
          <cell r="I12268" t="str">
            <v xml:space="preserve">RENAULT Clio I Super 5 Twingo I Express     </v>
          </cell>
          <cell r="J12268">
            <v>43781</v>
          </cell>
          <cell r="M12268">
            <v>0.255</v>
          </cell>
          <cell r="N12268">
            <v>2.4900000000000002</v>
          </cell>
          <cell r="O12268" t="str">
            <v>3660872413024</v>
          </cell>
          <cell r="P12268" t="str">
            <v>1</v>
          </cell>
          <cell r="Q12268" t="str">
            <v>85119000</v>
          </cell>
        </row>
        <row r="12269">
          <cell r="E12269" t="str">
            <v>9284010</v>
          </cell>
          <cell r="F12269" t="str">
            <v>Faisceaux d'allumage</v>
          </cell>
          <cell r="H12269" t="str">
            <v>Ignition wire set</v>
          </cell>
          <cell r="I12269" t="str">
            <v xml:space="preserve">RENAULT Clio I Laguna I R19      </v>
          </cell>
          <cell r="J12269">
            <v>43781</v>
          </cell>
          <cell r="M12269">
            <v>0.42</v>
          </cell>
          <cell r="N12269">
            <v>2.4900000000000002</v>
          </cell>
          <cell r="O12269" t="str">
            <v>3660872413031</v>
          </cell>
          <cell r="P12269" t="str">
            <v>1</v>
          </cell>
          <cell r="Q12269" t="str">
            <v>85119000</v>
          </cell>
        </row>
        <row r="12270">
          <cell r="E12270" t="str">
            <v>9286034</v>
          </cell>
          <cell r="F12270" t="str">
            <v>Faisceaux d'allumage</v>
          </cell>
          <cell r="I12270" t="str">
            <v xml:space="preserve">SEAT VWG        </v>
          </cell>
          <cell r="J12270">
            <v>41303</v>
          </cell>
          <cell r="M12270">
            <v>0.53</v>
          </cell>
          <cell r="N12270">
            <v>1.73</v>
          </cell>
          <cell r="O12270" t="str">
            <v>3660872413147</v>
          </cell>
          <cell r="P12270" t="str">
            <v>1</v>
          </cell>
          <cell r="Q12270" t="str">
            <v>85119000</v>
          </cell>
        </row>
        <row r="12271">
          <cell r="E12271" t="str">
            <v>9316013</v>
          </cell>
          <cell r="F12271" t="str">
            <v>Temporisateur préchauffage</v>
          </cell>
          <cell r="I12271" t="str">
            <v xml:space="preserve">OPEL       </v>
          </cell>
          <cell r="J12271">
            <v>41338</v>
          </cell>
          <cell r="M12271">
            <v>0.12</v>
          </cell>
          <cell r="N12271">
            <v>0.49</v>
          </cell>
          <cell r="O12271" t="str">
            <v>3660872415011</v>
          </cell>
          <cell r="P12271" t="str">
            <v>1</v>
          </cell>
          <cell r="Q12271" t="str">
            <v>85119000</v>
          </cell>
        </row>
        <row r="12272">
          <cell r="E12272" t="str">
            <v>9166017</v>
          </cell>
          <cell r="F12272" t="str">
            <v>Pont de diodes alternateur</v>
          </cell>
          <cell r="I12272" t="str">
            <v xml:space="preserve">AUDI FORD MERCEDES SEAT VWG BOSCH diam. 114 50A     </v>
          </cell>
          <cell r="J12272">
            <v>41246</v>
          </cell>
          <cell r="M12272">
            <v>0.22</v>
          </cell>
          <cell r="N12272">
            <v>1.73</v>
          </cell>
          <cell r="O12272" t="str">
            <v>3660872411082</v>
          </cell>
          <cell r="P12272" t="str">
            <v>1</v>
          </cell>
          <cell r="Q12272" t="str">
            <v>85119000</v>
          </cell>
        </row>
        <row r="12273">
          <cell r="E12273" t="str">
            <v>2306101</v>
          </cell>
          <cell r="F12273" t="str">
            <v>Palier de barre</v>
          </cell>
          <cell r="H12273" t="str">
            <v>Middle bar main bearing</v>
          </cell>
          <cell r="I12273" t="str">
            <v xml:space="preserve">MERCEDES VWG  Sprinter Crafter LT II III     </v>
          </cell>
          <cell r="J12273">
            <v>41289</v>
          </cell>
          <cell r="M12273">
            <v>0.08</v>
          </cell>
          <cell r="N12273">
            <v>0.13</v>
          </cell>
          <cell r="O12273" t="str">
            <v>3660872409690</v>
          </cell>
          <cell r="P12273" t="str">
            <v>1</v>
          </cell>
          <cell r="Q12273" t="str">
            <v>87088099</v>
          </cell>
        </row>
        <row r="12274">
          <cell r="E12274" t="str">
            <v>9166018</v>
          </cell>
          <cell r="F12274" t="str">
            <v>Pont de diodes alternateur</v>
          </cell>
          <cell r="I12274" t="str">
            <v xml:space="preserve">AUDI SEAT VWG  BOSCH Diam. 114 50A      </v>
          </cell>
          <cell r="J12274">
            <v>41246</v>
          </cell>
          <cell r="M12274">
            <v>0.25</v>
          </cell>
          <cell r="N12274">
            <v>1.73</v>
          </cell>
          <cell r="O12274" t="str">
            <v>3660872411099</v>
          </cell>
          <cell r="P12274" t="str">
            <v>1</v>
          </cell>
          <cell r="Q12274" t="str">
            <v>85119000</v>
          </cell>
        </row>
        <row r="12275">
          <cell r="E12275" t="str">
            <v>3400191</v>
          </cell>
          <cell r="F12275" t="str">
            <v>Durit radiateur</v>
          </cell>
          <cell r="G12275" t="str">
            <v>Inf.</v>
          </cell>
          <cell r="H12275" t="str">
            <v>Lower radiator hose</v>
          </cell>
          <cell r="I12275" t="str">
            <v xml:space="preserve">FIAT PSA Jumper I II Ducato 94-06 Boxer I II    </v>
          </cell>
          <cell r="J12275">
            <v>41536</v>
          </cell>
          <cell r="M12275">
            <v>0.2</v>
          </cell>
          <cell r="N12275">
            <v>1.65</v>
          </cell>
          <cell r="O12275" t="str">
            <v>3660872421227</v>
          </cell>
          <cell r="P12275" t="str">
            <v>1</v>
          </cell>
          <cell r="Q12275" t="str">
            <v>40094100</v>
          </cell>
        </row>
        <row r="12276">
          <cell r="E12276" t="str">
            <v>9166021</v>
          </cell>
          <cell r="F12276" t="str">
            <v>Pont de diodes alternateur</v>
          </cell>
          <cell r="I12276" t="str">
            <v xml:space="preserve">BMW Serie 3 E30 E36 Serie 5 E12 E28 E34 E39 Serie 6 E24 Serie 7 E23 E32 Serie 8 E31   </v>
          </cell>
          <cell r="J12276">
            <v>41246</v>
          </cell>
          <cell r="M12276">
            <v>0.22</v>
          </cell>
          <cell r="N12276">
            <v>1.73</v>
          </cell>
          <cell r="O12276" t="str">
            <v>3660872411129</v>
          </cell>
          <cell r="P12276" t="str">
            <v>1</v>
          </cell>
          <cell r="Q12276" t="str">
            <v>85119000</v>
          </cell>
        </row>
        <row r="12277">
          <cell r="E12277" t="str">
            <v>9166022</v>
          </cell>
          <cell r="F12277" t="str">
            <v>Pont de diodes alternateur</v>
          </cell>
          <cell r="I12277" t="str">
            <v xml:space="preserve">NISSAN HITACHI      </v>
          </cell>
          <cell r="J12277">
            <v>41246</v>
          </cell>
          <cell r="M12277">
            <v>0.19</v>
          </cell>
          <cell r="N12277">
            <v>1.73</v>
          </cell>
          <cell r="O12277" t="str">
            <v>3660872411136</v>
          </cell>
          <cell r="P12277" t="str">
            <v>1</v>
          </cell>
          <cell r="Q12277" t="str">
            <v>85119000</v>
          </cell>
        </row>
        <row r="12278">
          <cell r="E12278" t="str">
            <v>3400077</v>
          </cell>
          <cell r="F12278" t="str">
            <v xml:space="preserve">Durit radiateur </v>
          </cell>
          <cell r="G12278" t="str">
            <v>sup.</v>
          </cell>
          <cell r="H12278" t="str">
            <v>Upper radiator hose</v>
          </cell>
          <cell r="I12278" t="str">
            <v xml:space="preserve">PSA Xsara Picasso 206     </v>
          </cell>
          <cell r="J12278">
            <v>41390</v>
          </cell>
          <cell r="M12278">
            <v>0.34</v>
          </cell>
          <cell r="N12278">
            <v>10.18</v>
          </cell>
          <cell r="O12278" t="str">
            <v>3660872417640</v>
          </cell>
          <cell r="P12278" t="str">
            <v>1</v>
          </cell>
          <cell r="Q12278" t="str">
            <v>40094100</v>
          </cell>
        </row>
        <row r="12279">
          <cell r="E12279" t="str">
            <v>2306102</v>
          </cell>
          <cell r="F12279" t="str">
            <v>Palier de barre</v>
          </cell>
          <cell r="H12279" t="str">
            <v xml:space="preserve">Stabilizer bar stub axle Main  bearing </v>
          </cell>
          <cell r="I12279" t="str">
            <v xml:space="preserve">MERCEDES VWG  Sprinter LT II III     </v>
          </cell>
          <cell r="J12279">
            <v>41289</v>
          </cell>
          <cell r="M12279">
            <v>0.12</v>
          </cell>
          <cell r="N12279">
            <v>0.02</v>
          </cell>
          <cell r="O12279" t="str">
            <v>3660872409706</v>
          </cell>
          <cell r="P12279" t="str">
            <v>4</v>
          </cell>
          <cell r="Q12279" t="str">
            <v>87088099</v>
          </cell>
        </row>
        <row r="12280">
          <cell r="E12280" t="str">
            <v>9126052</v>
          </cell>
          <cell r="F12280" t="str">
            <v>Régulateur alternateur</v>
          </cell>
          <cell r="I12280" t="str">
            <v xml:space="preserve">FORD LUCAS 14V      </v>
          </cell>
          <cell r="J12280">
            <v>41246</v>
          </cell>
          <cell r="M12280">
            <v>0.11</v>
          </cell>
          <cell r="N12280">
            <v>0.49</v>
          </cell>
          <cell r="O12280" t="str">
            <v>3660872411037</v>
          </cell>
          <cell r="P12280" t="str">
            <v>1</v>
          </cell>
          <cell r="Q12280" t="str">
            <v>85119000</v>
          </cell>
        </row>
        <row r="12281">
          <cell r="E12281" t="str">
            <v>2706039</v>
          </cell>
          <cell r="F12281" t="str">
            <v>Biellette support</v>
          </cell>
          <cell r="H12281" t="str">
            <v>Rear rod holder</v>
          </cell>
          <cell r="I12281" t="str">
            <v xml:space="preserve">FORD SEAT VWG Galaxy Alhambra Sharan    </v>
          </cell>
          <cell r="J12281">
            <v>41352</v>
          </cell>
          <cell r="M12281">
            <v>1.18</v>
          </cell>
          <cell r="N12281">
            <v>2.08</v>
          </cell>
          <cell r="O12281" t="str">
            <v>3660872409737</v>
          </cell>
          <cell r="P12281" t="str">
            <v>1</v>
          </cell>
          <cell r="Q12281" t="str">
            <v>40169952</v>
          </cell>
        </row>
        <row r="12282">
          <cell r="E12282" t="str">
            <v>3350004</v>
          </cell>
          <cell r="F12282" t="str">
            <v>Durit filtre à air entrée</v>
          </cell>
          <cell r="H12282" t="str">
            <v xml:space="preserve">Inlet air filter hose </v>
          </cell>
          <cell r="I12282" t="str">
            <v xml:space="preserve">CITROEN FIAT PEUGEOT Jumper Ducato 244.. Ducato 94-01 Boxer I II    </v>
          </cell>
          <cell r="J12282">
            <v>43125</v>
          </cell>
          <cell r="M12282">
            <v>0.62</v>
          </cell>
          <cell r="N12282">
            <v>5.82</v>
          </cell>
          <cell r="O12282" t="str">
            <v>3660872413468</v>
          </cell>
          <cell r="P12282" t="str">
            <v>1</v>
          </cell>
          <cell r="Q12282" t="str">
            <v>40094100</v>
          </cell>
        </row>
        <row r="12283">
          <cell r="E12283" t="str">
            <v>3336002</v>
          </cell>
          <cell r="F12283" t="str">
            <v>Durit échangeur air sortie</v>
          </cell>
          <cell r="H12283" t="str">
            <v>Output air exchanger hose</v>
          </cell>
          <cell r="I12283" t="str">
            <v xml:space="preserve">VAG A3 Altea Leon Octavia Superb Eos Golf V Jetta Passat VI Touran Caddy  </v>
          </cell>
          <cell r="J12283">
            <v>41333</v>
          </cell>
          <cell r="M12283">
            <v>0.36</v>
          </cell>
          <cell r="N12283">
            <v>3.06</v>
          </cell>
          <cell r="O12283" t="str">
            <v>3660872413413</v>
          </cell>
          <cell r="P12283" t="str">
            <v>1</v>
          </cell>
          <cell r="Q12283" t="str">
            <v>40094100</v>
          </cell>
        </row>
        <row r="12284">
          <cell r="E12284" t="str">
            <v>3336001</v>
          </cell>
          <cell r="F12284" t="str">
            <v>Durit échangeur air entrée</v>
          </cell>
          <cell r="H12284" t="str">
            <v>Inlet air exchanger hose</v>
          </cell>
          <cell r="I12284" t="str">
            <v xml:space="preserve">VAG A3 Altea Leon Toledo Octavia Superb Eos Golf V Jetta Passat VI Touran Caddy  </v>
          </cell>
          <cell r="J12284">
            <v>41333</v>
          </cell>
          <cell r="M12284">
            <v>0.36</v>
          </cell>
          <cell r="N12284">
            <v>3.02</v>
          </cell>
          <cell r="O12284" t="str">
            <v>3660872413406</v>
          </cell>
          <cell r="P12284" t="str">
            <v>1</v>
          </cell>
          <cell r="Q12284" t="str">
            <v>40094100</v>
          </cell>
        </row>
        <row r="12285">
          <cell r="E12285" t="str">
            <v>3356007</v>
          </cell>
          <cell r="F12285" t="str">
            <v>Durit Air</v>
          </cell>
          <cell r="H12285" t="str">
            <v>Air hose</v>
          </cell>
          <cell r="I12285" t="str">
            <v>VAG A3 Alhambra Altea Leon Octavia Superb Yeti Caddy Eos Golf V VI Jetta New Beetle Passat VI VII Scirocco Sharan Tiguan Touran</v>
          </cell>
          <cell r="J12285">
            <v>41659</v>
          </cell>
          <cell r="M12285">
            <v>0.2</v>
          </cell>
          <cell r="N12285">
            <v>1.25</v>
          </cell>
          <cell r="O12285" t="str">
            <v>3660872417039</v>
          </cell>
          <cell r="P12285" t="str">
            <v>1</v>
          </cell>
          <cell r="Q12285" t="str">
            <v>40094100</v>
          </cell>
        </row>
        <row r="12286">
          <cell r="E12286" t="str">
            <v>3356002</v>
          </cell>
          <cell r="F12286" t="str">
            <v>Durit air</v>
          </cell>
          <cell r="H12286" t="str">
            <v>Air hose</v>
          </cell>
          <cell r="I12286" t="str">
            <v xml:space="preserve">VAG A3 TT Altea Leon Toledo Octavia Superb Yeti Golf V VI Jetta Passat VI Scirocco Tiguan  </v>
          </cell>
          <cell r="J12286">
            <v>41394</v>
          </cell>
          <cell r="M12286">
            <v>0.19</v>
          </cell>
          <cell r="N12286">
            <v>1.51</v>
          </cell>
          <cell r="O12286" t="str">
            <v>3660872415707</v>
          </cell>
          <cell r="P12286" t="str">
            <v>1</v>
          </cell>
          <cell r="Q12286" t="str">
            <v>40094100</v>
          </cell>
        </row>
        <row r="12287">
          <cell r="E12287" t="str">
            <v>3356012</v>
          </cell>
          <cell r="F12287" t="str">
            <v>Durit air</v>
          </cell>
          <cell r="H12287" t="str">
            <v>Air hose</v>
          </cell>
          <cell r="I12287" t="str">
            <v xml:space="preserve">SEAT VWG  Alhambra New Beetle Eos Golf V VI Jetta Passat VI VII  Scirocco Sharan Tiguan Touran  </v>
          </cell>
          <cell r="J12287">
            <v>41459</v>
          </cell>
          <cell r="M12287">
            <v>0.25</v>
          </cell>
          <cell r="N12287">
            <v>1.45</v>
          </cell>
          <cell r="O12287" t="str">
            <v>3660872417077</v>
          </cell>
          <cell r="P12287" t="str">
            <v>1</v>
          </cell>
          <cell r="Q12287" t="str">
            <v>40094100</v>
          </cell>
        </row>
        <row r="12288">
          <cell r="E12288" t="str">
            <v>3336009</v>
          </cell>
          <cell r="F12288" t="str">
            <v>Durit échangeur air sortie</v>
          </cell>
          <cell r="H12288" t="str">
            <v>Output air exchanger hose</v>
          </cell>
          <cell r="I12288" t="str">
            <v xml:space="preserve">VAG A3 Altea Leon Octavia Superb Yeti Caddy Eos Golf V VI Jetta New Beetle Passat VI VII Scirocco Touran </v>
          </cell>
          <cell r="J12288">
            <v>41934</v>
          </cell>
          <cell r="M12288">
            <v>0.4</v>
          </cell>
          <cell r="N12288">
            <v>3.9</v>
          </cell>
          <cell r="O12288" t="str">
            <v>3660872417015</v>
          </cell>
          <cell r="P12288" t="str">
            <v>1</v>
          </cell>
          <cell r="Q12288" t="str">
            <v>40094100</v>
          </cell>
        </row>
        <row r="12289">
          <cell r="E12289" t="str">
            <v>3356005</v>
          </cell>
          <cell r="F12289" t="str">
            <v>Durit air</v>
          </cell>
          <cell r="H12289" t="str">
            <v>Air hose</v>
          </cell>
          <cell r="I12289" t="str">
            <v xml:space="preserve">VAG A3 Q3 TT Alhambra Altea Leon Toledo Octavia Superb Yeti New Beetle Eos Golf V VI Jetta Passat VI VII Scirocco Sharan Tiguan </v>
          </cell>
          <cell r="J12289">
            <v>41459</v>
          </cell>
          <cell r="M12289">
            <v>0.14000000000000001</v>
          </cell>
          <cell r="N12289">
            <v>0.54</v>
          </cell>
          <cell r="O12289" t="str">
            <v>3660872415974</v>
          </cell>
          <cell r="P12289" t="str">
            <v>1</v>
          </cell>
          <cell r="Q12289" t="str">
            <v>40094100</v>
          </cell>
        </row>
        <row r="12290">
          <cell r="E12290" t="str">
            <v>3336005</v>
          </cell>
          <cell r="F12290" t="str">
            <v>Durit échangeur air entrée</v>
          </cell>
          <cell r="H12290" t="str">
            <v>Inlet air exchanger hose</v>
          </cell>
          <cell r="I12290" t="str">
            <v xml:space="preserve">FIAT Doblo      </v>
          </cell>
          <cell r="J12290">
            <v>41354</v>
          </cell>
          <cell r="M12290">
            <v>0.43</v>
          </cell>
          <cell r="N12290">
            <v>3.67</v>
          </cell>
          <cell r="O12290" t="str">
            <v>3660872415714</v>
          </cell>
          <cell r="P12290" t="str">
            <v>1</v>
          </cell>
          <cell r="Q12290" t="str">
            <v>40094100</v>
          </cell>
        </row>
        <row r="12291">
          <cell r="E12291" t="str">
            <v>3330013</v>
          </cell>
          <cell r="F12291" t="str">
            <v>Durit échangeur air entrée</v>
          </cell>
          <cell r="H12291" t="str">
            <v>Inlet air exchanger hose</v>
          </cell>
          <cell r="I12291" t="str">
            <v xml:space="preserve">FIAT LANCIA PSA C8 Jumpy Scudo Ulysse Phedra 807 Expert   </v>
          </cell>
          <cell r="J12291">
            <v>41333</v>
          </cell>
          <cell r="M12291">
            <v>0.5</v>
          </cell>
          <cell r="N12291">
            <v>4.9000000000000004</v>
          </cell>
          <cell r="O12291" t="str">
            <v>3660872415097</v>
          </cell>
          <cell r="P12291" t="str">
            <v>1</v>
          </cell>
          <cell r="Q12291" t="str">
            <v>40094100</v>
          </cell>
        </row>
        <row r="12292">
          <cell r="E12292" t="str">
            <v>3330023</v>
          </cell>
          <cell r="F12292" t="str">
            <v>Durit échangeur air entrée</v>
          </cell>
          <cell r="H12292" t="str">
            <v>Inlet air exchanger hose</v>
          </cell>
          <cell r="I12292" t="str">
            <v xml:space="preserve">CITROEN FIAT PEUGEOT Jumper Ducato 06- Boxer III    </v>
          </cell>
          <cell r="J12292">
            <v>41361</v>
          </cell>
          <cell r="M12292">
            <v>0.61</v>
          </cell>
          <cell r="N12292">
            <v>7.96</v>
          </cell>
          <cell r="O12292" t="str">
            <v>3660872415400</v>
          </cell>
          <cell r="P12292" t="str">
            <v>1</v>
          </cell>
          <cell r="Q12292" t="str">
            <v>40094100</v>
          </cell>
        </row>
        <row r="12293">
          <cell r="E12293" t="str">
            <v>3330022</v>
          </cell>
          <cell r="F12293" t="str">
            <v>Durit échangeur air sortie</v>
          </cell>
          <cell r="H12293" t="str">
            <v>Output air exchanger hose</v>
          </cell>
          <cell r="I12293" t="str">
            <v xml:space="preserve">CITROEN FIAT PEUGEOT Jumper Ducato 06- Boxer III    </v>
          </cell>
          <cell r="J12293">
            <v>41361</v>
          </cell>
          <cell r="M12293">
            <v>1.06</v>
          </cell>
          <cell r="N12293">
            <v>14.28</v>
          </cell>
          <cell r="O12293" t="str">
            <v>3660872415417</v>
          </cell>
          <cell r="P12293" t="str">
            <v>1</v>
          </cell>
          <cell r="Q12293" t="str">
            <v>40094100</v>
          </cell>
        </row>
        <row r="12294">
          <cell r="E12294" t="str">
            <v>3334016</v>
          </cell>
          <cell r="F12294" t="str">
            <v>Durit échangeur air entrée</v>
          </cell>
          <cell r="H12294" t="str">
            <v>Inlet air exchanger hose</v>
          </cell>
          <cell r="I12294" t="str">
            <v xml:space="preserve">OPEL RENAULT Movano A B  Master II     </v>
          </cell>
          <cell r="J12294">
            <v>42447</v>
          </cell>
          <cell r="M12294">
            <v>1.18</v>
          </cell>
          <cell r="N12294">
            <v>22.34</v>
          </cell>
          <cell r="O12294" t="str">
            <v>3660872415721</v>
          </cell>
          <cell r="P12294" t="str">
            <v>1</v>
          </cell>
          <cell r="Q12294" t="str">
            <v>40094100</v>
          </cell>
        </row>
        <row r="12295">
          <cell r="E12295" t="str">
            <v>3334015</v>
          </cell>
          <cell r="F12295" t="str">
            <v>Durit échangeur air sortie</v>
          </cell>
          <cell r="H12295" t="str">
            <v>Output air exchanger hose</v>
          </cell>
          <cell r="I12295" t="str">
            <v xml:space="preserve">OPEL RENAULT Movano A B  Master II     </v>
          </cell>
          <cell r="J12295">
            <v>41828</v>
          </cell>
          <cell r="M12295">
            <v>0.75</v>
          </cell>
          <cell r="N12295">
            <v>4.76</v>
          </cell>
          <cell r="O12295" t="str">
            <v>3660872415738</v>
          </cell>
          <cell r="P12295" t="str">
            <v>1</v>
          </cell>
          <cell r="Q12295" t="str">
            <v>40094100</v>
          </cell>
        </row>
        <row r="12296">
          <cell r="E12296" t="str">
            <v>3330011</v>
          </cell>
          <cell r="F12296" t="str">
            <v>Durit air</v>
          </cell>
          <cell r="H12296" t="str">
            <v>Air hose</v>
          </cell>
          <cell r="I12296" t="str">
            <v xml:space="preserve">CITROEN FIAT PEUGEOT Jumper Ducato 94-06 Boxer I II    </v>
          </cell>
          <cell r="J12296">
            <v>41333</v>
          </cell>
          <cell r="M12296">
            <v>0.93</v>
          </cell>
          <cell r="N12296">
            <v>2.48</v>
          </cell>
          <cell r="O12296" t="str">
            <v>3660872415080</v>
          </cell>
          <cell r="P12296" t="str">
            <v>1</v>
          </cell>
          <cell r="Q12296" t="str">
            <v>40094100</v>
          </cell>
        </row>
        <row r="12297">
          <cell r="E12297" t="str">
            <v>3330021</v>
          </cell>
          <cell r="F12297" t="str">
            <v>Durit échangeur air sortie</v>
          </cell>
          <cell r="H12297" t="str">
            <v>Output air exchanger hose</v>
          </cell>
          <cell r="I12297" t="str">
            <v xml:space="preserve">CITROEN FIAT PEUGEOT Jumper Ducato 94-06 Boxer I II    </v>
          </cell>
          <cell r="J12297">
            <v>41361</v>
          </cell>
          <cell r="M12297">
            <v>0.25</v>
          </cell>
          <cell r="N12297">
            <v>1.1399999999999999</v>
          </cell>
          <cell r="O12297" t="str">
            <v>3660872415424</v>
          </cell>
          <cell r="P12297" t="str">
            <v>1</v>
          </cell>
          <cell r="Q12297" t="str">
            <v>40094100</v>
          </cell>
        </row>
        <row r="12298">
          <cell r="E12298" t="str">
            <v>3330017</v>
          </cell>
          <cell r="F12298" t="str">
            <v>Durit échangeur air sortie</v>
          </cell>
          <cell r="H12298" t="str">
            <v>Output air exchanger hose</v>
          </cell>
          <cell r="I12298" t="str">
            <v xml:space="preserve">CITROEN FIAT LANCIA PEUGEOT C8 Jumpy Ulysse Scudo Phedra 807 Expert  </v>
          </cell>
          <cell r="J12298">
            <v>41421</v>
          </cell>
          <cell r="M12298">
            <v>0.35</v>
          </cell>
          <cell r="N12298">
            <v>5.84</v>
          </cell>
          <cell r="O12298" t="str">
            <v>3660872415257</v>
          </cell>
          <cell r="P12298" t="str">
            <v>1</v>
          </cell>
          <cell r="Q12298" t="str">
            <v>40094100</v>
          </cell>
        </row>
        <row r="12299">
          <cell r="E12299" t="str">
            <v>3330024</v>
          </cell>
          <cell r="F12299" t="str">
            <v>Durit sortie turbo</v>
          </cell>
          <cell r="H12299" t="str">
            <v>Outlet turbo  hose</v>
          </cell>
          <cell r="I12299" t="str">
            <v xml:space="preserve">CITROEN FORD PEUGEOT C2 C3 /Pluriel Xsara Fiesta VI Fusion 1007 206 307    </v>
          </cell>
          <cell r="J12299">
            <v>41333</v>
          </cell>
          <cell r="M12299">
            <v>0.13</v>
          </cell>
          <cell r="N12299">
            <v>0.83</v>
          </cell>
          <cell r="O12299" t="str">
            <v>3660872415363</v>
          </cell>
          <cell r="P12299" t="str">
            <v>1</v>
          </cell>
          <cell r="Q12299" t="str">
            <v>40094100</v>
          </cell>
        </row>
        <row r="12300">
          <cell r="E12300" t="str">
            <v>3330025</v>
          </cell>
          <cell r="F12300" t="str">
            <v>Durit sortie turbo</v>
          </cell>
          <cell r="H12300" t="str">
            <v>Outlet turbo  hose</v>
          </cell>
          <cell r="I12300" t="str">
            <v xml:space="preserve">CITROEN FORD PEUGEOT VOLVO C4 C5 C-Max Focus 307 407 C30 S40 V50 V70 S80   </v>
          </cell>
          <cell r="J12300">
            <v>41554</v>
          </cell>
          <cell r="M12300">
            <v>7.0000000000000007E-2</v>
          </cell>
          <cell r="N12300">
            <v>0.28000000000000003</v>
          </cell>
          <cell r="O12300" t="str">
            <v>3660872416995</v>
          </cell>
          <cell r="P12300" t="str">
            <v>1</v>
          </cell>
          <cell r="Q12300" t="str">
            <v>40094100</v>
          </cell>
        </row>
        <row r="12301">
          <cell r="E12301" t="str">
            <v>3330014</v>
          </cell>
          <cell r="F12301" t="str">
            <v>Durit sortie turbo</v>
          </cell>
          <cell r="H12301" t="str">
            <v>Outlet turbo  hose</v>
          </cell>
          <cell r="I12301" t="str">
            <v xml:space="preserve">CITROEN PEUGEOT C5 407     </v>
          </cell>
          <cell r="J12301">
            <v>41421</v>
          </cell>
          <cell r="M12301">
            <v>0.4</v>
          </cell>
          <cell r="N12301">
            <v>6.35</v>
          </cell>
          <cell r="O12301" t="str">
            <v>3660872415110</v>
          </cell>
          <cell r="P12301" t="str">
            <v>1</v>
          </cell>
          <cell r="Q12301" t="str">
            <v>40094100</v>
          </cell>
        </row>
        <row r="12302">
          <cell r="E12302" t="str">
            <v>3350005</v>
          </cell>
          <cell r="F12302" t="str">
            <v>Durit air</v>
          </cell>
          <cell r="H12302" t="str">
            <v>Air hose</v>
          </cell>
          <cell r="I12302" t="str">
            <v xml:space="preserve">CITROEN PEUGEOT C5 407     </v>
          </cell>
          <cell r="J12302">
            <v>41421</v>
          </cell>
          <cell r="M12302">
            <v>0.48</v>
          </cell>
          <cell r="N12302">
            <v>11.16</v>
          </cell>
          <cell r="O12302" t="str">
            <v>3660872415127</v>
          </cell>
          <cell r="P12302" t="str">
            <v>1</v>
          </cell>
          <cell r="Q12302" t="str">
            <v>40094100</v>
          </cell>
        </row>
        <row r="12303">
          <cell r="E12303" t="str">
            <v>3330004</v>
          </cell>
          <cell r="F12303" t="str">
            <v>Durit échangeur air sortie</v>
          </cell>
          <cell r="H12303" t="str">
            <v>Output air exchanger hose</v>
          </cell>
          <cell r="I12303" t="str">
            <v xml:space="preserve">CITROEN FIAT PEUGEOT Jumper Ducato 06- Boxer III    </v>
          </cell>
          <cell r="J12303">
            <v>41333</v>
          </cell>
          <cell r="M12303">
            <v>0.45</v>
          </cell>
          <cell r="N12303">
            <v>5.75</v>
          </cell>
          <cell r="O12303" t="str">
            <v>3660872413239</v>
          </cell>
          <cell r="P12303" t="str">
            <v>1</v>
          </cell>
          <cell r="Q12303" t="str">
            <v>40094100</v>
          </cell>
        </row>
        <row r="12304">
          <cell r="E12304" t="str">
            <v>3330018</v>
          </cell>
          <cell r="F12304" t="str">
            <v>Durit échangeur air entrée</v>
          </cell>
          <cell r="H12304" t="str">
            <v>Inlet air exchanger hose</v>
          </cell>
          <cell r="I12304" t="str">
            <v xml:space="preserve">CITROEN FIAT PEUGEOT Jumper Ducato 250... 06- Boxer III    </v>
          </cell>
          <cell r="J12304">
            <v>41333</v>
          </cell>
          <cell r="M12304">
            <v>0.93</v>
          </cell>
          <cell r="N12304">
            <v>8.36</v>
          </cell>
          <cell r="O12304" t="str">
            <v>3660872415271</v>
          </cell>
          <cell r="P12304" t="str">
            <v>1</v>
          </cell>
          <cell r="Q12304" t="str">
            <v>40094100</v>
          </cell>
        </row>
        <row r="12305">
          <cell r="E12305" t="str">
            <v>3350006</v>
          </cell>
          <cell r="F12305" t="str">
            <v>Durit air</v>
          </cell>
          <cell r="H12305" t="str">
            <v>Air hose</v>
          </cell>
          <cell r="I12305" t="str">
            <v xml:space="preserve">CITROEN PEUGEOT Berlingo C2 C3 1007 207 Partner     </v>
          </cell>
          <cell r="J12305">
            <v>42145</v>
          </cell>
          <cell r="M12305">
            <v>0.76</v>
          </cell>
          <cell r="N12305">
            <v>0.22</v>
          </cell>
          <cell r="O12305" t="str">
            <v>3660872415431</v>
          </cell>
          <cell r="P12305" t="str">
            <v>1</v>
          </cell>
          <cell r="Q12305" t="str">
            <v>40094100</v>
          </cell>
        </row>
        <row r="12306">
          <cell r="E12306" t="str">
            <v>3330012</v>
          </cell>
          <cell r="F12306" t="str">
            <v>Durit sortie turbo</v>
          </cell>
          <cell r="H12306" t="str">
            <v>Outlet turbo  hose</v>
          </cell>
          <cell r="I12306" t="str">
            <v xml:space="preserve">CITROEN FIAT LANCIA PEUGEOT C5 C8 Evasion Xantia Xsara Jumpy Ulysse Scudo Phedra Zeta 307 406 607 806 807 Expert </v>
          </cell>
          <cell r="J12306">
            <v>41421</v>
          </cell>
          <cell r="M12306">
            <v>7.0000000000000007E-2</v>
          </cell>
          <cell r="N12306">
            <v>0.19</v>
          </cell>
          <cell r="O12306" t="str">
            <v>3660872415134</v>
          </cell>
          <cell r="P12306" t="str">
            <v>1</v>
          </cell>
          <cell r="Q12306" t="str">
            <v>40094100</v>
          </cell>
        </row>
        <row r="12307">
          <cell r="E12307" t="str">
            <v>3330019</v>
          </cell>
          <cell r="F12307" t="str">
            <v>Durit échangeur air sortie</v>
          </cell>
          <cell r="H12307" t="str">
            <v>Output air exchanger hose</v>
          </cell>
          <cell r="I12307" t="str">
            <v xml:space="preserve">CITROEN PEUGEOT Nemo Bipper     </v>
          </cell>
          <cell r="J12307">
            <v>41333</v>
          </cell>
          <cell r="M12307">
            <v>0.26</v>
          </cell>
          <cell r="N12307">
            <v>2.7</v>
          </cell>
          <cell r="O12307" t="str">
            <v>3660872415288</v>
          </cell>
          <cell r="P12307" t="str">
            <v>1</v>
          </cell>
          <cell r="Q12307" t="str">
            <v>40094100</v>
          </cell>
        </row>
        <row r="12308">
          <cell r="E12308" t="str">
            <v>3356010</v>
          </cell>
          <cell r="F12308" t="str">
            <v>Durit air</v>
          </cell>
          <cell r="H12308" t="str">
            <v>Air hose</v>
          </cell>
          <cell r="I12308" t="str">
            <v xml:space="preserve">FORD Transit      </v>
          </cell>
          <cell r="J12308">
            <v>41421</v>
          </cell>
          <cell r="M12308">
            <v>1.02</v>
          </cell>
          <cell r="N12308">
            <v>14.81</v>
          </cell>
          <cell r="O12308" t="str">
            <v>3660872416117</v>
          </cell>
          <cell r="P12308" t="str">
            <v>1</v>
          </cell>
          <cell r="Q12308" t="str">
            <v>40094100</v>
          </cell>
        </row>
        <row r="12309">
          <cell r="E12309" t="str">
            <v>3336004</v>
          </cell>
          <cell r="F12309" t="str">
            <v>Durit échangeur air sortie</v>
          </cell>
          <cell r="H12309" t="str">
            <v>Output air exchanger hose</v>
          </cell>
          <cell r="I12309" t="str">
            <v xml:space="preserve">FORD C-Max Focus      </v>
          </cell>
          <cell r="J12309">
            <v>41619</v>
          </cell>
          <cell r="M12309">
            <v>0.52</v>
          </cell>
          <cell r="N12309">
            <v>3.72</v>
          </cell>
          <cell r="O12309" t="str">
            <v>3660872415448</v>
          </cell>
          <cell r="P12309" t="str">
            <v>1</v>
          </cell>
          <cell r="Q12309" t="str">
            <v>40094100</v>
          </cell>
        </row>
        <row r="12310">
          <cell r="E12310" t="str">
            <v>3334013</v>
          </cell>
          <cell r="F12310" t="str">
            <v>Durit sortie turbo</v>
          </cell>
          <cell r="H12310" t="str">
            <v>Outlet turbo  hose</v>
          </cell>
          <cell r="I12310" t="str">
            <v xml:space="preserve">NISSAN OPEL RENAULT  Interstar Movano A B  Master II     </v>
          </cell>
          <cell r="J12310">
            <v>41682</v>
          </cell>
          <cell r="M12310">
            <v>1.1499999999999999</v>
          </cell>
          <cell r="N12310">
            <v>1.56</v>
          </cell>
          <cell r="O12310" t="str">
            <v>3660872415745</v>
          </cell>
          <cell r="P12310" t="str">
            <v>1</v>
          </cell>
          <cell r="Q12310" t="str">
            <v>40094100</v>
          </cell>
        </row>
        <row r="12311">
          <cell r="E12311" t="str">
            <v>3336003</v>
          </cell>
          <cell r="F12311" t="str">
            <v>Durit sortie turbo</v>
          </cell>
          <cell r="H12311" t="str">
            <v>Outlet turbo  hose</v>
          </cell>
          <cell r="I12311" t="str">
            <v xml:space="preserve">VAG A3 Leon Toledo Octavia Bora Golf IV   </v>
          </cell>
          <cell r="J12311">
            <v>41373</v>
          </cell>
          <cell r="M12311">
            <v>0.23</v>
          </cell>
          <cell r="N12311">
            <v>1.63</v>
          </cell>
          <cell r="O12311" t="str">
            <v>3660872413420</v>
          </cell>
          <cell r="P12311" t="str">
            <v>1</v>
          </cell>
          <cell r="Q12311" t="str">
            <v>40094100</v>
          </cell>
        </row>
        <row r="12312">
          <cell r="E12312" t="str">
            <v>3356001</v>
          </cell>
          <cell r="F12312" t="str">
            <v>Durit air</v>
          </cell>
          <cell r="H12312" t="str">
            <v>Air hose</v>
          </cell>
          <cell r="I12312" t="str">
            <v xml:space="preserve">VAG A3 Altea Leon Toledo Octavia Superb Golf V/Plus Jetta Passat Touran Caddy  </v>
          </cell>
          <cell r="J12312">
            <v>42758</v>
          </cell>
          <cell r="M12312">
            <v>0.3</v>
          </cell>
          <cell r="N12312">
            <v>0.95</v>
          </cell>
          <cell r="O12312" t="str">
            <v>3660872415455</v>
          </cell>
          <cell r="P12312" t="str">
            <v>1</v>
          </cell>
          <cell r="Q12312" t="str">
            <v>40094100</v>
          </cell>
        </row>
        <row r="12313">
          <cell r="E12313" t="str">
            <v>3336011</v>
          </cell>
          <cell r="F12313" t="str">
            <v>Durit sortie turbo</v>
          </cell>
          <cell r="H12313" t="str">
            <v>Outlet turbo  hose</v>
          </cell>
          <cell r="I12313" t="str">
            <v xml:space="preserve">VAG A3 Leon Toledo Octavia New Beetle Bora Golf IV   </v>
          </cell>
          <cell r="J12313">
            <v>41529</v>
          </cell>
          <cell r="M12313">
            <v>0.23</v>
          </cell>
          <cell r="N12313">
            <v>1.1000000000000001</v>
          </cell>
          <cell r="O12313" t="str">
            <v>3660872420374</v>
          </cell>
          <cell r="P12313" t="str">
            <v>1</v>
          </cell>
          <cell r="Q12313" t="str">
            <v>40094100</v>
          </cell>
        </row>
        <row r="12314">
          <cell r="E12314" t="str">
            <v>3336008</v>
          </cell>
          <cell r="F12314" t="str">
            <v>Durit échangeur air</v>
          </cell>
          <cell r="H12314" t="str">
            <v>Inlet air exchanger hose</v>
          </cell>
          <cell r="I12314" t="str">
            <v xml:space="preserve">VAG A3 TT Cordoba Ibiza II  Leon Toledo Octavia Beetle Bora Caddy Golf IV Jetta Polo Caddy  </v>
          </cell>
          <cell r="J12314">
            <v>41354</v>
          </cell>
          <cell r="M12314">
            <v>7.0000000000000007E-2</v>
          </cell>
          <cell r="N12314">
            <v>0.28999999999999998</v>
          </cell>
          <cell r="O12314" t="str">
            <v>3660872415578</v>
          </cell>
          <cell r="P12314" t="str">
            <v>1</v>
          </cell>
          <cell r="Q12314" t="str">
            <v>40094100</v>
          </cell>
        </row>
        <row r="12315">
          <cell r="E12315" t="str">
            <v>3356003</v>
          </cell>
          <cell r="F12315" t="str">
            <v>Durit air</v>
          </cell>
          <cell r="H12315" t="str">
            <v>Air hose</v>
          </cell>
          <cell r="I12315" t="str">
            <v xml:space="preserve">VAG A3 Leon Toledo Octavia New Beetle Bora Golf IV  Jetta  </v>
          </cell>
          <cell r="J12315">
            <v>41354</v>
          </cell>
          <cell r="M12315">
            <v>0.25</v>
          </cell>
          <cell r="N12315">
            <v>1.84</v>
          </cell>
          <cell r="O12315" t="str">
            <v>3660872415691</v>
          </cell>
          <cell r="P12315" t="str">
            <v>1</v>
          </cell>
          <cell r="Q12315" t="str">
            <v>40094100</v>
          </cell>
        </row>
        <row r="12316">
          <cell r="E12316" t="str">
            <v>3356011</v>
          </cell>
          <cell r="F12316" t="str">
            <v>Durit air</v>
          </cell>
          <cell r="H12316" t="str">
            <v>Air hose</v>
          </cell>
          <cell r="I12316" t="str">
            <v xml:space="preserve">FIAT Doblo      </v>
          </cell>
          <cell r="J12316">
            <v>41459</v>
          </cell>
          <cell r="M12316">
            <v>0.14000000000000001</v>
          </cell>
          <cell r="N12316">
            <v>1.05</v>
          </cell>
          <cell r="O12316" t="str">
            <v>3660872417060</v>
          </cell>
          <cell r="P12316" t="str">
            <v>1</v>
          </cell>
          <cell r="Q12316" t="str">
            <v>40094100</v>
          </cell>
        </row>
        <row r="12317">
          <cell r="E12317" t="str">
            <v>3336007</v>
          </cell>
          <cell r="F12317" t="str">
            <v>Durit échangeur air entrée</v>
          </cell>
          <cell r="H12317" t="str">
            <v>Inlet air exchanger hose</v>
          </cell>
          <cell r="I12317" t="str">
            <v xml:space="preserve">FIAT Fiorino Qubo      </v>
          </cell>
          <cell r="J12317">
            <v>41361</v>
          </cell>
          <cell r="M12317">
            <v>0.28999999999999998</v>
          </cell>
          <cell r="N12317">
            <v>4.3499999999999996</v>
          </cell>
          <cell r="O12317" t="str">
            <v>3660872415752</v>
          </cell>
          <cell r="P12317" t="str">
            <v>1</v>
          </cell>
          <cell r="Q12317" t="str">
            <v>40094100</v>
          </cell>
        </row>
        <row r="12318">
          <cell r="E12318" t="str">
            <v>3356004</v>
          </cell>
          <cell r="F12318" t="str">
            <v>Durit air</v>
          </cell>
          <cell r="H12318" t="str">
            <v>Air hose</v>
          </cell>
          <cell r="I12318" t="str">
            <v xml:space="preserve">SEAT VWG Alhambra New Beetle Eos Golf V VI Jetta Passat VI VII Scirocco Sharan Tiguan Touran  </v>
          </cell>
          <cell r="J12318">
            <v>41459</v>
          </cell>
          <cell r="M12318">
            <v>0.18</v>
          </cell>
          <cell r="N12318">
            <v>1.29</v>
          </cell>
          <cell r="O12318" t="str">
            <v>3660872417022</v>
          </cell>
          <cell r="P12318" t="str">
            <v>1</v>
          </cell>
          <cell r="Q12318" t="str">
            <v>40094100</v>
          </cell>
        </row>
        <row r="12319">
          <cell r="E12319" t="str">
            <v>3330016</v>
          </cell>
          <cell r="F12319" t="str">
            <v>Durit échangeur air</v>
          </cell>
          <cell r="H12319" t="str">
            <v>inlet / Output Air exchanger hose</v>
          </cell>
          <cell r="I12319" t="str">
            <v xml:space="preserve">CITROEN DS PEUGEOT C-Elysee C3 /Picasso C4 Aircross / Cactus DS3 1007 207 208 2008 301 3008 4008  </v>
          </cell>
          <cell r="J12319">
            <v>41408</v>
          </cell>
          <cell r="M12319">
            <v>0.12</v>
          </cell>
          <cell r="N12319">
            <v>0.55000000000000004</v>
          </cell>
          <cell r="O12319" t="str">
            <v>3660872415264</v>
          </cell>
          <cell r="P12319" t="str">
            <v>1</v>
          </cell>
          <cell r="Q12319" t="str">
            <v>40094100</v>
          </cell>
        </row>
        <row r="12320">
          <cell r="E12320" t="str">
            <v>3334017</v>
          </cell>
          <cell r="F12320" t="str">
            <v>Durit sortie turbo</v>
          </cell>
          <cell r="H12320" t="str">
            <v>Outlet turbo  hose</v>
          </cell>
          <cell r="I12320" t="str">
            <v xml:space="preserve">DACIA RENAULT Logan I Sandero I     </v>
          </cell>
          <cell r="J12320">
            <v>41394</v>
          </cell>
          <cell r="M12320">
            <v>0.95</v>
          </cell>
          <cell r="N12320">
            <v>11.01</v>
          </cell>
          <cell r="O12320" t="str">
            <v>3660872415769</v>
          </cell>
          <cell r="P12320" t="str">
            <v>1</v>
          </cell>
          <cell r="Q12320" t="str">
            <v>40094100</v>
          </cell>
        </row>
        <row r="12321">
          <cell r="E12321" t="str">
            <v>3356009</v>
          </cell>
          <cell r="F12321" t="str">
            <v>Durit Air</v>
          </cell>
          <cell r="H12321" t="str">
            <v>Air hose</v>
          </cell>
          <cell r="I12321" t="str">
            <v xml:space="preserve">MERCEDES Classe V (638) Vito     </v>
          </cell>
          <cell r="J12321">
            <v>41556</v>
          </cell>
          <cell r="M12321">
            <v>0.24</v>
          </cell>
          <cell r="N12321">
            <v>1.7</v>
          </cell>
          <cell r="O12321" t="str">
            <v>3660872417053</v>
          </cell>
          <cell r="P12321" t="str">
            <v>1</v>
          </cell>
          <cell r="Q12321" t="str">
            <v>40094100</v>
          </cell>
        </row>
        <row r="12322">
          <cell r="E12322" t="str">
            <v>3356008</v>
          </cell>
          <cell r="F12322" t="str">
            <v>Durit air</v>
          </cell>
          <cell r="H12322" t="str">
            <v>Air hose</v>
          </cell>
          <cell r="I12322" t="str">
            <v xml:space="preserve">MERCEDES Classe V (638)  Vito     </v>
          </cell>
          <cell r="J12322">
            <v>41459</v>
          </cell>
          <cell r="M12322">
            <v>0.75</v>
          </cell>
          <cell r="N12322">
            <v>16.38</v>
          </cell>
          <cell r="O12322" t="str">
            <v>3660872417046</v>
          </cell>
          <cell r="P12322" t="str">
            <v>1</v>
          </cell>
          <cell r="Q12322" t="str">
            <v>40094100</v>
          </cell>
        </row>
        <row r="12323">
          <cell r="E12323" t="str">
            <v>2706040</v>
          </cell>
          <cell r="F12323" t="str">
            <v>Support BV</v>
          </cell>
          <cell r="H12323" t="str">
            <v>Gearbox mounting</v>
          </cell>
          <cell r="I12323" t="str">
            <v xml:space="preserve">OPEL Combo Corsa C  Meriva Tigra     </v>
          </cell>
          <cell r="J12323">
            <v>42128</v>
          </cell>
          <cell r="M12323">
            <v>1.3</v>
          </cell>
          <cell r="N12323">
            <v>2.67</v>
          </cell>
          <cell r="O12323" t="str">
            <v>3660872409744</v>
          </cell>
          <cell r="P12323" t="str">
            <v>1</v>
          </cell>
          <cell r="Q12323" t="str">
            <v>40169952</v>
          </cell>
        </row>
        <row r="12324">
          <cell r="E12324" t="str">
            <v>3400147</v>
          </cell>
          <cell r="F12324" t="str">
            <v>Durit vase expansion</v>
          </cell>
          <cell r="H12324" t="str">
            <v>Expansion chamber hose</v>
          </cell>
          <cell r="I12324" t="str">
            <v xml:space="preserve">PEUGEOT 206      </v>
          </cell>
          <cell r="J12324">
            <v>41456</v>
          </cell>
          <cell r="M12324">
            <v>0.14000000000000001</v>
          </cell>
          <cell r="N12324">
            <v>3.6</v>
          </cell>
          <cell r="O12324" t="str">
            <v>3660872418517</v>
          </cell>
          <cell r="P12324" t="str">
            <v>1</v>
          </cell>
          <cell r="Q12324" t="str">
            <v>40094100</v>
          </cell>
        </row>
        <row r="12325">
          <cell r="E12325" t="str">
            <v>2706041</v>
          </cell>
          <cell r="F12325" t="str">
            <v>Support BV</v>
          </cell>
          <cell r="H12325" t="str">
            <v>Gearbox mounting</v>
          </cell>
          <cell r="I12325" t="str">
            <v xml:space="preserve">OPEL Astra H Meriva Zafira    </v>
          </cell>
          <cell r="J12325">
            <v>41299</v>
          </cell>
          <cell r="M12325">
            <v>0.95</v>
          </cell>
          <cell r="N12325">
            <v>1.65</v>
          </cell>
          <cell r="O12325" t="str">
            <v>3660872409751</v>
          </cell>
          <cell r="P12325" t="str">
            <v>1</v>
          </cell>
          <cell r="Q12325" t="str">
            <v>40169952</v>
          </cell>
        </row>
        <row r="12326">
          <cell r="E12326" t="str">
            <v>3400154</v>
          </cell>
          <cell r="F12326" t="str">
            <v>Durit vase expansion</v>
          </cell>
          <cell r="H12326" t="str">
            <v>Expansion chamber hose</v>
          </cell>
          <cell r="I12326" t="str">
            <v xml:space="preserve">PEUGEOT 206      </v>
          </cell>
          <cell r="J12326">
            <v>41456</v>
          </cell>
          <cell r="M12326">
            <v>0.2</v>
          </cell>
          <cell r="N12326">
            <v>5.38</v>
          </cell>
          <cell r="O12326" t="str">
            <v>3660872418579</v>
          </cell>
          <cell r="P12326" t="str">
            <v>1</v>
          </cell>
          <cell r="Q12326" t="str">
            <v>40094100</v>
          </cell>
        </row>
        <row r="12327">
          <cell r="E12327" t="str">
            <v>3400138</v>
          </cell>
          <cell r="F12327" t="str">
            <v>Durit vase expansion</v>
          </cell>
          <cell r="H12327" t="str">
            <v>Expansion chamber hose</v>
          </cell>
          <cell r="I12327" t="str">
            <v xml:space="preserve">PEUGEOT 206      </v>
          </cell>
          <cell r="J12327">
            <v>41456</v>
          </cell>
          <cell r="M12327">
            <v>0.41</v>
          </cell>
          <cell r="N12327">
            <v>19.48</v>
          </cell>
          <cell r="O12327" t="str">
            <v>3660872418432</v>
          </cell>
          <cell r="P12327" t="str">
            <v>1</v>
          </cell>
          <cell r="Q12327" t="str">
            <v>40094100</v>
          </cell>
        </row>
        <row r="12328">
          <cell r="E12328" t="str">
            <v>3400139</v>
          </cell>
          <cell r="F12328" t="str">
            <v>Durit vase expansion</v>
          </cell>
          <cell r="H12328" t="str">
            <v>Expansion chamber hose</v>
          </cell>
          <cell r="I12328" t="str">
            <v xml:space="preserve">PEUGEOT 307      </v>
          </cell>
          <cell r="J12328">
            <v>41456</v>
          </cell>
          <cell r="M12328">
            <v>0.31</v>
          </cell>
          <cell r="N12328">
            <v>28.95</v>
          </cell>
          <cell r="O12328" t="str">
            <v>3660872418449</v>
          </cell>
          <cell r="P12328" t="str">
            <v>1</v>
          </cell>
          <cell r="Q12328" t="str">
            <v>40094100</v>
          </cell>
        </row>
        <row r="12329">
          <cell r="E12329" t="str">
            <v>9126053</v>
          </cell>
          <cell r="F12329" t="str">
            <v>Régulateur alternateur</v>
          </cell>
          <cell r="I12329" t="str">
            <v xml:space="preserve">FIAT MERCEDES VOLVO 28V      </v>
          </cell>
          <cell r="J12329">
            <v>41246</v>
          </cell>
          <cell r="M12329">
            <v>0.11</v>
          </cell>
          <cell r="N12329">
            <v>0.87</v>
          </cell>
          <cell r="O12329" t="str">
            <v>3660872411167</v>
          </cell>
          <cell r="P12329" t="str">
            <v>1</v>
          </cell>
          <cell r="Q12329" t="str">
            <v>85119000</v>
          </cell>
        </row>
        <row r="12330">
          <cell r="E12330" t="str">
            <v>3400146</v>
          </cell>
          <cell r="F12330" t="str">
            <v>Durit échangeur retour</v>
          </cell>
          <cell r="G12330" t="str">
            <v>Retour</v>
          </cell>
          <cell r="H12330" t="str">
            <v>Return exchanger hose</v>
          </cell>
          <cell r="I12330" t="str">
            <v xml:space="preserve">CITROEN PEUGEOT C4 206 206+ 307     </v>
          </cell>
          <cell r="J12330">
            <v>41456</v>
          </cell>
          <cell r="M12330">
            <v>0.19</v>
          </cell>
          <cell r="N12330">
            <v>7.56</v>
          </cell>
          <cell r="O12330" t="str">
            <v>3660872418500</v>
          </cell>
          <cell r="P12330" t="str">
            <v>1</v>
          </cell>
          <cell r="Q12330" t="str">
            <v>40094100</v>
          </cell>
        </row>
        <row r="12331">
          <cell r="E12331" t="str">
            <v>2706042</v>
          </cell>
          <cell r="F12331" t="str">
            <v>Support BV</v>
          </cell>
          <cell r="H12331" t="str">
            <v>Gearbox mounting</v>
          </cell>
          <cell r="I12331" t="str">
            <v xml:space="preserve">OPEL Astra H Meriva Zafira    </v>
          </cell>
          <cell r="J12331">
            <v>41299</v>
          </cell>
          <cell r="M12331">
            <v>0.96</v>
          </cell>
          <cell r="N12331">
            <v>1.65</v>
          </cell>
          <cell r="O12331" t="str">
            <v>3660872409768</v>
          </cell>
          <cell r="P12331" t="str">
            <v>1</v>
          </cell>
          <cell r="Q12331" t="str">
            <v>40169952</v>
          </cell>
        </row>
        <row r="12332">
          <cell r="E12332" t="str">
            <v>3400152</v>
          </cell>
          <cell r="F12332" t="str">
            <v>Durit échangeur retour</v>
          </cell>
          <cell r="G12332" t="str">
            <v>Retour</v>
          </cell>
          <cell r="H12332" t="str">
            <v>Return exchanger hose</v>
          </cell>
          <cell r="I12332" t="str">
            <v xml:space="preserve">PEUGEOT 206      </v>
          </cell>
          <cell r="J12332">
            <v>41456</v>
          </cell>
          <cell r="M12332">
            <v>0.12</v>
          </cell>
          <cell r="N12332">
            <v>4.2</v>
          </cell>
          <cell r="O12332" t="str">
            <v>3660872418555</v>
          </cell>
          <cell r="P12332" t="str">
            <v>1</v>
          </cell>
          <cell r="Q12332" t="str">
            <v>40094100</v>
          </cell>
        </row>
        <row r="12333">
          <cell r="E12333" t="str">
            <v>9126054</v>
          </cell>
          <cell r="F12333" t="str">
            <v>Régulateur alternateur</v>
          </cell>
          <cell r="I12333" t="str">
            <v xml:space="preserve">FIAT IVECO MAGNETi MARELLI      </v>
          </cell>
          <cell r="J12333">
            <v>41246</v>
          </cell>
          <cell r="M12333">
            <v>0.05</v>
          </cell>
          <cell r="N12333">
            <v>0.49</v>
          </cell>
          <cell r="O12333" t="str">
            <v>3660872411150</v>
          </cell>
          <cell r="P12333" t="str">
            <v>1</v>
          </cell>
          <cell r="Q12333" t="str">
            <v>85119000</v>
          </cell>
        </row>
        <row r="12334">
          <cell r="E12334" t="str">
            <v>3400153</v>
          </cell>
          <cell r="F12334" t="str">
            <v>Durit échangeur retour</v>
          </cell>
          <cell r="G12334" t="str">
            <v>Retour</v>
          </cell>
          <cell r="H12334" t="str">
            <v>Return exchanger hose</v>
          </cell>
          <cell r="I12334" t="str">
            <v xml:space="preserve">PEUGEOT 206      </v>
          </cell>
          <cell r="J12334">
            <v>41456</v>
          </cell>
          <cell r="M12334">
            <v>0.18</v>
          </cell>
          <cell r="N12334">
            <v>7.35</v>
          </cell>
          <cell r="O12334" t="str">
            <v>3660872418562</v>
          </cell>
          <cell r="P12334" t="str">
            <v>1</v>
          </cell>
          <cell r="Q12334" t="str">
            <v>40094100</v>
          </cell>
        </row>
        <row r="12335">
          <cell r="E12335" t="str">
            <v>3400149</v>
          </cell>
          <cell r="F12335" t="str">
            <v xml:space="preserve">Durit radiateur </v>
          </cell>
          <cell r="G12335" t="str">
            <v>sup.</v>
          </cell>
          <cell r="H12335" t="str">
            <v>Upper radiator hose</v>
          </cell>
          <cell r="I12335" t="str">
            <v xml:space="preserve">PEUGEOT 206      </v>
          </cell>
          <cell r="J12335">
            <v>41456</v>
          </cell>
          <cell r="M12335">
            <v>0.14000000000000001</v>
          </cell>
          <cell r="N12335">
            <v>1.88</v>
          </cell>
          <cell r="O12335" t="str">
            <v>3660872418531</v>
          </cell>
          <cell r="P12335" t="str">
            <v>1</v>
          </cell>
          <cell r="Q12335" t="str">
            <v>40094100</v>
          </cell>
        </row>
        <row r="12336">
          <cell r="E12336" t="str">
            <v>9360001</v>
          </cell>
          <cell r="F12336" t="str">
            <v>Pompe à essence élect.</v>
          </cell>
          <cell r="I12336" t="str">
            <v xml:space="preserve">Tous modeles 14V      </v>
          </cell>
          <cell r="J12336">
            <v>41246</v>
          </cell>
          <cell r="M12336">
            <v>0.92</v>
          </cell>
          <cell r="N12336">
            <v>1.73</v>
          </cell>
          <cell r="O12336" t="str">
            <v>3660872411051</v>
          </cell>
          <cell r="P12336" t="str">
            <v>1</v>
          </cell>
          <cell r="Q12336" t="str">
            <v>85119000</v>
          </cell>
        </row>
        <row r="12337">
          <cell r="E12337" t="str">
            <v>9360002</v>
          </cell>
          <cell r="F12337" t="str">
            <v>Pompe à essence élect.</v>
          </cell>
          <cell r="I12337" t="str">
            <v xml:space="preserve">Tous modeles 14V      </v>
          </cell>
          <cell r="J12337">
            <v>41246</v>
          </cell>
          <cell r="M12337">
            <v>0.92</v>
          </cell>
          <cell r="N12337">
            <v>1.73</v>
          </cell>
          <cell r="O12337" t="str">
            <v>3660872411068</v>
          </cell>
          <cell r="P12337" t="str">
            <v>1</v>
          </cell>
          <cell r="Q12337" t="str">
            <v>85119000</v>
          </cell>
        </row>
        <row r="12338">
          <cell r="E12338" t="str">
            <v>9360003</v>
          </cell>
          <cell r="F12338" t="str">
            <v>Pompe à essence élect.</v>
          </cell>
          <cell r="I12338" t="str">
            <v xml:space="preserve">Tous modeles 28V      </v>
          </cell>
          <cell r="J12338">
            <v>41246</v>
          </cell>
          <cell r="M12338">
            <v>0.88</v>
          </cell>
          <cell r="N12338">
            <v>1.73</v>
          </cell>
          <cell r="O12338" t="str">
            <v>3660872411075</v>
          </cell>
          <cell r="P12338" t="str">
            <v>1</v>
          </cell>
          <cell r="Q12338" t="str">
            <v>85119000</v>
          </cell>
        </row>
        <row r="12339">
          <cell r="E12339" t="str">
            <v>9180001</v>
          </cell>
          <cell r="F12339" t="str">
            <v>Convertisseur de tension</v>
          </cell>
          <cell r="I12339" t="str">
            <v xml:space="preserve">Tous modeles 28V 14V  28W 2A     </v>
          </cell>
          <cell r="J12339">
            <v>41246</v>
          </cell>
          <cell r="M12339">
            <v>0.24</v>
          </cell>
          <cell r="N12339">
            <v>1.73</v>
          </cell>
          <cell r="O12339" t="str">
            <v>3660872411044</v>
          </cell>
          <cell r="P12339" t="str">
            <v>1</v>
          </cell>
          <cell r="Q12339" t="str">
            <v>85119000</v>
          </cell>
        </row>
        <row r="12340">
          <cell r="E12340" t="str">
            <v>3400137</v>
          </cell>
          <cell r="F12340" t="str">
            <v xml:space="preserve">Durit radiateur </v>
          </cell>
          <cell r="G12340" t="str">
            <v>inf.</v>
          </cell>
          <cell r="H12340" t="str">
            <v>Lower radiator hose</v>
          </cell>
          <cell r="I12340" t="str">
            <v xml:space="preserve">PEUGEOT 206      </v>
          </cell>
          <cell r="J12340">
            <v>41456</v>
          </cell>
          <cell r="M12340">
            <v>0.25</v>
          </cell>
          <cell r="N12340">
            <v>9.58</v>
          </cell>
          <cell r="O12340" t="str">
            <v>3660872418425</v>
          </cell>
          <cell r="P12340" t="str">
            <v>1</v>
          </cell>
          <cell r="Q12340" t="str">
            <v>40094100</v>
          </cell>
        </row>
        <row r="12341">
          <cell r="E12341" t="str">
            <v>2706043</v>
          </cell>
          <cell r="F12341" t="str">
            <v>Support BV</v>
          </cell>
          <cell r="H12341" t="str">
            <v>Gearbox mounting</v>
          </cell>
          <cell r="I12341" t="str">
            <v xml:space="preserve">OPEL Astra H Zafira     </v>
          </cell>
          <cell r="J12341">
            <v>42083</v>
          </cell>
          <cell r="M12341">
            <v>0.97</v>
          </cell>
          <cell r="N12341">
            <v>1.65</v>
          </cell>
          <cell r="O12341" t="str">
            <v>3660872409775</v>
          </cell>
          <cell r="P12341" t="str">
            <v>1</v>
          </cell>
          <cell r="Q12341" t="str">
            <v>40169952</v>
          </cell>
        </row>
        <row r="12342">
          <cell r="E12342" t="str">
            <v>3400117</v>
          </cell>
          <cell r="F12342" t="str">
            <v>Durit radiateur</v>
          </cell>
          <cell r="G12342" t="str">
            <v>inf.</v>
          </cell>
          <cell r="H12342" t="str">
            <v>Lower radiator hose</v>
          </cell>
          <cell r="I12342" t="str">
            <v xml:space="preserve">PEUGEOT 206      </v>
          </cell>
          <cell r="J12342">
            <v>41456</v>
          </cell>
          <cell r="M12342">
            <v>0.25</v>
          </cell>
          <cell r="N12342">
            <v>3.15</v>
          </cell>
          <cell r="O12342" t="str">
            <v>3660872418241</v>
          </cell>
          <cell r="P12342" t="str">
            <v>1</v>
          </cell>
          <cell r="Q12342" t="str">
            <v>40094100</v>
          </cell>
        </row>
        <row r="12343">
          <cell r="E12343" t="str">
            <v>2656029</v>
          </cell>
          <cell r="F12343" t="str">
            <v>Support suspension</v>
          </cell>
          <cell r="G12343" t="str">
            <v>G</v>
          </cell>
          <cell r="H12343" t="str">
            <v xml:space="preserve">Left susp. mounting  </v>
          </cell>
          <cell r="I12343" t="str">
            <v xml:space="preserve">NISSAN Note      </v>
          </cell>
          <cell r="J12343">
            <v>41296</v>
          </cell>
          <cell r="M12343">
            <v>0.88</v>
          </cell>
          <cell r="N12343">
            <v>1.47</v>
          </cell>
          <cell r="O12343" t="str">
            <v>3660872409713</v>
          </cell>
          <cell r="P12343" t="str">
            <v>1</v>
          </cell>
          <cell r="Q12343" t="str">
            <v>87088035</v>
          </cell>
        </row>
        <row r="12344">
          <cell r="E12344" t="str">
            <v>3400116</v>
          </cell>
          <cell r="F12344" t="str">
            <v xml:space="preserve">Durit radiateur </v>
          </cell>
          <cell r="G12344" t="str">
            <v>inf.</v>
          </cell>
          <cell r="H12344" t="str">
            <v>Lower radiator hose</v>
          </cell>
          <cell r="I12344" t="str">
            <v xml:space="preserve">DS PSA C3 DS3 208    </v>
          </cell>
          <cell r="J12344">
            <v>41456</v>
          </cell>
          <cell r="M12344">
            <v>0.26</v>
          </cell>
          <cell r="N12344">
            <v>8.48</v>
          </cell>
          <cell r="O12344" t="str">
            <v>3660872418234</v>
          </cell>
          <cell r="P12344" t="str">
            <v>1</v>
          </cell>
          <cell r="Q12344" t="str">
            <v>40094100</v>
          </cell>
        </row>
        <row r="12345">
          <cell r="E12345" t="str">
            <v>2656030</v>
          </cell>
          <cell r="F12345" t="str">
            <v>Support suspension</v>
          </cell>
          <cell r="G12345" t="str">
            <v>D</v>
          </cell>
          <cell r="H12345" t="str">
            <v>Susp. mounting right</v>
          </cell>
          <cell r="I12345" t="str">
            <v xml:space="preserve">NISSAN Note      </v>
          </cell>
          <cell r="J12345">
            <v>41296</v>
          </cell>
          <cell r="M12345">
            <v>0.88</v>
          </cell>
          <cell r="N12345">
            <v>1.47</v>
          </cell>
          <cell r="O12345" t="str">
            <v>3660872409720</v>
          </cell>
          <cell r="P12345" t="str">
            <v>1</v>
          </cell>
          <cell r="Q12345" t="str">
            <v>87088035</v>
          </cell>
        </row>
        <row r="12346">
          <cell r="E12346" t="str">
            <v>3400118</v>
          </cell>
          <cell r="F12346" t="str">
            <v>Durit chauffage</v>
          </cell>
          <cell r="G12346" t="str">
            <v>Retour</v>
          </cell>
          <cell r="H12346" t="str">
            <v>Return heating hose</v>
          </cell>
          <cell r="I12346" t="str">
            <v xml:space="preserve">PEUGEOT 206 206+      </v>
          </cell>
          <cell r="J12346">
            <v>41456</v>
          </cell>
          <cell r="M12346">
            <v>0.14000000000000001</v>
          </cell>
          <cell r="N12346">
            <v>4.88</v>
          </cell>
          <cell r="O12346" t="str">
            <v>3660872418258</v>
          </cell>
          <cell r="P12346" t="str">
            <v>1</v>
          </cell>
          <cell r="Q12346" t="str">
            <v>40094100</v>
          </cell>
        </row>
        <row r="12347">
          <cell r="E12347" t="str">
            <v>3400089</v>
          </cell>
          <cell r="F12347" t="str">
            <v>Durit chauffage</v>
          </cell>
          <cell r="G12347" t="str">
            <v>Arrivée</v>
          </cell>
          <cell r="H12347" t="str">
            <v>Inlet heating hose</v>
          </cell>
          <cell r="I12347" t="str">
            <v xml:space="preserve">PEUGEOT 206 206+      </v>
          </cell>
          <cell r="J12347">
            <v>41390</v>
          </cell>
          <cell r="M12347">
            <v>0.15</v>
          </cell>
          <cell r="N12347">
            <v>2.8</v>
          </cell>
          <cell r="O12347" t="str">
            <v>3660872417657</v>
          </cell>
          <cell r="P12347" t="str">
            <v>1</v>
          </cell>
          <cell r="Q12347" t="str">
            <v>40094100</v>
          </cell>
        </row>
        <row r="12348">
          <cell r="E12348" t="str">
            <v>3400159</v>
          </cell>
          <cell r="F12348" t="str">
            <v>Durit chauffage</v>
          </cell>
          <cell r="G12348" t="str">
            <v>Retour</v>
          </cell>
          <cell r="H12348" t="str">
            <v>Return heating hose</v>
          </cell>
          <cell r="I12348" t="str">
            <v xml:space="preserve">PEUGEOT 206      </v>
          </cell>
          <cell r="J12348">
            <v>41456</v>
          </cell>
          <cell r="M12348">
            <v>0.13</v>
          </cell>
          <cell r="N12348">
            <v>2.65</v>
          </cell>
          <cell r="O12348" t="str">
            <v>3660872418623</v>
          </cell>
          <cell r="P12348" t="str">
            <v>1</v>
          </cell>
          <cell r="Q12348" t="str">
            <v>40094100</v>
          </cell>
        </row>
        <row r="12349">
          <cell r="E12349" t="str">
            <v>3400098</v>
          </cell>
          <cell r="F12349" t="str">
            <v>Durit chauffage</v>
          </cell>
          <cell r="G12349" t="str">
            <v>Arrivée</v>
          </cell>
          <cell r="H12349" t="str">
            <v>Inlet heating hose</v>
          </cell>
          <cell r="I12349" t="str">
            <v xml:space="preserve">PEUGEOT 206      </v>
          </cell>
          <cell r="J12349">
            <v>41456</v>
          </cell>
          <cell r="M12349">
            <v>0.16</v>
          </cell>
          <cell r="N12349">
            <v>4.2</v>
          </cell>
          <cell r="O12349" t="str">
            <v>3660872418128</v>
          </cell>
          <cell r="P12349" t="str">
            <v>1</v>
          </cell>
          <cell r="Q12349" t="str">
            <v>40094100</v>
          </cell>
        </row>
        <row r="12350">
          <cell r="E12350" t="str">
            <v>3400182</v>
          </cell>
          <cell r="F12350" t="str">
            <v>Durit chauffage</v>
          </cell>
          <cell r="G12350" t="str">
            <v>Retour</v>
          </cell>
          <cell r="H12350" t="str">
            <v>Return heating hose</v>
          </cell>
          <cell r="I12350" t="str">
            <v xml:space="preserve">PEUGEOT 206      </v>
          </cell>
          <cell r="J12350">
            <v>41536</v>
          </cell>
          <cell r="M12350">
            <v>0.27</v>
          </cell>
          <cell r="N12350">
            <v>13.83</v>
          </cell>
          <cell r="O12350" t="str">
            <v>3660872421142</v>
          </cell>
          <cell r="P12350" t="str">
            <v>1</v>
          </cell>
          <cell r="Q12350" t="str">
            <v>40094100</v>
          </cell>
        </row>
        <row r="12351">
          <cell r="E12351" t="str">
            <v>3400157</v>
          </cell>
          <cell r="F12351" t="str">
            <v>Durit chauffage</v>
          </cell>
          <cell r="G12351" t="str">
            <v>Retour</v>
          </cell>
          <cell r="H12351" t="str">
            <v>Return heating hose</v>
          </cell>
          <cell r="I12351" t="str">
            <v xml:space="preserve">PEUGEOT 206      </v>
          </cell>
          <cell r="J12351">
            <v>41456</v>
          </cell>
          <cell r="M12351">
            <v>0.22</v>
          </cell>
          <cell r="N12351">
            <v>9.1999999999999993</v>
          </cell>
          <cell r="O12351" t="str">
            <v>3660872418609</v>
          </cell>
          <cell r="P12351" t="str">
            <v>1</v>
          </cell>
          <cell r="Q12351" t="str">
            <v>40094100</v>
          </cell>
        </row>
        <row r="12352">
          <cell r="E12352" t="str">
            <v>3400144</v>
          </cell>
          <cell r="F12352" t="str">
            <v>Durit chauffage</v>
          </cell>
          <cell r="G12352" t="str">
            <v>Arrivée</v>
          </cell>
          <cell r="H12352" t="str">
            <v>Inlet heating hose</v>
          </cell>
          <cell r="I12352" t="str">
            <v xml:space="preserve">PEUGEOT 206      </v>
          </cell>
          <cell r="J12352">
            <v>41456</v>
          </cell>
          <cell r="M12352">
            <v>0.19</v>
          </cell>
          <cell r="N12352">
            <v>6.14</v>
          </cell>
          <cell r="O12352" t="str">
            <v>3660872418487</v>
          </cell>
          <cell r="P12352" t="str">
            <v>1</v>
          </cell>
          <cell r="Q12352" t="str">
            <v>40094100</v>
          </cell>
        </row>
        <row r="12353">
          <cell r="E12353" t="str">
            <v>3400122</v>
          </cell>
          <cell r="F12353" t="str">
            <v>Durit chauffage</v>
          </cell>
          <cell r="G12353" t="str">
            <v>Arrivée</v>
          </cell>
          <cell r="H12353" t="str">
            <v>Inlet heating hose</v>
          </cell>
          <cell r="I12353" t="str">
            <v xml:space="preserve">PEUGEOT 206      </v>
          </cell>
          <cell r="J12353">
            <v>41456</v>
          </cell>
          <cell r="M12353">
            <v>0.27</v>
          </cell>
          <cell r="N12353">
            <v>7.63</v>
          </cell>
          <cell r="O12353" t="str">
            <v>3660872418289</v>
          </cell>
          <cell r="P12353" t="str">
            <v>1</v>
          </cell>
          <cell r="Q12353" t="str">
            <v>40094100</v>
          </cell>
        </row>
        <row r="12354">
          <cell r="E12354" t="str">
            <v>2956005</v>
          </cell>
          <cell r="F12354" t="str">
            <v>Palier arbre de cardan</v>
          </cell>
          <cell r="H12354" t="str">
            <v>Drive shaft main bearing</v>
          </cell>
          <cell r="I12354" t="str">
            <v xml:space="preserve">MERCEDES Classe C 203      </v>
          </cell>
          <cell r="J12354">
            <v>41289</v>
          </cell>
          <cell r="M12354">
            <v>0.28999999999999998</v>
          </cell>
          <cell r="N12354">
            <v>0.72</v>
          </cell>
          <cell r="O12354" t="str">
            <v>3660872409782</v>
          </cell>
          <cell r="P12354" t="str">
            <v>1</v>
          </cell>
          <cell r="Q12354" t="str">
            <v>87088099</v>
          </cell>
        </row>
        <row r="12355">
          <cell r="E12355" t="str">
            <v>3404097</v>
          </cell>
          <cell r="F12355" t="str">
            <v>Durit thermostat</v>
          </cell>
          <cell r="H12355" t="str">
            <v>Thermostat hose</v>
          </cell>
          <cell r="I12355" t="str">
            <v xml:space="preserve">RENAULT Fluence Megane III Scenic III     </v>
          </cell>
          <cell r="J12355">
            <v>41390</v>
          </cell>
          <cell r="M12355">
            <v>0.35</v>
          </cell>
          <cell r="N12355">
            <v>28.15</v>
          </cell>
          <cell r="O12355" t="str">
            <v>3660872417664</v>
          </cell>
          <cell r="P12355" t="str">
            <v>1</v>
          </cell>
          <cell r="Q12355" t="str">
            <v>40094100</v>
          </cell>
        </row>
        <row r="12356">
          <cell r="E12356" t="str">
            <v>3404105</v>
          </cell>
          <cell r="F12356" t="str">
            <v>Durit vase expansion</v>
          </cell>
          <cell r="H12356" t="str">
            <v>Expansion chamber hose</v>
          </cell>
          <cell r="I12356" t="str">
            <v xml:space="preserve">RENAULT Fluence  Megane III Scenic III     </v>
          </cell>
          <cell r="J12356">
            <v>41390</v>
          </cell>
          <cell r="M12356">
            <v>0.1</v>
          </cell>
          <cell r="N12356">
            <v>2.54</v>
          </cell>
          <cell r="O12356" t="str">
            <v>3660872417824</v>
          </cell>
          <cell r="P12356" t="str">
            <v>1</v>
          </cell>
          <cell r="Q12356" t="str">
            <v>40094100</v>
          </cell>
        </row>
        <row r="12357">
          <cell r="E12357" t="str">
            <v>9126057</v>
          </cell>
          <cell r="F12357" t="str">
            <v>Régulateur alternateur</v>
          </cell>
          <cell r="I12357" t="str">
            <v xml:space="preserve">SEAT VOLVO Bosch 14V Ibiza Marbella 440  480  960    </v>
          </cell>
          <cell r="J12357">
            <v>41246</v>
          </cell>
          <cell r="M12357">
            <v>0.09</v>
          </cell>
          <cell r="N12357">
            <v>0.49</v>
          </cell>
          <cell r="O12357" t="str">
            <v>3660872409980</v>
          </cell>
          <cell r="P12357" t="str">
            <v>1</v>
          </cell>
          <cell r="Q12357" t="str">
            <v>85119000</v>
          </cell>
        </row>
        <row r="12358">
          <cell r="E12358" t="str">
            <v>2650038</v>
          </cell>
          <cell r="F12358" t="str">
            <v>Coupelle amortisseur</v>
          </cell>
          <cell r="G12358" t="str">
            <v>G/D</v>
          </cell>
          <cell r="H12358" t="str">
            <v>L R Spring cup</v>
          </cell>
          <cell r="I12358" t="str">
            <v>PSA C-Elysee C2 C3 C3 Aircross C3 Picasso C3 Pluriel C4 C4 Cactus C4 Picasso Berlingo DS3 1007 207 208 2008 301 307 RCZ Partner</v>
          </cell>
          <cell r="J12358">
            <v>41289</v>
          </cell>
          <cell r="M12358">
            <v>0.05</v>
          </cell>
          <cell r="N12358">
            <v>0.05</v>
          </cell>
          <cell r="O12358" t="str">
            <v>3660872409805</v>
          </cell>
          <cell r="P12358" t="str">
            <v>1</v>
          </cell>
          <cell r="Q12358" t="str">
            <v>87088035</v>
          </cell>
        </row>
        <row r="12359">
          <cell r="E12359" t="str">
            <v>2656031</v>
          </cell>
          <cell r="F12359" t="str">
            <v>Butée à billes</v>
          </cell>
          <cell r="G12359" t="str">
            <v>G/D</v>
          </cell>
          <cell r="H12359" t="str">
            <v>L R Ball  bearing</v>
          </cell>
          <cell r="I12359" t="str">
            <v xml:space="preserve">FORD Tourneo Transit      </v>
          </cell>
          <cell r="J12359">
            <v>41289</v>
          </cell>
          <cell r="M12359">
            <v>0.41</v>
          </cell>
          <cell r="N12359">
            <v>0.69</v>
          </cell>
          <cell r="O12359" t="str">
            <v>3660872409799</v>
          </cell>
          <cell r="P12359" t="str">
            <v>1</v>
          </cell>
          <cell r="Q12359" t="str">
            <v>84824000</v>
          </cell>
        </row>
        <row r="12360">
          <cell r="E12360" t="str">
            <v>2706044</v>
          </cell>
          <cell r="F12360" t="str">
            <v>Support moteur</v>
          </cell>
          <cell r="G12360" t="str">
            <v xml:space="preserve">G/D </v>
          </cell>
          <cell r="H12360" t="str">
            <v>L R engine mounting</v>
          </cell>
          <cell r="I12360" t="str">
            <v xml:space="preserve">BMW Serie 3 E46      </v>
          </cell>
          <cell r="J12360">
            <v>41289</v>
          </cell>
          <cell r="M12360">
            <v>0.67</v>
          </cell>
          <cell r="N12360">
            <v>1.36</v>
          </cell>
          <cell r="O12360" t="str">
            <v>3660872411365</v>
          </cell>
          <cell r="P12360" t="str">
            <v>1</v>
          </cell>
          <cell r="Q12360" t="str">
            <v>40169952</v>
          </cell>
        </row>
        <row r="12361">
          <cell r="E12361" t="str">
            <v>2656032</v>
          </cell>
          <cell r="F12361" t="str">
            <v>Butée à billes</v>
          </cell>
          <cell r="G12361" t="str">
            <v>G/D</v>
          </cell>
          <cell r="H12361" t="str">
            <v>L R Ball  bearing</v>
          </cell>
          <cell r="I12361" t="str">
            <v xml:space="preserve">FORD Fiesta 02-10/08  Fusion     </v>
          </cell>
          <cell r="J12361">
            <v>41296</v>
          </cell>
          <cell r="M12361">
            <v>0.16</v>
          </cell>
          <cell r="N12361">
            <v>0.37</v>
          </cell>
          <cell r="O12361" t="str">
            <v>3660872411228</v>
          </cell>
          <cell r="P12361" t="str">
            <v>1</v>
          </cell>
          <cell r="Q12361" t="str">
            <v>84824000</v>
          </cell>
        </row>
        <row r="12362">
          <cell r="E12362" t="str">
            <v>3404118</v>
          </cell>
          <cell r="F12362" t="str">
            <v>Durit chauffage</v>
          </cell>
          <cell r="H12362" t="str">
            <v>Return heating hose</v>
          </cell>
          <cell r="I12362" t="str">
            <v xml:space="preserve">RENAULT Laguna III /Estate /Coupe Latitude     </v>
          </cell>
          <cell r="J12362">
            <v>42895</v>
          </cell>
          <cell r="K12362">
            <v>45953</v>
          </cell>
          <cell r="M12362">
            <v>0.24</v>
          </cell>
          <cell r="N12362">
            <v>14.06</v>
          </cell>
          <cell r="O12362" t="str">
            <v>3660872421296</v>
          </cell>
          <cell r="P12362" t="str">
            <v>1</v>
          </cell>
          <cell r="Q12362" t="str">
            <v>40094100</v>
          </cell>
        </row>
        <row r="12363">
          <cell r="E12363" t="str">
            <v>3404103</v>
          </cell>
          <cell r="F12363" t="str">
            <v>Durit thermostat</v>
          </cell>
          <cell r="H12363" t="str">
            <v>Thermostat hose</v>
          </cell>
          <cell r="I12363" t="str">
            <v xml:space="preserve">DACIA RENAULT Dokker Lodgy Sandero Clio II IV Kangoo I II  Laguna III Megane II III Modus Scenic II III Thalia Symbol II  Twingo II </v>
          </cell>
          <cell r="J12363">
            <v>41390</v>
          </cell>
          <cell r="M12363">
            <v>0.06</v>
          </cell>
          <cell r="N12363">
            <v>0.56000000000000005</v>
          </cell>
          <cell r="O12363" t="str">
            <v>3660872417817</v>
          </cell>
          <cell r="P12363" t="str">
            <v>1</v>
          </cell>
          <cell r="Q12363" t="str">
            <v>40094100</v>
          </cell>
        </row>
        <row r="12364">
          <cell r="E12364" t="str">
            <v>3404099</v>
          </cell>
          <cell r="F12364" t="str">
            <v>Durit thermostat</v>
          </cell>
          <cell r="H12364" t="str">
            <v>Thermostat hose</v>
          </cell>
          <cell r="I12364" t="str">
            <v xml:space="preserve">RENAULT Clio II Kangoo I  Thalia Symbol II     </v>
          </cell>
          <cell r="J12364">
            <v>41662</v>
          </cell>
          <cell r="M12364">
            <v>7.0000000000000007E-2</v>
          </cell>
          <cell r="N12364">
            <v>0.77</v>
          </cell>
          <cell r="O12364" t="str">
            <v>3660872417671</v>
          </cell>
          <cell r="P12364" t="str">
            <v>1</v>
          </cell>
          <cell r="Q12364" t="str">
            <v>40094100</v>
          </cell>
        </row>
        <row r="12365">
          <cell r="E12365" t="str">
            <v>3404098</v>
          </cell>
          <cell r="F12365" t="str">
            <v>Durit chauffage</v>
          </cell>
          <cell r="G12365" t="str">
            <v>Arrivée</v>
          </cell>
          <cell r="H12365" t="str">
            <v>Inlet heating hose</v>
          </cell>
          <cell r="I12365" t="str">
            <v xml:space="preserve">RENAULT Clio III  Modus     </v>
          </cell>
          <cell r="J12365">
            <v>41390</v>
          </cell>
          <cell r="M12365">
            <v>0.16</v>
          </cell>
          <cell r="N12365">
            <v>3.02</v>
          </cell>
          <cell r="O12365" t="str">
            <v>3660872417688</v>
          </cell>
          <cell r="P12365" t="str">
            <v>1</v>
          </cell>
          <cell r="Q12365" t="str">
            <v>40094100</v>
          </cell>
        </row>
        <row r="12366">
          <cell r="E12366" t="str">
            <v>2706045</v>
          </cell>
          <cell r="F12366" t="str">
            <v>Support moteur</v>
          </cell>
          <cell r="H12366" t="str">
            <v xml:space="preserve">Rear engine mounting </v>
          </cell>
          <cell r="I12366" t="str">
            <v xml:space="preserve">ALFA ROMEO FIAT Mito Grande Punto Punto evo    </v>
          </cell>
          <cell r="J12366">
            <v>41296</v>
          </cell>
          <cell r="M12366">
            <v>0.41</v>
          </cell>
          <cell r="N12366">
            <v>0.94</v>
          </cell>
          <cell r="O12366" t="str">
            <v>3660872411372</v>
          </cell>
          <cell r="P12366" t="str">
            <v>1</v>
          </cell>
          <cell r="Q12366" t="str">
            <v>40169952</v>
          </cell>
        </row>
        <row r="12367">
          <cell r="E12367" t="str">
            <v>2656033</v>
          </cell>
          <cell r="F12367" t="str">
            <v>Soufflet protecteur d'amortisseur</v>
          </cell>
          <cell r="G12367" t="str">
            <v>G/D</v>
          </cell>
          <cell r="H12367" t="str">
            <v>L/R Shock absorber protector boot</v>
          </cell>
          <cell r="I12367" t="str">
            <v xml:space="preserve">BMW Serie 5 E39      </v>
          </cell>
          <cell r="J12367">
            <v>41319</v>
          </cell>
          <cell r="M12367">
            <v>0.05</v>
          </cell>
          <cell r="N12367">
            <v>0.86</v>
          </cell>
          <cell r="O12367" t="str">
            <v>3660872411235</v>
          </cell>
          <cell r="P12367" t="str">
            <v>2</v>
          </cell>
          <cell r="Q12367" t="str">
            <v>87088035</v>
          </cell>
        </row>
        <row r="12368">
          <cell r="E12368" t="str">
            <v>3404102</v>
          </cell>
          <cell r="F12368" t="str">
            <v>Durit chauffage</v>
          </cell>
          <cell r="G12368" t="str">
            <v>Arrivée</v>
          </cell>
          <cell r="H12368" t="str">
            <v>Inlet heating hose</v>
          </cell>
          <cell r="I12368" t="str">
            <v xml:space="preserve">RENAULT Clio III Modus     </v>
          </cell>
          <cell r="J12368">
            <v>41390</v>
          </cell>
          <cell r="M12368">
            <v>0.15</v>
          </cell>
          <cell r="N12368">
            <v>3</v>
          </cell>
          <cell r="O12368" t="str">
            <v>3660872417695</v>
          </cell>
          <cell r="P12368" t="str">
            <v>1</v>
          </cell>
          <cell r="Q12368" t="str">
            <v>40094100</v>
          </cell>
        </row>
        <row r="12369">
          <cell r="E12369" t="str">
            <v>2700063</v>
          </cell>
          <cell r="F12369" t="str">
            <v>Biellette support</v>
          </cell>
          <cell r="H12369" t="str">
            <v>Rear rod holder</v>
          </cell>
          <cell r="I12369" t="str">
            <v xml:space="preserve">CITROEN PEUGEOT C5 C6 407 607     </v>
          </cell>
          <cell r="J12369">
            <v>41373</v>
          </cell>
          <cell r="K12369">
            <v>45601</v>
          </cell>
          <cell r="L12369">
            <v>45842</v>
          </cell>
          <cell r="M12369">
            <v>1.56</v>
          </cell>
          <cell r="N12369">
            <v>5.46</v>
          </cell>
          <cell r="O12369" t="str">
            <v>3660872411259</v>
          </cell>
          <cell r="P12369" t="str">
            <v>1</v>
          </cell>
          <cell r="Q12369" t="str">
            <v>40169952</v>
          </cell>
        </row>
        <row r="12370">
          <cell r="E12370" t="str">
            <v>2656034</v>
          </cell>
          <cell r="F12370" t="str">
            <v>Butée de suspension</v>
          </cell>
          <cell r="G12370" t="str">
            <v>G/D</v>
          </cell>
          <cell r="H12370" t="str">
            <v>L R  Susp. bush</v>
          </cell>
          <cell r="I12370" t="str">
            <v xml:space="preserve">FORD Cougar Mondeo      </v>
          </cell>
          <cell r="J12370">
            <v>41296</v>
          </cell>
          <cell r="M12370">
            <v>0.06</v>
          </cell>
          <cell r="N12370">
            <v>0.28999999999999998</v>
          </cell>
          <cell r="O12370" t="str">
            <v>3660872411242</v>
          </cell>
          <cell r="P12370" t="str">
            <v>1</v>
          </cell>
          <cell r="Q12370" t="str">
            <v>87088099</v>
          </cell>
        </row>
        <row r="12371">
          <cell r="E12371" t="str">
            <v>2600013</v>
          </cell>
          <cell r="F12371" t="str">
            <v>Articulation essieu</v>
          </cell>
          <cell r="H12371" t="str">
            <v>Rear axle bush</v>
          </cell>
          <cell r="I12371" t="str">
            <v xml:space="preserve">CITROEN PEUGEOT C3 1007     </v>
          </cell>
          <cell r="J12371">
            <v>41296</v>
          </cell>
          <cell r="M12371">
            <v>0.19</v>
          </cell>
          <cell r="N12371">
            <v>0.34</v>
          </cell>
          <cell r="O12371" t="str">
            <v>3660872411204</v>
          </cell>
          <cell r="P12371" t="str">
            <v>1</v>
          </cell>
          <cell r="Q12371" t="str">
            <v>87088099</v>
          </cell>
        </row>
        <row r="12372">
          <cell r="E12372" t="str">
            <v>2250018</v>
          </cell>
          <cell r="F12372" t="str">
            <v>Articulation bras/triangle</v>
          </cell>
          <cell r="H12372" t="str">
            <v>track control arm  front bush L R Lower</v>
          </cell>
          <cell r="I12372" t="str">
            <v xml:space="preserve">DS PEUGEOT DS5 RCZ     </v>
          </cell>
          <cell r="J12372">
            <v>41373</v>
          </cell>
          <cell r="M12372">
            <v>0.32</v>
          </cell>
          <cell r="N12372">
            <v>0.18</v>
          </cell>
          <cell r="O12372" t="str">
            <v>3660872411181</v>
          </cell>
          <cell r="P12372" t="str">
            <v>2</v>
          </cell>
          <cell r="Q12372" t="str">
            <v>87088099</v>
          </cell>
        </row>
        <row r="12373">
          <cell r="E12373" t="str">
            <v>2700064</v>
          </cell>
          <cell r="F12373" t="str">
            <v>Support BV</v>
          </cell>
          <cell r="H12373" t="str">
            <v>Upper left gearbox mounting</v>
          </cell>
          <cell r="I12373" t="str">
            <v xml:space="preserve">PEUGEOT 207      </v>
          </cell>
          <cell r="J12373">
            <v>41361</v>
          </cell>
          <cell r="M12373">
            <v>1.33</v>
          </cell>
          <cell r="N12373">
            <v>3.6</v>
          </cell>
          <cell r="O12373" t="str">
            <v>3660872411266</v>
          </cell>
          <cell r="P12373" t="str">
            <v>1</v>
          </cell>
          <cell r="Q12373" t="str">
            <v>40169952</v>
          </cell>
        </row>
        <row r="12374">
          <cell r="E12374" t="str">
            <v>2700065</v>
          </cell>
          <cell r="F12374" t="str">
            <v>Support BV</v>
          </cell>
          <cell r="H12374" t="str">
            <v>Left gearbox mounting</v>
          </cell>
          <cell r="I12374" t="str">
            <v xml:space="preserve">CITROEN PEUGEOT C3 207 208     </v>
          </cell>
          <cell r="J12374">
            <v>41361</v>
          </cell>
          <cell r="M12374">
            <v>1.64</v>
          </cell>
          <cell r="N12374">
            <v>5.69</v>
          </cell>
          <cell r="O12374" t="str">
            <v>3660872411273</v>
          </cell>
          <cell r="P12374" t="str">
            <v>1</v>
          </cell>
          <cell r="Q12374" t="str">
            <v>40169952</v>
          </cell>
        </row>
        <row r="12375">
          <cell r="E12375" t="str">
            <v>2700066</v>
          </cell>
          <cell r="F12375" t="str">
            <v>Biellette longeron AV</v>
          </cell>
          <cell r="G12375" t="str">
            <v>AVG/D</v>
          </cell>
          <cell r="H12375" t="str">
            <v>L R  Front Anti roll bar rod  Front rail</v>
          </cell>
          <cell r="I12375" t="str">
            <v xml:space="preserve">CITROEN PEUGEOT C5 C6 407     </v>
          </cell>
          <cell r="J12375">
            <v>41298</v>
          </cell>
          <cell r="M12375">
            <v>0.2</v>
          </cell>
          <cell r="N12375">
            <v>0.31</v>
          </cell>
          <cell r="O12375" t="str">
            <v>3660872411280</v>
          </cell>
          <cell r="P12375" t="str">
            <v>1</v>
          </cell>
          <cell r="Q12375" t="str">
            <v>40169952</v>
          </cell>
        </row>
        <row r="12376">
          <cell r="E12376" t="str">
            <v>3404128</v>
          </cell>
          <cell r="F12376" t="str">
            <v>Durit vase expansion</v>
          </cell>
          <cell r="H12376" t="str">
            <v>Expansion chamber hose</v>
          </cell>
          <cell r="I12376" t="str">
            <v xml:space="preserve">RENAULT Laguna III /Estate /Coupe      </v>
          </cell>
          <cell r="J12376">
            <v>42895</v>
          </cell>
          <cell r="K12376">
            <v>44552</v>
          </cell>
          <cell r="M12376">
            <v>0.08</v>
          </cell>
          <cell r="N12376">
            <v>4.6100000000000003</v>
          </cell>
          <cell r="O12376" t="str">
            <v>3660872421340</v>
          </cell>
          <cell r="P12376" t="str">
            <v>1</v>
          </cell>
          <cell r="Q12376" t="str">
            <v>40094100</v>
          </cell>
        </row>
        <row r="12377">
          <cell r="E12377" t="str">
            <v>2700067</v>
          </cell>
          <cell r="F12377" t="str">
            <v>*Réf. rempl. par 2700029</v>
          </cell>
          <cell r="I12377" t="str">
            <v xml:space="preserve">PEUGEOT 207      </v>
          </cell>
          <cell r="J12377">
            <v>41296</v>
          </cell>
          <cell r="K12377">
            <v>42884</v>
          </cell>
          <cell r="M12377">
            <v>1.25</v>
          </cell>
          <cell r="N12377">
            <v>3.56</v>
          </cell>
          <cell r="O12377" t="str">
            <v>3660872411297</v>
          </cell>
          <cell r="P12377" t="str">
            <v>1</v>
          </cell>
        </row>
        <row r="12378">
          <cell r="E12378" t="str">
            <v>3404126</v>
          </cell>
          <cell r="F12378" t="str">
            <v>Durit radiateur sup.</v>
          </cell>
          <cell r="H12378" t="str">
            <v>Upper radiator hose</v>
          </cell>
          <cell r="I12378" t="str">
            <v xml:space="preserve">RENAULT Laguna III /Estate /Coupe Latitude     </v>
          </cell>
          <cell r="J12378">
            <v>42018</v>
          </cell>
          <cell r="M12378">
            <v>0.4</v>
          </cell>
          <cell r="N12378">
            <v>8.57</v>
          </cell>
          <cell r="O12378" t="str">
            <v>3660872421333</v>
          </cell>
          <cell r="P12378" t="str">
            <v>1</v>
          </cell>
          <cell r="Q12378" t="str">
            <v>40094100</v>
          </cell>
        </row>
        <row r="12379">
          <cell r="E12379" t="str">
            <v>3404119</v>
          </cell>
          <cell r="F12379" t="str">
            <v>Durit radiateur inf.</v>
          </cell>
          <cell r="H12379" t="str">
            <v>Lower radiator hose</v>
          </cell>
          <cell r="I12379" t="str">
            <v xml:space="preserve">RENAULT Laguna III /Estate /Coupe Latitude     </v>
          </cell>
          <cell r="J12379">
            <v>42018</v>
          </cell>
          <cell r="M12379">
            <v>0.74</v>
          </cell>
          <cell r="N12379">
            <v>51.39</v>
          </cell>
          <cell r="O12379" t="str">
            <v>3660872430953</v>
          </cell>
          <cell r="P12379" t="str">
            <v>1</v>
          </cell>
          <cell r="Q12379" t="str">
            <v>40094100</v>
          </cell>
        </row>
        <row r="12380">
          <cell r="E12380" t="str">
            <v>3404133</v>
          </cell>
          <cell r="F12380" t="str">
            <v>Durit vase expansion</v>
          </cell>
          <cell r="H12380" t="str">
            <v>Expansion chamber hose</v>
          </cell>
          <cell r="I12380" t="str">
            <v xml:space="preserve">RENAULT Laguna III /Estate /Coupe Latitude     </v>
          </cell>
          <cell r="J12380">
            <v>42895</v>
          </cell>
          <cell r="K12380">
            <v>45953</v>
          </cell>
          <cell r="M12380">
            <v>0.08</v>
          </cell>
          <cell r="N12380">
            <v>5.8</v>
          </cell>
          <cell r="O12380" t="str">
            <v>3660872421388</v>
          </cell>
          <cell r="P12380" t="str">
            <v>1</v>
          </cell>
          <cell r="Q12380" t="str">
            <v>40094100</v>
          </cell>
        </row>
        <row r="12381">
          <cell r="E12381" t="str">
            <v>3404132</v>
          </cell>
          <cell r="F12381" t="str">
            <v>Durit chauffage</v>
          </cell>
          <cell r="G12381" t="str">
            <v>Arrivée</v>
          </cell>
          <cell r="H12381" t="str">
            <v>Inlet heating hose</v>
          </cell>
          <cell r="I12381" t="str">
            <v xml:space="preserve">RENAULT Laguna III /Estate      </v>
          </cell>
          <cell r="J12381">
            <v>42895</v>
          </cell>
          <cell r="K12381">
            <v>45953</v>
          </cell>
          <cell r="M12381">
            <v>0.18</v>
          </cell>
          <cell r="N12381">
            <v>6.2</v>
          </cell>
          <cell r="O12381" t="str">
            <v>3660872421371</v>
          </cell>
          <cell r="P12381" t="str">
            <v>1</v>
          </cell>
          <cell r="Q12381" t="str">
            <v>40094100</v>
          </cell>
        </row>
        <row r="12382">
          <cell r="E12382" t="str">
            <v>3404120</v>
          </cell>
          <cell r="F12382" t="str">
            <v>Durit radiateur sup.</v>
          </cell>
          <cell r="H12382" t="str">
            <v>Upper radiator hose</v>
          </cell>
          <cell r="I12382" t="str">
            <v xml:space="preserve">RENAULT Laguna III /Estate /Coupe      </v>
          </cell>
          <cell r="J12382">
            <v>42513</v>
          </cell>
          <cell r="M12382">
            <v>0.54</v>
          </cell>
          <cell r="N12382">
            <v>11.04</v>
          </cell>
          <cell r="O12382" t="str">
            <v>3660872421302</v>
          </cell>
          <cell r="P12382" t="str">
            <v>1</v>
          </cell>
          <cell r="Q12382" t="str">
            <v>40094100</v>
          </cell>
        </row>
        <row r="12383">
          <cell r="E12383" t="str">
            <v>3404112</v>
          </cell>
          <cell r="F12383" t="str">
            <v>Durit by pass</v>
          </cell>
          <cell r="H12383" t="str">
            <v>By pass hose</v>
          </cell>
          <cell r="I12383" t="str">
            <v xml:space="preserve">RENAULT Laguna III /Estate /Coupe Latitude     </v>
          </cell>
          <cell r="J12383">
            <v>42895</v>
          </cell>
          <cell r="M12383">
            <v>0.48</v>
          </cell>
          <cell r="N12383">
            <v>14.74</v>
          </cell>
          <cell r="O12383" t="str">
            <v>3660872421241</v>
          </cell>
          <cell r="P12383" t="str">
            <v>1</v>
          </cell>
          <cell r="Q12383" t="str">
            <v>40094100</v>
          </cell>
        </row>
        <row r="12384">
          <cell r="E12384" t="str">
            <v>3404115</v>
          </cell>
          <cell r="F12384" t="str">
            <v>Durit thermostat</v>
          </cell>
          <cell r="H12384" t="str">
            <v>Thermostat hose</v>
          </cell>
          <cell r="I12384" t="str">
            <v xml:space="preserve">RENAULT Laguna III /Estate /Coupe      </v>
          </cell>
          <cell r="J12384">
            <v>42895</v>
          </cell>
          <cell r="K12384">
            <v>45953</v>
          </cell>
          <cell r="M12384">
            <v>0.14000000000000001</v>
          </cell>
          <cell r="N12384">
            <v>3.86</v>
          </cell>
          <cell r="O12384" t="str">
            <v>3660872421265</v>
          </cell>
          <cell r="P12384" t="str">
            <v>1</v>
          </cell>
          <cell r="Q12384" t="str">
            <v>40094100</v>
          </cell>
        </row>
        <row r="12385">
          <cell r="E12385" t="str">
            <v>3404113</v>
          </cell>
          <cell r="F12385" t="str">
            <v>Durit pompe à eau</v>
          </cell>
          <cell r="H12385" t="str">
            <v>Water pump hose</v>
          </cell>
          <cell r="I12385" t="str">
            <v xml:space="preserve">RENAULT Laguna III /Estate /Coupe      </v>
          </cell>
          <cell r="J12385">
            <v>42895</v>
          </cell>
          <cell r="M12385">
            <v>0.52</v>
          </cell>
          <cell r="N12385">
            <v>78.88</v>
          </cell>
          <cell r="O12385" t="str">
            <v>3660872421258</v>
          </cell>
          <cell r="P12385" t="str">
            <v>1</v>
          </cell>
          <cell r="Q12385" t="str">
            <v>40094100</v>
          </cell>
        </row>
        <row r="12386">
          <cell r="E12386" t="str">
            <v>3404123</v>
          </cell>
          <cell r="F12386" t="str">
            <v xml:space="preserve">Durit radiateur </v>
          </cell>
          <cell r="G12386" t="str">
            <v>sup.</v>
          </cell>
          <cell r="H12386" t="str">
            <v>Upper radiator hose</v>
          </cell>
          <cell r="I12386" t="str">
            <v xml:space="preserve">RENAULT Laguna III /Estate /Coupe      </v>
          </cell>
          <cell r="J12386">
            <v>42513</v>
          </cell>
          <cell r="M12386">
            <v>0.56000000000000005</v>
          </cell>
          <cell r="N12386">
            <v>23.1</v>
          </cell>
          <cell r="O12386" t="str">
            <v>3660872421319</v>
          </cell>
          <cell r="P12386" t="str">
            <v>1</v>
          </cell>
          <cell r="Q12386" t="str">
            <v>40094100</v>
          </cell>
        </row>
        <row r="12387">
          <cell r="E12387" t="str">
            <v>3404111</v>
          </cell>
          <cell r="F12387" t="str">
            <v>Durit radiateur inf.</v>
          </cell>
          <cell r="H12387" t="str">
            <v>Lower radiator hose</v>
          </cell>
          <cell r="I12387" t="str">
            <v xml:space="preserve">RENAULT Laguna III /Estate /Coupe      </v>
          </cell>
          <cell r="J12387">
            <v>42027</v>
          </cell>
          <cell r="M12387">
            <v>1.68</v>
          </cell>
          <cell r="N12387">
            <v>77.900000000000006</v>
          </cell>
          <cell r="O12387" t="str">
            <v>3660872421234</v>
          </cell>
          <cell r="P12387" t="str">
            <v>1</v>
          </cell>
          <cell r="Q12387" t="str">
            <v>40094100</v>
          </cell>
        </row>
        <row r="12388">
          <cell r="E12388" t="str">
            <v>3404116</v>
          </cell>
          <cell r="F12388" t="str">
            <v>Durit radiateur</v>
          </cell>
          <cell r="G12388" t="str">
            <v>inf.</v>
          </cell>
          <cell r="H12388" t="str">
            <v>Lower radiator hose</v>
          </cell>
          <cell r="I12388" t="str">
            <v xml:space="preserve">RENAULT Laguna III /Estate /Coupe Latitude     </v>
          </cell>
          <cell r="J12388">
            <v>42895</v>
          </cell>
          <cell r="K12388">
            <v>45953</v>
          </cell>
          <cell r="M12388">
            <v>1.04</v>
          </cell>
          <cell r="N12388">
            <v>50.69</v>
          </cell>
          <cell r="O12388" t="str">
            <v>3660872421272</v>
          </cell>
          <cell r="P12388" t="str">
            <v>1</v>
          </cell>
          <cell r="Q12388" t="str">
            <v>40094100</v>
          </cell>
        </row>
        <row r="12389">
          <cell r="E12389" t="str">
            <v>3404131</v>
          </cell>
          <cell r="F12389" t="str">
            <v>Durit pompe à eau</v>
          </cell>
          <cell r="H12389" t="str">
            <v>Water pump hose</v>
          </cell>
          <cell r="I12389" t="str">
            <v xml:space="preserve">RENAULT Laguna III /Estate /Coupe      </v>
          </cell>
          <cell r="J12389">
            <v>42214</v>
          </cell>
          <cell r="M12389">
            <v>0.13</v>
          </cell>
          <cell r="N12389">
            <v>7.2</v>
          </cell>
          <cell r="O12389" t="str">
            <v>3660872421364</v>
          </cell>
          <cell r="P12389" t="str">
            <v>1</v>
          </cell>
          <cell r="Q12389" t="str">
            <v>40094100</v>
          </cell>
        </row>
        <row r="12390">
          <cell r="E12390" t="str">
            <v>3404125</v>
          </cell>
          <cell r="F12390" t="str">
            <v>Durit chauffage</v>
          </cell>
          <cell r="G12390" t="str">
            <v>Arrivee</v>
          </cell>
          <cell r="H12390" t="str">
            <v>Inlet heating hose</v>
          </cell>
          <cell r="I12390" t="str">
            <v xml:space="preserve">RENAULT Laguna III /Estate /Coupe      </v>
          </cell>
          <cell r="J12390">
            <v>42206</v>
          </cell>
          <cell r="M12390">
            <v>0.33</v>
          </cell>
          <cell r="N12390">
            <v>21.82</v>
          </cell>
          <cell r="O12390" t="str">
            <v>3660872421326</v>
          </cell>
          <cell r="P12390" t="str">
            <v>1</v>
          </cell>
          <cell r="Q12390" t="str">
            <v>40094100</v>
          </cell>
        </row>
        <row r="12391">
          <cell r="E12391" t="str">
            <v>3404117</v>
          </cell>
          <cell r="F12391" t="str">
            <v>Durit chauffage</v>
          </cell>
          <cell r="G12391" t="str">
            <v>arrivée</v>
          </cell>
          <cell r="H12391" t="str">
            <v>Inlet heating hose</v>
          </cell>
          <cell r="I12391" t="str">
            <v xml:space="preserve">RENAULT Laguna III /Estate /Coupe Latitude     </v>
          </cell>
          <cell r="J12391">
            <v>42206</v>
          </cell>
          <cell r="M12391">
            <v>0.3</v>
          </cell>
          <cell r="N12391">
            <v>7.94</v>
          </cell>
          <cell r="O12391" t="str">
            <v>3660872421289</v>
          </cell>
          <cell r="P12391" t="str">
            <v>1</v>
          </cell>
          <cell r="Q12391" t="str">
            <v>40094100</v>
          </cell>
        </row>
        <row r="12392">
          <cell r="E12392" t="str">
            <v>3404129</v>
          </cell>
          <cell r="F12392" t="str">
            <v>Durit chauffage</v>
          </cell>
          <cell r="G12392" t="str">
            <v>Retour</v>
          </cell>
          <cell r="H12392" t="str">
            <v>Return heating hose</v>
          </cell>
          <cell r="I12392" t="str">
            <v xml:space="preserve">RENAULT Laguna III /Estate /Coupe      </v>
          </cell>
          <cell r="J12392">
            <v>42895</v>
          </cell>
          <cell r="M12392">
            <v>0.44</v>
          </cell>
          <cell r="N12392">
            <v>35.15</v>
          </cell>
          <cell r="O12392" t="str">
            <v>3660872421357</v>
          </cell>
          <cell r="P12392" t="str">
            <v>1</v>
          </cell>
          <cell r="Q12392" t="str">
            <v>40094100</v>
          </cell>
        </row>
        <row r="12393">
          <cell r="E12393" t="str">
            <v>2700068</v>
          </cell>
          <cell r="F12393" t="str">
            <v>Support BV</v>
          </cell>
          <cell r="H12393" t="str">
            <v>Left gearbox mounting</v>
          </cell>
          <cell r="I12393" t="str">
            <v xml:space="preserve">CITROEN PEUGEOT C5 C6 407 508     </v>
          </cell>
          <cell r="J12393">
            <v>41296</v>
          </cell>
          <cell r="M12393">
            <v>1.84</v>
          </cell>
          <cell r="N12393">
            <v>4.71</v>
          </cell>
          <cell r="O12393" t="str">
            <v>3660872411303</v>
          </cell>
          <cell r="P12393" t="str">
            <v>1</v>
          </cell>
          <cell r="Q12393" t="str">
            <v>40169952</v>
          </cell>
        </row>
        <row r="12394">
          <cell r="E12394" t="str">
            <v>3404043</v>
          </cell>
          <cell r="F12394" t="str">
            <v>Durit radiateur</v>
          </cell>
          <cell r="G12394" t="str">
            <v>Sup.</v>
          </cell>
          <cell r="H12394" t="str">
            <v>Upper radiator hose</v>
          </cell>
          <cell r="I12394" t="str">
            <v xml:space="preserve">RENAULT Megane II  Scenic II      </v>
          </cell>
          <cell r="J12394">
            <v>41390</v>
          </cell>
          <cell r="M12394">
            <v>0.25</v>
          </cell>
          <cell r="N12394">
            <v>3.23</v>
          </cell>
          <cell r="O12394" t="str">
            <v>3660872416513</v>
          </cell>
          <cell r="P12394" t="str">
            <v>1</v>
          </cell>
          <cell r="Q12394" t="str">
            <v>40094100</v>
          </cell>
        </row>
        <row r="12395">
          <cell r="E12395" t="str">
            <v>2700069</v>
          </cell>
          <cell r="F12395" t="str">
            <v>*Réf. rempl. par 2700073</v>
          </cell>
          <cell r="J12395">
            <v>41296</v>
          </cell>
          <cell r="K12395">
            <v>41575</v>
          </cell>
          <cell r="M12395">
            <v>1.6</v>
          </cell>
          <cell r="N12395">
            <v>4.1399999999999997</v>
          </cell>
          <cell r="O12395" t="str">
            <v>3660872411310</v>
          </cell>
          <cell r="P12395" t="str">
            <v>1</v>
          </cell>
        </row>
        <row r="12396">
          <cell r="E12396" t="str">
            <v>3404096</v>
          </cell>
          <cell r="F12396" t="str">
            <v>Durit chauffage</v>
          </cell>
          <cell r="G12396" t="str">
            <v>Arrivée</v>
          </cell>
          <cell r="H12396" t="str">
            <v>Inlet heating hose</v>
          </cell>
          <cell r="I12396" t="str">
            <v xml:space="preserve">RENAULT Megane II  Scenic II      </v>
          </cell>
          <cell r="J12396">
            <v>41390</v>
          </cell>
          <cell r="M12396">
            <v>0.19</v>
          </cell>
          <cell r="N12396">
            <v>9.5399999999999991</v>
          </cell>
          <cell r="O12396" t="str">
            <v>3660872417701</v>
          </cell>
          <cell r="P12396" t="str">
            <v>1</v>
          </cell>
          <cell r="Q12396" t="str">
            <v>40094100</v>
          </cell>
        </row>
        <row r="12397">
          <cell r="E12397" t="str">
            <v>3404058</v>
          </cell>
          <cell r="F12397" t="str">
            <v xml:space="preserve">Durit radiateur </v>
          </cell>
          <cell r="G12397" t="str">
            <v>inf.</v>
          </cell>
          <cell r="H12397" t="str">
            <v>Lower radiator hose</v>
          </cell>
          <cell r="I12397" t="str">
            <v xml:space="preserve">RENAULT Megane II  Scenic II      </v>
          </cell>
          <cell r="J12397">
            <v>41390</v>
          </cell>
          <cell r="M12397">
            <v>0.66</v>
          </cell>
          <cell r="N12397">
            <v>35.340000000000003</v>
          </cell>
          <cell r="O12397" t="str">
            <v>3660872416629</v>
          </cell>
          <cell r="P12397" t="str">
            <v>1</v>
          </cell>
          <cell r="Q12397" t="str">
            <v>40094100</v>
          </cell>
        </row>
        <row r="12398">
          <cell r="E12398" t="str">
            <v>2700071</v>
          </cell>
          <cell r="F12398" t="str">
            <v>Support BV</v>
          </cell>
          <cell r="H12398" t="str">
            <v>Left gearbox mounting</v>
          </cell>
          <cell r="I12398" t="str">
            <v xml:space="preserve">CITROEN DS OPEL PEUGEOT C-Elysee C3 /Aircross C4 Cactus  DS3 Crossland X 207 208 2008 301 308  </v>
          </cell>
          <cell r="J12398">
            <v>41296</v>
          </cell>
          <cell r="M12398">
            <v>1.44</v>
          </cell>
          <cell r="N12398">
            <v>5.57</v>
          </cell>
          <cell r="O12398" t="str">
            <v>3660872411327</v>
          </cell>
          <cell r="P12398" t="str">
            <v>1</v>
          </cell>
          <cell r="Q12398" t="str">
            <v>40169952</v>
          </cell>
        </row>
        <row r="12399">
          <cell r="E12399" t="str">
            <v>2700072</v>
          </cell>
          <cell r="F12399" t="str">
            <v>Amortisseur berceau</v>
          </cell>
          <cell r="G12399" t="str">
            <v>AV</v>
          </cell>
          <cell r="H12399" t="str">
            <v xml:space="preserve">shock absorber cradle </v>
          </cell>
          <cell r="I12399" t="str">
            <v xml:space="preserve">CITROEN PEUGEOT TOYOTA C1 107 Aygo    </v>
          </cell>
          <cell r="J12399">
            <v>41296</v>
          </cell>
          <cell r="M12399">
            <v>0.81</v>
          </cell>
          <cell r="N12399">
            <v>0.55000000000000004</v>
          </cell>
          <cell r="O12399" t="str">
            <v>3660872411334</v>
          </cell>
          <cell r="P12399" t="str">
            <v>1</v>
          </cell>
          <cell r="Q12399" t="str">
            <v>40169952</v>
          </cell>
        </row>
        <row r="12400">
          <cell r="E12400" t="str">
            <v>3404101</v>
          </cell>
          <cell r="F12400" t="str">
            <v xml:space="preserve">Durit radiateur </v>
          </cell>
          <cell r="G12400" t="str">
            <v>inf.</v>
          </cell>
          <cell r="H12400" t="str">
            <v>Lower radiator hose</v>
          </cell>
          <cell r="I12400" t="str">
            <v xml:space="preserve">RENAULT Megane II  Scenic II      </v>
          </cell>
          <cell r="J12400">
            <v>41390</v>
          </cell>
          <cell r="M12400">
            <v>0.76</v>
          </cell>
          <cell r="N12400">
            <v>29.7</v>
          </cell>
          <cell r="O12400" t="str">
            <v>3660872417718</v>
          </cell>
          <cell r="P12400" t="str">
            <v>1</v>
          </cell>
          <cell r="Q12400" t="str">
            <v>40094100</v>
          </cell>
        </row>
        <row r="12401">
          <cell r="E12401" t="str">
            <v>3404093</v>
          </cell>
          <cell r="F12401" t="str">
            <v xml:space="preserve">Durit radiateur </v>
          </cell>
          <cell r="G12401" t="str">
            <v>Sup.</v>
          </cell>
          <cell r="H12401" t="str">
            <v>Upper radiator hose</v>
          </cell>
          <cell r="I12401" t="str">
            <v xml:space="preserve">RENAULT Fluence Megane III Scenic III    </v>
          </cell>
          <cell r="J12401">
            <v>41390</v>
          </cell>
          <cell r="M12401">
            <v>0.36</v>
          </cell>
          <cell r="N12401">
            <v>7.7</v>
          </cell>
          <cell r="O12401" t="str">
            <v>3660872417725</v>
          </cell>
          <cell r="P12401" t="str">
            <v>1</v>
          </cell>
          <cell r="Q12401" t="str">
            <v>40094100</v>
          </cell>
        </row>
        <row r="12402">
          <cell r="E12402" t="str">
            <v>2604005</v>
          </cell>
          <cell r="F12402" t="str">
            <v>Articulation essieu</v>
          </cell>
          <cell r="H12402" t="str">
            <v>Rear axle bush</v>
          </cell>
          <cell r="I12402" t="str">
            <v xml:space="preserve">RENAULT Megane II      </v>
          </cell>
          <cell r="J12402">
            <v>41296</v>
          </cell>
          <cell r="M12402">
            <v>0.3</v>
          </cell>
          <cell r="N12402">
            <v>0.59</v>
          </cell>
          <cell r="O12402" t="str">
            <v>3660872411211</v>
          </cell>
          <cell r="P12402" t="str">
            <v>2</v>
          </cell>
          <cell r="Q12402" t="str">
            <v>87088099</v>
          </cell>
        </row>
        <row r="12403">
          <cell r="E12403" t="str">
            <v>2704050</v>
          </cell>
          <cell r="F12403" t="str">
            <v>Biellette support</v>
          </cell>
          <cell r="G12403" t="str">
            <v>D</v>
          </cell>
          <cell r="H12403" t="str">
            <v xml:space="preserve">Right upper  rod holder  </v>
          </cell>
          <cell r="I12403" t="str">
            <v xml:space="preserve">OPEL RENAULT Vivaro Trafic II / III     </v>
          </cell>
          <cell r="J12403">
            <v>40923</v>
          </cell>
          <cell r="M12403">
            <v>0.51</v>
          </cell>
          <cell r="N12403">
            <v>0.83</v>
          </cell>
          <cell r="O12403" t="str">
            <v>3660872411341</v>
          </cell>
          <cell r="P12403" t="str">
            <v>1</v>
          </cell>
          <cell r="Q12403" t="str">
            <v>40169952</v>
          </cell>
        </row>
        <row r="12404">
          <cell r="E12404" t="str">
            <v>2704051</v>
          </cell>
          <cell r="F12404" t="str">
            <v>Biellette support</v>
          </cell>
          <cell r="G12404" t="str">
            <v>D</v>
          </cell>
          <cell r="H12404" t="str">
            <v xml:space="preserve">Right upper  rod holder  </v>
          </cell>
          <cell r="I12404" t="str">
            <v xml:space="preserve">NISSAN RENAULT Cube Note NV 200 Clio III Modus     </v>
          </cell>
          <cell r="J12404">
            <v>41298</v>
          </cell>
          <cell r="M12404">
            <v>0.44</v>
          </cell>
          <cell r="N12404">
            <v>0.63</v>
          </cell>
          <cell r="O12404" t="str">
            <v>3660872411358</v>
          </cell>
          <cell r="P12404" t="str">
            <v>1</v>
          </cell>
          <cell r="Q12404" t="str">
            <v>40169952</v>
          </cell>
        </row>
        <row r="12405">
          <cell r="E12405" t="str">
            <v>2706047</v>
          </cell>
          <cell r="F12405" t="str">
            <v>Support moteur</v>
          </cell>
          <cell r="G12405" t="str">
            <v>D</v>
          </cell>
          <cell r="H12405" t="str">
            <v>Right engine mounting</v>
          </cell>
          <cell r="I12405" t="str">
            <v xml:space="preserve">NISSAN Micra Note     </v>
          </cell>
          <cell r="J12405">
            <v>41296</v>
          </cell>
          <cell r="M12405">
            <v>1.65</v>
          </cell>
          <cell r="N12405">
            <v>2.25</v>
          </cell>
          <cell r="O12405" t="str">
            <v>3660872411389</v>
          </cell>
          <cell r="P12405" t="str">
            <v>1</v>
          </cell>
          <cell r="Q12405" t="str">
            <v>40169952</v>
          </cell>
        </row>
        <row r="12406">
          <cell r="E12406" t="str">
            <v>2704052</v>
          </cell>
          <cell r="F12406" t="str">
            <v>Support moteur</v>
          </cell>
          <cell r="G12406" t="str">
            <v>D</v>
          </cell>
          <cell r="H12406" t="str">
            <v>Right engine mounting</v>
          </cell>
          <cell r="I12406" t="str">
            <v xml:space="preserve">OPEL RENAULT Movano Master III     </v>
          </cell>
          <cell r="J12406">
            <v>41275</v>
          </cell>
          <cell r="M12406">
            <v>1.79</v>
          </cell>
          <cell r="N12406">
            <v>4.87</v>
          </cell>
          <cell r="O12406" t="str">
            <v>3660872411402</v>
          </cell>
          <cell r="P12406" t="str">
            <v>1</v>
          </cell>
          <cell r="Q12406" t="str">
            <v>40169952</v>
          </cell>
        </row>
        <row r="12407">
          <cell r="E12407" t="str">
            <v>2704053</v>
          </cell>
          <cell r="F12407" t="str">
            <v>Biellette support</v>
          </cell>
          <cell r="G12407" t="str">
            <v>inf.</v>
          </cell>
          <cell r="H12407" t="str">
            <v>Lower rod holder</v>
          </cell>
          <cell r="I12407" t="str">
            <v xml:space="preserve">OPEL RENAULT Movano Master III     </v>
          </cell>
          <cell r="J12407">
            <v>41296</v>
          </cell>
          <cell r="M12407">
            <v>0.94</v>
          </cell>
          <cell r="N12407">
            <v>1.76</v>
          </cell>
          <cell r="O12407" t="str">
            <v>3660872411433</v>
          </cell>
          <cell r="P12407" t="str">
            <v>1</v>
          </cell>
          <cell r="Q12407" t="str">
            <v>40169952</v>
          </cell>
        </row>
        <row r="12408">
          <cell r="E12408" t="str">
            <v>2604006</v>
          </cell>
          <cell r="F12408" t="str">
            <v>Articulation essieu</v>
          </cell>
          <cell r="H12408" t="str">
            <v>Rear axle bush</v>
          </cell>
          <cell r="I12408" t="str">
            <v xml:space="preserve">RENAULT Megane II Scenic II     </v>
          </cell>
          <cell r="J12408">
            <v>41296</v>
          </cell>
          <cell r="M12408">
            <v>0.27</v>
          </cell>
          <cell r="N12408">
            <v>0.57999999999999996</v>
          </cell>
          <cell r="O12408" t="str">
            <v>3660872411457</v>
          </cell>
          <cell r="P12408" t="str">
            <v>2</v>
          </cell>
          <cell r="Q12408" t="str">
            <v>87088099</v>
          </cell>
        </row>
        <row r="12409">
          <cell r="E12409" t="str">
            <v>2604007</v>
          </cell>
          <cell r="F12409" t="str">
            <v>Kit articulations essieu</v>
          </cell>
          <cell r="H12409" t="str">
            <v>axle bushes Kit</v>
          </cell>
          <cell r="I12409" t="str">
            <v xml:space="preserve">RENAULT Laguna III Laguna III Estate Laguna III Coupe    </v>
          </cell>
          <cell r="J12409">
            <v>41291</v>
          </cell>
          <cell r="M12409">
            <v>1.05</v>
          </cell>
          <cell r="N12409">
            <v>1.2</v>
          </cell>
          <cell r="O12409" t="str">
            <v>3660872411440</v>
          </cell>
          <cell r="P12409" t="str">
            <v>1</v>
          </cell>
          <cell r="Q12409" t="str">
            <v>87088099</v>
          </cell>
        </row>
        <row r="12410">
          <cell r="E12410" t="str">
            <v>2704055</v>
          </cell>
          <cell r="F12410" t="str">
            <v>Support moteur</v>
          </cell>
          <cell r="H12410" t="str">
            <v>Right engine mounting</v>
          </cell>
          <cell r="I12410" t="str">
            <v xml:space="preserve">RENAULT Megane III      </v>
          </cell>
          <cell r="J12410">
            <v>41296</v>
          </cell>
          <cell r="M12410">
            <v>2.54</v>
          </cell>
          <cell r="N12410">
            <v>12.63</v>
          </cell>
          <cell r="O12410" t="str">
            <v>3660872411426</v>
          </cell>
          <cell r="P12410" t="str">
            <v>1</v>
          </cell>
          <cell r="Q12410" t="str">
            <v>40169952</v>
          </cell>
        </row>
        <row r="12411">
          <cell r="E12411" t="str">
            <v>2704056</v>
          </cell>
          <cell r="F12411" t="str">
            <v>Biellette support</v>
          </cell>
          <cell r="G12411" t="str">
            <v>D</v>
          </cell>
          <cell r="H12411" t="str">
            <v xml:space="preserve">Right upper  rod holder  </v>
          </cell>
          <cell r="I12411" t="str">
            <v xml:space="preserve">RENAULT Megane III      </v>
          </cell>
          <cell r="J12411">
            <v>41296</v>
          </cell>
          <cell r="M12411">
            <v>0.83</v>
          </cell>
          <cell r="N12411">
            <v>1.08</v>
          </cell>
          <cell r="O12411" t="str">
            <v>3660872411419</v>
          </cell>
          <cell r="P12411" t="str">
            <v>1</v>
          </cell>
          <cell r="Q12411" t="str">
            <v>40169952</v>
          </cell>
        </row>
        <row r="12412">
          <cell r="E12412" t="str">
            <v>2704057</v>
          </cell>
          <cell r="F12412" t="str">
            <v>Support moteur</v>
          </cell>
          <cell r="G12412" t="str">
            <v>D</v>
          </cell>
          <cell r="H12412" t="str">
            <v>Right engine mounting</v>
          </cell>
          <cell r="I12412" t="str">
            <v xml:space="preserve">RENAULT Fluence Megane III     </v>
          </cell>
          <cell r="J12412">
            <v>41299</v>
          </cell>
          <cell r="M12412">
            <v>2.4500000000000002</v>
          </cell>
          <cell r="N12412">
            <v>12.81</v>
          </cell>
          <cell r="O12412" t="str">
            <v>3660872411563</v>
          </cell>
          <cell r="P12412" t="str">
            <v>1</v>
          </cell>
          <cell r="Q12412" t="str">
            <v>40169952</v>
          </cell>
        </row>
        <row r="12413">
          <cell r="E12413" t="str">
            <v>2704058</v>
          </cell>
          <cell r="F12413" t="str">
            <v>Biellette support</v>
          </cell>
          <cell r="G12413" t="str">
            <v>inf.</v>
          </cell>
          <cell r="H12413" t="str">
            <v>Lower rod holder</v>
          </cell>
          <cell r="I12413" t="str">
            <v xml:space="preserve">RENAULT Fluence Megane III Scenic III    </v>
          </cell>
          <cell r="J12413">
            <v>41299</v>
          </cell>
          <cell r="M12413">
            <v>0.8</v>
          </cell>
          <cell r="N12413">
            <v>1.47</v>
          </cell>
          <cell r="O12413" t="str">
            <v>3660872411556</v>
          </cell>
          <cell r="P12413" t="str">
            <v>1</v>
          </cell>
          <cell r="Q12413" t="str">
            <v>40169952</v>
          </cell>
        </row>
        <row r="12414">
          <cell r="E12414" t="str">
            <v>3404110</v>
          </cell>
          <cell r="F12414" t="str">
            <v>Durit vase expansion</v>
          </cell>
          <cell r="H12414" t="str">
            <v>Expansion chamber hose</v>
          </cell>
          <cell r="I12414" t="str">
            <v xml:space="preserve">OPEL RENAULT Movano Master II     </v>
          </cell>
          <cell r="J12414">
            <v>41456</v>
          </cell>
          <cell r="M12414">
            <v>0.24</v>
          </cell>
          <cell r="N12414">
            <v>16.37</v>
          </cell>
          <cell r="O12414" t="str">
            <v>3660872418814</v>
          </cell>
          <cell r="P12414" t="str">
            <v>1</v>
          </cell>
          <cell r="Q12414" t="str">
            <v>40094100</v>
          </cell>
        </row>
        <row r="12415">
          <cell r="E12415" t="str">
            <v>3404087</v>
          </cell>
          <cell r="F12415" t="str">
            <v>Durit vase expansion</v>
          </cell>
          <cell r="H12415" t="str">
            <v>Expansion chamber hose</v>
          </cell>
          <cell r="I12415" t="str">
            <v xml:space="preserve">OPEL RENAULT Movano Master II      </v>
          </cell>
          <cell r="J12415">
            <v>41390</v>
          </cell>
          <cell r="M12415">
            <v>0.24</v>
          </cell>
          <cell r="N12415">
            <v>6.03</v>
          </cell>
          <cell r="O12415" t="str">
            <v>3660872417732</v>
          </cell>
          <cell r="P12415" t="str">
            <v>1</v>
          </cell>
          <cell r="Q12415" t="str">
            <v>40094100</v>
          </cell>
        </row>
        <row r="12416">
          <cell r="E12416" t="str">
            <v>3404072</v>
          </cell>
          <cell r="F12416" t="str">
            <v>Durit by pass</v>
          </cell>
          <cell r="H12416" t="str">
            <v>By pass hose</v>
          </cell>
          <cell r="I12416" t="str">
            <v xml:space="preserve">OPEL RENAULT Movano Master II      </v>
          </cell>
          <cell r="J12416">
            <v>41390</v>
          </cell>
          <cell r="M12416">
            <v>0.47</v>
          </cell>
          <cell r="N12416">
            <v>29.67</v>
          </cell>
          <cell r="O12416" t="str">
            <v>3660872417749</v>
          </cell>
          <cell r="P12416" t="str">
            <v>1</v>
          </cell>
          <cell r="Q12416" t="str">
            <v>40094100</v>
          </cell>
        </row>
        <row r="12417">
          <cell r="E12417" t="str">
            <v>3404086</v>
          </cell>
          <cell r="F12417" t="str">
            <v>Durit radiateur</v>
          </cell>
          <cell r="G12417" t="str">
            <v>inf.</v>
          </cell>
          <cell r="H12417" t="str">
            <v>Lower radiator hose</v>
          </cell>
          <cell r="I12417" t="str">
            <v xml:space="preserve">OPEL RENAULT Movano Master II      </v>
          </cell>
          <cell r="J12417">
            <v>41390</v>
          </cell>
          <cell r="M12417">
            <v>0.37</v>
          </cell>
          <cell r="N12417">
            <v>8.35</v>
          </cell>
          <cell r="O12417" t="str">
            <v>3660872417756</v>
          </cell>
          <cell r="P12417" t="str">
            <v>1</v>
          </cell>
          <cell r="Q12417" t="str">
            <v>40094100</v>
          </cell>
        </row>
        <row r="12418">
          <cell r="E12418" t="str">
            <v>3404083</v>
          </cell>
          <cell r="F12418" t="str">
            <v xml:space="preserve">Durit radiateur </v>
          </cell>
          <cell r="G12418" t="str">
            <v>Sup.</v>
          </cell>
          <cell r="H12418" t="str">
            <v>Upper radiator hose</v>
          </cell>
          <cell r="I12418" t="str">
            <v xml:space="preserve">OPEL RENAULT Movano Master II      </v>
          </cell>
          <cell r="J12418">
            <v>41390</v>
          </cell>
          <cell r="M12418">
            <v>0.4</v>
          </cell>
          <cell r="N12418">
            <v>10.48</v>
          </cell>
          <cell r="O12418" t="str">
            <v>3660872417763</v>
          </cell>
          <cell r="P12418" t="str">
            <v>1</v>
          </cell>
          <cell r="Q12418" t="str">
            <v>40094100</v>
          </cell>
        </row>
        <row r="12419">
          <cell r="E12419" t="str">
            <v>3404091</v>
          </cell>
          <cell r="F12419" t="str">
            <v>Durit by pass</v>
          </cell>
          <cell r="H12419" t="str">
            <v>By pass hose</v>
          </cell>
          <cell r="I12419" t="str">
            <v xml:space="preserve">OPEL RENAULT Movano Master II      </v>
          </cell>
          <cell r="J12419">
            <v>41390</v>
          </cell>
          <cell r="M12419">
            <v>0.55000000000000004</v>
          </cell>
          <cell r="N12419">
            <v>17.02</v>
          </cell>
          <cell r="O12419" t="str">
            <v>3660872417770</v>
          </cell>
          <cell r="P12419" t="str">
            <v>1</v>
          </cell>
          <cell r="Q12419" t="str">
            <v>40094100</v>
          </cell>
        </row>
        <row r="12420">
          <cell r="E12420" t="str">
            <v>3404100</v>
          </cell>
          <cell r="F12420" t="str">
            <v>Durit radiateur</v>
          </cell>
          <cell r="G12420" t="str">
            <v>Inf.</v>
          </cell>
          <cell r="H12420" t="str">
            <v>Lower radiator hose</v>
          </cell>
          <cell r="I12420" t="str">
            <v xml:space="preserve">RENAULT Master III      </v>
          </cell>
          <cell r="J12420">
            <v>41390</v>
          </cell>
          <cell r="M12420">
            <v>1</v>
          </cell>
          <cell r="N12420">
            <v>82.56</v>
          </cell>
          <cell r="O12420" t="str">
            <v>3660872417787</v>
          </cell>
          <cell r="P12420" t="str">
            <v>1</v>
          </cell>
          <cell r="Q12420" t="str">
            <v>40094100</v>
          </cell>
        </row>
        <row r="12421">
          <cell r="E12421" t="str">
            <v>2156039</v>
          </cell>
          <cell r="F12421" t="str">
            <v>Poulie de vilebrequin</v>
          </cell>
          <cell r="H12421" t="str">
            <v>Crankshaft pulley</v>
          </cell>
          <cell r="I12421" t="str">
            <v xml:space="preserve">ALFA FIAT LANCIA 156 159 166 Brera Spider Croma Marea Kappa Lybra Thesis    </v>
          </cell>
          <cell r="J12421">
            <v>41319</v>
          </cell>
          <cell r="M12421">
            <v>4.1500000000000004</v>
          </cell>
          <cell r="N12421">
            <v>3.02</v>
          </cell>
          <cell r="O12421" t="str">
            <v>3660872411624</v>
          </cell>
          <cell r="P12421" t="str">
            <v>1</v>
          </cell>
          <cell r="Q12421" t="str">
            <v>84835080</v>
          </cell>
        </row>
        <row r="12422">
          <cell r="E12422" t="str">
            <v>2704059</v>
          </cell>
          <cell r="F12422" t="str">
            <v>Biellette support</v>
          </cell>
          <cell r="G12422" t="str">
            <v>inf.</v>
          </cell>
          <cell r="H12422" t="str">
            <v>Lower rod holder</v>
          </cell>
          <cell r="I12422" t="str">
            <v xml:space="preserve">RENAULT Fluence Megane III Scenic III    </v>
          </cell>
          <cell r="J12422">
            <v>41299</v>
          </cell>
          <cell r="M12422">
            <v>0.91</v>
          </cell>
          <cell r="N12422">
            <v>1.24</v>
          </cell>
          <cell r="O12422" t="str">
            <v>3660872411549</v>
          </cell>
          <cell r="P12422" t="str">
            <v>1</v>
          </cell>
          <cell r="Q12422" t="str">
            <v>40169952</v>
          </cell>
        </row>
        <row r="12423">
          <cell r="E12423" t="str">
            <v>2704060</v>
          </cell>
          <cell r="F12423" t="str">
            <v>Support moteur</v>
          </cell>
          <cell r="G12423" t="str">
            <v>D</v>
          </cell>
          <cell r="H12423" t="str">
            <v>Right engine mounting</v>
          </cell>
          <cell r="I12423" t="str">
            <v xml:space="preserve">RENAULT Fluence Megane III Scenic III    </v>
          </cell>
          <cell r="J12423">
            <v>41299</v>
          </cell>
          <cell r="M12423">
            <v>1.94</v>
          </cell>
          <cell r="N12423">
            <v>8.34</v>
          </cell>
          <cell r="O12423" t="str">
            <v>3660872411532</v>
          </cell>
          <cell r="P12423" t="str">
            <v>1</v>
          </cell>
          <cell r="Q12423" t="str">
            <v>40169952</v>
          </cell>
        </row>
        <row r="12424">
          <cell r="E12424" t="str">
            <v>2704061</v>
          </cell>
          <cell r="F12424" t="str">
            <v>Biellette support</v>
          </cell>
          <cell r="G12424" t="str">
            <v>inf.</v>
          </cell>
          <cell r="H12424" t="str">
            <v>Lower rod holder</v>
          </cell>
          <cell r="I12424" t="str">
            <v xml:space="preserve">RENAULT Fluence Megane III Scenic III    </v>
          </cell>
          <cell r="J12424">
            <v>41299</v>
          </cell>
          <cell r="M12424">
            <v>0.85</v>
          </cell>
          <cell r="N12424">
            <v>1.31</v>
          </cell>
          <cell r="O12424" t="str">
            <v>3660872411525</v>
          </cell>
          <cell r="P12424" t="str">
            <v>1</v>
          </cell>
          <cell r="Q12424" t="str">
            <v>40169952</v>
          </cell>
        </row>
        <row r="12425">
          <cell r="E12425" t="str">
            <v>3406132</v>
          </cell>
          <cell r="F12425" t="str">
            <v>Durit chauffage</v>
          </cell>
          <cell r="G12425" t="str">
            <v>Arrivée</v>
          </cell>
          <cell r="H12425" t="str">
            <v>Inlet heating hose</v>
          </cell>
          <cell r="I12425" t="str">
            <v xml:space="preserve">FIAT LANCIA 500 Panda Ypsilon     </v>
          </cell>
          <cell r="J12425">
            <v>41456</v>
          </cell>
          <cell r="M12425">
            <v>0.1</v>
          </cell>
          <cell r="N12425">
            <v>1.54</v>
          </cell>
          <cell r="O12425" t="str">
            <v>3660872419811</v>
          </cell>
          <cell r="P12425" t="str">
            <v>1</v>
          </cell>
          <cell r="Q12425" t="str">
            <v>40094100</v>
          </cell>
        </row>
        <row r="12426">
          <cell r="E12426" t="str">
            <v>3406065</v>
          </cell>
          <cell r="F12426" t="str">
            <v xml:space="preserve">Durit radiateur </v>
          </cell>
          <cell r="G12426" t="str">
            <v>Inf.</v>
          </cell>
          <cell r="H12426" t="str">
            <v>Lower radiator hose</v>
          </cell>
          <cell r="I12426" t="str">
            <v xml:space="preserve">FIAT 500 Panda      </v>
          </cell>
          <cell r="J12426">
            <v>41456</v>
          </cell>
          <cell r="M12426">
            <v>0.18</v>
          </cell>
          <cell r="N12426">
            <v>1.73</v>
          </cell>
          <cell r="O12426" t="str">
            <v>3660872419231</v>
          </cell>
          <cell r="P12426" t="str">
            <v>1</v>
          </cell>
          <cell r="Q12426" t="str">
            <v>40094100</v>
          </cell>
        </row>
        <row r="12427">
          <cell r="E12427" t="str">
            <v>3406128</v>
          </cell>
          <cell r="F12427" t="str">
            <v>Durit vase expansion</v>
          </cell>
          <cell r="H12427" t="str">
            <v>Expansion chamber hose</v>
          </cell>
          <cell r="I12427" t="str">
            <v xml:space="preserve">ALFA ROMEO FIAT 147 156 Brava Bravo Marea     </v>
          </cell>
          <cell r="J12427">
            <v>41456</v>
          </cell>
          <cell r="M12427">
            <v>0.15</v>
          </cell>
          <cell r="N12427">
            <v>2.62</v>
          </cell>
          <cell r="O12427" t="str">
            <v>3660872419774</v>
          </cell>
          <cell r="P12427" t="str">
            <v>1</v>
          </cell>
          <cell r="Q12427" t="str">
            <v>40094100</v>
          </cell>
        </row>
        <row r="12428">
          <cell r="E12428" t="str">
            <v>3406137</v>
          </cell>
          <cell r="F12428" t="str">
            <v>Durit échangeur retour</v>
          </cell>
          <cell r="G12428" t="str">
            <v>Retour</v>
          </cell>
          <cell r="H12428" t="str">
            <v>Return exchanger hose</v>
          </cell>
          <cell r="I12428" t="str">
            <v xml:space="preserve">ALFA ROMEO FIAT 147 Bravo Multipla     </v>
          </cell>
          <cell r="J12428">
            <v>41456</v>
          </cell>
          <cell r="M12428">
            <v>0.06</v>
          </cell>
          <cell r="N12428">
            <v>1.01</v>
          </cell>
          <cell r="O12428" t="str">
            <v>3660872419859</v>
          </cell>
          <cell r="P12428" t="str">
            <v>1</v>
          </cell>
          <cell r="Q12428" t="str">
            <v>40094100</v>
          </cell>
        </row>
        <row r="12429">
          <cell r="E12429" t="str">
            <v>3406135</v>
          </cell>
          <cell r="F12429" t="str">
            <v>Durit thermostat</v>
          </cell>
          <cell r="H12429" t="str">
            <v>Thermostat hose</v>
          </cell>
          <cell r="I12429" t="str">
            <v xml:space="preserve">ALFA ROMEO FIAT 147 156 Bravo Multipla Stilo     </v>
          </cell>
          <cell r="J12429">
            <v>41456</v>
          </cell>
          <cell r="M12429">
            <v>7.0000000000000007E-2</v>
          </cell>
          <cell r="N12429">
            <v>0.97</v>
          </cell>
          <cell r="O12429" t="str">
            <v>3660872419842</v>
          </cell>
          <cell r="P12429" t="str">
            <v>1</v>
          </cell>
          <cell r="Q12429" t="str">
            <v>40094100</v>
          </cell>
        </row>
        <row r="12430">
          <cell r="E12430" t="str">
            <v>2704062</v>
          </cell>
          <cell r="F12430" t="str">
            <v>Biellette support</v>
          </cell>
          <cell r="G12430" t="str">
            <v>D</v>
          </cell>
          <cell r="H12430" t="str">
            <v xml:space="preserve">Right upper  rod holder  </v>
          </cell>
          <cell r="I12430" t="str">
            <v xml:space="preserve">RENAULT Fluence Megane III Scenic III    </v>
          </cell>
          <cell r="J12430">
            <v>41299</v>
          </cell>
          <cell r="M12430">
            <v>0.83</v>
          </cell>
          <cell r="N12430">
            <v>1.07</v>
          </cell>
          <cell r="O12430" t="str">
            <v>3660872411518</v>
          </cell>
          <cell r="P12430" t="str">
            <v>1</v>
          </cell>
          <cell r="Q12430" t="str">
            <v>40169952</v>
          </cell>
        </row>
        <row r="12431">
          <cell r="E12431" t="str">
            <v>3406091</v>
          </cell>
          <cell r="F12431" t="str">
            <v>Durit chauffage</v>
          </cell>
          <cell r="G12431" t="str">
            <v>Arrivée</v>
          </cell>
          <cell r="H12431" t="str">
            <v>Inlet heating hose</v>
          </cell>
          <cell r="I12431" t="str">
            <v xml:space="preserve">FIAT LANCIA Bravo Delta     </v>
          </cell>
          <cell r="J12431">
            <v>41456</v>
          </cell>
          <cell r="M12431">
            <v>0.16</v>
          </cell>
          <cell r="N12431">
            <v>3.1</v>
          </cell>
          <cell r="O12431" t="str">
            <v>3660872419460</v>
          </cell>
          <cell r="P12431" t="str">
            <v>1</v>
          </cell>
          <cell r="Q12431" t="str">
            <v>40094100</v>
          </cell>
        </row>
        <row r="12432">
          <cell r="E12432" t="str">
            <v>3406131</v>
          </cell>
          <cell r="F12432" t="str">
            <v>Durit chauffage</v>
          </cell>
          <cell r="G12432" t="str">
            <v>Retour</v>
          </cell>
          <cell r="H12432" t="str">
            <v>Return heating hose</v>
          </cell>
          <cell r="I12432" t="str">
            <v xml:space="preserve">FIAT LANCIA Bravo Delta     </v>
          </cell>
          <cell r="J12432">
            <v>41456</v>
          </cell>
          <cell r="M12432">
            <v>0.08</v>
          </cell>
          <cell r="N12432">
            <v>1.66</v>
          </cell>
          <cell r="O12432" t="str">
            <v>3660872419804</v>
          </cell>
          <cell r="P12432" t="str">
            <v>1</v>
          </cell>
          <cell r="Q12432" t="str">
            <v>40094100</v>
          </cell>
        </row>
        <row r="12433">
          <cell r="E12433" t="str">
            <v>3406270</v>
          </cell>
          <cell r="F12433" t="str">
            <v xml:space="preserve">Durit radiateur </v>
          </cell>
          <cell r="G12433" t="str">
            <v>Sup.</v>
          </cell>
          <cell r="H12433" t="str">
            <v>Upper radiator hose</v>
          </cell>
          <cell r="I12433" t="str">
            <v xml:space="preserve">FIAT LANCIA Bravo Delta     </v>
          </cell>
          <cell r="J12433">
            <v>41628</v>
          </cell>
          <cell r="M12433">
            <v>0.22</v>
          </cell>
          <cell r="N12433">
            <v>1.73</v>
          </cell>
          <cell r="O12433" t="str">
            <v>3660872423238</v>
          </cell>
          <cell r="P12433" t="str">
            <v>1</v>
          </cell>
          <cell r="Q12433" t="str">
            <v>40094100</v>
          </cell>
        </row>
        <row r="12434">
          <cell r="E12434" t="str">
            <v>3406121</v>
          </cell>
          <cell r="F12434" t="str">
            <v xml:space="preserve">Durit radiateur </v>
          </cell>
          <cell r="G12434" t="str">
            <v>inf.</v>
          </cell>
          <cell r="H12434" t="str">
            <v>Lower radiator hose</v>
          </cell>
          <cell r="I12434" t="str">
            <v xml:space="preserve">FIAT LANCIA Bravo Delta     </v>
          </cell>
          <cell r="J12434">
            <v>41456</v>
          </cell>
          <cell r="M12434">
            <v>0.34</v>
          </cell>
          <cell r="N12434">
            <v>7.36</v>
          </cell>
          <cell r="O12434" t="str">
            <v>3660872419712</v>
          </cell>
          <cell r="P12434" t="str">
            <v>1</v>
          </cell>
          <cell r="Q12434" t="str">
            <v>40094100</v>
          </cell>
        </row>
        <row r="12435">
          <cell r="E12435" t="str">
            <v>3406185</v>
          </cell>
          <cell r="F12435" t="str">
            <v>Durit vase expansion</v>
          </cell>
          <cell r="H12435" t="str">
            <v>Expansion chamber hose</v>
          </cell>
          <cell r="I12435" t="str">
            <v xml:space="preserve">FIAT Bravo      </v>
          </cell>
          <cell r="J12435">
            <v>41536</v>
          </cell>
          <cell r="M12435">
            <v>0.03</v>
          </cell>
          <cell r="N12435">
            <v>0.73</v>
          </cell>
          <cell r="O12435" t="str">
            <v>3660872421739</v>
          </cell>
          <cell r="P12435" t="str">
            <v>1</v>
          </cell>
          <cell r="Q12435" t="str">
            <v>40094100</v>
          </cell>
        </row>
        <row r="12436">
          <cell r="E12436" t="str">
            <v>3406177</v>
          </cell>
          <cell r="F12436" t="str">
            <v>Durit vase expansion</v>
          </cell>
          <cell r="H12436" t="str">
            <v>Expansion chamber hose</v>
          </cell>
          <cell r="I12436" t="str">
            <v xml:space="preserve">FIAT LANCIA Bravo Delta     </v>
          </cell>
          <cell r="J12436">
            <v>41536</v>
          </cell>
          <cell r="M12436">
            <v>0.21</v>
          </cell>
          <cell r="N12436">
            <v>8.19</v>
          </cell>
          <cell r="O12436" t="str">
            <v>3660872421463</v>
          </cell>
          <cell r="P12436" t="str">
            <v>1</v>
          </cell>
          <cell r="Q12436" t="str">
            <v>40094100</v>
          </cell>
        </row>
        <row r="12437">
          <cell r="E12437" t="str">
            <v>3406103</v>
          </cell>
          <cell r="F12437" t="str">
            <v>Durit chauffage</v>
          </cell>
          <cell r="G12437" t="str">
            <v>Arrivée</v>
          </cell>
          <cell r="H12437" t="str">
            <v>Inlet heating hose</v>
          </cell>
          <cell r="I12437" t="str">
            <v xml:space="preserve">ALFA ROMEO FIAT Mito Grande Punto Punto Evo    </v>
          </cell>
          <cell r="J12437">
            <v>41456</v>
          </cell>
          <cell r="M12437">
            <v>0.11</v>
          </cell>
          <cell r="N12437">
            <v>3.53</v>
          </cell>
          <cell r="O12437" t="str">
            <v>3660872419552</v>
          </cell>
          <cell r="P12437" t="str">
            <v>1</v>
          </cell>
          <cell r="Q12437" t="str">
            <v>40094100</v>
          </cell>
        </row>
        <row r="12438">
          <cell r="E12438" t="str">
            <v>3406105</v>
          </cell>
          <cell r="F12438" t="str">
            <v>Durit chauffage</v>
          </cell>
          <cell r="G12438" t="str">
            <v>Retour</v>
          </cell>
          <cell r="H12438" t="str">
            <v>Return heating hose</v>
          </cell>
          <cell r="I12438" t="str">
            <v xml:space="preserve">ALFA ROMEO FIAT Mito Grande Punto     </v>
          </cell>
          <cell r="J12438">
            <v>41456</v>
          </cell>
          <cell r="M12438">
            <v>0.11</v>
          </cell>
          <cell r="N12438">
            <v>1.64</v>
          </cell>
          <cell r="O12438" t="str">
            <v>3660872419576</v>
          </cell>
          <cell r="P12438" t="str">
            <v>1</v>
          </cell>
          <cell r="Q12438" t="str">
            <v>40094100</v>
          </cell>
        </row>
        <row r="12439">
          <cell r="E12439" t="str">
            <v>3406068</v>
          </cell>
          <cell r="F12439" t="str">
            <v>Durit vase expansion</v>
          </cell>
          <cell r="H12439" t="str">
            <v>Expansion chamber hose</v>
          </cell>
          <cell r="I12439" t="str">
            <v xml:space="preserve">FIAT Punto Grande Punto Punto Evo      </v>
          </cell>
          <cell r="J12439">
            <v>41456</v>
          </cell>
          <cell r="M12439">
            <v>0.26</v>
          </cell>
          <cell r="N12439">
            <v>12.31</v>
          </cell>
          <cell r="O12439" t="str">
            <v>3660872419255</v>
          </cell>
          <cell r="P12439" t="str">
            <v>1</v>
          </cell>
          <cell r="Q12439" t="str">
            <v>40094100</v>
          </cell>
        </row>
        <row r="12440">
          <cell r="E12440" t="str">
            <v>3406072</v>
          </cell>
          <cell r="F12440" t="str">
            <v>*Réf. rempl. par 3406108</v>
          </cell>
          <cell r="I12440" t="str">
            <v xml:space="preserve">FIAT LANCIA Panda Punto Grande Punto Punto Evo Ypsilon    </v>
          </cell>
          <cell r="J12440">
            <v>41456</v>
          </cell>
          <cell r="K12440">
            <v>42796</v>
          </cell>
          <cell r="M12440">
            <v>0.02</v>
          </cell>
          <cell r="N12440">
            <v>0.04</v>
          </cell>
          <cell r="O12440" t="str">
            <v>3660872419293</v>
          </cell>
          <cell r="P12440" t="str">
            <v>1</v>
          </cell>
          <cell r="Q12440" t="str">
            <v>40094100</v>
          </cell>
        </row>
        <row r="12441">
          <cell r="E12441" t="str">
            <v>3406222</v>
          </cell>
          <cell r="F12441" t="str">
            <v>Durit chauffage</v>
          </cell>
          <cell r="G12441" t="str">
            <v>Retour</v>
          </cell>
          <cell r="H12441" t="str">
            <v>Return heating hose</v>
          </cell>
          <cell r="I12441" t="str">
            <v xml:space="preserve">FIAT Grande Punto Punto Punto Evo    </v>
          </cell>
          <cell r="J12441">
            <v>41536</v>
          </cell>
          <cell r="M12441">
            <v>0.17</v>
          </cell>
          <cell r="N12441">
            <v>2.46</v>
          </cell>
          <cell r="O12441" t="str">
            <v>3660872421746</v>
          </cell>
          <cell r="P12441" t="str">
            <v>1</v>
          </cell>
          <cell r="Q12441" t="str">
            <v>40094100</v>
          </cell>
        </row>
        <row r="12442">
          <cell r="E12442" t="str">
            <v>3406269</v>
          </cell>
          <cell r="F12442" t="str">
            <v xml:space="preserve">Durit radiateur </v>
          </cell>
          <cell r="G12442" t="str">
            <v>Sup.</v>
          </cell>
          <cell r="H12442" t="str">
            <v>Upper radiator hose</v>
          </cell>
          <cell r="I12442" t="str">
            <v xml:space="preserve">FIAT Grande Punto Punto Punto Evo     </v>
          </cell>
          <cell r="J12442">
            <v>41628</v>
          </cell>
          <cell r="M12442">
            <v>0.25</v>
          </cell>
          <cell r="N12442">
            <v>2.44</v>
          </cell>
          <cell r="O12442" t="str">
            <v>3660872423221</v>
          </cell>
          <cell r="P12442" t="str">
            <v>1</v>
          </cell>
          <cell r="Q12442" t="str">
            <v>40094100</v>
          </cell>
        </row>
        <row r="12443">
          <cell r="E12443" t="str">
            <v>3406318</v>
          </cell>
          <cell r="F12443" t="str">
            <v>Durit chauffage</v>
          </cell>
          <cell r="G12443" t="str">
            <v>Arrivée</v>
          </cell>
          <cell r="H12443" t="str">
            <v>Inlet heating hose</v>
          </cell>
          <cell r="I12443" t="str">
            <v xml:space="preserve">ALFA ROMEO FIAT Mito Grande Punto Punto Evo     </v>
          </cell>
          <cell r="J12443">
            <v>41659</v>
          </cell>
          <cell r="M12443">
            <v>0.1</v>
          </cell>
          <cell r="N12443">
            <v>2.2599999999999998</v>
          </cell>
          <cell r="O12443" t="str">
            <v>3660872423856</v>
          </cell>
          <cell r="P12443" t="str">
            <v>1</v>
          </cell>
          <cell r="Q12443" t="str">
            <v>40094100</v>
          </cell>
        </row>
        <row r="12444">
          <cell r="E12444" t="str">
            <v>3406169</v>
          </cell>
          <cell r="F12444" t="str">
            <v>Durit chauffage</v>
          </cell>
          <cell r="G12444" t="str">
            <v>Retour</v>
          </cell>
          <cell r="H12444" t="str">
            <v>Return heating hose</v>
          </cell>
          <cell r="I12444" t="str">
            <v xml:space="preserve">ALFA ROMEO FIAT Mito Grande Punto Punto Evo     </v>
          </cell>
          <cell r="J12444">
            <v>41530</v>
          </cell>
          <cell r="M12444">
            <v>0.35</v>
          </cell>
          <cell r="N12444">
            <v>5.04</v>
          </cell>
          <cell r="O12444" t="str">
            <v>3660872420923</v>
          </cell>
          <cell r="P12444" t="str">
            <v>1</v>
          </cell>
          <cell r="Q12444" t="str">
            <v>40094100</v>
          </cell>
        </row>
        <row r="12445">
          <cell r="E12445" t="str">
            <v>3406168</v>
          </cell>
          <cell r="F12445" t="str">
            <v>Durit vase expansion</v>
          </cell>
          <cell r="H12445" t="str">
            <v>Expansion chamber hose</v>
          </cell>
          <cell r="I12445" t="str">
            <v xml:space="preserve">ALFA ROMEO FIAT Mito Grande Punto Punto Evo     </v>
          </cell>
          <cell r="J12445">
            <v>41456</v>
          </cell>
          <cell r="M12445">
            <v>0.25</v>
          </cell>
          <cell r="N12445">
            <v>13</v>
          </cell>
          <cell r="O12445" t="str">
            <v>3660872420107</v>
          </cell>
          <cell r="P12445" t="str">
            <v>1</v>
          </cell>
          <cell r="Q12445" t="str">
            <v>40094100</v>
          </cell>
        </row>
        <row r="12446">
          <cell r="E12446" t="str">
            <v>3406317</v>
          </cell>
          <cell r="F12446" t="str">
            <v>Durit radiateur</v>
          </cell>
          <cell r="G12446" t="str">
            <v>Inf.</v>
          </cell>
          <cell r="H12446" t="str">
            <v>Lower radiator hose</v>
          </cell>
          <cell r="I12446" t="str">
            <v xml:space="preserve">FIAT Panda      </v>
          </cell>
          <cell r="J12446">
            <v>41659</v>
          </cell>
          <cell r="M12446">
            <v>0.17</v>
          </cell>
          <cell r="N12446">
            <v>1.17</v>
          </cell>
          <cell r="O12446" t="str">
            <v>3660872423863</v>
          </cell>
          <cell r="P12446" t="str">
            <v>1</v>
          </cell>
          <cell r="Q12446" t="str">
            <v>40094100</v>
          </cell>
        </row>
        <row r="12447">
          <cell r="E12447" t="str">
            <v>3406071</v>
          </cell>
          <cell r="F12447" t="str">
            <v xml:space="preserve">Durit radiateur </v>
          </cell>
          <cell r="G12447" t="str">
            <v>Sup.</v>
          </cell>
          <cell r="H12447" t="str">
            <v>Upper radiator hose</v>
          </cell>
          <cell r="I12447" t="str">
            <v xml:space="preserve">FIAT Panda      </v>
          </cell>
          <cell r="J12447">
            <v>41456</v>
          </cell>
          <cell r="M12447">
            <v>0.24</v>
          </cell>
          <cell r="N12447">
            <v>3.64</v>
          </cell>
          <cell r="O12447" t="str">
            <v>3660872419286</v>
          </cell>
          <cell r="P12447" t="str">
            <v>1</v>
          </cell>
          <cell r="Q12447" t="str">
            <v>40094100</v>
          </cell>
        </row>
        <row r="12448">
          <cell r="E12448" t="str">
            <v>3406252</v>
          </cell>
          <cell r="F12448" t="str">
            <v xml:space="preserve">Durit radiateur </v>
          </cell>
          <cell r="G12448" t="str">
            <v>inf.</v>
          </cell>
          <cell r="H12448" t="str">
            <v>Lower radiator hose</v>
          </cell>
          <cell r="I12448" t="str">
            <v xml:space="preserve">FIAT LANCIA Scudo Ulysse Zeta    </v>
          </cell>
          <cell r="J12448">
            <v>41536</v>
          </cell>
          <cell r="M12448">
            <v>0.78</v>
          </cell>
          <cell r="N12448">
            <v>58.7</v>
          </cell>
          <cell r="O12448" t="str">
            <v>3660872421753</v>
          </cell>
          <cell r="P12448" t="str">
            <v>1</v>
          </cell>
          <cell r="Q12448" t="str">
            <v>40094100</v>
          </cell>
        </row>
        <row r="12449">
          <cell r="E12449" t="str">
            <v>3406134</v>
          </cell>
          <cell r="F12449" t="str">
            <v>Durit échangeur retour</v>
          </cell>
          <cell r="G12449" t="str">
            <v>Retour</v>
          </cell>
          <cell r="H12449" t="str">
            <v>Return exchanger hose</v>
          </cell>
          <cell r="I12449" t="str">
            <v xml:space="preserve">ALFA ROMEO FIAT 147 156 Multipla Stilo     </v>
          </cell>
          <cell r="J12449">
            <v>41456</v>
          </cell>
          <cell r="M12449">
            <v>7.0000000000000007E-2</v>
          </cell>
          <cell r="N12449">
            <v>0.18</v>
          </cell>
          <cell r="O12449" t="str">
            <v>3660872419835</v>
          </cell>
          <cell r="P12449" t="str">
            <v>1</v>
          </cell>
          <cell r="Q12449" t="str">
            <v>40094100</v>
          </cell>
        </row>
        <row r="12450">
          <cell r="E12450" t="str">
            <v>2654023</v>
          </cell>
          <cell r="F12450" t="str">
            <v>Butée à billes</v>
          </cell>
          <cell r="G12450" t="str">
            <v>G/D</v>
          </cell>
          <cell r="H12450" t="str">
            <v>L R Ball  bearing</v>
          </cell>
          <cell r="I12450" t="str">
            <v xml:space="preserve">RENAULT Fluence Laguna III Latitude Megane III Scenic III Talisman    </v>
          </cell>
          <cell r="J12450">
            <v>41289</v>
          </cell>
          <cell r="M12450">
            <v>0.36</v>
          </cell>
          <cell r="N12450">
            <v>0.68</v>
          </cell>
          <cell r="O12450" t="str">
            <v>3660872411600</v>
          </cell>
          <cell r="P12450" t="str">
            <v>1</v>
          </cell>
          <cell r="Q12450" t="str">
            <v>84824000</v>
          </cell>
        </row>
        <row r="12451">
          <cell r="E12451" t="str">
            <v>3406314</v>
          </cell>
          <cell r="F12451" t="str">
            <v>Durit radiateur</v>
          </cell>
          <cell r="G12451" t="str">
            <v>Inf.</v>
          </cell>
          <cell r="H12451" t="str">
            <v>Lower radiator hose</v>
          </cell>
          <cell r="I12451" t="str">
            <v xml:space="preserve">ALFA ROMEO 159      </v>
          </cell>
          <cell r="J12451">
            <v>41659</v>
          </cell>
          <cell r="M12451">
            <v>0.5</v>
          </cell>
          <cell r="N12451">
            <v>12.38</v>
          </cell>
          <cell r="O12451" t="str">
            <v>3660872423849</v>
          </cell>
          <cell r="P12451" t="str">
            <v>1</v>
          </cell>
          <cell r="Q12451" t="str">
            <v>40094100</v>
          </cell>
        </row>
        <row r="12452">
          <cell r="E12452" t="str">
            <v>2706048</v>
          </cell>
          <cell r="F12452" t="str">
            <v>Support BV</v>
          </cell>
          <cell r="H12452" t="str">
            <v>Gearbox mounting</v>
          </cell>
          <cell r="I12452" t="str">
            <v xml:space="preserve">ALFA ROMEO FIAT Mito 500 L Punto Grande Punto Punto Evo    </v>
          </cell>
          <cell r="J12452">
            <v>41299</v>
          </cell>
          <cell r="M12452">
            <v>1.37</v>
          </cell>
          <cell r="N12452">
            <v>5.26</v>
          </cell>
          <cell r="O12452" t="str">
            <v>3660872411495</v>
          </cell>
          <cell r="P12452" t="str">
            <v>1</v>
          </cell>
          <cell r="Q12452" t="str">
            <v>40169952</v>
          </cell>
        </row>
        <row r="12453">
          <cell r="E12453" t="str">
            <v>3406143</v>
          </cell>
          <cell r="F12453" t="str">
            <v xml:space="preserve">Durit radiateur </v>
          </cell>
          <cell r="G12453" t="str">
            <v>Sup.</v>
          </cell>
          <cell r="H12453" t="str">
            <v>Upper radiator hose</v>
          </cell>
          <cell r="I12453" t="str">
            <v xml:space="preserve">FORD C-Max Focus      </v>
          </cell>
          <cell r="J12453">
            <v>41456</v>
          </cell>
          <cell r="M12453">
            <v>0.21</v>
          </cell>
          <cell r="N12453">
            <v>4.7300000000000004</v>
          </cell>
          <cell r="O12453" t="str">
            <v>3660872419910</v>
          </cell>
          <cell r="P12453" t="str">
            <v>1</v>
          </cell>
          <cell r="Q12453" t="str">
            <v>40094100</v>
          </cell>
        </row>
        <row r="12454">
          <cell r="E12454" t="str">
            <v>2656035</v>
          </cell>
          <cell r="F12454" t="str">
            <v>Support suspension</v>
          </cell>
          <cell r="G12454" t="str">
            <v>G/D</v>
          </cell>
          <cell r="H12454" t="str">
            <v>L R  suspension mounting</v>
          </cell>
          <cell r="I12454" t="str">
            <v xml:space="preserve">FORD MAZDA B-Max EcoSport Fiesta 10/08- Transit Courier Mazda 2    </v>
          </cell>
          <cell r="J12454">
            <v>41289</v>
          </cell>
          <cell r="M12454">
            <v>0.2</v>
          </cell>
          <cell r="N12454">
            <v>0.35</v>
          </cell>
          <cell r="O12454" t="str">
            <v>3660872411594</v>
          </cell>
          <cell r="P12454" t="str">
            <v>1</v>
          </cell>
          <cell r="Q12454" t="str">
            <v>87088035</v>
          </cell>
        </row>
        <row r="12455">
          <cell r="E12455" t="str">
            <v>2606004</v>
          </cell>
          <cell r="F12455" t="str">
            <v>Articulation essieu</v>
          </cell>
          <cell r="H12455" t="str">
            <v>Rear axle bush</v>
          </cell>
          <cell r="I12455" t="str">
            <v xml:space="preserve">OPEL Astra H Meriva Zafira A B C     </v>
          </cell>
          <cell r="J12455">
            <v>41299</v>
          </cell>
          <cell r="M12455">
            <v>0.45</v>
          </cell>
          <cell r="N12455">
            <v>0.66</v>
          </cell>
          <cell r="O12455" t="str">
            <v>3660872411617</v>
          </cell>
          <cell r="P12455" t="str">
            <v>2</v>
          </cell>
          <cell r="Q12455" t="str">
            <v>87088099</v>
          </cell>
        </row>
        <row r="12456">
          <cell r="E12456" t="str">
            <v>2706049</v>
          </cell>
          <cell r="F12456" t="str">
            <v>Support BV</v>
          </cell>
          <cell r="H12456" t="str">
            <v>Gearbox mounting</v>
          </cell>
          <cell r="I12456" t="str">
            <v xml:space="preserve">MINI Mini R50 R53      </v>
          </cell>
          <cell r="J12456">
            <v>41373</v>
          </cell>
          <cell r="M12456">
            <v>1.33</v>
          </cell>
          <cell r="N12456">
            <v>4.05</v>
          </cell>
          <cell r="O12456" t="str">
            <v>3660872411488</v>
          </cell>
          <cell r="P12456" t="str">
            <v>1</v>
          </cell>
          <cell r="Q12456" t="str">
            <v>40169952</v>
          </cell>
        </row>
        <row r="12457">
          <cell r="E12457" t="str">
            <v>2700073</v>
          </cell>
          <cell r="F12457" t="str">
            <v>Support BV</v>
          </cell>
          <cell r="H12457" t="str">
            <v>Left gearbox mounting</v>
          </cell>
          <cell r="I12457" t="str">
            <v xml:space="preserve">CITROEN DS PEUGEOT C-Elysee C3 /Aircross /Picasso C4 /Cactus DS3 207 208 2008 301 308   </v>
          </cell>
          <cell r="J12457">
            <v>41299</v>
          </cell>
          <cell r="M12457">
            <v>1.59</v>
          </cell>
          <cell r="N12457">
            <v>4.4800000000000004</v>
          </cell>
          <cell r="O12457" t="str">
            <v>3660872411570</v>
          </cell>
          <cell r="P12457" t="str">
            <v>1</v>
          </cell>
          <cell r="Q12457" t="str">
            <v>40169952</v>
          </cell>
        </row>
        <row r="12458">
          <cell r="E12458" t="str">
            <v>2706050</v>
          </cell>
          <cell r="F12458" t="str">
            <v>Support moteur</v>
          </cell>
          <cell r="G12458" t="str">
            <v>D</v>
          </cell>
          <cell r="H12458" t="str">
            <v xml:space="preserve">Right rear engine mounting </v>
          </cell>
          <cell r="I12458" t="str">
            <v xml:space="preserve">MERCEDES Classe A (169)  Classe B (245)      </v>
          </cell>
          <cell r="J12458">
            <v>41373</v>
          </cell>
          <cell r="M12458">
            <v>0.99</v>
          </cell>
          <cell r="N12458">
            <v>1.1399999999999999</v>
          </cell>
          <cell r="O12458" t="str">
            <v>3660872411471</v>
          </cell>
          <cell r="P12458" t="str">
            <v>1</v>
          </cell>
          <cell r="Q12458" t="str">
            <v>40169952</v>
          </cell>
        </row>
        <row r="12459">
          <cell r="E12459" t="str">
            <v>2706051</v>
          </cell>
          <cell r="F12459" t="str">
            <v>Support BV</v>
          </cell>
          <cell r="H12459" t="str">
            <v>Rear gearbox mounting</v>
          </cell>
          <cell r="I12459" t="str">
            <v xml:space="preserve">MERCEDES Classe A (169) Classe B (245)      </v>
          </cell>
          <cell r="J12459">
            <v>41373</v>
          </cell>
          <cell r="M12459">
            <v>1</v>
          </cell>
          <cell r="N12459">
            <v>1.1200000000000001</v>
          </cell>
          <cell r="O12459" t="str">
            <v>3660872411464</v>
          </cell>
          <cell r="P12459" t="str">
            <v>1</v>
          </cell>
          <cell r="Q12459" t="str">
            <v>40169952</v>
          </cell>
        </row>
        <row r="12460">
          <cell r="E12460" t="str">
            <v>2656037</v>
          </cell>
          <cell r="F12460" t="str">
            <v>*Réf. rempl. par 2656074</v>
          </cell>
          <cell r="I12460" t="str">
            <v xml:space="preserve">FORD C-Max  Focus      </v>
          </cell>
          <cell r="J12460">
            <v>41289</v>
          </cell>
          <cell r="K12460">
            <v>42765</v>
          </cell>
          <cell r="M12460">
            <v>0.23</v>
          </cell>
          <cell r="N12460">
            <v>0.71</v>
          </cell>
          <cell r="O12460" t="str">
            <v>3660872411587</v>
          </cell>
          <cell r="P12460" t="str">
            <v>1</v>
          </cell>
        </row>
        <row r="12461">
          <cell r="E12461" t="str">
            <v>2600014</v>
          </cell>
          <cell r="F12461" t="str">
            <v>*Réf. rempl. par 2600006</v>
          </cell>
          <cell r="I12461" t="str">
            <v xml:space="preserve">PEUGEOT 207      </v>
          </cell>
          <cell r="J12461">
            <v>41299</v>
          </cell>
          <cell r="K12461">
            <v>42748</v>
          </cell>
          <cell r="M12461">
            <v>0.31</v>
          </cell>
          <cell r="N12461">
            <v>1.07</v>
          </cell>
          <cell r="O12461" t="str">
            <v>3660872411648</v>
          </cell>
          <cell r="P12461" t="str">
            <v>1</v>
          </cell>
        </row>
        <row r="12462">
          <cell r="E12462" t="str">
            <v>2600015</v>
          </cell>
          <cell r="F12462" t="str">
            <v>Biellette suspension</v>
          </cell>
          <cell r="H12462" t="str">
            <v xml:space="preserve">Suspension link rod </v>
          </cell>
          <cell r="I12462" t="str">
            <v xml:space="preserve">CITROEN PEUGEOT C5 C6 407 508     </v>
          </cell>
          <cell r="J12462">
            <v>41299</v>
          </cell>
          <cell r="M12462">
            <v>0.69</v>
          </cell>
          <cell r="N12462">
            <v>0.93</v>
          </cell>
          <cell r="O12462" t="str">
            <v>3660872411631</v>
          </cell>
          <cell r="P12462" t="str">
            <v>1</v>
          </cell>
          <cell r="Q12462" t="str">
            <v>87088099</v>
          </cell>
        </row>
        <row r="12463">
          <cell r="E12463" t="str">
            <v>2250019</v>
          </cell>
          <cell r="F12463" t="str">
            <v>Art. bras sup.</v>
          </cell>
          <cell r="H12463" t="str">
            <v xml:space="preserve">Upper arm bush </v>
          </cell>
          <cell r="I12463" t="str">
            <v xml:space="preserve">CITROEN PEUGEOT C5 C6 407 508     </v>
          </cell>
          <cell r="J12463">
            <v>41333</v>
          </cell>
          <cell r="M12463">
            <v>0.09</v>
          </cell>
          <cell r="N12463">
            <v>0.05</v>
          </cell>
          <cell r="O12463" t="str">
            <v>3660872411679</v>
          </cell>
          <cell r="P12463" t="str">
            <v>2</v>
          </cell>
          <cell r="Q12463" t="str">
            <v>87088099</v>
          </cell>
        </row>
        <row r="12464">
          <cell r="E12464" t="str">
            <v>2700074</v>
          </cell>
          <cell r="F12464" t="str">
            <v>Actionneur batteur</v>
          </cell>
          <cell r="H12464" t="str">
            <v>Hub carried bush</v>
          </cell>
          <cell r="I12464" t="str">
            <v xml:space="preserve">CITROEN PEUGEOT C5 508     </v>
          </cell>
          <cell r="J12464">
            <v>41319</v>
          </cell>
          <cell r="K12464">
            <v>44552</v>
          </cell>
          <cell r="M12464">
            <v>2.46</v>
          </cell>
          <cell r="N12464">
            <v>4.2</v>
          </cell>
          <cell r="O12464" t="str">
            <v>3660872411686</v>
          </cell>
          <cell r="P12464" t="str">
            <v>1</v>
          </cell>
          <cell r="Q12464" t="str">
            <v>40169952</v>
          </cell>
        </row>
        <row r="12465">
          <cell r="E12465" t="str">
            <v>2706052</v>
          </cell>
          <cell r="F12465" t="str">
            <v>Support moteur</v>
          </cell>
          <cell r="G12465" t="str">
            <v>D</v>
          </cell>
          <cell r="H12465" t="str">
            <v>Right engine mounting</v>
          </cell>
          <cell r="I12465" t="str">
            <v xml:space="preserve">BMW Serie 3 E46      </v>
          </cell>
          <cell r="J12465">
            <v>41319</v>
          </cell>
          <cell r="M12465">
            <v>0.77</v>
          </cell>
          <cell r="N12465">
            <v>1.27</v>
          </cell>
          <cell r="O12465" t="str">
            <v>3660872411693</v>
          </cell>
          <cell r="P12465" t="str">
            <v>1</v>
          </cell>
          <cell r="Q12465" t="str">
            <v>40169952</v>
          </cell>
        </row>
        <row r="12466">
          <cell r="E12466" t="str">
            <v>2706053</v>
          </cell>
          <cell r="F12466" t="str">
            <v>Support moteur</v>
          </cell>
          <cell r="H12466" t="str">
            <v xml:space="preserve">Rear engine mounting </v>
          </cell>
          <cell r="I12466" t="str">
            <v xml:space="preserve">FORD VOLVO C-Max Focus C30 S40 V50     </v>
          </cell>
          <cell r="J12466">
            <v>41319</v>
          </cell>
          <cell r="M12466">
            <v>0.53</v>
          </cell>
          <cell r="N12466">
            <v>1.52</v>
          </cell>
          <cell r="O12466" t="str">
            <v>3660872411709</v>
          </cell>
          <cell r="P12466" t="str">
            <v>1</v>
          </cell>
          <cell r="Q12466" t="str">
            <v>40169952</v>
          </cell>
        </row>
        <row r="12467">
          <cell r="E12467" t="str">
            <v>2306103</v>
          </cell>
          <cell r="F12467" t="str">
            <v>Biellette barre stab.</v>
          </cell>
          <cell r="G12467" t="str">
            <v>G/D</v>
          </cell>
          <cell r="H12467" t="str">
            <v>L R stabilizer bar stub axle</v>
          </cell>
          <cell r="I12467" t="str">
            <v xml:space="preserve">MERCEDES Classe E (211) Classe CLS (219)      </v>
          </cell>
          <cell r="J12467">
            <v>41319</v>
          </cell>
          <cell r="M12467">
            <v>0.31</v>
          </cell>
          <cell r="N12467">
            <v>0.44</v>
          </cell>
          <cell r="O12467" t="str">
            <v>3660872411716</v>
          </cell>
          <cell r="P12467" t="str">
            <v>1</v>
          </cell>
          <cell r="Q12467" t="str">
            <v>87088099</v>
          </cell>
        </row>
        <row r="12468">
          <cell r="E12468" t="str">
            <v>2656038</v>
          </cell>
          <cell r="F12468" t="str">
            <v>Butée à billes</v>
          </cell>
          <cell r="G12468" t="str">
            <v>G/D</v>
          </cell>
          <cell r="H12468" t="str">
            <v>L R Ball  bearing</v>
          </cell>
          <cell r="I12468" t="str">
            <v xml:space="preserve">MERCEDES Viano Vito     </v>
          </cell>
          <cell r="J12468">
            <v>41319</v>
          </cell>
          <cell r="M12468">
            <v>0.43</v>
          </cell>
          <cell r="N12468">
            <v>0.47</v>
          </cell>
          <cell r="O12468" t="str">
            <v>3660872411785</v>
          </cell>
          <cell r="P12468" t="str">
            <v>1</v>
          </cell>
          <cell r="Q12468" t="str">
            <v>84824000</v>
          </cell>
        </row>
        <row r="12469">
          <cell r="E12469" t="str">
            <v>2704063</v>
          </cell>
          <cell r="F12469" t="str">
            <v>Support moteur</v>
          </cell>
          <cell r="G12469" t="str">
            <v>D</v>
          </cell>
          <cell r="H12469" t="str">
            <v>Right engine mounting</v>
          </cell>
          <cell r="I12469" t="str">
            <v xml:space="preserve">DACIA Logan I      </v>
          </cell>
          <cell r="J12469">
            <v>41319</v>
          </cell>
          <cell r="M12469">
            <v>1.85</v>
          </cell>
          <cell r="N12469">
            <v>2.58</v>
          </cell>
          <cell r="O12469" t="str">
            <v>3660872411723</v>
          </cell>
          <cell r="P12469" t="str">
            <v>1</v>
          </cell>
          <cell r="Q12469" t="str">
            <v>40169952</v>
          </cell>
        </row>
        <row r="12470">
          <cell r="E12470" t="str">
            <v>2704065</v>
          </cell>
          <cell r="F12470" t="str">
            <v>Biellette support</v>
          </cell>
          <cell r="G12470" t="str">
            <v>inf.</v>
          </cell>
          <cell r="H12470" t="str">
            <v>Lower rod holder</v>
          </cell>
          <cell r="I12470" t="str">
            <v xml:space="preserve">DACIA NISSAN RENAULT Logan I Sandero I Clio III Kangoo II Megane II Modus Scenic II    </v>
          </cell>
          <cell r="J12470">
            <v>41319</v>
          </cell>
          <cell r="M12470">
            <v>0.46</v>
          </cell>
          <cell r="N12470">
            <v>1.07</v>
          </cell>
          <cell r="O12470" t="str">
            <v>3660872411730</v>
          </cell>
          <cell r="P12470" t="str">
            <v>1</v>
          </cell>
          <cell r="Q12470" t="str">
            <v>40169952</v>
          </cell>
        </row>
        <row r="12471">
          <cell r="E12471" t="str">
            <v>2704066</v>
          </cell>
          <cell r="F12471" t="str">
            <v>Support moteur</v>
          </cell>
          <cell r="G12471" t="str">
            <v>D</v>
          </cell>
          <cell r="H12471" t="str">
            <v>Right engine mounting</v>
          </cell>
          <cell r="I12471" t="str">
            <v xml:space="preserve">RENAULT Megane III Scenic III     </v>
          </cell>
          <cell r="J12471">
            <v>41319</v>
          </cell>
          <cell r="M12471">
            <v>1.64</v>
          </cell>
          <cell r="N12471">
            <v>7.76</v>
          </cell>
          <cell r="O12471" t="str">
            <v>3660872411747</v>
          </cell>
          <cell r="P12471" t="str">
            <v>1</v>
          </cell>
          <cell r="Q12471" t="str">
            <v>40169952</v>
          </cell>
        </row>
        <row r="12472">
          <cell r="E12472" t="str">
            <v>2704067</v>
          </cell>
          <cell r="F12472" t="str">
            <v>Support moteur</v>
          </cell>
          <cell r="G12472" t="str">
            <v>D</v>
          </cell>
          <cell r="H12472" t="str">
            <v>Right engine mounting</v>
          </cell>
          <cell r="I12472" t="str">
            <v xml:space="preserve">RENAULT Fluence Megane III Scenic III    </v>
          </cell>
          <cell r="J12472">
            <v>41319</v>
          </cell>
          <cell r="M12472">
            <v>1.89</v>
          </cell>
          <cell r="N12472">
            <v>9.24</v>
          </cell>
          <cell r="O12472" t="str">
            <v>3660872411754</v>
          </cell>
          <cell r="P12472" t="str">
            <v>1</v>
          </cell>
          <cell r="Q12472" t="str">
            <v>40169952</v>
          </cell>
        </row>
        <row r="12473">
          <cell r="E12473" t="str">
            <v>2704068</v>
          </cell>
          <cell r="F12473" t="str">
            <v>Support moteur</v>
          </cell>
          <cell r="G12473" t="str">
            <v>D</v>
          </cell>
          <cell r="H12473" t="str">
            <v>Right engine mounting</v>
          </cell>
          <cell r="I12473" t="str">
            <v xml:space="preserve">RENAULT Fluence Megane III Scenic III    </v>
          </cell>
          <cell r="J12473">
            <v>41319</v>
          </cell>
          <cell r="M12473">
            <v>1.74</v>
          </cell>
          <cell r="N12473">
            <v>5.68</v>
          </cell>
          <cell r="O12473" t="str">
            <v>3660872411761</v>
          </cell>
          <cell r="P12473" t="str">
            <v>1</v>
          </cell>
          <cell r="Q12473" t="str">
            <v>40169952</v>
          </cell>
        </row>
        <row r="12474">
          <cell r="E12474" t="str">
            <v>2606005</v>
          </cell>
          <cell r="F12474" t="str">
            <v>Articulation essieu</v>
          </cell>
          <cell r="H12474" t="str">
            <v>Rear axle bush</v>
          </cell>
          <cell r="I12474" t="str">
            <v xml:space="preserve">SEAT SKODA VWG  Mii Citigo Up    </v>
          </cell>
          <cell r="J12474">
            <v>41333</v>
          </cell>
          <cell r="M12474">
            <v>0.18</v>
          </cell>
          <cell r="N12474">
            <v>0.35</v>
          </cell>
          <cell r="O12474" t="str">
            <v>3660872411778</v>
          </cell>
          <cell r="P12474" t="str">
            <v>2</v>
          </cell>
          <cell r="Q12474" t="str">
            <v>87088099</v>
          </cell>
        </row>
        <row r="12475">
          <cell r="E12475" t="str">
            <v>2650039</v>
          </cell>
          <cell r="F12475" t="str">
            <v>Coupelle sup. ressort AR</v>
          </cell>
          <cell r="H12475" t="str">
            <v xml:space="preserve">Upper cup  spring </v>
          </cell>
          <cell r="I12475" t="str">
            <v xml:space="preserve">CITROEN PEUGEOT C5 407 508     </v>
          </cell>
          <cell r="J12475">
            <v>41319</v>
          </cell>
          <cell r="M12475">
            <v>0.16</v>
          </cell>
          <cell r="N12475">
            <v>0.19</v>
          </cell>
          <cell r="O12475" t="str">
            <v>3660872411792</v>
          </cell>
          <cell r="P12475" t="str">
            <v>1</v>
          </cell>
          <cell r="Q12475" t="str">
            <v>87088035</v>
          </cell>
        </row>
        <row r="12476">
          <cell r="E12476" t="str">
            <v>2950027</v>
          </cell>
          <cell r="F12476" t="str">
            <v>Support échappement</v>
          </cell>
          <cell r="H12476" t="str">
            <v xml:space="preserve">Front exhaust pipe mounting </v>
          </cell>
          <cell r="I12476" t="str">
            <v xml:space="preserve">PEUGEOT 206 206+     </v>
          </cell>
          <cell r="J12476">
            <v>41319</v>
          </cell>
          <cell r="M12476">
            <v>0.2</v>
          </cell>
          <cell r="N12476">
            <v>0.5</v>
          </cell>
          <cell r="O12476" t="str">
            <v>3660872411822</v>
          </cell>
          <cell r="P12476" t="str">
            <v>1</v>
          </cell>
          <cell r="Q12476" t="str">
            <v>40169952</v>
          </cell>
        </row>
        <row r="12477">
          <cell r="E12477" t="str">
            <v>2606007</v>
          </cell>
          <cell r="F12477" t="str">
            <v>Art. AV traverse AR</v>
          </cell>
          <cell r="H12477" t="str">
            <v>cross bar front bush</v>
          </cell>
          <cell r="I12477" t="str">
            <v xml:space="preserve">AUDI A4 III A5     </v>
          </cell>
          <cell r="J12477">
            <v>41333</v>
          </cell>
          <cell r="M12477">
            <v>0.35</v>
          </cell>
          <cell r="N12477">
            <v>0.63</v>
          </cell>
          <cell r="O12477" t="str">
            <v>3660872411808</v>
          </cell>
          <cell r="P12477" t="str">
            <v>2</v>
          </cell>
          <cell r="Q12477" t="str">
            <v>87088099</v>
          </cell>
        </row>
        <row r="12478">
          <cell r="E12478" t="str">
            <v>2606008</v>
          </cell>
          <cell r="F12478" t="str">
            <v>Art. AR traverse AR</v>
          </cell>
          <cell r="H12478" t="str">
            <v xml:space="preserve">Rear  cross bar  bush </v>
          </cell>
          <cell r="I12478" t="str">
            <v xml:space="preserve">AUDI A4 III A5     </v>
          </cell>
          <cell r="J12478">
            <v>41333</v>
          </cell>
          <cell r="M12478">
            <v>0.38</v>
          </cell>
          <cell r="N12478">
            <v>0.66</v>
          </cell>
          <cell r="O12478" t="str">
            <v>3660872411815</v>
          </cell>
          <cell r="P12478" t="str">
            <v>2</v>
          </cell>
          <cell r="Q12478" t="str">
            <v>87088099</v>
          </cell>
        </row>
        <row r="12479">
          <cell r="E12479" t="str">
            <v>2956007</v>
          </cell>
          <cell r="F12479" t="str">
            <v>Flector AV transmission</v>
          </cell>
          <cell r="H12479" t="str">
            <v xml:space="preserve">Transmission flector </v>
          </cell>
          <cell r="I12479" t="str">
            <v xml:space="preserve">BMW Serie 3 E90 E91 Serie 5 E60 E61 Serie 6 E63 E64 Serie 7 E65 E66 X1  </v>
          </cell>
          <cell r="J12479">
            <v>41319</v>
          </cell>
          <cell r="M12479">
            <v>0.74</v>
          </cell>
          <cell r="N12479">
            <v>0.75</v>
          </cell>
          <cell r="O12479" t="str">
            <v>3660872412485</v>
          </cell>
          <cell r="P12479" t="str">
            <v>1</v>
          </cell>
          <cell r="Q12479" t="str">
            <v>84839089</v>
          </cell>
        </row>
        <row r="12480">
          <cell r="E12480" t="str">
            <v>2656039</v>
          </cell>
          <cell r="F12480" t="str">
            <v>Butée de suspension</v>
          </cell>
          <cell r="G12480" t="str">
            <v>G/D</v>
          </cell>
          <cell r="H12480" t="str">
            <v>L R  Susp. bush</v>
          </cell>
          <cell r="I12480" t="str">
            <v xml:space="preserve">VOLKSWAGEN Touran      </v>
          </cell>
          <cell r="J12480">
            <v>41319</v>
          </cell>
          <cell r="M12480">
            <v>0.11</v>
          </cell>
          <cell r="N12480">
            <v>0.61</v>
          </cell>
          <cell r="O12480" t="str">
            <v>3660872412324</v>
          </cell>
          <cell r="P12480" t="str">
            <v>1</v>
          </cell>
          <cell r="Q12480" t="str">
            <v>87088099</v>
          </cell>
        </row>
        <row r="12481">
          <cell r="E12481" t="str">
            <v>2700075</v>
          </cell>
          <cell r="F12481" t="str">
            <v>Support moteur</v>
          </cell>
          <cell r="G12481" t="str">
            <v>D</v>
          </cell>
          <cell r="H12481" t="str">
            <v>Right engine mounting</v>
          </cell>
          <cell r="I12481" t="str">
            <v xml:space="preserve">CITROEN PEUGEOT C4 307     </v>
          </cell>
          <cell r="J12481">
            <v>41697</v>
          </cell>
          <cell r="M12481">
            <v>1.89</v>
          </cell>
          <cell r="N12481">
            <v>4.49</v>
          </cell>
          <cell r="O12481" t="str">
            <v>3660872422941</v>
          </cell>
          <cell r="P12481" t="str">
            <v>1</v>
          </cell>
          <cell r="Q12481" t="str">
            <v>40169952</v>
          </cell>
        </row>
        <row r="12482">
          <cell r="E12482" t="str">
            <v>2700076</v>
          </cell>
          <cell r="F12482" t="str">
            <v>Support moteur</v>
          </cell>
          <cell r="G12482" t="str">
            <v>D</v>
          </cell>
          <cell r="H12482" t="str">
            <v>Right engine mounting</v>
          </cell>
          <cell r="I12482" t="str">
            <v xml:space="preserve">CITROEN PEUGEOT C4 307     </v>
          </cell>
          <cell r="J12482">
            <v>41682</v>
          </cell>
          <cell r="M12482">
            <v>3.21</v>
          </cell>
          <cell r="N12482">
            <v>9.4499999999999993</v>
          </cell>
          <cell r="O12482" t="str">
            <v>3660872423306</v>
          </cell>
          <cell r="P12482" t="str">
            <v>1</v>
          </cell>
          <cell r="Q12482" t="str">
            <v>40169952</v>
          </cell>
        </row>
        <row r="12483">
          <cell r="E12483" t="str">
            <v>2306104</v>
          </cell>
          <cell r="F12483" t="str">
            <v>Palier de barre</v>
          </cell>
          <cell r="H12483" t="str">
            <v>Middle bar main bearing</v>
          </cell>
          <cell r="I12483" t="str">
            <v xml:space="preserve">AUDI SEAT A4 II Exeo     </v>
          </cell>
          <cell r="J12483">
            <v>41394</v>
          </cell>
          <cell r="M12483">
            <v>0.03</v>
          </cell>
          <cell r="N12483">
            <v>0.04</v>
          </cell>
          <cell r="O12483" t="str">
            <v>3660872417084</v>
          </cell>
          <cell r="P12483" t="str">
            <v>1</v>
          </cell>
          <cell r="Q12483" t="str">
            <v>87088099</v>
          </cell>
        </row>
        <row r="12484">
          <cell r="E12484" t="str">
            <v>2306105</v>
          </cell>
          <cell r="F12484" t="str">
            <v>Palier de barre</v>
          </cell>
          <cell r="H12484" t="str">
            <v>Middle bar main bearing</v>
          </cell>
          <cell r="I12484" t="str">
            <v xml:space="preserve">AUDI A4 II A6 II     </v>
          </cell>
          <cell r="J12484">
            <v>41394</v>
          </cell>
          <cell r="M12484">
            <v>0.03</v>
          </cell>
          <cell r="N12484">
            <v>0.04</v>
          </cell>
          <cell r="O12484" t="str">
            <v>3660872417091</v>
          </cell>
          <cell r="P12484" t="str">
            <v>1</v>
          </cell>
          <cell r="Q12484" t="str">
            <v>87088099</v>
          </cell>
        </row>
        <row r="12485">
          <cell r="E12485" t="str">
            <v>2250021</v>
          </cell>
          <cell r="F12485" t="str">
            <v>Articulation triangle</v>
          </cell>
          <cell r="G12485" t="str">
            <v>AR</v>
          </cell>
          <cell r="H12485" t="str">
            <v>Track control arm  rear bush L R Lower</v>
          </cell>
          <cell r="I12485" t="str">
            <v xml:space="preserve">MITSUBISHI PSA C4 aircross C-Crosser ASX Eclipse Cross Lancer Outlander 4007 4008   </v>
          </cell>
          <cell r="J12485">
            <v>41682</v>
          </cell>
          <cell r="M12485">
            <v>0.29599999999999999</v>
          </cell>
          <cell r="N12485">
            <v>0.2</v>
          </cell>
          <cell r="O12485" t="str">
            <v>3660872424457</v>
          </cell>
          <cell r="P12485" t="str">
            <v>1</v>
          </cell>
          <cell r="Q12485" t="str">
            <v>87088099</v>
          </cell>
        </row>
        <row r="12486">
          <cell r="E12486" t="str">
            <v>2706054</v>
          </cell>
          <cell r="F12486" t="str">
            <v>Biellette support</v>
          </cell>
          <cell r="H12486" t="str">
            <v>Rod holder</v>
          </cell>
          <cell r="I12486" t="str">
            <v xml:space="preserve">ALFA ROMEO FIAT OPEL Mito Grande Punto Punto Evo Adam Corsa D / E    </v>
          </cell>
          <cell r="J12486">
            <v>41319</v>
          </cell>
          <cell r="M12486">
            <v>0.55000000000000004</v>
          </cell>
          <cell r="N12486">
            <v>0.91</v>
          </cell>
          <cell r="O12486" t="str">
            <v>3660872412270</v>
          </cell>
          <cell r="P12486" t="str">
            <v>1</v>
          </cell>
          <cell r="Q12486" t="str">
            <v>40169952</v>
          </cell>
        </row>
        <row r="12487">
          <cell r="E12487" t="str">
            <v>3334003</v>
          </cell>
          <cell r="F12487" t="str">
            <v>Durit sortie turbo</v>
          </cell>
          <cell r="H12487" t="str">
            <v>Outlet turbo  hose</v>
          </cell>
          <cell r="I12487" t="str">
            <v xml:space="preserve">DACIA RENAULT Logan I Clio II Kangoo I Thalia Symbol I     </v>
          </cell>
          <cell r="J12487">
            <v>41421</v>
          </cell>
          <cell r="M12487">
            <v>0.31</v>
          </cell>
          <cell r="N12487">
            <v>2.4900000000000002</v>
          </cell>
          <cell r="O12487" t="str">
            <v>3660872413314</v>
          </cell>
          <cell r="P12487" t="str">
            <v>1</v>
          </cell>
          <cell r="Q12487" t="str">
            <v>40094100</v>
          </cell>
        </row>
        <row r="12488">
          <cell r="E12488" t="str">
            <v>2706055</v>
          </cell>
          <cell r="F12488" t="str">
            <v>Biellette support</v>
          </cell>
          <cell r="H12488" t="str">
            <v>Rod holder</v>
          </cell>
          <cell r="I12488" t="str">
            <v xml:space="preserve">VAG A1 Cordoba Ibiza V Toledo Fabia Roomster Polo   </v>
          </cell>
          <cell r="J12488">
            <v>41319</v>
          </cell>
          <cell r="M12488">
            <v>1.19</v>
          </cell>
          <cell r="N12488">
            <v>2.74</v>
          </cell>
          <cell r="O12488" t="str">
            <v>3660872412447</v>
          </cell>
          <cell r="P12488" t="str">
            <v>1</v>
          </cell>
          <cell r="Q12488" t="str">
            <v>40169952</v>
          </cell>
        </row>
        <row r="12489">
          <cell r="E12489" t="str">
            <v>3334005</v>
          </cell>
          <cell r="F12489" t="str">
            <v>Durit sortie turbo</v>
          </cell>
          <cell r="H12489" t="str">
            <v>Outlet turbo  hose</v>
          </cell>
          <cell r="I12489" t="str">
            <v xml:space="preserve">RENAULT Fluence Megane III Scenic III      </v>
          </cell>
          <cell r="J12489">
            <v>41682</v>
          </cell>
          <cell r="M12489">
            <v>0.3</v>
          </cell>
          <cell r="N12489">
            <v>5.32</v>
          </cell>
          <cell r="O12489" t="str">
            <v>3660872413321</v>
          </cell>
          <cell r="P12489" t="str">
            <v>1</v>
          </cell>
          <cell r="Q12489" t="str">
            <v>40094100</v>
          </cell>
        </row>
        <row r="12490">
          <cell r="E12490" t="str">
            <v>2656040</v>
          </cell>
          <cell r="F12490" t="str">
            <v>Support suspension</v>
          </cell>
          <cell r="G12490" t="str">
            <v>D</v>
          </cell>
          <cell r="H12490" t="str">
            <v>Susp. mounting right</v>
          </cell>
          <cell r="I12490" t="str">
            <v xml:space="preserve">ALFA ROMEO FIAT OPEL Mito Punto Grande punto Punto evo Adam Corsa D / E   </v>
          </cell>
          <cell r="J12490">
            <v>41319</v>
          </cell>
          <cell r="M12490">
            <v>0.32</v>
          </cell>
          <cell r="N12490">
            <v>0.78</v>
          </cell>
          <cell r="O12490" t="str">
            <v>3660872412409</v>
          </cell>
          <cell r="P12490" t="str">
            <v>1</v>
          </cell>
          <cell r="Q12490" t="str">
            <v>87088035</v>
          </cell>
        </row>
        <row r="12491">
          <cell r="E12491" t="str">
            <v>3334006</v>
          </cell>
          <cell r="F12491" t="str">
            <v>Durit sortie turbo</v>
          </cell>
          <cell r="H12491" t="str">
            <v>Outlet turbo  hose</v>
          </cell>
          <cell r="I12491" t="str">
            <v xml:space="preserve">RENAULT Kangoo II      </v>
          </cell>
          <cell r="J12491">
            <v>41352</v>
          </cell>
          <cell r="M12491">
            <v>0.33</v>
          </cell>
          <cell r="N12491">
            <v>4.7</v>
          </cell>
          <cell r="O12491" t="str">
            <v>3660872413338</v>
          </cell>
          <cell r="P12491" t="str">
            <v>1</v>
          </cell>
          <cell r="Q12491" t="str">
            <v>40094100</v>
          </cell>
        </row>
        <row r="12492">
          <cell r="E12492" t="str">
            <v>2656041</v>
          </cell>
          <cell r="F12492" t="str">
            <v>Support suspension</v>
          </cell>
          <cell r="G12492" t="str">
            <v>G</v>
          </cell>
          <cell r="H12492" t="str">
            <v xml:space="preserve">Left susp. mounting  </v>
          </cell>
          <cell r="I12492" t="str">
            <v xml:space="preserve">ALFA ROMEO FIAT OPEL Mito Punto Grande punto Punto evo Adam Corsa D / E   </v>
          </cell>
          <cell r="J12492">
            <v>41319</v>
          </cell>
          <cell r="M12492">
            <v>0.31</v>
          </cell>
          <cell r="N12492">
            <v>0.78</v>
          </cell>
          <cell r="O12492" t="str">
            <v>3660872412416</v>
          </cell>
          <cell r="P12492" t="str">
            <v>1</v>
          </cell>
          <cell r="Q12492" t="str">
            <v>87088035</v>
          </cell>
        </row>
        <row r="12493">
          <cell r="E12493" t="str">
            <v>3334007</v>
          </cell>
          <cell r="F12493" t="str">
            <v>Durit entrée turbo</v>
          </cell>
          <cell r="H12493" t="str">
            <v>Inlet turbo hose</v>
          </cell>
          <cell r="I12493" t="str">
            <v xml:space="preserve">RENAULT Kangoo II Megane II Scenic II      </v>
          </cell>
          <cell r="J12493">
            <v>41421</v>
          </cell>
          <cell r="M12493">
            <v>0.86</v>
          </cell>
          <cell r="N12493">
            <v>9.07</v>
          </cell>
          <cell r="O12493" t="str">
            <v>3660872413345</v>
          </cell>
          <cell r="P12493" t="str">
            <v>1</v>
          </cell>
          <cell r="Q12493" t="str">
            <v>40094100</v>
          </cell>
        </row>
        <row r="12494">
          <cell r="E12494" t="str">
            <v>3334008</v>
          </cell>
          <cell r="F12494" t="str">
            <v>Durit sortie turbo</v>
          </cell>
          <cell r="H12494" t="str">
            <v>Outlet turbo  hose</v>
          </cell>
          <cell r="I12494" t="str">
            <v xml:space="preserve">RENAULT Kangoo II      </v>
          </cell>
          <cell r="J12494">
            <v>41333</v>
          </cell>
          <cell r="M12494">
            <v>0.24</v>
          </cell>
          <cell r="N12494">
            <v>1.91</v>
          </cell>
          <cell r="O12494" t="str">
            <v>3660872413352</v>
          </cell>
          <cell r="P12494" t="str">
            <v>1</v>
          </cell>
          <cell r="Q12494" t="str">
            <v>40094100</v>
          </cell>
        </row>
        <row r="12495">
          <cell r="E12495" t="str">
            <v>3334009</v>
          </cell>
          <cell r="F12495" t="str">
            <v>Durit sortie turbo</v>
          </cell>
          <cell r="H12495" t="str">
            <v>Outlet turbo  hose</v>
          </cell>
          <cell r="I12495" t="str">
            <v xml:space="preserve">RENAULT Kangoo II       </v>
          </cell>
          <cell r="J12495">
            <v>41352</v>
          </cell>
          <cell r="M12495">
            <v>0.41</v>
          </cell>
          <cell r="N12495">
            <v>8.2100000000000009</v>
          </cell>
          <cell r="O12495" t="str">
            <v>3660872413369</v>
          </cell>
          <cell r="P12495" t="str">
            <v>1</v>
          </cell>
          <cell r="Q12495" t="str">
            <v>40094100</v>
          </cell>
        </row>
        <row r="12496">
          <cell r="E12496" t="str">
            <v>2656042</v>
          </cell>
          <cell r="F12496" t="str">
            <v>Support suspension</v>
          </cell>
          <cell r="G12496" t="str">
            <v>G/D</v>
          </cell>
          <cell r="H12496" t="str">
            <v>L R  suspension mounting</v>
          </cell>
          <cell r="I12496" t="str">
            <v xml:space="preserve">AUDI A4 III A5 Q5      </v>
          </cell>
          <cell r="J12496">
            <v>41319</v>
          </cell>
          <cell r="M12496">
            <v>0.42</v>
          </cell>
          <cell r="N12496">
            <v>0.9</v>
          </cell>
          <cell r="O12496" t="str">
            <v>3660872412317</v>
          </cell>
          <cell r="P12496" t="str">
            <v>1</v>
          </cell>
          <cell r="Q12496" t="str">
            <v>87088035</v>
          </cell>
        </row>
        <row r="12497">
          <cell r="E12497" t="str">
            <v>9005740</v>
          </cell>
          <cell r="F12497" t="str">
            <v>Triangle</v>
          </cell>
          <cell r="G12497" t="str">
            <v>D Avec rotule</v>
          </cell>
          <cell r="H12497" t="str">
            <v xml:space="preserve">Lower right track control arm  </v>
          </cell>
          <cell r="I12497" t="str">
            <v xml:space="preserve">MERCEDES Classe V (638)  Vito     </v>
          </cell>
          <cell r="J12497">
            <v>39345</v>
          </cell>
          <cell r="M12497">
            <v>5.04</v>
          </cell>
          <cell r="N12497">
            <v>7.94</v>
          </cell>
          <cell r="O12497" t="str">
            <v>3660872368324</v>
          </cell>
          <cell r="P12497" t="str">
            <v>1</v>
          </cell>
          <cell r="Q12497" t="str">
            <v>87088099</v>
          </cell>
        </row>
        <row r="12498">
          <cell r="E12498" t="str">
            <v>3334010</v>
          </cell>
          <cell r="F12498" t="str">
            <v>Durit sortie turbo</v>
          </cell>
          <cell r="H12498" t="str">
            <v>Outlet turbo  hose</v>
          </cell>
          <cell r="I12498" t="str">
            <v xml:space="preserve">RENAULT Megane II Scenic II      </v>
          </cell>
          <cell r="J12498">
            <v>41459</v>
          </cell>
          <cell r="M12498">
            <v>1.25</v>
          </cell>
          <cell r="N12498">
            <v>47.92</v>
          </cell>
          <cell r="O12498" t="str">
            <v>3660872413376</v>
          </cell>
          <cell r="P12498" t="str">
            <v>1</v>
          </cell>
          <cell r="Q12498" t="str">
            <v>40094100</v>
          </cell>
        </row>
        <row r="12499">
          <cell r="E12499" t="str">
            <v>2656043</v>
          </cell>
          <cell r="F12499" t="str">
            <v>Butée de suspension</v>
          </cell>
          <cell r="G12499" t="str">
            <v>G/D</v>
          </cell>
          <cell r="H12499" t="str">
            <v>L R  Susp. bush</v>
          </cell>
          <cell r="I12499" t="str">
            <v xml:space="preserve">AUDI A3      </v>
          </cell>
          <cell r="J12499">
            <v>41319</v>
          </cell>
          <cell r="M12499">
            <v>0.08</v>
          </cell>
          <cell r="N12499">
            <v>0.44</v>
          </cell>
          <cell r="O12499" t="str">
            <v>3660872412300</v>
          </cell>
          <cell r="P12499" t="str">
            <v>1</v>
          </cell>
          <cell r="Q12499" t="str">
            <v>87088099</v>
          </cell>
        </row>
        <row r="12500">
          <cell r="E12500" t="str">
            <v>3334012</v>
          </cell>
          <cell r="F12500" t="str">
            <v>Durit sortie turbo</v>
          </cell>
          <cell r="H12500" t="str">
            <v>Outlet turbo  hose</v>
          </cell>
          <cell r="I12500" t="str">
            <v xml:space="preserve">DACIA RENAULT Duster Logan I Sandero I      </v>
          </cell>
          <cell r="J12500">
            <v>41488</v>
          </cell>
          <cell r="M12500">
            <v>0.42</v>
          </cell>
          <cell r="N12500">
            <v>7.29</v>
          </cell>
          <cell r="O12500" t="str">
            <v>3660872413390</v>
          </cell>
          <cell r="P12500" t="str">
            <v>1</v>
          </cell>
          <cell r="Q12500" t="str">
            <v>40094100</v>
          </cell>
        </row>
        <row r="12501">
          <cell r="E12501" t="str">
            <v>2656044</v>
          </cell>
          <cell r="F12501" t="str">
            <v>Butée de suspension</v>
          </cell>
          <cell r="G12501" t="str">
            <v>G/D</v>
          </cell>
          <cell r="H12501" t="str">
            <v>L R  Susp. bush</v>
          </cell>
          <cell r="I12501" t="str">
            <v xml:space="preserve">BMW Series 3 E90 E92      </v>
          </cell>
          <cell r="J12501">
            <v>41319</v>
          </cell>
          <cell r="M12501">
            <v>0.06</v>
          </cell>
          <cell r="N12501">
            <v>0.36</v>
          </cell>
          <cell r="O12501" t="str">
            <v>3660872412294</v>
          </cell>
          <cell r="P12501" t="str">
            <v>1</v>
          </cell>
          <cell r="Q12501" t="str">
            <v>87088099</v>
          </cell>
        </row>
        <row r="12502">
          <cell r="E12502" t="str">
            <v>3330001</v>
          </cell>
          <cell r="F12502" t="str">
            <v>Durit entrée turbo</v>
          </cell>
          <cell r="H12502" t="str">
            <v>Inlet turbo hose</v>
          </cell>
          <cell r="I12502" t="str">
            <v xml:space="preserve">FORD PSA TOYOTA C1 C2 C3/Pluriel Nemo Xsara Fiesta VI VII Fusion 107 1007 206/+ 207 307 Bipper Aygo   </v>
          </cell>
          <cell r="J12502">
            <v>41333</v>
          </cell>
          <cell r="M12502">
            <v>0.27</v>
          </cell>
          <cell r="N12502">
            <v>2.42</v>
          </cell>
          <cell r="O12502" t="str">
            <v>3660872413208</v>
          </cell>
          <cell r="P12502" t="str">
            <v>1</v>
          </cell>
          <cell r="Q12502" t="str">
            <v>40094100</v>
          </cell>
        </row>
        <row r="12503">
          <cell r="E12503" t="str">
            <v>2706057</v>
          </cell>
          <cell r="F12503" t="str">
            <v>Support BV</v>
          </cell>
          <cell r="H12503" t="str">
            <v>Gearbox mounting</v>
          </cell>
          <cell r="I12503" t="str">
            <v xml:space="preserve">FORD Mondeo      </v>
          </cell>
          <cell r="J12503">
            <v>41319</v>
          </cell>
          <cell r="M12503">
            <v>1.28</v>
          </cell>
          <cell r="N12503">
            <v>2.38</v>
          </cell>
          <cell r="O12503" t="str">
            <v>3660872412454</v>
          </cell>
          <cell r="P12503" t="str">
            <v>1</v>
          </cell>
          <cell r="Q12503" t="str">
            <v>40169952</v>
          </cell>
        </row>
        <row r="12504">
          <cell r="E12504" t="str">
            <v>2256050</v>
          </cell>
          <cell r="F12504" t="str">
            <v>Articulation bras/triangle</v>
          </cell>
          <cell r="H12504" t="str">
            <v>track control arm  front bush L R Lower</v>
          </cell>
          <cell r="I12504" t="str">
            <v xml:space="preserve">VOLKSWAGEN Touareg      </v>
          </cell>
          <cell r="J12504">
            <v>41319</v>
          </cell>
          <cell r="M12504">
            <v>0.26</v>
          </cell>
          <cell r="N12504">
            <v>0.18</v>
          </cell>
          <cell r="O12504" t="str">
            <v>3660872412348</v>
          </cell>
          <cell r="P12504" t="str">
            <v>1</v>
          </cell>
          <cell r="Q12504" t="str">
            <v>87088099</v>
          </cell>
        </row>
        <row r="12505">
          <cell r="E12505" t="str">
            <v>3330002</v>
          </cell>
          <cell r="F12505" t="str">
            <v>Durit échangeur air entrée</v>
          </cell>
          <cell r="H12505" t="str">
            <v>Inlet air exchanger hose</v>
          </cell>
          <cell r="I12505" t="str">
            <v xml:space="preserve">CITROEN PEUGEOT C5 407 508     </v>
          </cell>
          <cell r="J12505">
            <v>41352</v>
          </cell>
          <cell r="M12505">
            <v>0.51</v>
          </cell>
          <cell r="N12505">
            <v>6.69</v>
          </cell>
          <cell r="O12505" t="str">
            <v>3660872413215</v>
          </cell>
          <cell r="P12505" t="str">
            <v>1</v>
          </cell>
          <cell r="Q12505" t="str">
            <v>40094100</v>
          </cell>
        </row>
        <row r="12506">
          <cell r="E12506" t="str">
            <v>3330003</v>
          </cell>
          <cell r="F12506" t="str">
            <v>Durit sortie turbo</v>
          </cell>
          <cell r="H12506" t="str">
            <v>Outlet turbo  hose</v>
          </cell>
          <cell r="I12506" t="str">
            <v xml:space="preserve">PSA FORD TOYOTA C1 C2 C3/Pluriel Fiesta VI VII Fusion 107 1007 206 206+ 207 Aygo   </v>
          </cell>
          <cell r="J12506">
            <v>41333</v>
          </cell>
          <cell r="M12506">
            <v>0.16</v>
          </cell>
          <cell r="N12506">
            <v>0.92</v>
          </cell>
          <cell r="O12506" t="str">
            <v>3660872413222</v>
          </cell>
          <cell r="P12506" t="str">
            <v>1</v>
          </cell>
          <cell r="Q12506" t="str">
            <v>40094100</v>
          </cell>
        </row>
        <row r="12507">
          <cell r="E12507" t="str">
            <v>2656045</v>
          </cell>
          <cell r="F12507" t="str">
            <v>Butée de suspension</v>
          </cell>
          <cell r="G12507" t="str">
            <v>G/D</v>
          </cell>
          <cell r="H12507" t="str">
            <v>L R  Susp. bush</v>
          </cell>
          <cell r="I12507" t="str">
            <v xml:space="preserve">FORD Fiesta 02-10/08 Fusion     </v>
          </cell>
          <cell r="J12507">
            <v>41319</v>
          </cell>
          <cell r="M12507">
            <v>0.05</v>
          </cell>
          <cell r="N12507">
            <v>0.24</v>
          </cell>
          <cell r="O12507" t="str">
            <v>3660872412423</v>
          </cell>
          <cell r="P12507" t="str">
            <v>1</v>
          </cell>
          <cell r="Q12507" t="str">
            <v>87088099</v>
          </cell>
        </row>
        <row r="12508">
          <cell r="E12508" t="str">
            <v>2706058</v>
          </cell>
          <cell r="F12508" t="str">
            <v>Support moteur</v>
          </cell>
          <cell r="G12508" t="str">
            <v>D</v>
          </cell>
          <cell r="H12508" t="str">
            <v>Right engine mounting</v>
          </cell>
          <cell r="I12508" t="str">
            <v xml:space="preserve">OPEL Corsa C Combo Meriva Tigra    </v>
          </cell>
          <cell r="J12508">
            <v>41319</v>
          </cell>
          <cell r="M12508">
            <v>1.38</v>
          </cell>
          <cell r="N12508">
            <v>2.4700000000000002</v>
          </cell>
          <cell r="O12508" t="str">
            <v>3660872412461</v>
          </cell>
          <cell r="P12508" t="str">
            <v>1</v>
          </cell>
          <cell r="Q12508" t="str">
            <v>40169952</v>
          </cell>
        </row>
        <row r="12509">
          <cell r="E12509" t="str">
            <v>2256051</v>
          </cell>
          <cell r="F12509" t="str">
            <v>Articulation bras</v>
          </cell>
          <cell r="H12509" t="str">
            <v>rear arm bush upper</v>
          </cell>
          <cell r="I12509" t="str">
            <v xml:space="preserve">AUDI A4 III Q5      </v>
          </cell>
          <cell r="J12509">
            <v>41319</v>
          </cell>
          <cell r="M12509">
            <v>0.08</v>
          </cell>
          <cell r="N12509">
            <v>0.08</v>
          </cell>
          <cell r="O12509" t="str">
            <v>3660872412355</v>
          </cell>
          <cell r="P12509" t="str">
            <v>1</v>
          </cell>
          <cell r="Q12509" t="str">
            <v>87088099</v>
          </cell>
        </row>
        <row r="12510">
          <cell r="E12510" t="str">
            <v>2256052</v>
          </cell>
          <cell r="F12510" t="str">
            <v>Articulation bras</v>
          </cell>
          <cell r="H12510" t="str">
            <v>rear arm bush upper</v>
          </cell>
          <cell r="I12510" t="str">
            <v xml:space="preserve">AUDI A4 III A5 Q5      </v>
          </cell>
          <cell r="J12510">
            <v>41319</v>
          </cell>
          <cell r="M12510">
            <v>0.09</v>
          </cell>
          <cell r="N12510">
            <v>0.09</v>
          </cell>
          <cell r="O12510" t="str">
            <v>3660872412362</v>
          </cell>
          <cell r="P12510" t="str">
            <v>1</v>
          </cell>
          <cell r="Q12510" t="str">
            <v>87088099</v>
          </cell>
        </row>
        <row r="12511">
          <cell r="E12511" t="str">
            <v>2704069</v>
          </cell>
          <cell r="F12511" t="str">
            <v>Support moteur</v>
          </cell>
          <cell r="G12511" t="str">
            <v>D</v>
          </cell>
          <cell r="H12511" t="str">
            <v>Right engine mounting</v>
          </cell>
          <cell r="I12511" t="str">
            <v xml:space="preserve">RENAULT Kangoo II      </v>
          </cell>
          <cell r="J12511">
            <v>41319</v>
          </cell>
          <cell r="M12511">
            <v>1.8</v>
          </cell>
          <cell r="N12511">
            <v>2.64</v>
          </cell>
          <cell r="O12511" t="str">
            <v>3660872412287</v>
          </cell>
          <cell r="P12511" t="str">
            <v>1</v>
          </cell>
          <cell r="Q12511" t="str">
            <v>40169952</v>
          </cell>
        </row>
        <row r="12512">
          <cell r="E12512" t="str">
            <v>2256053</v>
          </cell>
          <cell r="F12512" t="str">
            <v>Articulation bras</v>
          </cell>
          <cell r="G12512" t="str">
            <v>inf. AR</v>
          </cell>
          <cell r="H12512" t="str">
            <v>rear arm bush rear lower</v>
          </cell>
          <cell r="I12512" t="str">
            <v xml:space="preserve">AUDI A4 III A5 Q5    </v>
          </cell>
          <cell r="J12512">
            <v>41319</v>
          </cell>
          <cell r="M12512">
            <v>0.28000000000000003</v>
          </cell>
          <cell r="N12512">
            <v>0.34</v>
          </cell>
          <cell r="O12512" t="str">
            <v>3660872412379</v>
          </cell>
          <cell r="P12512" t="str">
            <v>1</v>
          </cell>
          <cell r="Q12512" t="str">
            <v>87088099</v>
          </cell>
        </row>
        <row r="12513">
          <cell r="E12513" t="str">
            <v>3330005</v>
          </cell>
          <cell r="F12513" t="str">
            <v>Durit échangeur air</v>
          </cell>
          <cell r="H12513" t="str">
            <v>inlet / Output Air exchanger hose</v>
          </cell>
          <cell r="I12513" t="str">
            <v xml:space="preserve">FIAT PSA C4 / Picasso Berlingo Jumpy Scudo 3008 307 308 5008 Expert Partner   </v>
          </cell>
          <cell r="J12513">
            <v>42108</v>
          </cell>
          <cell r="M12513">
            <v>0.12</v>
          </cell>
          <cell r="N12513">
            <v>0.71</v>
          </cell>
          <cell r="O12513" t="str">
            <v>3660872413246</v>
          </cell>
          <cell r="P12513" t="str">
            <v>1</v>
          </cell>
          <cell r="Q12513" t="str">
            <v>40094100</v>
          </cell>
        </row>
        <row r="12514">
          <cell r="E12514" t="str">
            <v>2256054</v>
          </cell>
          <cell r="F12514" t="str">
            <v>Articulation bras</v>
          </cell>
          <cell r="H12514" t="str">
            <v>rear arm bush front lower</v>
          </cell>
          <cell r="I12514" t="str">
            <v xml:space="preserve">AUDI A4 A5 A6 A7 Q5      </v>
          </cell>
          <cell r="J12514">
            <v>41319</v>
          </cell>
          <cell r="M12514">
            <v>0.15</v>
          </cell>
          <cell r="N12514">
            <v>0.14000000000000001</v>
          </cell>
          <cell r="O12514" t="str">
            <v>3660872412386</v>
          </cell>
          <cell r="P12514" t="str">
            <v>1</v>
          </cell>
          <cell r="Q12514" t="str">
            <v>87088099</v>
          </cell>
        </row>
        <row r="12515">
          <cell r="E12515" t="str">
            <v>3330007</v>
          </cell>
          <cell r="F12515" t="str">
            <v>Durit entrée turbo</v>
          </cell>
          <cell r="H12515" t="str">
            <v>Inlet turbo hose</v>
          </cell>
          <cell r="I12515" t="str">
            <v xml:space="preserve">CITROEN FIAT PEUGEOT Jumper Ducato 94-06 Boxer I II    </v>
          </cell>
          <cell r="J12515">
            <v>41354</v>
          </cell>
          <cell r="M12515">
            <v>0.92</v>
          </cell>
          <cell r="N12515">
            <v>9.49</v>
          </cell>
          <cell r="O12515" t="str">
            <v>3660872413260</v>
          </cell>
          <cell r="P12515" t="str">
            <v>1</v>
          </cell>
          <cell r="Q12515" t="str">
            <v>40094100</v>
          </cell>
        </row>
        <row r="12516">
          <cell r="E12516" t="str">
            <v>3350001</v>
          </cell>
          <cell r="F12516" t="str">
            <v>Durit air</v>
          </cell>
          <cell r="H12516" t="str">
            <v>Air hose</v>
          </cell>
          <cell r="I12516" t="str">
            <v xml:space="preserve">CITROEN PEUGEOT C4 C5 307 407      </v>
          </cell>
          <cell r="J12516">
            <v>41696</v>
          </cell>
          <cell r="M12516">
            <v>0.08</v>
          </cell>
          <cell r="N12516">
            <v>0.47</v>
          </cell>
          <cell r="O12516" t="str">
            <v>3660872413437</v>
          </cell>
          <cell r="P12516" t="str">
            <v>1</v>
          </cell>
          <cell r="Q12516" t="str">
            <v>40094100</v>
          </cell>
        </row>
        <row r="12517">
          <cell r="E12517" t="str">
            <v>2654025</v>
          </cell>
          <cell r="F12517" t="str">
            <v>Butée à billes</v>
          </cell>
          <cell r="G12517" t="str">
            <v>G/D</v>
          </cell>
          <cell r="H12517" t="str">
            <v>L R Ball  bearing</v>
          </cell>
          <cell r="I12517" t="str">
            <v xml:space="preserve">RENAULT Espace JK0 Laguna II Vel satis    </v>
          </cell>
          <cell r="J12517">
            <v>41319</v>
          </cell>
          <cell r="M12517">
            <v>0.22</v>
          </cell>
          <cell r="N12517">
            <v>0.34</v>
          </cell>
          <cell r="O12517" t="str">
            <v>3660872412393</v>
          </cell>
          <cell r="P12517" t="str">
            <v>1</v>
          </cell>
          <cell r="Q12517" t="str">
            <v>84824000</v>
          </cell>
        </row>
        <row r="12518">
          <cell r="E12518" t="str">
            <v>3350002</v>
          </cell>
          <cell r="F12518" t="str">
            <v>Durit air</v>
          </cell>
          <cell r="H12518" t="str">
            <v>Air hose</v>
          </cell>
          <cell r="I12518" t="str">
            <v xml:space="preserve">CITROEN PEUGEOT C2 C3 /Picasso C4 /Picasso Berlingo 1007 206 207 3008 307 308  5008 Partner   </v>
          </cell>
          <cell r="J12518">
            <v>41554</v>
          </cell>
          <cell r="M12518">
            <v>0.09</v>
          </cell>
          <cell r="N12518">
            <v>0.51</v>
          </cell>
          <cell r="O12518" t="str">
            <v>3660872413444</v>
          </cell>
          <cell r="P12518" t="str">
            <v>1</v>
          </cell>
          <cell r="Q12518" t="str">
            <v>40094100</v>
          </cell>
        </row>
        <row r="12519">
          <cell r="E12519" t="str">
            <v>2706059</v>
          </cell>
          <cell r="F12519" t="str">
            <v>Biellette support</v>
          </cell>
          <cell r="H12519" t="str">
            <v>Rod holder</v>
          </cell>
          <cell r="I12519" t="str">
            <v xml:space="preserve">VAG A3 Altea Leon Toledo Octavia Superb Yeti New Beetle Eos Golf V VI Jetta  Scirocco Touran Caddy  </v>
          </cell>
          <cell r="J12519">
            <v>41319</v>
          </cell>
          <cell r="M12519">
            <v>0.56999999999999995</v>
          </cell>
          <cell r="N12519">
            <v>1.05</v>
          </cell>
          <cell r="O12519" t="str">
            <v>3660872412478</v>
          </cell>
          <cell r="P12519" t="str">
            <v>1</v>
          </cell>
          <cell r="Q12519" t="str">
            <v>40169952</v>
          </cell>
        </row>
        <row r="12520">
          <cell r="E12520" t="str">
            <v>3350003</v>
          </cell>
          <cell r="F12520" t="str">
            <v>Durit air</v>
          </cell>
          <cell r="H12520" t="str">
            <v>Air hose</v>
          </cell>
          <cell r="I12520" t="str">
            <v xml:space="preserve">CITROEN PEUGEOT Berlingo C3 C5 Xsara Picasso  407 Partner     </v>
          </cell>
          <cell r="J12520">
            <v>41352</v>
          </cell>
          <cell r="M12520">
            <v>0.08</v>
          </cell>
          <cell r="N12520">
            <v>0.37</v>
          </cell>
          <cell r="O12520" t="str">
            <v>3660872413451</v>
          </cell>
          <cell r="P12520" t="str">
            <v>1</v>
          </cell>
          <cell r="Q12520" t="str">
            <v>40094100</v>
          </cell>
        </row>
        <row r="12521">
          <cell r="E12521" t="str">
            <v>3330008</v>
          </cell>
          <cell r="F12521" t="str">
            <v>Durit sortie turbo</v>
          </cell>
          <cell r="H12521" t="str">
            <v>Outlet turbo  hose</v>
          </cell>
          <cell r="I12521" t="str">
            <v xml:space="preserve">CITROEN PEUGEOT C4 / Picasso Berlingo 206 307 308 5008 Partner     </v>
          </cell>
          <cell r="J12521">
            <v>41554</v>
          </cell>
          <cell r="M12521">
            <v>0.1</v>
          </cell>
          <cell r="N12521">
            <v>0.47</v>
          </cell>
          <cell r="O12521" t="str">
            <v>3660872413277</v>
          </cell>
          <cell r="P12521" t="str">
            <v>1</v>
          </cell>
          <cell r="Q12521" t="str">
            <v>40094100</v>
          </cell>
        </row>
        <row r="12522">
          <cell r="E12522" t="str">
            <v>3330009</v>
          </cell>
          <cell r="F12522" t="str">
            <v>Bague entrée turbo</v>
          </cell>
          <cell r="H12522" t="str">
            <v>Sleeve inlet turbo</v>
          </cell>
          <cell r="I12522" t="str">
            <v xml:space="preserve">PSA C2 C3/Picasso C4/Picasso C5 Xsara Picasso Berlingo Jumpy 1007 206 207 307 308 3008 407 5008 Expert Partner   </v>
          </cell>
          <cell r="J12522">
            <v>41354</v>
          </cell>
          <cell r="M12522">
            <v>0.04</v>
          </cell>
          <cell r="N12522">
            <v>0.1</v>
          </cell>
          <cell r="O12522" t="str">
            <v>3660872413284</v>
          </cell>
          <cell r="P12522" t="str">
            <v>1</v>
          </cell>
          <cell r="Q12522" t="str">
            <v>40094100</v>
          </cell>
        </row>
        <row r="12523">
          <cell r="E12523" t="str">
            <v>2656047</v>
          </cell>
          <cell r="F12523" t="str">
            <v>Support suspension</v>
          </cell>
          <cell r="G12523" t="str">
            <v>G/D</v>
          </cell>
          <cell r="H12523" t="str">
            <v>L R  suspension mounting</v>
          </cell>
          <cell r="I12523" t="str">
            <v xml:space="preserve">MERCEDES Classe A (169)  Classe B (245)      </v>
          </cell>
          <cell r="J12523">
            <v>41319</v>
          </cell>
          <cell r="M12523">
            <v>0.8</v>
          </cell>
          <cell r="N12523">
            <v>0.67</v>
          </cell>
          <cell r="O12523" t="str">
            <v>3660872412430</v>
          </cell>
          <cell r="P12523" t="str">
            <v>1</v>
          </cell>
          <cell r="Q12523" t="str">
            <v>87088035</v>
          </cell>
        </row>
        <row r="12524">
          <cell r="E12524" t="str">
            <v>2656048</v>
          </cell>
          <cell r="F12524" t="str">
            <v>Butée de suspension</v>
          </cell>
          <cell r="G12524" t="str">
            <v>G/D</v>
          </cell>
          <cell r="H12524" t="str">
            <v>L R  Susp. bush</v>
          </cell>
          <cell r="I12524" t="str">
            <v xml:space="preserve"> SEAT VWG  Cordoba Ibiza V Polo -05/09 Polo 09/17-   </v>
          </cell>
          <cell r="J12524">
            <v>41347</v>
          </cell>
          <cell r="M12524">
            <v>0.06</v>
          </cell>
          <cell r="N12524">
            <v>0.23</v>
          </cell>
          <cell r="O12524" t="str">
            <v>3660872413543</v>
          </cell>
          <cell r="P12524" t="str">
            <v>1</v>
          </cell>
          <cell r="Q12524" t="str">
            <v>87088099</v>
          </cell>
        </row>
        <row r="12525">
          <cell r="E12525" t="str">
            <v>2706060</v>
          </cell>
          <cell r="F12525" t="str">
            <v>Support BV</v>
          </cell>
          <cell r="H12525" t="str">
            <v>Gearbox mounting</v>
          </cell>
          <cell r="I12525" t="str">
            <v xml:space="preserve">AUDI A6 III      </v>
          </cell>
          <cell r="J12525">
            <v>41352</v>
          </cell>
          <cell r="M12525">
            <v>1.06</v>
          </cell>
          <cell r="N12525">
            <v>1.31</v>
          </cell>
          <cell r="O12525" t="str">
            <v>3660872413550</v>
          </cell>
          <cell r="P12525" t="str">
            <v>1</v>
          </cell>
          <cell r="Q12525" t="str">
            <v>40169952</v>
          </cell>
        </row>
        <row r="12526">
          <cell r="E12526" t="str">
            <v>2256055</v>
          </cell>
          <cell r="F12526" t="str">
            <v>Articulation triangle</v>
          </cell>
          <cell r="G12526" t="str">
            <v>AV</v>
          </cell>
          <cell r="H12526" t="str">
            <v>track control arm  front bush L R Lower</v>
          </cell>
          <cell r="I12526" t="str">
            <v xml:space="preserve">MERCEDES VWG  Sprinter Crafter     </v>
          </cell>
          <cell r="J12526">
            <v>41347</v>
          </cell>
          <cell r="M12526">
            <v>0.39</v>
          </cell>
          <cell r="N12526">
            <v>0.26</v>
          </cell>
          <cell r="O12526" t="str">
            <v>3660872413482</v>
          </cell>
          <cell r="P12526" t="str">
            <v>1</v>
          </cell>
          <cell r="Q12526" t="str">
            <v>87088099</v>
          </cell>
        </row>
        <row r="12527">
          <cell r="E12527" t="str">
            <v>9120014</v>
          </cell>
          <cell r="F12527" t="str">
            <v>Régulateur alternateur</v>
          </cell>
          <cell r="I12527" t="str">
            <v xml:space="preserve">CITROEN RENAULT VOLVO       </v>
          </cell>
          <cell r="J12527">
            <v>41303</v>
          </cell>
          <cell r="M12527">
            <v>0.14000000000000001</v>
          </cell>
          <cell r="N12527">
            <v>0.49</v>
          </cell>
          <cell r="O12527" t="str">
            <v>3660872412508</v>
          </cell>
          <cell r="P12527" t="str">
            <v>1</v>
          </cell>
          <cell r="Q12527" t="str">
            <v>85119000</v>
          </cell>
        </row>
        <row r="12528">
          <cell r="E12528" t="str">
            <v>2256057</v>
          </cell>
          <cell r="F12528" t="str">
            <v>Articulation triangle</v>
          </cell>
          <cell r="G12528" t="str">
            <v>AR</v>
          </cell>
          <cell r="H12528" t="str">
            <v>Track control arm  rear bush L R Lower</v>
          </cell>
          <cell r="I12528" t="str">
            <v xml:space="preserve">MERCEDES VWG  Sprinter Crafter     </v>
          </cell>
          <cell r="J12528">
            <v>41347</v>
          </cell>
          <cell r="M12528">
            <v>0.39</v>
          </cell>
          <cell r="N12528">
            <v>0.26</v>
          </cell>
          <cell r="O12528" t="str">
            <v>3660872413499</v>
          </cell>
          <cell r="P12528" t="str">
            <v>1</v>
          </cell>
          <cell r="Q12528" t="str">
            <v>87088099</v>
          </cell>
        </row>
        <row r="12529">
          <cell r="E12529" t="str">
            <v>2706061</v>
          </cell>
          <cell r="F12529" t="str">
            <v>Support moteur</v>
          </cell>
          <cell r="G12529" t="str">
            <v>D</v>
          </cell>
          <cell r="H12529" t="str">
            <v xml:space="preserve">Right rear engine mounting </v>
          </cell>
          <cell r="I12529" t="str">
            <v xml:space="preserve">VOLKSWAGEN Transporter TYP5      </v>
          </cell>
          <cell r="J12529">
            <v>41382</v>
          </cell>
          <cell r="M12529">
            <v>1.28</v>
          </cell>
          <cell r="N12529">
            <v>3.8</v>
          </cell>
          <cell r="O12529" t="str">
            <v>3660872413567</v>
          </cell>
          <cell r="P12529" t="str">
            <v>1</v>
          </cell>
          <cell r="Q12529" t="str">
            <v>40169952</v>
          </cell>
        </row>
        <row r="12530">
          <cell r="E12530" t="str">
            <v>2706062</v>
          </cell>
          <cell r="F12530" t="str">
            <v>Support moteur</v>
          </cell>
          <cell r="G12530" t="str">
            <v>D</v>
          </cell>
          <cell r="H12530" t="str">
            <v xml:space="preserve">Right rear engine mounting </v>
          </cell>
          <cell r="I12530" t="str">
            <v xml:space="preserve">VOLKSWAGEN Transporter TYP5      </v>
          </cell>
          <cell r="J12530">
            <v>41394</v>
          </cell>
          <cell r="M12530">
            <v>1.36</v>
          </cell>
          <cell r="N12530">
            <v>3.86</v>
          </cell>
          <cell r="O12530" t="str">
            <v>3660872413574</v>
          </cell>
          <cell r="P12530" t="str">
            <v>1</v>
          </cell>
          <cell r="Q12530" t="str">
            <v>40169952</v>
          </cell>
        </row>
        <row r="12531">
          <cell r="E12531" t="str">
            <v>2706063</v>
          </cell>
          <cell r="F12531" t="str">
            <v>Articulation berceau</v>
          </cell>
          <cell r="H12531" t="str">
            <v>Lower Cradle bush</v>
          </cell>
          <cell r="I12531" t="str">
            <v xml:space="preserve">AUDI SEAT VW A3 Altea Leon Toledo Golf V Passat VI VII Touran   </v>
          </cell>
          <cell r="J12531">
            <v>41361</v>
          </cell>
          <cell r="M12531">
            <v>0.23</v>
          </cell>
          <cell r="N12531">
            <v>0.3</v>
          </cell>
          <cell r="O12531" t="str">
            <v>3660872413581</v>
          </cell>
          <cell r="P12531" t="str">
            <v>1</v>
          </cell>
          <cell r="Q12531" t="str">
            <v>87088099</v>
          </cell>
        </row>
        <row r="12532">
          <cell r="E12532" t="str">
            <v>2706064</v>
          </cell>
          <cell r="F12532" t="str">
            <v>*Réf. rempl. par 2706063</v>
          </cell>
          <cell r="J12532">
            <v>42079</v>
          </cell>
          <cell r="K12532">
            <v>45769</v>
          </cell>
          <cell r="M12532">
            <v>0.23</v>
          </cell>
          <cell r="N12532">
            <v>0.3</v>
          </cell>
          <cell r="O12532" t="str">
            <v>3660872413598</v>
          </cell>
          <cell r="P12532" t="str">
            <v>1</v>
          </cell>
          <cell r="Q12532" t="str">
            <v>87088099</v>
          </cell>
        </row>
        <row r="12533">
          <cell r="E12533" t="str">
            <v>9166024</v>
          </cell>
          <cell r="F12533" t="str">
            <v>Pont de diodes alternateur</v>
          </cell>
          <cell r="I12533" t="str">
            <v xml:space="preserve">ISUZU NISSAN       </v>
          </cell>
          <cell r="J12533">
            <v>41303</v>
          </cell>
          <cell r="M12533">
            <v>0.16</v>
          </cell>
          <cell r="N12533">
            <v>1.73</v>
          </cell>
          <cell r="O12533" t="str">
            <v>3660872412621</v>
          </cell>
          <cell r="P12533" t="str">
            <v>1</v>
          </cell>
          <cell r="Q12533" t="str">
            <v>85119000</v>
          </cell>
        </row>
        <row r="12534">
          <cell r="E12534" t="str">
            <v>2706065</v>
          </cell>
          <cell r="F12534" t="str">
            <v>Articulation berceau</v>
          </cell>
          <cell r="H12534" t="str">
            <v>Upper Cradle bush</v>
          </cell>
          <cell r="I12534" t="str">
            <v xml:space="preserve">VOLKSWAGEN Passat VI      </v>
          </cell>
          <cell r="J12534">
            <v>41361</v>
          </cell>
          <cell r="M12534">
            <v>0.28999999999999998</v>
          </cell>
          <cell r="N12534">
            <v>0.3</v>
          </cell>
          <cell r="O12534" t="str">
            <v>3660872413604</v>
          </cell>
          <cell r="P12534" t="str">
            <v>1</v>
          </cell>
          <cell r="Q12534" t="str">
            <v>87088099</v>
          </cell>
        </row>
        <row r="12535">
          <cell r="E12535" t="str">
            <v>2956008</v>
          </cell>
          <cell r="F12535" t="str">
            <v>Flector transmission</v>
          </cell>
          <cell r="H12535" t="str">
            <v xml:space="preserve">Transmission flector </v>
          </cell>
          <cell r="I12535" t="str">
            <v xml:space="preserve">BMW Serie 1 E81/82/87/88 F20/21 Serie 3 E90/91/92/93 Serie 5 E60/61 F07/10/11 Serie 6 E63/64 F06/12/13 Serie 7 F01/02/03/04 X1 Z4 </v>
          </cell>
          <cell r="J12535">
            <v>42086</v>
          </cell>
          <cell r="M12535">
            <v>0.96</v>
          </cell>
          <cell r="N12535">
            <v>0.87</v>
          </cell>
          <cell r="O12535" t="str">
            <v>3660872413611</v>
          </cell>
          <cell r="P12535" t="str">
            <v>1</v>
          </cell>
          <cell r="Q12535" t="str">
            <v>84839089</v>
          </cell>
        </row>
        <row r="12536">
          <cell r="E12536" t="str">
            <v>1904039</v>
          </cell>
          <cell r="F12536" t="str">
            <v>Kit soufflet de transm.</v>
          </cell>
          <cell r="G12536" t="str">
            <v>Côté BV</v>
          </cell>
          <cell r="H12536" t="str">
            <v>Drive shaft  kit gearbox side</v>
          </cell>
          <cell r="I12536" t="str">
            <v>CITROEN FIAT FORD OPEL  PEUGEOT RENAULT Jumper Ducato Galaxy Mondeo S-Max Movano Vivaro Boxer III Master II III Trafic II Cote BV / Gearbox side</v>
          </cell>
          <cell r="J12536">
            <v>41354</v>
          </cell>
          <cell r="M12536">
            <v>0.53</v>
          </cell>
          <cell r="N12536">
            <v>4.3899999999999997</v>
          </cell>
          <cell r="O12536" t="str">
            <v>3660872415561</v>
          </cell>
          <cell r="P12536" t="str">
            <v>1</v>
          </cell>
          <cell r="Q12536" t="str">
            <v>84839089</v>
          </cell>
        </row>
        <row r="12537">
          <cell r="E12537" t="str">
            <v>2600016</v>
          </cell>
          <cell r="F12537" t="str">
            <v>*Réf. rempl. par 2600006</v>
          </cell>
          <cell r="I12537" t="str">
            <v xml:space="preserve">PEUGEOT 207      </v>
          </cell>
          <cell r="J12537">
            <v>41361</v>
          </cell>
          <cell r="K12537">
            <v>42748</v>
          </cell>
          <cell r="M12537">
            <v>0.3</v>
          </cell>
          <cell r="N12537">
            <v>1.07</v>
          </cell>
          <cell r="O12537" t="str">
            <v>3660872413529</v>
          </cell>
          <cell r="P12537" t="str">
            <v>1</v>
          </cell>
        </row>
        <row r="12538">
          <cell r="E12538" t="str">
            <v>2304030</v>
          </cell>
          <cell r="F12538" t="str">
            <v>Biellette barre stab.</v>
          </cell>
          <cell r="G12538" t="str">
            <v>G/D</v>
          </cell>
          <cell r="H12538" t="str">
            <v>L R stabilizer bar stub axle</v>
          </cell>
          <cell r="I12538" t="str">
            <v xml:space="preserve">NISSAN OPEL RENAULT Interstar II NV 400 Movano Master III    </v>
          </cell>
          <cell r="J12538">
            <v>41347</v>
          </cell>
          <cell r="M12538">
            <v>0.37</v>
          </cell>
          <cell r="N12538">
            <v>0.96</v>
          </cell>
          <cell r="O12538" t="str">
            <v>3660872413512</v>
          </cell>
          <cell r="P12538" t="str">
            <v>1</v>
          </cell>
          <cell r="Q12538" t="str">
            <v>87088099</v>
          </cell>
        </row>
        <row r="12539">
          <cell r="E12539" t="str">
            <v>2256058</v>
          </cell>
          <cell r="F12539" t="str">
            <v>Articulation triangle</v>
          </cell>
          <cell r="G12539" t="str">
            <v>Int.</v>
          </cell>
          <cell r="H12539" t="str">
            <v>arm inner bush L R</v>
          </cell>
          <cell r="I12539" t="str">
            <v xml:space="preserve">VOLKSWAGEN Transporter TYP5 Transporter TYP6     </v>
          </cell>
          <cell r="J12539">
            <v>41347</v>
          </cell>
          <cell r="M12539">
            <v>0.37</v>
          </cell>
          <cell r="N12539">
            <v>0.39</v>
          </cell>
          <cell r="O12539" t="str">
            <v>3660872413505</v>
          </cell>
          <cell r="P12539" t="str">
            <v>1</v>
          </cell>
          <cell r="Q12539" t="str">
            <v>87088099</v>
          </cell>
        </row>
        <row r="12540">
          <cell r="E12540" t="str">
            <v>2654026</v>
          </cell>
          <cell r="F12540" t="str">
            <v>Butée de talonnage</v>
          </cell>
          <cell r="G12540" t="str">
            <v>G/D</v>
          </cell>
          <cell r="H12540" t="str">
            <v>L R  Bushing</v>
          </cell>
          <cell r="I12540" t="str">
            <v xml:space="preserve">RENAULT Master III      </v>
          </cell>
          <cell r="J12540">
            <v>41374</v>
          </cell>
          <cell r="M12540">
            <v>0.93</v>
          </cell>
          <cell r="N12540">
            <v>2.11</v>
          </cell>
          <cell r="O12540" t="str">
            <v>3660872413536</v>
          </cell>
          <cell r="P12540" t="str">
            <v>1</v>
          </cell>
          <cell r="Q12540" t="str">
            <v>87088035</v>
          </cell>
        </row>
        <row r="12541">
          <cell r="E12541" t="str">
            <v>2654027</v>
          </cell>
          <cell r="F12541" t="str">
            <v>Butée de suspension</v>
          </cell>
          <cell r="G12541" t="str">
            <v>G/D</v>
          </cell>
          <cell r="H12541" t="str">
            <v>L R  Susp. bush</v>
          </cell>
          <cell r="I12541" t="str">
            <v xml:space="preserve">OPEL RENAULT Movano Master III     </v>
          </cell>
          <cell r="J12541">
            <v>41374</v>
          </cell>
          <cell r="M12541">
            <v>0.24</v>
          </cell>
          <cell r="N12541">
            <v>1.1100000000000001</v>
          </cell>
          <cell r="O12541" t="str">
            <v>3660872413475</v>
          </cell>
          <cell r="P12541" t="str">
            <v>1</v>
          </cell>
          <cell r="Q12541" t="str">
            <v>87088099</v>
          </cell>
        </row>
        <row r="12542">
          <cell r="E12542" t="str">
            <v>2304031</v>
          </cell>
          <cell r="F12542" t="str">
            <v>Palier de barre</v>
          </cell>
          <cell r="H12542" t="str">
            <v>Middle bar main bearing</v>
          </cell>
          <cell r="I12542" t="str">
            <v xml:space="preserve">RENAULT Megane III      </v>
          </cell>
          <cell r="J12542">
            <v>41361</v>
          </cell>
          <cell r="M12542">
            <v>0.1</v>
          </cell>
          <cell r="N12542">
            <v>0.15</v>
          </cell>
          <cell r="O12542" t="str">
            <v>3660872415042</v>
          </cell>
          <cell r="P12542" t="str">
            <v>1</v>
          </cell>
          <cell r="Q12542" t="str">
            <v>87088099</v>
          </cell>
        </row>
        <row r="12543">
          <cell r="E12543" t="str">
            <v>2304032</v>
          </cell>
          <cell r="F12543" t="str">
            <v>Palier de barre</v>
          </cell>
          <cell r="H12543" t="str">
            <v>Middle bar main bearing</v>
          </cell>
          <cell r="I12543" t="str">
            <v xml:space="preserve">RENAULT Megane III      </v>
          </cell>
          <cell r="J12543">
            <v>41361</v>
          </cell>
          <cell r="M12543">
            <v>0.11</v>
          </cell>
          <cell r="N12543">
            <v>0.14000000000000001</v>
          </cell>
          <cell r="O12543" t="str">
            <v>3660872415059</v>
          </cell>
          <cell r="P12543" t="str">
            <v>1</v>
          </cell>
          <cell r="Q12543" t="str">
            <v>87088099</v>
          </cell>
        </row>
        <row r="12544">
          <cell r="E12544" t="str">
            <v>7676051</v>
          </cell>
          <cell r="F12544" t="str">
            <v>Rotule de direction</v>
          </cell>
          <cell r="G12544" t="str">
            <v>G/D</v>
          </cell>
          <cell r="H12544" t="str">
            <v>L R  tie rod end</v>
          </cell>
          <cell r="I12544" t="str">
            <v xml:space="preserve">AUDI SEAT SKODA A4 I II A6 II III Exeo Superb   </v>
          </cell>
          <cell r="J12544">
            <v>41408</v>
          </cell>
          <cell r="M12544">
            <v>0.42</v>
          </cell>
          <cell r="N12544">
            <v>0.56999999999999995</v>
          </cell>
          <cell r="O12544" t="str">
            <v>3660872417947</v>
          </cell>
          <cell r="P12544" t="str">
            <v>1</v>
          </cell>
          <cell r="Q12544" t="str">
            <v>87089435</v>
          </cell>
        </row>
        <row r="12545">
          <cell r="E12545" t="str">
            <v>2306107</v>
          </cell>
          <cell r="F12545" t="str">
            <v>Palier de barre</v>
          </cell>
          <cell r="H12545" t="str">
            <v>Middle bar main bearing</v>
          </cell>
          <cell r="I12545" t="str">
            <v xml:space="preserve">AUDI A4 IV A5 A6 IV A7 A8     </v>
          </cell>
          <cell r="J12545">
            <v>41361</v>
          </cell>
          <cell r="M12545">
            <v>0.06</v>
          </cell>
          <cell r="N12545">
            <v>0.12</v>
          </cell>
          <cell r="O12545" t="str">
            <v>3660872415066</v>
          </cell>
          <cell r="P12545" t="str">
            <v>1</v>
          </cell>
          <cell r="Q12545" t="str">
            <v>87088099</v>
          </cell>
        </row>
        <row r="12546">
          <cell r="E12546" t="str">
            <v>2306108</v>
          </cell>
          <cell r="F12546" t="str">
            <v>Palier de barre</v>
          </cell>
          <cell r="H12546" t="str">
            <v>Middle bar main bearing</v>
          </cell>
          <cell r="I12546" t="str">
            <v xml:space="preserve">BMW Serie 5 E60 E61 Serie 6 E63 E64 Serie 7 E65 E66    </v>
          </cell>
          <cell r="J12546">
            <v>41347</v>
          </cell>
          <cell r="M12546">
            <v>0.19</v>
          </cell>
          <cell r="N12546">
            <v>0.26</v>
          </cell>
          <cell r="O12546" t="str">
            <v>3660872415202</v>
          </cell>
          <cell r="P12546" t="str">
            <v>1</v>
          </cell>
          <cell r="Q12546" t="str">
            <v>87088099</v>
          </cell>
        </row>
        <row r="12547">
          <cell r="E12547" t="str">
            <v>2306109</v>
          </cell>
          <cell r="F12547" t="str">
            <v>Palier de barre</v>
          </cell>
          <cell r="H12547" t="str">
            <v>Middle bar main bearing</v>
          </cell>
          <cell r="I12547" t="str">
            <v xml:space="preserve">AUDI Q5      </v>
          </cell>
          <cell r="J12547">
            <v>41361</v>
          </cell>
          <cell r="M12547">
            <v>0.05</v>
          </cell>
          <cell r="N12547">
            <v>0.12</v>
          </cell>
          <cell r="O12547" t="str">
            <v>3660872415073</v>
          </cell>
          <cell r="P12547" t="str">
            <v>1</v>
          </cell>
          <cell r="Q12547" t="str">
            <v>87088099</v>
          </cell>
        </row>
        <row r="12548">
          <cell r="E12548" t="str">
            <v>2656049</v>
          </cell>
          <cell r="F12548" t="str">
            <v>Butée de suspension</v>
          </cell>
          <cell r="G12548" t="str">
            <v>G/D</v>
          </cell>
          <cell r="H12548" t="str">
            <v>L R  Susp. bush</v>
          </cell>
          <cell r="I12548" t="str">
            <v xml:space="preserve">AUDI VWG  A3 Eos Golf V VI Jetta Scirocco    </v>
          </cell>
          <cell r="J12548">
            <v>41347</v>
          </cell>
          <cell r="M12548">
            <v>0.08</v>
          </cell>
          <cell r="N12548">
            <v>0.43</v>
          </cell>
          <cell r="O12548" t="str">
            <v>3660872415219</v>
          </cell>
          <cell r="P12548" t="str">
            <v>1</v>
          </cell>
          <cell r="Q12548" t="str">
            <v>87088099</v>
          </cell>
        </row>
        <row r="12549">
          <cell r="E12549" t="str">
            <v>2306110</v>
          </cell>
          <cell r="F12549" t="str">
            <v>Palier de barre</v>
          </cell>
          <cell r="H12549" t="str">
            <v>Middle bar main bearing</v>
          </cell>
          <cell r="I12549" t="str">
            <v xml:space="preserve">FORD C-Max Focus     </v>
          </cell>
          <cell r="J12549">
            <v>41347</v>
          </cell>
          <cell r="M12549">
            <v>0.09</v>
          </cell>
          <cell r="N12549">
            <v>0.1</v>
          </cell>
          <cell r="O12549" t="str">
            <v>3660872415158</v>
          </cell>
          <cell r="P12549" t="str">
            <v>2</v>
          </cell>
          <cell r="Q12549" t="str">
            <v>87088099</v>
          </cell>
        </row>
        <row r="12550">
          <cell r="E12550" t="str">
            <v>2306111</v>
          </cell>
          <cell r="F12550" t="str">
            <v>Palier de barre</v>
          </cell>
          <cell r="H12550" t="str">
            <v>Middle bar main bearing</v>
          </cell>
          <cell r="I12550" t="str">
            <v xml:space="preserve">FORD C-Max Focus I II III     </v>
          </cell>
          <cell r="J12550">
            <v>41347</v>
          </cell>
          <cell r="M12550">
            <v>0.09</v>
          </cell>
          <cell r="N12550">
            <v>0.11</v>
          </cell>
          <cell r="O12550" t="str">
            <v>3660872415165</v>
          </cell>
          <cell r="P12550" t="str">
            <v>2</v>
          </cell>
          <cell r="Q12550" t="str">
            <v>87088099</v>
          </cell>
        </row>
        <row r="12551">
          <cell r="E12551" t="str">
            <v>2306112</v>
          </cell>
          <cell r="F12551" t="str">
            <v>Palier de barre</v>
          </cell>
          <cell r="H12551" t="str">
            <v>Middle bar main bearing</v>
          </cell>
          <cell r="I12551" t="str">
            <v xml:space="preserve">FORD Focus      </v>
          </cell>
          <cell r="J12551">
            <v>41347</v>
          </cell>
          <cell r="M12551">
            <v>0.1</v>
          </cell>
          <cell r="N12551">
            <v>0.12</v>
          </cell>
          <cell r="O12551" t="str">
            <v>3660872415172</v>
          </cell>
          <cell r="P12551" t="str">
            <v>2</v>
          </cell>
          <cell r="Q12551" t="str">
            <v>87088099</v>
          </cell>
        </row>
        <row r="12552">
          <cell r="E12552" t="str">
            <v>2656050</v>
          </cell>
          <cell r="F12552" t="str">
            <v>Butée de suspension</v>
          </cell>
          <cell r="G12552" t="str">
            <v>G/D</v>
          </cell>
          <cell r="H12552" t="str">
            <v>L R  Susp. bush</v>
          </cell>
          <cell r="I12552" t="str">
            <v xml:space="preserve">AUDI A4 III A6 IV Q5      </v>
          </cell>
          <cell r="J12552">
            <v>41347</v>
          </cell>
          <cell r="M12552">
            <v>0.13</v>
          </cell>
          <cell r="N12552">
            <v>0.54</v>
          </cell>
          <cell r="O12552" t="str">
            <v>3660872415226</v>
          </cell>
          <cell r="P12552" t="str">
            <v>1</v>
          </cell>
          <cell r="Q12552" t="str">
            <v>87088099</v>
          </cell>
        </row>
        <row r="12553">
          <cell r="E12553" t="str">
            <v>2306113</v>
          </cell>
          <cell r="F12553" t="str">
            <v>Palier de barre</v>
          </cell>
          <cell r="H12553" t="str">
            <v>Middle bar main bearing</v>
          </cell>
          <cell r="I12553" t="str">
            <v xml:space="preserve">FORD VOLVO C Max Focus Kuga C30 C70 S40 V50     </v>
          </cell>
          <cell r="J12553">
            <v>41347</v>
          </cell>
          <cell r="M12553">
            <v>0.1</v>
          </cell>
          <cell r="N12553">
            <v>0.12</v>
          </cell>
          <cell r="O12553" t="str">
            <v>3660872415189</v>
          </cell>
          <cell r="P12553" t="str">
            <v>2</v>
          </cell>
          <cell r="Q12553" t="str">
            <v>87088099</v>
          </cell>
        </row>
        <row r="12554">
          <cell r="E12554" t="str">
            <v>2656051</v>
          </cell>
          <cell r="F12554" t="str">
            <v>Butée de suspension</v>
          </cell>
          <cell r="G12554" t="str">
            <v>G/D</v>
          </cell>
          <cell r="H12554" t="str">
            <v>L R  Susp. bush</v>
          </cell>
          <cell r="I12554" t="str">
            <v xml:space="preserve">SKODA VWG  Octavia Golf V /VI Jetta Touran   </v>
          </cell>
          <cell r="J12554">
            <v>41347</v>
          </cell>
          <cell r="M12554">
            <v>0.1</v>
          </cell>
          <cell r="N12554">
            <v>0.56000000000000005</v>
          </cell>
          <cell r="O12554" t="str">
            <v>3660872415233</v>
          </cell>
          <cell r="P12554" t="str">
            <v>1</v>
          </cell>
          <cell r="Q12554" t="str">
            <v>87088099</v>
          </cell>
        </row>
        <row r="12555">
          <cell r="E12555" t="str">
            <v>3300006</v>
          </cell>
          <cell r="F12555" t="str">
            <v>Thermostat</v>
          </cell>
          <cell r="H12555" t="str">
            <v>Thermostat</v>
          </cell>
          <cell r="I12555" t="str">
            <v>PSA FORD MAZDA TOYOTA C1 C2 C3 C3 Pluriel Xsara Nemo Fiesta Fusion 2 107 1007 206 206+ 207 307 Bipper Aygo</v>
          </cell>
          <cell r="J12555">
            <v>41354</v>
          </cell>
          <cell r="M12555">
            <v>0.31</v>
          </cell>
          <cell r="N12555">
            <v>3.98</v>
          </cell>
          <cell r="O12555" t="str">
            <v>3660872415783</v>
          </cell>
          <cell r="P12555" t="str">
            <v>1</v>
          </cell>
          <cell r="Q12555" t="str">
            <v>90321080</v>
          </cell>
        </row>
        <row r="12556">
          <cell r="E12556" t="str">
            <v>2656052</v>
          </cell>
          <cell r="F12556" t="str">
            <v>Butée de suspension</v>
          </cell>
          <cell r="G12556" t="str">
            <v>G/D</v>
          </cell>
          <cell r="H12556" t="str">
            <v>L R  Susp. bush</v>
          </cell>
          <cell r="I12556" t="str">
            <v>VAG A3 Alhambra Altea Ibiza VI Leon Toledo  Fabia Kamiq Octavia Scala Superb ID3 ID4  New Beetle Eos Golf V Golf VI VII VIII Jetta Passat VI VII VIII Polo Scirocco Sharan Tiguan Touran</v>
          </cell>
          <cell r="J12556">
            <v>41347</v>
          </cell>
          <cell r="M12556">
            <v>0.05</v>
          </cell>
          <cell r="N12556">
            <v>0.25</v>
          </cell>
          <cell r="O12556" t="str">
            <v>3660872415240</v>
          </cell>
          <cell r="P12556" t="str">
            <v>1</v>
          </cell>
          <cell r="Q12556" t="str">
            <v>87088099</v>
          </cell>
        </row>
        <row r="12557">
          <cell r="E12557" t="str">
            <v>2306114</v>
          </cell>
          <cell r="F12557" t="str">
            <v>Palier de barre</v>
          </cell>
          <cell r="H12557" t="str">
            <v>End bar main bearing</v>
          </cell>
          <cell r="I12557" t="str">
            <v xml:space="preserve">VOLKSWAGEN Transporter TYP5 TYP6       </v>
          </cell>
          <cell r="J12557">
            <v>41347</v>
          </cell>
          <cell r="M12557">
            <v>0.04</v>
          </cell>
          <cell r="N12557">
            <v>0.09</v>
          </cell>
          <cell r="O12557" t="str">
            <v>3660872415196</v>
          </cell>
          <cell r="P12557" t="str">
            <v>2</v>
          </cell>
          <cell r="Q12557" t="str">
            <v>87088099</v>
          </cell>
        </row>
        <row r="12558">
          <cell r="E12558" t="str">
            <v>2706068</v>
          </cell>
          <cell r="F12558" t="str">
            <v>Support moteur</v>
          </cell>
          <cell r="H12558" t="str">
            <v xml:space="preserve">Rear engine mounting </v>
          </cell>
          <cell r="I12558" t="str">
            <v xml:space="preserve">OPEL Adam Corsa D / E      </v>
          </cell>
          <cell r="J12558">
            <v>41347</v>
          </cell>
          <cell r="M12558">
            <v>0.66</v>
          </cell>
          <cell r="N12558">
            <v>2.4700000000000002</v>
          </cell>
          <cell r="O12558" t="str">
            <v>3660872415141</v>
          </cell>
          <cell r="P12558" t="str">
            <v>1</v>
          </cell>
          <cell r="Q12558" t="str">
            <v>40169952</v>
          </cell>
        </row>
        <row r="12559">
          <cell r="E12559" t="str">
            <v>2706069</v>
          </cell>
          <cell r="F12559" t="str">
            <v>Support moteur</v>
          </cell>
          <cell r="G12559" t="str">
            <v>D</v>
          </cell>
          <cell r="H12559" t="str">
            <v>Right engine mounting</v>
          </cell>
          <cell r="I12559" t="str">
            <v xml:space="preserve">MINI Mini R55 R56 R57 R60      </v>
          </cell>
          <cell r="J12559">
            <v>41347</v>
          </cell>
          <cell r="M12559">
            <v>1.35</v>
          </cell>
          <cell r="N12559">
            <v>3.07</v>
          </cell>
          <cell r="O12559" t="str">
            <v>3660872415370</v>
          </cell>
          <cell r="P12559" t="str">
            <v>1</v>
          </cell>
          <cell r="Q12559" t="str">
            <v>40169952</v>
          </cell>
        </row>
        <row r="12560">
          <cell r="E12560" t="str">
            <v>2706070</v>
          </cell>
          <cell r="F12560" t="str">
            <v>Support moteur</v>
          </cell>
          <cell r="G12560" t="str">
            <v>D</v>
          </cell>
          <cell r="H12560" t="str">
            <v>Right engine mounting</v>
          </cell>
          <cell r="I12560" t="str">
            <v xml:space="preserve">MINI Mini R55 R56 R57 R58 R59 R60 R61     </v>
          </cell>
          <cell r="J12560">
            <v>41347</v>
          </cell>
          <cell r="M12560">
            <v>1.35</v>
          </cell>
          <cell r="N12560">
            <v>3.07</v>
          </cell>
          <cell r="O12560" t="str">
            <v>3660872415387</v>
          </cell>
          <cell r="P12560" t="str">
            <v>1</v>
          </cell>
          <cell r="Q12560" t="str">
            <v>40169952</v>
          </cell>
        </row>
        <row r="12561">
          <cell r="E12561" t="str">
            <v>2706071</v>
          </cell>
          <cell r="F12561" t="str">
            <v>Support BV</v>
          </cell>
          <cell r="H12561" t="str">
            <v>Gearbox mounting</v>
          </cell>
          <cell r="I12561" t="str">
            <v xml:space="preserve">MINI Mini R55 R56 R58 R59 R60      </v>
          </cell>
          <cell r="J12561">
            <v>41347</v>
          </cell>
          <cell r="M12561">
            <v>1.24</v>
          </cell>
          <cell r="N12561">
            <v>3.69</v>
          </cell>
          <cell r="O12561" t="str">
            <v>3660872415394</v>
          </cell>
          <cell r="P12561" t="str">
            <v>1</v>
          </cell>
          <cell r="Q12561" t="str">
            <v>40169952</v>
          </cell>
        </row>
        <row r="12562">
          <cell r="E12562" t="str">
            <v>2306115</v>
          </cell>
          <cell r="F12562" t="str">
            <v>Palier de barre</v>
          </cell>
          <cell r="H12562" t="str">
            <v>Middle bar main bearing</v>
          </cell>
          <cell r="I12562" t="str">
            <v xml:space="preserve">NISSAN Juke Leaf Qashqai    </v>
          </cell>
          <cell r="J12562">
            <v>41347</v>
          </cell>
          <cell r="M12562">
            <v>7.0000000000000007E-2</v>
          </cell>
          <cell r="N12562">
            <v>0.13</v>
          </cell>
          <cell r="O12562" t="str">
            <v>3660872415301</v>
          </cell>
          <cell r="P12562" t="str">
            <v>2</v>
          </cell>
          <cell r="Q12562" t="str">
            <v>87088099</v>
          </cell>
        </row>
        <row r="12563">
          <cell r="E12563" t="str">
            <v>3306079</v>
          </cell>
          <cell r="F12563" t="str">
            <v>Capot thermostat</v>
          </cell>
          <cell r="H12563" t="str">
            <v xml:space="preserve">Thermostat casing
</v>
          </cell>
          <cell r="I12563" t="str">
            <v xml:space="preserve">FORD Fiesta IV/V Focus     </v>
          </cell>
          <cell r="J12563">
            <v>41354</v>
          </cell>
          <cell r="M12563">
            <v>0.11</v>
          </cell>
          <cell r="N12563">
            <v>1.07</v>
          </cell>
          <cell r="O12563" t="str">
            <v>3660872415295</v>
          </cell>
          <cell r="P12563" t="str">
            <v>1</v>
          </cell>
          <cell r="Q12563" t="str">
            <v>90329000</v>
          </cell>
        </row>
        <row r="12564">
          <cell r="E12564" t="str">
            <v>2306117</v>
          </cell>
          <cell r="F12564" t="str">
            <v>Palier de barre</v>
          </cell>
          <cell r="H12564" t="str">
            <v>Middle bar main bearing</v>
          </cell>
          <cell r="I12564" t="str">
            <v xml:space="preserve">NISSAN RENAULT Qashqai Kadjar     </v>
          </cell>
          <cell r="J12564">
            <v>41347</v>
          </cell>
          <cell r="M12564">
            <v>0.06</v>
          </cell>
          <cell r="N12564">
            <v>0.11</v>
          </cell>
          <cell r="O12564" t="str">
            <v>3660872415318</v>
          </cell>
          <cell r="P12564" t="str">
            <v>2</v>
          </cell>
          <cell r="Q12564" t="str">
            <v>87088099</v>
          </cell>
        </row>
        <row r="12565">
          <cell r="E12565" t="str">
            <v>2656053</v>
          </cell>
          <cell r="F12565" t="str">
            <v>Soufflet protecteur d'amortisseur</v>
          </cell>
          <cell r="G12565" t="str">
            <v>G/D</v>
          </cell>
          <cell r="H12565" t="str">
            <v>L/R Shock absorber protector boot</v>
          </cell>
          <cell r="I12565" t="str">
            <v xml:space="preserve">VAG A2 A3 Q3 TT Alhambra Altea Cordoba Ibiza Leon Toledo Fabia Octavia Roomster Superb Yeti Beetle Eos Golf Jetta Passat Polo Scirocco Sharan Tiguan Touran Caddy </v>
          </cell>
          <cell r="J12565">
            <v>41354</v>
          </cell>
          <cell r="M12565">
            <v>0.06</v>
          </cell>
          <cell r="N12565">
            <v>1.1000000000000001</v>
          </cell>
          <cell r="O12565" t="str">
            <v>3660872415486</v>
          </cell>
          <cell r="P12565" t="str">
            <v>1</v>
          </cell>
          <cell r="Q12565" t="str">
            <v>87088035</v>
          </cell>
        </row>
        <row r="12566">
          <cell r="E12566" t="str">
            <v>2706072</v>
          </cell>
          <cell r="F12566" t="str">
            <v>Support moteur</v>
          </cell>
          <cell r="G12566" t="str">
            <v>D</v>
          </cell>
          <cell r="H12566" t="str">
            <v>Right engine mounting</v>
          </cell>
          <cell r="I12566" t="str">
            <v xml:space="preserve">OPEL Corsa D      </v>
          </cell>
          <cell r="J12566">
            <v>41347</v>
          </cell>
          <cell r="M12566">
            <v>1.54</v>
          </cell>
          <cell r="N12566">
            <v>3.05</v>
          </cell>
          <cell r="O12566" t="str">
            <v>3660872415325</v>
          </cell>
          <cell r="P12566" t="str">
            <v>1</v>
          </cell>
          <cell r="Q12566" t="str">
            <v>40169952</v>
          </cell>
        </row>
        <row r="12567">
          <cell r="E12567" t="str">
            <v>2706073</v>
          </cell>
          <cell r="F12567" t="str">
            <v>Support BV</v>
          </cell>
          <cell r="H12567" t="str">
            <v>Gearbox mounting</v>
          </cell>
          <cell r="I12567" t="str">
            <v xml:space="preserve">OPEL Corsa D      </v>
          </cell>
          <cell r="J12567">
            <v>41347</v>
          </cell>
          <cell r="M12567">
            <v>1.4</v>
          </cell>
          <cell r="N12567">
            <v>2.17</v>
          </cell>
          <cell r="O12567" t="str">
            <v>3660872415356</v>
          </cell>
          <cell r="P12567" t="str">
            <v>1</v>
          </cell>
          <cell r="Q12567" t="str">
            <v>40169952</v>
          </cell>
        </row>
        <row r="12568">
          <cell r="E12568" t="str">
            <v>2706074</v>
          </cell>
          <cell r="F12568" t="str">
            <v>Support BV</v>
          </cell>
          <cell r="H12568" t="str">
            <v>Gearbox mounting</v>
          </cell>
          <cell r="I12568" t="str">
            <v xml:space="preserve">OPEL Corsa D      </v>
          </cell>
          <cell r="J12568">
            <v>41347</v>
          </cell>
          <cell r="M12568">
            <v>1.45</v>
          </cell>
          <cell r="N12568">
            <v>2.75</v>
          </cell>
          <cell r="O12568" t="str">
            <v>3660872415332</v>
          </cell>
          <cell r="P12568" t="str">
            <v>1</v>
          </cell>
          <cell r="Q12568" t="str">
            <v>40169952</v>
          </cell>
        </row>
        <row r="12569">
          <cell r="E12569" t="str">
            <v>2706075</v>
          </cell>
          <cell r="F12569" t="str">
            <v>Support moteur</v>
          </cell>
          <cell r="G12569" t="str">
            <v>AR</v>
          </cell>
          <cell r="H12569" t="str">
            <v xml:space="preserve">Rear engine mounting </v>
          </cell>
          <cell r="I12569" t="str">
            <v xml:space="preserve">OPEL Corsa C Meriva Tigra Combo     </v>
          </cell>
          <cell r="J12569">
            <v>41347</v>
          </cell>
          <cell r="M12569">
            <v>0.85</v>
          </cell>
          <cell r="N12569">
            <v>1.47</v>
          </cell>
          <cell r="O12569" t="str">
            <v>3660872415349</v>
          </cell>
          <cell r="P12569" t="str">
            <v>1</v>
          </cell>
          <cell r="Q12569" t="str">
            <v>40169952</v>
          </cell>
        </row>
        <row r="12570">
          <cell r="E12570" t="str">
            <v>2706077</v>
          </cell>
          <cell r="F12570" t="str">
            <v>Support moteur</v>
          </cell>
          <cell r="G12570" t="str">
            <v>AV</v>
          </cell>
          <cell r="H12570" t="str">
            <v xml:space="preserve">Front engine mounting </v>
          </cell>
          <cell r="I12570" t="str">
            <v xml:space="preserve">OPEL Corsa C Meriva Tigra Combo     </v>
          </cell>
          <cell r="J12570">
            <v>41354</v>
          </cell>
          <cell r="M12570">
            <v>0.86</v>
          </cell>
          <cell r="N12570">
            <v>2.04</v>
          </cell>
          <cell r="O12570" t="str">
            <v>3660872415493</v>
          </cell>
          <cell r="P12570" t="str">
            <v>1</v>
          </cell>
          <cell r="Q12570" t="str">
            <v>40169952</v>
          </cell>
        </row>
        <row r="12571">
          <cell r="E12571" t="str">
            <v>2706078</v>
          </cell>
          <cell r="F12571" t="str">
            <v>Support moteur</v>
          </cell>
          <cell r="G12571" t="str">
            <v>D</v>
          </cell>
          <cell r="H12571" t="str">
            <v>Right engine mounting</v>
          </cell>
          <cell r="I12571" t="str">
            <v xml:space="preserve">OPEL Adam Corsa D / E      </v>
          </cell>
          <cell r="J12571">
            <v>41354</v>
          </cell>
          <cell r="M12571">
            <v>1.41</v>
          </cell>
          <cell r="N12571">
            <v>3</v>
          </cell>
          <cell r="O12571" t="str">
            <v>3660872415509</v>
          </cell>
          <cell r="P12571" t="str">
            <v>1</v>
          </cell>
          <cell r="Q12571" t="str">
            <v>40169952</v>
          </cell>
        </row>
        <row r="12572">
          <cell r="E12572" t="str">
            <v>2606009</v>
          </cell>
          <cell r="F12572" t="str">
            <v>Articulation essieu</v>
          </cell>
          <cell r="H12572" t="str">
            <v>Rear axle bush</v>
          </cell>
          <cell r="I12572" t="str">
            <v xml:space="preserve">OPEL Astra J Zafira A B C     </v>
          </cell>
          <cell r="J12572">
            <v>41354</v>
          </cell>
          <cell r="M12572">
            <v>0.5</v>
          </cell>
          <cell r="N12572">
            <v>0.55000000000000004</v>
          </cell>
          <cell r="O12572" t="str">
            <v>3660872415516</v>
          </cell>
          <cell r="P12572" t="str">
            <v>2</v>
          </cell>
          <cell r="Q12572" t="str">
            <v>87088099</v>
          </cell>
        </row>
        <row r="12573">
          <cell r="E12573" t="str">
            <v>2706079</v>
          </cell>
          <cell r="F12573" t="str">
            <v>Support moteur</v>
          </cell>
          <cell r="G12573" t="str">
            <v>D</v>
          </cell>
          <cell r="H12573" t="str">
            <v>Right engine mounting</v>
          </cell>
          <cell r="I12573" t="str">
            <v xml:space="preserve">FORD Galaxy Mondeo S Max    </v>
          </cell>
          <cell r="J12573">
            <v>41354</v>
          </cell>
          <cell r="M12573">
            <v>1.89</v>
          </cell>
          <cell r="N12573">
            <v>6.24</v>
          </cell>
          <cell r="O12573" t="str">
            <v>3660872415523</v>
          </cell>
          <cell r="P12573" t="str">
            <v>1</v>
          </cell>
          <cell r="Q12573" t="str">
            <v>40169952</v>
          </cell>
        </row>
        <row r="12574">
          <cell r="E12574" t="str">
            <v>2706080</v>
          </cell>
          <cell r="F12574" t="str">
            <v>Support moteur</v>
          </cell>
          <cell r="G12574" t="str">
            <v>D</v>
          </cell>
          <cell r="H12574" t="str">
            <v>Right engine mounting</v>
          </cell>
          <cell r="I12574" t="str">
            <v xml:space="preserve">FORD Mondeo      </v>
          </cell>
          <cell r="J12574">
            <v>41361</v>
          </cell>
          <cell r="M12574">
            <v>1.64</v>
          </cell>
          <cell r="N12574">
            <v>5.14</v>
          </cell>
          <cell r="O12574" t="str">
            <v>3660872415530</v>
          </cell>
          <cell r="P12574" t="str">
            <v>1</v>
          </cell>
          <cell r="Q12574" t="str">
            <v>40169952</v>
          </cell>
        </row>
        <row r="12575">
          <cell r="E12575" t="str">
            <v>2256059</v>
          </cell>
          <cell r="F12575" t="str">
            <v>Articulation bras AR</v>
          </cell>
          <cell r="G12575" t="str">
            <v>Sup.</v>
          </cell>
          <cell r="H12575" t="str">
            <v>Rear upper arm bush   Outer side</v>
          </cell>
          <cell r="I12575" t="str">
            <v xml:space="preserve">BMW Serie 3 E36 E46 Z1 Z4     </v>
          </cell>
          <cell r="J12575">
            <v>41352</v>
          </cell>
          <cell r="M12575">
            <v>0.3</v>
          </cell>
          <cell r="N12575">
            <v>0.12</v>
          </cell>
          <cell r="O12575" t="str">
            <v>3660872415547</v>
          </cell>
          <cell r="P12575" t="str">
            <v>1</v>
          </cell>
          <cell r="Q12575" t="str">
            <v>87088099</v>
          </cell>
        </row>
        <row r="12576">
          <cell r="E12576" t="str">
            <v>7476094</v>
          </cell>
          <cell r="F12576" t="str">
            <v>Bras de suspension</v>
          </cell>
          <cell r="G12576" t="str">
            <v>AR Inf. D Avec rotule</v>
          </cell>
          <cell r="H12576" t="str">
            <v xml:space="preserve">R rear lower track control arm </v>
          </cell>
          <cell r="I12576" t="str">
            <v xml:space="preserve">BMW Serie 1 E82 E88 Serie 3 E90 E91 E92 E93 X1    </v>
          </cell>
          <cell r="J12576">
            <v>41459</v>
          </cell>
          <cell r="M12576">
            <v>0.96</v>
          </cell>
          <cell r="N12576">
            <v>3.42</v>
          </cell>
          <cell r="O12576" t="str">
            <v>3660872415554</v>
          </cell>
          <cell r="P12576" t="str">
            <v>1</v>
          </cell>
          <cell r="Q12576" t="str">
            <v>87088099</v>
          </cell>
        </row>
        <row r="12577">
          <cell r="E12577" t="str">
            <v>7476093</v>
          </cell>
          <cell r="F12577" t="str">
            <v>Bras de suspension</v>
          </cell>
          <cell r="G12577" t="str">
            <v>AR Inf. G Avec rotule</v>
          </cell>
          <cell r="H12577" t="str">
            <v xml:space="preserve">L rear lower track control arm </v>
          </cell>
          <cell r="I12577" t="str">
            <v xml:space="preserve">BMW Serie 1 E81 E82 E87 E88 Serie 3 E90 E91 E92 E93 X1    </v>
          </cell>
          <cell r="J12577">
            <v>41373</v>
          </cell>
          <cell r="M12577">
            <v>0.96</v>
          </cell>
          <cell r="N12577">
            <v>3.42</v>
          </cell>
          <cell r="O12577" t="str">
            <v>3660872415998</v>
          </cell>
          <cell r="P12577" t="str">
            <v>1</v>
          </cell>
          <cell r="Q12577" t="str">
            <v>87088099</v>
          </cell>
        </row>
        <row r="12578">
          <cell r="E12578" t="str">
            <v>2654028</v>
          </cell>
          <cell r="F12578" t="str">
            <v>Appui ressort</v>
          </cell>
          <cell r="G12578" t="str">
            <v>Sup. G/D</v>
          </cell>
          <cell r="H12578" t="str">
            <v xml:space="preserve">Upper Spring support </v>
          </cell>
          <cell r="I12578" t="str">
            <v xml:space="preserve">DACIA RENAULT Duster Logan I Sandero I      </v>
          </cell>
          <cell r="J12578">
            <v>41354</v>
          </cell>
          <cell r="M12578">
            <v>0.15</v>
          </cell>
          <cell r="N12578">
            <v>0.41</v>
          </cell>
          <cell r="O12578" t="str">
            <v>3660872415660</v>
          </cell>
          <cell r="P12578" t="str">
            <v>1</v>
          </cell>
          <cell r="Q12578" t="str">
            <v>87088035</v>
          </cell>
        </row>
        <row r="12579">
          <cell r="E12579" t="str">
            <v>2706081</v>
          </cell>
          <cell r="F12579" t="str">
            <v>Biellette support</v>
          </cell>
          <cell r="G12579" t="str">
            <v>AR</v>
          </cell>
          <cell r="H12579" t="str">
            <v>Rear rod holder</v>
          </cell>
          <cell r="I12579" t="str">
            <v xml:space="preserve">FORD VOLVO Galaxy Mondeo S Max S60 V60 V70 S80     </v>
          </cell>
          <cell r="J12579">
            <v>41361</v>
          </cell>
          <cell r="M12579">
            <v>0.53</v>
          </cell>
          <cell r="N12579">
            <v>0.68</v>
          </cell>
          <cell r="O12579" t="str">
            <v>3660872415653</v>
          </cell>
          <cell r="P12579" t="str">
            <v>1</v>
          </cell>
          <cell r="Q12579" t="str">
            <v>40169952</v>
          </cell>
        </row>
        <row r="12580">
          <cell r="E12580" t="str">
            <v>2706082</v>
          </cell>
          <cell r="F12580" t="str">
            <v>Biellette support</v>
          </cell>
          <cell r="G12580" t="str">
            <v>AR</v>
          </cell>
          <cell r="H12580" t="str">
            <v>Rear rod holder</v>
          </cell>
          <cell r="I12580" t="str">
            <v xml:space="preserve">OPEL Signum Vectra C      </v>
          </cell>
          <cell r="J12580">
            <v>41361</v>
          </cell>
          <cell r="M12580">
            <v>1.46</v>
          </cell>
          <cell r="N12580">
            <v>1.67</v>
          </cell>
          <cell r="O12580" t="str">
            <v>3660872415646</v>
          </cell>
          <cell r="P12580" t="str">
            <v>1</v>
          </cell>
          <cell r="Q12580" t="str">
            <v>40169952</v>
          </cell>
        </row>
        <row r="12581">
          <cell r="E12581" t="str">
            <v>2656054</v>
          </cell>
          <cell r="F12581" t="str">
            <v>Butée de talonnage</v>
          </cell>
          <cell r="G12581" t="str">
            <v>G/D</v>
          </cell>
          <cell r="H12581" t="str">
            <v>L R  Bushing</v>
          </cell>
          <cell r="I12581" t="str">
            <v xml:space="preserve">NISSAN Qashqai      </v>
          </cell>
          <cell r="J12581">
            <v>41354</v>
          </cell>
          <cell r="M12581">
            <v>0.2</v>
          </cell>
          <cell r="N12581">
            <v>0.33</v>
          </cell>
          <cell r="O12581" t="str">
            <v>3660872415639</v>
          </cell>
          <cell r="P12581" t="str">
            <v>1</v>
          </cell>
          <cell r="Q12581" t="str">
            <v>87088035</v>
          </cell>
        </row>
        <row r="12582">
          <cell r="E12582" t="str">
            <v>2706083</v>
          </cell>
          <cell r="F12582" t="str">
            <v>Support BV</v>
          </cell>
          <cell r="H12582" t="str">
            <v>Gearbox mounting</v>
          </cell>
          <cell r="I12582" t="str">
            <v xml:space="preserve">ALFA ROMEO FIAT OPEL Mito Grande Punto Punto Evo Corsa D    </v>
          </cell>
          <cell r="J12582">
            <v>41361</v>
          </cell>
          <cell r="M12582">
            <v>1.41</v>
          </cell>
          <cell r="N12582">
            <v>2.93</v>
          </cell>
          <cell r="O12582" t="str">
            <v>3660872415585</v>
          </cell>
          <cell r="P12582" t="str">
            <v>1</v>
          </cell>
          <cell r="Q12582" t="str">
            <v>40169952</v>
          </cell>
        </row>
        <row r="12583">
          <cell r="E12583" t="str">
            <v>3400047</v>
          </cell>
          <cell r="F12583" t="str">
            <v>Durit vase expansion</v>
          </cell>
          <cell r="H12583" t="str">
            <v>Expansion chamber hose</v>
          </cell>
          <cell r="I12583" t="str">
            <v xml:space="preserve">CITROEN FIAT PEUGEOT Jumper Ducato 244..  Boxer    </v>
          </cell>
          <cell r="J12583">
            <v>41361</v>
          </cell>
          <cell r="M12583">
            <v>0.13</v>
          </cell>
          <cell r="N12583">
            <v>1.85</v>
          </cell>
          <cell r="O12583" t="str">
            <v>3660872416124</v>
          </cell>
          <cell r="P12583" t="str">
            <v>1</v>
          </cell>
          <cell r="Q12583" t="str">
            <v>40094100</v>
          </cell>
        </row>
        <row r="12584">
          <cell r="E12584" t="str">
            <v>2656055</v>
          </cell>
          <cell r="F12584" t="str">
            <v>Support suspension</v>
          </cell>
          <cell r="G12584" t="str">
            <v>G/D</v>
          </cell>
          <cell r="H12584" t="str">
            <v>L R  suspension mounting</v>
          </cell>
          <cell r="I12584" t="str">
            <v xml:space="preserve">TOYOTA Yaris      </v>
          </cell>
          <cell r="J12584">
            <v>41354</v>
          </cell>
          <cell r="M12584">
            <v>0.59</v>
          </cell>
          <cell r="N12584">
            <v>1.1399999999999999</v>
          </cell>
          <cell r="O12584" t="str">
            <v>3660872415608</v>
          </cell>
          <cell r="P12584" t="str">
            <v>1</v>
          </cell>
          <cell r="Q12584" t="str">
            <v>87088035</v>
          </cell>
        </row>
        <row r="12585">
          <cell r="E12585" t="str">
            <v>2706084</v>
          </cell>
          <cell r="F12585" t="str">
            <v>Biellette support</v>
          </cell>
          <cell r="G12585" t="str">
            <v>AV</v>
          </cell>
          <cell r="H12585" t="str">
            <v>Front  rod holder</v>
          </cell>
          <cell r="I12585" t="str">
            <v xml:space="preserve">SMART Fortwo      </v>
          </cell>
          <cell r="J12585">
            <v>41361</v>
          </cell>
          <cell r="M12585">
            <v>0.46</v>
          </cell>
          <cell r="N12585">
            <v>0.78</v>
          </cell>
          <cell r="O12585" t="str">
            <v>3660872415615</v>
          </cell>
          <cell r="P12585" t="str">
            <v>1</v>
          </cell>
          <cell r="Q12585" t="str">
            <v>40169952</v>
          </cell>
        </row>
        <row r="12586">
          <cell r="E12586" t="str">
            <v>2706085</v>
          </cell>
          <cell r="F12586" t="str">
            <v>Support moteur</v>
          </cell>
          <cell r="G12586" t="str">
            <v xml:space="preserve">G/D </v>
          </cell>
          <cell r="H12586" t="str">
            <v>L R engine mounting</v>
          </cell>
          <cell r="I12586" t="str">
            <v xml:space="preserve">MERCEDES Classe C (204)  Classe E (207) (212)  Classe CLS (218)    </v>
          </cell>
          <cell r="J12586">
            <v>41361</v>
          </cell>
          <cell r="M12586">
            <v>1.21</v>
          </cell>
          <cell r="N12586">
            <v>2.87</v>
          </cell>
          <cell r="O12586" t="str">
            <v>3660872415622</v>
          </cell>
          <cell r="P12586" t="str">
            <v>1</v>
          </cell>
          <cell r="Q12586" t="str">
            <v>40169952</v>
          </cell>
        </row>
        <row r="12587">
          <cell r="E12587" t="str">
            <v>2656057</v>
          </cell>
          <cell r="F12587" t="str">
            <v>Support suspension</v>
          </cell>
          <cell r="G12587" t="str">
            <v>G/D</v>
          </cell>
          <cell r="H12587" t="str">
            <v>L R  suspension mounting</v>
          </cell>
          <cell r="I12587" t="str">
            <v xml:space="preserve">SEAT VOLKSWAGEN Ibiza V Polo 06/09-08/17     </v>
          </cell>
          <cell r="J12587">
            <v>41354</v>
          </cell>
          <cell r="M12587">
            <v>0.28000000000000003</v>
          </cell>
          <cell r="N12587">
            <v>0.46</v>
          </cell>
          <cell r="O12587" t="str">
            <v>3660872415790</v>
          </cell>
          <cell r="P12587" t="str">
            <v>1</v>
          </cell>
          <cell r="Q12587" t="str">
            <v>87088035</v>
          </cell>
        </row>
        <row r="12588">
          <cell r="E12588" t="str">
            <v>2706087</v>
          </cell>
          <cell r="F12588" t="str">
            <v>Support BV</v>
          </cell>
          <cell r="H12588" t="str">
            <v>Gearbox mounting</v>
          </cell>
          <cell r="I12588" t="str">
            <v xml:space="preserve">FORD Galaxy Mondeo S-Max    </v>
          </cell>
          <cell r="J12588">
            <v>41361</v>
          </cell>
          <cell r="M12588">
            <v>1.35</v>
          </cell>
          <cell r="N12588">
            <v>2.17</v>
          </cell>
          <cell r="O12588" t="str">
            <v>3660872415592</v>
          </cell>
          <cell r="P12588" t="str">
            <v>1</v>
          </cell>
          <cell r="Q12588" t="str">
            <v>40169952</v>
          </cell>
        </row>
        <row r="12589">
          <cell r="E12589" t="str">
            <v>2656058</v>
          </cell>
          <cell r="F12589" t="str">
            <v>Ensemble suspension</v>
          </cell>
          <cell r="H12589" t="str">
            <v>Suspension assembly</v>
          </cell>
          <cell r="I12589" t="str">
            <v xml:space="preserve">MERCEDES Classe A (168)      </v>
          </cell>
          <cell r="J12589">
            <v>41354</v>
          </cell>
          <cell r="M12589">
            <v>0.64</v>
          </cell>
          <cell r="N12589">
            <v>5.19</v>
          </cell>
          <cell r="O12589" t="str">
            <v>3660872415806</v>
          </cell>
          <cell r="P12589" t="str">
            <v>1</v>
          </cell>
          <cell r="Q12589" t="str">
            <v>87088035</v>
          </cell>
        </row>
        <row r="12590">
          <cell r="E12590" t="str">
            <v>2706088</v>
          </cell>
          <cell r="F12590" t="str">
            <v>Support moteur</v>
          </cell>
          <cell r="G12590" t="str">
            <v>D</v>
          </cell>
          <cell r="H12590" t="str">
            <v>Right engine mounting</v>
          </cell>
          <cell r="I12590" t="str">
            <v xml:space="preserve">AUDI VWG A3 New Beetle Jetta Passat VI VII Scirocco    </v>
          </cell>
          <cell r="J12590">
            <v>41361</v>
          </cell>
          <cell r="M12590">
            <v>1.84</v>
          </cell>
          <cell r="N12590">
            <v>3.58</v>
          </cell>
          <cell r="O12590" t="str">
            <v>3660872415813</v>
          </cell>
          <cell r="P12590" t="str">
            <v>1</v>
          </cell>
          <cell r="Q12590" t="str">
            <v>40169952</v>
          </cell>
        </row>
        <row r="12591">
          <cell r="E12591" t="str">
            <v>2704070</v>
          </cell>
          <cell r="F12591" t="str">
            <v>Support BV</v>
          </cell>
          <cell r="H12591" t="str">
            <v>Gearbox mounting</v>
          </cell>
          <cell r="I12591" t="str">
            <v xml:space="preserve">RENAULT Laguna III / Coupe / Estate Latitude     </v>
          </cell>
          <cell r="J12591">
            <v>41347</v>
          </cell>
          <cell r="M12591">
            <v>0.64</v>
          </cell>
          <cell r="N12591">
            <v>1.03</v>
          </cell>
          <cell r="O12591" t="str">
            <v>3660872415776</v>
          </cell>
          <cell r="P12591" t="str">
            <v>1</v>
          </cell>
          <cell r="Q12591" t="str">
            <v>40169952</v>
          </cell>
        </row>
        <row r="12592">
          <cell r="E12592" t="str">
            <v>6106174</v>
          </cell>
          <cell r="F12592" t="str">
            <v>Jeu de disques de frein</v>
          </cell>
          <cell r="H12592" t="str">
            <v>Set of brake discs</v>
          </cell>
          <cell r="I12592" t="str">
            <v xml:space="preserve">ISUZU D-Max      </v>
          </cell>
          <cell r="J12592">
            <v>41360</v>
          </cell>
          <cell r="K12592">
            <v>45601</v>
          </cell>
          <cell r="M12592">
            <v>13.56</v>
          </cell>
          <cell r="N12592">
            <v>8.5500000000000007</v>
          </cell>
          <cell r="O12592" t="str">
            <v>3660872415684</v>
          </cell>
          <cell r="P12592" t="str">
            <v>1</v>
          </cell>
          <cell r="Q12592" t="str">
            <v>87083091</v>
          </cell>
        </row>
        <row r="12593">
          <cell r="E12593" t="str">
            <v>2706089</v>
          </cell>
          <cell r="F12593" t="str">
            <v>Support moteur</v>
          </cell>
          <cell r="G12593" t="str">
            <v>D</v>
          </cell>
          <cell r="H12593" t="str">
            <v>Right engine mounting</v>
          </cell>
          <cell r="I12593" t="str">
            <v xml:space="preserve">NISSAN Qashqai      </v>
          </cell>
          <cell r="J12593">
            <v>41361</v>
          </cell>
          <cell r="M12593">
            <v>1.76</v>
          </cell>
          <cell r="N12593">
            <v>3.01</v>
          </cell>
          <cell r="O12593" t="str">
            <v>3660872415820</v>
          </cell>
          <cell r="P12593" t="str">
            <v>1</v>
          </cell>
          <cell r="Q12593" t="str">
            <v>40169952</v>
          </cell>
        </row>
        <row r="12594">
          <cell r="E12594" t="str">
            <v>2656059</v>
          </cell>
          <cell r="F12594" t="str">
            <v>Support suspension</v>
          </cell>
          <cell r="G12594" t="str">
            <v>G/D</v>
          </cell>
          <cell r="H12594" t="str">
            <v>L R  suspension mounting</v>
          </cell>
          <cell r="I12594" t="str">
            <v xml:space="preserve">AUDI SEAT VWG  A3 Altea Golf VI VII Jetta    </v>
          </cell>
          <cell r="J12594">
            <v>41354</v>
          </cell>
          <cell r="M12594">
            <v>0.32</v>
          </cell>
          <cell r="N12594">
            <v>0.67</v>
          </cell>
          <cell r="O12594" t="str">
            <v>3660872415837</v>
          </cell>
          <cell r="P12594" t="str">
            <v>1</v>
          </cell>
          <cell r="Q12594" t="str">
            <v>87088035</v>
          </cell>
        </row>
        <row r="12595">
          <cell r="E12595" t="str">
            <v>2706067</v>
          </cell>
          <cell r="F12595" t="str">
            <v>Support moteur</v>
          </cell>
          <cell r="H12595" t="str">
            <v>Rear gearbox mounting</v>
          </cell>
          <cell r="I12595" t="str">
            <v xml:space="preserve">FORD VOLVO Galaxy Mondeo S-Max V70 S80     </v>
          </cell>
          <cell r="J12595">
            <v>41352</v>
          </cell>
          <cell r="M12595">
            <v>0.73</v>
          </cell>
          <cell r="N12595">
            <v>2.56</v>
          </cell>
          <cell r="O12595" t="str">
            <v>3660872415844</v>
          </cell>
          <cell r="P12595" t="str">
            <v>1</v>
          </cell>
          <cell r="Q12595" t="str">
            <v>40169952</v>
          </cell>
        </row>
        <row r="12596">
          <cell r="E12596" t="str">
            <v>2704071</v>
          </cell>
          <cell r="F12596" t="str">
            <v>Support moteur</v>
          </cell>
          <cell r="G12596" t="str">
            <v>D</v>
          </cell>
          <cell r="H12596" t="str">
            <v>Right engine mounting</v>
          </cell>
          <cell r="I12596" t="str">
            <v xml:space="preserve">OPEL RENAULT Master III Movano     </v>
          </cell>
          <cell r="J12596">
            <v>41352</v>
          </cell>
          <cell r="M12596">
            <v>1.78</v>
          </cell>
          <cell r="N12596">
            <v>4.29</v>
          </cell>
          <cell r="O12596" t="str">
            <v>3660872415851</v>
          </cell>
          <cell r="P12596" t="str">
            <v>1</v>
          </cell>
          <cell r="Q12596" t="str">
            <v>40169952</v>
          </cell>
        </row>
        <row r="12597">
          <cell r="E12597" t="str">
            <v>2700077</v>
          </cell>
          <cell r="F12597" t="str">
            <v>Support moteur</v>
          </cell>
          <cell r="G12597" t="str">
            <v>D</v>
          </cell>
          <cell r="H12597" t="str">
            <v>Right engine mounting</v>
          </cell>
          <cell r="I12597" t="str">
            <v xml:space="preserve">CITROEN C2 C3      </v>
          </cell>
          <cell r="J12597">
            <v>41408</v>
          </cell>
          <cell r="M12597">
            <v>2.21</v>
          </cell>
          <cell r="N12597">
            <v>3</v>
          </cell>
          <cell r="O12597" t="str">
            <v>3660872416261</v>
          </cell>
          <cell r="P12597" t="str">
            <v>1</v>
          </cell>
          <cell r="Q12597" t="str">
            <v>40169952</v>
          </cell>
        </row>
        <row r="12598">
          <cell r="E12598" t="str">
            <v>2656060</v>
          </cell>
          <cell r="F12598" t="str">
            <v>Support suspension</v>
          </cell>
          <cell r="G12598" t="str">
            <v>G/D</v>
          </cell>
          <cell r="H12598" t="str">
            <v>L R  suspension mounting</v>
          </cell>
          <cell r="I12598" t="str">
            <v xml:space="preserve">VOLKSWAGEN Transporter TYP5      </v>
          </cell>
          <cell r="J12598">
            <v>41354</v>
          </cell>
          <cell r="M12598">
            <v>0.55000000000000004</v>
          </cell>
          <cell r="N12598">
            <v>1.1599999999999999</v>
          </cell>
          <cell r="O12598" t="str">
            <v>3660872415868</v>
          </cell>
          <cell r="P12598" t="str">
            <v>1</v>
          </cell>
          <cell r="Q12598" t="str">
            <v>87088035</v>
          </cell>
        </row>
        <row r="12599">
          <cell r="E12599" t="str">
            <v>2706090</v>
          </cell>
          <cell r="F12599" t="str">
            <v>Support BV</v>
          </cell>
          <cell r="H12599" t="str">
            <v>Rear gearbox mounting</v>
          </cell>
          <cell r="I12599" t="str">
            <v xml:space="preserve">FORD C-Max Focus     </v>
          </cell>
          <cell r="J12599">
            <v>41361</v>
          </cell>
          <cell r="M12599">
            <v>0.21</v>
          </cell>
          <cell r="N12599">
            <v>0.19</v>
          </cell>
          <cell r="O12599" t="str">
            <v>3660872415875</v>
          </cell>
          <cell r="P12599" t="str">
            <v>1</v>
          </cell>
          <cell r="Q12599" t="str">
            <v>40169952</v>
          </cell>
        </row>
        <row r="12600">
          <cell r="E12600" t="str">
            <v>2704072</v>
          </cell>
          <cell r="F12600" t="str">
            <v>Support BV</v>
          </cell>
          <cell r="H12600" t="str">
            <v>Rear gearbox mounting</v>
          </cell>
          <cell r="I12600" t="str">
            <v xml:space="preserve">OPEL RENAULT Movano Master III     </v>
          </cell>
          <cell r="J12600">
            <v>41352</v>
          </cell>
          <cell r="M12600">
            <v>0.47</v>
          </cell>
          <cell r="N12600">
            <v>0.85</v>
          </cell>
          <cell r="O12600" t="str">
            <v>3660872415882</v>
          </cell>
          <cell r="P12600" t="str">
            <v>1</v>
          </cell>
          <cell r="Q12600" t="str">
            <v>40169952</v>
          </cell>
        </row>
        <row r="12601">
          <cell r="E12601" t="str">
            <v>2704073</v>
          </cell>
          <cell r="F12601" t="str">
            <v>Support moteur</v>
          </cell>
          <cell r="G12601" t="str">
            <v>G</v>
          </cell>
          <cell r="H12601" t="str">
            <v>Left engine mounting</v>
          </cell>
          <cell r="I12601" t="str">
            <v xml:space="preserve">OPEL RENAULT Movano Master III     </v>
          </cell>
          <cell r="J12601">
            <v>41352</v>
          </cell>
          <cell r="M12601">
            <v>1.78</v>
          </cell>
          <cell r="N12601">
            <v>5.0199999999999996</v>
          </cell>
          <cell r="O12601" t="str">
            <v>3660872415899</v>
          </cell>
          <cell r="P12601" t="str">
            <v>1</v>
          </cell>
          <cell r="Q12601" t="str">
            <v>40169952</v>
          </cell>
        </row>
        <row r="12602">
          <cell r="E12602" t="str">
            <v>2704075</v>
          </cell>
          <cell r="F12602" t="str">
            <v>Support BV</v>
          </cell>
          <cell r="H12602" t="str">
            <v>Left gearbox mounting</v>
          </cell>
          <cell r="I12602" t="str">
            <v xml:space="preserve">OPEL RENAULT Movano Master III     </v>
          </cell>
          <cell r="J12602">
            <v>41354</v>
          </cell>
          <cell r="M12602">
            <v>0.69</v>
          </cell>
          <cell r="N12602">
            <v>1.0900000000000001</v>
          </cell>
          <cell r="O12602" t="str">
            <v>3660872415905</v>
          </cell>
          <cell r="P12602" t="str">
            <v>1</v>
          </cell>
          <cell r="Q12602" t="str">
            <v>40169952</v>
          </cell>
        </row>
        <row r="12603">
          <cell r="E12603" t="str">
            <v>2954005</v>
          </cell>
          <cell r="F12603" t="str">
            <v>Support échappement</v>
          </cell>
          <cell r="H12603" t="str">
            <v xml:space="preserve">Front exhaust pipe mounting </v>
          </cell>
          <cell r="I12603" t="str">
            <v xml:space="preserve">OPEL RENAULT Movano Master III     </v>
          </cell>
          <cell r="J12603">
            <v>42517</v>
          </cell>
          <cell r="M12603">
            <v>0.46</v>
          </cell>
          <cell r="N12603">
            <v>1.68</v>
          </cell>
          <cell r="O12603" t="str">
            <v>3660872415912</v>
          </cell>
          <cell r="P12603" t="str">
            <v>1</v>
          </cell>
          <cell r="Q12603" t="str">
            <v>40169952</v>
          </cell>
        </row>
        <row r="12604">
          <cell r="E12604" t="str">
            <v>2954006</v>
          </cell>
          <cell r="F12604" t="str">
            <v>Support échappement</v>
          </cell>
          <cell r="H12604" t="str">
            <v xml:space="preserve">Front exhaust pipe mounting </v>
          </cell>
          <cell r="I12604" t="str">
            <v xml:space="preserve">OPEL RENAULT Movano Master III     </v>
          </cell>
          <cell r="J12604">
            <v>42517</v>
          </cell>
          <cell r="M12604">
            <v>0.48</v>
          </cell>
          <cell r="N12604">
            <v>2.5099999999999998</v>
          </cell>
          <cell r="O12604" t="str">
            <v>3660872415929</v>
          </cell>
          <cell r="P12604" t="str">
            <v>1</v>
          </cell>
          <cell r="Q12604" t="str">
            <v>40169952</v>
          </cell>
        </row>
        <row r="12605">
          <cell r="E12605" t="str">
            <v>2704076</v>
          </cell>
          <cell r="F12605" t="str">
            <v>Support BV</v>
          </cell>
          <cell r="H12605" t="str">
            <v>Left gearbox mounting</v>
          </cell>
          <cell r="I12605" t="str">
            <v xml:space="preserve">RENAULT Megane III Scenic III      </v>
          </cell>
          <cell r="J12605">
            <v>41361</v>
          </cell>
          <cell r="M12605">
            <v>1.28</v>
          </cell>
          <cell r="N12605">
            <v>5.15</v>
          </cell>
          <cell r="O12605" t="str">
            <v>3660872415936</v>
          </cell>
          <cell r="P12605" t="str">
            <v>1</v>
          </cell>
          <cell r="Q12605" t="str">
            <v>40169952</v>
          </cell>
        </row>
        <row r="12606">
          <cell r="E12606" t="str">
            <v>2606010</v>
          </cell>
          <cell r="F12606" t="str">
            <v>Articulation</v>
          </cell>
          <cell r="G12606" t="str">
            <v>Inf. fusée G/D</v>
          </cell>
          <cell r="H12606" t="str">
            <v>Lower Swivel bush</v>
          </cell>
          <cell r="I12606" t="str">
            <v xml:space="preserve">BMW X3 X4      </v>
          </cell>
          <cell r="J12606">
            <v>41361</v>
          </cell>
          <cell r="M12606">
            <v>0.11</v>
          </cell>
          <cell r="N12606">
            <v>0.1</v>
          </cell>
          <cell r="O12606" t="str">
            <v>3660872415943</v>
          </cell>
          <cell r="P12606" t="str">
            <v>1</v>
          </cell>
          <cell r="Q12606" t="str">
            <v>87088099</v>
          </cell>
        </row>
        <row r="12607">
          <cell r="E12607" t="str">
            <v>2254010</v>
          </cell>
          <cell r="F12607" t="str">
            <v>Articulation bras/triangle</v>
          </cell>
          <cell r="G12607" t="str">
            <v>AV</v>
          </cell>
          <cell r="H12607" t="str">
            <v>track control arm  front bush L R Lower</v>
          </cell>
          <cell r="I12607" t="str">
            <v xml:space="preserve">RENAULT Fluence Megane III Scenic III     </v>
          </cell>
          <cell r="J12607">
            <v>41361</v>
          </cell>
          <cell r="M12607">
            <v>0.3</v>
          </cell>
          <cell r="N12607">
            <v>0.15</v>
          </cell>
          <cell r="O12607" t="str">
            <v>3660872415967</v>
          </cell>
          <cell r="P12607" t="str">
            <v>1</v>
          </cell>
          <cell r="Q12607" t="str">
            <v>87088099</v>
          </cell>
        </row>
        <row r="12608">
          <cell r="E12608" t="str">
            <v>2254011</v>
          </cell>
          <cell r="F12608" t="str">
            <v>Articulation bras/triangle</v>
          </cell>
          <cell r="G12608" t="str">
            <v>AR</v>
          </cell>
          <cell r="H12608" t="str">
            <v>Track control arm  rear bush L R Lower</v>
          </cell>
          <cell r="I12608" t="str">
            <v xml:space="preserve">RENAULT Fluence Megane III Scenic III     </v>
          </cell>
          <cell r="J12608">
            <v>41361</v>
          </cell>
          <cell r="M12608">
            <v>0.19</v>
          </cell>
          <cell r="N12608">
            <v>0.22</v>
          </cell>
          <cell r="O12608" t="str">
            <v>3660872415950</v>
          </cell>
          <cell r="P12608" t="str">
            <v>1</v>
          </cell>
          <cell r="Q12608" t="str">
            <v>87088099</v>
          </cell>
        </row>
        <row r="12609">
          <cell r="E12609" t="str">
            <v>2704077</v>
          </cell>
          <cell r="F12609" t="str">
            <v>Support moteur</v>
          </cell>
          <cell r="G12609" t="str">
            <v>D</v>
          </cell>
          <cell r="H12609" t="str">
            <v>Right engine mounting</v>
          </cell>
          <cell r="I12609" t="str">
            <v xml:space="preserve">RENAULT Megane III Scenic III      </v>
          </cell>
          <cell r="J12609">
            <v>41361</v>
          </cell>
          <cell r="M12609">
            <v>1.85</v>
          </cell>
          <cell r="N12609">
            <v>6.53</v>
          </cell>
          <cell r="O12609" t="str">
            <v>3660872416001</v>
          </cell>
          <cell r="P12609" t="str">
            <v>1</v>
          </cell>
          <cell r="Q12609" t="str">
            <v>40169952</v>
          </cell>
        </row>
        <row r="12610">
          <cell r="E12610" t="str">
            <v>2654029</v>
          </cell>
          <cell r="F12610" t="str">
            <v>Coupelle amortisseur</v>
          </cell>
          <cell r="G12610" t="str">
            <v>ressort AR</v>
          </cell>
          <cell r="H12610" t="str">
            <v xml:space="preserve">Upper cup  spring </v>
          </cell>
          <cell r="I12610" t="str">
            <v xml:space="preserve">NISSAN RENAULT Juke Qashqai X-Trail Koleos     </v>
          </cell>
          <cell r="J12610">
            <v>41361</v>
          </cell>
          <cell r="M12610">
            <v>0.16</v>
          </cell>
          <cell r="N12610">
            <v>0.34</v>
          </cell>
          <cell r="O12610" t="str">
            <v>3660872416018</v>
          </cell>
          <cell r="P12610" t="str">
            <v>1</v>
          </cell>
          <cell r="Q12610" t="str">
            <v>87088035</v>
          </cell>
        </row>
        <row r="12611">
          <cell r="E12611" t="str">
            <v>2754003</v>
          </cell>
          <cell r="F12611" t="str">
            <v>Soufflet protecteur de direction</v>
          </cell>
          <cell r="G12611" t="str">
            <v>G/D</v>
          </cell>
          <cell r="H12611" t="str">
            <v>L/R Steering protector boot</v>
          </cell>
          <cell r="I12611" t="str">
            <v xml:space="preserve">OPEL RENAULT Movano Master III     </v>
          </cell>
          <cell r="J12611">
            <v>41361</v>
          </cell>
          <cell r="M12611">
            <v>0.06</v>
          </cell>
          <cell r="N12611">
            <v>1.1200000000000001</v>
          </cell>
          <cell r="O12611" t="str">
            <v>3660872416025</v>
          </cell>
          <cell r="P12611" t="str">
            <v>1</v>
          </cell>
          <cell r="Q12611" t="str">
            <v>87089435</v>
          </cell>
        </row>
        <row r="12612">
          <cell r="E12612" t="str">
            <v>2704078</v>
          </cell>
          <cell r="F12612" t="str">
            <v>Batteur berceau</v>
          </cell>
          <cell r="H12612" t="str">
            <v>Frame bush</v>
          </cell>
          <cell r="I12612" t="str">
            <v xml:space="preserve">RENAULT Megane III Scenic III     </v>
          </cell>
          <cell r="J12612">
            <v>41361</v>
          </cell>
          <cell r="M12612">
            <v>1.66</v>
          </cell>
          <cell r="N12612">
            <v>0.62</v>
          </cell>
          <cell r="O12612" t="str">
            <v>3660872416032</v>
          </cell>
          <cell r="P12612" t="str">
            <v>1</v>
          </cell>
          <cell r="Q12612" t="str">
            <v>40169952</v>
          </cell>
        </row>
        <row r="12613">
          <cell r="E12613" t="str">
            <v>2704079</v>
          </cell>
          <cell r="F12613" t="str">
            <v>Support BV</v>
          </cell>
          <cell r="H12613" t="str">
            <v>Left gearbox mounting</v>
          </cell>
          <cell r="I12613" t="str">
            <v xml:space="preserve">RENAULT Fluence Megane III Scenic III     </v>
          </cell>
          <cell r="J12613">
            <v>41361</v>
          </cell>
          <cell r="M12613">
            <v>1.3</v>
          </cell>
          <cell r="N12613">
            <v>5.87</v>
          </cell>
          <cell r="O12613" t="str">
            <v>3660872416049</v>
          </cell>
          <cell r="P12613" t="str">
            <v>1</v>
          </cell>
          <cell r="Q12613" t="str">
            <v>40169952</v>
          </cell>
        </row>
        <row r="12614">
          <cell r="E12614" t="str">
            <v>2306118</v>
          </cell>
          <cell r="F12614" t="str">
            <v>Palier de barre</v>
          </cell>
          <cell r="H12614" t="str">
            <v>Middle bar main bearing</v>
          </cell>
          <cell r="I12614" t="str">
            <v xml:space="preserve">AUDI A4 III A5 A6 IV    </v>
          </cell>
          <cell r="J12614">
            <v>41361</v>
          </cell>
          <cell r="M12614">
            <v>0.06</v>
          </cell>
          <cell r="N12614">
            <v>0.13</v>
          </cell>
          <cell r="O12614" t="str">
            <v>3660872416056</v>
          </cell>
          <cell r="P12614" t="str">
            <v>2</v>
          </cell>
          <cell r="Q12614" t="str">
            <v>87088099</v>
          </cell>
        </row>
        <row r="12615">
          <cell r="E12615" t="str">
            <v>2706091</v>
          </cell>
          <cell r="F12615" t="str">
            <v>*Réf. rempl. par 2706099</v>
          </cell>
          <cell r="I12615" t="str">
            <v xml:space="preserve">VAG A1 Cordoba Ibiza V Toledo Fabia Roomster Polo   </v>
          </cell>
          <cell r="J12615">
            <v>41361</v>
          </cell>
          <cell r="K12615">
            <v>44312</v>
          </cell>
          <cell r="M12615">
            <v>1.53</v>
          </cell>
          <cell r="N12615">
            <v>4.28</v>
          </cell>
          <cell r="O12615" t="str">
            <v>3660872416063</v>
          </cell>
          <cell r="P12615" t="str">
            <v>1</v>
          </cell>
          <cell r="Q12615" t="str">
            <v>40169952</v>
          </cell>
        </row>
        <row r="12616">
          <cell r="E12616" t="str">
            <v>2656061</v>
          </cell>
          <cell r="F12616" t="str">
            <v>Coupelle inf. ressort AV</v>
          </cell>
          <cell r="G12616" t="str">
            <v>G/D</v>
          </cell>
          <cell r="H12616" t="str">
            <v>L R Shock absorber cup</v>
          </cell>
          <cell r="I12616" t="str">
            <v xml:space="preserve">NISSAN Qashqai      </v>
          </cell>
          <cell r="J12616">
            <v>41361</v>
          </cell>
          <cell r="M12616">
            <v>0.05</v>
          </cell>
          <cell r="N12616">
            <v>0.56000000000000005</v>
          </cell>
          <cell r="O12616" t="str">
            <v>3660872416070</v>
          </cell>
          <cell r="P12616" t="str">
            <v>1</v>
          </cell>
          <cell r="Q12616" t="str">
            <v>87088035</v>
          </cell>
        </row>
        <row r="12617">
          <cell r="E12617" t="str">
            <v>2656062</v>
          </cell>
          <cell r="F12617" t="str">
            <v>Bague palier suspension</v>
          </cell>
          <cell r="H12617" t="str">
            <v>bearing ring suspension</v>
          </cell>
          <cell r="I12617" t="str">
            <v xml:space="preserve">SEAT SKODA VWG  Mii Citigo Up    </v>
          </cell>
          <cell r="J12617">
            <v>41361</v>
          </cell>
          <cell r="M12617">
            <v>0.28000000000000003</v>
          </cell>
          <cell r="N12617">
            <v>0.05</v>
          </cell>
          <cell r="O12617" t="str">
            <v>3660872416087</v>
          </cell>
          <cell r="P12617" t="str">
            <v>2</v>
          </cell>
          <cell r="Q12617" t="str">
            <v>87088035</v>
          </cell>
        </row>
        <row r="12618">
          <cell r="E12618" t="str">
            <v>2706092</v>
          </cell>
          <cell r="F12618" t="str">
            <v>Support moteur</v>
          </cell>
          <cell r="G12618" t="str">
            <v>D</v>
          </cell>
          <cell r="H12618" t="str">
            <v>Right engine mounting</v>
          </cell>
          <cell r="I12618" t="str">
            <v xml:space="preserve">AUDI SKODA VWG A3 Octavia Superb Yeti Eos Golf V VI Jetta Passat VI Touran Caddy  </v>
          </cell>
          <cell r="J12618">
            <v>41361</v>
          </cell>
          <cell r="M12618">
            <v>1.8</v>
          </cell>
          <cell r="N12618">
            <v>3.14</v>
          </cell>
          <cell r="O12618" t="str">
            <v>3660872416094</v>
          </cell>
          <cell r="P12618" t="str">
            <v>1</v>
          </cell>
          <cell r="Q12618" t="str">
            <v>40169952</v>
          </cell>
        </row>
        <row r="12619">
          <cell r="E12619" t="str">
            <v>2706093</v>
          </cell>
          <cell r="F12619" t="str">
            <v>Support moteur</v>
          </cell>
          <cell r="G12619" t="str">
            <v>D</v>
          </cell>
          <cell r="H12619" t="str">
            <v>Right engine mounting</v>
          </cell>
          <cell r="I12619" t="str">
            <v>VAG A3 Altea Leon Toledo Octavia Superb Yeti New Beetle Eos Golf V VI Jetta Passat VI VII Scirocco Touran Caddy</v>
          </cell>
          <cell r="J12619">
            <v>41361</v>
          </cell>
          <cell r="M12619">
            <v>1.85</v>
          </cell>
          <cell r="N12619">
            <v>3.14</v>
          </cell>
          <cell r="O12619" t="str">
            <v>3660872416100</v>
          </cell>
          <cell r="P12619" t="str">
            <v>1</v>
          </cell>
          <cell r="Q12619" t="str">
            <v>40169952</v>
          </cell>
        </row>
        <row r="12620">
          <cell r="E12620" t="str">
            <v>2706094</v>
          </cell>
          <cell r="F12620" t="str">
            <v>Support moteur</v>
          </cell>
          <cell r="G12620" t="str">
            <v>D</v>
          </cell>
          <cell r="H12620" t="str">
            <v>Right engine mounting</v>
          </cell>
          <cell r="I12620" t="str">
            <v xml:space="preserve">AUDI SKODA VWG A3 Octavia Superb New Beetle Eos Golf VI  Jetta Scirocco Caddy  </v>
          </cell>
          <cell r="J12620">
            <v>41361</v>
          </cell>
          <cell r="M12620">
            <v>1.82</v>
          </cell>
          <cell r="N12620">
            <v>3.79</v>
          </cell>
          <cell r="O12620" t="str">
            <v>3660872416278</v>
          </cell>
          <cell r="P12620" t="str">
            <v>1</v>
          </cell>
          <cell r="Q12620" t="str">
            <v>40169952</v>
          </cell>
        </row>
        <row r="12621">
          <cell r="E12621" t="str">
            <v>2706095</v>
          </cell>
          <cell r="F12621" t="str">
            <v>Support moteur</v>
          </cell>
          <cell r="G12621" t="str">
            <v>D</v>
          </cell>
          <cell r="H12621" t="str">
            <v>Right engine mounting</v>
          </cell>
          <cell r="I12621" t="str">
            <v>VAG A3 TT Altea Leon Toledo Octavia Superb Yeti New Beetle Eos Golf V VI Jetta Passat VI VII Scirocco Touran Caddy</v>
          </cell>
          <cell r="J12621">
            <v>41361</v>
          </cell>
          <cell r="M12621">
            <v>1.8</v>
          </cell>
          <cell r="N12621">
            <v>3.29</v>
          </cell>
          <cell r="O12621" t="str">
            <v>3660872416285</v>
          </cell>
          <cell r="P12621" t="str">
            <v>1</v>
          </cell>
          <cell r="Q12621" t="str">
            <v>40169952</v>
          </cell>
        </row>
        <row r="12622">
          <cell r="E12622" t="str">
            <v>2706097</v>
          </cell>
          <cell r="F12622" t="str">
            <v>*Réf. rempl. par 9001947</v>
          </cell>
          <cell r="J12622">
            <v>41361</v>
          </cell>
          <cell r="K12622">
            <v>41800</v>
          </cell>
          <cell r="M12622">
            <v>0.22</v>
          </cell>
          <cell r="N12622">
            <v>0.72</v>
          </cell>
          <cell r="O12622" t="str">
            <v>3660872416292</v>
          </cell>
          <cell r="P12622" t="str">
            <v>1</v>
          </cell>
          <cell r="Q12622" t="str">
            <v>84099100</v>
          </cell>
        </row>
        <row r="12623">
          <cell r="E12623" t="str">
            <v>2706098</v>
          </cell>
          <cell r="F12623" t="str">
            <v>*Réf. rempl. par 9001950</v>
          </cell>
          <cell r="I12623" t="str">
            <v xml:space="preserve">AUDI VOLKSWAGEN Q3 Eos     </v>
          </cell>
          <cell r="J12623">
            <v>41373</v>
          </cell>
          <cell r="K12623">
            <v>41775</v>
          </cell>
          <cell r="M12623">
            <v>0.2</v>
          </cell>
          <cell r="N12623">
            <v>0.72</v>
          </cell>
          <cell r="O12623" t="str">
            <v>3660872416308</v>
          </cell>
          <cell r="P12623" t="str">
            <v>1</v>
          </cell>
          <cell r="Q12623" t="str">
            <v>84099100</v>
          </cell>
        </row>
        <row r="12624">
          <cell r="E12624" t="str">
            <v>2706099</v>
          </cell>
          <cell r="F12624" t="str">
            <v>Support BV</v>
          </cell>
          <cell r="G12624" t="str">
            <v>G</v>
          </cell>
          <cell r="H12624" t="str">
            <v>Left gearbox mounting</v>
          </cell>
          <cell r="I12624" t="str">
            <v xml:space="preserve">VAG A1 Cordoba Ibiza V Toledo Fabia Rapid Roomster Polo   </v>
          </cell>
          <cell r="J12624">
            <v>41373</v>
          </cell>
          <cell r="M12624">
            <v>1.56</v>
          </cell>
          <cell r="N12624">
            <v>3.6</v>
          </cell>
          <cell r="O12624" t="str">
            <v>3660872416315</v>
          </cell>
          <cell r="P12624" t="str">
            <v>1</v>
          </cell>
          <cell r="Q12624" t="str">
            <v>40169952</v>
          </cell>
        </row>
        <row r="12625">
          <cell r="E12625" t="str">
            <v>2650041</v>
          </cell>
          <cell r="F12625" t="str">
            <v>Butée soufflet protecteur de suspension</v>
          </cell>
          <cell r="G12625" t="str">
            <v>G/D</v>
          </cell>
          <cell r="H12625" t="str">
            <v>Bearing  L/R Suspension protector boot</v>
          </cell>
          <cell r="I12625" t="str">
            <v xml:space="preserve">CITROEN DS PEUGEOT C4 DS4 3008 307 /CC 308 3008 RCZ    </v>
          </cell>
          <cell r="J12625">
            <v>41373</v>
          </cell>
          <cell r="M12625">
            <v>0.11</v>
          </cell>
          <cell r="N12625">
            <v>1.32</v>
          </cell>
          <cell r="O12625" t="str">
            <v>3660872416346</v>
          </cell>
          <cell r="P12625" t="str">
            <v>1</v>
          </cell>
          <cell r="Q12625" t="str">
            <v>87088099</v>
          </cell>
        </row>
        <row r="12626">
          <cell r="E12626" t="str">
            <v>2254012</v>
          </cell>
          <cell r="F12626" t="str">
            <v>Articulation triangle</v>
          </cell>
          <cell r="G12626" t="str">
            <v>AV</v>
          </cell>
          <cell r="H12626" t="str">
            <v>track control arm  front bush L R Lower</v>
          </cell>
          <cell r="I12626" t="str">
            <v xml:space="preserve">RENAULT Laguna III Laguna III Estate Laguna III Coupe Latitude   </v>
          </cell>
          <cell r="J12626">
            <v>41373</v>
          </cell>
          <cell r="M12626">
            <v>0.28000000000000003</v>
          </cell>
          <cell r="N12626">
            <v>0.16</v>
          </cell>
          <cell r="O12626" t="str">
            <v>3660872416322</v>
          </cell>
          <cell r="P12626" t="str">
            <v>1</v>
          </cell>
          <cell r="Q12626" t="str">
            <v>87088099</v>
          </cell>
        </row>
        <row r="12627">
          <cell r="E12627" t="str">
            <v>2254013</v>
          </cell>
          <cell r="F12627" t="str">
            <v>Articulation triangle</v>
          </cell>
          <cell r="G12627" t="str">
            <v>AR</v>
          </cell>
          <cell r="H12627" t="str">
            <v>Track control arm  rear bush L R Lower</v>
          </cell>
          <cell r="I12627" t="str">
            <v xml:space="preserve">RENAULT Laguna III Laguna III Estate Laguna III Coupe Latitude   </v>
          </cell>
          <cell r="J12627">
            <v>41373</v>
          </cell>
          <cell r="M12627">
            <v>0.48</v>
          </cell>
          <cell r="N12627">
            <v>0.34</v>
          </cell>
          <cell r="O12627" t="str">
            <v>3660872416339</v>
          </cell>
          <cell r="P12627" t="str">
            <v>1</v>
          </cell>
          <cell r="Q12627" t="str">
            <v>87088099</v>
          </cell>
        </row>
        <row r="12628">
          <cell r="E12628" t="str">
            <v>2706100</v>
          </cell>
          <cell r="F12628" t="str">
            <v>Support BV</v>
          </cell>
          <cell r="H12628" t="str">
            <v>Gearbox mounting</v>
          </cell>
          <cell r="I12628" t="str">
            <v xml:space="preserve">MINI Mini R50 R52 R53      </v>
          </cell>
          <cell r="J12628">
            <v>41373</v>
          </cell>
          <cell r="M12628">
            <v>1.36</v>
          </cell>
          <cell r="N12628">
            <v>2.57</v>
          </cell>
          <cell r="O12628" t="str">
            <v>3660872416384</v>
          </cell>
          <cell r="P12628" t="str">
            <v>1</v>
          </cell>
          <cell r="Q12628" t="str">
            <v>40169952</v>
          </cell>
        </row>
        <row r="12629">
          <cell r="E12629" t="str">
            <v>2704080</v>
          </cell>
          <cell r="F12629" t="str">
            <v>Support BV</v>
          </cell>
          <cell r="H12629" t="str">
            <v>Left gearbox mounting</v>
          </cell>
          <cell r="I12629" t="str">
            <v xml:space="preserve">RENAULT Espace JK0 Laguna II III /Estate/Coupe Vel Satis    </v>
          </cell>
          <cell r="J12629">
            <v>41373</v>
          </cell>
          <cell r="M12629">
            <v>0.61</v>
          </cell>
          <cell r="N12629">
            <v>0.93</v>
          </cell>
          <cell r="O12629" t="str">
            <v>3660872416360</v>
          </cell>
          <cell r="P12629" t="str">
            <v>1</v>
          </cell>
          <cell r="Q12629" t="str">
            <v>40169952</v>
          </cell>
        </row>
        <row r="12630">
          <cell r="E12630" t="str">
            <v>2954007</v>
          </cell>
          <cell r="F12630" t="str">
            <v>Support échappement</v>
          </cell>
          <cell r="H12630" t="str">
            <v xml:space="preserve">Rear exhaust pipe mounting </v>
          </cell>
          <cell r="I12630" t="str">
            <v xml:space="preserve">DACIA OPEL RENAULT Duster Movano Clio III IV Kangoo II Master III Wind Megane III Coupe Trafic  Wind </v>
          </cell>
          <cell r="J12630">
            <v>41373</v>
          </cell>
          <cell r="M12630">
            <v>0.08</v>
          </cell>
          <cell r="N12630">
            <v>0.18</v>
          </cell>
          <cell r="O12630" t="str">
            <v>3660872416391</v>
          </cell>
          <cell r="P12630" t="str">
            <v>1</v>
          </cell>
          <cell r="Q12630" t="str">
            <v>40169952</v>
          </cell>
        </row>
        <row r="12631">
          <cell r="E12631" t="str">
            <v>2656063</v>
          </cell>
          <cell r="F12631" t="str">
            <v>Butée à billes</v>
          </cell>
          <cell r="G12631" t="str">
            <v>G/D</v>
          </cell>
          <cell r="H12631" t="str">
            <v>L R Ball  bearing</v>
          </cell>
          <cell r="I12631" t="str">
            <v xml:space="preserve">OPEL Astra G Corsa B C Meriva Tigra Vectra B Zafira A B C     </v>
          </cell>
          <cell r="J12631">
            <v>41424</v>
          </cell>
          <cell r="M12631">
            <v>0.33</v>
          </cell>
          <cell r="N12631">
            <v>2.08</v>
          </cell>
          <cell r="O12631" t="str">
            <v>3660872416353</v>
          </cell>
          <cell r="P12631" t="str">
            <v>1</v>
          </cell>
          <cell r="Q12631" t="str">
            <v>84824000</v>
          </cell>
        </row>
        <row r="12632">
          <cell r="E12632" t="str">
            <v>2704081</v>
          </cell>
          <cell r="F12632" t="str">
            <v>Support BV</v>
          </cell>
          <cell r="H12632" t="str">
            <v>Left gearbox mounting</v>
          </cell>
          <cell r="I12632" t="str">
            <v xml:space="preserve">RENAULT Kangoo II       </v>
          </cell>
          <cell r="J12632">
            <v>41373</v>
          </cell>
          <cell r="M12632">
            <v>0.55000000000000004</v>
          </cell>
          <cell r="N12632">
            <v>0.89</v>
          </cell>
          <cell r="O12632" t="str">
            <v>3660872416377</v>
          </cell>
          <cell r="P12632" t="str">
            <v>1</v>
          </cell>
          <cell r="Q12632" t="str">
            <v>40169952</v>
          </cell>
        </row>
        <row r="12633">
          <cell r="E12633" t="str">
            <v>2300045</v>
          </cell>
          <cell r="F12633" t="str">
            <v>Palier de barre</v>
          </cell>
          <cell r="H12633" t="str">
            <v>Middle bar main bearing</v>
          </cell>
          <cell r="I12633" t="str">
            <v xml:space="preserve">CITROEN FIAT PEUGEOT Jumpy Scudo Expert    </v>
          </cell>
          <cell r="J12633">
            <v>41793</v>
          </cell>
          <cell r="M12633">
            <v>0.06</v>
          </cell>
          <cell r="N12633">
            <v>0.12</v>
          </cell>
          <cell r="O12633" t="str">
            <v>3660872424761</v>
          </cell>
          <cell r="P12633" t="str">
            <v>2</v>
          </cell>
          <cell r="Q12633" t="str">
            <v>87088099</v>
          </cell>
        </row>
        <row r="12634">
          <cell r="E12634" t="str">
            <v>9206045</v>
          </cell>
          <cell r="F12634" t="str">
            <v>Bobine allumage</v>
          </cell>
          <cell r="I12634" t="str">
            <v xml:space="preserve">BMW       </v>
          </cell>
          <cell r="J12634">
            <v>41368</v>
          </cell>
          <cell r="M12634">
            <v>0.55000000000000004</v>
          </cell>
          <cell r="N12634">
            <v>0.87</v>
          </cell>
          <cell r="O12634" t="str">
            <v>3660872416766</v>
          </cell>
          <cell r="P12634" t="str">
            <v>1</v>
          </cell>
          <cell r="Q12634" t="str">
            <v>85119000</v>
          </cell>
        </row>
        <row r="12635">
          <cell r="E12635" t="str">
            <v>9206047</v>
          </cell>
          <cell r="F12635" t="str">
            <v>Bobine allumage</v>
          </cell>
          <cell r="I12635" t="str">
            <v xml:space="preserve">MERCEDES       </v>
          </cell>
          <cell r="J12635">
            <v>41368</v>
          </cell>
          <cell r="M12635">
            <v>0.68</v>
          </cell>
          <cell r="N12635">
            <v>0.87</v>
          </cell>
          <cell r="O12635" t="str">
            <v>3660872416773</v>
          </cell>
          <cell r="P12635" t="str">
            <v>1</v>
          </cell>
          <cell r="Q12635" t="str">
            <v>85119000</v>
          </cell>
        </row>
        <row r="12636">
          <cell r="E12636" t="str">
            <v>9286035</v>
          </cell>
          <cell r="F12636" t="str">
            <v>Faisceaux d'allumage</v>
          </cell>
          <cell r="H12636" t="str">
            <v>Ignition wire set</v>
          </cell>
          <cell r="I12636" t="str">
            <v xml:space="preserve">RENAULT VOLVO Safrane 850 C70 S70 V70     </v>
          </cell>
          <cell r="J12636">
            <v>43781</v>
          </cell>
          <cell r="M12636">
            <v>0.755</v>
          </cell>
          <cell r="N12636">
            <v>3.79</v>
          </cell>
          <cell r="O12636" t="str">
            <v>3660872416742</v>
          </cell>
          <cell r="P12636" t="str">
            <v>1</v>
          </cell>
          <cell r="Q12636" t="str">
            <v>85119000</v>
          </cell>
        </row>
        <row r="12637">
          <cell r="E12637" t="str">
            <v>9286037</v>
          </cell>
          <cell r="F12637" t="str">
            <v>Faisceaux d'allumage</v>
          </cell>
          <cell r="H12637" t="str">
            <v>Ignition wire set</v>
          </cell>
          <cell r="I12637" t="str">
            <v xml:space="preserve">MERCEDES Serie 123 124 190 Classe G     </v>
          </cell>
          <cell r="J12637">
            <v>44531</v>
          </cell>
          <cell r="K12637">
            <v>44531</v>
          </cell>
          <cell r="L12637">
            <v>44531</v>
          </cell>
          <cell r="M12637">
            <v>0.75</v>
          </cell>
          <cell r="N12637">
            <v>2.4940000000000002</v>
          </cell>
          <cell r="O12637" t="str">
            <v>3660872416759</v>
          </cell>
          <cell r="P12637" t="str">
            <v>1</v>
          </cell>
          <cell r="Q12637" t="str">
            <v>85119000</v>
          </cell>
        </row>
        <row r="12638">
          <cell r="E12638" t="str">
            <v>9126058</v>
          </cell>
          <cell r="F12638" t="str">
            <v>Régulateur alternateur</v>
          </cell>
          <cell r="H12638" t="str">
            <v>Alternator  regulator</v>
          </cell>
          <cell r="I12638" t="str">
            <v xml:space="preserve">FORD OPEL Delco 14V     </v>
          </cell>
          <cell r="J12638">
            <v>41368</v>
          </cell>
          <cell r="M12638">
            <v>0.06</v>
          </cell>
          <cell r="N12638">
            <v>0.49</v>
          </cell>
          <cell r="O12638" t="str">
            <v>3660872416728</v>
          </cell>
          <cell r="P12638" t="str">
            <v>1</v>
          </cell>
          <cell r="Q12638" t="str">
            <v>85119000</v>
          </cell>
        </row>
        <row r="12639">
          <cell r="E12639" t="str">
            <v>9126059</v>
          </cell>
          <cell r="F12639" t="str">
            <v>Régulateur alternateur</v>
          </cell>
          <cell r="H12639" t="str">
            <v>Alternator  regulator</v>
          </cell>
          <cell r="I12639" t="str">
            <v xml:space="preserve">BMW Valeo 12V 14.5V     </v>
          </cell>
          <cell r="J12639">
            <v>41368</v>
          </cell>
          <cell r="M12639">
            <v>0.12</v>
          </cell>
          <cell r="N12639">
            <v>0.49</v>
          </cell>
          <cell r="O12639" t="str">
            <v>3660872416735</v>
          </cell>
          <cell r="P12639" t="str">
            <v>1</v>
          </cell>
          <cell r="Q12639" t="str">
            <v>85119000</v>
          </cell>
        </row>
        <row r="12640">
          <cell r="E12640" t="str">
            <v>9120016</v>
          </cell>
          <cell r="F12640" t="str">
            <v>Régulateur alternateur</v>
          </cell>
          <cell r="I12640" t="str">
            <v xml:space="preserve">PEUGEOT       </v>
          </cell>
          <cell r="J12640">
            <v>41368</v>
          </cell>
          <cell r="M12640">
            <v>0.14000000000000001</v>
          </cell>
          <cell r="N12640">
            <v>0.49</v>
          </cell>
          <cell r="O12640" t="str">
            <v>3660872416780</v>
          </cell>
          <cell r="P12640" t="str">
            <v>1</v>
          </cell>
          <cell r="Q12640" t="str">
            <v>85119000</v>
          </cell>
        </row>
        <row r="12641">
          <cell r="E12641" t="str">
            <v>2706101</v>
          </cell>
          <cell r="F12641" t="str">
            <v>Support moteur</v>
          </cell>
          <cell r="G12641" t="str">
            <v>D</v>
          </cell>
          <cell r="H12641" t="str">
            <v>Right engine mounting</v>
          </cell>
          <cell r="I12641" t="str">
            <v xml:space="preserve">FORD C-Max Focus      </v>
          </cell>
          <cell r="J12641">
            <v>41424</v>
          </cell>
          <cell r="M12641">
            <v>2.0499999999999998</v>
          </cell>
          <cell r="N12641">
            <v>4.33</v>
          </cell>
          <cell r="O12641" t="str">
            <v>3660872418012</v>
          </cell>
          <cell r="P12641" t="str">
            <v>1</v>
          </cell>
          <cell r="Q12641" t="str">
            <v>40169952</v>
          </cell>
        </row>
        <row r="12642">
          <cell r="E12642" t="str">
            <v>2706102</v>
          </cell>
          <cell r="F12642" t="str">
            <v>Support moteur</v>
          </cell>
          <cell r="G12642" t="str">
            <v>D</v>
          </cell>
          <cell r="H12642" t="str">
            <v>Right engine mounting</v>
          </cell>
          <cell r="I12642" t="str">
            <v xml:space="preserve">FORD VOLVO C-Max Focus Kuga S40 V50     </v>
          </cell>
          <cell r="J12642">
            <v>41424</v>
          </cell>
          <cell r="M12642">
            <v>2.21</v>
          </cell>
          <cell r="N12642">
            <v>5.47</v>
          </cell>
          <cell r="O12642" t="str">
            <v>3660872418029</v>
          </cell>
          <cell r="P12642" t="str">
            <v>1</v>
          </cell>
          <cell r="Q12642" t="str">
            <v>40169952</v>
          </cell>
        </row>
        <row r="12643">
          <cell r="E12643" t="str">
            <v>2706103</v>
          </cell>
          <cell r="F12643" t="str">
            <v>Support moteur</v>
          </cell>
          <cell r="G12643" t="str">
            <v>D</v>
          </cell>
          <cell r="H12643" t="str">
            <v>Right engine mounting</v>
          </cell>
          <cell r="I12643" t="str">
            <v xml:space="preserve">FORD VOLVO C-Max Focus Tourneo Connect Transit Connect C30 S40 V40 V50    </v>
          </cell>
          <cell r="J12643">
            <v>41424</v>
          </cell>
          <cell r="M12643">
            <v>1.57</v>
          </cell>
          <cell r="N12643">
            <v>7.73</v>
          </cell>
          <cell r="O12643" t="str">
            <v>3660872418036</v>
          </cell>
          <cell r="P12643" t="str">
            <v>1</v>
          </cell>
          <cell r="Q12643" t="str">
            <v>40169952</v>
          </cell>
        </row>
        <row r="12644">
          <cell r="E12644" t="str">
            <v>2704082</v>
          </cell>
          <cell r="F12644" t="str">
            <v>Support BV</v>
          </cell>
          <cell r="H12644" t="str">
            <v>Left gearbox mounting</v>
          </cell>
          <cell r="I12644" t="str">
            <v xml:space="preserve">RENAULT Fluence Megane III /Break Megane III/Cab. /coupe  Scenic III     </v>
          </cell>
          <cell r="J12644">
            <v>41424</v>
          </cell>
          <cell r="M12644">
            <v>1.22</v>
          </cell>
          <cell r="N12644">
            <v>5.35</v>
          </cell>
          <cell r="O12644" t="str">
            <v>3660872418005</v>
          </cell>
          <cell r="P12644" t="str">
            <v>1</v>
          </cell>
          <cell r="Q12644" t="str">
            <v>40169952</v>
          </cell>
        </row>
        <row r="12645">
          <cell r="E12645" t="str">
            <v>2706104</v>
          </cell>
          <cell r="F12645" t="str">
            <v>Support moteur</v>
          </cell>
          <cell r="G12645" t="str">
            <v>D</v>
          </cell>
          <cell r="H12645" t="str">
            <v>Right engine mounting</v>
          </cell>
          <cell r="I12645" t="str">
            <v xml:space="preserve">VAG A1 Cordoba Ibiza V Toledo Fabia Rapid Polo   </v>
          </cell>
          <cell r="J12645">
            <v>41982</v>
          </cell>
          <cell r="M12645">
            <v>1.75</v>
          </cell>
          <cell r="N12645">
            <v>3.72</v>
          </cell>
          <cell r="O12645" t="str">
            <v>3660872430526</v>
          </cell>
          <cell r="P12645" t="str">
            <v>1</v>
          </cell>
          <cell r="Q12645" t="str">
            <v>40169952</v>
          </cell>
        </row>
        <row r="12646">
          <cell r="E12646" t="str">
            <v>2306119</v>
          </cell>
          <cell r="F12646" t="str">
            <v>Biellette barre stab.</v>
          </cell>
          <cell r="G12646" t="str">
            <v>G/D</v>
          </cell>
          <cell r="H12646" t="str">
            <v>L R stabilizer bar stub axle</v>
          </cell>
          <cell r="I12646" t="str">
            <v xml:space="preserve">HYUNDAI KIA Elantra I 30 Ceed      </v>
          </cell>
          <cell r="J12646">
            <v>41445</v>
          </cell>
          <cell r="M12646">
            <v>0.35</v>
          </cell>
          <cell r="N12646">
            <v>0.66</v>
          </cell>
          <cell r="O12646" t="str">
            <v>3660872417961</v>
          </cell>
          <cell r="P12646" t="str">
            <v>1</v>
          </cell>
          <cell r="Q12646" t="str">
            <v>87088099</v>
          </cell>
        </row>
        <row r="12647">
          <cell r="E12647" t="str">
            <v>2306120</v>
          </cell>
          <cell r="F12647" t="str">
            <v>Biellette barre stab.</v>
          </cell>
          <cell r="G12647" t="str">
            <v>G/D</v>
          </cell>
          <cell r="H12647" t="str">
            <v>L R stabilizer bar stub axle</v>
          </cell>
          <cell r="I12647" t="str">
            <v xml:space="preserve">HYUNDAI KIA I 30 Ceed / Pro Ceed     </v>
          </cell>
          <cell r="J12647">
            <v>41445</v>
          </cell>
          <cell r="M12647">
            <v>0.21</v>
          </cell>
          <cell r="N12647">
            <v>0.47</v>
          </cell>
          <cell r="O12647" t="str">
            <v>3660872417978</v>
          </cell>
          <cell r="P12647" t="str">
            <v>1</v>
          </cell>
          <cell r="Q12647" t="str">
            <v>87088099</v>
          </cell>
        </row>
        <row r="12648">
          <cell r="E12648" t="str">
            <v>2306123</v>
          </cell>
          <cell r="F12648" t="str">
            <v>Biellette barre stab.</v>
          </cell>
          <cell r="G12648" t="str">
            <v>G/D</v>
          </cell>
          <cell r="H12648" t="str">
            <v>L R stabilizer bar stub axle</v>
          </cell>
          <cell r="I12648" t="str">
            <v xml:space="preserve">HYUNDAI KIA IX 55 Santa Fe Sorento     </v>
          </cell>
          <cell r="J12648">
            <v>41716</v>
          </cell>
          <cell r="M12648">
            <v>0.25</v>
          </cell>
          <cell r="N12648">
            <v>0.34</v>
          </cell>
          <cell r="O12648" t="str">
            <v>3660872424679</v>
          </cell>
          <cell r="P12648" t="str">
            <v>1</v>
          </cell>
          <cell r="Q12648" t="str">
            <v>87088099</v>
          </cell>
        </row>
        <row r="12649">
          <cell r="E12649" t="str">
            <v>2306091</v>
          </cell>
          <cell r="F12649" t="str">
            <v>Palier de barre</v>
          </cell>
          <cell r="H12649" t="str">
            <v>Middle bar main bearing</v>
          </cell>
          <cell r="I12649" t="str">
            <v xml:space="preserve">TOYOTA Yaris      </v>
          </cell>
          <cell r="J12649">
            <v>41408</v>
          </cell>
          <cell r="M12649">
            <v>0.03</v>
          </cell>
          <cell r="N12649">
            <v>7.0000000000000007E-2</v>
          </cell>
          <cell r="O12649" t="str">
            <v>3660872416988</v>
          </cell>
          <cell r="P12649" t="str">
            <v>2</v>
          </cell>
          <cell r="Q12649" t="str">
            <v>87088099</v>
          </cell>
        </row>
        <row r="12650">
          <cell r="E12650" t="str">
            <v>2306121</v>
          </cell>
          <cell r="F12650" t="str">
            <v>Biellette barre stab.</v>
          </cell>
          <cell r="G12650" t="str">
            <v>G</v>
          </cell>
          <cell r="H12650" t="str">
            <v>Left stabilizer bar stub axle</v>
          </cell>
          <cell r="I12650" t="str">
            <v xml:space="preserve">HYUNDAI KIA IX 55 Santa Fe Sorento     </v>
          </cell>
          <cell r="J12650">
            <v>41540</v>
          </cell>
          <cell r="M12650">
            <v>0.42</v>
          </cell>
          <cell r="N12650">
            <v>0.97</v>
          </cell>
          <cell r="O12650" t="str">
            <v>3660872420602</v>
          </cell>
          <cell r="P12650" t="str">
            <v>1</v>
          </cell>
          <cell r="Q12650" t="str">
            <v>87088099</v>
          </cell>
        </row>
        <row r="12651">
          <cell r="E12651" t="str">
            <v>2306092</v>
          </cell>
          <cell r="F12651" t="str">
            <v>Palier de barre</v>
          </cell>
          <cell r="H12651" t="str">
            <v>Middle bar main bearing</v>
          </cell>
          <cell r="I12651" t="str">
            <v xml:space="preserve">TOYOTA Yaris      </v>
          </cell>
          <cell r="J12651">
            <v>41408</v>
          </cell>
          <cell r="M12651">
            <v>0.03</v>
          </cell>
          <cell r="N12651">
            <v>0.06</v>
          </cell>
          <cell r="O12651" t="str">
            <v>3660872417831</v>
          </cell>
          <cell r="P12651" t="str">
            <v>2</v>
          </cell>
          <cell r="Q12651" t="str">
            <v>87088099</v>
          </cell>
        </row>
        <row r="12652">
          <cell r="E12652" t="str">
            <v>2306122</v>
          </cell>
          <cell r="F12652" t="str">
            <v>Biellette barre stab.</v>
          </cell>
          <cell r="G12652" t="str">
            <v>D</v>
          </cell>
          <cell r="H12652" t="str">
            <v>Right stabilizer bar stub axle</v>
          </cell>
          <cell r="I12652" t="str">
            <v xml:space="preserve">HYUNDAI KIA IX 55 Santa Fe Sorento     </v>
          </cell>
          <cell r="J12652">
            <v>41540</v>
          </cell>
          <cell r="M12652">
            <v>0.42</v>
          </cell>
          <cell r="N12652">
            <v>0.97</v>
          </cell>
          <cell r="O12652" t="str">
            <v>3660872420619</v>
          </cell>
          <cell r="P12652" t="str">
            <v>1</v>
          </cell>
          <cell r="Q12652" t="str">
            <v>87088099</v>
          </cell>
        </row>
        <row r="12653">
          <cell r="E12653" t="str">
            <v>2306125</v>
          </cell>
          <cell r="F12653" t="str">
            <v>Biellette barre stab.</v>
          </cell>
          <cell r="G12653" t="str">
            <v>G/D</v>
          </cell>
          <cell r="H12653" t="str">
            <v>L R stabilizer bar stub axle</v>
          </cell>
          <cell r="I12653" t="str">
            <v xml:space="preserve">HYUNDAI KIA Tucson Sportage     </v>
          </cell>
          <cell r="J12653">
            <v>41435</v>
          </cell>
          <cell r="M12653">
            <v>0.35</v>
          </cell>
          <cell r="N12653">
            <v>0.61</v>
          </cell>
          <cell r="O12653" t="str">
            <v>3660872418081</v>
          </cell>
          <cell r="P12653" t="str">
            <v>1</v>
          </cell>
          <cell r="Q12653" t="str">
            <v>87088099</v>
          </cell>
        </row>
        <row r="12654">
          <cell r="E12654" t="str">
            <v>2306124</v>
          </cell>
          <cell r="F12654" t="str">
            <v>Biellette barre stab.</v>
          </cell>
          <cell r="G12654" t="str">
            <v>G/D</v>
          </cell>
          <cell r="H12654" t="str">
            <v>L R stabilizer bar stub axle</v>
          </cell>
          <cell r="I12654" t="str">
            <v xml:space="preserve">HYUNDAI KIA Tucson Sportage     </v>
          </cell>
          <cell r="J12654">
            <v>41424</v>
          </cell>
          <cell r="M12654">
            <v>0.33</v>
          </cell>
          <cell r="N12654">
            <v>0.55000000000000004</v>
          </cell>
          <cell r="O12654" t="str">
            <v>3660872418043</v>
          </cell>
          <cell r="P12654" t="str">
            <v>1</v>
          </cell>
          <cell r="Q12654" t="str">
            <v>87088099</v>
          </cell>
        </row>
        <row r="12655">
          <cell r="E12655" t="str">
            <v>2306128</v>
          </cell>
          <cell r="F12655" t="str">
            <v>Biellette barre stab.</v>
          </cell>
          <cell r="G12655" t="str">
            <v>G</v>
          </cell>
          <cell r="H12655" t="str">
            <v>Left stabilizer bar stub axle</v>
          </cell>
          <cell r="I12655" t="str">
            <v xml:space="preserve">HYUNDAI Getz      </v>
          </cell>
          <cell r="J12655">
            <v>41481</v>
          </cell>
          <cell r="M12655">
            <v>0.27</v>
          </cell>
          <cell r="N12655">
            <v>0.47</v>
          </cell>
          <cell r="O12655" t="str">
            <v>3660872420336</v>
          </cell>
          <cell r="P12655" t="str">
            <v>1</v>
          </cell>
          <cell r="Q12655" t="str">
            <v>87088099</v>
          </cell>
        </row>
        <row r="12656">
          <cell r="E12656" t="str">
            <v>2306127</v>
          </cell>
          <cell r="F12656" t="str">
            <v>Biellette barre stab.</v>
          </cell>
          <cell r="G12656" t="str">
            <v>D</v>
          </cell>
          <cell r="H12656" t="str">
            <v>Right stabilizer bar stub axle</v>
          </cell>
          <cell r="I12656" t="str">
            <v xml:space="preserve">HYUNDAI Getz      </v>
          </cell>
          <cell r="J12656">
            <v>41485</v>
          </cell>
          <cell r="M12656">
            <v>0.27</v>
          </cell>
          <cell r="N12656">
            <v>0.47</v>
          </cell>
          <cell r="O12656" t="str">
            <v>3660872420343</v>
          </cell>
          <cell r="P12656" t="str">
            <v>1</v>
          </cell>
          <cell r="Q12656" t="str">
            <v>87088099</v>
          </cell>
        </row>
        <row r="12657">
          <cell r="E12657" t="str">
            <v>7070046</v>
          </cell>
          <cell r="F12657" t="str">
            <v>Pompe dir. assistée</v>
          </cell>
          <cell r="H12657" t="str">
            <v xml:space="preserve">Power steering  pump </v>
          </cell>
          <cell r="I12657" t="str">
            <v xml:space="preserve">CITROEN Xsara Picasso      </v>
          </cell>
          <cell r="J12657">
            <v>41556</v>
          </cell>
          <cell r="M12657">
            <v>2.54</v>
          </cell>
          <cell r="N12657">
            <v>5.67</v>
          </cell>
          <cell r="O12657" t="str">
            <v>3660872420725</v>
          </cell>
          <cell r="P12657" t="str">
            <v>1</v>
          </cell>
          <cell r="Q12657" t="str">
            <v>87089499</v>
          </cell>
        </row>
        <row r="12658">
          <cell r="E12658" t="str">
            <v>3406037</v>
          </cell>
          <cell r="F12658" t="str">
            <v>Durit radiateur</v>
          </cell>
          <cell r="G12658" t="str">
            <v>Inf.</v>
          </cell>
          <cell r="H12658" t="str">
            <v>Lower radiator hose</v>
          </cell>
          <cell r="I12658" t="str">
            <v xml:space="preserve">BMW X3      </v>
          </cell>
          <cell r="J12658">
            <v>41456</v>
          </cell>
          <cell r="M12658">
            <v>0.32</v>
          </cell>
          <cell r="N12658">
            <v>4.3099999999999996</v>
          </cell>
          <cell r="O12658" t="str">
            <v>3660872418975</v>
          </cell>
          <cell r="P12658" t="str">
            <v>1</v>
          </cell>
          <cell r="Q12658" t="str">
            <v>40094100</v>
          </cell>
        </row>
        <row r="12659">
          <cell r="E12659" t="str">
            <v>3406041</v>
          </cell>
          <cell r="F12659" t="str">
            <v xml:space="preserve">Durit radiateur </v>
          </cell>
          <cell r="G12659" t="str">
            <v>Inf.</v>
          </cell>
          <cell r="H12659" t="str">
            <v>Lower radiator hose</v>
          </cell>
          <cell r="I12659" t="str">
            <v xml:space="preserve">SEAT SKODA VWG  Ibiza V Fabia Roomster Polo    </v>
          </cell>
          <cell r="J12659">
            <v>41456</v>
          </cell>
          <cell r="M12659">
            <v>0.4</v>
          </cell>
          <cell r="N12659">
            <v>10</v>
          </cell>
          <cell r="O12659" t="str">
            <v>3660872419019</v>
          </cell>
          <cell r="P12659" t="str">
            <v>1</v>
          </cell>
          <cell r="Q12659" t="str">
            <v>40094100</v>
          </cell>
        </row>
        <row r="12660">
          <cell r="E12660" t="str">
            <v>3406042</v>
          </cell>
          <cell r="F12660" t="str">
            <v xml:space="preserve">Durit radiateur </v>
          </cell>
          <cell r="G12660" t="str">
            <v>Inf.</v>
          </cell>
          <cell r="H12660" t="str">
            <v>Lower radiator hose</v>
          </cell>
          <cell r="I12660" t="str">
            <v xml:space="preserve">VOLKSWAGEN LT II III      </v>
          </cell>
          <cell r="J12660">
            <v>41456</v>
          </cell>
          <cell r="M12660">
            <v>0.67</v>
          </cell>
          <cell r="N12660">
            <v>16.96</v>
          </cell>
          <cell r="O12660" t="str">
            <v>3660872419026</v>
          </cell>
          <cell r="P12660" t="str">
            <v>1</v>
          </cell>
          <cell r="Q12660" t="str">
            <v>40094100</v>
          </cell>
        </row>
        <row r="12661">
          <cell r="E12661" t="str">
            <v>9126060</v>
          </cell>
          <cell r="F12661" t="str">
            <v>Régulateur alternateur</v>
          </cell>
          <cell r="I12661" t="str">
            <v xml:space="preserve">BMW FIAT FORD IVECO MERCEDES OPEL RENAULT SAAB SKODA VOLVO VWG     </v>
          </cell>
          <cell r="J12661">
            <v>41400</v>
          </cell>
          <cell r="M12661">
            <v>0.12</v>
          </cell>
          <cell r="N12661">
            <v>0.87</v>
          </cell>
          <cell r="O12661" t="str">
            <v>3660872417879</v>
          </cell>
          <cell r="P12661" t="str">
            <v>1</v>
          </cell>
          <cell r="Q12661" t="str">
            <v>85119000</v>
          </cell>
        </row>
        <row r="12662">
          <cell r="E12662" t="str">
            <v>9120017</v>
          </cell>
          <cell r="F12662" t="str">
            <v>Régulateur alternateur</v>
          </cell>
          <cell r="I12662" t="str">
            <v xml:space="preserve">AUDI CITROEN PEUGEOT  VWG      </v>
          </cell>
          <cell r="J12662">
            <v>41400</v>
          </cell>
          <cell r="M12662">
            <v>0.15</v>
          </cell>
          <cell r="N12662">
            <v>0.87</v>
          </cell>
          <cell r="O12662" t="str">
            <v>3660872417862</v>
          </cell>
          <cell r="P12662" t="str">
            <v>1</v>
          </cell>
          <cell r="Q12662" t="str">
            <v>85119000</v>
          </cell>
        </row>
        <row r="12663">
          <cell r="E12663" t="str">
            <v>3406043</v>
          </cell>
          <cell r="F12663" t="str">
            <v>Durit échangeur</v>
          </cell>
          <cell r="H12663" t="str">
            <v xml:space="preserve">Exchanger hose inlet /Return </v>
          </cell>
          <cell r="I12663" t="str">
            <v xml:space="preserve">VOLKSWAGEN Golf IV      </v>
          </cell>
          <cell r="J12663">
            <v>41456</v>
          </cell>
          <cell r="M12663">
            <v>0.19</v>
          </cell>
          <cell r="N12663">
            <v>3.4</v>
          </cell>
          <cell r="O12663" t="str">
            <v>3660872419033</v>
          </cell>
          <cell r="P12663" t="str">
            <v>1</v>
          </cell>
          <cell r="Q12663" t="str">
            <v>40094100</v>
          </cell>
        </row>
        <row r="12664">
          <cell r="E12664" t="str">
            <v>9246005</v>
          </cell>
          <cell r="F12664" t="str">
            <v>Module d'allumage</v>
          </cell>
          <cell r="I12664" t="str">
            <v xml:space="preserve">AUDI SAAB VWG        </v>
          </cell>
          <cell r="J12664">
            <v>41400</v>
          </cell>
          <cell r="M12664">
            <v>1.22</v>
          </cell>
          <cell r="N12664">
            <v>0.87</v>
          </cell>
          <cell r="O12664" t="str">
            <v>3660872417886</v>
          </cell>
          <cell r="P12664" t="str">
            <v>1</v>
          </cell>
          <cell r="Q12664" t="str">
            <v>85119000</v>
          </cell>
        </row>
        <row r="12665">
          <cell r="E12665" t="str">
            <v>3406044</v>
          </cell>
          <cell r="F12665" t="str">
            <v>Durit échangeur</v>
          </cell>
          <cell r="H12665" t="str">
            <v>Inlet exchanger hose</v>
          </cell>
          <cell r="I12665" t="str">
            <v xml:space="preserve">SEAT VWG  Leon Toledo Golf IV     </v>
          </cell>
          <cell r="J12665">
            <v>41456</v>
          </cell>
          <cell r="M12665">
            <v>0.22</v>
          </cell>
          <cell r="N12665">
            <v>5.95</v>
          </cell>
          <cell r="O12665" t="str">
            <v>3660872419040</v>
          </cell>
          <cell r="P12665" t="str">
            <v>1</v>
          </cell>
          <cell r="Q12665" t="str">
            <v>40094100</v>
          </cell>
        </row>
        <row r="12666">
          <cell r="E12666" t="str">
            <v>9246007</v>
          </cell>
          <cell r="F12666" t="str">
            <v>Module d'allumage</v>
          </cell>
          <cell r="I12666" t="str">
            <v xml:space="preserve">BMW 3E21 E30 5E28      </v>
          </cell>
          <cell r="J12666">
            <v>41400</v>
          </cell>
          <cell r="L12666">
            <v>44137</v>
          </cell>
          <cell r="M12666">
            <v>0.27</v>
          </cell>
          <cell r="N12666">
            <v>0.87</v>
          </cell>
          <cell r="O12666" t="str">
            <v>3660872417893</v>
          </cell>
          <cell r="P12666" t="str">
            <v>1</v>
          </cell>
          <cell r="Q12666" t="str">
            <v>85119000</v>
          </cell>
        </row>
        <row r="12667">
          <cell r="E12667" t="str">
            <v>3406045</v>
          </cell>
          <cell r="F12667" t="str">
            <v>Durit raccord</v>
          </cell>
          <cell r="H12667" t="str">
            <v xml:space="preserve">Hose coupling </v>
          </cell>
          <cell r="I12667" t="str">
            <v xml:space="preserve">VOLKSWAGEN Eos Golf V Passat VI Touran     </v>
          </cell>
          <cell r="J12667">
            <v>41456</v>
          </cell>
          <cell r="M12667">
            <v>0.1</v>
          </cell>
          <cell r="N12667">
            <v>1.82</v>
          </cell>
          <cell r="O12667" t="str">
            <v>3660872419057</v>
          </cell>
          <cell r="P12667" t="str">
            <v>1</v>
          </cell>
          <cell r="Q12667" t="str">
            <v>40094100</v>
          </cell>
        </row>
        <row r="12668">
          <cell r="E12668" t="str">
            <v>9206048</v>
          </cell>
          <cell r="F12668" t="str">
            <v>Bobine allumage</v>
          </cell>
          <cell r="I12668" t="str">
            <v xml:space="preserve">FORD SEAT VWG        </v>
          </cell>
          <cell r="J12668">
            <v>41400</v>
          </cell>
          <cell r="M12668">
            <v>0.25</v>
          </cell>
          <cell r="N12668">
            <v>1.73</v>
          </cell>
          <cell r="O12668" t="str">
            <v>3660872417930</v>
          </cell>
          <cell r="P12668" t="str">
            <v>1</v>
          </cell>
          <cell r="Q12668" t="str">
            <v>85119000</v>
          </cell>
        </row>
        <row r="12669">
          <cell r="E12669" t="str">
            <v>9286039</v>
          </cell>
          <cell r="F12669" t="str">
            <v>Faisceaux d'allumage</v>
          </cell>
          <cell r="I12669" t="str">
            <v xml:space="preserve">MERCEDES       </v>
          </cell>
          <cell r="J12669">
            <v>41400</v>
          </cell>
          <cell r="M12669">
            <v>0.72</v>
          </cell>
          <cell r="N12669">
            <v>5.46</v>
          </cell>
          <cell r="O12669" t="str">
            <v>3660872417909</v>
          </cell>
          <cell r="P12669" t="str">
            <v>1</v>
          </cell>
          <cell r="Q12669" t="str">
            <v>85119000</v>
          </cell>
        </row>
        <row r="12670">
          <cell r="E12670" t="str">
            <v>3406047</v>
          </cell>
          <cell r="F12670" t="str">
            <v>Durit radiateur</v>
          </cell>
          <cell r="G12670" t="str">
            <v>Sup.</v>
          </cell>
          <cell r="H12670" t="str">
            <v>Lower radiator hose</v>
          </cell>
          <cell r="I12670" t="str">
            <v xml:space="preserve">SEAT VWG  Arosa Lupo Polo      </v>
          </cell>
          <cell r="J12670">
            <v>41456</v>
          </cell>
          <cell r="M12670">
            <v>0.31</v>
          </cell>
          <cell r="N12670">
            <v>5.57</v>
          </cell>
          <cell r="O12670" t="str">
            <v>3660872419064</v>
          </cell>
          <cell r="P12670" t="str">
            <v>1</v>
          </cell>
          <cell r="Q12670" t="str">
            <v>40094100</v>
          </cell>
        </row>
        <row r="12671">
          <cell r="E12671" t="str">
            <v>9286040</v>
          </cell>
          <cell r="F12671" t="str">
            <v>Faisceaux d'allumage</v>
          </cell>
          <cell r="H12671" t="str">
            <v>Ignition wire set</v>
          </cell>
          <cell r="I12671" t="str">
            <v xml:space="preserve">VWG  Octavia Beetle Bora Golf Touran Caddy    </v>
          </cell>
          <cell r="J12671">
            <v>44531</v>
          </cell>
          <cell r="K12671">
            <v>44531</v>
          </cell>
          <cell r="L12671">
            <v>44531</v>
          </cell>
          <cell r="M12671">
            <v>0.61</v>
          </cell>
          <cell r="N12671">
            <v>2.4940000000000002</v>
          </cell>
          <cell r="O12671" t="str">
            <v>3660872417916</v>
          </cell>
          <cell r="P12671" t="str">
            <v>1</v>
          </cell>
          <cell r="Q12671" t="str">
            <v>85119000</v>
          </cell>
        </row>
        <row r="12672">
          <cell r="E12672" t="str">
            <v>3406048</v>
          </cell>
          <cell r="F12672" t="str">
            <v>Durit vase expansion</v>
          </cell>
          <cell r="H12672" t="str">
            <v>Expansion chamber hose</v>
          </cell>
          <cell r="I12672" t="str">
            <v xml:space="preserve">AUDI SKODA VWG  A4 A6 Superb Passat V    </v>
          </cell>
          <cell r="J12672">
            <v>41456</v>
          </cell>
          <cell r="M12672">
            <v>0.08</v>
          </cell>
          <cell r="N12672">
            <v>1.98</v>
          </cell>
          <cell r="O12672" t="str">
            <v>3660872419071</v>
          </cell>
          <cell r="P12672" t="str">
            <v>1</v>
          </cell>
          <cell r="Q12672" t="str">
            <v>40094100</v>
          </cell>
        </row>
        <row r="12673">
          <cell r="E12673" t="str">
            <v>9286041</v>
          </cell>
          <cell r="F12673" t="str">
            <v>Faisceaux d'allumage</v>
          </cell>
          <cell r="I12673" t="str">
            <v xml:space="preserve">VWG        </v>
          </cell>
          <cell r="J12673">
            <v>41400</v>
          </cell>
          <cell r="M12673">
            <v>0.66</v>
          </cell>
          <cell r="N12673">
            <v>5.46</v>
          </cell>
          <cell r="O12673" t="str">
            <v>3660872417923</v>
          </cell>
          <cell r="P12673" t="str">
            <v>1</v>
          </cell>
          <cell r="Q12673" t="str">
            <v>85119000</v>
          </cell>
        </row>
        <row r="12674">
          <cell r="E12674" t="str">
            <v>3406049</v>
          </cell>
          <cell r="F12674" t="str">
            <v>Durit chauffage</v>
          </cell>
          <cell r="H12674" t="str">
            <v>Return heating hose</v>
          </cell>
          <cell r="I12674" t="str">
            <v xml:space="preserve">SEAT VWG  Leon Toledo Golf IV     </v>
          </cell>
          <cell r="J12674">
            <v>41456</v>
          </cell>
          <cell r="M12674">
            <v>0.04</v>
          </cell>
          <cell r="N12674">
            <v>0.34</v>
          </cell>
          <cell r="O12674" t="str">
            <v>3660872419088</v>
          </cell>
          <cell r="P12674" t="str">
            <v>1</v>
          </cell>
          <cell r="Q12674" t="str">
            <v>40094100</v>
          </cell>
        </row>
        <row r="12675">
          <cell r="E12675" t="str">
            <v>3406050</v>
          </cell>
          <cell r="F12675" t="str">
            <v>Durit vase expansion</v>
          </cell>
          <cell r="H12675" t="str">
            <v>Expansion chamber hose</v>
          </cell>
          <cell r="I12675" t="str">
            <v xml:space="preserve">VOLKSWAGEN Polo      </v>
          </cell>
          <cell r="J12675">
            <v>41456</v>
          </cell>
          <cell r="M12675">
            <v>0.05</v>
          </cell>
          <cell r="N12675">
            <v>1.9</v>
          </cell>
          <cell r="O12675" t="str">
            <v>3660872419095</v>
          </cell>
          <cell r="P12675" t="str">
            <v>1</v>
          </cell>
          <cell r="Q12675" t="str">
            <v>40094100</v>
          </cell>
        </row>
        <row r="12676">
          <cell r="E12676" t="str">
            <v>3406051</v>
          </cell>
          <cell r="F12676" t="str">
            <v>Durit pompe à eau</v>
          </cell>
          <cell r="H12676" t="str">
            <v>Water pump hose</v>
          </cell>
          <cell r="I12676" t="str">
            <v xml:space="preserve">AUDI VWG  A6 II Passat V     </v>
          </cell>
          <cell r="J12676">
            <v>41456</v>
          </cell>
          <cell r="M12676">
            <v>0.25</v>
          </cell>
          <cell r="N12676">
            <v>5.56</v>
          </cell>
          <cell r="O12676" t="str">
            <v>3660872419101</v>
          </cell>
          <cell r="P12676" t="str">
            <v>1</v>
          </cell>
          <cell r="Q12676" t="str">
            <v>40094100</v>
          </cell>
        </row>
        <row r="12677">
          <cell r="E12677" t="str">
            <v>3406052</v>
          </cell>
          <cell r="F12677" t="str">
            <v>Durit échangeur</v>
          </cell>
          <cell r="H12677" t="str">
            <v xml:space="preserve">Exchanger hose inlet /Return </v>
          </cell>
          <cell r="I12677" t="str">
            <v xml:space="preserve">VOLKSWAGEN Golf IV      </v>
          </cell>
          <cell r="J12677">
            <v>41456</v>
          </cell>
          <cell r="M12677">
            <v>0.22</v>
          </cell>
          <cell r="N12677">
            <v>3.32</v>
          </cell>
          <cell r="O12677" t="str">
            <v>3660872419118</v>
          </cell>
          <cell r="P12677" t="str">
            <v>1</v>
          </cell>
          <cell r="Q12677" t="str">
            <v>40094100</v>
          </cell>
        </row>
        <row r="12678">
          <cell r="E12678" t="str">
            <v>3406053</v>
          </cell>
          <cell r="F12678" t="str">
            <v>Durit vase expansion</v>
          </cell>
          <cell r="H12678" t="str">
            <v>Expansion chamber hose</v>
          </cell>
          <cell r="I12678" t="str">
            <v xml:space="preserve">VOLKSWAGEN Eos Golf V VI Passat VII Scirocco Touran    </v>
          </cell>
          <cell r="J12678">
            <v>41456</v>
          </cell>
          <cell r="M12678">
            <v>0.08</v>
          </cell>
          <cell r="N12678">
            <v>1.08</v>
          </cell>
          <cell r="O12678" t="str">
            <v>3660872419125</v>
          </cell>
          <cell r="P12678" t="str">
            <v>1</v>
          </cell>
          <cell r="Q12678" t="str">
            <v>40094100</v>
          </cell>
        </row>
        <row r="12679">
          <cell r="E12679" t="str">
            <v>3406054</v>
          </cell>
          <cell r="F12679" t="str">
            <v>Durit radiateur</v>
          </cell>
          <cell r="G12679" t="str">
            <v>Sup.</v>
          </cell>
          <cell r="H12679" t="str">
            <v>Upper radiator hose</v>
          </cell>
          <cell r="I12679" t="str">
            <v xml:space="preserve">SEAT VWG  Ibiza II III IV Caddy     </v>
          </cell>
          <cell r="J12679">
            <v>41456</v>
          </cell>
          <cell r="M12679">
            <v>0.33</v>
          </cell>
          <cell r="N12679">
            <v>6.43</v>
          </cell>
          <cell r="O12679" t="str">
            <v>3660872419132</v>
          </cell>
          <cell r="P12679" t="str">
            <v>1</v>
          </cell>
          <cell r="Q12679" t="str">
            <v>40094100</v>
          </cell>
        </row>
        <row r="12680">
          <cell r="E12680" t="str">
            <v>3406055</v>
          </cell>
          <cell r="F12680" t="str">
            <v>Durit chauffage</v>
          </cell>
          <cell r="G12680" t="str">
            <v>Retour</v>
          </cell>
          <cell r="H12680" t="str">
            <v>Return heating hose</v>
          </cell>
          <cell r="I12680" t="str">
            <v xml:space="preserve">VOLKSWAGEN Passat VI      </v>
          </cell>
          <cell r="J12680">
            <v>41456</v>
          </cell>
          <cell r="M12680">
            <v>0.08</v>
          </cell>
          <cell r="N12680">
            <v>1.06</v>
          </cell>
          <cell r="O12680" t="str">
            <v>3660872419149</v>
          </cell>
          <cell r="P12680" t="str">
            <v>1</v>
          </cell>
          <cell r="Q12680" t="str">
            <v>40094100</v>
          </cell>
        </row>
        <row r="12681">
          <cell r="E12681" t="str">
            <v>3406057</v>
          </cell>
          <cell r="F12681" t="str">
            <v>Durit radiateur</v>
          </cell>
          <cell r="G12681" t="str">
            <v>Sup.</v>
          </cell>
          <cell r="H12681" t="str">
            <v>Upper radiator hose</v>
          </cell>
          <cell r="I12681" t="str">
            <v xml:space="preserve">SEAT VWG  Cordoba Ibiza II III IV Caddy    </v>
          </cell>
          <cell r="J12681">
            <v>41456</v>
          </cell>
          <cell r="M12681">
            <v>0.28999999999999998</v>
          </cell>
          <cell r="N12681">
            <v>6.56</v>
          </cell>
          <cell r="O12681" t="str">
            <v>3660872419156</v>
          </cell>
          <cell r="P12681" t="str">
            <v>1</v>
          </cell>
          <cell r="Q12681" t="str">
            <v>40094100</v>
          </cell>
        </row>
        <row r="12682">
          <cell r="E12682" t="str">
            <v>3406058</v>
          </cell>
          <cell r="F12682" t="str">
            <v>Durit échangeur</v>
          </cell>
          <cell r="H12682" t="str">
            <v>Inlet exchanger hose</v>
          </cell>
          <cell r="I12682" t="str">
            <v xml:space="preserve">SEAT VWG  Ibiza V Golf V VI Passat VII Tiguan Touran   </v>
          </cell>
          <cell r="J12682">
            <v>41456</v>
          </cell>
          <cell r="M12682">
            <v>0.08</v>
          </cell>
          <cell r="N12682">
            <v>0.56000000000000005</v>
          </cell>
          <cell r="O12682" t="str">
            <v>3660872419163</v>
          </cell>
          <cell r="P12682" t="str">
            <v>1</v>
          </cell>
          <cell r="Q12682" t="str">
            <v>40094100</v>
          </cell>
        </row>
        <row r="12683">
          <cell r="E12683" t="str">
            <v>3406059</v>
          </cell>
          <cell r="F12683" t="str">
            <v>Durit radiateur</v>
          </cell>
          <cell r="G12683" t="str">
            <v>Sup.</v>
          </cell>
          <cell r="H12683" t="str">
            <v>Upper radiator hose</v>
          </cell>
          <cell r="I12683" t="str">
            <v xml:space="preserve">VOLKSWAGEN Passat VI      </v>
          </cell>
          <cell r="J12683">
            <v>41456</v>
          </cell>
          <cell r="M12683">
            <v>0.26</v>
          </cell>
          <cell r="N12683">
            <v>7.95</v>
          </cell>
          <cell r="O12683" t="str">
            <v>3660872419170</v>
          </cell>
          <cell r="P12683" t="str">
            <v>1</v>
          </cell>
          <cell r="Q12683" t="str">
            <v>40094100</v>
          </cell>
        </row>
        <row r="12684">
          <cell r="E12684" t="str">
            <v>3406060</v>
          </cell>
          <cell r="F12684" t="str">
            <v>Durit chauffage</v>
          </cell>
          <cell r="G12684" t="str">
            <v>Arrivée</v>
          </cell>
          <cell r="H12684" t="str">
            <v>Inlet heating hose</v>
          </cell>
          <cell r="I12684" t="str">
            <v xml:space="preserve">VOLKSWAGEN Passat VI      </v>
          </cell>
          <cell r="J12684">
            <v>41456</v>
          </cell>
          <cell r="M12684">
            <v>0.14000000000000001</v>
          </cell>
          <cell r="N12684">
            <v>0.95</v>
          </cell>
          <cell r="O12684" t="str">
            <v>3660872419187</v>
          </cell>
          <cell r="P12684" t="str">
            <v>1</v>
          </cell>
          <cell r="Q12684" t="str">
            <v>40094100</v>
          </cell>
        </row>
        <row r="12685">
          <cell r="E12685" t="str">
            <v>3406061</v>
          </cell>
          <cell r="F12685" t="str">
            <v>Durit échangeur</v>
          </cell>
          <cell r="H12685" t="str">
            <v>Inlet exchanger hose</v>
          </cell>
          <cell r="I12685" t="str">
            <v xml:space="preserve">AUDI SEAT VWG  A1 Ibiza V Golf VI Passat VII Polo Tiguan Touran  </v>
          </cell>
          <cell r="J12685">
            <v>41456</v>
          </cell>
          <cell r="M12685">
            <v>0.03</v>
          </cell>
          <cell r="N12685">
            <v>7.0000000000000007E-2</v>
          </cell>
          <cell r="O12685" t="str">
            <v>3660872419194</v>
          </cell>
          <cell r="P12685" t="str">
            <v>1</v>
          </cell>
          <cell r="Q12685" t="str">
            <v>40094100</v>
          </cell>
        </row>
        <row r="12686">
          <cell r="E12686" t="str">
            <v>3406062</v>
          </cell>
          <cell r="F12686" t="str">
            <v>Durit chauffage</v>
          </cell>
          <cell r="H12686" t="str">
            <v>Inlet heating hose</v>
          </cell>
          <cell r="I12686" t="str">
            <v xml:space="preserve">AUDI SKODA VWG  A3 Octavia Golf V    </v>
          </cell>
          <cell r="J12686">
            <v>41456</v>
          </cell>
          <cell r="M12686">
            <v>0.09</v>
          </cell>
          <cell r="N12686">
            <v>2.58</v>
          </cell>
          <cell r="O12686" t="str">
            <v>3660872419200</v>
          </cell>
          <cell r="P12686" t="str">
            <v>1</v>
          </cell>
          <cell r="Q12686" t="str">
            <v>40094100</v>
          </cell>
        </row>
        <row r="12687">
          <cell r="E12687" t="str">
            <v>3406063</v>
          </cell>
          <cell r="F12687" t="str">
            <v>Durit chauffage</v>
          </cell>
          <cell r="G12687" t="str">
            <v>Arrivée</v>
          </cell>
          <cell r="H12687" t="str">
            <v>Inlet heating hose</v>
          </cell>
          <cell r="I12687" t="str">
            <v xml:space="preserve">VOLKSWAGEN Golf IV      </v>
          </cell>
          <cell r="J12687">
            <v>41456</v>
          </cell>
          <cell r="M12687">
            <v>0.17</v>
          </cell>
          <cell r="N12687">
            <v>1.95</v>
          </cell>
          <cell r="O12687" t="str">
            <v>3660872419217</v>
          </cell>
          <cell r="P12687" t="str">
            <v>1</v>
          </cell>
          <cell r="Q12687" t="str">
            <v>40094100</v>
          </cell>
        </row>
        <row r="12688">
          <cell r="E12688" t="str">
            <v>3406083</v>
          </cell>
          <cell r="F12688" t="str">
            <v>Durit radiateur</v>
          </cell>
          <cell r="G12688" t="str">
            <v>Inf.</v>
          </cell>
          <cell r="H12688" t="str">
            <v>Lower radiator hose</v>
          </cell>
          <cell r="I12688" t="str">
            <v xml:space="preserve">MERCEDES Classe C (203)       </v>
          </cell>
          <cell r="J12688">
            <v>41456</v>
          </cell>
          <cell r="M12688">
            <v>0.55000000000000004</v>
          </cell>
          <cell r="N12688">
            <v>14.54</v>
          </cell>
          <cell r="O12688" t="str">
            <v>3660872419392</v>
          </cell>
          <cell r="P12688" t="str">
            <v>1</v>
          </cell>
          <cell r="Q12688" t="str">
            <v>40094100</v>
          </cell>
        </row>
        <row r="12689">
          <cell r="E12689" t="str">
            <v>3406090</v>
          </cell>
          <cell r="F12689" t="str">
            <v>Durit radiateur</v>
          </cell>
          <cell r="G12689" t="str">
            <v>Inf.</v>
          </cell>
          <cell r="H12689" t="str">
            <v>Lower radiator hose</v>
          </cell>
          <cell r="I12689" t="str">
            <v xml:space="preserve">SEAT VWG  Cordoba Ibiza II III IV Caddy    </v>
          </cell>
          <cell r="J12689">
            <v>41456</v>
          </cell>
          <cell r="M12689">
            <v>0.47</v>
          </cell>
          <cell r="N12689">
            <v>20.53</v>
          </cell>
          <cell r="O12689" t="str">
            <v>3660872419453</v>
          </cell>
          <cell r="P12689" t="str">
            <v>1</v>
          </cell>
          <cell r="Q12689" t="str">
            <v>40094100</v>
          </cell>
        </row>
        <row r="12690">
          <cell r="E12690" t="str">
            <v>2704083</v>
          </cell>
          <cell r="F12690" t="str">
            <v>Support moteur</v>
          </cell>
          <cell r="H12690" t="str">
            <v>Right engine mounting</v>
          </cell>
          <cell r="I12690" t="str">
            <v xml:space="preserve">RENAULT Clio III  Modus     </v>
          </cell>
          <cell r="J12690">
            <v>41424</v>
          </cell>
          <cell r="M12690">
            <v>1.1299999999999999</v>
          </cell>
          <cell r="N12690">
            <v>4.93</v>
          </cell>
          <cell r="O12690" t="str">
            <v>3660872417954</v>
          </cell>
          <cell r="P12690" t="str">
            <v>1</v>
          </cell>
          <cell r="Q12690" t="str">
            <v>40169952</v>
          </cell>
        </row>
        <row r="12691">
          <cell r="E12691" t="str">
            <v>3330015</v>
          </cell>
          <cell r="F12691" t="str">
            <v>Durit échangeur air entrée</v>
          </cell>
          <cell r="H12691" t="str">
            <v>Inlet air exchanger hose</v>
          </cell>
          <cell r="I12691" t="str">
            <v xml:space="preserve">CITROEN PEUGEOT C5 407     </v>
          </cell>
          <cell r="J12691">
            <v>41421</v>
          </cell>
          <cell r="M12691">
            <v>0.27</v>
          </cell>
          <cell r="N12691">
            <v>2.02</v>
          </cell>
          <cell r="O12691" t="str">
            <v>3660872415103</v>
          </cell>
          <cell r="P12691" t="str">
            <v>1</v>
          </cell>
          <cell r="Q12691" t="str">
            <v>40094100</v>
          </cell>
        </row>
        <row r="12692">
          <cell r="E12692" t="str">
            <v>3406107</v>
          </cell>
          <cell r="F12692" t="str">
            <v>Durit vase expansion</v>
          </cell>
          <cell r="H12692" t="str">
            <v>Expansion chamber hose</v>
          </cell>
          <cell r="I12692" t="str">
            <v xml:space="preserve">FORD C-Max Focus      </v>
          </cell>
          <cell r="J12692">
            <v>41456</v>
          </cell>
          <cell r="M12692">
            <v>0.26</v>
          </cell>
          <cell r="N12692">
            <v>9.7200000000000006</v>
          </cell>
          <cell r="O12692" t="str">
            <v>3660872419583</v>
          </cell>
          <cell r="P12692" t="str">
            <v>1</v>
          </cell>
          <cell r="Q12692" t="str">
            <v>40094100</v>
          </cell>
        </row>
        <row r="12693">
          <cell r="E12693" t="str">
            <v>3406110</v>
          </cell>
          <cell r="F12693" t="str">
            <v>Durit radiateur</v>
          </cell>
          <cell r="G12693" t="str">
            <v>Inf.</v>
          </cell>
          <cell r="H12693" t="str">
            <v>Lower radiator hose</v>
          </cell>
          <cell r="I12693" t="str">
            <v xml:space="preserve">VAG A3 Altea Octavia Superb Golf V Passat VI Touran Caddy   </v>
          </cell>
          <cell r="J12693">
            <v>41456</v>
          </cell>
          <cell r="M12693">
            <v>0.39</v>
          </cell>
          <cell r="N12693">
            <v>24.19</v>
          </cell>
          <cell r="O12693" t="str">
            <v>3660872419613</v>
          </cell>
          <cell r="P12693" t="str">
            <v>1</v>
          </cell>
          <cell r="Q12693" t="str">
            <v>40094100</v>
          </cell>
        </row>
        <row r="12694">
          <cell r="E12694" t="str">
            <v>3406111</v>
          </cell>
          <cell r="F12694" t="str">
            <v>Durit radiateur</v>
          </cell>
          <cell r="G12694" t="str">
            <v>Sup.</v>
          </cell>
          <cell r="H12694" t="str">
            <v>Upper radiator hose</v>
          </cell>
          <cell r="I12694" t="str">
            <v xml:space="preserve">FORD Fiesta IV/V Courier      </v>
          </cell>
          <cell r="J12694">
            <v>41456</v>
          </cell>
          <cell r="M12694">
            <v>0.3</v>
          </cell>
          <cell r="N12694">
            <v>6.02</v>
          </cell>
          <cell r="O12694" t="str">
            <v>3660872419620</v>
          </cell>
          <cell r="P12694" t="str">
            <v>1</v>
          </cell>
          <cell r="Q12694" t="str">
            <v>40094100</v>
          </cell>
        </row>
        <row r="12695">
          <cell r="E12695" t="str">
            <v>3406112</v>
          </cell>
          <cell r="F12695" t="str">
            <v>Durit radiateur</v>
          </cell>
          <cell r="G12695" t="str">
            <v>Sup.</v>
          </cell>
          <cell r="H12695" t="str">
            <v>Upper radiator hose</v>
          </cell>
          <cell r="I12695" t="str">
            <v xml:space="preserve">FORD Fiesta IV/V Courier      </v>
          </cell>
          <cell r="J12695">
            <v>41456</v>
          </cell>
          <cell r="M12695">
            <v>0.19</v>
          </cell>
          <cell r="N12695">
            <v>3.37</v>
          </cell>
          <cell r="O12695" t="str">
            <v>3660872419637</v>
          </cell>
          <cell r="P12695" t="str">
            <v>1</v>
          </cell>
          <cell r="Q12695" t="str">
            <v>40094100</v>
          </cell>
        </row>
        <row r="12696">
          <cell r="E12696" t="str">
            <v>3406113</v>
          </cell>
          <cell r="F12696" t="str">
            <v>Durit chauffage</v>
          </cell>
          <cell r="G12696" t="str">
            <v>Retour</v>
          </cell>
          <cell r="H12696" t="str">
            <v>Return heating hose</v>
          </cell>
          <cell r="I12696" t="str">
            <v xml:space="preserve">FORD C-Max Focus      </v>
          </cell>
          <cell r="J12696">
            <v>41456</v>
          </cell>
          <cell r="M12696">
            <v>0.77</v>
          </cell>
          <cell r="N12696">
            <v>46.4</v>
          </cell>
          <cell r="O12696" t="str">
            <v>3660872419644</v>
          </cell>
          <cell r="P12696" t="str">
            <v>1</v>
          </cell>
          <cell r="Q12696" t="str">
            <v>40094100</v>
          </cell>
        </row>
        <row r="12697">
          <cell r="E12697" t="str">
            <v>3406114</v>
          </cell>
          <cell r="F12697" t="str">
            <v>Durit radiateur</v>
          </cell>
          <cell r="G12697" t="str">
            <v>Inf.</v>
          </cell>
          <cell r="H12697" t="str">
            <v>Lower radiator hose</v>
          </cell>
          <cell r="I12697" t="str">
            <v xml:space="preserve">VOLKSWAGEN LT II III      </v>
          </cell>
          <cell r="J12697">
            <v>41456</v>
          </cell>
          <cell r="M12697">
            <v>0.62</v>
          </cell>
          <cell r="N12697">
            <v>20.09</v>
          </cell>
          <cell r="O12697" t="str">
            <v>3660872419651</v>
          </cell>
          <cell r="P12697" t="str">
            <v>1</v>
          </cell>
          <cell r="Q12697" t="str">
            <v>40094100</v>
          </cell>
        </row>
        <row r="12698">
          <cell r="E12698" t="str">
            <v>3406115</v>
          </cell>
          <cell r="F12698" t="str">
            <v>Durit chauffage</v>
          </cell>
          <cell r="G12698" t="str">
            <v>Arrivée</v>
          </cell>
          <cell r="H12698" t="str">
            <v>Inlet heating hose</v>
          </cell>
          <cell r="I12698" t="str">
            <v xml:space="preserve">FORD C-Max Focus      </v>
          </cell>
          <cell r="J12698">
            <v>41456</v>
          </cell>
          <cell r="M12698">
            <v>0.21</v>
          </cell>
          <cell r="N12698">
            <v>11.89</v>
          </cell>
          <cell r="O12698" t="str">
            <v>3660872419668</v>
          </cell>
          <cell r="P12698" t="str">
            <v>1</v>
          </cell>
          <cell r="Q12698" t="str">
            <v>40094100</v>
          </cell>
        </row>
        <row r="12699">
          <cell r="E12699" t="str">
            <v>3406117</v>
          </cell>
          <cell r="F12699" t="str">
            <v>Durit vase expansion</v>
          </cell>
          <cell r="H12699" t="str">
            <v>Expansion chamber hose</v>
          </cell>
          <cell r="I12699" t="str">
            <v xml:space="preserve">SEAT SKODA VWG  Ibiza V Fabia Roomster Polo   </v>
          </cell>
          <cell r="J12699">
            <v>41456</v>
          </cell>
          <cell r="M12699">
            <v>0.08</v>
          </cell>
          <cell r="N12699">
            <v>3.67</v>
          </cell>
          <cell r="O12699" t="str">
            <v>3660872419675</v>
          </cell>
          <cell r="P12699" t="str">
            <v>1</v>
          </cell>
          <cell r="Q12699" t="str">
            <v>40094100</v>
          </cell>
        </row>
        <row r="12700">
          <cell r="E12700" t="str">
            <v>3406118</v>
          </cell>
          <cell r="F12700" t="str">
            <v>Durit vase expansion</v>
          </cell>
          <cell r="H12700" t="str">
            <v>Expansion chamber hose</v>
          </cell>
          <cell r="I12700" t="str">
            <v xml:space="preserve">FORD C-Max Focus      </v>
          </cell>
          <cell r="J12700">
            <v>41456</v>
          </cell>
          <cell r="M12700">
            <v>0.31</v>
          </cell>
          <cell r="N12700">
            <v>8.93</v>
          </cell>
          <cell r="O12700" t="str">
            <v>3660872419682</v>
          </cell>
          <cell r="P12700" t="str">
            <v>1</v>
          </cell>
          <cell r="Q12700" t="str">
            <v>40094100</v>
          </cell>
        </row>
        <row r="12701">
          <cell r="E12701" t="str">
            <v>3406119</v>
          </cell>
          <cell r="F12701" t="str">
            <v>Durit radiateur</v>
          </cell>
          <cell r="G12701" t="str">
            <v>Inf.</v>
          </cell>
          <cell r="H12701" t="str">
            <v>Lower radiator hose</v>
          </cell>
          <cell r="I12701" t="str">
            <v xml:space="preserve">SEAT VWG  Leon Toledo Bora Golf IV     </v>
          </cell>
          <cell r="J12701">
            <v>41456</v>
          </cell>
          <cell r="M12701">
            <v>0.88</v>
          </cell>
          <cell r="N12701">
            <v>46.17</v>
          </cell>
          <cell r="O12701" t="str">
            <v>3660872419699</v>
          </cell>
          <cell r="P12701" t="str">
            <v>1</v>
          </cell>
          <cell r="Q12701" t="str">
            <v>40094100</v>
          </cell>
        </row>
        <row r="12702">
          <cell r="E12702" t="str">
            <v>3406122</v>
          </cell>
          <cell r="F12702" t="str">
            <v>Durit chauffage</v>
          </cell>
          <cell r="G12702" t="str">
            <v>Arrivée</v>
          </cell>
          <cell r="H12702" t="str">
            <v>Inlet heating hose</v>
          </cell>
          <cell r="I12702" t="str">
            <v xml:space="preserve">VOLKSWAGEN Golf IV      </v>
          </cell>
          <cell r="J12702">
            <v>41456</v>
          </cell>
          <cell r="M12702">
            <v>0.16</v>
          </cell>
          <cell r="N12702">
            <v>3.08</v>
          </cell>
          <cell r="O12702" t="str">
            <v>3660872419729</v>
          </cell>
          <cell r="P12702" t="str">
            <v>1</v>
          </cell>
          <cell r="Q12702" t="str">
            <v>40094100</v>
          </cell>
        </row>
        <row r="12703">
          <cell r="E12703" t="str">
            <v>3406124</v>
          </cell>
          <cell r="F12703" t="str">
            <v>Durit radiateur</v>
          </cell>
          <cell r="G12703" t="str">
            <v>Sup.</v>
          </cell>
          <cell r="H12703" t="str">
            <v>Upper radiator hose</v>
          </cell>
          <cell r="I12703" t="str">
            <v xml:space="preserve">OPEL Astra H Zafira      </v>
          </cell>
          <cell r="J12703">
            <v>41456</v>
          </cell>
          <cell r="M12703">
            <v>0.31</v>
          </cell>
          <cell r="N12703">
            <v>7.2</v>
          </cell>
          <cell r="O12703" t="str">
            <v>3660872419743</v>
          </cell>
          <cell r="P12703" t="str">
            <v>1</v>
          </cell>
          <cell r="Q12703" t="str">
            <v>40094100</v>
          </cell>
        </row>
        <row r="12704">
          <cell r="E12704" t="str">
            <v>3406125</v>
          </cell>
          <cell r="F12704" t="str">
            <v>Durit radiateur</v>
          </cell>
          <cell r="G12704" t="str">
            <v>Sup.</v>
          </cell>
          <cell r="H12704" t="str">
            <v>Upper radiator hose</v>
          </cell>
          <cell r="I12704" t="str">
            <v xml:space="preserve">OPEL Astra G      </v>
          </cell>
          <cell r="J12704">
            <v>41456</v>
          </cell>
          <cell r="M12704">
            <v>0.27</v>
          </cell>
          <cell r="N12704">
            <v>7.67</v>
          </cell>
          <cell r="O12704" t="str">
            <v>3660872419750</v>
          </cell>
          <cell r="P12704" t="str">
            <v>1</v>
          </cell>
          <cell r="Q12704" t="str">
            <v>40094100</v>
          </cell>
        </row>
        <row r="12705">
          <cell r="E12705" t="str">
            <v>7474008</v>
          </cell>
          <cell r="F12705" t="str">
            <v>Triangle</v>
          </cell>
          <cell r="G12705" t="str">
            <v>D sans rotule</v>
          </cell>
          <cell r="H12705" t="str">
            <v xml:space="preserve">Lower right track control arm  </v>
          </cell>
          <cell r="I12705" t="str">
            <v xml:space="preserve">NISSAN OPEL RENAULT NV 400 Movano Master III    </v>
          </cell>
          <cell r="J12705">
            <v>41459</v>
          </cell>
          <cell r="M12705">
            <v>9.2200000000000006</v>
          </cell>
          <cell r="N12705">
            <v>7.45</v>
          </cell>
          <cell r="O12705" t="str">
            <v>3660872418074</v>
          </cell>
          <cell r="P12705" t="str">
            <v>1</v>
          </cell>
          <cell r="Q12705" t="str">
            <v>87088099</v>
          </cell>
        </row>
        <row r="12706">
          <cell r="E12706" t="str">
            <v>7474009</v>
          </cell>
          <cell r="F12706" t="str">
            <v>Triangle</v>
          </cell>
          <cell r="G12706" t="str">
            <v>G sans rotule</v>
          </cell>
          <cell r="H12706" t="str">
            <v xml:space="preserve">Lower left track control arm  </v>
          </cell>
          <cell r="I12706" t="str">
            <v xml:space="preserve">OPEL RENAULT NV 400 Movano Master III    </v>
          </cell>
          <cell r="J12706">
            <v>41459</v>
          </cell>
          <cell r="M12706">
            <v>9.2200000000000006</v>
          </cell>
          <cell r="N12706">
            <v>7.45</v>
          </cell>
          <cell r="O12706" t="str">
            <v>3660872418067</v>
          </cell>
          <cell r="P12706" t="str">
            <v>1</v>
          </cell>
          <cell r="Q12706" t="str">
            <v>87088099</v>
          </cell>
        </row>
        <row r="12707">
          <cell r="E12707" t="str">
            <v>3406129</v>
          </cell>
          <cell r="F12707" t="str">
            <v>Durit radiateur</v>
          </cell>
          <cell r="G12707" t="str">
            <v>Sup.</v>
          </cell>
          <cell r="H12707" t="str">
            <v>Upper radiator hose</v>
          </cell>
          <cell r="I12707" t="str">
            <v xml:space="preserve">OPEL Astra H      </v>
          </cell>
          <cell r="J12707">
            <v>41456</v>
          </cell>
          <cell r="M12707">
            <v>0.13</v>
          </cell>
          <cell r="N12707">
            <v>1.32</v>
          </cell>
          <cell r="O12707" t="str">
            <v>3660872419781</v>
          </cell>
          <cell r="P12707" t="str">
            <v>1</v>
          </cell>
          <cell r="Q12707" t="str">
            <v>40094100</v>
          </cell>
        </row>
        <row r="12708">
          <cell r="E12708" t="str">
            <v>3406133</v>
          </cell>
          <cell r="F12708" t="str">
            <v>Durit Pompe à eau</v>
          </cell>
          <cell r="H12708" t="str">
            <v>Water pump hose</v>
          </cell>
          <cell r="I12708" t="str">
            <v xml:space="preserve">OPEL Corsa D      </v>
          </cell>
          <cell r="J12708">
            <v>41456</v>
          </cell>
          <cell r="M12708">
            <v>7.0000000000000007E-2</v>
          </cell>
          <cell r="N12708">
            <v>1.0900000000000001</v>
          </cell>
          <cell r="O12708" t="str">
            <v>3660872419828</v>
          </cell>
          <cell r="P12708" t="str">
            <v>1</v>
          </cell>
          <cell r="Q12708" t="str">
            <v>40094100</v>
          </cell>
        </row>
        <row r="12709">
          <cell r="E12709" t="str">
            <v>3406138</v>
          </cell>
          <cell r="F12709" t="str">
            <v>Durit vase expansion</v>
          </cell>
          <cell r="H12709" t="str">
            <v>Expansion chamber hose</v>
          </cell>
          <cell r="I12709" t="str">
            <v xml:space="preserve">OPEL Astra H      </v>
          </cell>
          <cell r="J12709">
            <v>41456</v>
          </cell>
          <cell r="M12709">
            <v>0.09</v>
          </cell>
          <cell r="N12709">
            <v>2.4</v>
          </cell>
          <cell r="O12709" t="str">
            <v>3660872419866</v>
          </cell>
          <cell r="P12709" t="str">
            <v>1</v>
          </cell>
          <cell r="Q12709" t="str">
            <v>40094100</v>
          </cell>
        </row>
        <row r="12710">
          <cell r="E12710" t="str">
            <v>3406139</v>
          </cell>
          <cell r="F12710" t="str">
            <v>Durit thermostat</v>
          </cell>
          <cell r="H12710" t="str">
            <v>Thermostat hose</v>
          </cell>
          <cell r="I12710" t="str">
            <v xml:space="preserve">OPEL Astra H Meriva Zafira     </v>
          </cell>
          <cell r="J12710">
            <v>41456</v>
          </cell>
          <cell r="M12710">
            <v>0.13</v>
          </cell>
          <cell r="N12710">
            <v>9.6</v>
          </cell>
          <cell r="O12710" t="str">
            <v>3660872419873</v>
          </cell>
          <cell r="P12710" t="str">
            <v>1</v>
          </cell>
          <cell r="Q12710" t="str">
            <v>40094100</v>
          </cell>
        </row>
        <row r="12711">
          <cell r="E12711" t="str">
            <v>3406140</v>
          </cell>
          <cell r="F12711" t="str">
            <v>Durit vase expansion</v>
          </cell>
          <cell r="H12711" t="str">
            <v>Expansion chamber hose</v>
          </cell>
          <cell r="I12711" t="str">
            <v xml:space="preserve">OPEL Astra H      </v>
          </cell>
          <cell r="J12711">
            <v>41456</v>
          </cell>
          <cell r="M12711">
            <v>0.08</v>
          </cell>
          <cell r="N12711">
            <v>3.04</v>
          </cell>
          <cell r="O12711" t="str">
            <v>3660872419880</v>
          </cell>
          <cell r="P12711" t="str">
            <v>1</v>
          </cell>
          <cell r="Q12711" t="str">
            <v>40094100</v>
          </cell>
        </row>
        <row r="12712">
          <cell r="E12712" t="str">
            <v>3406141</v>
          </cell>
          <cell r="F12712" t="str">
            <v>Durit vase expansion</v>
          </cell>
          <cell r="H12712" t="str">
            <v>Expansion chamber hose</v>
          </cell>
          <cell r="I12712" t="str">
            <v xml:space="preserve">OPEL Meriva      </v>
          </cell>
          <cell r="J12712">
            <v>41456</v>
          </cell>
          <cell r="M12712">
            <v>7.0000000000000007E-2</v>
          </cell>
          <cell r="N12712">
            <v>2.5</v>
          </cell>
          <cell r="O12712" t="str">
            <v>3660872419897</v>
          </cell>
          <cell r="P12712" t="str">
            <v>1</v>
          </cell>
          <cell r="Q12712" t="str">
            <v>40094100</v>
          </cell>
        </row>
        <row r="12713">
          <cell r="E12713" t="str">
            <v>3406142</v>
          </cell>
          <cell r="F12713" t="str">
            <v>Durit vase expansion</v>
          </cell>
          <cell r="H12713" t="str">
            <v>Expansion chamber hose</v>
          </cell>
          <cell r="I12713" t="str">
            <v xml:space="preserve">OPEL Meriva      </v>
          </cell>
          <cell r="J12713">
            <v>41456</v>
          </cell>
          <cell r="M12713">
            <v>0.06</v>
          </cell>
          <cell r="N12713">
            <v>2.5</v>
          </cell>
          <cell r="O12713" t="str">
            <v>3660872419903</v>
          </cell>
          <cell r="P12713" t="str">
            <v>1</v>
          </cell>
          <cell r="Q12713" t="str">
            <v>40094100</v>
          </cell>
        </row>
        <row r="12714">
          <cell r="E12714" t="str">
            <v>3406144</v>
          </cell>
          <cell r="F12714" t="str">
            <v>Durit vase expansion</v>
          </cell>
          <cell r="H12714" t="str">
            <v>Expansion chamber hose</v>
          </cell>
          <cell r="I12714" t="str">
            <v xml:space="preserve">FORD Transit      </v>
          </cell>
          <cell r="J12714">
            <v>41456</v>
          </cell>
          <cell r="M12714">
            <v>0.41</v>
          </cell>
          <cell r="N12714">
            <v>34.4</v>
          </cell>
          <cell r="O12714" t="str">
            <v>3660872419927</v>
          </cell>
          <cell r="P12714" t="str">
            <v>1</v>
          </cell>
          <cell r="Q12714" t="str">
            <v>40094100</v>
          </cell>
        </row>
        <row r="12715">
          <cell r="E12715" t="str">
            <v>3406145</v>
          </cell>
          <cell r="F12715" t="str">
            <v>Durit radiateur</v>
          </cell>
          <cell r="G12715" t="str">
            <v>Inf.</v>
          </cell>
          <cell r="H12715" t="str">
            <v>Lower radiator hose</v>
          </cell>
          <cell r="I12715" t="str">
            <v xml:space="preserve">FORD C-Max Focus      </v>
          </cell>
          <cell r="J12715">
            <v>41456</v>
          </cell>
          <cell r="M12715">
            <v>0.94</v>
          </cell>
          <cell r="N12715">
            <v>44.85</v>
          </cell>
          <cell r="O12715" t="str">
            <v>3660872419934</v>
          </cell>
          <cell r="P12715" t="str">
            <v>1</v>
          </cell>
          <cell r="Q12715" t="str">
            <v>40094100</v>
          </cell>
        </row>
        <row r="12716">
          <cell r="E12716" t="str">
            <v>3406147</v>
          </cell>
          <cell r="F12716" t="str">
            <v>Durit radiateur</v>
          </cell>
          <cell r="G12716" t="str">
            <v>Inf.</v>
          </cell>
          <cell r="H12716" t="str">
            <v>Lower radiator hose</v>
          </cell>
          <cell r="I12716" t="str">
            <v xml:space="preserve">TOYOTA Yaris      </v>
          </cell>
          <cell r="J12716">
            <v>41456</v>
          </cell>
          <cell r="M12716">
            <v>0.24</v>
          </cell>
          <cell r="N12716">
            <v>3.56</v>
          </cell>
          <cell r="O12716" t="str">
            <v>3660872419941</v>
          </cell>
          <cell r="P12716" t="str">
            <v>1</v>
          </cell>
          <cell r="Q12716" t="str">
            <v>40094100</v>
          </cell>
        </row>
        <row r="12717">
          <cell r="E12717" t="str">
            <v>3406148</v>
          </cell>
          <cell r="F12717" t="str">
            <v>Durit radiateur</v>
          </cell>
          <cell r="G12717" t="str">
            <v>Sup.</v>
          </cell>
          <cell r="H12717" t="str">
            <v>Upper radiator hose</v>
          </cell>
          <cell r="I12717" t="str">
            <v xml:space="preserve">OPEL Vectra B      </v>
          </cell>
          <cell r="J12717">
            <v>41456</v>
          </cell>
          <cell r="M12717">
            <v>0.16</v>
          </cell>
          <cell r="N12717">
            <v>2.4500000000000002</v>
          </cell>
          <cell r="O12717" t="str">
            <v>3660872419958</v>
          </cell>
          <cell r="P12717" t="str">
            <v>1</v>
          </cell>
          <cell r="Q12717" t="str">
            <v>40094100</v>
          </cell>
        </row>
        <row r="12718">
          <cell r="E12718" t="str">
            <v>3406149</v>
          </cell>
          <cell r="F12718" t="str">
            <v>Durit vase expansion</v>
          </cell>
          <cell r="H12718" t="str">
            <v>Expansion chamber hose</v>
          </cell>
          <cell r="I12718" t="str">
            <v xml:space="preserve">OPEL Zafira      </v>
          </cell>
          <cell r="J12718">
            <v>41456</v>
          </cell>
          <cell r="M12718">
            <v>0.22</v>
          </cell>
          <cell r="N12718">
            <v>11.42</v>
          </cell>
          <cell r="O12718" t="str">
            <v>3660872419965</v>
          </cell>
          <cell r="P12718" t="str">
            <v>1</v>
          </cell>
          <cell r="Q12718" t="str">
            <v>40094100</v>
          </cell>
        </row>
        <row r="12719">
          <cell r="E12719" t="str">
            <v>3406150</v>
          </cell>
          <cell r="F12719" t="str">
            <v>Durit radiateur</v>
          </cell>
          <cell r="G12719" t="str">
            <v>Sup.</v>
          </cell>
          <cell r="H12719" t="str">
            <v>Upper radiator hose</v>
          </cell>
          <cell r="I12719" t="str">
            <v xml:space="preserve">FORD C-Max Focus      </v>
          </cell>
          <cell r="J12719">
            <v>41456</v>
          </cell>
          <cell r="M12719">
            <v>0.32</v>
          </cell>
          <cell r="N12719">
            <v>10.14</v>
          </cell>
          <cell r="O12719" t="str">
            <v>3660872419972</v>
          </cell>
          <cell r="P12719" t="str">
            <v>1</v>
          </cell>
          <cell r="Q12719" t="str">
            <v>40094100</v>
          </cell>
        </row>
        <row r="12720">
          <cell r="E12720" t="str">
            <v>3406152</v>
          </cell>
          <cell r="F12720" t="str">
            <v>Durit radiateur</v>
          </cell>
          <cell r="G12720" t="str">
            <v>Inf.</v>
          </cell>
          <cell r="H12720" t="str">
            <v>Lower radiator hose</v>
          </cell>
          <cell r="I12720" t="str">
            <v xml:space="preserve">FORD C-Max Focus      </v>
          </cell>
          <cell r="J12720">
            <v>41456</v>
          </cell>
          <cell r="M12720">
            <v>0.25</v>
          </cell>
          <cell r="N12720">
            <v>5.24</v>
          </cell>
          <cell r="O12720" t="str">
            <v>3660872419989</v>
          </cell>
          <cell r="P12720" t="str">
            <v>1</v>
          </cell>
          <cell r="Q12720" t="str">
            <v>40094100</v>
          </cell>
        </row>
        <row r="12721">
          <cell r="E12721" t="str">
            <v>3406153</v>
          </cell>
          <cell r="F12721" t="str">
            <v>Durit radiateur</v>
          </cell>
          <cell r="G12721" t="str">
            <v>Sup.</v>
          </cell>
          <cell r="H12721" t="str">
            <v>Upper radiator hose</v>
          </cell>
          <cell r="I12721" t="str">
            <v xml:space="preserve">OPEL Astra H Corsa D      </v>
          </cell>
          <cell r="J12721">
            <v>41536</v>
          </cell>
          <cell r="M12721">
            <v>0.28000000000000003</v>
          </cell>
          <cell r="N12721">
            <v>5.6</v>
          </cell>
          <cell r="O12721" t="str">
            <v>3660872421425</v>
          </cell>
          <cell r="P12721" t="str">
            <v>1</v>
          </cell>
          <cell r="Q12721" t="str">
            <v>40094100</v>
          </cell>
        </row>
        <row r="12722">
          <cell r="E12722" t="str">
            <v>3406154</v>
          </cell>
          <cell r="F12722" t="str">
            <v>Durit radiateur</v>
          </cell>
          <cell r="G12722" t="str">
            <v>Sup.</v>
          </cell>
          <cell r="H12722" t="str">
            <v>Upper radiator hose</v>
          </cell>
          <cell r="I12722" t="str">
            <v xml:space="preserve">FORD Fiesta IV/V Courier      </v>
          </cell>
          <cell r="J12722">
            <v>41456</v>
          </cell>
          <cell r="M12722">
            <v>0.31</v>
          </cell>
          <cell r="N12722">
            <v>3.36</v>
          </cell>
          <cell r="O12722" t="str">
            <v>3660872419996</v>
          </cell>
          <cell r="P12722" t="str">
            <v>1</v>
          </cell>
          <cell r="Q12722" t="str">
            <v>40094100</v>
          </cell>
        </row>
        <row r="12723">
          <cell r="E12723" t="str">
            <v>3406155</v>
          </cell>
          <cell r="F12723" t="str">
            <v>Durit radiateur</v>
          </cell>
          <cell r="G12723" t="str">
            <v>Sup.</v>
          </cell>
          <cell r="H12723" t="str">
            <v>Upper radiator hose</v>
          </cell>
          <cell r="I12723" t="str">
            <v xml:space="preserve">AUDI VWG  A4 I A6 II Passat V     </v>
          </cell>
          <cell r="J12723">
            <v>41456</v>
          </cell>
          <cell r="M12723">
            <v>0.53</v>
          </cell>
          <cell r="N12723">
            <v>22.17</v>
          </cell>
          <cell r="O12723" t="str">
            <v>3660872420008</v>
          </cell>
          <cell r="P12723" t="str">
            <v>1</v>
          </cell>
          <cell r="Q12723" t="str">
            <v>40094100</v>
          </cell>
        </row>
        <row r="12724">
          <cell r="E12724" t="str">
            <v>3406158</v>
          </cell>
          <cell r="F12724" t="str">
            <v>Durit radiateur</v>
          </cell>
          <cell r="G12724" t="str">
            <v>Sup.</v>
          </cell>
          <cell r="H12724" t="str">
            <v>Upper radiator hose</v>
          </cell>
          <cell r="I12724" t="str">
            <v xml:space="preserve">FORD C-Max Focus      </v>
          </cell>
          <cell r="J12724">
            <v>41456</v>
          </cell>
          <cell r="M12724">
            <v>0.22</v>
          </cell>
          <cell r="N12724">
            <v>5.03</v>
          </cell>
          <cell r="O12724" t="str">
            <v>3660872420022</v>
          </cell>
          <cell r="P12724" t="str">
            <v>1</v>
          </cell>
          <cell r="Q12724" t="str">
            <v>40094100</v>
          </cell>
        </row>
        <row r="12725">
          <cell r="E12725" t="str">
            <v>3406159</v>
          </cell>
          <cell r="F12725" t="str">
            <v>Durit radiateur</v>
          </cell>
          <cell r="G12725" t="str">
            <v>Sup.</v>
          </cell>
          <cell r="H12725" t="str">
            <v>Upper radiator hose</v>
          </cell>
          <cell r="I12725" t="str">
            <v xml:space="preserve">FORD Transit      </v>
          </cell>
          <cell r="J12725">
            <v>41456</v>
          </cell>
          <cell r="M12725">
            <v>0.3</v>
          </cell>
          <cell r="N12725">
            <v>6.3</v>
          </cell>
          <cell r="O12725" t="str">
            <v>3660872420039</v>
          </cell>
          <cell r="P12725" t="str">
            <v>1</v>
          </cell>
          <cell r="Q12725" t="str">
            <v>40094100</v>
          </cell>
        </row>
        <row r="12726">
          <cell r="E12726" t="str">
            <v>1704018</v>
          </cell>
          <cell r="F12726" t="str">
            <v>Galet enrouleur dist.</v>
          </cell>
          <cell r="H12726" t="str">
            <v>Idler</v>
          </cell>
          <cell r="I12726" t="str">
            <v xml:space="preserve">OPEL RENAULT Movano Clio I II Espace JE Kangoo I Laguna I Megane I Scenic I Express Master II   </v>
          </cell>
          <cell r="J12726">
            <v>41515</v>
          </cell>
          <cell r="M12726">
            <v>0.49</v>
          </cell>
          <cell r="N12726">
            <v>0.49</v>
          </cell>
          <cell r="O12726" t="str">
            <v>3660872420282</v>
          </cell>
          <cell r="P12726" t="str">
            <v>1</v>
          </cell>
          <cell r="Q12726" t="str">
            <v>84821090</v>
          </cell>
        </row>
        <row r="12727">
          <cell r="E12727" t="str">
            <v>3406160</v>
          </cell>
          <cell r="F12727" t="str">
            <v>Durit radiateur</v>
          </cell>
          <cell r="G12727" t="str">
            <v>Sup.</v>
          </cell>
          <cell r="H12727" t="str">
            <v>Upper radiator hose</v>
          </cell>
          <cell r="I12727" t="str">
            <v xml:space="preserve">OPEL Vectra B      </v>
          </cell>
          <cell r="J12727">
            <v>41456</v>
          </cell>
          <cell r="M12727">
            <v>0.18</v>
          </cell>
          <cell r="N12727">
            <v>3.15</v>
          </cell>
          <cell r="O12727" t="str">
            <v>3660872420046</v>
          </cell>
          <cell r="P12727" t="str">
            <v>1</v>
          </cell>
          <cell r="Q12727" t="str">
            <v>40094100</v>
          </cell>
        </row>
        <row r="12728">
          <cell r="E12728" t="str">
            <v>3406161</v>
          </cell>
          <cell r="F12728" t="str">
            <v>Durit thermostat</v>
          </cell>
          <cell r="H12728" t="str">
            <v>Thermostat hose</v>
          </cell>
          <cell r="I12728" t="str">
            <v xml:space="preserve">FIAT LANCIA OPEL 500 L Grande Punto  Panda Punto Evo Ypsilon Corsa C D Meriva  </v>
          </cell>
          <cell r="J12728">
            <v>41456</v>
          </cell>
          <cell r="M12728">
            <v>0.02</v>
          </cell>
          <cell r="N12728">
            <v>7.0000000000000007E-2</v>
          </cell>
          <cell r="O12728" t="str">
            <v>3660872420053</v>
          </cell>
          <cell r="P12728" t="str">
            <v>1</v>
          </cell>
          <cell r="Q12728" t="str">
            <v>40094100</v>
          </cell>
        </row>
        <row r="12729">
          <cell r="E12729" t="str">
            <v>3406162</v>
          </cell>
          <cell r="F12729" t="str">
            <v>Durit échangeur retour</v>
          </cell>
          <cell r="G12729" t="str">
            <v>Retour</v>
          </cell>
          <cell r="H12729" t="str">
            <v>Return exchanger hose</v>
          </cell>
          <cell r="I12729" t="str">
            <v xml:space="preserve">OPEL Zafira      </v>
          </cell>
          <cell r="J12729">
            <v>41456</v>
          </cell>
          <cell r="M12729">
            <v>0.05</v>
          </cell>
          <cell r="N12729">
            <v>0.43</v>
          </cell>
          <cell r="O12729" t="str">
            <v>3660872420060</v>
          </cell>
          <cell r="P12729" t="str">
            <v>1</v>
          </cell>
          <cell r="Q12729" t="str">
            <v>40094100</v>
          </cell>
        </row>
        <row r="12730">
          <cell r="E12730" t="str">
            <v>5106013</v>
          </cell>
          <cell r="F12730" t="str">
            <v>Kit d'embrayage</v>
          </cell>
          <cell r="H12730" t="str">
            <v>Clutch kit</v>
          </cell>
          <cell r="I12730" t="str">
            <v>FORD SEAT VWG  Galaxy Alhambra Sharan    Fabrication francaise</v>
          </cell>
          <cell r="J12730">
            <v>41486</v>
          </cell>
          <cell r="K12730">
            <v>45601</v>
          </cell>
          <cell r="M12730">
            <v>5.2</v>
          </cell>
          <cell r="N12730">
            <v>6.3</v>
          </cell>
          <cell r="O12730" t="str">
            <v>3660872420145</v>
          </cell>
          <cell r="P12730" t="str">
            <v>1</v>
          </cell>
          <cell r="Q12730" t="str">
            <v>87089390</v>
          </cell>
        </row>
        <row r="12731">
          <cell r="E12731" t="str">
            <v>5106014</v>
          </cell>
          <cell r="F12731" t="str">
            <v>Kit d'embrayage</v>
          </cell>
          <cell r="H12731" t="str">
            <v>Clutch kit</v>
          </cell>
          <cell r="I12731" t="str">
            <v>FIAT Brava Bravo Marea Multipla Doblo     Fabrication francaise</v>
          </cell>
          <cell r="J12731">
            <v>41486</v>
          </cell>
          <cell r="K12731">
            <v>44137</v>
          </cell>
          <cell r="L12731">
            <v>45601</v>
          </cell>
          <cell r="M12731">
            <v>5</v>
          </cell>
          <cell r="N12731">
            <v>6.3</v>
          </cell>
          <cell r="O12731" t="str">
            <v>3660872420152</v>
          </cell>
          <cell r="P12731" t="str">
            <v>1</v>
          </cell>
          <cell r="Q12731" t="str">
            <v>87089390</v>
          </cell>
        </row>
        <row r="12732">
          <cell r="E12732" t="str">
            <v>5106015</v>
          </cell>
          <cell r="F12732" t="str">
            <v>Kit d'embrayage</v>
          </cell>
          <cell r="H12732" t="str">
            <v>Clutch kit</v>
          </cell>
          <cell r="I12732" t="str">
            <v>FIAT Palio Punto Strada     Fabrication francaise</v>
          </cell>
          <cell r="J12732">
            <v>41486</v>
          </cell>
          <cell r="K12732">
            <v>45601</v>
          </cell>
          <cell r="M12732">
            <v>4.9000000000000004</v>
          </cell>
          <cell r="N12732">
            <v>6.3</v>
          </cell>
          <cell r="O12732" t="str">
            <v>3660872420169</v>
          </cell>
          <cell r="P12732" t="str">
            <v>1</v>
          </cell>
          <cell r="Q12732" t="str">
            <v>87089390</v>
          </cell>
        </row>
        <row r="12733">
          <cell r="E12733" t="str">
            <v>5106017</v>
          </cell>
          <cell r="F12733" t="str">
            <v>Kit d'embrayage</v>
          </cell>
          <cell r="H12733" t="str">
            <v>Clutch kit</v>
          </cell>
          <cell r="I12733" t="str">
            <v>FIAT LANCIA Brava Bravo Marea Palio Punto Siena Y (Epsilon)    Fabrication francaise</v>
          </cell>
          <cell r="J12733">
            <v>41486</v>
          </cell>
          <cell r="K12733">
            <v>45601</v>
          </cell>
          <cell r="M12733">
            <v>3.7</v>
          </cell>
          <cell r="N12733">
            <v>3.99</v>
          </cell>
          <cell r="O12733" t="str">
            <v>3660872420176</v>
          </cell>
          <cell r="P12733" t="str">
            <v>1</v>
          </cell>
          <cell r="Q12733" t="str">
            <v>87089390</v>
          </cell>
        </row>
        <row r="12734">
          <cell r="E12734" t="str">
            <v>5106018</v>
          </cell>
          <cell r="F12734" t="str">
            <v>Kit d'embrayage</v>
          </cell>
          <cell r="H12734" t="str">
            <v>Clutch kit</v>
          </cell>
          <cell r="I12734" t="str">
            <v>AUDI SKODA VWG  A4 II A6 II Superb Passat V    Fabrication francaise</v>
          </cell>
          <cell r="J12734">
            <v>41486</v>
          </cell>
          <cell r="M12734">
            <v>5.3</v>
          </cell>
          <cell r="N12734">
            <v>6.3</v>
          </cell>
          <cell r="O12734" t="str">
            <v>3660872420183</v>
          </cell>
          <cell r="P12734" t="str">
            <v>1</v>
          </cell>
          <cell r="Q12734" t="str">
            <v>87089390</v>
          </cell>
        </row>
        <row r="12735">
          <cell r="E12735" t="str">
            <v>5104050</v>
          </cell>
          <cell r="F12735" t="str">
            <v>Kit d'embrayage</v>
          </cell>
          <cell r="H12735" t="str">
            <v>Clutch kit</v>
          </cell>
          <cell r="I12735" t="str">
            <v>DACIA NISSAN RENAULT Logan I Almera Micra K12 Clio III Megane II Modus Scenic II   Fabrication francaise</v>
          </cell>
          <cell r="J12735">
            <v>41486</v>
          </cell>
          <cell r="M12735">
            <v>5.9</v>
          </cell>
          <cell r="N12735">
            <v>3.99</v>
          </cell>
          <cell r="O12735" t="str">
            <v>3660872420190</v>
          </cell>
          <cell r="P12735" t="str">
            <v>1</v>
          </cell>
          <cell r="Q12735" t="str">
            <v>87089390</v>
          </cell>
        </row>
        <row r="12736">
          <cell r="E12736" t="str">
            <v>5100036</v>
          </cell>
          <cell r="F12736" t="str">
            <v>Kit d'embrayage</v>
          </cell>
          <cell r="H12736" t="str">
            <v>Clutch kit</v>
          </cell>
          <cell r="I12736" t="str">
            <v>CITROEN PEUGEOT Jumper Boxer II     Fabrication francaise</v>
          </cell>
          <cell r="J12736">
            <v>41486</v>
          </cell>
          <cell r="M12736">
            <v>6.6</v>
          </cell>
          <cell r="N12736">
            <v>6.3</v>
          </cell>
          <cell r="O12736" t="str">
            <v>3660872420121</v>
          </cell>
          <cell r="P12736" t="str">
            <v>1</v>
          </cell>
          <cell r="Q12736" t="str">
            <v>87089390</v>
          </cell>
        </row>
        <row r="12737">
          <cell r="E12737" t="str">
            <v>5106019</v>
          </cell>
          <cell r="F12737" t="str">
            <v>Kit d'embrayage</v>
          </cell>
          <cell r="H12737" t="str">
            <v>Clutch kit</v>
          </cell>
          <cell r="I12737" t="str">
            <v>SEAT SKODA VWG  Leon Toledo Octavia Bora Golf IV    Fabrication francaise</v>
          </cell>
          <cell r="J12737">
            <v>41486</v>
          </cell>
          <cell r="M12737">
            <v>5.0999999999999996</v>
          </cell>
          <cell r="N12737">
            <v>3.99</v>
          </cell>
          <cell r="O12737" t="str">
            <v>3660872420206</v>
          </cell>
          <cell r="P12737" t="str">
            <v>1</v>
          </cell>
          <cell r="Q12737" t="str">
            <v>87089390</v>
          </cell>
        </row>
        <row r="12738">
          <cell r="E12738" t="str">
            <v>3406163</v>
          </cell>
          <cell r="F12738" t="str">
            <v>Durit radiateur</v>
          </cell>
          <cell r="G12738" t="str">
            <v>Inf.</v>
          </cell>
          <cell r="H12738" t="str">
            <v>Lower radiator hose</v>
          </cell>
          <cell r="I12738" t="str">
            <v xml:space="preserve">OPEL Vivaro      </v>
          </cell>
          <cell r="J12738">
            <v>41456</v>
          </cell>
          <cell r="M12738">
            <v>0.57999999999999996</v>
          </cell>
          <cell r="N12738">
            <v>42.77</v>
          </cell>
          <cell r="O12738" t="str">
            <v>3660872420077</v>
          </cell>
          <cell r="P12738" t="str">
            <v>1</v>
          </cell>
          <cell r="Q12738" t="str">
            <v>40094100</v>
          </cell>
        </row>
        <row r="12739">
          <cell r="E12739" t="str">
            <v>5106020</v>
          </cell>
          <cell r="F12739" t="str">
            <v>Kit d'embrayage</v>
          </cell>
          <cell r="H12739" t="str">
            <v>Clutch kit</v>
          </cell>
          <cell r="I12739" t="str">
            <v>FIAT LANCIA Brava Bravo Marea Multipla Dedra Delta Lybra     Fabrication francaise</v>
          </cell>
          <cell r="J12739">
            <v>41486</v>
          </cell>
          <cell r="K12739">
            <v>45601</v>
          </cell>
          <cell r="M12739">
            <v>4.4000000000000004</v>
          </cell>
          <cell r="N12739">
            <v>3.99</v>
          </cell>
          <cell r="O12739" t="str">
            <v>3660872420213</v>
          </cell>
          <cell r="P12739" t="str">
            <v>1</v>
          </cell>
          <cell r="Q12739" t="str">
            <v>87089390</v>
          </cell>
        </row>
        <row r="12740">
          <cell r="E12740" t="str">
            <v>3406164</v>
          </cell>
          <cell r="F12740" t="str">
            <v>Durit radiateur</v>
          </cell>
          <cell r="G12740" t="str">
            <v>Sup.</v>
          </cell>
          <cell r="H12740" t="str">
            <v>Upper radiator hose</v>
          </cell>
          <cell r="I12740" t="str">
            <v xml:space="preserve">VOLKSWAGEN Passat VI       </v>
          </cell>
          <cell r="J12740">
            <v>41530</v>
          </cell>
          <cell r="M12740">
            <v>0.44</v>
          </cell>
          <cell r="N12740">
            <v>22.26</v>
          </cell>
          <cell r="O12740" t="str">
            <v>3660872420992</v>
          </cell>
          <cell r="P12740" t="str">
            <v>1</v>
          </cell>
          <cell r="Q12740" t="str">
            <v>40094100</v>
          </cell>
        </row>
        <row r="12741">
          <cell r="E12741" t="str">
            <v>3406165</v>
          </cell>
          <cell r="F12741" t="str">
            <v>Durit radiateur</v>
          </cell>
          <cell r="G12741" t="str">
            <v>Sup.</v>
          </cell>
          <cell r="H12741" t="str">
            <v>Upper radiator hose</v>
          </cell>
          <cell r="I12741" t="str">
            <v xml:space="preserve">AUDI SKODA VWG  A3 Octavia Golf V Touran    </v>
          </cell>
          <cell r="J12741">
            <v>41456</v>
          </cell>
          <cell r="M12741">
            <v>0.3</v>
          </cell>
          <cell r="N12741">
            <v>6.56</v>
          </cell>
          <cell r="O12741" t="str">
            <v>3660872420084</v>
          </cell>
          <cell r="P12741" t="str">
            <v>1</v>
          </cell>
          <cell r="Q12741" t="str">
            <v>40094100</v>
          </cell>
        </row>
        <row r="12742">
          <cell r="E12742" t="str">
            <v>5106021</v>
          </cell>
          <cell r="F12742" t="str">
            <v>Kit d'embrayage</v>
          </cell>
          <cell r="H12742" t="str">
            <v>Clutch kit</v>
          </cell>
          <cell r="I12742" t="str">
            <v>VAG A3 Cordoba Ibiza II III IV Toledo Octavia Golf III Golf IV Cab. Passat  Polo Vento Caddy Fabrication francaise</v>
          </cell>
          <cell r="J12742">
            <v>41486</v>
          </cell>
          <cell r="K12742">
            <v>45601</v>
          </cell>
          <cell r="M12742">
            <v>5.8</v>
          </cell>
          <cell r="N12742">
            <v>6.3</v>
          </cell>
          <cell r="O12742" t="str">
            <v>3660872420220</v>
          </cell>
          <cell r="P12742" t="str">
            <v>1</v>
          </cell>
          <cell r="Q12742" t="str">
            <v>87089390</v>
          </cell>
        </row>
        <row r="12743">
          <cell r="E12743" t="str">
            <v>3406171</v>
          </cell>
          <cell r="F12743" t="str">
            <v>Durit radiateur</v>
          </cell>
          <cell r="G12743" t="str">
            <v>Sup.</v>
          </cell>
          <cell r="H12743" t="str">
            <v>Upper radiator hose</v>
          </cell>
          <cell r="I12743" t="str">
            <v xml:space="preserve">FORD Tourneo Connect Transit Connect     </v>
          </cell>
          <cell r="J12743">
            <v>41536</v>
          </cell>
          <cell r="M12743">
            <v>0.28999999999999998</v>
          </cell>
          <cell r="N12743">
            <v>5.19</v>
          </cell>
          <cell r="O12743" t="str">
            <v>3660872421432</v>
          </cell>
          <cell r="P12743" t="str">
            <v>1</v>
          </cell>
          <cell r="Q12743" t="str">
            <v>40094100</v>
          </cell>
        </row>
        <row r="12744">
          <cell r="E12744" t="str">
            <v>3406173</v>
          </cell>
          <cell r="F12744" t="str">
            <v>Durit radiateur</v>
          </cell>
          <cell r="G12744" t="str">
            <v>Inf. / Sup.</v>
          </cell>
          <cell r="H12744" t="str">
            <v>Radiator hose</v>
          </cell>
          <cell r="I12744" t="str">
            <v xml:space="preserve">SEAT VWG  Cordoba Ibiza II III IV  Caddy    </v>
          </cell>
          <cell r="J12744">
            <v>41536</v>
          </cell>
          <cell r="M12744">
            <v>0.64</v>
          </cell>
          <cell r="N12744">
            <v>23.78</v>
          </cell>
          <cell r="O12744" t="str">
            <v>3660872421760</v>
          </cell>
          <cell r="P12744" t="str">
            <v>1</v>
          </cell>
          <cell r="Q12744" t="str">
            <v>40094100</v>
          </cell>
        </row>
        <row r="12745">
          <cell r="E12745" t="str">
            <v>3406175</v>
          </cell>
          <cell r="F12745" t="str">
            <v>Durit radiateur</v>
          </cell>
          <cell r="G12745" t="str">
            <v>Sup.</v>
          </cell>
          <cell r="H12745" t="str">
            <v>Upper radiator hose</v>
          </cell>
          <cell r="I12745" t="str">
            <v xml:space="preserve">OPEL Astra H Zafira      </v>
          </cell>
          <cell r="J12745">
            <v>41536</v>
          </cell>
          <cell r="M12745">
            <v>0.25</v>
          </cell>
          <cell r="N12745">
            <v>5.25</v>
          </cell>
          <cell r="O12745" t="str">
            <v>3660872421456</v>
          </cell>
          <cell r="P12745" t="str">
            <v>1</v>
          </cell>
          <cell r="Q12745" t="str">
            <v>40094100</v>
          </cell>
        </row>
        <row r="12746">
          <cell r="E12746" t="str">
            <v>3406178</v>
          </cell>
          <cell r="F12746" t="str">
            <v>Durit radiateur</v>
          </cell>
          <cell r="G12746" t="str">
            <v>Sup.</v>
          </cell>
          <cell r="H12746" t="str">
            <v>Upper radiator hose</v>
          </cell>
          <cell r="I12746" t="str">
            <v xml:space="preserve">OPEL Astra J Zafira     </v>
          </cell>
          <cell r="J12746">
            <v>41536</v>
          </cell>
          <cell r="M12746">
            <v>0.25</v>
          </cell>
          <cell r="N12746">
            <v>3.1</v>
          </cell>
          <cell r="O12746" t="str">
            <v>3660872421470</v>
          </cell>
          <cell r="P12746" t="str">
            <v>1</v>
          </cell>
          <cell r="Q12746" t="str">
            <v>40094100</v>
          </cell>
        </row>
        <row r="12747">
          <cell r="E12747" t="str">
            <v>3406180</v>
          </cell>
          <cell r="F12747" t="str">
            <v>Durit vase expansion</v>
          </cell>
          <cell r="H12747" t="str">
            <v>Expansion chamber hose</v>
          </cell>
          <cell r="I12747" t="str">
            <v xml:space="preserve">OPEL Vectra C      </v>
          </cell>
          <cell r="J12747">
            <v>41536</v>
          </cell>
          <cell r="M12747">
            <v>0.1</v>
          </cell>
          <cell r="N12747">
            <v>4.42</v>
          </cell>
          <cell r="O12747" t="str">
            <v>3660872421494</v>
          </cell>
          <cell r="P12747" t="str">
            <v>1</v>
          </cell>
          <cell r="Q12747" t="str">
            <v>40094100</v>
          </cell>
        </row>
        <row r="12748">
          <cell r="E12748" t="str">
            <v>3406181</v>
          </cell>
          <cell r="F12748" t="str">
            <v>Durit vase expansion</v>
          </cell>
          <cell r="H12748" t="str">
            <v>Expansion chamber hose</v>
          </cell>
          <cell r="I12748" t="str">
            <v xml:space="preserve">OPEL Astra H Zafira     </v>
          </cell>
          <cell r="J12748">
            <v>41536</v>
          </cell>
          <cell r="M12748">
            <v>0.09</v>
          </cell>
          <cell r="N12748">
            <v>6.36</v>
          </cell>
          <cell r="O12748" t="str">
            <v>3660872421500</v>
          </cell>
          <cell r="P12748" t="str">
            <v>1</v>
          </cell>
          <cell r="Q12748" t="str">
            <v>40094100</v>
          </cell>
        </row>
        <row r="12749">
          <cell r="E12749" t="str">
            <v>3406182</v>
          </cell>
          <cell r="F12749" t="str">
            <v>Durit vase expansion</v>
          </cell>
          <cell r="H12749" t="str">
            <v>Expansion chamber hose</v>
          </cell>
          <cell r="I12749" t="str">
            <v xml:space="preserve">OPEL Astra H Zafira     </v>
          </cell>
          <cell r="J12749">
            <v>41536</v>
          </cell>
          <cell r="M12749">
            <v>0.12</v>
          </cell>
          <cell r="N12749">
            <v>4.34</v>
          </cell>
          <cell r="O12749" t="str">
            <v>3660872421517</v>
          </cell>
          <cell r="P12749" t="str">
            <v>1</v>
          </cell>
          <cell r="Q12749" t="str">
            <v>40094100</v>
          </cell>
        </row>
        <row r="12750">
          <cell r="E12750" t="str">
            <v>3406183</v>
          </cell>
          <cell r="F12750" t="str">
            <v>Durit vase expansion</v>
          </cell>
          <cell r="H12750" t="str">
            <v>Expansion chamber hose</v>
          </cell>
          <cell r="I12750" t="str">
            <v xml:space="preserve">OPEL Astra H Zafira     </v>
          </cell>
          <cell r="J12750">
            <v>41536</v>
          </cell>
          <cell r="M12750">
            <v>0.05</v>
          </cell>
          <cell r="N12750">
            <v>1.82</v>
          </cell>
          <cell r="O12750" t="str">
            <v>3660872421777</v>
          </cell>
          <cell r="P12750" t="str">
            <v>1</v>
          </cell>
          <cell r="Q12750" t="str">
            <v>40094100</v>
          </cell>
        </row>
        <row r="12751">
          <cell r="E12751" t="str">
            <v>1704019</v>
          </cell>
          <cell r="F12751" t="str">
            <v>Galet tendeur dist.</v>
          </cell>
          <cell r="H12751" t="str">
            <v>Tensioner Power steering+  Water pump + Alternator+Air conditioning</v>
          </cell>
          <cell r="I12751" t="str">
            <v xml:space="preserve">DACIA RENAULT Dokker Logan I II Lodgy Sandero I II Kangoo II    </v>
          </cell>
          <cell r="J12751">
            <v>41668</v>
          </cell>
          <cell r="M12751">
            <v>0.36</v>
          </cell>
          <cell r="N12751">
            <v>0.49</v>
          </cell>
          <cell r="O12751" t="str">
            <v>3660872424075</v>
          </cell>
          <cell r="P12751" t="str">
            <v>1</v>
          </cell>
          <cell r="Q12751" t="str">
            <v>84821090</v>
          </cell>
        </row>
        <row r="12752">
          <cell r="E12752" t="str">
            <v>1764021</v>
          </cell>
          <cell r="F12752" t="str">
            <v>Courroie dist.</v>
          </cell>
          <cell r="H12752" t="str">
            <v xml:space="preserve">Timing belt </v>
          </cell>
          <cell r="I12752" t="str">
            <v xml:space="preserve">DACIA RENAULT Dokker Logan I II Lodgy Sandero I II Kangoo II    </v>
          </cell>
          <cell r="J12752">
            <v>41682</v>
          </cell>
          <cell r="M12752">
            <v>0.16</v>
          </cell>
          <cell r="N12752">
            <v>2.33</v>
          </cell>
          <cell r="O12752" t="str">
            <v>3660872424068</v>
          </cell>
          <cell r="P12752" t="str">
            <v>1</v>
          </cell>
          <cell r="Q12752" t="str">
            <v>40103100</v>
          </cell>
        </row>
        <row r="12753">
          <cell r="E12753" t="str">
            <v>1754022</v>
          </cell>
          <cell r="F12753" t="str">
            <v>Kit distribution</v>
          </cell>
          <cell r="H12753" t="str">
            <v xml:space="preserve">Timing belt kit </v>
          </cell>
          <cell r="I12753" t="str">
            <v xml:space="preserve">DACIA RENAULT Dokker Logan I II Lodgy Sandero I II Kangoo II    </v>
          </cell>
          <cell r="J12753">
            <v>41682</v>
          </cell>
          <cell r="M12753">
            <v>0.6</v>
          </cell>
          <cell r="N12753">
            <v>4.66</v>
          </cell>
          <cell r="O12753" t="str">
            <v>3660872424051</v>
          </cell>
          <cell r="P12753" t="str">
            <v>1</v>
          </cell>
          <cell r="Q12753" t="str">
            <v>84835080</v>
          </cell>
        </row>
        <row r="12754">
          <cell r="E12754" t="str">
            <v>3406184</v>
          </cell>
          <cell r="F12754" t="str">
            <v>Durit radiateur</v>
          </cell>
          <cell r="G12754" t="str">
            <v>Sup.</v>
          </cell>
          <cell r="H12754" t="str">
            <v>Upper radiator hose</v>
          </cell>
          <cell r="I12754" t="str">
            <v xml:space="preserve">OPEL Corsa C Tigra     </v>
          </cell>
          <cell r="J12754">
            <v>41536</v>
          </cell>
          <cell r="M12754">
            <v>0.22</v>
          </cell>
          <cell r="N12754">
            <v>1.98</v>
          </cell>
          <cell r="O12754" t="str">
            <v>3660872421784</v>
          </cell>
          <cell r="P12754" t="str">
            <v>1</v>
          </cell>
          <cell r="Q12754" t="str">
            <v>40094100</v>
          </cell>
        </row>
        <row r="12755">
          <cell r="E12755" t="str">
            <v>3904026</v>
          </cell>
          <cell r="F12755" t="str">
            <v>Kit dist. pompe à eau</v>
          </cell>
          <cell r="H12755" t="str">
            <v>Timing belt kit + (WP)</v>
          </cell>
          <cell r="I12755" t="str">
            <v xml:space="preserve">DACIA Dokker Logan I II Lodgy Sandero I II Kangoo II    </v>
          </cell>
          <cell r="J12755">
            <v>41682</v>
          </cell>
          <cell r="M12755">
            <v>2.19</v>
          </cell>
          <cell r="N12755">
            <v>20.71</v>
          </cell>
          <cell r="O12755" t="str">
            <v>3660872424044</v>
          </cell>
          <cell r="P12755" t="str">
            <v>1</v>
          </cell>
          <cell r="Q12755" t="str">
            <v>84133080</v>
          </cell>
        </row>
        <row r="12756">
          <cell r="E12756" t="str">
            <v>3406187</v>
          </cell>
          <cell r="F12756" t="str">
            <v>Durit vase expansion</v>
          </cell>
          <cell r="H12756" t="str">
            <v>Expansion chamber hose</v>
          </cell>
          <cell r="I12756" t="str">
            <v xml:space="preserve">OPEL Astra H      </v>
          </cell>
          <cell r="J12756">
            <v>41536</v>
          </cell>
          <cell r="M12756">
            <v>0.09</v>
          </cell>
          <cell r="N12756">
            <v>4.2</v>
          </cell>
          <cell r="O12756" t="str">
            <v>3660872421791</v>
          </cell>
          <cell r="P12756" t="str">
            <v>1</v>
          </cell>
          <cell r="Q12756" t="str">
            <v>40094100</v>
          </cell>
        </row>
        <row r="12757">
          <cell r="E12757" t="str">
            <v>3406188</v>
          </cell>
          <cell r="F12757" t="str">
            <v>Durit chauffage</v>
          </cell>
          <cell r="G12757" t="str">
            <v>Arrivée</v>
          </cell>
          <cell r="H12757" t="str">
            <v>Inlet heating hose</v>
          </cell>
          <cell r="I12757" t="str">
            <v xml:space="preserve">VOLKSWAGEN Lupo Polo -05/09     </v>
          </cell>
          <cell r="J12757">
            <v>41536</v>
          </cell>
          <cell r="M12757">
            <v>0.1</v>
          </cell>
          <cell r="N12757">
            <v>1.71</v>
          </cell>
          <cell r="O12757" t="str">
            <v>3660872421807</v>
          </cell>
          <cell r="P12757" t="str">
            <v>1</v>
          </cell>
          <cell r="Q12757" t="str">
            <v>40094100</v>
          </cell>
        </row>
        <row r="12758">
          <cell r="E12758" t="str">
            <v>2156040</v>
          </cell>
          <cell r="F12758" t="str">
            <v>Poulie de vilebrequin</v>
          </cell>
          <cell r="H12758" t="str">
            <v>Crankshaft pulley</v>
          </cell>
          <cell r="I12758" t="str">
            <v xml:space="preserve">FORD Fiesta Galaxy Mondeo S-Max      </v>
          </cell>
          <cell r="J12758">
            <v>42571</v>
          </cell>
          <cell r="M12758">
            <v>2.5099999999999998</v>
          </cell>
          <cell r="N12758">
            <v>1.68</v>
          </cell>
          <cell r="O12758" t="str">
            <v>3660872420237</v>
          </cell>
          <cell r="P12758" t="str">
            <v>1</v>
          </cell>
          <cell r="Q12758" t="str">
            <v>84835080</v>
          </cell>
        </row>
        <row r="12759">
          <cell r="E12759" t="str">
            <v>2156041</v>
          </cell>
          <cell r="F12759" t="str">
            <v>Poulie de vilebrequin</v>
          </cell>
          <cell r="H12759" t="str">
            <v>Crankshaft pulley</v>
          </cell>
          <cell r="I12759" t="str">
            <v xml:space="preserve">FIAT LANCIA Bravo Coupe Marea Stilo Kappa Lybra Thesis   </v>
          </cell>
          <cell r="J12759">
            <v>41481</v>
          </cell>
          <cell r="M12759">
            <v>2.9</v>
          </cell>
          <cell r="N12759">
            <v>1.68</v>
          </cell>
          <cell r="O12759" t="str">
            <v>3660872420244</v>
          </cell>
          <cell r="P12759" t="str">
            <v>1</v>
          </cell>
          <cell r="Q12759" t="str">
            <v>84835080</v>
          </cell>
        </row>
        <row r="12760">
          <cell r="E12760" t="str">
            <v>3406189</v>
          </cell>
          <cell r="F12760" t="str">
            <v>Durit radiateur</v>
          </cell>
          <cell r="G12760" t="str">
            <v>Sup.</v>
          </cell>
          <cell r="H12760" t="str">
            <v>Upper radiator hose</v>
          </cell>
          <cell r="I12760" t="str">
            <v xml:space="preserve">OPEL Corsa D      </v>
          </cell>
          <cell r="J12760">
            <v>41536</v>
          </cell>
          <cell r="M12760">
            <v>0.32</v>
          </cell>
          <cell r="N12760">
            <v>6.84</v>
          </cell>
          <cell r="O12760" t="str">
            <v>3660872421814</v>
          </cell>
          <cell r="P12760" t="str">
            <v>1</v>
          </cell>
          <cell r="Q12760" t="str">
            <v>40094100</v>
          </cell>
        </row>
        <row r="12761">
          <cell r="E12761" t="str">
            <v>3406190</v>
          </cell>
          <cell r="F12761" t="str">
            <v>Durit radiateur</v>
          </cell>
          <cell r="G12761" t="str">
            <v>Inf.</v>
          </cell>
          <cell r="H12761" t="str">
            <v>Lower radiator hose</v>
          </cell>
          <cell r="I12761" t="str">
            <v xml:space="preserve">OPEL Vectra B      </v>
          </cell>
          <cell r="J12761">
            <v>41536</v>
          </cell>
          <cell r="M12761">
            <v>0.3</v>
          </cell>
          <cell r="N12761">
            <v>10.34</v>
          </cell>
          <cell r="O12761" t="str">
            <v>3660872421821</v>
          </cell>
          <cell r="P12761" t="str">
            <v>1</v>
          </cell>
          <cell r="Q12761" t="str">
            <v>40094100</v>
          </cell>
        </row>
        <row r="12762">
          <cell r="E12762" t="str">
            <v>3406191</v>
          </cell>
          <cell r="F12762" t="str">
            <v>Durit radiateur</v>
          </cell>
          <cell r="G12762" t="str">
            <v>Inf.</v>
          </cell>
          <cell r="H12762" t="str">
            <v>Lower radiator hose</v>
          </cell>
          <cell r="I12762" t="str">
            <v xml:space="preserve">OPEL Signum Vectra C     </v>
          </cell>
          <cell r="J12762">
            <v>41536</v>
          </cell>
          <cell r="M12762">
            <v>0.76</v>
          </cell>
          <cell r="N12762">
            <v>58.25</v>
          </cell>
          <cell r="O12762" t="str">
            <v>3660872421838</v>
          </cell>
          <cell r="P12762" t="str">
            <v>1</v>
          </cell>
          <cell r="Q12762" t="str">
            <v>40094100</v>
          </cell>
        </row>
        <row r="12763">
          <cell r="E12763" t="str">
            <v>3406192</v>
          </cell>
          <cell r="F12763" t="str">
            <v>Durit radiateur</v>
          </cell>
          <cell r="G12763" t="str">
            <v>Sup.</v>
          </cell>
          <cell r="H12763" t="str">
            <v>Upper radiator hose</v>
          </cell>
          <cell r="I12763" t="str">
            <v xml:space="preserve">OPEL Vectra B      </v>
          </cell>
          <cell r="J12763">
            <v>41536</v>
          </cell>
          <cell r="M12763">
            <v>0.46</v>
          </cell>
          <cell r="N12763">
            <v>10.16</v>
          </cell>
          <cell r="O12763" t="str">
            <v>3660872421845</v>
          </cell>
          <cell r="P12763" t="str">
            <v>1</v>
          </cell>
          <cell r="Q12763" t="str">
            <v>40094100</v>
          </cell>
        </row>
        <row r="12764">
          <cell r="E12764" t="str">
            <v>3406193</v>
          </cell>
          <cell r="F12764" t="str">
            <v>Durit radiateur</v>
          </cell>
          <cell r="G12764" t="str">
            <v>Inf.</v>
          </cell>
          <cell r="H12764" t="str">
            <v>Lower radiator hose</v>
          </cell>
          <cell r="I12764" t="str">
            <v xml:space="preserve">OPEL Vectra C      </v>
          </cell>
          <cell r="J12764">
            <v>41536</v>
          </cell>
          <cell r="M12764">
            <v>0.4</v>
          </cell>
          <cell r="N12764">
            <v>8.51</v>
          </cell>
          <cell r="O12764" t="str">
            <v>3660872421852</v>
          </cell>
          <cell r="P12764" t="str">
            <v>1</v>
          </cell>
          <cell r="Q12764" t="str">
            <v>40094100</v>
          </cell>
        </row>
        <row r="12765">
          <cell r="E12765" t="str">
            <v>3406194</v>
          </cell>
          <cell r="F12765" t="str">
            <v>Durit radiateur</v>
          </cell>
          <cell r="G12765" t="str">
            <v>Sup.</v>
          </cell>
          <cell r="H12765" t="str">
            <v>Upper radiator hose</v>
          </cell>
          <cell r="I12765" t="str">
            <v xml:space="preserve">OPEL Corsa D      </v>
          </cell>
          <cell r="J12765">
            <v>41536</v>
          </cell>
          <cell r="M12765">
            <v>0.35</v>
          </cell>
          <cell r="N12765">
            <v>9.48</v>
          </cell>
          <cell r="O12765" t="str">
            <v>3660872421869</v>
          </cell>
          <cell r="P12765" t="str">
            <v>1</v>
          </cell>
          <cell r="Q12765" t="str">
            <v>40094100</v>
          </cell>
        </row>
        <row r="12766">
          <cell r="E12766" t="str">
            <v>3406195</v>
          </cell>
          <cell r="F12766" t="str">
            <v>Durit radiateur</v>
          </cell>
          <cell r="G12766" t="str">
            <v>Sup.</v>
          </cell>
          <cell r="H12766" t="str">
            <v>Upper radiator hose</v>
          </cell>
          <cell r="I12766" t="str">
            <v xml:space="preserve">OPEL Signum Vectra C     </v>
          </cell>
          <cell r="J12766">
            <v>41536</v>
          </cell>
          <cell r="M12766">
            <v>0.25</v>
          </cell>
          <cell r="N12766">
            <v>3.69</v>
          </cell>
          <cell r="O12766" t="str">
            <v>3660872421876</v>
          </cell>
          <cell r="P12766" t="str">
            <v>1</v>
          </cell>
          <cell r="Q12766" t="str">
            <v>40094100</v>
          </cell>
        </row>
        <row r="12767">
          <cell r="E12767" t="str">
            <v>3406197</v>
          </cell>
          <cell r="F12767" t="str">
            <v>Durit radiateur</v>
          </cell>
          <cell r="G12767" t="str">
            <v>Inf.</v>
          </cell>
          <cell r="H12767" t="str">
            <v>Lower radiator hose</v>
          </cell>
          <cell r="I12767" t="str">
            <v xml:space="preserve">OPEL Corsa D      </v>
          </cell>
          <cell r="J12767">
            <v>41536</v>
          </cell>
          <cell r="M12767">
            <v>0.3</v>
          </cell>
          <cell r="N12767">
            <v>4.96</v>
          </cell>
          <cell r="O12767" t="str">
            <v>3660872421883</v>
          </cell>
          <cell r="P12767" t="str">
            <v>1</v>
          </cell>
          <cell r="Q12767" t="str">
            <v>40094100</v>
          </cell>
        </row>
        <row r="12768">
          <cell r="E12768" t="str">
            <v>3406198</v>
          </cell>
          <cell r="F12768" t="str">
            <v>Durit radiateur</v>
          </cell>
          <cell r="G12768" t="str">
            <v>Inf.</v>
          </cell>
          <cell r="H12768" t="str">
            <v>Lower radiator hose</v>
          </cell>
          <cell r="I12768" t="str">
            <v xml:space="preserve">OPEL Signum Vectra C     </v>
          </cell>
          <cell r="J12768">
            <v>41536</v>
          </cell>
          <cell r="M12768">
            <v>0.21</v>
          </cell>
          <cell r="N12768">
            <v>1.94</v>
          </cell>
          <cell r="O12768" t="str">
            <v>3660872421890</v>
          </cell>
          <cell r="P12768" t="str">
            <v>1</v>
          </cell>
          <cell r="Q12768" t="str">
            <v>40094100</v>
          </cell>
        </row>
        <row r="12769">
          <cell r="E12769" t="str">
            <v>3406199</v>
          </cell>
          <cell r="F12769" t="str">
            <v>Durit radiateur</v>
          </cell>
          <cell r="G12769" t="str">
            <v>Sup.</v>
          </cell>
          <cell r="H12769" t="str">
            <v>Upper radiator hose</v>
          </cell>
          <cell r="I12769" t="str">
            <v xml:space="preserve">OPEL Astra H      </v>
          </cell>
          <cell r="J12769">
            <v>41536</v>
          </cell>
          <cell r="M12769">
            <v>0.39</v>
          </cell>
          <cell r="N12769">
            <v>10.3</v>
          </cell>
          <cell r="O12769" t="str">
            <v>3660872421906</v>
          </cell>
          <cell r="P12769" t="str">
            <v>1</v>
          </cell>
          <cell r="Q12769" t="str">
            <v>40094100</v>
          </cell>
        </row>
        <row r="12770">
          <cell r="E12770" t="str">
            <v>7476095</v>
          </cell>
          <cell r="F12770" t="str">
            <v>Triangle</v>
          </cell>
          <cell r="G12770" t="str">
            <v>G avec rotule</v>
          </cell>
          <cell r="H12770" t="str">
            <v xml:space="preserve">Lower left track control arm  </v>
          </cell>
          <cell r="I12770" t="str">
            <v xml:space="preserve">AUDI SEAT VWG  A3 Altea Golf V Jetta Caddy    </v>
          </cell>
          <cell r="J12770">
            <v>41481</v>
          </cell>
          <cell r="M12770">
            <v>4.68</v>
          </cell>
          <cell r="N12770">
            <v>5.76</v>
          </cell>
          <cell r="O12770" t="str">
            <v>3660872420275</v>
          </cell>
          <cell r="P12770" t="str">
            <v>1</v>
          </cell>
          <cell r="Q12770" t="str">
            <v>87088099</v>
          </cell>
        </row>
        <row r="12771">
          <cell r="E12771" t="str">
            <v>3406201</v>
          </cell>
          <cell r="F12771" t="str">
            <v>Durit thermostat</v>
          </cell>
          <cell r="H12771" t="str">
            <v>Thermostat hose</v>
          </cell>
          <cell r="I12771" t="str">
            <v xml:space="preserve">OPEL Astra H Corsa D     </v>
          </cell>
          <cell r="J12771">
            <v>41536</v>
          </cell>
          <cell r="M12771">
            <v>0.06</v>
          </cell>
          <cell r="N12771">
            <v>0.9</v>
          </cell>
          <cell r="O12771" t="str">
            <v>3660872421913</v>
          </cell>
          <cell r="P12771" t="str">
            <v>1</v>
          </cell>
          <cell r="Q12771" t="str">
            <v>40094100</v>
          </cell>
        </row>
        <row r="12772">
          <cell r="E12772" t="str">
            <v>3406202</v>
          </cell>
          <cell r="F12772" t="str">
            <v>Durit vase expansion</v>
          </cell>
          <cell r="H12772" t="str">
            <v>Expansion chamber hose</v>
          </cell>
          <cell r="I12772" t="str">
            <v xml:space="preserve">OPEL Astra J      </v>
          </cell>
          <cell r="J12772">
            <v>41536</v>
          </cell>
          <cell r="M12772">
            <v>0.09</v>
          </cell>
          <cell r="N12772">
            <v>5.83</v>
          </cell>
          <cell r="O12772" t="str">
            <v>3660872421920</v>
          </cell>
          <cell r="P12772" t="str">
            <v>1</v>
          </cell>
          <cell r="Q12772" t="str">
            <v>40094100</v>
          </cell>
        </row>
        <row r="12773">
          <cell r="E12773" t="str">
            <v>3406203</v>
          </cell>
          <cell r="F12773" t="str">
            <v>Durit vase expansion</v>
          </cell>
          <cell r="H12773" t="str">
            <v>Expansion chamber hose</v>
          </cell>
          <cell r="I12773" t="str">
            <v xml:space="preserve">OPEL Astra H Zafira     </v>
          </cell>
          <cell r="J12773">
            <v>41536</v>
          </cell>
          <cell r="M12773">
            <v>0.09</v>
          </cell>
          <cell r="N12773">
            <v>4.9000000000000004</v>
          </cell>
          <cell r="O12773" t="str">
            <v>3660872421937</v>
          </cell>
          <cell r="P12773" t="str">
            <v>1</v>
          </cell>
          <cell r="Q12773" t="str">
            <v>40094100</v>
          </cell>
        </row>
        <row r="12774">
          <cell r="E12774" t="str">
            <v>3406204</v>
          </cell>
          <cell r="F12774" t="str">
            <v>Durit vase expansion</v>
          </cell>
          <cell r="H12774" t="str">
            <v>Expansion chamber hose</v>
          </cell>
          <cell r="I12774" t="str">
            <v xml:space="preserve">OPEL Astra J      </v>
          </cell>
          <cell r="J12774">
            <v>41536</v>
          </cell>
          <cell r="M12774">
            <v>0.06</v>
          </cell>
          <cell r="N12774">
            <v>1.62</v>
          </cell>
          <cell r="O12774" t="str">
            <v>3660872421944</v>
          </cell>
          <cell r="P12774" t="str">
            <v>1</v>
          </cell>
          <cell r="Q12774" t="str">
            <v>40094100</v>
          </cell>
        </row>
        <row r="12775">
          <cell r="E12775" t="str">
            <v>7476097</v>
          </cell>
          <cell r="F12775" t="str">
            <v>Triangle</v>
          </cell>
          <cell r="G12775" t="str">
            <v>D avec rotule</v>
          </cell>
          <cell r="H12775" t="str">
            <v xml:space="preserve">Lower right track control arm  </v>
          </cell>
          <cell r="I12775" t="str">
            <v xml:space="preserve">AUDI SEAT VWG  A3 Altea Golf V Jetta Caddy    </v>
          </cell>
          <cell r="J12775">
            <v>41530</v>
          </cell>
          <cell r="M12775">
            <v>4.68</v>
          </cell>
          <cell r="N12775">
            <v>5.76</v>
          </cell>
          <cell r="O12775" t="str">
            <v>3660872420589</v>
          </cell>
          <cell r="P12775" t="str">
            <v>1</v>
          </cell>
          <cell r="Q12775" t="str">
            <v>87088099</v>
          </cell>
        </row>
        <row r="12776">
          <cell r="E12776" t="str">
            <v>3406207</v>
          </cell>
          <cell r="F12776" t="str">
            <v>Durit vase expansion</v>
          </cell>
          <cell r="H12776" t="str">
            <v>Expansion chamber hose</v>
          </cell>
          <cell r="I12776" t="str">
            <v xml:space="preserve">OPEL Vectra C      </v>
          </cell>
          <cell r="J12776">
            <v>41536</v>
          </cell>
          <cell r="M12776">
            <v>0.04</v>
          </cell>
          <cell r="N12776">
            <v>0.9</v>
          </cell>
          <cell r="O12776" t="str">
            <v>3660872421951</v>
          </cell>
          <cell r="P12776" t="str">
            <v>1</v>
          </cell>
          <cell r="Q12776" t="str">
            <v>40094100</v>
          </cell>
        </row>
        <row r="12777">
          <cell r="E12777" t="str">
            <v>3406208</v>
          </cell>
          <cell r="F12777" t="str">
            <v>Durit vase expansion</v>
          </cell>
          <cell r="H12777" t="str">
            <v>Expansion chamber hose</v>
          </cell>
          <cell r="I12777" t="str">
            <v xml:space="preserve">OPEL Vectra C      </v>
          </cell>
          <cell r="J12777">
            <v>41536</v>
          </cell>
          <cell r="M12777">
            <v>0.05</v>
          </cell>
          <cell r="N12777">
            <v>1.3</v>
          </cell>
          <cell r="O12777" t="str">
            <v>3660872421968</v>
          </cell>
          <cell r="P12777" t="str">
            <v>1</v>
          </cell>
          <cell r="Q12777" t="str">
            <v>40094100</v>
          </cell>
        </row>
        <row r="12778">
          <cell r="E12778" t="str">
            <v>7470016</v>
          </cell>
          <cell r="F12778" t="str">
            <v>Triangle</v>
          </cell>
          <cell r="G12778" t="str">
            <v>D Avec rotule</v>
          </cell>
          <cell r="H12778" t="str">
            <v xml:space="preserve">Lower right track control arm  </v>
          </cell>
          <cell r="I12778" t="str">
            <v xml:space="preserve">CITROEN PEUGEOT Berlingo Xsara ZX Partner     </v>
          </cell>
          <cell r="J12778">
            <v>41619</v>
          </cell>
          <cell r="M12778">
            <v>3.26</v>
          </cell>
          <cell r="N12778">
            <v>3.91</v>
          </cell>
          <cell r="O12778" t="str">
            <v>3660872420251</v>
          </cell>
          <cell r="P12778" t="str">
            <v>1</v>
          </cell>
          <cell r="Q12778" t="str">
            <v>87088099</v>
          </cell>
        </row>
        <row r="12779">
          <cell r="E12779" t="str">
            <v>7470017</v>
          </cell>
          <cell r="F12779" t="str">
            <v>Triangle</v>
          </cell>
          <cell r="G12779" t="str">
            <v>G Avec rotule</v>
          </cell>
          <cell r="H12779" t="str">
            <v xml:space="preserve">Lower left track control arm  </v>
          </cell>
          <cell r="I12779" t="str">
            <v xml:space="preserve">CITROEN PEUGEOT Berlingo Xsara ZX Partner     </v>
          </cell>
          <cell r="J12779">
            <v>41619</v>
          </cell>
          <cell r="M12779">
            <v>3.26</v>
          </cell>
          <cell r="N12779">
            <v>3.91</v>
          </cell>
          <cell r="O12779" t="str">
            <v>3660872420268</v>
          </cell>
          <cell r="P12779" t="str">
            <v>1</v>
          </cell>
          <cell r="Q12779" t="str">
            <v>87088099</v>
          </cell>
        </row>
        <row r="12780">
          <cell r="E12780" t="str">
            <v>7476169</v>
          </cell>
          <cell r="F12780" t="str">
            <v>Triangle</v>
          </cell>
          <cell r="G12780" t="str">
            <v>G avec rotule</v>
          </cell>
          <cell r="H12780" t="str">
            <v xml:space="preserve">Lower left track control arm  </v>
          </cell>
          <cell r="I12780" t="str">
            <v xml:space="preserve">HONDA Jazz      </v>
          </cell>
          <cell r="J12780">
            <v>45681</v>
          </cell>
          <cell r="M12780">
            <v>2.4900000000000002</v>
          </cell>
          <cell r="N12780">
            <v>5.95</v>
          </cell>
          <cell r="O12780" t="str">
            <v>3660872423481</v>
          </cell>
          <cell r="P12780" t="str">
            <v>1</v>
          </cell>
          <cell r="Q12780" t="str">
            <v>87088099</v>
          </cell>
        </row>
        <row r="12781">
          <cell r="E12781" t="str">
            <v>3406210</v>
          </cell>
          <cell r="F12781" t="str">
            <v>Durit radiateur</v>
          </cell>
          <cell r="G12781" t="str">
            <v>Inf.</v>
          </cell>
          <cell r="H12781" t="str">
            <v>Lower radiator hose</v>
          </cell>
          <cell r="I12781" t="str">
            <v xml:space="preserve">OPEL Astra H Zafira     </v>
          </cell>
          <cell r="J12781">
            <v>41536</v>
          </cell>
          <cell r="M12781">
            <v>0.25</v>
          </cell>
          <cell r="N12781">
            <v>5.76</v>
          </cell>
          <cell r="O12781" t="str">
            <v>3660872421975</v>
          </cell>
          <cell r="P12781" t="str">
            <v>1</v>
          </cell>
          <cell r="Q12781" t="str">
            <v>40094100</v>
          </cell>
        </row>
        <row r="12782">
          <cell r="E12782" t="str">
            <v>3406211</v>
          </cell>
          <cell r="F12782" t="str">
            <v>Durit radiateur</v>
          </cell>
          <cell r="G12782" t="str">
            <v>Inf.</v>
          </cell>
          <cell r="H12782" t="str">
            <v>Lower radiator hose</v>
          </cell>
          <cell r="I12782" t="str">
            <v xml:space="preserve">OPEL Astra H      </v>
          </cell>
          <cell r="J12782">
            <v>41536</v>
          </cell>
          <cell r="M12782">
            <v>0.59</v>
          </cell>
          <cell r="N12782">
            <v>20.7</v>
          </cell>
          <cell r="O12782" t="str">
            <v>3660872421982</v>
          </cell>
          <cell r="P12782" t="str">
            <v>1</v>
          </cell>
          <cell r="Q12782" t="str">
            <v>40094100</v>
          </cell>
        </row>
        <row r="12783">
          <cell r="E12783" t="str">
            <v>3406212</v>
          </cell>
          <cell r="F12783" t="str">
            <v>Durit radiateur</v>
          </cell>
          <cell r="G12783" t="str">
            <v>Sup.</v>
          </cell>
          <cell r="H12783" t="str">
            <v>Upper radiator hose</v>
          </cell>
          <cell r="I12783" t="str">
            <v xml:space="preserve">OPEL Astra J      </v>
          </cell>
          <cell r="J12783">
            <v>41536</v>
          </cell>
          <cell r="M12783">
            <v>0.33</v>
          </cell>
          <cell r="N12783">
            <v>7.2</v>
          </cell>
          <cell r="O12783" t="str">
            <v>3660872421999</v>
          </cell>
          <cell r="P12783" t="str">
            <v>1</v>
          </cell>
          <cell r="Q12783" t="str">
            <v>40094100</v>
          </cell>
        </row>
        <row r="12784">
          <cell r="E12784" t="str">
            <v>7470019</v>
          </cell>
          <cell r="F12784" t="str">
            <v>Triangle</v>
          </cell>
          <cell r="G12784" t="str">
            <v>G Avec rotule</v>
          </cell>
          <cell r="H12784" t="str">
            <v xml:space="preserve">Lower left track control arm  </v>
          </cell>
          <cell r="I12784" t="str">
            <v xml:space="preserve">CITROEN PEUGEOT Berlingo Xsara Xsara Picasso  Partner     </v>
          </cell>
          <cell r="J12784">
            <v>41619</v>
          </cell>
          <cell r="M12784">
            <v>3.26</v>
          </cell>
          <cell r="N12784">
            <v>4.1900000000000004</v>
          </cell>
          <cell r="O12784" t="str">
            <v>3660872420756</v>
          </cell>
          <cell r="P12784" t="str">
            <v>1</v>
          </cell>
          <cell r="Q12784" t="str">
            <v>87088099</v>
          </cell>
        </row>
        <row r="12785">
          <cell r="E12785" t="str">
            <v>7470018</v>
          </cell>
          <cell r="F12785" t="str">
            <v>Triangle</v>
          </cell>
          <cell r="G12785" t="str">
            <v>D  Avec rotule</v>
          </cell>
          <cell r="H12785" t="str">
            <v xml:space="preserve">Lower right track control arm  </v>
          </cell>
          <cell r="I12785" t="str">
            <v xml:space="preserve">CITROEN PEUGEOT Berlingo Xsara Xsara Picasso Partner     </v>
          </cell>
          <cell r="J12785">
            <v>41619</v>
          </cell>
          <cell r="M12785">
            <v>3.26</v>
          </cell>
          <cell r="N12785">
            <v>4.1900000000000004</v>
          </cell>
          <cell r="O12785" t="str">
            <v>3660872420749</v>
          </cell>
          <cell r="P12785" t="str">
            <v>1</v>
          </cell>
          <cell r="Q12785" t="str">
            <v>87088099</v>
          </cell>
        </row>
        <row r="12786">
          <cell r="E12786" t="str">
            <v>3406217</v>
          </cell>
          <cell r="F12786" t="str">
            <v>Durit radiateur</v>
          </cell>
          <cell r="G12786" t="str">
            <v>Inf.</v>
          </cell>
          <cell r="H12786" t="str">
            <v>Lower radiator hose</v>
          </cell>
          <cell r="I12786" t="str">
            <v xml:space="preserve">OPEL Astra H      </v>
          </cell>
          <cell r="J12786">
            <v>41536</v>
          </cell>
          <cell r="M12786">
            <v>0.6</v>
          </cell>
          <cell r="N12786">
            <v>18.510000000000002</v>
          </cell>
          <cell r="O12786" t="str">
            <v>3660872422002</v>
          </cell>
          <cell r="P12786" t="str">
            <v>1</v>
          </cell>
          <cell r="Q12786" t="str">
            <v>40094100</v>
          </cell>
        </row>
        <row r="12787">
          <cell r="E12787" t="str">
            <v>3406219</v>
          </cell>
          <cell r="F12787" t="str">
            <v>Durit radiateur</v>
          </cell>
          <cell r="G12787" t="str">
            <v>Inf.</v>
          </cell>
          <cell r="H12787" t="str">
            <v>Lower radiator hose</v>
          </cell>
          <cell r="I12787" t="str">
            <v xml:space="preserve">OPEL Astra G      </v>
          </cell>
          <cell r="J12787">
            <v>41536</v>
          </cell>
          <cell r="M12787">
            <v>0.47</v>
          </cell>
          <cell r="N12787">
            <v>14.98</v>
          </cell>
          <cell r="O12787" t="str">
            <v>3660872422019</v>
          </cell>
          <cell r="P12787" t="str">
            <v>1</v>
          </cell>
          <cell r="Q12787" t="str">
            <v>40094100</v>
          </cell>
        </row>
        <row r="12788">
          <cell r="E12788" t="str">
            <v>7476104</v>
          </cell>
          <cell r="F12788" t="str">
            <v>Triangle</v>
          </cell>
          <cell r="G12788" t="str">
            <v>G avec rotule</v>
          </cell>
          <cell r="H12788" t="str">
            <v xml:space="preserve">Lower left track control arm  </v>
          </cell>
          <cell r="I12788" t="str">
            <v xml:space="preserve">OPEL SUZUKI Agila Splash Swift    </v>
          </cell>
          <cell r="J12788">
            <v>41756</v>
          </cell>
          <cell r="M12788">
            <v>2.59</v>
          </cell>
          <cell r="N12788">
            <v>4.8099999999999996</v>
          </cell>
          <cell r="O12788" t="str">
            <v>3660872420466</v>
          </cell>
          <cell r="P12788" t="str">
            <v>1</v>
          </cell>
          <cell r="Q12788" t="str">
            <v>87088099</v>
          </cell>
        </row>
        <row r="12789">
          <cell r="E12789" t="str">
            <v>7476103</v>
          </cell>
          <cell r="F12789" t="str">
            <v>Triangle</v>
          </cell>
          <cell r="G12789" t="str">
            <v>D avec rotule</v>
          </cell>
          <cell r="H12789" t="str">
            <v xml:space="preserve">Lower right track control arm  </v>
          </cell>
          <cell r="I12789" t="str">
            <v xml:space="preserve">VOLKSWAGEN Golf I Jetta       </v>
          </cell>
          <cell r="J12789">
            <v>41619</v>
          </cell>
          <cell r="M12789">
            <v>2.68</v>
          </cell>
          <cell r="N12789">
            <v>2.66</v>
          </cell>
          <cell r="O12789" t="str">
            <v>3660872420459</v>
          </cell>
          <cell r="P12789" t="str">
            <v>1</v>
          </cell>
          <cell r="Q12789" t="str">
            <v>87088099</v>
          </cell>
        </row>
        <row r="12790">
          <cell r="E12790" t="str">
            <v>7476102</v>
          </cell>
          <cell r="F12790" t="str">
            <v>Triangle</v>
          </cell>
          <cell r="G12790" t="str">
            <v>G avec rotule</v>
          </cell>
          <cell r="H12790" t="str">
            <v xml:space="preserve">Lower left track control arm  </v>
          </cell>
          <cell r="I12790" t="str">
            <v xml:space="preserve">VOLKSWAGEN Golf I Jetta       </v>
          </cell>
          <cell r="J12790">
            <v>41619</v>
          </cell>
          <cell r="M12790">
            <v>2.68</v>
          </cell>
          <cell r="N12790">
            <v>2.66</v>
          </cell>
          <cell r="O12790" t="str">
            <v>3660872420442</v>
          </cell>
          <cell r="P12790" t="str">
            <v>1</v>
          </cell>
          <cell r="Q12790" t="str">
            <v>87088099</v>
          </cell>
        </row>
        <row r="12791">
          <cell r="E12791" t="str">
            <v>7476105</v>
          </cell>
          <cell r="F12791" t="str">
            <v>Triangle</v>
          </cell>
          <cell r="G12791" t="str">
            <v>D avec rotule</v>
          </cell>
          <cell r="H12791" t="str">
            <v xml:space="preserve">Lower right track control arm  </v>
          </cell>
          <cell r="I12791" t="str">
            <v xml:space="preserve">OPEL SUZUKI Agila Splash Swift    </v>
          </cell>
          <cell r="J12791">
            <v>41756</v>
          </cell>
          <cell r="M12791">
            <v>2.59</v>
          </cell>
          <cell r="N12791">
            <v>4.8099999999999996</v>
          </cell>
          <cell r="O12791" t="str">
            <v>3660872420435</v>
          </cell>
          <cell r="P12791" t="str">
            <v>1</v>
          </cell>
          <cell r="Q12791" t="str">
            <v>87088099</v>
          </cell>
        </row>
        <row r="12792">
          <cell r="E12792" t="str">
            <v>7476107</v>
          </cell>
          <cell r="F12792" t="str">
            <v>Triangle</v>
          </cell>
          <cell r="G12792" t="str">
            <v>G avec rotule</v>
          </cell>
          <cell r="H12792" t="str">
            <v xml:space="preserve">Lower left track control arm  </v>
          </cell>
          <cell r="I12792" t="str">
            <v xml:space="preserve">SEAT VWG  Cordoba Ibiza II III IV  Inca Toledo Caddy Corrado Golf II Jetta Polo -05/09 Scirocco   </v>
          </cell>
          <cell r="J12792">
            <v>41628</v>
          </cell>
          <cell r="M12792">
            <v>2.63</v>
          </cell>
          <cell r="N12792">
            <v>4.13</v>
          </cell>
          <cell r="O12792" t="str">
            <v>3660872420299</v>
          </cell>
          <cell r="P12792" t="str">
            <v>1</v>
          </cell>
          <cell r="Q12792" t="str">
            <v>87088099</v>
          </cell>
        </row>
        <row r="12793">
          <cell r="E12793" t="str">
            <v>7476108</v>
          </cell>
          <cell r="F12793" t="str">
            <v>Triangle</v>
          </cell>
          <cell r="G12793" t="str">
            <v>D avec rotule</v>
          </cell>
          <cell r="H12793" t="str">
            <v xml:space="preserve">Lower right track control arm  </v>
          </cell>
          <cell r="I12793" t="str">
            <v xml:space="preserve">SEAT VWG  Cordoba Ibiza II III IV  Inca Toledo Caddy Corrado Golf II Jetta Polo -05/09 Scirocco   </v>
          </cell>
          <cell r="J12793">
            <v>41628</v>
          </cell>
          <cell r="M12793">
            <v>2.63</v>
          </cell>
          <cell r="N12793">
            <v>4.13</v>
          </cell>
          <cell r="O12793" t="str">
            <v>3660872420305</v>
          </cell>
          <cell r="P12793" t="str">
            <v>1</v>
          </cell>
          <cell r="Q12793" t="str">
            <v>87088099</v>
          </cell>
        </row>
        <row r="12794">
          <cell r="E12794" t="str">
            <v>7476109</v>
          </cell>
          <cell r="F12794" t="str">
            <v>Triangle</v>
          </cell>
          <cell r="G12794" t="str">
            <v>G avec rotule</v>
          </cell>
          <cell r="H12794" t="str">
            <v xml:space="preserve">Lower left track control arm  </v>
          </cell>
          <cell r="I12794" t="str">
            <v xml:space="preserve">VOLKSWAGEN Golf III IV Vento      </v>
          </cell>
          <cell r="J12794">
            <v>41682</v>
          </cell>
          <cell r="M12794">
            <v>2.74</v>
          </cell>
          <cell r="N12794">
            <v>4.2699999999999996</v>
          </cell>
          <cell r="O12794" t="str">
            <v>3660872420572</v>
          </cell>
          <cell r="P12794" t="str">
            <v>1</v>
          </cell>
          <cell r="Q12794" t="str">
            <v>87088099</v>
          </cell>
        </row>
        <row r="12795">
          <cell r="E12795" t="str">
            <v>7476110</v>
          </cell>
          <cell r="F12795" t="str">
            <v>Triangle</v>
          </cell>
          <cell r="G12795" t="str">
            <v>D avec rotule</v>
          </cell>
          <cell r="H12795" t="str">
            <v xml:space="preserve">Lower right track control arm  </v>
          </cell>
          <cell r="I12795" t="str">
            <v xml:space="preserve">VOLKSWAGEN Golf III IV Vento      </v>
          </cell>
          <cell r="J12795">
            <v>41682</v>
          </cell>
          <cell r="M12795">
            <v>2.74</v>
          </cell>
          <cell r="N12795">
            <v>4.2699999999999996</v>
          </cell>
          <cell r="O12795" t="str">
            <v>3660872420565</v>
          </cell>
          <cell r="P12795" t="str">
            <v>1</v>
          </cell>
          <cell r="Q12795" t="str">
            <v>87088099</v>
          </cell>
        </row>
        <row r="12796">
          <cell r="E12796" t="str">
            <v>7476111</v>
          </cell>
          <cell r="F12796" t="str">
            <v>Triangle</v>
          </cell>
          <cell r="G12796" t="str">
            <v>G avec rotule</v>
          </cell>
          <cell r="H12796" t="str">
            <v xml:space="preserve">Lower left track control arm  </v>
          </cell>
          <cell r="I12796" t="str">
            <v xml:space="preserve">MERCEDES VWG  Sprinter Crafter     </v>
          </cell>
          <cell r="J12796">
            <v>41716</v>
          </cell>
          <cell r="M12796">
            <v>8.01</v>
          </cell>
          <cell r="N12796">
            <v>13.5</v>
          </cell>
          <cell r="O12796" t="str">
            <v>3660872420411</v>
          </cell>
          <cell r="P12796" t="str">
            <v>1</v>
          </cell>
          <cell r="Q12796" t="str">
            <v>87088099</v>
          </cell>
        </row>
        <row r="12797">
          <cell r="E12797" t="str">
            <v>7476112</v>
          </cell>
          <cell r="F12797" t="str">
            <v>Triangle</v>
          </cell>
          <cell r="G12797" t="str">
            <v>D avec rotule</v>
          </cell>
          <cell r="H12797" t="str">
            <v xml:space="preserve">Lower right track control arm  </v>
          </cell>
          <cell r="I12797" t="str">
            <v xml:space="preserve">MERCEDES VWG  Sprinter Crafter     </v>
          </cell>
          <cell r="J12797">
            <v>41894</v>
          </cell>
          <cell r="M12797">
            <v>8.01</v>
          </cell>
          <cell r="N12797">
            <v>13.5</v>
          </cell>
          <cell r="O12797" t="str">
            <v>3660872420404</v>
          </cell>
          <cell r="P12797" t="str">
            <v>1</v>
          </cell>
          <cell r="Q12797" t="str">
            <v>87088099</v>
          </cell>
        </row>
        <row r="12798">
          <cell r="E12798" t="str">
            <v>7476113</v>
          </cell>
          <cell r="F12798" t="str">
            <v>Triangle</v>
          </cell>
          <cell r="G12798" t="str">
            <v>D avec rotule</v>
          </cell>
          <cell r="H12798" t="str">
            <v xml:space="preserve">Lower right track control arm  </v>
          </cell>
          <cell r="I12798" t="str">
            <v xml:space="preserve">VOLKSWAGEN Passat III IV      </v>
          </cell>
          <cell r="J12798">
            <v>41530</v>
          </cell>
          <cell r="M12798">
            <v>3.26</v>
          </cell>
          <cell r="N12798">
            <v>4.28</v>
          </cell>
          <cell r="O12798" t="str">
            <v>3660872420558</v>
          </cell>
          <cell r="P12798" t="str">
            <v>1</v>
          </cell>
          <cell r="Q12798" t="str">
            <v>87088099</v>
          </cell>
        </row>
        <row r="12799">
          <cell r="E12799" t="str">
            <v>7476114</v>
          </cell>
          <cell r="F12799" t="str">
            <v>Triangle</v>
          </cell>
          <cell r="G12799" t="str">
            <v>G avec rotule</v>
          </cell>
          <cell r="H12799" t="str">
            <v xml:space="preserve">Lower left track control arm  </v>
          </cell>
          <cell r="I12799" t="str">
            <v xml:space="preserve">VOLKSWAGEN Passat III IV      </v>
          </cell>
          <cell r="J12799">
            <v>41540</v>
          </cell>
          <cell r="M12799">
            <v>3.26</v>
          </cell>
          <cell r="N12799">
            <v>4.28</v>
          </cell>
          <cell r="O12799" t="str">
            <v>3660872420541</v>
          </cell>
          <cell r="P12799" t="str">
            <v>1</v>
          </cell>
          <cell r="Q12799" t="str">
            <v>87088099</v>
          </cell>
        </row>
        <row r="12800">
          <cell r="E12800" t="str">
            <v>3406221</v>
          </cell>
          <cell r="F12800" t="str">
            <v>Durit chauffage</v>
          </cell>
          <cell r="G12800" t="str">
            <v>Arrivée</v>
          </cell>
          <cell r="H12800" t="str">
            <v>Inlet heating hose</v>
          </cell>
          <cell r="I12800" t="str">
            <v xml:space="preserve">OPEL Zafira      </v>
          </cell>
          <cell r="J12800">
            <v>41536</v>
          </cell>
          <cell r="M12800">
            <v>0.26</v>
          </cell>
          <cell r="N12800">
            <v>6.9</v>
          </cell>
          <cell r="O12800" t="str">
            <v>3660872422026</v>
          </cell>
          <cell r="P12800" t="str">
            <v>1</v>
          </cell>
          <cell r="Q12800" t="str">
            <v>40094100</v>
          </cell>
        </row>
        <row r="12801">
          <cell r="E12801" t="str">
            <v>3406224</v>
          </cell>
          <cell r="F12801" t="str">
            <v>Durit radiateur</v>
          </cell>
          <cell r="G12801" t="str">
            <v>Inf.</v>
          </cell>
          <cell r="H12801" t="str">
            <v>Lower radiator hose</v>
          </cell>
          <cell r="I12801" t="str">
            <v xml:space="preserve">FORD Courier Fiesta IV/V     </v>
          </cell>
          <cell r="J12801">
            <v>41536</v>
          </cell>
          <cell r="M12801">
            <v>0.28999999999999998</v>
          </cell>
          <cell r="N12801">
            <v>4.41</v>
          </cell>
          <cell r="O12801" t="str">
            <v>3660872422033</v>
          </cell>
          <cell r="P12801" t="str">
            <v>1</v>
          </cell>
          <cell r="Q12801" t="str">
            <v>40094100</v>
          </cell>
        </row>
        <row r="12802">
          <cell r="E12802" t="str">
            <v>3406225</v>
          </cell>
          <cell r="F12802" t="str">
            <v>Durit vase expansion</v>
          </cell>
          <cell r="H12802" t="str">
            <v>Expansion chamber hose</v>
          </cell>
          <cell r="I12802" t="str">
            <v xml:space="preserve">OPEL Zafira      </v>
          </cell>
          <cell r="J12802">
            <v>41536</v>
          </cell>
          <cell r="M12802">
            <v>0.12</v>
          </cell>
          <cell r="N12802">
            <v>12.94</v>
          </cell>
          <cell r="O12802" t="str">
            <v>3660872422040</v>
          </cell>
          <cell r="P12802" t="str">
            <v>1</v>
          </cell>
          <cell r="Q12802" t="str">
            <v>40094100</v>
          </cell>
        </row>
        <row r="12803">
          <cell r="E12803" t="str">
            <v>3406227</v>
          </cell>
          <cell r="F12803" t="str">
            <v>Durit chauffage</v>
          </cell>
          <cell r="G12803" t="str">
            <v>Retour</v>
          </cell>
          <cell r="H12803" t="str">
            <v>Return heating hose</v>
          </cell>
          <cell r="I12803" t="str">
            <v xml:space="preserve">OPEL Astra G Zafira     </v>
          </cell>
          <cell r="J12803">
            <v>41536</v>
          </cell>
          <cell r="M12803">
            <v>0.28999999999999998</v>
          </cell>
          <cell r="N12803">
            <v>14.58</v>
          </cell>
          <cell r="O12803" t="str">
            <v>3660872422057</v>
          </cell>
          <cell r="P12803" t="str">
            <v>1</v>
          </cell>
          <cell r="Q12803" t="str">
            <v>40094100</v>
          </cell>
        </row>
        <row r="12804">
          <cell r="E12804" t="str">
            <v>3330026</v>
          </cell>
          <cell r="F12804" t="str">
            <v>Durit sortie turbo</v>
          </cell>
          <cell r="H12804" t="str">
            <v>Outlet turbo  hose</v>
          </cell>
          <cell r="I12804" t="str">
            <v xml:space="preserve">CITROEN PEUGEOT Berlingo C5 Jumper Xantia Xsara /Picasso 206 306 307 406 Boxer I II Partner   </v>
          </cell>
          <cell r="J12804">
            <v>41485</v>
          </cell>
          <cell r="M12804">
            <v>7.0000000000000007E-2</v>
          </cell>
          <cell r="N12804">
            <v>0.17</v>
          </cell>
          <cell r="O12804" t="str">
            <v>3660872420367</v>
          </cell>
          <cell r="P12804" t="str">
            <v>1</v>
          </cell>
          <cell r="Q12804" t="str">
            <v>40094100</v>
          </cell>
        </row>
        <row r="12805">
          <cell r="E12805" t="str">
            <v>3336010</v>
          </cell>
          <cell r="F12805" t="str">
            <v>Durit échangeur air sortie</v>
          </cell>
          <cell r="H12805" t="str">
            <v>Output air exchanger hose</v>
          </cell>
          <cell r="I12805" t="str">
            <v xml:space="preserve">AUDI SEAT VWG  A3 Leon Bora Golf IV    </v>
          </cell>
          <cell r="J12805">
            <v>41485</v>
          </cell>
          <cell r="M12805">
            <v>0.13</v>
          </cell>
          <cell r="N12805">
            <v>0.31</v>
          </cell>
          <cell r="O12805" t="str">
            <v>3660872420350</v>
          </cell>
          <cell r="P12805" t="str">
            <v>1</v>
          </cell>
          <cell r="Q12805" t="str">
            <v>40094100</v>
          </cell>
        </row>
        <row r="12806">
          <cell r="E12806" t="str">
            <v>2156042</v>
          </cell>
          <cell r="F12806" t="str">
            <v>Poulie de vilebrequin</v>
          </cell>
          <cell r="H12806" t="str">
            <v>Crankshaft pulley</v>
          </cell>
          <cell r="I12806" t="str">
            <v xml:space="preserve">FORD C-Max Focus Mondeo      </v>
          </cell>
          <cell r="J12806">
            <v>42571</v>
          </cell>
          <cell r="M12806">
            <v>1.61</v>
          </cell>
          <cell r="N12806">
            <v>3.02</v>
          </cell>
          <cell r="O12806" t="str">
            <v>3660872420596</v>
          </cell>
          <cell r="P12806" t="str">
            <v>1</v>
          </cell>
          <cell r="Q12806" t="str">
            <v>84835080</v>
          </cell>
        </row>
        <row r="12807">
          <cell r="E12807" t="str">
            <v>7170038</v>
          </cell>
          <cell r="F12807" t="str">
            <v>Direction assistée</v>
          </cell>
          <cell r="G12807" t="str">
            <v>Avec bielles Sans rotule</v>
          </cell>
          <cell r="H12807" t="str">
            <v>Power steering</v>
          </cell>
          <cell r="I12807" t="str">
            <v xml:space="preserve">PEUGEOT 307 / CC      </v>
          </cell>
          <cell r="J12807">
            <v>41733</v>
          </cell>
          <cell r="M12807">
            <v>7</v>
          </cell>
          <cell r="N12807">
            <v>109.3</v>
          </cell>
          <cell r="O12807" t="str">
            <v>3660872420732</v>
          </cell>
          <cell r="P12807" t="str">
            <v>1</v>
          </cell>
          <cell r="Q12807" t="str">
            <v>87089435</v>
          </cell>
        </row>
        <row r="12808">
          <cell r="E12808" t="str">
            <v>3406228</v>
          </cell>
          <cell r="F12808" t="str">
            <v>Durit vase expansion</v>
          </cell>
          <cell r="H12808" t="str">
            <v>Expansion chamber hose</v>
          </cell>
          <cell r="I12808" t="str">
            <v xml:space="preserve">VAG A3 Altea Leon Octavia Golf V Passat VI Touran   </v>
          </cell>
          <cell r="J12808">
            <v>41536</v>
          </cell>
          <cell r="M12808">
            <v>0.17</v>
          </cell>
          <cell r="N12808">
            <v>11.15</v>
          </cell>
          <cell r="O12808" t="str">
            <v>3660872422064</v>
          </cell>
          <cell r="P12808" t="str">
            <v>1</v>
          </cell>
          <cell r="Q12808" t="str">
            <v>40094100</v>
          </cell>
        </row>
        <row r="12809">
          <cell r="E12809" t="str">
            <v>SWH4300</v>
          </cell>
          <cell r="F12809" t="str">
            <v>Durit radiateur</v>
          </cell>
          <cell r="G12809" t="str">
            <v>Inf.</v>
          </cell>
          <cell r="H12809" t="str">
            <v>Lower radiator hose</v>
          </cell>
          <cell r="I12809" t="str">
            <v xml:space="preserve">RENAULT Megane I Scenic I      </v>
          </cell>
          <cell r="J12809">
            <v>38447</v>
          </cell>
          <cell r="M12809">
            <v>0.82</v>
          </cell>
          <cell r="N12809">
            <v>29.95</v>
          </cell>
          <cell r="O12809" t="str">
            <v>3660872357380</v>
          </cell>
          <cell r="P12809" t="str">
            <v>1</v>
          </cell>
          <cell r="Q12809" t="str">
            <v>40094100</v>
          </cell>
        </row>
        <row r="12810">
          <cell r="E12810" t="str">
            <v>3406229</v>
          </cell>
          <cell r="F12810" t="str">
            <v>Durit radiateur</v>
          </cell>
          <cell r="G12810" t="str">
            <v>Inf.</v>
          </cell>
          <cell r="H12810" t="str">
            <v>Lower radiator hose</v>
          </cell>
          <cell r="I12810" t="str">
            <v xml:space="preserve">OPEL Vectra B      </v>
          </cell>
          <cell r="J12810">
            <v>41536</v>
          </cell>
          <cell r="M12810">
            <v>1.2</v>
          </cell>
          <cell r="N12810">
            <v>70.42</v>
          </cell>
          <cell r="O12810" t="str">
            <v>3660872422071</v>
          </cell>
          <cell r="P12810" t="str">
            <v>1</v>
          </cell>
          <cell r="Q12810" t="str">
            <v>40094100</v>
          </cell>
        </row>
        <row r="12811">
          <cell r="E12811" t="str">
            <v>3406231</v>
          </cell>
          <cell r="F12811" t="str">
            <v>Durit radiateur</v>
          </cell>
          <cell r="G12811" t="str">
            <v>Inf.</v>
          </cell>
          <cell r="H12811" t="str">
            <v>Lower radiator hose</v>
          </cell>
          <cell r="I12811" t="str">
            <v xml:space="preserve">BMW Serie 3 E46      </v>
          </cell>
          <cell r="J12811">
            <v>41536</v>
          </cell>
          <cell r="M12811">
            <v>0.3</v>
          </cell>
          <cell r="N12811">
            <v>2.11</v>
          </cell>
          <cell r="O12811" t="str">
            <v>3660872422088</v>
          </cell>
          <cell r="P12811" t="str">
            <v>1</v>
          </cell>
          <cell r="Q12811" t="str">
            <v>40094100</v>
          </cell>
        </row>
        <row r="12812">
          <cell r="E12812" t="str">
            <v>3406232</v>
          </cell>
          <cell r="F12812" t="str">
            <v>Durit vase expansion</v>
          </cell>
          <cell r="H12812" t="str">
            <v>Expansion chamber hose</v>
          </cell>
          <cell r="I12812" t="str">
            <v xml:space="preserve">BMW X3      </v>
          </cell>
          <cell r="J12812">
            <v>41536</v>
          </cell>
          <cell r="M12812">
            <v>0.2</v>
          </cell>
          <cell r="N12812">
            <v>3.16</v>
          </cell>
          <cell r="O12812" t="str">
            <v>3660872422095</v>
          </cell>
          <cell r="P12812" t="str">
            <v>1</v>
          </cell>
          <cell r="Q12812" t="str">
            <v>40094100</v>
          </cell>
        </row>
        <row r="12813">
          <cell r="E12813" t="str">
            <v>3406234</v>
          </cell>
          <cell r="F12813" t="str">
            <v>Durit radiateur</v>
          </cell>
          <cell r="G12813" t="str">
            <v>Sup.</v>
          </cell>
          <cell r="H12813" t="str">
            <v>Upper radiator hose</v>
          </cell>
          <cell r="I12813" t="str">
            <v xml:space="preserve">OPEL Corsa D      </v>
          </cell>
          <cell r="J12813">
            <v>41536</v>
          </cell>
          <cell r="M12813">
            <v>0.19</v>
          </cell>
          <cell r="N12813">
            <v>2.69</v>
          </cell>
          <cell r="O12813" t="str">
            <v>3660872422101</v>
          </cell>
          <cell r="P12813" t="str">
            <v>1</v>
          </cell>
          <cell r="Q12813" t="str">
            <v>40094100</v>
          </cell>
        </row>
        <row r="12814">
          <cell r="E12814" t="str">
            <v>3406235</v>
          </cell>
          <cell r="F12814" t="str">
            <v>Durit radiateur</v>
          </cell>
          <cell r="G12814" t="str">
            <v>Sup.</v>
          </cell>
          <cell r="H12814" t="str">
            <v>Upper radiator hose</v>
          </cell>
          <cell r="I12814" t="str">
            <v xml:space="preserve">OPEL Signum Vectra C      </v>
          </cell>
          <cell r="J12814">
            <v>41536</v>
          </cell>
          <cell r="M12814">
            <v>0.32</v>
          </cell>
          <cell r="N12814">
            <v>7.04</v>
          </cell>
          <cell r="O12814" t="str">
            <v>3660872422118</v>
          </cell>
          <cell r="P12814" t="str">
            <v>1</v>
          </cell>
          <cell r="Q12814" t="str">
            <v>40094100</v>
          </cell>
        </row>
        <row r="12815">
          <cell r="E12815" t="str">
            <v>3406239</v>
          </cell>
          <cell r="F12815" t="str">
            <v>Durit vase expansion</v>
          </cell>
          <cell r="H12815" t="str">
            <v>Expansion chamber hose</v>
          </cell>
          <cell r="I12815" t="str">
            <v xml:space="preserve">OPEL Vectra C      </v>
          </cell>
          <cell r="J12815">
            <v>41536</v>
          </cell>
          <cell r="M12815">
            <v>0.1</v>
          </cell>
          <cell r="N12815">
            <v>3.33</v>
          </cell>
          <cell r="O12815" t="str">
            <v>3660872422125</v>
          </cell>
          <cell r="P12815" t="str">
            <v>1</v>
          </cell>
          <cell r="Q12815" t="str">
            <v>40094100</v>
          </cell>
        </row>
        <row r="12816">
          <cell r="E12816" t="str">
            <v>3406240</v>
          </cell>
          <cell r="F12816" t="str">
            <v>Durit radiateur</v>
          </cell>
          <cell r="G12816" t="str">
            <v>Sup.</v>
          </cell>
          <cell r="H12816" t="str">
            <v>Upper radiator hose</v>
          </cell>
          <cell r="I12816" t="str">
            <v xml:space="preserve">SEAT SKODA VWG  Cordoba Ibiza V Fabia Polo -05/09    </v>
          </cell>
          <cell r="J12816">
            <v>41536</v>
          </cell>
          <cell r="M12816">
            <v>0.23</v>
          </cell>
          <cell r="N12816">
            <v>3.56</v>
          </cell>
          <cell r="O12816" t="str">
            <v>3660872422132</v>
          </cell>
          <cell r="P12816" t="str">
            <v>1</v>
          </cell>
          <cell r="Q12816" t="str">
            <v>40094100</v>
          </cell>
        </row>
        <row r="12817">
          <cell r="E12817" t="str">
            <v>3406242</v>
          </cell>
          <cell r="F12817" t="str">
            <v>Durit vase expansion</v>
          </cell>
          <cell r="H12817" t="str">
            <v>Expansion chamber hose</v>
          </cell>
          <cell r="I12817" t="str">
            <v xml:space="preserve">OPEL Corsa C Tigra      </v>
          </cell>
          <cell r="J12817">
            <v>41536</v>
          </cell>
          <cell r="M12817">
            <v>0.1</v>
          </cell>
          <cell r="N12817">
            <v>6.93</v>
          </cell>
          <cell r="O12817" t="str">
            <v>3660872422149</v>
          </cell>
          <cell r="P12817" t="str">
            <v>1</v>
          </cell>
          <cell r="Q12817" t="str">
            <v>40094100</v>
          </cell>
        </row>
        <row r="12818">
          <cell r="E12818" t="str">
            <v>3406243</v>
          </cell>
          <cell r="F12818" t="str">
            <v>Durit vase expansion</v>
          </cell>
          <cell r="H12818" t="str">
            <v>Expansion chamber hose</v>
          </cell>
          <cell r="I12818" t="str">
            <v xml:space="preserve">OPEL Vectra C      </v>
          </cell>
          <cell r="J12818">
            <v>41536</v>
          </cell>
          <cell r="M12818">
            <v>0.1</v>
          </cell>
          <cell r="N12818">
            <v>2.59</v>
          </cell>
          <cell r="O12818" t="str">
            <v>3660872422156</v>
          </cell>
          <cell r="P12818" t="str">
            <v>1</v>
          </cell>
          <cell r="Q12818" t="str">
            <v>40094100</v>
          </cell>
        </row>
        <row r="12819">
          <cell r="E12819" t="str">
            <v>3406244</v>
          </cell>
          <cell r="F12819" t="str">
            <v>Durit radiateur</v>
          </cell>
          <cell r="G12819" t="str">
            <v>Sup.</v>
          </cell>
          <cell r="H12819" t="str">
            <v>Upper radiator hose</v>
          </cell>
          <cell r="I12819" t="str">
            <v xml:space="preserve">VAG A3 Leon Toledo Octavia Bora Golf IV    </v>
          </cell>
          <cell r="J12819">
            <v>41536</v>
          </cell>
          <cell r="M12819">
            <v>0.41</v>
          </cell>
          <cell r="N12819">
            <v>11.42</v>
          </cell>
          <cell r="O12819" t="str">
            <v>3660872422163</v>
          </cell>
          <cell r="P12819" t="str">
            <v>1</v>
          </cell>
          <cell r="Q12819" t="str">
            <v>40094100</v>
          </cell>
        </row>
        <row r="12820">
          <cell r="E12820" t="str">
            <v>3406245</v>
          </cell>
          <cell r="F12820" t="str">
            <v>Durit vase expansion</v>
          </cell>
          <cell r="H12820" t="str">
            <v>Expansion chamber hose</v>
          </cell>
          <cell r="I12820" t="str">
            <v xml:space="preserve">OPEL Vectra C      </v>
          </cell>
          <cell r="J12820">
            <v>41536</v>
          </cell>
          <cell r="M12820">
            <v>0.11</v>
          </cell>
          <cell r="N12820">
            <v>8.43</v>
          </cell>
          <cell r="O12820" t="str">
            <v>3660872422170</v>
          </cell>
          <cell r="P12820" t="str">
            <v>1</v>
          </cell>
          <cell r="Q12820" t="str">
            <v>40094100</v>
          </cell>
        </row>
        <row r="12821">
          <cell r="E12821" t="str">
            <v>3406247</v>
          </cell>
          <cell r="F12821" t="str">
            <v>Durit vase expansion</v>
          </cell>
          <cell r="H12821" t="str">
            <v>Expansion chamber hose</v>
          </cell>
          <cell r="I12821" t="str">
            <v xml:space="preserve">OPEL Corsa D      </v>
          </cell>
          <cell r="J12821">
            <v>41536</v>
          </cell>
          <cell r="M12821">
            <v>0.08</v>
          </cell>
          <cell r="N12821">
            <v>2.69</v>
          </cell>
          <cell r="O12821" t="str">
            <v>3660872422187</v>
          </cell>
          <cell r="P12821" t="str">
            <v>1</v>
          </cell>
          <cell r="Q12821" t="str">
            <v>40094100</v>
          </cell>
        </row>
        <row r="12822">
          <cell r="E12822" t="str">
            <v>2650042</v>
          </cell>
          <cell r="F12822" t="str">
            <v>Butée de suspension</v>
          </cell>
          <cell r="G12822" t="str">
            <v>G/D</v>
          </cell>
          <cell r="H12822" t="str">
            <v>L R  Susp. bush</v>
          </cell>
          <cell r="I12822" t="str">
            <v xml:space="preserve">CITROEN PEUGEOT C-Elysee C3 208 301    </v>
          </cell>
          <cell r="J12822">
            <v>41540</v>
          </cell>
          <cell r="M12822">
            <v>7.0000000000000007E-2</v>
          </cell>
          <cell r="N12822">
            <v>0.33</v>
          </cell>
          <cell r="O12822" t="str">
            <v>3660872420701</v>
          </cell>
          <cell r="P12822" t="str">
            <v>1</v>
          </cell>
          <cell r="Q12822" t="str">
            <v>87088099</v>
          </cell>
        </row>
        <row r="12823">
          <cell r="E12823" t="str">
            <v>1900017</v>
          </cell>
          <cell r="F12823" t="str">
            <v>Kit soufflet de transm.</v>
          </cell>
          <cell r="G12823" t="str">
            <v>Côté BV ou Roue</v>
          </cell>
          <cell r="H12823" t="str">
            <v>Drive shaft  kit right wheel side</v>
          </cell>
          <cell r="I12823" t="str">
            <v>CITROEN PEUGEOT C2 C3 C-Elysee 206 208 301    Cote BV ou Roue Gearbox or Wheel side</v>
          </cell>
          <cell r="J12823">
            <v>41540</v>
          </cell>
          <cell r="M12823">
            <v>0.24</v>
          </cell>
          <cell r="N12823">
            <v>1.73</v>
          </cell>
          <cell r="O12823" t="str">
            <v>3660872421524</v>
          </cell>
          <cell r="P12823" t="str">
            <v>1</v>
          </cell>
          <cell r="Q12823" t="str">
            <v>84839089</v>
          </cell>
        </row>
        <row r="12824">
          <cell r="E12824" t="str">
            <v>2306129</v>
          </cell>
          <cell r="F12824" t="str">
            <v>Palier de barre</v>
          </cell>
          <cell r="H12824" t="str">
            <v>Middle bar main bearing</v>
          </cell>
          <cell r="I12824" t="str">
            <v xml:space="preserve">OPEL Astra G Corsa C Tigra Vectra B    </v>
          </cell>
          <cell r="J12824">
            <v>41540</v>
          </cell>
          <cell r="M12824">
            <v>0.03</v>
          </cell>
          <cell r="N12824">
            <v>0.04</v>
          </cell>
          <cell r="O12824" t="str">
            <v>3660872420626</v>
          </cell>
          <cell r="P12824" t="str">
            <v>2</v>
          </cell>
          <cell r="Q12824" t="str">
            <v>87088099</v>
          </cell>
        </row>
        <row r="12825">
          <cell r="E12825" t="str">
            <v>5400003</v>
          </cell>
          <cell r="F12825" t="str">
            <v>Fourchette d'embrayage</v>
          </cell>
          <cell r="H12825" t="str">
            <v>Clutch fork</v>
          </cell>
          <cell r="I12825" t="str">
            <v xml:space="preserve">CITROEN DS PEUGEOT C-Elysee C2  C3 /Aircross /Pluriel C4 Nemo DS3 1007 206 207 208 2008 301 307 /CC Bipper  </v>
          </cell>
          <cell r="J12825">
            <v>41540</v>
          </cell>
          <cell r="M12825">
            <v>0.36</v>
          </cell>
          <cell r="N12825">
            <v>0.63</v>
          </cell>
          <cell r="O12825" t="str">
            <v>3660872421012</v>
          </cell>
          <cell r="P12825" t="str">
            <v>1</v>
          </cell>
          <cell r="Q12825" t="str">
            <v>87089390</v>
          </cell>
        </row>
        <row r="12826">
          <cell r="E12826" t="str">
            <v>2306130</v>
          </cell>
          <cell r="F12826" t="str">
            <v>Palier de barre</v>
          </cell>
          <cell r="H12826" t="str">
            <v>Middle bar main bearing</v>
          </cell>
          <cell r="I12826" t="str">
            <v xml:space="preserve">OPEL Corsa B Combo     </v>
          </cell>
          <cell r="J12826">
            <v>41540</v>
          </cell>
          <cell r="K12826">
            <v>45593</v>
          </cell>
          <cell r="M12826">
            <v>0.05</v>
          </cell>
          <cell r="N12826">
            <v>0.06</v>
          </cell>
          <cell r="O12826" t="str">
            <v>3660872420633</v>
          </cell>
          <cell r="P12826" t="str">
            <v>2</v>
          </cell>
          <cell r="Q12826" t="str">
            <v>87088099</v>
          </cell>
        </row>
        <row r="12827">
          <cell r="E12827" t="str">
            <v>2306131</v>
          </cell>
          <cell r="F12827" t="str">
            <v>Palier de barre</v>
          </cell>
          <cell r="H12827" t="str">
            <v>Middle bar main bearing</v>
          </cell>
          <cell r="I12827" t="str">
            <v xml:space="preserve">MERCEDES Sprinter      </v>
          </cell>
          <cell r="J12827">
            <v>41540</v>
          </cell>
          <cell r="M12827">
            <v>0.03</v>
          </cell>
          <cell r="N12827">
            <v>0.05</v>
          </cell>
          <cell r="O12827" t="str">
            <v>3660872420640</v>
          </cell>
          <cell r="P12827" t="str">
            <v>2</v>
          </cell>
          <cell r="Q12827" t="str">
            <v>87088099</v>
          </cell>
        </row>
        <row r="12828">
          <cell r="E12828" t="str">
            <v>2306132</v>
          </cell>
          <cell r="F12828" t="str">
            <v>Palier de barre</v>
          </cell>
          <cell r="H12828" t="str">
            <v>Middle bar main bearing</v>
          </cell>
          <cell r="I12828" t="str">
            <v xml:space="preserve">FORD Tourneo Connect Transit Connect     </v>
          </cell>
          <cell r="J12828">
            <v>41540</v>
          </cell>
          <cell r="M12828">
            <v>0.08</v>
          </cell>
          <cell r="N12828">
            <v>0.1</v>
          </cell>
          <cell r="O12828" t="str">
            <v>3660872420657</v>
          </cell>
          <cell r="P12828" t="str">
            <v>2</v>
          </cell>
          <cell r="Q12828" t="str">
            <v>87088099</v>
          </cell>
        </row>
        <row r="12829">
          <cell r="E12829" t="str">
            <v>2306133</v>
          </cell>
          <cell r="F12829" t="str">
            <v>Palier de barre</v>
          </cell>
          <cell r="H12829" t="str">
            <v>Middle bar main bearing</v>
          </cell>
          <cell r="I12829" t="str">
            <v xml:space="preserve">FORD Tourneo Connect Transit Connect     </v>
          </cell>
          <cell r="J12829">
            <v>41540</v>
          </cell>
          <cell r="M12829">
            <v>0.09</v>
          </cell>
          <cell r="N12829">
            <v>0.09</v>
          </cell>
          <cell r="O12829" t="str">
            <v>3660872420664</v>
          </cell>
          <cell r="P12829" t="str">
            <v>2</v>
          </cell>
          <cell r="Q12829" t="str">
            <v>87088099</v>
          </cell>
        </row>
        <row r="12830">
          <cell r="E12830" t="str">
            <v>7476115</v>
          </cell>
          <cell r="F12830" t="str">
            <v>Triangle</v>
          </cell>
          <cell r="G12830" t="str">
            <v>D avec rotule</v>
          </cell>
          <cell r="H12830" t="str">
            <v xml:space="preserve">Lower right track control arm  </v>
          </cell>
          <cell r="I12830" t="str">
            <v xml:space="preserve">SEAT VWG  Toledo Golf III Vento     </v>
          </cell>
          <cell r="J12830">
            <v>41596</v>
          </cell>
          <cell r="M12830">
            <v>3.81</v>
          </cell>
          <cell r="N12830">
            <v>8.67</v>
          </cell>
          <cell r="O12830" t="str">
            <v>3660872420534</v>
          </cell>
          <cell r="P12830" t="str">
            <v>1</v>
          </cell>
          <cell r="Q12830" t="str">
            <v>87088099</v>
          </cell>
        </row>
        <row r="12831">
          <cell r="E12831" t="str">
            <v>7476117</v>
          </cell>
          <cell r="F12831" t="str">
            <v>Triangle</v>
          </cell>
          <cell r="G12831" t="str">
            <v>G avec rotule</v>
          </cell>
          <cell r="H12831" t="str">
            <v xml:space="preserve">Lower left track control arm  </v>
          </cell>
          <cell r="I12831" t="str">
            <v xml:space="preserve">SEAT VWG  Toledo Golf III Vento     </v>
          </cell>
          <cell r="J12831">
            <v>41596</v>
          </cell>
          <cell r="M12831">
            <v>3.81</v>
          </cell>
          <cell r="N12831">
            <v>8.67</v>
          </cell>
          <cell r="O12831" t="str">
            <v>3660872420527</v>
          </cell>
          <cell r="P12831" t="str">
            <v>1</v>
          </cell>
          <cell r="Q12831" t="str">
            <v>87088099</v>
          </cell>
        </row>
        <row r="12832">
          <cell r="E12832" t="str">
            <v>5106022</v>
          </cell>
          <cell r="F12832" t="str">
            <v>Kit d'embrayage</v>
          </cell>
          <cell r="H12832" t="str">
            <v>Clutch kit</v>
          </cell>
          <cell r="I12832" t="str">
            <v>VAG A3 Altea Cordoba Ibiza II III IV V Leon Toledo Octavia Rapid Bora Golf III IV V VI New Beetle Passat III IV Polo Vento Fabrication francaise</v>
          </cell>
          <cell r="J12832">
            <v>41540</v>
          </cell>
          <cell r="M12832">
            <v>4.55</v>
          </cell>
          <cell r="N12832">
            <v>6.3</v>
          </cell>
          <cell r="O12832" t="str">
            <v>3660872421029</v>
          </cell>
          <cell r="P12832" t="str">
            <v>1</v>
          </cell>
          <cell r="Q12832" t="str">
            <v>87089390</v>
          </cell>
        </row>
        <row r="12833">
          <cell r="E12833" t="str">
            <v>2306134</v>
          </cell>
          <cell r="F12833" t="str">
            <v>Palier de barre</v>
          </cell>
          <cell r="H12833" t="str">
            <v>Middle bar main bearing</v>
          </cell>
          <cell r="I12833" t="str">
            <v xml:space="preserve">AUDI SKODA VWG  A3 TT Octavia Bora Golf IV     </v>
          </cell>
          <cell r="J12833">
            <v>41540</v>
          </cell>
          <cell r="M12833">
            <v>0.03</v>
          </cell>
          <cell r="N12833">
            <v>0.04</v>
          </cell>
          <cell r="O12833" t="str">
            <v>3660872420671</v>
          </cell>
          <cell r="P12833" t="str">
            <v>2</v>
          </cell>
          <cell r="Q12833" t="str">
            <v>87088099</v>
          </cell>
        </row>
        <row r="12834">
          <cell r="E12834" t="str">
            <v>7476118</v>
          </cell>
          <cell r="F12834" t="str">
            <v>Triangle</v>
          </cell>
          <cell r="G12834" t="str">
            <v>G avec rotule</v>
          </cell>
          <cell r="H12834" t="str">
            <v xml:space="preserve">Lower left track control arm  </v>
          </cell>
          <cell r="I12834" t="str">
            <v xml:space="preserve">VAG A3 Leon Toledo Octavia New beetle Bora Golf IV Jetta  </v>
          </cell>
          <cell r="J12834">
            <v>41709</v>
          </cell>
          <cell r="M12834">
            <v>3.29</v>
          </cell>
          <cell r="N12834">
            <v>4.04</v>
          </cell>
          <cell r="O12834" t="str">
            <v>3660872420510</v>
          </cell>
          <cell r="P12834" t="str">
            <v>1</v>
          </cell>
          <cell r="Q12834" t="str">
            <v>87088099</v>
          </cell>
        </row>
        <row r="12835">
          <cell r="E12835" t="str">
            <v>7476119</v>
          </cell>
          <cell r="F12835" t="str">
            <v>Triangle</v>
          </cell>
          <cell r="G12835" t="str">
            <v>D avec  rotule</v>
          </cell>
          <cell r="H12835" t="str">
            <v xml:space="preserve">Lower right track control arm  </v>
          </cell>
          <cell r="I12835" t="str">
            <v xml:space="preserve">VAG A3 Leon Toledo Octavia New beetle Bora Golf IV Jetta  </v>
          </cell>
          <cell r="J12835">
            <v>41709</v>
          </cell>
          <cell r="M12835">
            <v>3.29</v>
          </cell>
          <cell r="N12835">
            <v>4.04</v>
          </cell>
          <cell r="O12835" t="str">
            <v>3660872420503</v>
          </cell>
          <cell r="P12835" t="str">
            <v>1</v>
          </cell>
          <cell r="Q12835" t="str">
            <v>87088099</v>
          </cell>
        </row>
        <row r="12836">
          <cell r="E12836" t="str">
            <v>2306137</v>
          </cell>
          <cell r="F12836" t="str">
            <v>*Réf. rempl. par 2306197</v>
          </cell>
          <cell r="I12836" t="str">
            <v xml:space="preserve">FORD Transit      </v>
          </cell>
          <cell r="J12836">
            <v>41540</v>
          </cell>
          <cell r="K12836">
            <v>43208</v>
          </cell>
          <cell r="M12836">
            <v>0.79</v>
          </cell>
          <cell r="N12836">
            <v>1.08</v>
          </cell>
          <cell r="O12836" t="str">
            <v>3660872420688</v>
          </cell>
          <cell r="P12836" t="str">
            <v>1</v>
          </cell>
          <cell r="Q12836" t="str">
            <v>87088099</v>
          </cell>
        </row>
        <row r="12837">
          <cell r="E12837" t="str">
            <v>2306138</v>
          </cell>
          <cell r="F12837" t="str">
            <v>Biellette barre stab.</v>
          </cell>
          <cell r="G12837" t="str">
            <v>G/D</v>
          </cell>
          <cell r="H12837" t="str">
            <v>L R stabilizer bar stub axle</v>
          </cell>
          <cell r="I12837" t="str">
            <v xml:space="preserve">MERCEDES Sprinter      </v>
          </cell>
          <cell r="J12837">
            <v>42905</v>
          </cell>
          <cell r="M12837">
            <v>0.55000000000000004</v>
          </cell>
          <cell r="N12837">
            <v>0.43</v>
          </cell>
          <cell r="O12837" t="str">
            <v>3660872420893</v>
          </cell>
          <cell r="P12837" t="str">
            <v>1</v>
          </cell>
          <cell r="Q12837" t="str">
            <v>87088099</v>
          </cell>
        </row>
        <row r="12838">
          <cell r="E12838" t="str">
            <v>7476120</v>
          </cell>
          <cell r="F12838" t="str">
            <v>Triangle</v>
          </cell>
          <cell r="G12838" t="str">
            <v>D avec rotule</v>
          </cell>
          <cell r="H12838" t="str">
            <v xml:space="preserve">Lower right track control arm  </v>
          </cell>
          <cell r="I12838" t="str">
            <v xml:space="preserve">SEAT VWG  Arosa Polo -05/09     </v>
          </cell>
          <cell r="J12838">
            <v>41530</v>
          </cell>
          <cell r="M12838">
            <v>2.48</v>
          </cell>
          <cell r="N12838">
            <v>2.83</v>
          </cell>
          <cell r="O12838" t="str">
            <v>3660872420497</v>
          </cell>
          <cell r="P12838" t="str">
            <v>1</v>
          </cell>
          <cell r="Q12838" t="str">
            <v>87088099</v>
          </cell>
        </row>
        <row r="12839">
          <cell r="E12839" t="str">
            <v>7476121</v>
          </cell>
          <cell r="F12839" t="str">
            <v>Triangle</v>
          </cell>
          <cell r="G12839" t="str">
            <v>G avec rotule</v>
          </cell>
          <cell r="H12839" t="str">
            <v xml:space="preserve">Lower left track control arm  </v>
          </cell>
          <cell r="I12839" t="str">
            <v xml:space="preserve">SEAT VWG  Arosa Polo -05/09     </v>
          </cell>
          <cell r="J12839">
            <v>41530</v>
          </cell>
          <cell r="M12839">
            <v>2.48</v>
          </cell>
          <cell r="N12839">
            <v>2.83</v>
          </cell>
          <cell r="O12839" t="str">
            <v>3660872420398</v>
          </cell>
          <cell r="P12839" t="str">
            <v>1</v>
          </cell>
          <cell r="Q12839" t="str">
            <v>87088099</v>
          </cell>
        </row>
        <row r="12840">
          <cell r="E12840" t="str">
            <v>2306139</v>
          </cell>
          <cell r="F12840" t="str">
            <v>Biellette barre stab.</v>
          </cell>
          <cell r="G12840" t="str">
            <v>G/D</v>
          </cell>
          <cell r="H12840" t="str">
            <v>L R stabilizer bar stub axle</v>
          </cell>
          <cell r="I12840" t="str">
            <v xml:space="preserve">AUDI SKODA VWG  A3 TT Octavia Bora Golf IV     </v>
          </cell>
          <cell r="J12840">
            <v>41849</v>
          </cell>
          <cell r="M12840">
            <v>0.3</v>
          </cell>
          <cell r="N12840">
            <v>0.5</v>
          </cell>
          <cell r="O12840" t="str">
            <v>3660872420695</v>
          </cell>
          <cell r="P12840" t="str">
            <v>1</v>
          </cell>
          <cell r="Q12840" t="str">
            <v>87088099</v>
          </cell>
        </row>
        <row r="12841">
          <cell r="E12841" t="str">
            <v>7476122</v>
          </cell>
          <cell r="F12841" t="str">
            <v>Triangle</v>
          </cell>
          <cell r="G12841" t="str">
            <v>D Avec rotule</v>
          </cell>
          <cell r="H12841" t="str">
            <v xml:space="preserve">Lower right track control arm  </v>
          </cell>
          <cell r="I12841" t="str">
            <v xml:space="preserve">SEAT SKODA VWG  Ibiza V Cordoba Fabia Roomster Polo -05/09    </v>
          </cell>
          <cell r="J12841">
            <v>41533</v>
          </cell>
          <cell r="M12841">
            <v>2.74</v>
          </cell>
          <cell r="N12841">
            <v>4.04</v>
          </cell>
          <cell r="O12841" t="str">
            <v>3660872420480</v>
          </cell>
          <cell r="P12841" t="str">
            <v>1</v>
          </cell>
          <cell r="Q12841" t="str">
            <v>87088099</v>
          </cell>
        </row>
        <row r="12842">
          <cell r="E12842" t="str">
            <v>7476123</v>
          </cell>
          <cell r="F12842" t="str">
            <v>Triangle</v>
          </cell>
          <cell r="G12842" t="str">
            <v>G Avec rotule</v>
          </cell>
          <cell r="H12842" t="str">
            <v xml:space="preserve">Lower left track control arm  </v>
          </cell>
          <cell r="I12842" t="str">
            <v xml:space="preserve">SEAT SKODA VWG  Ibiza V Cordoba Fabia Roomster Polo -05/09    </v>
          </cell>
          <cell r="J12842">
            <v>41543</v>
          </cell>
          <cell r="M12842">
            <v>1.74</v>
          </cell>
          <cell r="N12842">
            <v>4.04</v>
          </cell>
          <cell r="O12842" t="str">
            <v>3660872420473</v>
          </cell>
          <cell r="P12842" t="str">
            <v>1</v>
          </cell>
          <cell r="Q12842" t="str">
            <v>87088099</v>
          </cell>
        </row>
        <row r="12843">
          <cell r="E12843" t="str">
            <v>7476124</v>
          </cell>
          <cell r="F12843" t="str">
            <v>Bras de suspension</v>
          </cell>
          <cell r="G12843" t="str">
            <v>G Av inf  Sans rotule</v>
          </cell>
          <cell r="H12843" t="str">
            <v xml:space="preserve">L front lower track control arm </v>
          </cell>
          <cell r="I12843" t="str">
            <v xml:space="preserve">AUDI A4 III A5 A6 IV A7 Q5  </v>
          </cell>
          <cell r="J12843">
            <v>41540</v>
          </cell>
          <cell r="M12843">
            <v>1.27</v>
          </cell>
          <cell r="N12843">
            <v>3.78</v>
          </cell>
          <cell r="O12843" t="str">
            <v>3660872420381</v>
          </cell>
          <cell r="P12843" t="str">
            <v>1</v>
          </cell>
          <cell r="Q12843" t="str">
            <v>87088099</v>
          </cell>
        </row>
        <row r="12844">
          <cell r="E12844" t="str">
            <v>7476125</v>
          </cell>
          <cell r="F12844" t="str">
            <v>Bras de suspension</v>
          </cell>
          <cell r="G12844" t="str">
            <v>AVD Av inf  Sans rotule</v>
          </cell>
          <cell r="H12844" t="str">
            <v xml:space="preserve">R front lower track control arm </v>
          </cell>
          <cell r="I12844" t="str">
            <v xml:space="preserve">AUDI A4 III A5 A6 IV A7 Q5  </v>
          </cell>
          <cell r="J12844">
            <v>41619</v>
          </cell>
          <cell r="M12844">
            <v>1.27</v>
          </cell>
          <cell r="N12844">
            <v>3.78</v>
          </cell>
          <cell r="O12844" t="str">
            <v>3660872421067</v>
          </cell>
          <cell r="P12844" t="str">
            <v>1</v>
          </cell>
          <cell r="Q12844" t="str">
            <v>87088099</v>
          </cell>
        </row>
        <row r="12845">
          <cell r="E12845" t="str">
            <v>7476127</v>
          </cell>
          <cell r="F12845" t="str">
            <v>Triangle</v>
          </cell>
          <cell r="G12845" t="str">
            <v>D avec rotule</v>
          </cell>
          <cell r="H12845" t="str">
            <v xml:space="preserve">Lower right track control arm  </v>
          </cell>
          <cell r="I12845" t="str">
            <v xml:space="preserve">VAG A3 Altea Leon Toledo Octavia Superb Eos Golf V VI Jetta Scirocco Touran Caddy  </v>
          </cell>
          <cell r="J12845">
            <v>41540</v>
          </cell>
          <cell r="M12845">
            <v>5.3</v>
          </cell>
          <cell r="N12845">
            <v>5.65</v>
          </cell>
          <cell r="O12845" t="str">
            <v>3660872420763</v>
          </cell>
          <cell r="P12845" t="str">
            <v>1</v>
          </cell>
          <cell r="Q12845" t="str">
            <v>87088099</v>
          </cell>
        </row>
        <row r="12846">
          <cell r="E12846" t="str">
            <v>7476128</v>
          </cell>
          <cell r="F12846" t="str">
            <v>Triangle</v>
          </cell>
          <cell r="G12846" t="str">
            <v>G avec rotule</v>
          </cell>
          <cell r="H12846" t="str">
            <v xml:space="preserve">Lower left track control arm  </v>
          </cell>
          <cell r="I12846" t="str">
            <v xml:space="preserve">VAG A3 Altea Leon Toledo Octavia Superb Eos Golf V VI Jetta Scirocco Touran Caddy  </v>
          </cell>
          <cell r="J12846">
            <v>41530</v>
          </cell>
          <cell r="M12846">
            <v>5.3</v>
          </cell>
          <cell r="N12846">
            <v>5.65</v>
          </cell>
          <cell r="O12846" t="str">
            <v>3660872420770</v>
          </cell>
          <cell r="P12846" t="str">
            <v>1</v>
          </cell>
          <cell r="Q12846" t="str">
            <v>87088099</v>
          </cell>
        </row>
        <row r="12847">
          <cell r="E12847" t="str">
            <v>2756012</v>
          </cell>
          <cell r="F12847" t="str">
            <v>Soufflet protecteur de direction</v>
          </cell>
          <cell r="G12847" t="str">
            <v>G/D</v>
          </cell>
          <cell r="H12847" t="str">
            <v>L/R Steering protector boot</v>
          </cell>
          <cell r="I12847" t="str">
            <v xml:space="preserve">FIAT OPEL Croma Signum Vectra C    </v>
          </cell>
          <cell r="J12847">
            <v>41529</v>
          </cell>
          <cell r="M12847">
            <v>0.05</v>
          </cell>
          <cell r="N12847">
            <v>0.85</v>
          </cell>
          <cell r="O12847" t="str">
            <v>3660872420787</v>
          </cell>
          <cell r="P12847" t="str">
            <v>1</v>
          </cell>
          <cell r="Q12847" t="str">
            <v>87089435</v>
          </cell>
        </row>
        <row r="12848">
          <cell r="E12848" t="str">
            <v>2306140</v>
          </cell>
          <cell r="F12848" t="str">
            <v>Biellette barre stab.</v>
          </cell>
          <cell r="G12848" t="str">
            <v>G/D</v>
          </cell>
          <cell r="H12848" t="str">
            <v>L R stabilizer bar stub axle</v>
          </cell>
          <cell r="I12848" t="str">
            <v xml:space="preserve">OPEL Astra J Insignia A Zafira A B C    </v>
          </cell>
          <cell r="J12848">
            <v>41540</v>
          </cell>
          <cell r="M12848">
            <v>0.39</v>
          </cell>
          <cell r="N12848">
            <v>1.98</v>
          </cell>
          <cell r="O12848" t="str">
            <v>3660872420794</v>
          </cell>
          <cell r="P12848" t="str">
            <v>1</v>
          </cell>
          <cell r="Q12848" t="str">
            <v>87088099</v>
          </cell>
        </row>
        <row r="12849">
          <cell r="E12849" t="str">
            <v>2756014</v>
          </cell>
          <cell r="F12849" t="str">
            <v>Soufflet protecteur de direction</v>
          </cell>
          <cell r="G12849" t="str">
            <v>G/D</v>
          </cell>
          <cell r="H12849" t="str">
            <v>L/R Steering protector boot</v>
          </cell>
          <cell r="I12849" t="str">
            <v xml:space="preserve">NISSAN Almera Primera     </v>
          </cell>
          <cell r="J12849">
            <v>41529</v>
          </cell>
          <cell r="M12849">
            <v>0.06</v>
          </cell>
          <cell r="N12849">
            <v>0.73</v>
          </cell>
          <cell r="O12849" t="str">
            <v>3660872420800</v>
          </cell>
          <cell r="P12849" t="str">
            <v>1</v>
          </cell>
          <cell r="Q12849" t="str">
            <v>87089435</v>
          </cell>
        </row>
        <row r="12850">
          <cell r="E12850" t="str">
            <v>7776057</v>
          </cell>
          <cell r="F12850" t="str">
            <v>Axe de bielle</v>
          </cell>
          <cell r="G12850" t="str">
            <v>G/D</v>
          </cell>
          <cell r="H12850" t="str">
            <v>L R axial joint</v>
          </cell>
          <cell r="I12850" t="str">
            <v xml:space="preserve">NISSAN Almera      </v>
          </cell>
          <cell r="J12850">
            <v>41540</v>
          </cell>
          <cell r="M12850">
            <v>0.47</v>
          </cell>
          <cell r="N12850">
            <v>0.89</v>
          </cell>
          <cell r="O12850" t="str">
            <v>3660872420824</v>
          </cell>
          <cell r="P12850" t="str">
            <v>1</v>
          </cell>
          <cell r="Q12850" t="str">
            <v>87089435</v>
          </cell>
        </row>
        <row r="12851">
          <cell r="E12851" t="str">
            <v>2306141</v>
          </cell>
          <cell r="F12851" t="str">
            <v>Biellette barre stab.</v>
          </cell>
          <cell r="G12851" t="str">
            <v>G/D</v>
          </cell>
          <cell r="H12851" t="str">
            <v>L R stabilizer bar stub axle</v>
          </cell>
          <cell r="I12851" t="str">
            <v xml:space="preserve">AUDI VOLKSWAGEN Q7 Touareg     </v>
          </cell>
          <cell r="J12851">
            <v>42621</v>
          </cell>
          <cell r="M12851">
            <v>0.22</v>
          </cell>
          <cell r="N12851">
            <v>0.36</v>
          </cell>
          <cell r="O12851" t="str">
            <v>3660872420909</v>
          </cell>
          <cell r="P12851" t="str">
            <v>1</v>
          </cell>
          <cell r="Q12851" t="str">
            <v>87088099</v>
          </cell>
        </row>
        <row r="12852">
          <cell r="E12852" t="str">
            <v>2156043</v>
          </cell>
          <cell r="F12852" t="str">
            <v>Poulie de vilebrequin</v>
          </cell>
          <cell r="G12852" t="str">
            <v>Damper</v>
          </cell>
          <cell r="H12852" t="str">
            <v>Crankshaft pulley</v>
          </cell>
          <cell r="I12852" t="str">
            <v xml:space="preserve">IVECO Daily II      </v>
          </cell>
          <cell r="J12852">
            <v>41540</v>
          </cell>
          <cell r="M12852">
            <v>3.16</v>
          </cell>
          <cell r="N12852">
            <v>3.8</v>
          </cell>
          <cell r="O12852" t="str">
            <v>3660872420831</v>
          </cell>
          <cell r="P12852" t="str">
            <v>1</v>
          </cell>
          <cell r="Q12852" t="str">
            <v>84835080</v>
          </cell>
        </row>
        <row r="12853">
          <cell r="E12853" t="str">
            <v>7770008</v>
          </cell>
          <cell r="F12853" t="str">
            <v>Axe de bielle</v>
          </cell>
          <cell r="G12853" t="str">
            <v>G/D</v>
          </cell>
          <cell r="H12853" t="str">
            <v>L R axial joint</v>
          </cell>
          <cell r="I12853" t="str">
            <v xml:space="preserve">CITROEN FIAT PEUGEOT Jumper Ducato 250.. 06- Boxer III    </v>
          </cell>
          <cell r="J12853">
            <v>41554</v>
          </cell>
          <cell r="M12853">
            <v>0.53</v>
          </cell>
          <cell r="N12853">
            <v>0.89</v>
          </cell>
          <cell r="O12853" t="str">
            <v>3660872420817</v>
          </cell>
          <cell r="P12853" t="str">
            <v>1</v>
          </cell>
          <cell r="Q12853" t="str">
            <v>87089435</v>
          </cell>
        </row>
        <row r="12854">
          <cell r="E12854" t="str">
            <v>5106012</v>
          </cell>
          <cell r="F12854" t="str">
            <v>Kit d'embrayage</v>
          </cell>
          <cell r="H12854" t="str">
            <v>Clutch kit</v>
          </cell>
          <cell r="I12854" t="str">
            <v>SEAT SKODA VWG  Cordoba Ibiza II III IV Inca Leon Octavia Bora Golf IV Polo   Fabrication francaise</v>
          </cell>
          <cell r="J12854">
            <v>41486</v>
          </cell>
          <cell r="M12854">
            <v>5.0999999999999996</v>
          </cell>
          <cell r="N12854">
            <v>3.99</v>
          </cell>
          <cell r="O12854" t="str">
            <v>3660872420138</v>
          </cell>
          <cell r="P12854" t="str">
            <v>1</v>
          </cell>
          <cell r="Q12854" t="str">
            <v>87089390</v>
          </cell>
        </row>
        <row r="12855">
          <cell r="E12855" t="str">
            <v>2156044</v>
          </cell>
          <cell r="F12855" t="str">
            <v>Poulie de vilebrequin</v>
          </cell>
          <cell r="G12855" t="str">
            <v>Damper</v>
          </cell>
          <cell r="H12855" t="str">
            <v>Crankshaft pulley</v>
          </cell>
          <cell r="I12855" t="str">
            <v xml:space="preserve">ALFA ROMEO FIAT LANCIA Mito 500 Bravo Idea Panda Punto Stilo Doblo Strada Ypsilon   </v>
          </cell>
          <cell r="J12855">
            <v>41540</v>
          </cell>
          <cell r="M12855">
            <v>1.51</v>
          </cell>
          <cell r="N12855">
            <v>1.68</v>
          </cell>
          <cell r="O12855" t="str">
            <v>3660872420848</v>
          </cell>
          <cell r="P12855" t="str">
            <v>1</v>
          </cell>
          <cell r="Q12855" t="str">
            <v>84835080</v>
          </cell>
        </row>
        <row r="12856">
          <cell r="E12856" t="str">
            <v>7776058</v>
          </cell>
          <cell r="F12856" t="str">
            <v>Axe de bielle</v>
          </cell>
          <cell r="G12856" t="str">
            <v>G/D</v>
          </cell>
          <cell r="H12856" t="str">
            <v>L R axial joint</v>
          </cell>
          <cell r="I12856" t="str">
            <v xml:space="preserve">FIAT Doblo      </v>
          </cell>
          <cell r="J12856">
            <v>41530</v>
          </cell>
          <cell r="M12856">
            <v>0.37</v>
          </cell>
          <cell r="N12856">
            <v>0.89</v>
          </cell>
          <cell r="O12856" t="str">
            <v>3660872420862</v>
          </cell>
          <cell r="P12856" t="str">
            <v>1</v>
          </cell>
          <cell r="Q12856" t="str">
            <v>87089435</v>
          </cell>
        </row>
        <row r="12857">
          <cell r="E12857" t="str">
            <v>3400192</v>
          </cell>
          <cell r="F12857" t="str">
            <v>Durit radiateur</v>
          </cell>
          <cell r="G12857" t="str">
            <v>Inf.</v>
          </cell>
          <cell r="H12857" t="str">
            <v>Lower radiator hose</v>
          </cell>
          <cell r="I12857" t="str">
            <v xml:space="preserve">PSA Berlingo C4 C4 Picasso 308 3008 5008 RCZ Partner   </v>
          </cell>
          <cell r="J12857">
            <v>41530</v>
          </cell>
          <cell r="M12857">
            <v>0.37</v>
          </cell>
          <cell r="N12857">
            <v>22.03</v>
          </cell>
          <cell r="O12857" t="str">
            <v>3660872420855</v>
          </cell>
          <cell r="P12857" t="str">
            <v>1</v>
          </cell>
          <cell r="Q12857" t="str">
            <v>40094100</v>
          </cell>
        </row>
        <row r="12858">
          <cell r="E12858" t="str">
            <v>2156045</v>
          </cell>
          <cell r="F12858" t="str">
            <v>Poulie de vilebrequin</v>
          </cell>
          <cell r="G12858" t="str">
            <v>Damper</v>
          </cell>
          <cell r="H12858" t="str">
            <v>Crankshaft pulley</v>
          </cell>
          <cell r="I12858" t="str">
            <v xml:space="preserve">FIAT Linea Palio Qubo Doblo Fiorino     </v>
          </cell>
          <cell r="J12858">
            <v>41540</v>
          </cell>
          <cell r="M12858">
            <v>1.79</v>
          </cell>
          <cell r="N12858">
            <v>3.02</v>
          </cell>
          <cell r="O12858" t="str">
            <v>3660872420879</v>
          </cell>
          <cell r="P12858" t="str">
            <v>1</v>
          </cell>
          <cell r="Q12858" t="str">
            <v>84835080</v>
          </cell>
        </row>
        <row r="12859">
          <cell r="E12859" t="str">
            <v>2156047</v>
          </cell>
          <cell r="F12859" t="str">
            <v>Poulie de vilebrequin</v>
          </cell>
          <cell r="G12859" t="str">
            <v>Damper</v>
          </cell>
          <cell r="H12859" t="str">
            <v>Crankshaft pulley</v>
          </cell>
          <cell r="I12859" t="str">
            <v xml:space="preserve">BMW Series 3 E46 5 E39 Serie 7 E28 X5 E53 Z3 E36    </v>
          </cell>
          <cell r="J12859">
            <v>41540</v>
          </cell>
          <cell r="M12859">
            <v>1.1599999999999999</v>
          </cell>
          <cell r="N12859">
            <v>3.8</v>
          </cell>
          <cell r="O12859" t="str">
            <v>3660872420886</v>
          </cell>
          <cell r="P12859" t="str">
            <v>1</v>
          </cell>
          <cell r="Q12859" t="str">
            <v>84835080</v>
          </cell>
        </row>
        <row r="12860">
          <cell r="E12860" t="str">
            <v>2156048</v>
          </cell>
          <cell r="F12860" t="str">
            <v>Poulie de vilebrequin</v>
          </cell>
          <cell r="G12860" t="str">
            <v>Damper</v>
          </cell>
          <cell r="H12860" t="str">
            <v>Crankshaft pulley</v>
          </cell>
          <cell r="I12860" t="str">
            <v xml:space="preserve">TOYOTA Auris Avensis Corolla      </v>
          </cell>
          <cell r="J12860">
            <v>41716</v>
          </cell>
          <cell r="M12860">
            <v>1.63</v>
          </cell>
          <cell r="N12860">
            <v>1.68</v>
          </cell>
          <cell r="O12860" t="str">
            <v>3660872424358</v>
          </cell>
          <cell r="P12860" t="str">
            <v>1</v>
          </cell>
          <cell r="Q12860" t="str">
            <v>84835080</v>
          </cell>
        </row>
        <row r="12861">
          <cell r="E12861" t="str">
            <v>2156049</v>
          </cell>
          <cell r="F12861" t="str">
            <v>Poulie de vilebrequin</v>
          </cell>
          <cell r="G12861" t="str">
            <v>Damper</v>
          </cell>
          <cell r="H12861" t="str">
            <v>Crankshaft pulley</v>
          </cell>
          <cell r="I12861" t="str">
            <v xml:space="preserve">TOYOTA Avensis Corolla MR II Rav 4       </v>
          </cell>
          <cell r="J12861">
            <v>41540</v>
          </cell>
          <cell r="M12861">
            <v>1.83</v>
          </cell>
          <cell r="N12861">
            <v>1.68</v>
          </cell>
          <cell r="O12861" t="str">
            <v>3660872421036</v>
          </cell>
          <cell r="P12861" t="str">
            <v>1</v>
          </cell>
          <cell r="Q12861" t="str">
            <v>84835080</v>
          </cell>
        </row>
        <row r="12862">
          <cell r="E12862" t="str">
            <v>3406250</v>
          </cell>
          <cell r="F12862" t="str">
            <v>Durit radiateur.</v>
          </cell>
          <cell r="G12862" t="str">
            <v>Sup.</v>
          </cell>
          <cell r="H12862" t="str">
            <v>Upper radiator hose</v>
          </cell>
          <cell r="I12862" t="str">
            <v xml:space="preserve">OPEL Vectra B      </v>
          </cell>
          <cell r="J12862">
            <v>41536</v>
          </cell>
          <cell r="M12862">
            <v>0.28999999999999998</v>
          </cell>
          <cell r="N12862">
            <v>5.38</v>
          </cell>
          <cell r="O12862" t="str">
            <v>3660872422194</v>
          </cell>
          <cell r="P12862" t="str">
            <v>1</v>
          </cell>
          <cell r="Q12862" t="str">
            <v>40094100</v>
          </cell>
        </row>
        <row r="12863">
          <cell r="E12863" t="str">
            <v>7476129</v>
          </cell>
          <cell r="F12863" t="str">
            <v>Bras de suspension</v>
          </cell>
          <cell r="G12863" t="str">
            <v>D avec rotule</v>
          </cell>
          <cell r="H12863" t="str">
            <v>right Track control arm</v>
          </cell>
          <cell r="I12863" t="str">
            <v xml:space="preserve">OPEL Corsa B Tigra Combo     </v>
          </cell>
          <cell r="J12863">
            <v>41619</v>
          </cell>
          <cell r="M12863">
            <v>1.74</v>
          </cell>
          <cell r="N12863">
            <v>2.94</v>
          </cell>
          <cell r="O12863" t="str">
            <v>3660872421074</v>
          </cell>
          <cell r="P12863" t="str">
            <v>1</v>
          </cell>
          <cell r="Q12863" t="str">
            <v>87088099</v>
          </cell>
        </row>
        <row r="12864">
          <cell r="E12864" t="str">
            <v>7476130</v>
          </cell>
          <cell r="F12864" t="str">
            <v>Bras de suspension</v>
          </cell>
          <cell r="G12864" t="str">
            <v>G avec rotule</v>
          </cell>
          <cell r="H12864" t="str">
            <v>left  Track control arm</v>
          </cell>
          <cell r="I12864" t="str">
            <v xml:space="preserve">OPEL Corsa B Tigra Combo     </v>
          </cell>
          <cell r="J12864">
            <v>41619</v>
          </cell>
          <cell r="M12864">
            <v>1.74</v>
          </cell>
          <cell r="N12864">
            <v>2.94</v>
          </cell>
          <cell r="O12864" t="str">
            <v>3660872421081</v>
          </cell>
          <cell r="P12864" t="str">
            <v>1</v>
          </cell>
          <cell r="Q12864" t="str">
            <v>87088099</v>
          </cell>
        </row>
        <row r="12865">
          <cell r="E12865" t="str">
            <v>2254015</v>
          </cell>
          <cell r="F12865" t="str">
            <v>Articulation bras/triangle</v>
          </cell>
          <cell r="G12865" t="str">
            <v>G/D</v>
          </cell>
          <cell r="H12865" t="str">
            <v>Track control arm bush L R Lower F/R</v>
          </cell>
          <cell r="I12865" t="str">
            <v xml:space="preserve">DACIA RENAULT Duster I HS PS Duster II HM Arkana    </v>
          </cell>
          <cell r="J12865">
            <v>41540</v>
          </cell>
          <cell r="M12865">
            <v>0.14000000000000001</v>
          </cell>
          <cell r="N12865">
            <v>0.12</v>
          </cell>
          <cell r="O12865" t="str">
            <v>3660872421548</v>
          </cell>
          <cell r="P12865" t="str">
            <v>2</v>
          </cell>
          <cell r="Q12865" t="str">
            <v>87088099</v>
          </cell>
        </row>
        <row r="12866">
          <cell r="E12866" t="str">
            <v>2306142</v>
          </cell>
          <cell r="F12866" t="str">
            <v>Biellette barre stab.</v>
          </cell>
          <cell r="G12866" t="str">
            <v>D</v>
          </cell>
          <cell r="H12866" t="str">
            <v>Right stabilizer bar stub axle</v>
          </cell>
          <cell r="I12866" t="str">
            <v xml:space="preserve">KIA Picanto      </v>
          </cell>
          <cell r="J12866">
            <v>41719</v>
          </cell>
          <cell r="M12866">
            <v>0.32500000000000001</v>
          </cell>
          <cell r="N12866">
            <v>1.1000000000000001</v>
          </cell>
          <cell r="O12866" t="str">
            <v>3660872425072</v>
          </cell>
          <cell r="P12866" t="str">
            <v>1</v>
          </cell>
          <cell r="Q12866" t="str">
            <v>87088099</v>
          </cell>
        </row>
        <row r="12867">
          <cell r="E12867" t="str">
            <v>2306143</v>
          </cell>
          <cell r="F12867" t="str">
            <v>Biellette barre stab.</v>
          </cell>
          <cell r="G12867" t="str">
            <v>G</v>
          </cell>
          <cell r="H12867" t="str">
            <v>Left stabilizer bar stub axle</v>
          </cell>
          <cell r="I12867" t="str">
            <v xml:space="preserve">KIA Picanto      </v>
          </cell>
          <cell r="J12867">
            <v>41719</v>
          </cell>
          <cell r="M12867">
            <v>0.32500000000000001</v>
          </cell>
          <cell r="N12867">
            <v>1.1000000000000001</v>
          </cell>
          <cell r="O12867" t="str">
            <v>3660872425065</v>
          </cell>
          <cell r="P12867" t="str">
            <v>1</v>
          </cell>
          <cell r="Q12867" t="str">
            <v>87088099</v>
          </cell>
        </row>
        <row r="12868">
          <cell r="E12868" t="str">
            <v>7476131</v>
          </cell>
          <cell r="F12868" t="str">
            <v>Bras de suspension</v>
          </cell>
          <cell r="G12868" t="str">
            <v>D Avec rotule</v>
          </cell>
          <cell r="H12868" t="str">
            <v>right Track control arm</v>
          </cell>
          <cell r="I12868" t="str">
            <v xml:space="preserve">OPEL Corsa B Tigra Combo     </v>
          </cell>
          <cell r="J12868">
            <v>41619</v>
          </cell>
          <cell r="M12868">
            <v>1.95</v>
          </cell>
          <cell r="N12868">
            <v>2.31</v>
          </cell>
          <cell r="O12868" t="str">
            <v>3660872421098</v>
          </cell>
          <cell r="P12868" t="str">
            <v>1</v>
          </cell>
          <cell r="Q12868" t="str">
            <v>87088099</v>
          </cell>
        </row>
        <row r="12869">
          <cell r="E12869" t="str">
            <v>7476132</v>
          </cell>
          <cell r="F12869" t="str">
            <v>Bras de suspension</v>
          </cell>
          <cell r="G12869" t="str">
            <v>G Avec rotule</v>
          </cell>
          <cell r="H12869" t="str">
            <v>left  Track control arm</v>
          </cell>
          <cell r="I12869" t="str">
            <v xml:space="preserve">OPEL Corsa B Tigra Combo     </v>
          </cell>
          <cell r="J12869">
            <v>41619</v>
          </cell>
          <cell r="M12869">
            <v>1.95</v>
          </cell>
          <cell r="N12869">
            <v>2.31</v>
          </cell>
          <cell r="O12869" t="str">
            <v>3660872421104</v>
          </cell>
          <cell r="P12869" t="str">
            <v>1</v>
          </cell>
          <cell r="Q12869" t="str">
            <v>87088099</v>
          </cell>
        </row>
        <row r="12870">
          <cell r="E12870" t="str">
            <v>3406253</v>
          </cell>
          <cell r="F12870" t="str">
            <v>Durit radiateur</v>
          </cell>
          <cell r="G12870" t="str">
            <v>Inf.</v>
          </cell>
          <cell r="H12870" t="str">
            <v>Lower radiator hose</v>
          </cell>
          <cell r="I12870" t="str">
            <v xml:space="preserve">FORD C-Max Focus     </v>
          </cell>
          <cell r="J12870">
            <v>41536</v>
          </cell>
          <cell r="M12870">
            <v>0.76</v>
          </cell>
          <cell r="N12870">
            <v>17.03</v>
          </cell>
          <cell r="O12870" t="str">
            <v>3660872422200</v>
          </cell>
          <cell r="P12870" t="str">
            <v>1</v>
          </cell>
          <cell r="Q12870" t="str">
            <v>40094100</v>
          </cell>
        </row>
        <row r="12871">
          <cell r="E12871" t="str">
            <v>7776059</v>
          </cell>
          <cell r="F12871" t="str">
            <v>Axe de bielle</v>
          </cell>
          <cell r="G12871" t="str">
            <v>G/D</v>
          </cell>
          <cell r="H12871" t="str">
            <v>L R axial joint</v>
          </cell>
          <cell r="I12871" t="str">
            <v xml:space="preserve">OPEL SAAB Signum Vectra C 9-3    </v>
          </cell>
          <cell r="J12871">
            <v>41743</v>
          </cell>
          <cell r="M12871">
            <v>0.63200000000000001</v>
          </cell>
          <cell r="N12871">
            <v>0.89</v>
          </cell>
          <cell r="O12871" t="str">
            <v>3660872425454</v>
          </cell>
          <cell r="P12871" t="str">
            <v>1</v>
          </cell>
          <cell r="Q12871" t="str">
            <v>87089435</v>
          </cell>
        </row>
        <row r="12872">
          <cell r="E12872" t="str">
            <v>7776060</v>
          </cell>
          <cell r="F12872" t="str">
            <v>*Réf. rempl. par 7776034</v>
          </cell>
          <cell r="G12872" t="str">
            <v>G/D</v>
          </cell>
          <cell r="I12872" t="str">
            <v xml:space="preserve">OPEL Astra H Zafira A B C     </v>
          </cell>
          <cell r="J12872">
            <v>41618</v>
          </cell>
          <cell r="K12872">
            <v>44963</v>
          </cell>
          <cell r="M12872">
            <v>0.49</v>
          </cell>
          <cell r="N12872">
            <v>0.89</v>
          </cell>
          <cell r="O12872" t="str">
            <v>3660872421531</v>
          </cell>
          <cell r="P12872" t="str">
            <v>1</v>
          </cell>
          <cell r="Q12872" t="str">
            <v>87089435</v>
          </cell>
        </row>
        <row r="12873">
          <cell r="E12873" t="str">
            <v>2306144</v>
          </cell>
          <cell r="F12873" t="str">
            <v>Biellette barre stab.</v>
          </cell>
          <cell r="G12873" t="str">
            <v>D</v>
          </cell>
          <cell r="H12873" t="str">
            <v>Right stabilizer bar stub axle</v>
          </cell>
          <cell r="I12873" t="str">
            <v xml:space="preserve">MERCEDES VWG  Sprinter LT II III     </v>
          </cell>
          <cell r="J12873">
            <v>41659</v>
          </cell>
          <cell r="M12873">
            <v>0.16</v>
          </cell>
          <cell r="N12873">
            <v>0.24</v>
          </cell>
          <cell r="O12873" t="str">
            <v>3660872422217</v>
          </cell>
          <cell r="P12873" t="str">
            <v>1</v>
          </cell>
          <cell r="Q12873" t="str">
            <v>87088099</v>
          </cell>
        </row>
        <row r="12874">
          <cell r="E12874" t="str">
            <v>2156050</v>
          </cell>
          <cell r="F12874" t="str">
            <v>Poulie de vilebrequin</v>
          </cell>
          <cell r="G12874" t="str">
            <v>Damper</v>
          </cell>
          <cell r="H12874" t="str">
            <v>Crankshaft pulley</v>
          </cell>
          <cell r="I12874" t="str">
            <v xml:space="preserve">FIAT LANCIA Doblo Idea Palio Panda Punto Stilo Strada Y Ypsilon    </v>
          </cell>
          <cell r="J12874">
            <v>41554</v>
          </cell>
          <cell r="M12874">
            <v>2</v>
          </cell>
          <cell r="N12874">
            <v>1.68</v>
          </cell>
          <cell r="O12874" t="str">
            <v>3660872422224</v>
          </cell>
          <cell r="P12874" t="str">
            <v>1</v>
          </cell>
          <cell r="Q12874" t="str">
            <v>84835080</v>
          </cell>
        </row>
        <row r="12875">
          <cell r="E12875" t="str">
            <v>7474012</v>
          </cell>
          <cell r="F12875" t="str">
            <v>Triangle</v>
          </cell>
          <cell r="G12875" t="str">
            <v>D Avec rotule</v>
          </cell>
          <cell r="H12875" t="str">
            <v xml:space="preserve">Lower right track control arm  </v>
          </cell>
          <cell r="I12875" t="str">
            <v xml:space="preserve">DACIA Duster I      </v>
          </cell>
          <cell r="J12875">
            <v>41556</v>
          </cell>
          <cell r="M12875">
            <v>2.79</v>
          </cell>
          <cell r="N12875">
            <v>4.7</v>
          </cell>
          <cell r="O12875" t="str">
            <v>3660872422262</v>
          </cell>
          <cell r="P12875" t="str">
            <v>1</v>
          </cell>
          <cell r="Q12875" t="str">
            <v>87088099</v>
          </cell>
        </row>
        <row r="12876">
          <cell r="E12876" t="str">
            <v>2154019</v>
          </cell>
          <cell r="F12876" t="str">
            <v>Poulie de vilebrequin</v>
          </cell>
          <cell r="G12876" t="str">
            <v>Damper</v>
          </cell>
          <cell r="H12876" t="str">
            <v>Crankshaft pulley</v>
          </cell>
          <cell r="I12876" t="str">
            <v xml:space="preserve">NISSAN OPEL RENAULT Interstar Movano Vivaro Master II Trafic II    </v>
          </cell>
          <cell r="J12876">
            <v>41554</v>
          </cell>
          <cell r="M12876">
            <v>1.54</v>
          </cell>
          <cell r="N12876">
            <v>1.68</v>
          </cell>
          <cell r="O12876" t="str">
            <v>3660872422439</v>
          </cell>
          <cell r="P12876" t="str">
            <v>1</v>
          </cell>
          <cell r="Q12876" t="str">
            <v>84835080</v>
          </cell>
        </row>
        <row r="12877">
          <cell r="E12877" t="str">
            <v>7474013</v>
          </cell>
          <cell r="F12877" t="str">
            <v>Triangle</v>
          </cell>
          <cell r="G12877" t="str">
            <v>G Avec rotule</v>
          </cell>
          <cell r="H12877" t="str">
            <v xml:space="preserve">Lower left track control arm  </v>
          </cell>
          <cell r="I12877" t="str">
            <v xml:space="preserve">DACIA Duster I      </v>
          </cell>
          <cell r="J12877">
            <v>41556</v>
          </cell>
          <cell r="M12877">
            <v>2.79</v>
          </cell>
          <cell r="N12877">
            <v>4.7</v>
          </cell>
          <cell r="O12877" t="str">
            <v>3660872422279</v>
          </cell>
          <cell r="P12877" t="str">
            <v>1</v>
          </cell>
          <cell r="Q12877" t="str">
            <v>87088099</v>
          </cell>
        </row>
        <row r="12878">
          <cell r="E12878" t="str">
            <v>7476133</v>
          </cell>
          <cell r="F12878" t="str">
            <v>Triangle</v>
          </cell>
          <cell r="G12878" t="str">
            <v>D Avec rotule</v>
          </cell>
          <cell r="H12878" t="str">
            <v xml:space="preserve">Lower right track control arm  </v>
          </cell>
          <cell r="I12878" t="str">
            <v xml:space="preserve">TOYOTA Avensis      </v>
          </cell>
          <cell r="J12878">
            <v>41619</v>
          </cell>
          <cell r="K12878">
            <v>45601</v>
          </cell>
          <cell r="M12878">
            <v>4.62</v>
          </cell>
          <cell r="N12878">
            <v>8.9600000000000009</v>
          </cell>
          <cell r="O12878" t="str">
            <v>3660872422248</v>
          </cell>
          <cell r="P12878" t="str">
            <v>1</v>
          </cell>
          <cell r="Q12878" t="str">
            <v>87088099</v>
          </cell>
        </row>
        <row r="12879">
          <cell r="E12879" t="str">
            <v>7476134</v>
          </cell>
          <cell r="F12879" t="str">
            <v>Triangle</v>
          </cell>
          <cell r="G12879" t="str">
            <v>G Avec rotule</v>
          </cell>
          <cell r="H12879" t="str">
            <v xml:space="preserve">Lower left track control arm  </v>
          </cell>
          <cell r="I12879" t="str">
            <v xml:space="preserve">TOYOTA Avensis      </v>
          </cell>
          <cell r="J12879">
            <v>41619</v>
          </cell>
          <cell r="K12879">
            <v>45601</v>
          </cell>
          <cell r="M12879">
            <v>4.62</v>
          </cell>
          <cell r="N12879">
            <v>8.9600000000000009</v>
          </cell>
          <cell r="O12879" t="str">
            <v>3660872422231</v>
          </cell>
          <cell r="P12879" t="str">
            <v>1</v>
          </cell>
          <cell r="Q12879" t="str">
            <v>87088099</v>
          </cell>
        </row>
        <row r="12880">
          <cell r="E12880" t="str">
            <v>7476135</v>
          </cell>
          <cell r="F12880" t="str">
            <v>Bras de suspension</v>
          </cell>
          <cell r="G12880" t="str">
            <v>AVG AV SUP Avec rotule</v>
          </cell>
          <cell r="H12880" t="str">
            <v xml:space="preserve">L front upper track control arm </v>
          </cell>
          <cell r="I12880" t="str">
            <v xml:space="preserve">AUDI A4 III A5 Q5    </v>
          </cell>
          <cell r="J12880">
            <v>41554</v>
          </cell>
          <cell r="M12880">
            <v>0.47</v>
          </cell>
          <cell r="N12880">
            <v>0.9</v>
          </cell>
          <cell r="O12880" t="str">
            <v>3660872422422</v>
          </cell>
          <cell r="P12880" t="str">
            <v>1</v>
          </cell>
          <cell r="Q12880" t="str">
            <v>87088099</v>
          </cell>
        </row>
        <row r="12881">
          <cell r="E12881" t="str">
            <v>2156051</v>
          </cell>
          <cell r="F12881" t="str">
            <v>Poulie de vilebrequin</v>
          </cell>
          <cell r="G12881" t="str">
            <v>Damper</v>
          </cell>
          <cell r="H12881" t="str">
            <v>Crankshaft pulley</v>
          </cell>
          <cell r="I12881" t="str">
            <v xml:space="preserve">ALFA ROMEO FIAT LANCIA 145 146 147 156 166 GT GTV Barchetta Brava bravo Coupe Marea Punto Stilo Delta Lybra   </v>
          </cell>
          <cell r="J12881">
            <v>41554</v>
          </cell>
          <cell r="M12881">
            <v>2.39</v>
          </cell>
          <cell r="N12881">
            <v>1.68</v>
          </cell>
          <cell r="O12881" t="str">
            <v>3660872422255</v>
          </cell>
          <cell r="P12881" t="str">
            <v>1</v>
          </cell>
          <cell r="Q12881" t="str">
            <v>84835080</v>
          </cell>
        </row>
        <row r="12882">
          <cell r="E12882" t="str">
            <v>2156052</v>
          </cell>
          <cell r="F12882" t="str">
            <v>Poulie de vilebrequin</v>
          </cell>
          <cell r="G12882" t="str">
            <v>Damper</v>
          </cell>
          <cell r="H12882" t="str">
            <v>Crankshaft pulley</v>
          </cell>
          <cell r="I12882" t="str">
            <v xml:space="preserve">ALFA ROMEO FIAT LANCIA Giulietta Mito 500 Brava Bravo Idea Panda Punto Stilo Delta Musa Ypsilon   </v>
          </cell>
          <cell r="J12882">
            <v>41554</v>
          </cell>
          <cell r="M12882">
            <v>1.35</v>
          </cell>
          <cell r="N12882">
            <v>1.68</v>
          </cell>
          <cell r="O12882" t="str">
            <v>3660872422286</v>
          </cell>
          <cell r="P12882" t="str">
            <v>1</v>
          </cell>
          <cell r="Q12882" t="str">
            <v>84835080</v>
          </cell>
        </row>
        <row r="12883">
          <cell r="E12883" t="str">
            <v>7476137</v>
          </cell>
          <cell r="F12883" t="str">
            <v>Bras de suspension</v>
          </cell>
          <cell r="G12883" t="str">
            <v>AVG AR SUP Avec rotule</v>
          </cell>
          <cell r="H12883" t="str">
            <v xml:space="preserve">L rear upper track control arm </v>
          </cell>
          <cell r="I12883" t="str">
            <v xml:space="preserve">AUDI A4 III A5 Q5    </v>
          </cell>
          <cell r="J12883">
            <v>41556</v>
          </cell>
          <cell r="M12883">
            <v>0.45</v>
          </cell>
          <cell r="N12883">
            <v>1.22</v>
          </cell>
          <cell r="O12883" t="str">
            <v>3660872422392</v>
          </cell>
          <cell r="P12883" t="str">
            <v>1</v>
          </cell>
          <cell r="Q12883" t="str">
            <v>87088099</v>
          </cell>
        </row>
        <row r="12884">
          <cell r="E12884" t="str">
            <v>2156053</v>
          </cell>
          <cell r="F12884" t="str">
            <v>Poulie de vilebrequin</v>
          </cell>
          <cell r="G12884" t="str">
            <v>Damper</v>
          </cell>
          <cell r="H12884" t="str">
            <v>Crankshaft pulley</v>
          </cell>
          <cell r="I12884" t="str">
            <v xml:space="preserve">IVECO Daily II      </v>
          </cell>
          <cell r="J12884">
            <v>41554</v>
          </cell>
          <cell r="M12884">
            <v>2.6</v>
          </cell>
          <cell r="N12884">
            <v>1.68</v>
          </cell>
          <cell r="O12884" t="str">
            <v>3660872422378</v>
          </cell>
          <cell r="P12884" t="str">
            <v>1</v>
          </cell>
          <cell r="Q12884" t="str">
            <v>84835080</v>
          </cell>
        </row>
        <row r="12885">
          <cell r="E12885" t="str">
            <v>3402016</v>
          </cell>
          <cell r="F12885" t="str">
            <v>Tuyau droit refroidissement</v>
          </cell>
          <cell r="G12885" t="str">
            <v>Dim 16 mm</v>
          </cell>
          <cell r="H12885" t="str">
            <v>Straight pipe cooling (1m)</v>
          </cell>
          <cell r="I12885" t="str">
            <v>L: 1 m. Aramide tricotee /aramid knitted      Dim 16 mm</v>
          </cell>
          <cell r="J12885">
            <v>41548</v>
          </cell>
          <cell r="M12885">
            <v>0.34</v>
          </cell>
          <cell r="N12885">
            <v>0.63</v>
          </cell>
          <cell r="O12885" t="str">
            <v>3660872422293</v>
          </cell>
          <cell r="P12885" t="str">
            <v>1</v>
          </cell>
          <cell r="Q12885" t="str">
            <v>40094100</v>
          </cell>
        </row>
        <row r="12886">
          <cell r="E12886" t="str">
            <v>3402018</v>
          </cell>
          <cell r="F12886" t="str">
            <v>Tuyau droit refroidissement</v>
          </cell>
          <cell r="G12886" t="str">
            <v>Dim 18 mm</v>
          </cell>
          <cell r="H12886" t="str">
            <v>Straight pipe cooling (1m)</v>
          </cell>
          <cell r="I12886" t="str">
            <v>L: 1 m. Aramide tricotee /aramid knitted      Dim 18 mm</v>
          </cell>
          <cell r="J12886">
            <v>41548</v>
          </cell>
          <cell r="M12886">
            <v>0.4</v>
          </cell>
          <cell r="N12886">
            <v>0.73</v>
          </cell>
          <cell r="O12886" t="str">
            <v>3660872422309</v>
          </cell>
          <cell r="P12886" t="str">
            <v>1</v>
          </cell>
          <cell r="Q12886" t="str">
            <v>40094100</v>
          </cell>
        </row>
        <row r="12887">
          <cell r="E12887" t="str">
            <v>3402020</v>
          </cell>
          <cell r="F12887" t="str">
            <v>Tuyau droit refroidissement</v>
          </cell>
          <cell r="G12887" t="str">
            <v>Dim 20 mm</v>
          </cell>
          <cell r="H12887" t="str">
            <v>Straight pipe cooling (1m)</v>
          </cell>
          <cell r="I12887" t="str">
            <v>L: 1 m. Aramide tricotee /aramid knitted      Dim 20 mm</v>
          </cell>
          <cell r="J12887">
            <v>41548</v>
          </cell>
          <cell r="M12887">
            <v>0.41</v>
          </cell>
          <cell r="N12887">
            <v>0.78</v>
          </cell>
          <cell r="O12887" t="str">
            <v>3660872422316</v>
          </cell>
          <cell r="P12887" t="str">
            <v>1</v>
          </cell>
          <cell r="Q12887" t="str">
            <v>40094100</v>
          </cell>
        </row>
        <row r="12888">
          <cell r="E12888" t="str">
            <v>3402022</v>
          </cell>
          <cell r="F12888" t="str">
            <v>Tuyau droit refroidissement</v>
          </cell>
          <cell r="G12888" t="str">
            <v>Dim 22 mm</v>
          </cell>
          <cell r="H12888" t="str">
            <v>Straight pipe cooling (1m)</v>
          </cell>
          <cell r="I12888" t="str">
            <v>L: 1 m. Aramide tricotee /aramid knitted      Dim 22 mm</v>
          </cell>
          <cell r="J12888">
            <v>41548</v>
          </cell>
          <cell r="M12888">
            <v>0.48</v>
          </cell>
          <cell r="N12888">
            <v>0.9</v>
          </cell>
          <cell r="O12888" t="str">
            <v>3660872422323</v>
          </cell>
          <cell r="P12888" t="str">
            <v>1</v>
          </cell>
          <cell r="Q12888" t="str">
            <v>40094100</v>
          </cell>
        </row>
        <row r="12889">
          <cell r="E12889" t="str">
            <v>3402025</v>
          </cell>
          <cell r="F12889" t="str">
            <v>Tuyau droit refroidissement</v>
          </cell>
          <cell r="G12889" t="str">
            <v>Dim 25 mm</v>
          </cell>
          <cell r="H12889" t="str">
            <v>Straight pipe cooling (1m)</v>
          </cell>
          <cell r="I12889" t="str">
            <v>L: 1 m. Aramide tricotee /aramid knitted      Dim 25 mm</v>
          </cell>
          <cell r="J12889">
            <v>41548</v>
          </cell>
          <cell r="M12889">
            <v>0.51</v>
          </cell>
          <cell r="N12889">
            <v>1.0900000000000001</v>
          </cell>
          <cell r="O12889" t="str">
            <v>3660872422330</v>
          </cell>
          <cell r="P12889" t="str">
            <v>1</v>
          </cell>
          <cell r="Q12889" t="str">
            <v>40094100</v>
          </cell>
        </row>
        <row r="12890">
          <cell r="E12890" t="str">
            <v>3402028</v>
          </cell>
          <cell r="F12890" t="str">
            <v>Tuyau droit refroidissement</v>
          </cell>
          <cell r="G12890" t="str">
            <v>Dim 28 mm</v>
          </cell>
          <cell r="H12890" t="str">
            <v>Straight pipe cooling (1m)</v>
          </cell>
          <cell r="I12890" t="str">
            <v>L: 1 m. Aramide tricotee /aramid knitted      Dim 28 mm</v>
          </cell>
          <cell r="J12890">
            <v>41548</v>
          </cell>
          <cell r="M12890">
            <v>0.59</v>
          </cell>
          <cell r="N12890">
            <v>1.37</v>
          </cell>
          <cell r="O12890" t="str">
            <v>3660872422347</v>
          </cell>
          <cell r="P12890" t="str">
            <v>1</v>
          </cell>
          <cell r="Q12890" t="str">
            <v>40094100</v>
          </cell>
        </row>
        <row r="12891">
          <cell r="E12891" t="str">
            <v>3402030</v>
          </cell>
          <cell r="F12891" t="str">
            <v>Tuyau droit refroidissement</v>
          </cell>
          <cell r="G12891" t="str">
            <v>Dim 30 mm</v>
          </cell>
          <cell r="H12891" t="str">
            <v>Straight pipe cooling (1m)</v>
          </cell>
          <cell r="I12891" t="str">
            <v>L: 1 m. Aramide tricotee /aramid knitted      Dim 30 mm</v>
          </cell>
          <cell r="J12891">
            <v>41548</v>
          </cell>
          <cell r="M12891">
            <v>0.66</v>
          </cell>
          <cell r="N12891">
            <v>1.6</v>
          </cell>
          <cell r="O12891" t="str">
            <v>3660872422354</v>
          </cell>
          <cell r="P12891" t="str">
            <v>1</v>
          </cell>
          <cell r="Q12891" t="str">
            <v>40094100</v>
          </cell>
        </row>
        <row r="12892">
          <cell r="E12892" t="str">
            <v>3402032</v>
          </cell>
          <cell r="F12892" t="str">
            <v>Tuyau droit refroidissement</v>
          </cell>
          <cell r="G12892" t="str">
            <v>Dim 32 mm</v>
          </cell>
          <cell r="H12892" t="str">
            <v>Straight pipe cooling (1m)</v>
          </cell>
          <cell r="I12892" t="str">
            <v>L: 1 m. Aramide tricotee /aramid knitted      Dim 32 mm</v>
          </cell>
          <cell r="J12892">
            <v>41548</v>
          </cell>
          <cell r="M12892">
            <v>0.65</v>
          </cell>
          <cell r="N12892">
            <v>1.76</v>
          </cell>
          <cell r="O12892" t="str">
            <v>3660872422361</v>
          </cell>
          <cell r="P12892" t="str">
            <v>1</v>
          </cell>
          <cell r="Q12892" t="str">
            <v>40094100</v>
          </cell>
        </row>
        <row r="12893">
          <cell r="E12893" t="str">
            <v>2150026</v>
          </cell>
          <cell r="F12893" t="str">
            <v>Poulie de vilebrequin</v>
          </cell>
          <cell r="H12893" t="str">
            <v>Crankshaft pulley</v>
          </cell>
          <cell r="I12893" t="str">
            <v xml:space="preserve">CITROEN PEUGEOT Jumper Boxer I Boxer II     </v>
          </cell>
          <cell r="J12893">
            <v>41556</v>
          </cell>
          <cell r="M12893">
            <v>2.12</v>
          </cell>
          <cell r="N12893">
            <v>1.68</v>
          </cell>
          <cell r="O12893" t="str">
            <v>3660872422385</v>
          </cell>
          <cell r="P12893" t="str">
            <v>1</v>
          </cell>
          <cell r="Q12893" t="str">
            <v>84835080</v>
          </cell>
        </row>
        <row r="12894">
          <cell r="E12894" t="str">
            <v>7476138</v>
          </cell>
          <cell r="F12894" t="str">
            <v>Bras de suspension</v>
          </cell>
          <cell r="G12894" t="str">
            <v>AVG AR INF Avec rotule</v>
          </cell>
          <cell r="H12894" t="str">
            <v xml:space="preserve">L rear lower track control arm </v>
          </cell>
          <cell r="I12894" t="str">
            <v xml:space="preserve">BMW X3      </v>
          </cell>
          <cell r="J12894">
            <v>41764</v>
          </cell>
          <cell r="M12894">
            <v>1.62</v>
          </cell>
          <cell r="N12894">
            <v>2.85</v>
          </cell>
          <cell r="O12894" t="str">
            <v>3660872422408</v>
          </cell>
          <cell r="P12894" t="str">
            <v>1</v>
          </cell>
          <cell r="Q12894" t="str">
            <v>87088099</v>
          </cell>
        </row>
        <row r="12895">
          <cell r="E12895" t="str">
            <v>7574011</v>
          </cell>
          <cell r="F12895" t="str">
            <v>Rotule de suspension</v>
          </cell>
          <cell r="G12895" t="str">
            <v>G/D</v>
          </cell>
          <cell r="H12895" t="str">
            <v>L R  lower suspension ball joint</v>
          </cell>
          <cell r="I12895" t="str">
            <v xml:space="preserve">DACIA RENAULT Duster I      </v>
          </cell>
          <cell r="J12895">
            <v>41556</v>
          </cell>
          <cell r="M12895">
            <v>0.5</v>
          </cell>
          <cell r="N12895">
            <v>0.74</v>
          </cell>
          <cell r="O12895" t="str">
            <v>3660872422620</v>
          </cell>
          <cell r="P12895" t="str">
            <v>1</v>
          </cell>
          <cell r="Q12895" t="str">
            <v>87088099</v>
          </cell>
        </row>
        <row r="12896">
          <cell r="E12896" t="str">
            <v>7476139</v>
          </cell>
          <cell r="F12896" t="str">
            <v>Bras de suspension</v>
          </cell>
          <cell r="G12896" t="str">
            <v>AVD AR INF Avec rotule</v>
          </cell>
          <cell r="H12896" t="str">
            <v xml:space="preserve">R rear lower track control arm </v>
          </cell>
          <cell r="I12896" t="str">
            <v xml:space="preserve">BMW X3      </v>
          </cell>
          <cell r="J12896">
            <v>41764</v>
          </cell>
          <cell r="M12896">
            <v>1.62</v>
          </cell>
          <cell r="N12896">
            <v>2.85</v>
          </cell>
          <cell r="O12896" t="str">
            <v>3660872422651</v>
          </cell>
          <cell r="P12896" t="str">
            <v>1</v>
          </cell>
          <cell r="Q12896" t="str">
            <v>87088099</v>
          </cell>
        </row>
        <row r="12897">
          <cell r="E12897" t="str">
            <v>7774016</v>
          </cell>
          <cell r="F12897" t="str">
            <v>Axe de bielle</v>
          </cell>
          <cell r="G12897" t="str">
            <v>G/D</v>
          </cell>
          <cell r="H12897" t="str">
            <v>L R axial joint</v>
          </cell>
          <cell r="I12897" t="str">
            <v xml:space="preserve">DACIA RENAULT Duster Kaptur     </v>
          </cell>
          <cell r="J12897">
            <v>41582</v>
          </cell>
          <cell r="M12897">
            <v>0.52</v>
          </cell>
          <cell r="N12897">
            <v>0.89</v>
          </cell>
          <cell r="O12897" t="str">
            <v>3660872422415</v>
          </cell>
          <cell r="P12897" t="str">
            <v>1</v>
          </cell>
          <cell r="Q12897" t="str">
            <v>87089435</v>
          </cell>
        </row>
        <row r="12898">
          <cell r="E12898" t="str">
            <v>7474016</v>
          </cell>
          <cell r="F12898" t="str">
            <v>Triangle</v>
          </cell>
          <cell r="G12898" t="str">
            <v>G avec rotule</v>
          </cell>
          <cell r="H12898" t="str">
            <v xml:space="preserve">Lower left track control arm  </v>
          </cell>
          <cell r="I12898" t="str">
            <v xml:space="preserve">RENAULT Clio III Modus      </v>
          </cell>
          <cell r="J12898">
            <v>41596</v>
          </cell>
          <cell r="M12898">
            <v>2.2599999999999998</v>
          </cell>
          <cell r="N12898">
            <v>4.1900000000000004</v>
          </cell>
          <cell r="O12898" t="str">
            <v>3660872422453</v>
          </cell>
          <cell r="P12898" t="str">
            <v>1</v>
          </cell>
          <cell r="Q12898" t="str">
            <v>87088099</v>
          </cell>
        </row>
        <row r="12899">
          <cell r="E12899" t="str">
            <v>7474015</v>
          </cell>
          <cell r="F12899" t="str">
            <v>Triangle</v>
          </cell>
          <cell r="G12899" t="str">
            <v>D avec rotule</v>
          </cell>
          <cell r="H12899" t="str">
            <v xml:space="preserve">Lower right track control arm  </v>
          </cell>
          <cell r="I12899" t="str">
            <v xml:space="preserve">RENAULT Clio III Modus      </v>
          </cell>
          <cell r="J12899">
            <v>41596</v>
          </cell>
          <cell r="M12899">
            <v>2.2599999999999998</v>
          </cell>
          <cell r="N12899">
            <v>4.1900000000000004</v>
          </cell>
          <cell r="O12899" t="str">
            <v>3660872422446</v>
          </cell>
          <cell r="P12899" t="str">
            <v>1</v>
          </cell>
          <cell r="Q12899" t="str">
            <v>87088099</v>
          </cell>
        </row>
        <row r="12900">
          <cell r="E12900" t="str">
            <v>3406254</v>
          </cell>
          <cell r="F12900" t="str">
            <v>Durit échangeur arrivée</v>
          </cell>
          <cell r="G12900" t="str">
            <v>Arrivée</v>
          </cell>
          <cell r="H12900" t="str">
            <v>Inlet exchanger hose</v>
          </cell>
          <cell r="I12900" t="str">
            <v xml:space="preserve">OPEL Astra H Zafira     </v>
          </cell>
          <cell r="J12900">
            <v>41556</v>
          </cell>
          <cell r="M12900">
            <v>0.6</v>
          </cell>
          <cell r="N12900">
            <v>0.8</v>
          </cell>
          <cell r="O12900" t="str">
            <v>3660872422545</v>
          </cell>
          <cell r="P12900" t="str">
            <v>1</v>
          </cell>
          <cell r="Q12900" t="str">
            <v>40094100</v>
          </cell>
        </row>
        <row r="12901">
          <cell r="E12901" t="str">
            <v>3406255</v>
          </cell>
          <cell r="F12901" t="str">
            <v>Durit vase expansion</v>
          </cell>
          <cell r="H12901" t="str">
            <v>Expansion chamber hose</v>
          </cell>
          <cell r="I12901" t="str">
            <v xml:space="preserve">OPEL Corsa D      </v>
          </cell>
          <cell r="J12901">
            <v>41556</v>
          </cell>
          <cell r="M12901">
            <v>0.25</v>
          </cell>
          <cell r="N12901">
            <v>14.84</v>
          </cell>
          <cell r="O12901" t="str">
            <v>3660872422538</v>
          </cell>
          <cell r="P12901" t="str">
            <v>1</v>
          </cell>
          <cell r="Q12901" t="str">
            <v>40094100</v>
          </cell>
        </row>
        <row r="12902">
          <cell r="E12902" t="str">
            <v>3406257</v>
          </cell>
          <cell r="F12902" t="str">
            <v>Durit vase expansion</v>
          </cell>
          <cell r="H12902" t="str">
            <v>Expansion chamber hose</v>
          </cell>
          <cell r="I12902" t="str">
            <v xml:space="preserve">OPEL Corsa D      </v>
          </cell>
          <cell r="J12902">
            <v>41556</v>
          </cell>
          <cell r="M12902">
            <v>0.27</v>
          </cell>
          <cell r="N12902">
            <v>12.25</v>
          </cell>
          <cell r="O12902" t="str">
            <v>3660872422521</v>
          </cell>
          <cell r="P12902" t="str">
            <v>1</v>
          </cell>
          <cell r="Q12902" t="str">
            <v>40094100</v>
          </cell>
        </row>
        <row r="12903">
          <cell r="E12903" t="str">
            <v>3406258</v>
          </cell>
          <cell r="F12903" t="str">
            <v>Durit radiateur</v>
          </cell>
          <cell r="G12903" t="str">
            <v>Inf</v>
          </cell>
          <cell r="H12903" t="str">
            <v>Lower radiator hose</v>
          </cell>
          <cell r="I12903" t="str">
            <v xml:space="preserve">OPEL Astra H Zafira     </v>
          </cell>
          <cell r="J12903">
            <v>41556</v>
          </cell>
          <cell r="M12903">
            <v>0.53</v>
          </cell>
          <cell r="N12903">
            <v>22.72</v>
          </cell>
          <cell r="O12903" t="str">
            <v>3660872422514</v>
          </cell>
          <cell r="P12903" t="str">
            <v>1</v>
          </cell>
          <cell r="Q12903" t="str">
            <v>40094100</v>
          </cell>
        </row>
        <row r="12904">
          <cell r="E12904" t="str">
            <v>3406260</v>
          </cell>
          <cell r="F12904" t="str">
            <v>Durit vase expansion</v>
          </cell>
          <cell r="H12904" t="str">
            <v>Expansion chamber hose</v>
          </cell>
          <cell r="I12904" t="str">
            <v xml:space="preserve">OPEL Vectra C      </v>
          </cell>
          <cell r="J12904">
            <v>41556</v>
          </cell>
          <cell r="M12904">
            <v>0.13</v>
          </cell>
          <cell r="N12904">
            <v>5.4</v>
          </cell>
          <cell r="O12904" t="str">
            <v>3660872422491</v>
          </cell>
          <cell r="P12904" t="str">
            <v>1</v>
          </cell>
          <cell r="Q12904" t="str">
            <v>40094100</v>
          </cell>
        </row>
        <row r="12905">
          <cell r="E12905" t="str">
            <v>7474017</v>
          </cell>
          <cell r="F12905" t="str">
            <v>Triangle</v>
          </cell>
          <cell r="G12905" t="str">
            <v>D avec  rotule</v>
          </cell>
          <cell r="H12905" t="str">
            <v xml:space="preserve">Lower right track control arm  </v>
          </cell>
          <cell r="I12905" t="str">
            <v xml:space="preserve">DACIA Logan I Sandero I      </v>
          </cell>
          <cell r="J12905">
            <v>41596</v>
          </cell>
          <cell r="M12905">
            <v>2.1</v>
          </cell>
          <cell r="N12905">
            <v>3.17</v>
          </cell>
          <cell r="O12905" t="str">
            <v>3660872422606</v>
          </cell>
          <cell r="P12905" t="str">
            <v>1</v>
          </cell>
          <cell r="Q12905" t="str">
            <v>87088099</v>
          </cell>
        </row>
        <row r="12906">
          <cell r="E12906" t="str">
            <v>7474018</v>
          </cell>
          <cell r="F12906" t="str">
            <v>Triangle</v>
          </cell>
          <cell r="G12906" t="str">
            <v>G avec  rotule</v>
          </cell>
          <cell r="H12906" t="str">
            <v xml:space="preserve">Lower left track control arm  </v>
          </cell>
          <cell r="I12906" t="str">
            <v xml:space="preserve">DACIA Logan I Sandero I      </v>
          </cell>
          <cell r="J12906">
            <v>41596</v>
          </cell>
          <cell r="M12906">
            <v>2.1</v>
          </cell>
          <cell r="N12906">
            <v>3.17</v>
          </cell>
          <cell r="O12906" t="str">
            <v>3660872422590</v>
          </cell>
          <cell r="P12906" t="str">
            <v>1</v>
          </cell>
          <cell r="Q12906" t="str">
            <v>87088099</v>
          </cell>
        </row>
        <row r="12907">
          <cell r="E12907" t="str">
            <v>7770009</v>
          </cell>
          <cell r="F12907" t="str">
            <v>*Réf. rempl. par 3008155</v>
          </cell>
          <cell r="I12907" t="str">
            <v xml:space="preserve">CITROEN PEUGEOT Xsara picasso Berlingo Partner    </v>
          </cell>
          <cell r="J12907">
            <v>41619</v>
          </cell>
          <cell r="K12907">
            <v>43209</v>
          </cell>
          <cell r="M12907">
            <v>0.55000000000000004</v>
          </cell>
          <cell r="N12907">
            <v>0.89</v>
          </cell>
          <cell r="O12907" t="str">
            <v>3660872422552</v>
          </cell>
          <cell r="P12907" t="str">
            <v>1</v>
          </cell>
          <cell r="Q12907" t="str">
            <v>87089435</v>
          </cell>
        </row>
        <row r="12908">
          <cell r="E12908" t="str">
            <v>7474019</v>
          </cell>
          <cell r="F12908" t="str">
            <v>Triangle</v>
          </cell>
          <cell r="G12908" t="str">
            <v>D Avec rotule</v>
          </cell>
          <cell r="H12908" t="str">
            <v xml:space="preserve">Lower right track control arm  </v>
          </cell>
          <cell r="I12908" t="str">
            <v xml:space="preserve">RENAULT Kangoo I      </v>
          </cell>
          <cell r="J12908">
            <v>41596</v>
          </cell>
          <cell r="M12908">
            <v>2.13</v>
          </cell>
          <cell r="N12908">
            <v>2.59</v>
          </cell>
          <cell r="O12908" t="str">
            <v>3660872422576</v>
          </cell>
          <cell r="P12908" t="str">
            <v>1</v>
          </cell>
          <cell r="Q12908" t="str">
            <v>87088099</v>
          </cell>
        </row>
        <row r="12909">
          <cell r="E12909" t="str">
            <v>7474020</v>
          </cell>
          <cell r="F12909" t="str">
            <v>Triangle</v>
          </cell>
          <cell r="G12909" t="str">
            <v>G Avec rotule</v>
          </cell>
          <cell r="H12909" t="str">
            <v xml:space="preserve">Lower left track control arm  </v>
          </cell>
          <cell r="I12909" t="str">
            <v xml:space="preserve">RENAULT Kangoo I      </v>
          </cell>
          <cell r="J12909">
            <v>41596</v>
          </cell>
          <cell r="M12909">
            <v>2.13</v>
          </cell>
          <cell r="N12909">
            <v>2.59</v>
          </cell>
          <cell r="O12909" t="str">
            <v>3660872422583</v>
          </cell>
          <cell r="P12909" t="str">
            <v>1</v>
          </cell>
          <cell r="Q12909" t="str">
            <v>87088099</v>
          </cell>
        </row>
        <row r="12910">
          <cell r="E12910" t="str">
            <v>3406261</v>
          </cell>
          <cell r="F12910" t="str">
            <v>Durit vase expansion</v>
          </cell>
          <cell r="H12910" t="str">
            <v>Expansion chamber hose</v>
          </cell>
          <cell r="I12910" t="str">
            <v xml:space="preserve">VAG A3 Leon Octavia Golf IV   </v>
          </cell>
          <cell r="J12910">
            <v>41556</v>
          </cell>
          <cell r="M12910">
            <v>0.28000000000000003</v>
          </cell>
          <cell r="N12910">
            <v>18.36</v>
          </cell>
          <cell r="O12910" t="str">
            <v>3660872422460</v>
          </cell>
          <cell r="P12910" t="str">
            <v>1</v>
          </cell>
          <cell r="Q12910" t="str">
            <v>40094100</v>
          </cell>
        </row>
        <row r="12911">
          <cell r="E12911" t="str">
            <v>3406263</v>
          </cell>
          <cell r="F12911" t="str">
            <v>Durit échangeur arrivée</v>
          </cell>
          <cell r="G12911" t="str">
            <v>Arrivée</v>
          </cell>
          <cell r="H12911" t="str">
            <v>Inlet exchanger hose</v>
          </cell>
          <cell r="I12911" t="str">
            <v xml:space="preserve">OPEL Vectra C      </v>
          </cell>
          <cell r="J12911">
            <v>41556</v>
          </cell>
          <cell r="M12911">
            <v>0.26</v>
          </cell>
          <cell r="N12911">
            <v>10.92</v>
          </cell>
          <cell r="O12911" t="str">
            <v>3660872422569</v>
          </cell>
          <cell r="P12911" t="str">
            <v>1</v>
          </cell>
          <cell r="Q12911" t="str">
            <v>40094100</v>
          </cell>
        </row>
        <row r="12912">
          <cell r="E12912" t="str">
            <v>3356013</v>
          </cell>
          <cell r="F12912" t="str">
            <v>Durit air</v>
          </cell>
          <cell r="H12912" t="str">
            <v>Air hose</v>
          </cell>
          <cell r="I12912" t="str">
            <v xml:space="preserve">VAG A3 Leon Toledo Octavia Bora Golf IV   </v>
          </cell>
          <cell r="J12912">
            <v>41556</v>
          </cell>
          <cell r="M12912">
            <v>0.32</v>
          </cell>
          <cell r="N12912">
            <v>2.13</v>
          </cell>
          <cell r="O12912" t="str">
            <v>3660872422613</v>
          </cell>
          <cell r="P12912" t="str">
            <v>1</v>
          </cell>
          <cell r="Q12912" t="str">
            <v>40094100</v>
          </cell>
        </row>
        <row r="12913">
          <cell r="E12913" t="str">
            <v>6504010</v>
          </cell>
          <cell r="F12913" t="str">
            <v>Etrier de frein AV G</v>
          </cell>
          <cell r="H12913" t="str">
            <v>Front  left  Brake caliper</v>
          </cell>
          <cell r="I12913" t="str">
            <v xml:space="preserve">DACIA RENAULT Dokker Duster Lodgy Logan I Captur Clio III Clio IV Kangoo II Modus Zoe    </v>
          </cell>
          <cell r="J12913">
            <v>41619</v>
          </cell>
          <cell r="M12913">
            <v>2.96</v>
          </cell>
          <cell r="N12913">
            <v>4.72</v>
          </cell>
          <cell r="O12913" t="str">
            <v>3660872422729</v>
          </cell>
          <cell r="P12913" t="str">
            <v>1</v>
          </cell>
          <cell r="Q12913" t="str">
            <v>87083091</v>
          </cell>
        </row>
        <row r="12914">
          <cell r="E12914" t="str">
            <v>6504011</v>
          </cell>
          <cell r="F12914" t="str">
            <v>Etrier de frein AV D</v>
          </cell>
          <cell r="H12914" t="str">
            <v>Front right Brake caliper</v>
          </cell>
          <cell r="I12914" t="str">
            <v xml:space="preserve">DACIA RENAULT Dokker Duster Lodgy Logan I Captur Clio III Clio IV Kangoo II Modus Zoe    </v>
          </cell>
          <cell r="J12914">
            <v>41619</v>
          </cell>
          <cell r="M12914">
            <v>2.96</v>
          </cell>
          <cell r="N12914">
            <v>4.72</v>
          </cell>
          <cell r="O12914" t="str">
            <v>3660872422736</v>
          </cell>
          <cell r="P12914" t="str">
            <v>1</v>
          </cell>
          <cell r="Q12914" t="str">
            <v>87083091</v>
          </cell>
        </row>
        <row r="12915">
          <cell r="E12915" t="str">
            <v>1500001</v>
          </cell>
          <cell r="F12915" t="str">
            <v>Joint de culasse</v>
          </cell>
          <cell r="H12915" t="str">
            <v>Cylinder head gasket</v>
          </cell>
          <cell r="I12915" t="str">
            <v xml:space="preserve">CITROEN PEUGEOT Berlingo C2 C3 Pluriel Saxo  Xsara ZX Nemo C15 106 1007 206 206+ 207 306 307 Bipper Partner   </v>
          </cell>
          <cell r="J12915">
            <v>42492</v>
          </cell>
          <cell r="M12915">
            <v>0.14499999999999999</v>
          </cell>
          <cell r="N12915">
            <v>0.26</v>
          </cell>
          <cell r="O12915" t="str">
            <v>3660872422811</v>
          </cell>
          <cell r="P12915" t="str">
            <v>1</v>
          </cell>
          <cell r="Q12915" t="str">
            <v>84099100</v>
          </cell>
        </row>
        <row r="12916">
          <cell r="E12916" t="str">
            <v>7476141</v>
          </cell>
          <cell r="F12916" t="str">
            <v>Triangle</v>
          </cell>
          <cell r="G12916" t="str">
            <v>D Avec rotule</v>
          </cell>
          <cell r="H12916" t="str">
            <v xml:space="preserve">Lower right track control arm  </v>
          </cell>
          <cell r="I12916" t="str">
            <v xml:space="preserve">TOYOTA  Corolla  Corolla Verso     </v>
          </cell>
          <cell r="J12916">
            <v>42027</v>
          </cell>
          <cell r="M12916">
            <v>4.08</v>
          </cell>
          <cell r="N12916">
            <v>4.55</v>
          </cell>
          <cell r="O12916" t="str">
            <v>3660872422637</v>
          </cell>
          <cell r="P12916" t="str">
            <v>1</v>
          </cell>
          <cell r="Q12916" t="str">
            <v>87088099</v>
          </cell>
        </row>
        <row r="12917">
          <cell r="E12917" t="str">
            <v>7476140</v>
          </cell>
          <cell r="F12917" t="str">
            <v>Triangle</v>
          </cell>
          <cell r="G12917" t="str">
            <v>G Avec rotule</v>
          </cell>
          <cell r="H12917" t="str">
            <v xml:space="preserve">Lower left track control arm  </v>
          </cell>
          <cell r="I12917" t="str">
            <v xml:space="preserve">TOYOTA  Corolla Corolla Verso      </v>
          </cell>
          <cell r="J12917">
            <v>41596</v>
          </cell>
          <cell r="M12917">
            <v>4.1449999999999996</v>
          </cell>
          <cell r="N12917">
            <v>4.55</v>
          </cell>
          <cell r="O12917" t="str">
            <v>3660872422644</v>
          </cell>
          <cell r="P12917" t="str">
            <v>1</v>
          </cell>
          <cell r="Q12917" t="str">
            <v>87088099</v>
          </cell>
        </row>
        <row r="12918">
          <cell r="E12918" t="str">
            <v>7474021</v>
          </cell>
          <cell r="F12918" t="str">
            <v>Triangle</v>
          </cell>
          <cell r="G12918" t="str">
            <v>G Avec rotule</v>
          </cell>
          <cell r="H12918" t="str">
            <v xml:space="preserve">Lower left track control arm  </v>
          </cell>
          <cell r="I12918" t="str">
            <v xml:space="preserve">RENAULT Megane II      </v>
          </cell>
          <cell r="J12918">
            <v>41596</v>
          </cell>
          <cell r="M12918">
            <v>2.81</v>
          </cell>
          <cell r="N12918">
            <v>5.67</v>
          </cell>
          <cell r="O12918" t="str">
            <v>3660872422682</v>
          </cell>
          <cell r="P12918" t="str">
            <v>1</v>
          </cell>
          <cell r="Q12918" t="str">
            <v>87088099</v>
          </cell>
        </row>
        <row r="12919">
          <cell r="E12919" t="str">
            <v>7474022</v>
          </cell>
          <cell r="F12919" t="str">
            <v>Triangle</v>
          </cell>
          <cell r="G12919" t="str">
            <v>D Avec rotule</v>
          </cell>
          <cell r="H12919" t="str">
            <v xml:space="preserve">Lower right track control arm  </v>
          </cell>
          <cell r="I12919" t="str">
            <v xml:space="preserve">RENAULT Megane II      </v>
          </cell>
          <cell r="J12919">
            <v>41596</v>
          </cell>
          <cell r="M12919">
            <v>2.81</v>
          </cell>
          <cell r="N12919">
            <v>5.67</v>
          </cell>
          <cell r="O12919" t="str">
            <v>3660872422699</v>
          </cell>
          <cell r="P12919" t="str">
            <v>1</v>
          </cell>
          <cell r="Q12919" t="str">
            <v>87088099</v>
          </cell>
        </row>
        <row r="12920">
          <cell r="E12920" t="str">
            <v>7474023</v>
          </cell>
          <cell r="F12920" t="str">
            <v>Triangle</v>
          </cell>
          <cell r="G12920" t="str">
            <v>G Avec rotule</v>
          </cell>
          <cell r="H12920" t="str">
            <v xml:space="preserve">Lower left track control arm  </v>
          </cell>
          <cell r="I12920" t="str">
            <v xml:space="preserve">RENAULT Laguna II / Estate      </v>
          </cell>
          <cell r="J12920">
            <v>41596</v>
          </cell>
          <cell r="M12920">
            <v>3.75</v>
          </cell>
          <cell r="N12920">
            <v>6.4</v>
          </cell>
          <cell r="O12920" t="str">
            <v>3660872422675</v>
          </cell>
          <cell r="P12920" t="str">
            <v>1</v>
          </cell>
          <cell r="Q12920" t="str">
            <v>87088099</v>
          </cell>
        </row>
        <row r="12921">
          <cell r="E12921" t="str">
            <v>7474024</v>
          </cell>
          <cell r="F12921" t="str">
            <v>Triangle</v>
          </cell>
          <cell r="G12921" t="str">
            <v>D Avec rotule</v>
          </cell>
          <cell r="H12921" t="str">
            <v xml:space="preserve">Lower right track control arm  </v>
          </cell>
          <cell r="I12921" t="str">
            <v xml:space="preserve">RENAULT Laguna II / Estate      </v>
          </cell>
          <cell r="J12921">
            <v>41596</v>
          </cell>
          <cell r="M12921">
            <v>3.75</v>
          </cell>
          <cell r="N12921">
            <v>6.4</v>
          </cell>
          <cell r="O12921" t="str">
            <v>3660872422668</v>
          </cell>
          <cell r="P12921" t="str">
            <v>1</v>
          </cell>
          <cell r="Q12921" t="str">
            <v>87088099</v>
          </cell>
        </row>
        <row r="12922">
          <cell r="E12922" t="str">
            <v>2706105</v>
          </cell>
          <cell r="F12922" t="str">
            <v>Support moteur</v>
          </cell>
          <cell r="H12922" t="str">
            <v>Rod holder</v>
          </cell>
          <cell r="I12922" t="str">
            <v xml:space="preserve">ALFA ROMEO FIAT Mito Punto Grande Punto Punto Evo    </v>
          </cell>
          <cell r="J12922">
            <v>41596</v>
          </cell>
          <cell r="M12922">
            <v>0.7</v>
          </cell>
          <cell r="N12922">
            <v>1.34</v>
          </cell>
          <cell r="O12922" t="str">
            <v>3660872422705</v>
          </cell>
          <cell r="P12922" t="str">
            <v>1</v>
          </cell>
          <cell r="Q12922" t="str">
            <v>40169952</v>
          </cell>
        </row>
        <row r="12923">
          <cell r="E12923" t="str">
            <v>7476144</v>
          </cell>
          <cell r="F12923" t="str">
            <v>Bras de suspension</v>
          </cell>
          <cell r="G12923" t="str">
            <v>AVG INF Sans rotule</v>
          </cell>
          <cell r="H12923" t="str">
            <v xml:space="preserve">L front lower track control arm </v>
          </cell>
          <cell r="I12923" t="str">
            <v xml:space="preserve">BMW X3      </v>
          </cell>
          <cell r="J12923">
            <v>41596</v>
          </cell>
          <cell r="M12923">
            <v>3.31</v>
          </cell>
          <cell r="N12923">
            <v>7.44</v>
          </cell>
          <cell r="O12923" t="str">
            <v>3660872422743</v>
          </cell>
          <cell r="P12923" t="str">
            <v>1</v>
          </cell>
          <cell r="Q12923" t="str">
            <v>87088099</v>
          </cell>
        </row>
        <row r="12924">
          <cell r="E12924" t="str">
            <v>7676052</v>
          </cell>
          <cell r="F12924" t="str">
            <v>Rotule de direction</v>
          </cell>
          <cell r="G12924" t="str">
            <v>G</v>
          </cell>
          <cell r="H12924" t="str">
            <v>L tie rod end</v>
          </cell>
          <cell r="I12924" t="str">
            <v xml:space="preserve">AUDI A4 III  A5 Q5    </v>
          </cell>
          <cell r="J12924">
            <v>41596</v>
          </cell>
          <cell r="M12924">
            <v>0.85</v>
          </cell>
          <cell r="N12924">
            <v>2.25</v>
          </cell>
          <cell r="O12924" t="str">
            <v>3660872422750</v>
          </cell>
          <cell r="P12924" t="str">
            <v>1</v>
          </cell>
          <cell r="Q12924" t="str">
            <v>87089435</v>
          </cell>
        </row>
        <row r="12925">
          <cell r="E12925" t="str">
            <v>7676053</v>
          </cell>
          <cell r="F12925" t="str">
            <v>Rotule de direction</v>
          </cell>
          <cell r="G12925" t="str">
            <v>D</v>
          </cell>
          <cell r="H12925" t="str">
            <v>R tie rod end</v>
          </cell>
          <cell r="I12925" t="str">
            <v xml:space="preserve">AUDI A4 III  A5 Q5    </v>
          </cell>
          <cell r="J12925">
            <v>41628</v>
          </cell>
          <cell r="M12925">
            <v>0.84</v>
          </cell>
          <cell r="N12925">
            <v>2.25</v>
          </cell>
          <cell r="O12925" t="str">
            <v>3660872422903</v>
          </cell>
          <cell r="P12925" t="str">
            <v>1</v>
          </cell>
          <cell r="Q12925" t="str">
            <v>87089435</v>
          </cell>
        </row>
        <row r="12926">
          <cell r="E12926" t="str">
            <v>7676054</v>
          </cell>
          <cell r="F12926" t="str">
            <v>Rotule de direction</v>
          </cell>
          <cell r="G12926" t="str">
            <v>G</v>
          </cell>
          <cell r="H12926" t="str">
            <v>L tie rod end</v>
          </cell>
          <cell r="I12926" t="str">
            <v xml:space="preserve">MINI Mini R55 R56 R57 R58 R59      </v>
          </cell>
          <cell r="J12926">
            <v>41596</v>
          </cell>
          <cell r="M12926">
            <v>0.81</v>
          </cell>
          <cell r="N12926">
            <v>2.52</v>
          </cell>
          <cell r="O12926" t="str">
            <v>3660872422767</v>
          </cell>
          <cell r="P12926" t="str">
            <v>1</v>
          </cell>
          <cell r="Q12926" t="str">
            <v>87089435</v>
          </cell>
        </row>
        <row r="12927">
          <cell r="E12927" t="str">
            <v>7676055</v>
          </cell>
          <cell r="F12927" t="str">
            <v>Rotule de direction</v>
          </cell>
          <cell r="G12927" t="str">
            <v>D</v>
          </cell>
          <cell r="H12927" t="str">
            <v>R tie rod end</v>
          </cell>
          <cell r="I12927" t="str">
            <v xml:space="preserve">MINI Mini R55 R56 R57 R58 R59      </v>
          </cell>
          <cell r="J12927">
            <v>41596</v>
          </cell>
          <cell r="M12927">
            <v>0.81</v>
          </cell>
          <cell r="N12927">
            <v>2.52</v>
          </cell>
          <cell r="O12927" t="str">
            <v>3660872422774</v>
          </cell>
          <cell r="P12927" t="str">
            <v>1</v>
          </cell>
          <cell r="Q12927" t="str">
            <v>87089435</v>
          </cell>
        </row>
        <row r="12928">
          <cell r="E12928" t="str">
            <v>2304033</v>
          </cell>
          <cell r="F12928" t="str">
            <v>Biellette barre stab.</v>
          </cell>
          <cell r="G12928" t="str">
            <v>G/D</v>
          </cell>
          <cell r="H12928" t="str">
            <v>L R stabilizer bar stub axle</v>
          </cell>
          <cell r="I12928" t="str">
            <v xml:space="preserve">DACIA RENAULT Duster Kaptur     </v>
          </cell>
          <cell r="J12928">
            <v>41596</v>
          </cell>
          <cell r="M12928">
            <v>0.34</v>
          </cell>
          <cell r="N12928">
            <v>0.86</v>
          </cell>
          <cell r="O12928" t="str">
            <v>3660872422712</v>
          </cell>
          <cell r="P12928" t="str">
            <v>1</v>
          </cell>
          <cell r="Q12928" t="str">
            <v>87088099</v>
          </cell>
        </row>
        <row r="12929">
          <cell r="E12929" t="str">
            <v>7576021</v>
          </cell>
          <cell r="F12929" t="str">
            <v>Rotule de suspension</v>
          </cell>
          <cell r="G12929" t="str">
            <v>Inf. G</v>
          </cell>
          <cell r="H12929" t="str">
            <v>Left  lower suspension ball joint</v>
          </cell>
          <cell r="I12929" t="str">
            <v xml:space="preserve">MINI Mini R55 R56 R57 R58 R59     </v>
          </cell>
          <cell r="J12929">
            <v>41764</v>
          </cell>
          <cell r="M12929">
            <v>0.62</v>
          </cell>
          <cell r="N12929">
            <v>0.98</v>
          </cell>
          <cell r="O12929" t="str">
            <v>3660872422798</v>
          </cell>
          <cell r="P12929" t="str">
            <v>1</v>
          </cell>
          <cell r="Q12929" t="str">
            <v>87088099</v>
          </cell>
        </row>
        <row r="12930">
          <cell r="E12930" t="str">
            <v>7576022</v>
          </cell>
          <cell r="F12930" t="str">
            <v>Rotule de suspension</v>
          </cell>
          <cell r="G12930" t="str">
            <v>Inf. D</v>
          </cell>
          <cell r="H12930" t="str">
            <v>Right  lower suspension ball joint</v>
          </cell>
          <cell r="I12930" t="str">
            <v xml:space="preserve">MINI Mini R55 R56 R57 R58 R59     </v>
          </cell>
          <cell r="J12930">
            <v>41618</v>
          </cell>
          <cell r="M12930">
            <v>0.62</v>
          </cell>
          <cell r="N12930">
            <v>0.98</v>
          </cell>
          <cell r="O12930" t="str">
            <v>3660872422781</v>
          </cell>
          <cell r="P12930" t="str">
            <v>1</v>
          </cell>
          <cell r="Q12930" t="str">
            <v>87088099</v>
          </cell>
        </row>
        <row r="12931">
          <cell r="E12931" t="str">
            <v>7576023</v>
          </cell>
          <cell r="F12931" t="str">
            <v>Rotule de suspension</v>
          </cell>
          <cell r="G12931" t="str">
            <v>Inf G/D</v>
          </cell>
          <cell r="H12931" t="str">
            <v>L R  lower suspension ball joint</v>
          </cell>
          <cell r="I12931" t="str">
            <v xml:space="preserve">BMW X3      </v>
          </cell>
          <cell r="J12931">
            <v>41596</v>
          </cell>
          <cell r="M12931">
            <v>0.65</v>
          </cell>
          <cell r="N12931">
            <v>0.77</v>
          </cell>
          <cell r="O12931" t="str">
            <v>3660872422804</v>
          </cell>
          <cell r="P12931" t="str">
            <v>1</v>
          </cell>
          <cell r="Q12931" t="str">
            <v>87088099</v>
          </cell>
        </row>
        <row r="12932">
          <cell r="E12932" t="str">
            <v>2756021</v>
          </cell>
          <cell r="F12932" t="str">
            <v>Soufflet protecteur de direction</v>
          </cell>
          <cell r="G12932" t="str">
            <v>G/D</v>
          </cell>
          <cell r="H12932" t="str">
            <v>L/R Steering protector boot</v>
          </cell>
          <cell r="I12932" t="str">
            <v xml:space="preserve">MERCEDES Classe E (210)       </v>
          </cell>
          <cell r="J12932">
            <v>41659</v>
          </cell>
          <cell r="M12932">
            <v>0.04</v>
          </cell>
          <cell r="N12932">
            <v>0.88</v>
          </cell>
          <cell r="O12932" t="str">
            <v>3660872423276</v>
          </cell>
          <cell r="P12932" t="str">
            <v>1</v>
          </cell>
          <cell r="Q12932" t="str">
            <v>87089435</v>
          </cell>
        </row>
        <row r="12933">
          <cell r="E12933" t="str">
            <v>7676057</v>
          </cell>
          <cell r="F12933" t="str">
            <v>Rotule de direction</v>
          </cell>
          <cell r="G12933" t="str">
            <v>G/D</v>
          </cell>
          <cell r="H12933" t="str">
            <v>L R  tie rod end</v>
          </cell>
          <cell r="I12933" t="str">
            <v xml:space="preserve">BMW X3      </v>
          </cell>
          <cell r="J12933">
            <v>41764</v>
          </cell>
          <cell r="M12933">
            <v>0.68</v>
          </cell>
          <cell r="N12933">
            <v>1.19</v>
          </cell>
          <cell r="O12933" t="str">
            <v>3660872422958</v>
          </cell>
          <cell r="P12933" t="str">
            <v>1</v>
          </cell>
          <cell r="Q12933" t="str">
            <v>87089435</v>
          </cell>
        </row>
        <row r="12934">
          <cell r="E12934" t="str">
            <v>2756022</v>
          </cell>
          <cell r="F12934" t="str">
            <v>Soufflet protecteur de direction</v>
          </cell>
          <cell r="G12934" t="str">
            <v>G/D</v>
          </cell>
          <cell r="H12934" t="str">
            <v>L/R Steering protector boot</v>
          </cell>
          <cell r="I12934" t="str">
            <v xml:space="preserve">IVECO Daily I      </v>
          </cell>
          <cell r="J12934">
            <v>41571</v>
          </cell>
          <cell r="M12934">
            <v>0.09</v>
          </cell>
          <cell r="N12934">
            <v>1.47</v>
          </cell>
          <cell r="O12934" t="str">
            <v>3660872423283</v>
          </cell>
          <cell r="P12934" t="str">
            <v>1</v>
          </cell>
          <cell r="Q12934" t="str">
            <v>87089435</v>
          </cell>
        </row>
        <row r="12935">
          <cell r="E12935" t="str">
            <v>2750008</v>
          </cell>
          <cell r="F12935" t="str">
            <v>Soufflet protecteur de direction</v>
          </cell>
          <cell r="G12935" t="str">
            <v>G/D</v>
          </cell>
          <cell r="H12935" t="str">
            <v>L/R Steering protector boot</v>
          </cell>
          <cell r="I12935" t="str">
            <v xml:space="preserve">CITROEN PEUGEOT C5 508     </v>
          </cell>
          <cell r="J12935">
            <v>41662</v>
          </cell>
          <cell r="M12935">
            <v>0.04</v>
          </cell>
          <cell r="N12935">
            <v>0.77</v>
          </cell>
          <cell r="O12935" t="str">
            <v>3660872423313</v>
          </cell>
          <cell r="P12935" t="str">
            <v>1</v>
          </cell>
          <cell r="Q12935" t="str">
            <v>87089435</v>
          </cell>
        </row>
        <row r="12936">
          <cell r="E12936" t="str">
            <v>7476145</v>
          </cell>
          <cell r="F12936" t="str">
            <v>Triangle</v>
          </cell>
          <cell r="G12936" t="str">
            <v>D Avec rotule</v>
          </cell>
          <cell r="H12936" t="str">
            <v xml:space="preserve">Lower right track control arm  </v>
          </cell>
          <cell r="I12936" t="str">
            <v xml:space="preserve">FORD MAZDA Fiesta 10/08-05/17 Ka + Mazda 2    </v>
          </cell>
          <cell r="J12936">
            <v>41619</v>
          </cell>
          <cell r="M12936">
            <v>2.71</v>
          </cell>
          <cell r="N12936">
            <v>7.38</v>
          </cell>
          <cell r="O12936" t="str">
            <v>3660872422828</v>
          </cell>
          <cell r="P12936" t="str">
            <v>1</v>
          </cell>
          <cell r="Q12936" t="str">
            <v>87088099</v>
          </cell>
        </row>
        <row r="12937">
          <cell r="E12937" t="str">
            <v>7476148</v>
          </cell>
          <cell r="F12937" t="str">
            <v>Triangle</v>
          </cell>
          <cell r="G12937" t="str">
            <v>D Avec rotule</v>
          </cell>
          <cell r="H12937" t="str">
            <v xml:space="preserve">Lower right track control arm  </v>
          </cell>
          <cell r="I12937" t="str">
            <v xml:space="preserve">MAZDA 3 5     </v>
          </cell>
          <cell r="J12937">
            <v>41619</v>
          </cell>
          <cell r="M12937">
            <v>4.62</v>
          </cell>
          <cell r="N12937">
            <v>9.43</v>
          </cell>
          <cell r="O12937" t="str">
            <v>3660872422835</v>
          </cell>
          <cell r="P12937" t="str">
            <v>1</v>
          </cell>
          <cell r="Q12937" t="str">
            <v>87088099</v>
          </cell>
        </row>
        <row r="12938">
          <cell r="E12938" t="str">
            <v>7476150</v>
          </cell>
          <cell r="F12938" t="str">
            <v>Triangle</v>
          </cell>
          <cell r="G12938" t="str">
            <v>D avec rotule</v>
          </cell>
          <cell r="H12938" t="str">
            <v xml:space="preserve">Lower right track control arm  </v>
          </cell>
          <cell r="I12938" t="str">
            <v xml:space="preserve">MERCEDES VWG  Sprinter LT II III     </v>
          </cell>
          <cell r="J12938">
            <v>41619</v>
          </cell>
          <cell r="M12938">
            <v>6.98</v>
          </cell>
          <cell r="N12938">
            <v>13.53</v>
          </cell>
          <cell r="O12938" t="str">
            <v>3660872422972</v>
          </cell>
          <cell r="P12938" t="str">
            <v>1</v>
          </cell>
          <cell r="Q12938" t="str">
            <v>87088099</v>
          </cell>
        </row>
        <row r="12939">
          <cell r="E12939" t="str">
            <v>7476151</v>
          </cell>
          <cell r="F12939" t="str">
            <v>Triangle</v>
          </cell>
          <cell r="G12939" t="str">
            <v>G avec rotule</v>
          </cell>
          <cell r="H12939" t="str">
            <v xml:space="preserve">Lower left track control arm  </v>
          </cell>
          <cell r="I12939" t="str">
            <v xml:space="preserve">MERCEDES VWG  Sprinter LT II III     </v>
          </cell>
          <cell r="J12939">
            <v>41619</v>
          </cell>
          <cell r="M12939">
            <v>6.98</v>
          </cell>
          <cell r="N12939">
            <v>13.53</v>
          </cell>
          <cell r="O12939" t="str">
            <v>3660872422910</v>
          </cell>
          <cell r="P12939" t="str">
            <v>1</v>
          </cell>
          <cell r="Q12939" t="str">
            <v>87088099</v>
          </cell>
        </row>
        <row r="12940">
          <cell r="E12940" t="str">
            <v>7476152</v>
          </cell>
          <cell r="F12940" t="str">
            <v>Bras de suspension</v>
          </cell>
          <cell r="G12940" t="str">
            <v>AR G/D</v>
          </cell>
          <cell r="H12940" t="str">
            <v xml:space="preserve">L R rear lower  track control arm </v>
          </cell>
          <cell r="I12940" t="str">
            <v xml:space="preserve">FORD Focus      </v>
          </cell>
          <cell r="J12940">
            <v>41619</v>
          </cell>
          <cell r="M12940">
            <v>2.75</v>
          </cell>
          <cell r="N12940">
            <v>11.4</v>
          </cell>
          <cell r="O12940" t="str">
            <v>3660872422842</v>
          </cell>
          <cell r="P12940" t="str">
            <v>1</v>
          </cell>
          <cell r="Q12940" t="str">
            <v>87088099</v>
          </cell>
        </row>
        <row r="12941">
          <cell r="E12941" t="str">
            <v>7476153</v>
          </cell>
          <cell r="F12941" t="str">
            <v>Triangle</v>
          </cell>
          <cell r="G12941" t="str">
            <v>D Avec rotule</v>
          </cell>
          <cell r="H12941" t="str">
            <v xml:space="preserve">Lower right track control arm  </v>
          </cell>
          <cell r="I12941" t="str">
            <v xml:space="preserve">MERCEDES Classe A (169)  Classe B (245)      </v>
          </cell>
          <cell r="J12941">
            <v>41906</v>
          </cell>
          <cell r="M12941">
            <v>13.34</v>
          </cell>
          <cell r="N12941">
            <v>6.67</v>
          </cell>
          <cell r="O12941" t="str">
            <v>3660872422934</v>
          </cell>
          <cell r="P12941" t="str">
            <v>1</v>
          </cell>
          <cell r="Q12941" t="str">
            <v>87088099</v>
          </cell>
        </row>
        <row r="12942">
          <cell r="E12942" t="str">
            <v>7476154</v>
          </cell>
          <cell r="F12942" t="str">
            <v>Triangle</v>
          </cell>
          <cell r="G12942" t="str">
            <v>G avec rotule</v>
          </cell>
          <cell r="H12942" t="str">
            <v xml:space="preserve">Lower left track control arm  </v>
          </cell>
          <cell r="I12942" t="str">
            <v xml:space="preserve">MERCEDES Classe A (169) Classe B (245)     </v>
          </cell>
          <cell r="J12942">
            <v>41756</v>
          </cell>
          <cell r="M12942">
            <v>13.34</v>
          </cell>
          <cell r="N12942">
            <v>6.67</v>
          </cell>
          <cell r="O12942" t="str">
            <v>3660872422927</v>
          </cell>
          <cell r="P12942" t="str">
            <v>1</v>
          </cell>
          <cell r="Q12942" t="str">
            <v>87088099</v>
          </cell>
        </row>
        <row r="12943">
          <cell r="E12943" t="str">
            <v>7776064</v>
          </cell>
          <cell r="F12943" t="str">
            <v>Axe de bielle</v>
          </cell>
          <cell r="G12943" t="str">
            <v>G/D</v>
          </cell>
          <cell r="H12943" t="str">
            <v>L R axial joint</v>
          </cell>
          <cell r="I12943" t="str">
            <v xml:space="preserve">CHEVROLET DAEWOO Matiz      </v>
          </cell>
          <cell r="J12943">
            <v>41628</v>
          </cell>
          <cell r="M12943">
            <v>0.53200000000000003</v>
          </cell>
          <cell r="N12943">
            <v>0.89</v>
          </cell>
          <cell r="O12943" t="str">
            <v>3660872423436</v>
          </cell>
          <cell r="P12943" t="str">
            <v>1</v>
          </cell>
          <cell r="Q12943" t="str">
            <v>87089435</v>
          </cell>
        </row>
        <row r="12944">
          <cell r="E12944" t="str">
            <v>7776063</v>
          </cell>
          <cell r="F12944" t="str">
            <v>Axe de bielle</v>
          </cell>
          <cell r="G12944" t="str">
            <v>G/D</v>
          </cell>
          <cell r="H12944" t="str">
            <v>L R axial joint</v>
          </cell>
          <cell r="I12944" t="str">
            <v xml:space="preserve">CHEVROLET DAEWOO Matiz      </v>
          </cell>
          <cell r="J12944">
            <v>41773</v>
          </cell>
          <cell r="K12944">
            <v>43787</v>
          </cell>
          <cell r="M12944">
            <v>0.5</v>
          </cell>
          <cell r="N12944">
            <v>0.89</v>
          </cell>
          <cell r="O12944" t="str">
            <v>3660872426086</v>
          </cell>
          <cell r="P12944" t="str">
            <v>1</v>
          </cell>
          <cell r="Q12944" t="str">
            <v>87089435</v>
          </cell>
        </row>
        <row r="12945">
          <cell r="E12945" t="str">
            <v>7576024</v>
          </cell>
          <cell r="F12945" t="str">
            <v>Rotule de suspension</v>
          </cell>
          <cell r="G12945" t="str">
            <v>Inf G/D</v>
          </cell>
          <cell r="H12945" t="str">
            <v>L R  lower suspension ball joint</v>
          </cell>
          <cell r="I12945" t="str">
            <v xml:space="preserve">VOLKSWAGEN Transporter TYP5 TYP6      </v>
          </cell>
          <cell r="J12945">
            <v>41619</v>
          </cell>
          <cell r="M12945">
            <v>0.45</v>
          </cell>
          <cell r="N12945">
            <v>0.63</v>
          </cell>
          <cell r="O12945" t="str">
            <v>3660872422880</v>
          </cell>
          <cell r="P12945" t="str">
            <v>1</v>
          </cell>
          <cell r="Q12945" t="str">
            <v>87088099</v>
          </cell>
        </row>
        <row r="12946">
          <cell r="E12946" t="str">
            <v>7576025</v>
          </cell>
          <cell r="F12946" t="str">
            <v>Rotule de suspension</v>
          </cell>
          <cell r="G12946" t="str">
            <v>Inf G/D</v>
          </cell>
          <cell r="H12946" t="str">
            <v>L R  lower suspension ball joint</v>
          </cell>
          <cell r="I12946" t="str">
            <v xml:space="preserve">VOLKSWAGEN Transporter TYP5 TYP6      </v>
          </cell>
          <cell r="J12946">
            <v>41619</v>
          </cell>
          <cell r="M12946">
            <v>0.45</v>
          </cell>
          <cell r="N12946">
            <v>0.63</v>
          </cell>
          <cell r="O12946" t="str">
            <v>3660872422897</v>
          </cell>
          <cell r="P12946" t="str">
            <v>1</v>
          </cell>
          <cell r="Q12946" t="str">
            <v>87088099</v>
          </cell>
        </row>
        <row r="12947">
          <cell r="E12947" t="str">
            <v>7776065</v>
          </cell>
          <cell r="F12947" t="str">
            <v>Axe de bielle</v>
          </cell>
          <cell r="G12947" t="str">
            <v>G/D</v>
          </cell>
          <cell r="H12947" t="str">
            <v>L R axial joint</v>
          </cell>
          <cell r="I12947" t="str">
            <v xml:space="preserve">DAEWOO Leganza      </v>
          </cell>
          <cell r="J12947">
            <v>41619</v>
          </cell>
          <cell r="K12947">
            <v>43787</v>
          </cell>
          <cell r="M12947">
            <v>0.69</v>
          </cell>
          <cell r="N12947">
            <v>0.89</v>
          </cell>
          <cell r="O12947" t="str">
            <v>3660872422866</v>
          </cell>
          <cell r="P12947" t="str">
            <v>1</v>
          </cell>
          <cell r="Q12947" t="str">
            <v>87089435</v>
          </cell>
        </row>
        <row r="12948">
          <cell r="E12948" t="str">
            <v>7776067</v>
          </cell>
          <cell r="F12948" t="str">
            <v>Axe de bielle</v>
          </cell>
          <cell r="G12948" t="str">
            <v>G/D</v>
          </cell>
          <cell r="H12948" t="str">
            <v>L R axial joint</v>
          </cell>
          <cell r="I12948" t="str">
            <v xml:space="preserve">HYUNDAI KIA Tucson Sportage     </v>
          </cell>
          <cell r="J12948">
            <v>41619</v>
          </cell>
          <cell r="M12948">
            <v>0.6</v>
          </cell>
          <cell r="N12948">
            <v>0.89</v>
          </cell>
          <cell r="O12948" t="str">
            <v>3660872422873</v>
          </cell>
          <cell r="P12948" t="str">
            <v>1</v>
          </cell>
          <cell r="Q12948" t="str">
            <v>87089435</v>
          </cell>
        </row>
        <row r="12949">
          <cell r="E12949" t="str">
            <v>7776068</v>
          </cell>
          <cell r="F12949" t="str">
            <v>Axe de bielle</v>
          </cell>
          <cell r="G12949" t="str">
            <v>G/D</v>
          </cell>
          <cell r="H12949" t="str">
            <v>L R axial joint</v>
          </cell>
          <cell r="I12949" t="str">
            <v xml:space="preserve">CHEVROLET DAEWOO Matiz      </v>
          </cell>
          <cell r="J12949">
            <v>41619</v>
          </cell>
          <cell r="M12949">
            <v>0.5</v>
          </cell>
          <cell r="N12949">
            <v>0.89</v>
          </cell>
          <cell r="O12949" t="str">
            <v>3660872422859</v>
          </cell>
          <cell r="P12949" t="str">
            <v>1</v>
          </cell>
          <cell r="Q12949" t="str">
            <v>87089435</v>
          </cell>
        </row>
        <row r="12950">
          <cell r="E12950" t="str">
            <v>7776069</v>
          </cell>
          <cell r="F12950" t="str">
            <v>*Réf. rempl. par 7776074</v>
          </cell>
          <cell r="I12950" t="str">
            <v xml:space="preserve">MERCEDES Classe A       </v>
          </cell>
          <cell r="J12950">
            <v>41682</v>
          </cell>
          <cell r="K12950">
            <v>43048</v>
          </cell>
          <cell r="M12950">
            <v>0.65</v>
          </cell>
          <cell r="N12950">
            <v>2</v>
          </cell>
          <cell r="O12950" t="str">
            <v>3660872422965</v>
          </cell>
          <cell r="P12950" t="str">
            <v>1</v>
          </cell>
          <cell r="Q12950" t="str">
            <v>87089435</v>
          </cell>
        </row>
        <row r="12951">
          <cell r="E12951" t="str">
            <v>2656065</v>
          </cell>
          <cell r="F12951" t="str">
            <v>Support suspension</v>
          </cell>
          <cell r="G12951" t="str">
            <v>G/D</v>
          </cell>
          <cell r="H12951" t="str">
            <v>L R  suspension mounting</v>
          </cell>
          <cell r="I12951" t="str">
            <v xml:space="preserve">MINI Mini R50 R52 R53      </v>
          </cell>
          <cell r="J12951">
            <v>41659</v>
          </cell>
          <cell r="M12951">
            <v>0.56000000000000005</v>
          </cell>
          <cell r="N12951">
            <v>1.53</v>
          </cell>
          <cell r="O12951" t="str">
            <v>3660872422989</v>
          </cell>
          <cell r="P12951" t="str">
            <v>1</v>
          </cell>
          <cell r="Q12951" t="str">
            <v>87088035</v>
          </cell>
        </row>
        <row r="12952">
          <cell r="E12952" t="str">
            <v>7476157</v>
          </cell>
          <cell r="F12952" t="str">
            <v>Triangle</v>
          </cell>
          <cell r="G12952" t="str">
            <v>G Avec rotule</v>
          </cell>
          <cell r="H12952" t="str">
            <v xml:space="preserve">Lower left track control arm  </v>
          </cell>
          <cell r="I12952" t="str">
            <v xml:space="preserve">HYUNDAI Accent      </v>
          </cell>
          <cell r="J12952">
            <v>41906</v>
          </cell>
          <cell r="M12952">
            <v>2.94</v>
          </cell>
          <cell r="N12952">
            <v>7.21</v>
          </cell>
          <cell r="O12952" t="str">
            <v>3660872423498</v>
          </cell>
          <cell r="P12952" t="str">
            <v>1</v>
          </cell>
          <cell r="Q12952" t="str">
            <v>87088099</v>
          </cell>
        </row>
        <row r="12953">
          <cell r="E12953" t="str">
            <v>7476155</v>
          </cell>
          <cell r="F12953" t="str">
            <v>Triangle</v>
          </cell>
          <cell r="G12953" t="str">
            <v>D Avec rotule</v>
          </cell>
          <cell r="H12953" t="str">
            <v xml:space="preserve">Lower right track control arm  </v>
          </cell>
          <cell r="I12953" t="str">
            <v xml:space="preserve">HYUNDAI Accent      </v>
          </cell>
          <cell r="J12953">
            <v>41628</v>
          </cell>
          <cell r="M12953">
            <v>2.94</v>
          </cell>
          <cell r="N12953">
            <v>7.21</v>
          </cell>
          <cell r="O12953" t="str">
            <v>3660872423443</v>
          </cell>
          <cell r="P12953" t="str">
            <v>1</v>
          </cell>
          <cell r="Q12953" t="str">
            <v>87088099</v>
          </cell>
        </row>
        <row r="12954">
          <cell r="E12954" t="str">
            <v>7476158</v>
          </cell>
          <cell r="F12954" t="str">
            <v>Bras de suspension</v>
          </cell>
          <cell r="G12954" t="str">
            <v>AR G/D Avec rotule</v>
          </cell>
          <cell r="H12954" t="str">
            <v>L/R rear upper track control arm</v>
          </cell>
          <cell r="I12954" t="str">
            <v xml:space="preserve">AUDI A4 I      </v>
          </cell>
          <cell r="J12954">
            <v>41756</v>
          </cell>
          <cell r="M12954">
            <v>1.1000000000000001</v>
          </cell>
          <cell r="N12954">
            <v>1.44</v>
          </cell>
          <cell r="O12954" t="str">
            <v>3660872423504</v>
          </cell>
          <cell r="P12954" t="str">
            <v>1</v>
          </cell>
          <cell r="Q12954" t="str">
            <v>87088099</v>
          </cell>
        </row>
        <row r="12955">
          <cell r="E12955" t="str">
            <v>7476160</v>
          </cell>
          <cell r="F12955" t="str">
            <v>Triangle</v>
          </cell>
          <cell r="G12955" t="str">
            <v>G Sans rotule</v>
          </cell>
          <cell r="H12955" t="str">
            <v xml:space="preserve">Lower left track control arm  </v>
          </cell>
          <cell r="I12955" t="str">
            <v xml:space="preserve">MINI Mini Cab. R57 Mini Clubman R55 Mini Coupe R58  Mini II R56  Mini Roadster R59  </v>
          </cell>
          <cell r="J12955">
            <v>41906</v>
          </cell>
          <cell r="M12955">
            <v>3.52</v>
          </cell>
          <cell r="N12955">
            <v>7.02</v>
          </cell>
          <cell r="O12955" t="str">
            <v>3660872423511</v>
          </cell>
          <cell r="P12955" t="str">
            <v>1</v>
          </cell>
          <cell r="Q12955" t="str">
            <v>87088099</v>
          </cell>
        </row>
        <row r="12956">
          <cell r="E12956" t="str">
            <v>7476159</v>
          </cell>
          <cell r="F12956" t="str">
            <v>Triangle</v>
          </cell>
          <cell r="G12956" t="str">
            <v>D Sans rotule</v>
          </cell>
          <cell r="H12956" t="str">
            <v xml:space="preserve">Lower right track control arm  </v>
          </cell>
          <cell r="I12956" t="str">
            <v xml:space="preserve">MINI Mini Cab. R57 Mini Clubman R55  Mini Coupe R58  Mini II R56  Mini Roadster R59  </v>
          </cell>
          <cell r="J12956">
            <v>41906</v>
          </cell>
          <cell r="M12956">
            <v>3.52</v>
          </cell>
          <cell r="N12956">
            <v>7.02</v>
          </cell>
          <cell r="O12956" t="str">
            <v>3660872423528</v>
          </cell>
          <cell r="P12956" t="str">
            <v>1</v>
          </cell>
          <cell r="Q12956" t="str">
            <v>87088099</v>
          </cell>
        </row>
        <row r="12957">
          <cell r="E12957" t="str">
            <v>2650043</v>
          </cell>
          <cell r="F12957" t="str">
            <v>Coupelle amortisseur</v>
          </cell>
          <cell r="G12957" t="str">
            <v>G/D</v>
          </cell>
          <cell r="H12957" t="str">
            <v>L R Shock absorber cup</v>
          </cell>
          <cell r="I12957" t="str">
            <v xml:space="preserve">CITROEN DS PEUGEOT C-Elysee C3 C3 Picasso DS3 207 208 2008 301    </v>
          </cell>
          <cell r="J12957">
            <v>41619</v>
          </cell>
          <cell r="M12957">
            <v>0.13</v>
          </cell>
          <cell r="N12957">
            <v>0.53</v>
          </cell>
          <cell r="O12957" t="str">
            <v>3660872422996</v>
          </cell>
          <cell r="P12957" t="str">
            <v>1</v>
          </cell>
          <cell r="Q12957" t="str">
            <v>87088035</v>
          </cell>
        </row>
        <row r="12958">
          <cell r="E12958" t="str">
            <v>1950003</v>
          </cell>
          <cell r="F12958" t="str">
            <v>Joint étanchéité vilebrequin</v>
          </cell>
          <cell r="H12958" t="str">
            <v>Seal ring</v>
          </cell>
          <cell r="I12958" t="str">
            <v>MINI PSA TOYOTA Berlingo C-Elysee C1 C2 C3 C4 C5 C8 DS3 DS4 DS5 Evasion Jumpy Nemo Xsara DS3 4 5 1007 107 206 207 208 2008 3008 301 307 308 406 407 4008 508 5008 607 806 807 Bipper Expert Partner Aygo</v>
          </cell>
          <cell r="J12958">
            <v>41628</v>
          </cell>
          <cell r="M12958">
            <v>0.05</v>
          </cell>
          <cell r="N12958">
            <v>0.49</v>
          </cell>
          <cell r="O12958" t="str">
            <v>3660872423009</v>
          </cell>
          <cell r="P12958" t="str">
            <v>1</v>
          </cell>
          <cell r="Q12958" t="str">
            <v>84842000</v>
          </cell>
        </row>
        <row r="12959">
          <cell r="E12959" t="str">
            <v>7776070</v>
          </cell>
          <cell r="F12959" t="str">
            <v>Axe de bielle</v>
          </cell>
          <cell r="G12959" t="str">
            <v>G/D</v>
          </cell>
          <cell r="H12959" t="str">
            <v>L R axial joint</v>
          </cell>
          <cell r="I12959" t="str">
            <v xml:space="preserve">NISSAN Almera      </v>
          </cell>
          <cell r="J12959">
            <v>41618</v>
          </cell>
          <cell r="M12959">
            <v>0.85</v>
          </cell>
          <cell r="N12959">
            <v>0.89</v>
          </cell>
          <cell r="O12959" t="str">
            <v>3660872423115</v>
          </cell>
          <cell r="P12959" t="str">
            <v>1</v>
          </cell>
          <cell r="Q12959" t="str">
            <v>87089435</v>
          </cell>
        </row>
        <row r="12960">
          <cell r="E12960" t="str">
            <v>7476162</v>
          </cell>
          <cell r="F12960" t="str">
            <v>Triangle</v>
          </cell>
          <cell r="G12960" t="str">
            <v>G Avec rotule</v>
          </cell>
          <cell r="H12960" t="str">
            <v xml:space="preserve">Lower left track control arm  </v>
          </cell>
          <cell r="I12960" t="str">
            <v xml:space="preserve">CHEVROLET DAEWOO Lacetti Nubira     </v>
          </cell>
          <cell r="J12960">
            <v>41618</v>
          </cell>
          <cell r="K12960">
            <v>45601</v>
          </cell>
          <cell r="M12960">
            <v>3.48</v>
          </cell>
          <cell r="N12960">
            <v>7.57</v>
          </cell>
          <cell r="O12960" t="str">
            <v>3660872423023</v>
          </cell>
          <cell r="P12960" t="str">
            <v>1</v>
          </cell>
          <cell r="Q12960" t="str">
            <v>87088099</v>
          </cell>
        </row>
        <row r="12961">
          <cell r="E12961" t="str">
            <v>5350001</v>
          </cell>
          <cell r="F12961" t="str">
            <v>Butée d'embrayage</v>
          </cell>
          <cell r="H12961" t="str">
            <v>Clutch release bearing</v>
          </cell>
          <cell r="I12961" t="str">
            <v xml:space="preserve">CITROEN DS PEUGEOT C-Elysee C2 C3 C3 Pluriel C4 Nemo DS3 1007 206 206 + 207 208 2008 301 307 /CC  Bipper Partner  </v>
          </cell>
          <cell r="J12961">
            <v>41659</v>
          </cell>
          <cell r="M12961">
            <v>7.0000000000000007E-2</v>
          </cell>
          <cell r="N12961">
            <v>0.49</v>
          </cell>
          <cell r="O12961" t="str">
            <v>3660872423641</v>
          </cell>
          <cell r="P12961" t="str">
            <v>1</v>
          </cell>
          <cell r="Q12961" t="str">
            <v>87089390</v>
          </cell>
        </row>
        <row r="12962">
          <cell r="E12962" t="str">
            <v>7476161</v>
          </cell>
          <cell r="F12962" t="str">
            <v>Triangle</v>
          </cell>
          <cell r="G12962" t="str">
            <v>D Avec rotule</v>
          </cell>
          <cell r="H12962" t="str">
            <v xml:space="preserve">Lower right track control arm  </v>
          </cell>
          <cell r="I12962" t="str">
            <v xml:space="preserve">CHEVROLET DAEWOO Lacetti Nubira     </v>
          </cell>
          <cell r="J12962">
            <v>41618</v>
          </cell>
          <cell r="K12962">
            <v>45601</v>
          </cell>
          <cell r="M12962">
            <v>3.48</v>
          </cell>
          <cell r="N12962">
            <v>7.57</v>
          </cell>
          <cell r="O12962" t="str">
            <v>3660872423016</v>
          </cell>
          <cell r="P12962" t="str">
            <v>1</v>
          </cell>
          <cell r="Q12962" t="str">
            <v>87088099</v>
          </cell>
        </row>
        <row r="12963">
          <cell r="E12963" t="str">
            <v>7476163</v>
          </cell>
          <cell r="F12963" t="str">
            <v>Triangle</v>
          </cell>
          <cell r="G12963" t="str">
            <v>D Avec rotule</v>
          </cell>
          <cell r="H12963" t="str">
            <v xml:space="preserve">Lower right track control arm  </v>
          </cell>
          <cell r="I12963" t="str">
            <v xml:space="preserve">DAIHATSU TOYOTA Charade Yaris     </v>
          </cell>
          <cell r="J12963">
            <v>41618</v>
          </cell>
          <cell r="M12963">
            <v>3.28</v>
          </cell>
          <cell r="N12963">
            <v>7.8</v>
          </cell>
          <cell r="O12963" t="str">
            <v>3660872423030</v>
          </cell>
          <cell r="P12963" t="str">
            <v>1</v>
          </cell>
          <cell r="Q12963" t="str">
            <v>87088099</v>
          </cell>
        </row>
        <row r="12964">
          <cell r="E12964" t="str">
            <v>3336012</v>
          </cell>
          <cell r="F12964" t="str">
            <v>Durit échangeur air entrée</v>
          </cell>
          <cell r="H12964" t="str">
            <v>Inlet air exchanger hose</v>
          </cell>
          <cell r="I12964" t="str">
            <v xml:space="preserve">FORD VOLVO C-Max Focus C30 S40 V50     </v>
          </cell>
          <cell r="J12964">
            <v>41659</v>
          </cell>
          <cell r="M12964">
            <v>0.44</v>
          </cell>
          <cell r="N12964">
            <v>6.2</v>
          </cell>
          <cell r="O12964" t="str">
            <v>3660872423047</v>
          </cell>
          <cell r="P12964" t="str">
            <v>1</v>
          </cell>
          <cell r="Q12964" t="str">
            <v>40094100</v>
          </cell>
        </row>
        <row r="12965">
          <cell r="E12965" t="str">
            <v>7476165</v>
          </cell>
          <cell r="F12965" t="str">
            <v>*Réf. rempl. par 9005848</v>
          </cell>
          <cell r="J12965">
            <v>41670</v>
          </cell>
          <cell r="K12965">
            <v>42174</v>
          </cell>
          <cell r="M12965">
            <v>3.18</v>
          </cell>
          <cell r="N12965">
            <v>5.33</v>
          </cell>
          <cell r="O12965" t="str">
            <v>3660872423139</v>
          </cell>
          <cell r="P12965" t="str">
            <v>1</v>
          </cell>
          <cell r="Q12965" t="str">
            <v>87088099</v>
          </cell>
        </row>
        <row r="12966">
          <cell r="E12966" t="str">
            <v>7476168</v>
          </cell>
          <cell r="F12966" t="str">
            <v>Triangle</v>
          </cell>
          <cell r="G12966" t="str">
            <v>D avec rotule</v>
          </cell>
          <cell r="H12966" t="str">
            <v xml:space="preserve">Lower right track control arm  </v>
          </cell>
          <cell r="I12966" t="str">
            <v xml:space="preserve">HONDA Jazz      </v>
          </cell>
          <cell r="J12966">
            <v>44246</v>
          </cell>
          <cell r="M12966">
            <v>2.4900000000000002</v>
          </cell>
          <cell r="N12966">
            <v>5.95</v>
          </cell>
          <cell r="O12966" t="str">
            <v>3660872423535</v>
          </cell>
          <cell r="P12966" t="str">
            <v>1</v>
          </cell>
          <cell r="Q12966" t="str">
            <v>87088099</v>
          </cell>
        </row>
        <row r="12967">
          <cell r="E12967" t="str">
            <v>7476170</v>
          </cell>
          <cell r="F12967" t="str">
            <v>Triangle</v>
          </cell>
          <cell r="G12967" t="str">
            <v>D Avec rotule</v>
          </cell>
          <cell r="H12967" t="str">
            <v xml:space="preserve">Lower right track control arm  </v>
          </cell>
          <cell r="I12967" t="str">
            <v xml:space="preserve">CHEVROLET OPEL Captiva Antara     </v>
          </cell>
          <cell r="J12967">
            <v>41618</v>
          </cell>
          <cell r="M12967">
            <v>4.75</v>
          </cell>
          <cell r="N12967">
            <v>10.56</v>
          </cell>
          <cell r="O12967" t="str">
            <v>3660872423146</v>
          </cell>
          <cell r="P12967" t="str">
            <v>1</v>
          </cell>
          <cell r="Q12967" t="str">
            <v>87088099</v>
          </cell>
        </row>
        <row r="12968">
          <cell r="E12968" t="str">
            <v>5106023</v>
          </cell>
          <cell r="F12968" t="str">
            <v>Kit d'embrayage</v>
          </cell>
          <cell r="H12968" t="str">
            <v>Clutch kit</v>
          </cell>
          <cell r="I12968" t="str">
            <v>ALFA ROMEO FIAT LANCIA 145 146 147 156 166 GT Marea Kappa Lybra    Fabrication francaise</v>
          </cell>
          <cell r="J12968">
            <v>41618</v>
          </cell>
          <cell r="M12968">
            <v>5.3</v>
          </cell>
          <cell r="N12968">
            <v>6.51</v>
          </cell>
          <cell r="O12968" t="str">
            <v>3660872423078</v>
          </cell>
          <cell r="P12968" t="str">
            <v>1</v>
          </cell>
          <cell r="Q12968" t="str">
            <v>87089390</v>
          </cell>
        </row>
        <row r="12969">
          <cell r="E12969" t="str">
            <v>2304035</v>
          </cell>
          <cell r="F12969" t="str">
            <v>Palier de barre</v>
          </cell>
          <cell r="H12969" t="str">
            <v>Middle bar main bearing</v>
          </cell>
          <cell r="I12969" t="str">
            <v xml:space="preserve">NISSAN OPEL RENAULT NV 400 Movano Master III    </v>
          </cell>
          <cell r="J12969">
            <v>41845</v>
          </cell>
          <cell r="M12969">
            <v>0.04</v>
          </cell>
          <cell r="N12969">
            <v>7.0000000000000007E-2</v>
          </cell>
          <cell r="O12969" t="str">
            <v>3660872427427</v>
          </cell>
          <cell r="P12969" t="str">
            <v>1</v>
          </cell>
          <cell r="Q12969" t="str">
            <v>87088099</v>
          </cell>
        </row>
        <row r="12970">
          <cell r="E12970" t="str">
            <v>2304036</v>
          </cell>
          <cell r="F12970" t="str">
            <v>Palier de barre</v>
          </cell>
          <cell r="H12970" t="str">
            <v>Middle bar main bearing</v>
          </cell>
          <cell r="I12970" t="str">
            <v xml:space="preserve">NISSAN OPEL RENAULT NV 400 Movano Master III    </v>
          </cell>
          <cell r="J12970">
            <v>41845</v>
          </cell>
          <cell r="M12970">
            <v>0.04</v>
          </cell>
          <cell r="N12970">
            <v>7.0000000000000007E-2</v>
          </cell>
          <cell r="O12970" t="str">
            <v>3660872427571</v>
          </cell>
          <cell r="P12970" t="str">
            <v>1</v>
          </cell>
          <cell r="Q12970" t="str">
            <v>87088099</v>
          </cell>
        </row>
        <row r="12971">
          <cell r="E12971" t="str">
            <v>2304037</v>
          </cell>
          <cell r="F12971" t="str">
            <v>Palier de barre</v>
          </cell>
          <cell r="H12971" t="str">
            <v>Middle bar main bearing</v>
          </cell>
          <cell r="I12971" t="str">
            <v xml:space="preserve">NISSAN OPEL RENAULT NV 400 Movano Master III    </v>
          </cell>
          <cell r="J12971">
            <v>42046</v>
          </cell>
          <cell r="M12971">
            <v>4.4999999999999998E-2</v>
          </cell>
          <cell r="N12971">
            <v>0.08</v>
          </cell>
          <cell r="O12971" t="str">
            <v>3660872432131</v>
          </cell>
          <cell r="P12971" t="str">
            <v>2</v>
          </cell>
          <cell r="Q12971" t="str">
            <v>87088099</v>
          </cell>
        </row>
        <row r="12972">
          <cell r="E12972" t="str">
            <v>2304038</v>
          </cell>
          <cell r="F12972" t="str">
            <v>Palier de barre</v>
          </cell>
          <cell r="H12972" t="str">
            <v>Middle bar main bearing</v>
          </cell>
          <cell r="I12972" t="str">
            <v xml:space="preserve">NISSAN OPEL RENAULT NV 400 Movano Master III    </v>
          </cell>
          <cell r="J12972">
            <v>41845</v>
          </cell>
          <cell r="M12972">
            <v>4.4999999999999998E-2</v>
          </cell>
          <cell r="N12972">
            <v>7.0000000000000007E-2</v>
          </cell>
          <cell r="O12972" t="str">
            <v>3660872427434</v>
          </cell>
          <cell r="P12972" t="str">
            <v>1</v>
          </cell>
          <cell r="Q12972" t="str">
            <v>87088099</v>
          </cell>
        </row>
        <row r="12973">
          <cell r="E12973" t="str">
            <v>7776071</v>
          </cell>
          <cell r="F12973" t="str">
            <v>Axe de bielle</v>
          </cell>
          <cell r="G12973" t="str">
            <v>G/D</v>
          </cell>
          <cell r="H12973" t="str">
            <v>L R axial joint</v>
          </cell>
          <cell r="I12973" t="str">
            <v xml:space="preserve">VOLKSWAGEN Transporter TYP5 TYP6      </v>
          </cell>
          <cell r="J12973">
            <v>41789</v>
          </cell>
          <cell r="M12973">
            <v>0.54200000000000004</v>
          </cell>
          <cell r="N12973">
            <v>0.89</v>
          </cell>
          <cell r="O12973" t="str">
            <v>3660872423122</v>
          </cell>
          <cell r="P12973" t="str">
            <v>1</v>
          </cell>
          <cell r="Q12973" t="str">
            <v>87089435</v>
          </cell>
        </row>
        <row r="12974">
          <cell r="E12974" t="str">
            <v>3400193</v>
          </cell>
          <cell r="F12974" t="str">
            <v>Durit vase expansion</v>
          </cell>
          <cell r="H12974" t="str">
            <v>Expansion chamber hose</v>
          </cell>
          <cell r="I12974" t="str">
            <v xml:space="preserve">CITROEN PEUGEOT C4 307 308     </v>
          </cell>
          <cell r="J12974">
            <v>41618</v>
          </cell>
          <cell r="M12974">
            <v>0.28999999999999998</v>
          </cell>
          <cell r="N12974">
            <v>17.16</v>
          </cell>
          <cell r="O12974" t="str">
            <v>3660872423092</v>
          </cell>
          <cell r="P12974" t="str">
            <v>1</v>
          </cell>
          <cell r="Q12974" t="str">
            <v>40094100</v>
          </cell>
        </row>
        <row r="12975">
          <cell r="E12975" t="str">
            <v>3406267</v>
          </cell>
          <cell r="F12975" t="str">
            <v>Durit radiateur</v>
          </cell>
          <cell r="G12975" t="str">
            <v>Inf.</v>
          </cell>
          <cell r="H12975" t="str">
            <v>Lower radiator hose</v>
          </cell>
          <cell r="I12975" t="str">
            <v xml:space="preserve">OPEL Vectra B      </v>
          </cell>
          <cell r="J12975">
            <v>41618</v>
          </cell>
          <cell r="M12975">
            <v>0.5</v>
          </cell>
          <cell r="N12975">
            <v>12.39</v>
          </cell>
          <cell r="O12975" t="str">
            <v>3660872423085</v>
          </cell>
          <cell r="P12975" t="str">
            <v>1</v>
          </cell>
          <cell r="Q12975" t="str">
            <v>40094100</v>
          </cell>
        </row>
        <row r="12976">
          <cell r="E12976" t="str">
            <v>7476143</v>
          </cell>
          <cell r="F12976" t="str">
            <v>Bras de suspension</v>
          </cell>
          <cell r="G12976" t="str">
            <v>AVD INF Sans rotule</v>
          </cell>
          <cell r="H12976" t="str">
            <v xml:space="preserve">R front lower track control arm </v>
          </cell>
          <cell r="I12976" t="str">
            <v xml:space="preserve">BMW X3      </v>
          </cell>
          <cell r="J12976">
            <v>41659</v>
          </cell>
          <cell r="M12976">
            <v>3.31</v>
          </cell>
          <cell r="N12976">
            <v>7.44</v>
          </cell>
          <cell r="O12976" t="str">
            <v>3660872423269</v>
          </cell>
          <cell r="P12976" t="str">
            <v>1</v>
          </cell>
          <cell r="Q12976" t="str">
            <v>87088099</v>
          </cell>
        </row>
        <row r="12977">
          <cell r="E12977" t="str">
            <v>2950028</v>
          </cell>
          <cell r="F12977" t="str">
            <v>Support échappement</v>
          </cell>
          <cell r="H12977" t="str">
            <v xml:space="preserve">Front exhaust pipe mounting </v>
          </cell>
          <cell r="I12977" t="str">
            <v xml:space="preserve">CITROEN PEUGEOT C-Elysee C3 / Aircross C3 Picasso C4 Cactus 207 208 2008 301    </v>
          </cell>
          <cell r="J12977">
            <v>41659</v>
          </cell>
          <cell r="M12977">
            <v>0.15</v>
          </cell>
          <cell r="N12977">
            <v>0.35</v>
          </cell>
          <cell r="O12977" t="str">
            <v>3660872423184</v>
          </cell>
          <cell r="P12977" t="str">
            <v>1</v>
          </cell>
          <cell r="Q12977" t="str">
            <v>40169952</v>
          </cell>
        </row>
        <row r="12978">
          <cell r="E12978" t="str">
            <v>3406272</v>
          </cell>
          <cell r="F12978" t="str">
            <v>Durit radiateur</v>
          </cell>
          <cell r="G12978" t="str">
            <v>Inf.</v>
          </cell>
          <cell r="H12978" t="str">
            <v>Lower radiator hose</v>
          </cell>
          <cell r="I12978" t="str">
            <v xml:space="preserve">VOLKSWAGEN Caddy      </v>
          </cell>
          <cell r="J12978">
            <v>41628</v>
          </cell>
          <cell r="M12978">
            <v>0.46</v>
          </cell>
          <cell r="N12978">
            <v>13.29</v>
          </cell>
          <cell r="O12978" t="str">
            <v>3660872423252</v>
          </cell>
          <cell r="P12978" t="str">
            <v>1</v>
          </cell>
          <cell r="Q12978" t="str">
            <v>40094100</v>
          </cell>
        </row>
        <row r="12979">
          <cell r="E12979" t="str">
            <v>3406273</v>
          </cell>
          <cell r="F12979" t="str">
            <v>Durit vase expansion</v>
          </cell>
          <cell r="H12979" t="str">
            <v>Expansion chamber hose</v>
          </cell>
          <cell r="I12979" t="str">
            <v xml:space="preserve">VOLKSWAGEN Passat VI 05-10      </v>
          </cell>
          <cell r="J12979">
            <v>41628</v>
          </cell>
          <cell r="M12979">
            <v>0.11</v>
          </cell>
          <cell r="N12979">
            <v>5.46</v>
          </cell>
          <cell r="O12979" t="str">
            <v>3660872423290</v>
          </cell>
          <cell r="P12979" t="str">
            <v>1</v>
          </cell>
          <cell r="Q12979" t="str">
            <v>40094100</v>
          </cell>
        </row>
        <row r="12980">
          <cell r="E12980" t="str">
            <v>7676059</v>
          </cell>
          <cell r="F12980" t="str">
            <v>Rotule de direction</v>
          </cell>
          <cell r="G12980" t="str">
            <v>G</v>
          </cell>
          <cell r="H12980" t="str">
            <v>L tie rod end</v>
          </cell>
          <cell r="I12980" t="str">
            <v xml:space="preserve">MINI Mini Cab. R52  Mini I R50 R53      </v>
          </cell>
          <cell r="J12980">
            <v>41737</v>
          </cell>
          <cell r="M12980">
            <v>0.61</v>
          </cell>
          <cell r="N12980">
            <v>1.01</v>
          </cell>
          <cell r="O12980" t="str">
            <v>3660872423320</v>
          </cell>
          <cell r="P12980" t="str">
            <v>1</v>
          </cell>
          <cell r="Q12980" t="str">
            <v>87089435</v>
          </cell>
        </row>
        <row r="12981">
          <cell r="E12981" t="str">
            <v>3406275</v>
          </cell>
          <cell r="F12981" t="str">
            <v>Durit radiateur</v>
          </cell>
          <cell r="G12981" t="str">
            <v>Inf.</v>
          </cell>
          <cell r="H12981" t="str">
            <v>Lower radiator hose</v>
          </cell>
          <cell r="I12981" t="str">
            <v xml:space="preserve">OPEL Astra J      </v>
          </cell>
          <cell r="J12981">
            <v>41628</v>
          </cell>
          <cell r="M12981">
            <v>0.39</v>
          </cell>
          <cell r="N12981">
            <v>4.49</v>
          </cell>
          <cell r="O12981" t="str">
            <v>3660872423337</v>
          </cell>
          <cell r="P12981" t="str">
            <v>1</v>
          </cell>
          <cell r="Q12981" t="str">
            <v>40094100</v>
          </cell>
        </row>
        <row r="12982">
          <cell r="E12982" t="str">
            <v>3406277</v>
          </cell>
          <cell r="F12982" t="str">
            <v>Durit radiateur</v>
          </cell>
          <cell r="G12982" t="str">
            <v>Inf.</v>
          </cell>
          <cell r="H12982" t="str">
            <v>Lower radiator hose</v>
          </cell>
          <cell r="I12982" t="str">
            <v xml:space="preserve">OPEL Astra H      </v>
          </cell>
          <cell r="J12982">
            <v>41628</v>
          </cell>
          <cell r="M12982">
            <v>0.57999999999999996</v>
          </cell>
          <cell r="N12982">
            <v>15.21</v>
          </cell>
          <cell r="O12982" t="str">
            <v>3660872423351</v>
          </cell>
          <cell r="P12982" t="str">
            <v>1</v>
          </cell>
          <cell r="Q12982" t="str">
            <v>40094100</v>
          </cell>
        </row>
        <row r="12983">
          <cell r="E12983" t="str">
            <v>3406278</v>
          </cell>
          <cell r="F12983" t="str">
            <v>Durit radiateur</v>
          </cell>
          <cell r="G12983" t="str">
            <v>Inf.</v>
          </cell>
          <cell r="H12983" t="str">
            <v>Lower radiator hose</v>
          </cell>
          <cell r="I12983" t="str">
            <v xml:space="preserve">OPEL Astra J      </v>
          </cell>
          <cell r="J12983">
            <v>41628</v>
          </cell>
          <cell r="M12983">
            <v>0.41</v>
          </cell>
          <cell r="N12983">
            <v>8.73</v>
          </cell>
          <cell r="O12983" t="str">
            <v>3660872423368</v>
          </cell>
          <cell r="P12983" t="str">
            <v>1</v>
          </cell>
          <cell r="Q12983" t="str">
            <v>40094100</v>
          </cell>
        </row>
        <row r="12984">
          <cell r="E12984" t="str">
            <v>3406279</v>
          </cell>
          <cell r="F12984" t="str">
            <v>Durit chauffage</v>
          </cell>
          <cell r="G12984" t="str">
            <v>Retour</v>
          </cell>
          <cell r="H12984" t="str">
            <v>Return heating hose</v>
          </cell>
          <cell r="I12984" t="str">
            <v xml:space="preserve">OPEL Astra H      </v>
          </cell>
          <cell r="J12984">
            <v>41659</v>
          </cell>
          <cell r="M12984">
            <v>0.19</v>
          </cell>
          <cell r="N12984">
            <v>2.19</v>
          </cell>
          <cell r="O12984" t="str">
            <v>3660872423375</v>
          </cell>
          <cell r="P12984" t="str">
            <v>1</v>
          </cell>
          <cell r="Q12984" t="str">
            <v>40094100</v>
          </cell>
        </row>
        <row r="12985">
          <cell r="E12985" t="str">
            <v>3406280</v>
          </cell>
          <cell r="F12985" t="str">
            <v>Durit chauffage</v>
          </cell>
          <cell r="G12985" t="str">
            <v>Arrivée</v>
          </cell>
          <cell r="H12985" t="str">
            <v>Inlet heating hose</v>
          </cell>
          <cell r="I12985" t="str">
            <v xml:space="preserve">OPEL Signum Vectra C      </v>
          </cell>
          <cell r="J12985">
            <v>41628</v>
          </cell>
          <cell r="M12985">
            <v>0.23</v>
          </cell>
          <cell r="N12985">
            <v>10.45</v>
          </cell>
          <cell r="O12985" t="str">
            <v>3660872423382</v>
          </cell>
          <cell r="P12985" t="str">
            <v>1</v>
          </cell>
          <cell r="Q12985" t="str">
            <v>40094100</v>
          </cell>
        </row>
        <row r="12986">
          <cell r="E12986" t="str">
            <v>3406281</v>
          </cell>
          <cell r="F12986" t="str">
            <v>Durit radiateur</v>
          </cell>
          <cell r="G12986" t="str">
            <v>Inf.</v>
          </cell>
          <cell r="H12986" t="str">
            <v>Lower radiator hose</v>
          </cell>
          <cell r="I12986" t="str">
            <v xml:space="preserve">OPEL Corsa D      </v>
          </cell>
          <cell r="J12986">
            <v>41628</v>
          </cell>
          <cell r="M12986">
            <v>0.35</v>
          </cell>
          <cell r="N12986">
            <v>9.57</v>
          </cell>
          <cell r="O12986" t="str">
            <v>3660872423399</v>
          </cell>
          <cell r="P12986" t="str">
            <v>1</v>
          </cell>
          <cell r="Q12986" t="str">
            <v>40094100</v>
          </cell>
        </row>
        <row r="12987">
          <cell r="E12987" t="str">
            <v>3406282</v>
          </cell>
          <cell r="F12987" t="str">
            <v>Durit radiateur</v>
          </cell>
          <cell r="G12987" t="str">
            <v>Inf.</v>
          </cell>
          <cell r="H12987" t="str">
            <v>Lower radiator hose</v>
          </cell>
          <cell r="I12987" t="str">
            <v xml:space="preserve">OPEL Astra J      </v>
          </cell>
          <cell r="J12987">
            <v>41628</v>
          </cell>
          <cell r="M12987">
            <v>0.3</v>
          </cell>
          <cell r="N12987">
            <v>6.12</v>
          </cell>
          <cell r="O12987" t="str">
            <v>3660872423405</v>
          </cell>
          <cell r="P12987" t="str">
            <v>1</v>
          </cell>
          <cell r="Q12987" t="str">
            <v>40094100</v>
          </cell>
        </row>
        <row r="12988">
          <cell r="E12988" t="str">
            <v>3406283</v>
          </cell>
          <cell r="F12988" t="str">
            <v>Durit radiateur</v>
          </cell>
          <cell r="G12988" t="str">
            <v>Inf.</v>
          </cell>
          <cell r="H12988" t="str">
            <v>Lower radiator hose</v>
          </cell>
          <cell r="I12988" t="str">
            <v xml:space="preserve">OPEL Astra J Zafira      </v>
          </cell>
          <cell r="J12988">
            <v>41628</v>
          </cell>
          <cell r="M12988">
            <v>0.24</v>
          </cell>
          <cell r="N12988">
            <v>3.99</v>
          </cell>
          <cell r="O12988" t="str">
            <v>3660872423412</v>
          </cell>
          <cell r="P12988" t="str">
            <v>1</v>
          </cell>
          <cell r="Q12988" t="str">
            <v>40094100</v>
          </cell>
        </row>
        <row r="12989">
          <cell r="E12989" t="str">
            <v>3406284</v>
          </cell>
          <cell r="F12989" t="str">
            <v>Durit radiateur</v>
          </cell>
          <cell r="G12989" t="str">
            <v>Sup.</v>
          </cell>
          <cell r="H12989" t="str">
            <v>Upper radiator hose</v>
          </cell>
          <cell r="I12989" t="str">
            <v xml:space="preserve">OPEL Corsa D      </v>
          </cell>
          <cell r="J12989">
            <v>41628</v>
          </cell>
          <cell r="M12989">
            <v>0.33</v>
          </cell>
          <cell r="N12989">
            <v>8.56</v>
          </cell>
          <cell r="O12989" t="str">
            <v>3660872423467</v>
          </cell>
          <cell r="P12989" t="str">
            <v>1</v>
          </cell>
          <cell r="Q12989" t="str">
            <v>40094100</v>
          </cell>
        </row>
        <row r="12990">
          <cell r="E12990" t="str">
            <v>3406285</v>
          </cell>
          <cell r="F12990" t="str">
            <v>Durit chauffage</v>
          </cell>
          <cell r="G12990" t="str">
            <v>Retour</v>
          </cell>
          <cell r="H12990" t="str">
            <v>Return heating hose</v>
          </cell>
          <cell r="I12990" t="str">
            <v xml:space="preserve">OPEL Signum Vectra C      </v>
          </cell>
          <cell r="J12990">
            <v>41628</v>
          </cell>
          <cell r="M12990">
            <v>0.18</v>
          </cell>
          <cell r="N12990">
            <v>7.55</v>
          </cell>
          <cell r="O12990" t="str">
            <v>3660872423450</v>
          </cell>
          <cell r="P12990" t="str">
            <v>1</v>
          </cell>
          <cell r="Q12990" t="str">
            <v>40094100</v>
          </cell>
        </row>
        <row r="12991">
          <cell r="E12991" t="str">
            <v>3406287</v>
          </cell>
          <cell r="F12991" t="str">
            <v>Durit radiateur</v>
          </cell>
          <cell r="G12991" t="str">
            <v>Inf.</v>
          </cell>
          <cell r="H12991" t="str">
            <v>Lower radiator hose</v>
          </cell>
          <cell r="I12991" t="str">
            <v xml:space="preserve">OPEL Astra J      </v>
          </cell>
          <cell r="J12991">
            <v>41628</v>
          </cell>
          <cell r="M12991">
            <v>0.54</v>
          </cell>
          <cell r="N12991">
            <v>9.76</v>
          </cell>
          <cell r="O12991" t="str">
            <v>3660872423474</v>
          </cell>
          <cell r="P12991" t="str">
            <v>1</v>
          </cell>
          <cell r="Q12991" t="str">
            <v>40094100</v>
          </cell>
        </row>
        <row r="12992">
          <cell r="E12992" t="str">
            <v>3406288</v>
          </cell>
          <cell r="F12992" t="str">
            <v>Durit chauffage</v>
          </cell>
          <cell r="G12992" t="str">
            <v>Retour</v>
          </cell>
          <cell r="H12992" t="str">
            <v>Return heating hose</v>
          </cell>
          <cell r="I12992" t="str">
            <v xml:space="preserve">OPEL Astra G      </v>
          </cell>
          <cell r="J12992">
            <v>41628</v>
          </cell>
          <cell r="M12992">
            <v>0.2</v>
          </cell>
          <cell r="N12992">
            <v>4.5599999999999996</v>
          </cell>
          <cell r="O12992" t="str">
            <v>3660872423542</v>
          </cell>
          <cell r="P12992" t="str">
            <v>1</v>
          </cell>
          <cell r="Q12992" t="str">
            <v>40094100</v>
          </cell>
        </row>
        <row r="12993">
          <cell r="E12993" t="str">
            <v>3406289</v>
          </cell>
          <cell r="F12993" t="str">
            <v>Durit radiateur</v>
          </cell>
          <cell r="G12993" t="str">
            <v>Inf.</v>
          </cell>
          <cell r="H12993" t="str">
            <v>Lower radiator hose</v>
          </cell>
          <cell r="I12993" t="str">
            <v xml:space="preserve">OPEL Astra J Zafira      </v>
          </cell>
          <cell r="J12993">
            <v>41628</v>
          </cell>
          <cell r="M12993">
            <v>0.34</v>
          </cell>
          <cell r="N12993">
            <v>7.26</v>
          </cell>
          <cell r="O12993" t="str">
            <v>3660872423559</v>
          </cell>
          <cell r="P12993" t="str">
            <v>1</v>
          </cell>
          <cell r="Q12993" t="str">
            <v>40094100</v>
          </cell>
        </row>
        <row r="12994">
          <cell r="E12994" t="str">
            <v>3406290</v>
          </cell>
          <cell r="F12994" t="str">
            <v>Durit chauffage</v>
          </cell>
          <cell r="G12994" t="str">
            <v>Arrivée</v>
          </cell>
          <cell r="H12994" t="str">
            <v>Inlet heating hose</v>
          </cell>
          <cell r="I12994" t="str">
            <v xml:space="preserve">OPEL Astra J      </v>
          </cell>
          <cell r="J12994">
            <v>41628</v>
          </cell>
          <cell r="M12994">
            <v>0.19</v>
          </cell>
          <cell r="N12994">
            <v>3.76</v>
          </cell>
          <cell r="O12994" t="str">
            <v>3660872423566</v>
          </cell>
          <cell r="P12994" t="str">
            <v>1</v>
          </cell>
          <cell r="Q12994" t="str">
            <v>40094100</v>
          </cell>
        </row>
        <row r="12995">
          <cell r="E12995" t="str">
            <v>3406291</v>
          </cell>
          <cell r="F12995" t="str">
            <v>Durit chauffage</v>
          </cell>
          <cell r="G12995" t="str">
            <v>Arrivée</v>
          </cell>
          <cell r="H12995" t="str">
            <v>Inlet heating hose</v>
          </cell>
          <cell r="I12995" t="str">
            <v xml:space="preserve">OPEL Astra G Zafira      </v>
          </cell>
          <cell r="J12995">
            <v>41659</v>
          </cell>
          <cell r="M12995">
            <v>0.23</v>
          </cell>
          <cell r="N12995">
            <v>4.55</v>
          </cell>
          <cell r="O12995" t="str">
            <v>3660872423573</v>
          </cell>
          <cell r="P12995" t="str">
            <v>1</v>
          </cell>
          <cell r="Q12995" t="str">
            <v>40094100</v>
          </cell>
        </row>
        <row r="12996">
          <cell r="E12996" t="str">
            <v>3406292</v>
          </cell>
          <cell r="F12996" t="str">
            <v>Durit radiateur</v>
          </cell>
          <cell r="G12996" t="str">
            <v>Inf.</v>
          </cell>
          <cell r="H12996" t="str">
            <v>Lower radiator hose</v>
          </cell>
          <cell r="I12996" t="str">
            <v xml:space="preserve">OPEL Astra J      </v>
          </cell>
          <cell r="J12996">
            <v>41659</v>
          </cell>
          <cell r="M12996">
            <v>0.64</v>
          </cell>
          <cell r="N12996">
            <v>13.02</v>
          </cell>
          <cell r="O12996" t="str">
            <v>3660872423580</v>
          </cell>
          <cell r="P12996" t="str">
            <v>1</v>
          </cell>
          <cell r="Q12996" t="str">
            <v>40094100</v>
          </cell>
        </row>
        <row r="12997">
          <cell r="E12997" t="str">
            <v>3406293</v>
          </cell>
          <cell r="F12997" t="str">
            <v>Durit chauffage</v>
          </cell>
          <cell r="G12997" t="str">
            <v>Arrivée</v>
          </cell>
          <cell r="H12997" t="str">
            <v>Inlet heating hose</v>
          </cell>
          <cell r="I12997" t="str">
            <v xml:space="preserve">OPEL Astra H      </v>
          </cell>
          <cell r="J12997">
            <v>41659</v>
          </cell>
          <cell r="M12997">
            <v>0.14000000000000001</v>
          </cell>
          <cell r="N12997">
            <v>1.35</v>
          </cell>
          <cell r="O12997" t="str">
            <v>3660872423597</v>
          </cell>
          <cell r="P12997" t="str">
            <v>1</v>
          </cell>
          <cell r="Q12997" t="str">
            <v>40094100</v>
          </cell>
        </row>
        <row r="12998">
          <cell r="E12998" t="str">
            <v>3406294</v>
          </cell>
          <cell r="F12998" t="str">
            <v>Durit chauffage</v>
          </cell>
          <cell r="G12998" t="str">
            <v>Retour</v>
          </cell>
          <cell r="H12998" t="str">
            <v>Return heating hose</v>
          </cell>
          <cell r="I12998" t="str">
            <v xml:space="preserve">OPEL Zafira      </v>
          </cell>
          <cell r="J12998">
            <v>41659</v>
          </cell>
          <cell r="M12998">
            <v>0.21</v>
          </cell>
          <cell r="N12998">
            <v>3.1</v>
          </cell>
          <cell r="O12998" t="str">
            <v>3660872423603</v>
          </cell>
          <cell r="P12998" t="str">
            <v>1</v>
          </cell>
          <cell r="Q12998" t="str">
            <v>40094100</v>
          </cell>
        </row>
        <row r="12999">
          <cell r="E12999" t="str">
            <v>3406295</v>
          </cell>
          <cell r="F12999" t="str">
            <v>Durit radiateur</v>
          </cell>
          <cell r="G12999" t="str">
            <v>Inf.</v>
          </cell>
          <cell r="H12999" t="str">
            <v>Lower radiator hose</v>
          </cell>
          <cell r="I12999" t="str">
            <v xml:space="preserve">OPEL Vectra B      </v>
          </cell>
          <cell r="J12999">
            <v>41659</v>
          </cell>
          <cell r="M12999">
            <v>0.59</v>
          </cell>
          <cell r="N12999">
            <v>21.57</v>
          </cell>
          <cell r="O12999" t="str">
            <v>3660872423610</v>
          </cell>
          <cell r="P12999" t="str">
            <v>1</v>
          </cell>
          <cell r="Q12999" t="str">
            <v>40094100</v>
          </cell>
        </row>
        <row r="13000">
          <cell r="E13000" t="str">
            <v>3406297</v>
          </cell>
          <cell r="F13000" t="str">
            <v>Durit chauffage</v>
          </cell>
          <cell r="G13000" t="str">
            <v>Retour</v>
          </cell>
          <cell r="H13000" t="str">
            <v>Return heating hose</v>
          </cell>
          <cell r="I13000" t="str">
            <v xml:space="preserve">OPEL Corsa D      </v>
          </cell>
          <cell r="J13000">
            <v>41659</v>
          </cell>
          <cell r="M13000">
            <v>0.09</v>
          </cell>
          <cell r="N13000">
            <v>1.1299999999999999</v>
          </cell>
          <cell r="O13000" t="str">
            <v>3660872423627</v>
          </cell>
          <cell r="P13000" t="str">
            <v>1</v>
          </cell>
          <cell r="Q13000" t="str">
            <v>40094100</v>
          </cell>
        </row>
        <row r="13001">
          <cell r="E13001" t="str">
            <v>3406298</v>
          </cell>
          <cell r="F13001" t="str">
            <v>Durit chauffage</v>
          </cell>
          <cell r="G13001" t="str">
            <v>Retour</v>
          </cell>
          <cell r="H13001" t="str">
            <v>Return heating hose</v>
          </cell>
          <cell r="I13001" t="str">
            <v xml:space="preserve">OPEL Signum Vectra C      </v>
          </cell>
          <cell r="J13001">
            <v>41659</v>
          </cell>
          <cell r="M13001">
            <v>0.27</v>
          </cell>
          <cell r="N13001">
            <v>13.28</v>
          </cell>
          <cell r="O13001" t="str">
            <v>3660872423634</v>
          </cell>
          <cell r="P13001" t="str">
            <v>1</v>
          </cell>
          <cell r="Q13001" t="str">
            <v>40094100</v>
          </cell>
        </row>
        <row r="13002">
          <cell r="E13002" t="str">
            <v>2150027</v>
          </cell>
          <cell r="F13002" t="str">
            <v>Poulie de vilebrequin</v>
          </cell>
          <cell r="H13002" t="str">
            <v>Crankshaft pulley</v>
          </cell>
          <cell r="I13002" t="str">
            <v xml:space="preserve">CITROEN PEUGEOT Jumper Boxer I     </v>
          </cell>
          <cell r="J13002">
            <v>41662</v>
          </cell>
          <cell r="M13002">
            <v>2.39</v>
          </cell>
          <cell r="N13002">
            <v>1.68</v>
          </cell>
          <cell r="O13002" t="str">
            <v>3660872423931</v>
          </cell>
          <cell r="P13002" t="str">
            <v>1</v>
          </cell>
          <cell r="Q13002" t="str">
            <v>84835080</v>
          </cell>
        </row>
        <row r="13003">
          <cell r="E13003" t="str">
            <v>3406299</v>
          </cell>
          <cell r="F13003" t="str">
            <v>Durit vase expansion</v>
          </cell>
          <cell r="H13003" t="str">
            <v>Expansion chamber hose</v>
          </cell>
          <cell r="I13003" t="str">
            <v xml:space="preserve">OPEL Astra J      </v>
          </cell>
          <cell r="J13003">
            <v>41659</v>
          </cell>
          <cell r="M13003">
            <v>0.05</v>
          </cell>
          <cell r="N13003">
            <v>3.45</v>
          </cell>
          <cell r="O13003" t="str">
            <v>3660872423665</v>
          </cell>
          <cell r="P13003" t="str">
            <v>1</v>
          </cell>
          <cell r="Q13003" t="str">
            <v>40094100</v>
          </cell>
        </row>
        <row r="13004">
          <cell r="E13004" t="str">
            <v>3406300</v>
          </cell>
          <cell r="F13004" t="str">
            <v>Durit chauffage</v>
          </cell>
          <cell r="G13004" t="str">
            <v>Arrivée</v>
          </cell>
          <cell r="H13004" t="str">
            <v>Inlet heating hose</v>
          </cell>
          <cell r="I13004" t="str">
            <v xml:space="preserve">OPEL Signum Vectra C      </v>
          </cell>
          <cell r="J13004">
            <v>41659</v>
          </cell>
          <cell r="M13004">
            <v>0.19</v>
          </cell>
          <cell r="N13004">
            <v>3.68</v>
          </cell>
          <cell r="O13004" t="str">
            <v>3660872423740</v>
          </cell>
          <cell r="P13004" t="str">
            <v>1</v>
          </cell>
          <cell r="Q13004" t="str">
            <v>40094100</v>
          </cell>
        </row>
        <row r="13005">
          <cell r="E13005" t="str">
            <v>3406302</v>
          </cell>
          <cell r="F13005" t="str">
            <v>Durit radiateur</v>
          </cell>
          <cell r="G13005" t="str">
            <v>Sup.</v>
          </cell>
          <cell r="H13005" t="str">
            <v>Upper radiator hose</v>
          </cell>
          <cell r="I13005" t="str">
            <v xml:space="preserve">OPEL Astra H Zafira      </v>
          </cell>
          <cell r="J13005">
            <v>41659</v>
          </cell>
          <cell r="M13005">
            <v>0.24</v>
          </cell>
          <cell r="N13005">
            <v>6.18</v>
          </cell>
          <cell r="O13005" t="str">
            <v>3660872423726</v>
          </cell>
          <cell r="P13005" t="str">
            <v>1</v>
          </cell>
          <cell r="Q13005" t="str">
            <v>40094100</v>
          </cell>
        </row>
        <row r="13006">
          <cell r="E13006" t="str">
            <v>7476173</v>
          </cell>
          <cell r="F13006" t="str">
            <v>Triangle</v>
          </cell>
          <cell r="G13006" t="str">
            <v>G Avec rotule</v>
          </cell>
          <cell r="H13006" t="str">
            <v xml:space="preserve">Lower left track control arm  </v>
          </cell>
          <cell r="I13006" t="str">
            <v xml:space="preserve">MAZDA 323      </v>
          </cell>
          <cell r="J13006">
            <v>42046</v>
          </cell>
          <cell r="K13006">
            <v>45601</v>
          </cell>
          <cell r="M13006">
            <v>3.5</v>
          </cell>
          <cell r="N13006">
            <v>7.74</v>
          </cell>
          <cell r="O13006" t="str">
            <v>3660872423672</v>
          </cell>
          <cell r="P13006" t="str">
            <v>1</v>
          </cell>
          <cell r="Q13006" t="str">
            <v>87088099</v>
          </cell>
        </row>
        <row r="13007">
          <cell r="E13007" t="str">
            <v>3406303</v>
          </cell>
          <cell r="F13007" t="str">
            <v>Durit radiateur</v>
          </cell>
          <cell r="G13007" t="str">
            <v>Inf.</v>
          </cell>
          <cell r="H13007" t="str">
            <v>Lower radiator hose</v>
          </cell>
          <cell r="I13007" t="str">
            <v xml:space="preserve">OPEL Astra J      </v>
          </cell>
          <cell r="J13007">
            <v>41659</v>
          </cell>
          <cell r="M13007">
            <v>0.28000000000000003</v>
          </cell>
          <cell r="N13007">
            <v>4.5</v>
          </cell>
          <cell r="O13007" t="str">
            <v>3660872423719</v>
          </cell>
          <cell r="P13007" t="str">
            <v>1</v>
          </cell>
          <cell r="Q13007" t="str">
            <v>40094100</v>
          </cell>
        </row>
        <row r="13008">
          <cell r="E13008" t="str">
            <v>3406304</v>
          </cell>
          <cell r="F13008" t="str">
            <v>Durit chauffage</v>
          </cell>
          <cell r="G13008" t="str">
            <v>Arrivée</v>
          </cell>
          <cell r="H13008" t="str">
            <v>Inlet heating hose</v>
          </cell>
          <cell r="I13008" t="str">
            <v xml:space="preserve">OPEL Astra H Zafira      </v>
          </cell>
          <cell r="J13008">
            <v>41659</v>
          </cell>
          <cell r="M13008">
            <v>0.19</v>
          </cell>
          <cell r="N13008">
            <v>2.27</v>
          </cell>
          <cell r="O13008" t="str">
            <v>3660872423702</v>
          </cell>
          <cell r="P13008" t="str">
            <v>1</v>
          </cell>
          <cell r="Q13008" t="str">
            <v>40094100</v>
          </cell>
        </row>
        <row r="13009">
          <cell r="E13009" t="str">
            <v>3406305</v>
          </cell>
          <cell r="F13009" t="str">
            <v>Durit radiateur</v>
          </cell>
          <cell r="G13009" t="str">
            <v>Inf.</v>
          </cell>
          <cell r="H13009" t="str">
            <v>Lower radiator hose</v>
          </cell>
          <cell r="I13009" t="str">
            <v xml:space="preserve">OPEL Astra J      </v>
          </cell>
          <cell r="J13009">
            <v>41659</v>
          </cell>
          <cell r="M13009">
            <v>0.57999999999999996</v>
          </cell>
          <cell r="N13009">
            <v>10.4</v>
          </cell>
          <cell r="O13009" t="str">
            <v>3660872423696</v>
          </cell>
          <cell r="P13009" t="str">
            <v>1</v>
          </cell>
          <cell r="Q13009" t="str">
            <v>40094100</v>
          </cell>
        </row>
        <row r="13010">
          <cell r="E13010" t="str">
            <v>7476172</v>
          </cell>
          <cell r="F13010" t="str">
            <v>Triangle</v>
          </cell>
          <cell r="G13010" t="str">
            <v>D Avec rotule</v>
          </cell>
          <cell r="H13010" t="str">
            <v xml:space="preserve">Lower right track control arm  </v>
          </cell>
          <cell r="I13010" t="str">
            <v xml:space="preserve">MAZDA 323      </v>
          </cell>
          <cell r="J13010">
            <v>42046</v>
          </cell>
          <cell r="K13010">
            <v>45601</v>
          </cell>
          <cell r="M13010">
            <v>3.5</v>
          </cell>
          <cell r="N13010">
            <v>7.74</v>
          </cell>
          <cell r="O13010" t="str">
            <v>3660872423689</v>
          </cell>
          <cell r="P13010" t="str">
            <v>1</v>
          </cell>
          <cell r="Q13010" t="str">
            <v>87088099</v>
          </cell>
        </row>
        <row r="13011">
          <cell r="E13011" t="str">
            <v>3406307</v>
          </cell>
          <cell r="F13011" t="str">
            <v>Durit chauffage</v>
          </cell>
          <cell r="G13011" t="str">
            <v>Retour</v>
          </cell>
          <cell r="H13011" t="str">
            <v>Return heating hose</v>
          </cell>
          <cell r="I13011" t="str">
            <v xml:space="preserve">OPEL Astra H      </v>
          </cell>
          <cell r="J13011">
            <v>41659</v>
          </cell>
          <cell r="M13011">
            <v>0.22</v>
          </cell>
          <cell r="N13011">
            <v>2.86</v>
          </cell>
          <cell r="O13011" t="str">
            <v>3660872423801</v>
          </cell>
          <cell r="P13011" t="str">
            <v>1</v>
          </cell>
          <cell r="Q13011" t="str">
            <v>40094100</v>
          </cell>
        </row>
        <row r="13012">
          <cell r="E13012" t="str">
            <v>3406308</v>
          </cell>
          <cell r="F13012" t="str">
            <v>Durit chauffage</v>
          </cell>
          <cell r="G13012" t="str">
            <v>Arrivée</v>
          </cell>
          <cell r="H13012" t="str">
            <v>Inlet heating hose</v>
          </cell>
          <cell r="I13012" t="str">
            <v xml:space="preserve">OPEL Corsa D      </v>
          </cell>
          <cell r="J13012">
            <v>41659</v>
          </cell>
          <cell r="M13012">
            <v>0.09</v>
          </cell>
          <cell r="N13012">
            <v>0.66</v>
          </cell>
          <cell r="O13012" t="str">
            <v>3660872423795</v>
          </cell>
          <cell r="P13012" t="str">
            <v>1</v>
          </cell>
          <cell r="Q13012" t="str">
            <v>40094100</v>
          </cell>
        </row>
        <row r="13013">
          <cell r="E13013" t="str">
            <v>3406309</v>
          </cell>
          <cell r="F13013" t="str">
            <v>Durit vase expansion</v>
          </cell>
          <cell r="H13013" t="str">
            <v>Expansion chamber hose</v>
          </cell>
          <cell r="I13013" t="str">
            <v xml:space="preserve">OPEL Signum Vectra C      </v>
          </cell>
          <cell r="J13013">
            <v>41659</v>
          </cell>
          <cell r="M13013">
            <v>0.03</v>
          </cell>
          <cell r="N13013">
            <v>0.48</v>
          </cell>
          <cell r="O13013" t="str">
            <v>3660872423788</v>
          </cell>
          <cell r="P13013" t="str">
            <v>1</v>
          </cell>
          <cell r="Q13013" t="str">
            <v>40094100</v>
          </cell>
        </row>
        <row r="13014">
          <cell r="E13014" t="str">
            <v>3406310</v>
          </cell>
          <cell r="F13014" t="str">
            <v>Durit chauffage</v>
          </cell>
          <cell r="G13014" t="str">
            <v>Retour</v>
          </cell>
          <cell r="H13014" t="str">
            <v>Return heating hose</v>
          </cell>
          <cell r="I13014" t="str">
            <v xml:space="preserve">OPEL Corsa D      </v>
          </cell>
          <cell r="J13014">
            <v>41659</v>
          </cell>
          <cell r="M13014">
            <v>0.1</v>
          </cell>
          <cell r="N13014">
            <v>1.06</v>
          </cell>
          <cell r="O13014" t="str">
            <v>3660872423771</v>
          </cell>
          <cell r="P13014" t="str">
            <v>1</v>
          </cell>
          <cell r="Q13014" t="str">
            <v>40094100</v>
          </cell>
        </row>
        <row r="13015">
          <cell r="E13015" t="str">
            <v>3406312</v>
          </cell>
          <cell r="F13015" t="str">
            <v>Durit chauffage</v>
          </cell>
          <cell r="G13015" t="str">
            <v>Retour</v>
          </cell>
          <cell r="H13015" t="str">
            <v>Return heating hose</v>
          </cell>
          <cell r="I13015" t="str">
            <v xml:space="preserve">OPEL Corsa C Tigra      </v>
          </cell>
          <cell r="J13015">
            <v>41659</v>
          </cell>
          <cell r="M13015">
            <v>0.12</v>
          </cell>
          <cell r="N13015">
            <v>1.86</v>
          </cell>
          <cell r="O13015" t="str">
            <v>3660872423757</v>
          </cell>
          <cell r="P13015" t="str">
            <v>1</v>
          </cell>
          <cell r="Q13015" t="str">
            <v>40094100</v>
          </cell>
        </row>
        <row r="13016">
          <cell r="E13016" t="str">
            <v>7476174</v>
          </cell>
          <cell r="F13016" t="str">
            <v>Triangle</v>
          </cell>
          <cell r="G13016" t="str">
            <v>D Avec rotule</v>
          </cell>
          <cell r="H13016" t="str">
            <v xml:space="preserve">Lower right track control arm  </v>
          </cell>
          <cell r="I13016" t="str">
            <v xml:space="preserve">HYUNDAI Getz      </v>
          </cell>
          <cell r="J13016">
            <v>41737</v>
          </cell>
          <cell r="M13016">
            <v>3.0350000000000001</v>
          </cell>
          <cell r="N13016">
            <v>8.93</v>
          </cell>
          <cell r="O13016" t="str">
            <v>3660872423825</v>
          </cell>
          <cell r="P13016" t="str">
            <v>1</v>
          </cell>
          <cell r="Q13016" t="str">
            <v>87088099</v>
          </cell>
        </row>
        <row r="13017">
          <cell r="E13017" t="str">
            <v>7476175</v>
          </cell>
          <cell r="F13017" t="str">
            <v>Triangle</v>
          </cell>
          <cell r="G13017" t="str">
            <v>G Avec rotule</v>
          </cell>
          <cell r="H13017" t="str">
            <v xml:space="preserve">Lower left track control arm  </v>
          </cell>
          <cell r="I13017" t="str">
            <v xml:space="preserve">HYUNDAI Getz      </v>
          </cell>
          <cell r="J13017">
            <v>41670</v>
          </cell>
          <cell r="M13017">
            <v>3.0350000000000001</v>
          </cell>
          <cell r="N13017">
            <v>8.93</v>
          </cell>
          <cell r="O13017" t="str">
            <v>3660872423818</v>
          </cell>
          <cell r="P13017" t="str">
            <v>1</v>
          </cell>
          <cell r="Q13017" t="str">
            <v>87088099</v>
          </cell>
        </row>
        <row r="13018">
          <cell r="E13018" t="str">
            <v>7476149</v>
          </cell>
          <cell r="F13018" t="str">
            <v>Triangle</v>
          </cell>
          <cell r="G13018" t="str">
            <v>G Avec rotule</v>
          </cell>
          <cell r="H13018" t="str">
            <v xml:space="preserve">Lower left track control arm  </v>
          </cell>
          <cell r="I13018" t="str">
            <v xml:space="preserve">MAZDA 3 5     </v>
          </cell>
          <cell r="J13018">
            <v>41659</v>
          </cell>
          <cell r="M13018">
            <v>4.62</v>
          </cell>
          <cell r="N13018">
            <v>9.43</v>
          </cell>
          <cell r="O13018" t="str">
            <v>3660872423887</v>
          </cell>
          <cell r="P13018" t="str">
            <v>1</v>
          </cell>
          <cell r="Q13018" t="str">
            <v>87088099</v>
          </cell>
        </row>
        <row r="13019">
          <cell r="E13019" t="str">
            <v>7476178</v>
          </cell>
          <cell r="F13019" t="str">
            <v>Triangle</v>
          </cell>
          <cell r="G13019" t="str">
            <v>G avec rotule</v>
          </cell>
          <cell r="H13019" t="str">
            <v xml:space="preserve">Lower left track control arm  </v>
          </cell>
          <cell r="I13019" t="str">
            <v xml:space="preserve">FIAT LANCIA Bravo Stilo Delta    </v>
          </cell>
          <cell r="J13019">
            <v>41756</v>
          </cell>
          <cell r="M13019">
            <v>2.93</v>
          </cell>
          <cell r="N13019">
            <v>6.12</v>
          </cell>
          <cell r="O13019" t="str">
            <v>3660872423917</v>
          </cell>
          <cell r="P13019" t="str">
            <v>1</v>
          </cell>
          <cell r="Q13019" t="str">
            <v>87088099</v>
          </cell>
        </row>
        <row r="13020">
          <cell r="E13020" t="str">
            <v>3406315</v>
          </cell>
          <cell r="F13020" t="str">
            <v>Durit chauffage</v>
          </cell>
          <cell r="G13020" t="str">
            <v>Retour</v>
          </cell>
          <cell r="H13020" t="str">
            <v>Return heating hose</v>
          </cell>
          <cell r="I13020" t="str">
            <v xml:space="preserve">OPEL Astra J      </v>
          </cell>
          <cell r="J13020">
            <v>41659</v>
          </cell>
          <cell r="M13020">
            <v>0.33</v>
          </cell>
          <cell r="N13020">
            <v>7.27</v>
          </cell>
          <cell r="O13020" t="str">
            <v>3660872423870</v>
          </cell>
          <cell r="P13020" t="str">
            <v>1</v>
          </cell>
          <cell r="Q13020" t="str">
            <v>40094100</v>
          </cell>
        </row>
        <row r="13021">
          <cell r="E13021" t="str">
            <v>3406319</v>
          </cell>
          <cell r="F13021" t="str">
            <v>Durit chauffage</v>
          </cell>
          <cell r="G13021" t="str">
            <v>Arrivée</v>
          </cell>
          <cell r="H13021" t="str">
            <v>Inlet heating hose</v>
          </cell>
          <cell r="I13021" t="str">
            <v xml:space="preserve">OPEL Astra J      </v>
          </cell>
          <cell r="J13021">
            <v>41659</v>
          </cell>
          <cell r="M13021">
            <v>0.21</v>
          </cell>
          <cell r="N13021">
            <v>2.14</v>
          </cell>
          <cell r="O13021" t="str">
            <v>3660872423894</v>
          </cell>
          <cell r="P13021" t="str">
            <v>1</v>
          </cell>
          <cell r="Q13021" t="str">
            <v>40094100</v>
          </cell>
        </row>
        <row r="13022">
          <cell r="E13022" t="str">
            <v>7476177</v>
          </cell>
          <cell r="F13022" t="str">
            <v>Triangle</v>
          </cell>
          <cell r="G13022" t="str">
            <v>D avec rotule</v>
          </cell>
          <cell r="H13022" t="str">
            <v xml:space="preserve">Lower right track control arm  </v>
          </cell>
          <cell r="I13022" t="str">
            <v xml:space="preserve">FIAT LANCIA Bravo Stilo Delta    </v>
          </cell>
          <cell r="J13022">
            <v>41659</v>
          </cell>
          <cell r="M13022">
            <v>2.93</v>
          </cell>
          <cell r="N13022">
            <v>6.12</v>
          </cell>
          <cell r="O13022" t="str">
            <v>3660872423900</v>
          </cell>
          <cell r="P13022" t="str">
            <v>1</v>
          </cell>
          <cell r="Q13022" t="str">
            <v>87088099</v>
          </cell>
        </row>
        <row r="13023">
          <cell r="E13023" t="str">
            <v>2304039</v>
          </cell>
          <cell r="F13023" t="str">
            <v>Biellette barre stab.</v>
          </cell>
          <cell r="G13023" t="str">
            <v>G/D</v>
          </cell>
          <cell r="H13023" t="str">
            <v>L R stabilizer bar stub axle</v>
          </cell>
          <cell r="I13023" t="str">
            <v xml:space="preserve">OPEL RENAULT Movano Master III     </v>
          </cell>
          <cell r="J13023">
            <v>41659</v>
          </cell>
          <cell r="M13023">
            <v>0.28999999999999998</v>
          </cell>
          <cell r="N13023">
            <v>0.32</v>
          </cell>
          <cell r="O13023" t="str">
            <v>3660872423924</v>
          </cell>
          <cell r="P13023" t="str">
            <v>1</v>
          </cell>
          <cell r="Q13023" t="str">
            <v>87088099</v>
          </cell>
        </row>
        <row r="13024">
          <cell r="E13024" t="str">
            <v>3310001</v>
          </cell>
          <cell r="F13024" t="str">
            <v>Durit huile</v>
          </cell>
          <cell r="H13024" t="str">
            <v>Oil hose</v>
          </cell>
          <cell r="I13024" t="str">
            <v xml:space="preserve">CITROEN FORD PEUGEOT C1 C2 C3 C3 Pluriel Nemo Xsara Fiesta VI VII Fusion 1007 107 206 206+ 207 307 Bipper  </v>
          </cell>
          <cell r="J13024">
            <v>41659</v>
          </cell>
          <cell r="M13024">
            <v>0.06</v>
          </cell>
          <cell r="N13024">
            <v>0.51</v>
          </cell>
          <cell r="O13024" t="str">
            <v>3660872423948</v>
          </cell>
          <cell r="P13024" t="str">
            <v>1</v>
          </cell>
          <cell r="Q13024" t="str">
            <v>84099100</v>
          </cell>
        </row>
        <row r="13025">
          <cell r="E13025" t="str">
            <v>7574012</v>
          </cell>
          <cell r="F13025" t="str">
            <v>Rotule de suspension</v>
          </cell>
          <cell r="G13025" t="str">
            <v>D</v>
          </cell>
          <cell r="H13025" t="str">
            <v>Right  lower suspension ball joint</v>
          </cell>
          <cell r="I13025" t="str">
            <v xml:space="preserve">NISSAN OPEL RENAULT NV 400 Movano Master III    </v>
          </cell>
          <cell r="J13025">
            <v>41659</v>
          </cell>
          <cell r="M13025">
            <v>0.48399999999999999</v>
          </cell>
          <cell r="N13025">
            <v>0.36</v>
          </cell>
          <cell r="O13025" t="str">
            <v>3660872423986</v>
          </cell>
          <cell r="P13025" t="str">
            <v>1</v>
          </cell>
          <cell r="Q13025" t="str">
            <v>87088099</v>
          </cell>
        </row>
        <row r="13026">
          <cell r="E13026" t="str">
            <v>7770012</v>
          </cell>
          <cell r="F13026" t="str">
            <v>Axe de bielle</v>
          </cell>
          <cell r="G13026" t="str">
            <v>G/D</v>
          </cell>
          <cell r="H13026" t="str">
            <v>L R axial joint</v>
          </cell>
          <cell r="I13026" t="str">
            <v xml:space="preserve">DS PEUGEOT DS5 RCZ     </v>
          </cell>
          <cell r="J13026">
            <v>41667</v>
          </cell>
          <cell r="M13026">
            <v>0.54</v>
          </cell>
          <cell r="N13026">
            <v>0.89</v>
          </cell>
          <cell r="O13026" t="str">
            <v>3660872423979</v>
          </cell>
          <cell r="P13026" t="str">
            <v>1</v>
          </cell>
          <cell r="Q13026" t="str">
            <v>87089435</v>
          </cell>
        </row>
        <row r="13027">
          <cell r="E13027" t="str">
            <v>7576027</v>
          </cell>
          <cell r="F13027" t="str">
            <v>Rotule de suspension</v>
          </cell>
          <cell r="G13027" t="str">
            <v xml:space="preserve">inf. G/D </v>
          </cell>
          <cell r="H13027" t="str">
            <v>L R  lower suspension ball joint</v>
          </cell>
          <cell r="I13027" t="str">
            <v xml:space="preserve">HYUNDAI KIA Tucson Sportage     </v>
          </cell>
          <cell r="J13027">
            <v>41627</v>
          </cell>
          <cell r="M13027">
            <v>0.53500000000000003</v>
          </cell>
          <cell r="N13027">
            <v>0.52</v>
          </cell>
          <cell r="O13027" t="str">
            <v>3660872423429</v>
          </cell>
          <cell r="P13027" t="str">
            <v>1</v>
          </cell>
          <cell r="Q13027" t="str">
            <v>87088099</v>
          </cell>
        </row>
        <row r="13028">
          <cell r="E13028" t="str">
            <v>7770013</v>
          </cell>
          <cell r="F13028" t="str">
            <v>Axe de bielle</v>
          </cell>
          <cell r="G13028" t="str">
            <v>G/D</v>
          </cell>
          <cell r="H13028" t="str">
            <v>L R axial joint</v>
          </cell>
          <cell r="I13028" t="str">
            <v xml:space="preserve">CITROEN FIAT PEUGEOT Nemo Fiorino Bipper    </v>
          </cell>
          <cell r="J13028">
            <v>41668</v>
          </cell>
          <cell r="M13028">
            <v>0.49199999999999999</v>
          </cell>
          <cell r="N13028">
            <v>0.89</v>
          </cell>
          <cell r="O13028" t="str">
            <v>3660872424020</v>
          </cell>
          <cell r="P13028" t="str">
            <v>1</v>
          </cell>
          <cell r="Q13028" t="str">
            <v>87089435</v>
          </cell>
        </row>
        <row r="13029">
          <cell r="E13029" t="str">
            <v>7670018</v>
          </cell>
          <cell r="F13029" t="str">
            <v>*Réf. rempl. par 7670007</v>
          </cell>
          <cell r="I13029" t="str">
            <v xml:space="preserve">CITROEN MITSUBISHI PEUGEOT C4 Aircross ASX 4008   </v>
          </cell>
          <cell r="J13029">
            <v>41668</v>
          </cell>
          <cell r="K13029">
            <v>42907</v>
          </cell>
          <cell r="M13029">
            <v>0.30199999999999999</v>
          </cell>
          <cell r="N13029">
            <v>0.28999999999999998</v>
          </cell>
          <cell r="O13029" t="str">
            <v>3660872424013</v>
          </cell>
          <cell r="P13029" t="str">
            <v>1</v>
          </cell>
          <cell r="Q13029" t="str">
            <v>87089435</v>
          </cell>
        </row>
        <row r="13030">
          <cell r="E13030" t="str">
            <v>7474025</v>
          </cell>
          <cell r="F13030" t="str">
            <v>Triangle</v>
          </cell>
          <cell r="G13030" t="str">
            <v>D Avec rotule</v>
          </cell>
          <cell r="H13030" t="str">
            <v xml:space="preserve">Lower right track control arm  </v>
          </cell>
          <cell r="I13030" t="str">
            <v xml:space="preserve">NISSAN OPEL  RENAULT Primastar Vivaro A B Trafic II    </v>
          </cell>
          <cell r="J13030">
            <v>41816</v>
          </cell>
          <cell r="M13030">
            <v>7.31</v>
          </cell>
          <cell r="N13030">
            <v>11.56</v>
          </cell>
          <cell r="O13030" t="str">
            <v>3660872426734</v>
          </cell>
          <cell r="P13030" t="str">
            <v>1</v>
          </cell>
          <cell r="Q13030" t="str">
            <v>87088099</v>
          </cell>
        </row>
        <row r="13031">
          <cell r="E13031" t="str">
            <v>3404158</v>
          </cell>
          <cell r="F13031" t="str">
            <v>Durit radiateur</v>
          </cell>
          <cell r="G13031" t="str">
            <v>Sup.</v>
          </cell>
          <cell r="H13031" t="str">
            <v>Upper radiator hose</v>
          </cell>
          <cell r="I13031" t="str">
            <v xml:space="preserve">OPEL RENAULT Movano Master II      </v>
          </cell>
          <cell r="J13031">
            <v>41659</v>
          </cell>
          <cell r="M13031">
            <v>0.32</v>
          </cell>
          <cell r="N13031">
            <v>5.13</v>
          </cell>
          <cell r="O13031" t="str">
            <v>3660872423993</v>
          </cell>
          <cell r="P13031" t="str">
            <v>1</v>
          </cell>
          <cell r="Q13031" t="str">
            <v>40094100</v>
          </cell>
        </row>
        <row r="13032">
          <cell r="E13032" t="str">
            <v>7476180</v>
          </cell>
          <cell r="F13032" t="str">
            <v>Triangle</v>
          </cell>
          <cell r="G13032" t="str">
            <v>G Avec Rotule</v>
          </cell>
          <cell r="H13032" t="str">
            <v xml:space="preserve">Lower left track control arm  </v>
          </cell>
          <cell r="I13032" t="str">
            <v xml:space="preserve">AUDI VWG  Q3 Tiguan I     </v>
          </cell>
          <cell r="J13032">
            <v>41716</v>
          </cell>
          <cell r="M13032">
            <v>3.53</v>
          </cell>
          <cell r="N13032">
            <v>8.5500000000000007</v>
          </cell>
          <cell r="O13032" t="str">
            <v>3660872424150</v>
          </cell>
          <cell r="P13032" t="str">
            <v>1</v>
          </cell>
          <cell r="Q13032" t="str">
            <v>87088099</v>
          </cell>
        </row>
        <row r="13033">
          <cell r="E13033" t="str">
            <v>7476179</v>
          </cell>
          <cell r="F13033" t="str">
            <v>Triangle</v>
          </cell>
          <cell r="G13033" t="str">
            <v>D Avec rotule</v>
          </cell>
          <cell r="H13033" t="str">
            <v xml:space="preserve">Lower right track control arm  </v>
          </cell>
          <cell r="I13033" t="str">
            <v xml:space="preserve">AUDI VWG  Q3 Tiguan I     </v>
          </cell>
          <cell r="J13033">
            <v>41716</v>
          </cell>
          <cell r="M13033">
            <v>3.53</v>
          </cell>
          <cell r="N13033">
            <v>8.5500000000000007</v>
          </cell>
          <cell r="O13033" t="str">
            <v>3660872424167</v>
          </cell>
          <cell r="P13033" t="str">
            <v>1</v>
          </cell>
          <cell r="Q13033" t="str">
            <v>87088099</v>
          </cell>
        </row>
        <row r="13034">
          <cell r="E13034" t="str">
            <v>7476181</v>
          </cell>
          <cell r="F13034" t="str">
            <v>Triangle</v>
          </cell>
          <cell r="G13034" t="str">
            <v>D Avec rotule</v>
          </cell>
          <cell r="H13034" t="str">
            <v xml:space="preserve">Lower right track control arm  </v>
          </cell>
          <cell r="I13034" t="str">
            <v xml:space="preserve">TOYOTA Corolla      </v>
          </cell>
          <cell r="J13034">
            <v>41737</v>
          </cell>
          <cell r="M13034">
            <v>3.67</v>
          </cell>
          <cell r="N13034">
            <v>7.88</v>
          </cell>
          <cell r="O13034" t="str">
            <v>3660872424341</v>
          </cell>
          <cell r="P13034" t="str">
            <v>1</v>
          </cell>
          <cell r="Q13034" t="str">
            <v>87088099</v>
          </cell>
        </row>
        <row r="13035">
          <cell r="E13035" t="str">
            <v>7476182</v>
          </cell>
          <cell r="F13035" t="str">
            <v>Triangle</v>
          </cell>
          <cell r="G13035" t="str">
            <v>G Avec rotule</v>
          </cell>
          <cell r="H13035" t="str">
            <v xml:space="preserve">Lower left track control arm  </v>
          </cell>
          <cell r="I13035" t="str">
            <v xml:space="preserve">TOYOTA Corolla      </v>
          </cell>
          <cell r="J13035">
            <v>41737</v>
          </cell>
          <cell r="M13035">
            <v>3.67</v>
          </cell>
          <cell r="N13035">
            <v>7.88</v>
          </cell>
          <cell r="O13035" t="str">
            <v>3660872425201</v>
          </cell>
          <cell r="P13035" t="str">
            <v>1</v>
          </cell>
          <cell r="Q13035" t="str">
            <v>87088099</v>
          </cell>
        </row>
        <row r="13036">
          <cell r="E13036" t="str">
            <v>7476183</v>
          </cell>
          <cell r="F13036" t="str">
            <v>Triangle</v>
          </cell>
          <cell r="G13036" t="str">
            <v>G Avec rotule</v>
          </cell>
          <cell r="H13036" t="str">
            <v xml:space="preserve">Lower left track control arm  </v>
          </cell>
          <cell r="I13036" t="str">
            <v xml:space="preserve">VAG A1 Ibiza V Toledo Fabia Rapid Polo 06/09-08/17   </v>
          </cell>
          <cell r="J13036">
            <v>41682</v>
          </cell>
          <cell r="M13036">
            <v>3.2850000000000001</v>
          </cell>
          <cell r="N13036">
            <v>8.4499999999999993</v>
          </cell>
          <cell r="O13036" t="str">
            <v>3660872424099</v>
          </cell>
          <cell r="P13036" t="str">
            <v>1</v>
          </cell>
          <cell r="Q13036" t="str">
            <v>87088099</v>
          </cell>
        </row>
        <row r="13037">
          <cell r="E13037" t="str">
            <v>7476184</v>
          </cell>
          <cell r="F13037" t="str">
            <v>Triangle</v>
          </cell>
          <cell r="G13037" t="str">
            <v>D Avec rotule</v>
          </cell>
          <cell r="H13037" t="str">
            <v xml:space="preserve">Lower right track control arm  </v>
          </cell>
          <cell r="I13037" t="str">
            <v xml:space="preserve">VAG A1 Ibiza V Toledo Fabia Rapid Polo 06/09-08/17   </v>
          </cell>
          <cell r="J13037">
            <v>41682</v>
          </cell>
          <cell r="M13037">
            <v>3.2850000000000001</v>
          </cell>
          <cell r="N13037">
            <v>8.4499999999999993</v>
          </cell>
          <cell r="O13037" t="str">
            <v>3660872424082</v>
          </cell>
          <cell r="P13037" t="str">
            <v>1</v>
          </cell>
          <cell r="Q13037" t="str">
            <v>87088099</v>
          </cell>
        </row>
        <row r="13038">
          <cell r="E13038" t="str">
            <v>7476187</v>
          </cell>
          <cell r="F13038" t="str">
            <v>Triangle</v>
          </cell>
          <cell r="G13038" t="str">
            <v>D Avec rotule</v>
          </cell>
          <cell r="H13038" t="str">
            <v xml:space="preserve">Lower right track control arm  </v>
          </cell>
          <cell r="I13038" t="str">
            <v xml:space="preserve">MERCEDES Classe A (168)       </v>
          </cell>
          <cell r="J13038">
            <v>41682</v>
          </cell>
          <cell r="M13038">
            <v>1.93</v>
          </cell>
          <cell r="N13038">
            <v>3.68</v>
          </cell>
          <cell r="O13038" t="str">
            <v>3660872424464</v>
          </cell>
          <cell r="P13038" t="str">
            <v>1</v>
          </cell>
          <cell r="Q13038" t="str">
            <v>87088099</v>
          </cell>
        </row>
        <row r="13039">
          <cell r="E13039" t="str">
            <v>7476185</v>
          </cell>
          <cell r="F13039" t="str">
            <v>Triangle</v>
          </cell>
          <cell r="G13039" t="str">
            <v>G Avec rotule</v>
          </cell>
          <cell r="H13039" t="str">
            <v xml:space="preserve">Lower left track control arm  </v>
          </cell>
          <cell r="I13039" t="str">
            <v xml:space="preserve">MERCEDES Classe A (168)       </v>
          </cell>
          <cell r="J13039">
            <v>41696</v>
          </cell>
          <cell r="M13039">
            <v>1.93</v>
          </cell>
          <cell r="N13039">
            <v>3.68</v>
          </cell>
          <cell r="O13039" t="str">
            <v>3660872424778</v>
          </cell>
          <cell r="P13039" t="str">
            <v>1</v>
          </cell>
          <cell r="Q13039" t="str">
            <v>87088099</v>
          </cell>
        </row>
        <row r="13040">
          <cell r="E13040" t="str">
            <v>7770014</v>
          </cell>
          <cell r="F13040" t="str">
            <v>Axe de bielle</v>
          </cell>
          <cell r="G13040" t="str">
            <v>G/D</v>
          </cell>
          <cell r="H13040" t="str">
            <v>L R axial joint</v>
          </cell>
          <cell r="I13040" t="str">
            <v xml:space="preserve">MITSUBISHI PSA PEUGEOT C4 aircross ASX 4008   </v>
          </cell>
          <cell r="J13040">
            <v>41697</v>
          </cell>
          <cell r="M13040">
            <v>0.67600000000000005</v>
          </cell>
          <cell r="N13040">
            <v>0.89</v>
          </cell>
          <cell r="O13040" t="str">
            <v>3660872424303</v>
          </cell>
          <cell r="P13040" t="str">
            <v>1</v>
          </cell>
          <cell r="Q13040" t="str">
            <v>87089435</v>
          </cell>
        </row>
        <row r="13041">
          <cell r="E13041" t="str">
            <v>7474026</v>
          </cell>
          <cell r="F13041" t="str">
            <v>Triangle</v>
          </cell>
          <cell r="G13041" t="str">
            <v>G Avec rotule</v>
          </cell>
          <cell r="H13041" t="str">
            <v xml:space="preserve">Lower left track control arm  </v>
          </cell>
          <cell r="I13041" t="str">
            <v xml:space="preserve">NISSAN OPEL RENAULT Primastar Vivaro A B Trafic II    </v>
          </cell>
          <cell r="J13041">
            <v>41816</v>
          </cell>
          <cell r="M13041">
            <v>7.31</v>
          </cell>
          <cell r="N13041">
            <v>11.56</v>
          </cell>
          <cell r="O13041" t="str">
            <v>3660872426727</v>
          </cell>
          <cell r="P13041" t="str">
            <v>1</v>
          </cell>
          <cell r="Q13041" t="str">
            <v>87088099</v>
          </cell>
        </row>
        <row r="13042">
          <cell r="E13042" t="str">
            <v>7774018</v>
          </cell>
          <cell r="F13042" t="str">
            <v>Axe de bielle</v>
          </cell>
          <cell r="G13042" t="str">
            <v>G/D</v>
          </cell>
          <cell r="H13042" t="str">
            <v>L R axial joint</v>
          </cell>
          <cell r="I13042" t="str">
            <v xml:space="preserve">DACIA RENAULT Dokker Lodgy Logan II Sandero II Thalia Symbol III      </v>
          </cell>
          <cell r="J13042">
            <v>41716</v>
          </cell>
          <cell r="M13042">
            <v>0.40200000000000002</v>
          </cell>
          <cell r="N13042">
            <v>0.89</v>
          </cell>
          <cell r="O13042" t="str">
            <v>3660872424105</v>
          </cell>
          <cell r="P13042" t="str">
            <v>1</v>
          </cell>
          <cell r="Q13042" t="str">
            <v>87089435</v>
          </cell>
        </row>
        <row r="13043">
          <cell r="E13043" t="str">
            <v>3330027</v>
          </cell>
          <cell r="F13043" t="str">
            <v>Durit échangeur air sortie</v>
          </cell>
          <cell r="H13043" t="str">
            <v>Output air exchanger hose</v>
          </cell>
          <cell r="I13043" t="str">
            <v xml:space="preserve">CITROEN FIAT PEUGEOT Jumper Ducato 250.. 06- Boxer III    </v>
          </cell>
          <cell r="J13043">
            <v>41668</v>
          </cell>
          <cell r="M13043">
            <v>0.33</v>
          </cell>
          <cell r="N13043">
            <v>1.6</v>
          </cell>
          <cell r="O13043" t="str">
            <v>3660872424136</v>
          </cell>
          <cell r="P13043" t="str">
            <v>1</v>
          </cell>
          <cell r="Q13043" t="str">
            <v>40094100</v>
          </cell>
        </row>
        <row r="13044">
          <cell r="E13044" t="str">
            <v>3400198</v>
          </cell>
          <cell r="F13044" t="str">
            <v>Durit radiateur</v>
          </cell>
          <cell r="H13044" t="str">
            <v>Lower radiator hose</v>
          </cell>
          <cell r="I13044" t="str">
            <v xml:space="preserve">PSA C-Elysee 301     </v>
          </cell>
          <cell r="J13044">
            <v>41709</v>
          </cell>
          <cell r="M13044">
            <v>0.31</v>
          </cell>
          <cell r="N13044">
            <v>7.14</v>
          </cell>
          <cell r="O13044" t="str">
            <v>3660872424129</v>
          </cell>
          <cell r="P13044" t="str">
            <v>1</v>
          </cell>
          <cell r="Q13044" t="str">
            <v>40094100</v>
          </cell>
        </row>
        <row r="13045">
          <cell r="E13045" t="str">
            <v>7476188</v>
          </cell>
          <cell r="F13045" t="str">
            <v>Bras de suspension</v>
          </cell>
          <cell r="G13045" t="str">
            <v>AVD AR SUP Avec rotule</v>
          </cell>
          <cell r="H13045" t="str">
            <v xml:space="preserve">R rear upper track control arm </v>
          </cell>
          <cell r="I13045" t="str">
            <v xml:space="preserve">AUDI A4 III A5 Q5    </v>
          </cell>
          <cell r="J13045">
            <v>41682</v>
          </cell>
          <cell r="M13045">
            <v>0.45</v>
          </cell>
          <cell r="N13045">
            <v>1.22</v>
          </cell>
          <cell r="O13045" t="str">
            <v>3660872424174</v>
          </cell>
          <cell r="P13045" t="str">
            <v>1</v>
          </cell>
          <cell r="Q13045" t="str">
            <v>87088099</v>
          </cell>
        </row>
        <row r="13046">
          <cell r="E13046" t="str">
            <v>3400199</v>
          </cell>
          <cell r="F13046" t="str">
            <v>Durit radiateur</v>
          </cell>
          <cell r="H13046" t="str">
            <v>Lower radiator hose</v>
          </cell>
          <cell r="I13046" t="str">
            <v xml:space="preserve">PSA C-Elysee 301     </v>
          </cell>
          <cell r="J13046">
            <v>41709</v>
          </cell>
          <cell r="K13046">
            <v>44552</v>
          </cell>
          <cell r="M13046">
            <v>0.62</v>
          </cell>
          <cell r="N13046">
            <v>26.06</v>
          </cell>
          <cell r="O13046" t="str">
            <v>3660872424112</v>
          </cell>
          <cell r="P13046" t="str">
            <v>1</v>
          </cell>
          <cell r="Q13046" t="str">
            <v>40094100</v>
          </cell>
        </row>
        <row r="13047">
          <cell r="E13047" t="str">
            <v>7476189</v>
          </cell>
          <cell r="F13047" t="str">
            <v>Bras de suspension</v>
          </cell>
          <cell r="G13047" t="str">
            <v>AVD AV SUP Avec rotule</v>
          </cell>
          <cell r="H13047" t="str">
            <v xml:space="preserve">R front upper track control arm </v>
          </cell>
          <cell r="I13047" t="str">
            <v xml:space="preserve">AUDI A4 III A5 Q5    </v>
          </cell>
          <cell r="J13047">
            <v>41682</v>
          </cell>
          <cell r="M13047">
            <v>0.47</v>
          </cell>
          <cell r="N13047">
            <v>0.9</v>
          </cell>
          <cell r="O13047" t="str">
            <v>3660872424228</v>
          </cell>
          <cell r="P13047" t="str">
            <v>1</v>
          </cell>
          <cell r="Q13047" t="str">
            <v>87088099</v>
          </cell>
        </row>
        <row r="13048">
          <cell r="E13048" t="str">
            <v>3400201</v>
          </cell>
          <cell r="F13048" t="str">
            <v>Durit radiateur</v>
          </cell>
          <cell r="G13048" t="str">
            <v>inf.</v>
          </cell>
          <cell r="H13048" t="str">
            <v>Lower radiator hose</v>
          </cell>
          <cell r="I13048" t="str">
            <v xml:space="preserve">PSA C-Elysee 301     </v>
          </cell>
          <cell r="J13048">
            <v>41709</v>
          </cell>
          <cell r="M13048">
            <v>0.34</v>
          </cell>
          <cell r="N13048">
            <v>6.21</v>
          </cell>
          <cell r="O13048" t="str">
            <v>3660872424181</v>
          </cell>
          <cell r="P13048" t="str">
            <v>1</v>
          </cell>
          <cell r="Q13048" t="str">
            <v>40094100</v>
          </cell>
        </row>
        <row r="13049">
          <cell r="E13049" t="str">
            <v>3400202</v>
          </cell>
          <cell r="F13049" t="str">
            <v>Durit radiateur</v>
          </cell>
          <cell r="G13049" t="str">
            <v>inf.</v>
          </cell>
          <cell r="H13049" t="str">
            <v>Lower radiator hose</v>
          </cell>
          <cell r="I13049" t="str">
            <v xml:space="preserve">PSA C-Elysee 301     </v>
          </cell>
          <cell r="J13049">
            <v>41709</v>
          </cell>
          <cell r="K13049">
            <v>44552</v>
          </cell>
          <cell r="L13049">
            <v>45842</v>
          </cell>
          <cell r="M13049">
            <v>0.59</v>
          </cell>
          <cell r="N13049">
            <v>12.28</v>
          </cell>
          <cell r="O13049" t="str">
            <v>3660872424198</v>
          </cell>
          <cell r="P13049" t="str">
            <v>1</v>
          </cell>
          <cell r="Q13049" t="str">
            <v>40094100</v>
          </cell>
        </row>
        <row r="13050">
          <cell r="E13050" t="str">
            <v>3400203</v>
          </cell>
          <cell r="F13050" t="str">
            <v>Durit radiateur</v>
          </cell>
          <cell r="G13050" t="str">
            <v>Sup.</v>
          </cell>
          <cell r="H13050" t="str">
            <v>Upper radiator hose</v>
          </cell>
          <cell r="I13050" t="str">
            <v xml:space="preserve">PSA C-Elysee 301     </v>
          </cell>
          <cell r="J13050">
            <v>41709</v>
          </cell>
          <cell r="M13050">
            <v>0.32</v>
          </cell>
          <cell r="N13050">
            <v>5.62</v>
          </cell>
          <cell r="O13050" t="str">
            <v>3660872424204</v>
          </cell>
          <cell r="P13050" t="str">
            <v>1</v>
          </cell>
          <cell r="Q13050" t="str">
            <v>40094100</v>
          </cell>
        </row>
        <row r="13051">
          <cell r="E13051" t="str">
            <v>3400204</v>
          </cell>
          <cell r="F13051" t="str">
            <v>Durit chauffage</v>
          </cell>
          <cell r="G13051" t="str">
            <v>arrivée</v>
          </cell>
          <cell r="H13051" t="str">
            <v>Inlet heating hose</v>
          </cell>
          <cell r="I13051" t="str">
            <v xml:space="preserve">CITROEN PEUGEOT C-Elysee 301     </v>
          </cell>
          <cell r="J13051">
            <v>41709</v>
          </cell>
          <cell r="K13051">
            <v>44552</v>
          </cell>
          <cell r="M13051">
            <v>0.16</v>
          </cell>
          <cell r="N13051">
            <v>3.58</v>
          </cell>
          <cell r="O13051" t="str">
            <v>3660872424211</v>
          </cell>
          <cell r="P13051" t="str">
            <v>1</v>
          </cell>
          <cell r="Q13051" t="str">
            <v>40094100</v>
          </cell>
        </row>
        <row r="13052">
          <cell r="E13052" t="str">
            <v>3400205</v>
          </cell>
          <cell r="F13052" t="str">
            <v>Durit radiateur</v>
          </cell>
          <cell r="G13052" t="str">
            <v>Sup.</v>
          </cell>
          <cell r="H13052" t="str">
            <v>Upper radiator hose</v>
          </cell>
          <cell r="I13052" t="str">
            <v xml:space="preserve">PSA C-Elysee 301     </v>
          </cell>
          <cell r="J13052">
            <v>41709</v>
          </cell>
          <cell r="M13052">
            <v>0.21</v>
          </cell>
          <cell r="N13052">
            <v>2.91</v>
          </cell>
          <cell r="O13052" t="str">
            <v>3660872424235</v>
          </cell>
          <cell r="P13052" t="str">
            <v>1</v>
          </cell>
          <cell r="Q13052" t="str">
            <v>40094100</v>
          </cell>
        </row>
        <row r="13053">
          <cell r="E13053" t="str">
            <v>2700078</v>
          </cell>
          <cell r="F13053" t="str">
            <v>Support moteur</v>
          </cell>
          <cell r="G13053" t="str">
            <v>D</v>
          </cell>
          <cell r="H13053" t="str">
            <v>Right engine mounting</v>
          </cell>
          <cell r="I13053" t="str">
            <v xml:space="preserve">CITROEN PEUGEOT C-Elysee C3 208 301     </v>
          </cell>
          <cell r="J13053">
            <v>41682</v>
          </cell>
          <cell r="M13053">
            <v>1.1200000000000001</v>
          </cell>
          <cell r="N13053">
            <v>4.0999999999999996</v>
          </cell>
          <cell r="O13053" t="str">
            <v>3660872424259</v>
          </cell>
          <cell r="P13053" t="str">
            <v>1</v>
          </cell>
          <cell r="Q13053" t="str">
            <v>40169952</v>
          </cell>
        </row>
        <row r="13054">
          <cell r="E13054" t="str">
            <v>2700079</v>
          </cell>
          <cell r="F13054" t="str">
            <v>Support moteur</v>
          </cell>
          <cell r="G13054" t="str">
            <v>D</v>
          </cell>
          <cell r="H13054" t="str">
            <v>Right engine mounting</v>
          </cell>
          <cell r="I13054" t="str">
            <v xml:space="preserve">CITROEN DS PEUGEOT C3 DS3 208 2008 301 308    </v>
          </cell>
          <cell r="J13054">
            <v>41682</v>
          </cell>
          <cell r="M13054">
            <v>1.26</v>
          </cell>
          <cell r="N13054">
            <v>4.59</v>
          </cell>
          <cell r="O13054" t="str">
            <v>3660872424266</v>
          </cell>
          <cell r="P13054" t="str">
            <v>1</v>
          </cell>
          <cell r="Q13054" t="str">
            <v>40169952</v>
          </cell>
        </row>
        <row r="13055">
          <cell r="E13055" t="str">
            <v>7776072</v>
          </cell>
          <cell r="F13055" t="str">
            <v>Axe de bielle</v>
          </cell>
          <cell r="G13055" t="str">
            <v>G/D</v>
          </cell>
          <cell r="H13055" t="str">
            <v>L R axial joint</v>
          </cell>
          <cell r="I13055" t="str">
            <v xml:space="preserve">OPEL Astra G Zafira A B     </v>
          </cell>
          <cell r="J13055">
            <v>41682</v>
          </cell>
          <cell r="M13055">
            <v>0.61199999999999999</v>
          </cell>
          <cell r="N13055">
            <v>0.89</v>
          </cell>
          <cell r="O13055" t="str">
            <v>3660872424297</v>
          </cell>
          <cell r="P13055" t="str">
            <v>1</v>
          </cell>
          <cell r="Q13055" t="str">
            <v>87089435</v>
          </cell>
        </row>
        <row r="13056">
          <cell r="E13056" t="str">
            <v>2700081</v>
          </cell>
          <cell r="F13056" t="str">
            <v>Biellette support AR</v>
          </cell>
          <cell r="H13056" t="str">
            <v>Rear rod holder</v>
          </cell>
          <cell r="I13056" t="str">
            <v xml:space="preserve">CITROEN DS PEUGEOT C3 C4 Cactus DS3 208 2008 308    </v>
          </cell>
          <cell r="J13056">
            <v>41682</v>
          </cell>
          <cell r="M13056">
            <v>0.33</v>
          </cell>
          <cell r="N13056">
            <v>0.69</v>
          </cell>
          <cell r="O13056" t="str">
            <v>3660872424242</v>
          </cell>
          <cell r="P13056" t="str">
            <v>1</v>
          </cell>
          <cell r="Q13056" t="str">
            <v>40169952</v>
          </cell>
        </row>
        <row r="13057">
          <cell r="E13057" t="str">
            <v>2650044</v>
          </cell>
          <cell r="F13057" t="str">
            <v>Soufflet protecteur d'amortisseur</v>
          </cell>
          <cell r="G13057" t="str">
            <v>G/D</v>
          </cell>
          <cell r="H13057" t="str">
            <v>L/R Shock absorber protector boot</v>
          </cell>
          <cell r="I13057" t="str">
            <v xml:space="preserve">CITROEN DS PEUGEOT C-Elysee C3 C3 Aircross /Picasso C4 Cactus DS3 207 208 2008 301   </v>
          </cell>
          <cell r="J13057">
            <v>41682</v>
          </cell>
          <cell r="M13057">
            <v>0.04</v>
          </cell>
          <cell r="N13057">
            <v>1.3</v>
          </cell>
          <cell r="O13057" t="str">
            <v>3660872424273</v>
          </cell>
          <cell r="P13057" t="str">
            <v>1</v>
          </cell>
          <cell r="Q13057" t="str">
            <v>87088035</v>
          </cell>
        </row>
        <row r="13058">
          <cell r="E13058" t="str">
            <v>7470021</v>
          </cell>
          <cell r="F13058" t="str">
            <v>Triangle</v>
          </cell>
          <cell r="G13058" t="str">
            <v>G avec rotule</v>
          </cell>
          <cell r="H13058" t="str">
            <v xml:space="preserve">Lower left track control arm  </v>
          </cell>
          <cell r="I13058" t="str">
            <v xml:space="preserve">CITROEN FIAT PEUGEOT Jumpy Scudo Expert    </v>
          </cell>
          <cell r="J13058">
            <v>41682</v>
          </cell>
          <cell r="M13058">
            <v>4.4850000000000003</v>
          </cell>
          <cell r="N13058">
            <v>6.94</v>
          </cell>
          <cell r="O13058" t="str">
            <v>3660872424310</v>
          </cell>
          <cell r="P13058" t="str">
            <v>1</v>
          </cell>
          <cell r="Q13058" t="str">
            <v>87088099</v>
          </cell>
        </row>
        <row r="13059">
          <cell r="E13059" t="str">
            <v>7770015</v>
          </cell>
          <cell r="F13059" t="str">
            <v>Axe de bielle</v>
          </cell>
          <cell r="G13059" t="str">
            <v>G/D</v>
          </cell>
          <cell r="H13059" t="str">
            <v>L R axial joint</v>
          </cell>
          <cell r="I13059" t="str">
            <v xml:space="preserve">CITROEN PEUGEOT C-Elysee 208 I 301    </v>
          </cell>
          <cell r="J13059">
            <v>41682</v>
          </cell>
          <cell r="M13059">
            <v>0.43</v>
          </cell>
          <cell r="N13059">
            <v>0.89</v>
          </cell>
          <cell r="O13059" t="str">
            <v>3660872424280</v>
          </cell>
          <cell r="P13059" t="str">
            <v>1</v>
          </cell>
          <cell r="Q13059" t="str">
            <v>87089435</v>
          </cell>
        </row>
        <row r="13060">
          <cell r="E13060" t="str">
            <v>7470022</v>
          </cell>
          <cell r="F13060" t="str">
            <v>Triangle</v>
          </cell>
          <cell r="G13060" t="str">
            <v>D avec rotule</v>
          </cell>
          <cell r="H13060" t="str">
            <v xml:space="preserve">Lower right track control arm  </v>
          </cell>
          <cell r="I13060" t="str">
            <v xml:space="preserve">CITROEN FIAT PEUGEOT Jumpy Scudo Expert    </v>
          </cell>
          <cell r="J13060">
            <v>41682</v>
          </cell>
          <cell r="M13060">
            <v>4.4850000000000003</v>
          </cell>
          <cell r="N13060">
            <v>6.94</v>
          </cell>
          <cell r="O13060" t="str">
            <v>3660872424327</v>
          </cell>
          <cell r="P13060" t="str">
            <v>1</v>
          </cell>
          <cell r="Q13060" t="str">
            <v>87088099</v>
          </cell>
        </row>
        <row r="13061">
          <cell r="E13061" t="str">
            <v>2300046</v>
          </cell>
          <cell r="F13061" t="str">
            <v>Palier de barre</v>
          </cell>
          <cell r="H13061" t="str">
            <v>Middle bar main bearing</v>
          </cell>
          <cell r="I13061" t="str">
            <v xml:space="preserve">MITSUBISHI PSA C-Crosser Outlander 4007    </v>
          </cell>
          <cell r="J13061">
            <v>41709</v>
          </cell>
          <cell r="M13061">
            <v>0.06</v>
          </cell>
          <cell r="N13061">
            <v>0.08</v>
          </cell>
          <cell r="O13061" t="str">
            <v>3660872424334</v>
          </cell>
          <cell r="P13061" t="str">
            <v>2</v>
          </cell>
          <cell r="Q13061" t="str">
            <v>87088099</v>
          </cell>
        </row>
        <row r="13062">
          <cell r="E13062" t="str">
            <v>3306080</v>
          </cell>
          <cell r="F13062" t="str">
            <v>Thermostat</v>
          </cell>
          <cell r="H13062" t="str">
            <v>Thermostat</v>
          </cell>
          <cell r="I13062" t="str">
            <v xml:space="preserve">CHEVROLET DAEWOO Aveo Kalos Lacetti Kalos Lacetti Lanos Nubira     </v>
          </cell>
          <cell r="J13062">
            <v>41934</v>
          </cell>
          <cell r="M13062">
            <v>0.14000000000000001</v>
          </cell>
          <cell r="N13062">
            <v>1.73</v>
          </cell>
          <cell r="O13062" t="str">
            <v>3660872428394</v>
          </cell>
          <cell r="P13062" t="str">
            <v>1</v>
          </cell>
          <cell r="Q13062" t="str">
            <v>90321080</v>
          </cell>
        </row>
        <row r="13063">
          <cell r="E13063" t="str">
            <v>3306085</v>
          </cell>
          <cell r="F13063" t="str">
            <v>Thermostat</v>
          </cell>
          <cell r="H13063" t="str">
            <v>Thermostat</v>
          </cell>
          <cell r="I13063" t="str">
            <v xml:space="preserve">SKODA Felicia      </v>
          </cell>
          <cell r="J13063">
            <v>41894</v>
          </cell>
          <cell r="M13063">
            <v>0.17</v>
          </cell>
          <cell r="N13063">
            <v>1.73</v>
          </cell>
          <cell r="O13063" t="str">
            <v>3660872428448</v>
          </cell>
          <cell r="P13063" t="str">
            <v>1</v>
          </cell>
          <cell r="Q13063" t="str">
            <v>90321080</v>
          </cell>
        </row>
        <row r="13064">
          <cell r="E13064" t="str">
            <v>3304010</v>
          </cell>
          <cell r="F13064" t="str">
            <v>Thermostat</v>
          </cell>
          <cell r="H13064" t="str">
            <v>Thermostat</v>
          </cell>
          <cell r="I13064" t="str">
            <v xml:space="preserve">RENAULT Megane II /Break/Cab./Coupe Scenic II      </v>
          </cell>
          <cell r="J13064">
            <v>41922</v>
          </cell>
          <cell r="M13064">
            <v>0.28000000000000003</v>
          </cell>
          <cell r="N13064">
            <v>1.73</v>
          </cell>
          <cell r="O13064" t="str">
            <v>3660872428370</v>
          </cell>
          <cell r="P13064" t="str">
            <v>1</v>
          </cell>
          <cell r="Q13064" t="str">
            <v>90321080</v>
          </cell>
        </row>
        <row r="13065">
          <cell r="E13065" t="str">
            <v>3300007</v>
          </cell>
          <cell r="F13065" t="str">
            <v>Thermostat</v>
          </cell>
          <cell r="H13065" t="str">
            <v>Thermostat</v>
          </cell>
          <cell r="I13065" t="str">
            <v xml:space="preserve">CITROEN DAIHATSU  PEUGEOT TOYOTA C1 Cuore Sirion 107 108 Aygo Yaris  </v>
          </cell>
          <cell r="J13065">
            <v>41934</v>
          </cell>
          <cell r="M13065">
            <v>0.09</v>
          </cell>
          <cell r="N13065">
            <v>0.49</v>
          </cell>
          <cell r="O13065" t="str">
            <v>3660872428363</v>
          </cell>
          <cell r="P13065" t="str">
            <v>1</v>
          </cell>
          <cell r="Q13065" t="str">
            <v>90321080</v>
          </cell>
        </row>
        <row r="13066">
          <cell r="E13066" t="str">
            <v>3306081</v>
          </cell>
          <cell r="F13066" t="str">
            <v>Thermostat</v>
          </cell>
          <cell r="H13066" t="str">
            <v>Thermostat</v>
          </cell>
          <cell r="I13066" t="str">
            <v xml:space="preserve">VOLKSWAGEN Touareg Transporter TYP5     </v>
          </cell>
          <cell r="J13066">
            <v>41894</v>
          </cell>
          <cell r="M13066">
            <v>0.2</v>
          </cell>
          <cell r="N13066">
            <v>0.87</v>
          </cell>
          <cell r="O13066" t="str">
            <v>3660872428400</v>
          </cell>
          <cell r="P13066" t="str">
            <v>1</v>
          </cell>
          <cell r="Q13066" t="str">
            <v>90321080</v>
          </cell>
        </row>
        <row r="13067">
          <cell r="E13067" t="str">
            <v>3306083</v>
          </cell>
          <cell r="F13067" t="str">
            <v>Thermostat</v>
          </cell>
          <cell r="H13067" t="str">
            <v>Thermostat</v>
          </cell>
          <cell r="I13067" t="str">
            <v>BMW Serie 1 E81 E87 Serie 1 E82 E88 Serie 3 E90 E91 E92 E93 Serie 5 E60 E61  Serie 6 E63 E64 Serie 7 E65 E66 X1 X3 Z4</v>
          </cell>
          <cell r="J13067">
            <v>41934</v>
          </cell>
          <cell r="M13067">
            <v>0.48</v>
          </cell>
          <cell r="N13067">
            <v>3.98</v>
          </cell>
          <cell r="O13067" t="str">
            <v>3660872428424</v>
          </cell>
          <cell r="P13067" t="str">
            <v>1</v>
          </cell>
          <cell r="Q13067" t="str">
            <v>90321080</v>
          </cell>
        </row>
        <row r="13068">
          <cell r="E13068" t="str">
            <v>3306084</v>
          </cell>
          <cell r="F13068" t="str">
            <v>Thermostat</v>
          </cell>
          <cell r="H13068" t="str">
            <v>Thermostat</v>
          </cell>
          <cell r="I13068" t="str">
            <v xml:space="preserve">MERCEDES Classe A 169 Classe B 245     </v>
          </cell>
          <cell r="J13068">
            <v>41934</v>
          </cell>
          <cell r="M13068">
            <v>0.19</v>
          </cell>
          <cell r="N13068">
            <v>1.73</v>
          </cell>
          <cell r="O13068" t="str">
            <v>3660872428431</v>
          </cell>
          <cell r="P13068" t="str">
            <v>1</v>
          </cell>
          <cell r="Q13068" t="str">
            <v>90321080</v>
          </cell>
        </row>
        <row r="13069">
          <cell r="E13069" t="str">
            <v>3306087</v>
          </cell>
          <cell r="F13069" t="str">
            <v>Thermostat</v>
          </cell>
          <cell r="H13069" t="str">
            <v>Thermostat</v>
          </cell>
          <cell r="I13069" t="str">
            <v xml:space="preserve">FIAT  LANCIA 500 Panda  Ypsilon    </v>
          </cell>
          <cell r="J13069">
            <v>41934</v>
          </cell>
          <cell r="M13069">
            <v>0.18</v>
          </cell>
          <cell r="N13069">
            <v>0.87</v>
          </cell>
          <cell r="O13069" t="str">
            <v>3660872428455</v>
          </cell>
          <cell r="P13069" t="str">
            <v>1</v>
          </cell>
          <cell r="Q13069" t="str">
            <v>90321080</v>
          </cell>
        </row>
        <row r="13070">
          <cell r="E13070" t="str">
            <v>3304022</v>
          </cell>
          <cell r="F13070" t="str">
            <v>Thermostat</v>
          </cell>
          <cell r="H13070" t="str">
            <v>Thermostat</v>
          </cell>
          <cell r="I13070" t="str">
            <v xml:space="preserve">RENAULT Clio III Fluence Laguna II III Megane II III Modus Scenic II III     </v>
          </cell>
          <cell r="J13070">
            <v>42822</v>
          </cell>
          <cell r="M13070">
            <v>0.88</v>
          </cell>
          <cell r="N13070">
            <v>13.4</v>
          </cell>
          <cell r="O13070" t="str">
            <v>3660872449573</v>
          </cell>
          <cell r="P13070" t="str">
            <v>1</v>
          </cell>
          <cell r="Q13070" t="str">
            <v>90321080</v>
          </cell>
        </row>
        <row r="13071">
          <cell r="E13071" t="str">
            <v>3304029</v>
          </cell>
          <cell r="F13071" t="str">
            <v>Thermostat</v>
          </cell>
          <cell r="H13071" t="str">
            <v>Thermostat</v>
          </cell>
          <cell r="I13071" t="str">
            <v xml:space="preserve">RENAULT Koleos II Megane Scenic III      </v>
          </cell>
          <cell r="J13071">
            <v>44566</v>
          </cell>
          <cell r="M13071">
            <v>0.255</v>
          </cell>
          <cell r="N13071">
            <v>1.73</v>
          </cell>
          <cell r="O13071" t="str">
            <v>3660872479082</v>
          </cell>
          <cell r="P13071" t="str">
            <v>1</v>
          </cell>
          <cell r="Q13071" t="str">
            <v>90321080</v>
          </cell>
        </row>
        <row r="13072">
          <cell r="E13072" t="str">
            <v>3306114</v>
          </cell>
          <cell r="F13072" t="str">
            <v>Thermostat</v>
          </cell>
          <cell r="H13072" t="str">
            <v>Thermostat</v>
          </cell>
          <cell r="I13072" t="str">
            <v xml:space="preserve">AUDI SEAT SKODA VOLKSWAGEN A3 Cordoba Ibiza Toledo Fabia Octavia Rapid Roomster Eos Golf V Jetta Passat Polo  Touran  </v>
          </cell>
          <cell r="J13072">
            <v>44799</v>
          </cell>
          <cell r="M13072">
            <v>6.5000000000000002E-2</v>
          </cell>
          <cell r="N13072">
            <v>0.49</v>
          </cell>
          <cell r="O13072" t="str">
            <v>3660872482501</v>
          </cell>
          <cell r="P13072" t="str">
            <v>1</v>
          </cell>
          <cell r="Q13072" t="str">
            <v>90321080</v>
          </cell>
        </row>
        <row r="13073">
          <cell r="E13073" t="str">
            <v>3306117</v>
          </cell>
          <cell r="F13073" t="str">
            <v>Thermostat</v>
          </cell>
          <cell r="H13073" t="str">
            <v>Thermostat</v>
          </cell>
          <cell r="I13073" t="str">
            <v xml:space="preserve">VAG A1 Alhambra Ibiza  Fabia New Beetle Eos Golf V Jetta Passat Polo Scirocco Sharan  Tiguan Touran  </v>
          </cell>
          <cell r="J13073">
            <v>44566</v>
          </cell>
          <cell r="M13073">
            <v>0.58499999999999996</v>
          </cell>
          <cell r="N13073">
            <v>7.87</v>
          </cell>
          <cell r="O13073" t="str">
            <v>3660872479099</v>
          </cell>
          <cell r="P13073" t="str">
            <v>1</v>
          </cell>
          <cell r="Q13073" t="str">
            <v>90321080</v>
          </cell>
        </row>
        <row r="13074">
          <cell r="E13074" t="str">
            <v>3306115</v>
          </cell>
          <cell r="F13074" t="str">
            <v>Thermostat</v>
          </cell>
          <cell r="H13074" t="str">
            <v>Thermostat</v>
          </cell>
          <cell r="I13074" t="str">
            <v xml:space="preserve">AUDI VOLKSWAGEN A4 A5 Q7 Phaeton Touareg     </v>
          </cell>
          <cell r="J13074">
            <v>44566</v>
          </cell>
          <cell r="M13074">
            <v>0.375</v>
          </cell>
          <cell r="N13074">
            <v>3.98</v>
          </cell>
          <cell r="O13074" t="str">
            <v>3660872479105</v>
          </cell>
          <cell r="P13074" t="str">
            <v>1</v>
          </cell>
          <cell r="Q13074" t="str">
            <v>90321080</v>
          </cell>
        </row>
        <row r="13075">
          <cell r="E13075" t="str">
            <v>3334052</v>
          </cell>
          <cell r="F13075" t="str">
            <v>Durit échangeur air sortie</v>
          </cell>
          <cell r="H13075" t="str">
            <v>Output air exchanger hose</v>
          </cell>
          <cell r="I13075" t="str">
            <v xml:space="preserve">RENAULT Espace JK Laguna II Laguna II Estate    </v>
          </cell>
          <cell r="J13075">
            <v>43734</v>
          </cell>
          <cell r="M13075">
            <v>0.47499999999999998</v>
          </cell>
          <cell r="N13075">
            <v>45.63</v>
          </cell>
          <cell r="O13075" t="str">
            <v>3660872468789</v>
          </cell>
          <cell r="P13075" t="str">
            <v>1</v>
          </cell>
          <cell r="Q13075" t="str">
            <v>40094100</v>
          </cell>
        </row>
        <row r="13076">
          <cell r="E13076" t="str">
            <v>3334027</v>
          </cell>
          <cell r="F13076" t="str">
            <v>Durit sortie turbo</v>
          </cell>
          <cell r="H13076" t="str">
            <v>Outlet turbo  hose</v>
          </cell>
          <cell r="I13076" t="str">
            <v xml:space="preserve">RENAULT Clio II Kangoo I Megane I      </v>
          </cell>
          <cell r="J13076">
            <v>43007</v>
          </cell>
          <cell r="M13076">
            <v>0.34</v>
          </cell>
          <cell r="N13076">
            <v>10.3</v>
          </cell>
          <cell r="O13076" t="str">
            <v>3660872451897</v>
          </cell>
          <cell r="P13076" t="str">
            <v>1</v>
          </cell>
          <cell r="Q13076" t="str">
            <v>40094100</v>
          </cell>
        </row>
        <row r="13077">
          <cell r="E13077" t="str">
            <v>3334022</v>
          </cell>
          <cell r="F13077" t="str">
            <v>Durit échangeur air sortie</v>
          </cell>
          <cell r="H13077" t="str">
            <v>Output air exchanger hose</v>
          </cell>
          <cell r="I13077" t="str">
            <v xml:space="preserve">NISSAN OPEL RENAULT Primastar Vivaro A B Trafic II    </v>
          </cell>
          <cell r="J13077">
            <v>42676</v>
          </cell>
          <cell r="M13077">
            <v>0.94</v>
          </cell>
          <cell r="N13077">
            <v>17.64</v>
          </cell>
          <cell r="O13077" t="str">
            <v>3660872444738</v>
          </cell>
          <cell r="P13077" t="str">
            <v>1</v>
          </cell>
          <cell r="Q13077" t="str">
            <v>40094100</v>
          </cell>
        </row>
        <row r="13078">
          <cell r="E13078" t="str">
            <v>3336334</v>
          </cell>
          <cell r="F13078" t="str">
            <v>Durit sortie turbo</v>
          </cell>
          <cell r="H13078" t="str">
            <v>Outlet turbo  hose</v>
          </cell>
          <cell r="I13078" t="str">
            <v xml:space="preserve">BMW Serie 1 E81 E82 E87      </v>
          </cell>
          <cell r="J13078">
            <v>43879</v>
          </cell>
          <cell r="M13078">
            <v>0.34499999999999997</v>
          </cell>
          <cell r="N13078">
            <v>2.4500000000000002</v>
          </cell>
          <cell r="O13078" t="str">
            <v>3660872470973</v>
          </cell>
          <cell r="P13078" t="str">
            <v>1</v>
          </cell>
          <cell r="Q13078" t="str">
            <v>40094100</v>
          </cell>
        </row>
        <row r="13079">
          <cell r="E13079" t="str">
            <v>3334051</v>
          </cell>
          <cell r="F13079" t="str">
            <v>Durit échangeur air sortie</v>
          </cell>
          <cell r="H13079" t="str">
            <v>Output air exchanger hose</v>
          </cell>
          <cell r="I13079" t="str">
            <v xml:space="preserve">DACIA Duster I HS PS Sandero I Logan I    </v>
          </cell>
          <cell r="J13079">
            <v>43734</v>
          </cell>
          <cell r="M13079">
            <v>0.84499999999999997</v>
          </cell>
          <cell r="N13079">
            <v>89.64</v>
          </cell>
          <cell r="O13079" t="str">
            <v>3660872468772</v>
          </cell>
          <cell r="P13079" t="str">
            <v>1</v>
          </cell>
          <cell r="Q13079" t="str">
            <v>40094100</v>
          </cell>
        </row>
        <row r="13080">
          <cell r="E13080" t="str">
            <v>3330028</v>
          </cell>
          <cell r="F13080" t="str">
            <v>Durit échangeur air</v>
          </cell>
          <cell r="H13080" t="str">
            <v>inlet / Output Air exchanger hose</v>
          </cell>
          <cell r="I13080" t="str">
            <v xml:space="preserve">CITROEN PEUGEOT Berlingo C2 C3 Xsara Picasso 206 Partner     </v>
          </cell>
          <cell r="J13080">
            <v>41934</v>
          </cell>
          <cell r="M13080">
            <v>0.15</v>
          </cell>
          <cell r="N13080">
            <v>0.48</v>
          </cell>
          <cell r="O13080" t="str">
            <v>3660872424365</v>
          </cell>
          <cell r="P13080" t="str">
            <v>1</v>
          </cell>
          <cell r="Q13080" t="str">
            <v>40094100</v>
          </cell>
        </row>
        <row r="13081">
          <cell r="E13081" t="str">
            <v>3306109</v>
          </cell>
          <cell r="F13081" t="str">
            <v>Thermostat</v>
          </cell>
          <cell r="H13081" t="str">
            <v>Thermostat</v>
          </cell>
          <cell r="I13081" t="str">
            <v>BMW MINI Serie 1 E81 E82 E87 E88 Serie 3 E90 E91 E92 E93 Serie 5 E60 E61 F07 F10 F11 X1 E84 F48 X3 E83 F25 G01 X5 E53 E70 F15  X6 E71 F16 G06 Mini R58 R59 R60</v>
          </cell>
          <cell r="J13081">
            <v>42895</v>
          </cell>
          <cell r="M13081">
            <v>0.08</v>
          </cell>
          <cell r="N13081">
            <v>0.49</v>
          </cell>
          <cell r="O13081" t="str">
            <v>3660872450838</v>
          </cell>
          <cell r="P13081" t="str">
            <v>1</v>
          </cell>
          <cell r="Q13081" t="str">
            <v>90321080</v>
          </cell>
        </row>
        <row r="13082">
          <cell r="E13082" t="str">
            <v>7476191</v>
          </cell>
          <cell r="F13082" t="str">
            <v>Triangle</v>
          </cell>
          <cell r="G13082" t="str">
            <v>D Sans rotule</v>
          </cell>
          <cell r="H13082" t="str">
            <v xml:space="preserve">Lower right track control arm  </v>
          </cell>
          <cell r="I13082" t="str">
            <v xml:space="preserve">VOLKSWAGEN Transporter TYP5 (F7J/H)      </v>
          </cell>
          <cell r="J13082">
            <v>41737</v>
          </cell>
          <cell r="M13082">
            <v>9.27</v>
          </cell>
          <cell r="N13082">
            <v>12.94</v>
          </cell>
          <cell r="O13082" t="str">
            <v>3660872424419</v>
          </cell>
          <cell r="P13082" t="str">
            <v>1</v>
          </cell>
          <cell r="Q13082" t="str">
            <v>87088099</v>
          </cell>
        </row>
        <row r="13083">
          <cell r="E13083" t="str">
            <v>2706107</v>
          </cell>
          <cell r="F13083" t="str">
            <v>Support moteur</v>
          </cell>
          <cell r="G13083" t="str">
            <v>D</v>
          </cell>
          <cell r="H13083" t="str">
            <v>Right engine mounting</v>
          </cell>
          <cell r="I13083" t="str">
            <v xml:space="preserve">ALFA ROMEO FIAT LANCIA 145 146 147 156 GT Brava Bravo Marea Multipla Lybra    </v>
          </cell>
          <cell r="J13083">
            <v>41682</v>
          </cell>
          <cell r="M13083">
            <v>0.82</v>
          </cell>
          <cell r="N13083">
            <v>1.83</v>
          </cell>
          <cell r="O13083" t="str">
            <v>3660872424389</v>
          </cell>
          <cell r="P13083" t="str">
            <v>1</v>
          </cell>
          <cell r="Q13083" t="str">
            <v>40169952</v>
          </cell>
        </row>
        <row r="13084">
          <cell r="E13084" t="str">
            <v>7476192</v>
          </cell>
          <cell r="F13084" t="str">
            <v>Triangle</v>
          </cell>
          <cell r="G13084" t="str">
            <v>G Avec rotule</v>
          </cell>
          <cell r="H13084" t="str">
            <v xml:space="preserve">Lower left track control arm  </v>
          </cell>
          <cell r="I13084" t="str">
            <v xml:space="preserve">FORD C-Max Focus      </v>
          </cell>
          <cell r="J13084">
            <v>41696</v>
          </cell>
          <cell r="M13084">
            <v>4.5999999999999996</v>
          </cell>
          <cell r="N13084">
            <v>8.9700000000000006</v>
          </cell>
          <cell r="O13084" t="str">
            <v>3660872424402</v>
          </cell>
          <cell r="P13084" t="str">
            <v>1</v>
          </cell>
          <cell r="Q13084" t="str">
            <v>87088099</v>
          </cell>
        </row>
        <row r="13085">
          <cell r="E13085" t="str">
            <v>2704085</v>
          </cell>
          <cell r="F13085" t="str">
            <v>Biellette support</v>
          </cell>
          <cell r="G13085" t="str">
            <v>inf.</v>
          </cell>
          <cell r="H13085" t="str">
            <v>Front lower rod holder</v>
          </cell>
          <cell r="I13085" t="str">
            <v xml:space="preserve">NISSAN OPEL RENAULT Primastar Vivaro Trafic II    </v>
          </cell>
          <cell r="J13085">
            <v>41682</v>
          </cell>
          <cell r="M13085">
            <v>0.9</v>
          </cell>
          <cell r="N13085">
            <v>1.19</v>
          </cell>
          <cell r="O13085" t="str">
            <v>3660872424372</v>
          </cell>
          <cell r="P13085" t="str">
            <v>1</v>
          </cell>
          <cell r="Q13085" t="str">
            <v>40169952</v>
          </cell>
        </row>
        <row r="13086">
          <cell r="E13086" t="str">
            <v>7476193</v>
          </cell>
          <cell r="F13086" t="str">
            <v>Triangle</v>
          </cell>
          <cell r="G13086" t="str">
            <v>D Avec rotule</v>
          </cell>
          <cell r="H13086" t="str">
            <v xml:space="preserve">Lower right track control arm  </v>
          </cell>
          <cell r="I13086" t="str">
            <v xml:space="preserve">FORD C-Max Focus      </v>
          </cell>
          <cell r="J13086">
            <v>41696</v>
          </cell>
          <cell r="M13086">
            <v>4.5999999999999996</v>
          </cell>
          <cell r="N13086">
            <v>8.9700000000000006</v>
          </cell>
          <cell r="O13086" t="str">
            <v>3660872424396</v>
          </cell>
          <cell r="P13086" t="str">
            <v>1</v>
          </cell>
          <cell r="Q13086" t="str">
            <v>87088099</v>
          </cell>
        </row>
        <row r="13087">
          <cell r="E13087" t="str">
            <v>3404159</v>
          </cell>
          <cell r="F13087" t="str">
            <v>Durit radiateur</v>
          </cell>
          <cell r="G13087" t="str">
            <v>sup.</v>
          </cell>
          <cell r="H13087" t="str">
            <v>Upper radiator hose</v>
          </cell>
          <cell r="I13087" t="str">
            <v xml:space="preserve">RENAULT Clio II Kangoo I      </v>
          </cell>
          <cell r="J13087">
            <v>41716</v>
          </cell>
          <cell r="M13087">
            <v>0.47</v>
          </cell>
          <cell r="N13087">
            <v>18.22</v>
          </cell>
          <cell r="O13087" t="str">
            <v>3660872424433</v>
          </cell>
          <cell r="P13087" t="str">
            <v>1</v>
          </cell>
          <cell r="Q13087" t="str">
            <v>40094100</v>
          </cell>
        </row>
        <row r="13088">
          <cell r="E13088" t="str">
            <v>3400206</v>
          </cell>
          <cell r="F13088" t="str">
            <v>Durit radiateur</v>
          </cell>
          <cell r="G13088" t="str">
            <v>inf.</v>
          </cell>
          <cell r="H13088" t="str">
            <v>Lower radiator hose</v>
          </cell>
          <cell r="I13088" t="str">
            <v xml:space="preserve">FIAT PSA Jumper Ducato 250.. 06- Boxer III    </v>
          </cell>
          <cell r="J13088">
            <v>41697</v>
          </cell>
          <cell r="M13088">
            <v>0.7</v>
          </cell>
          <cell r="N13088">
            <v>23.18</v>
          </cell>
          <cell r="O13088" t="str">
            <v>3660872424426</v>
          </cell>
          <cell r="P13088" t="str">
            <v>1</v>
          </cell>
          <cell r="Q13088" t="str">
            <v>40094100</v>
          </cell>
        </row>
        <row r="13089">
          <cell r="E13089" t="str">
            <v>3404160</v>
          </cell>
          <cell r="F13089" t="str">
            <v>Durit radiateur</v>
          </cell>
          <cell r="G13089" t="str">
            <v>inf.</v>
          </cell>
          <cell r="H13089" t="str">
            <v>Lower radiator hose</v>
          </cell>
          <cell r="I13089" t="str">
            <v xml:space="preserve">RENAULT Clio II Kangoo I Thalia Symbol II (LU)     </v>
          </cell>
          <cell r="J13089">
            <v>41697</v>
          </cell>
          <cell r="M13089">
            <v>0.71</v>
          </cell>
          <cell r="N13089">
            <v>14.3</v>
          </cell>
          <cell r="O13089" t="str">
            <v>3660872424440</v>
          </cell>
          <cell r="P13089" t="str">
            <v>1</v>
          </cell>
          <cell r="Q13089" t="str">
            <v>40094100</v>
          </cell>
        </row>
        <row r="13090">
          <cell r="E13090" t="str">
            <v>7776074</v>
          </cell>
          <cell r="F13090" t="str">
            <v>Axe de bielle</v>
          </cell>
          <cell r="G13090" t="str">
            <v>G/D</v>
          </cell>
          <cell r="H13090" t="str">
            <v>L R axial joint</v>
          </cell>
          <cell r="I13090" t="str">
            <v xml:space="preserve">MERCEDES Classe A (169)  Classe B (245)     </v>
          </cell>
          <cell r="J13090">
            <v>41709</v>
          </cell>
          <cell r="M13090">
            <v>0.67</v>
          </cell>
          <cell r="N13090">
            <v>2</v>
          </cell>
          <cell r="O13090" t="str">
            <v>3660872424860</v>
          </cell>
          <cell r="P13090" t="str">
            <v>1</v>
          </cell>
          <cell r="Q13090" t="str">
            <v>87089435</v>
          </cell>
        </row>
        <row r="13091">
          <cell r="E13091" t="str">
            <v>7676060</v>
          </cell>
          <cell r="F13091" t="str">
            <v>Rotule de direction</v>
          </cell>
          <cell r="G13091" t="str">
            <v>D</v>
          </cell>
          <cell r="H13091" t="str">
            <v>R tie rod end</v>
          </cell>
          <cell r="I13091" t="str">
            <v xml:space="preserve">ALFA ROMEO 159 Brera Spider      </v>
          </cell>
          <cell r="J13091">
            <v>41709</v>
          </cell>
          <cell r="M13091">
            <v>0.62</v>
          </cell>
          <cell r="N13091">
            <v>0.68</v>
          </cell>
          <cell r="O13091" t="str">
            <v>3660872424846</v>
          </cell>
          <cell r="P13091" t="str">
            <v>1</v>
          </cell>
          <cell r="Q13091" t="str">
            <v>87089435</v>
          </cell>
        </row>
        <row r="13092">
          <cell r="E13092" t="str">
            <v>7676061</v>
          </cell>
          <cell r="F13092" t="str">
            <v>Rotule de direction</v>
          </cell>
          <cell r="G13092" t="str">
            <v>G</v>
          </cell>
          <cell r="H13092" t="str">
            <v>L tie rod end</v>
          </cell>
          <cell r="I13092" t="str">
            <v xml:space="preserve">ALFA ROMEO 159 Brera Spider      </v>
          </cell>
          <cell r="J13092">
            <v>41709</v>
          </cell>
          <cell r="M13092">
            <v>0.62</v>
          </cell>
          <cell r="N13092">
            <v>0.68</v>
          </cell>
          <cell r="O13092" t="str">
            <v>3660872424853</v>
          </cell>
          <cell r="P13092" t="str">
            <v>1</v>
          </cell>
          <cell r="Q13092" t="str">
            <v>87089435</v>
          </cell>
        </row>
        <row r="13093">
          <cell r="E13093" t="str">
            <v>7576028</v>
          </cell>
          <cell r="F13093" t="str">
            <v>Rotule de suspension</v>
          </cell>
          <cell r="G13093" t="str">
            <v>G/D</v>
          </cell>
          <cell r="H13093" t="str">
            <v>L R  lower suspension ball joint</v>
          </cell>
          <cell r="I13093" t="str">
            <v xml:space="preserve">MERCEDES Classe A (169)  Classe B (245)      </v>
          </cell>
          <cell r="J13093">
            <v>41696</v>
          </cell>
          <cell r="M13093">
            <v>0.56000000000000005</v>
          </cell>
          <cell r="N13093">
            <v>0.8</v>
          </cell>
          <cell r="O13093" t="str">
            <v>3660872424631</v>
          </cell>
          <cell r="P13093" t="str">
            <v>1</v>
          </cell>
          <cell r="Q13093" t="str">
            <v>87088099</v>
          </cell>
        </row>
        <row r="13094">
          <cell r="E13094" t="str">
            <v>7476194</v>
          </cell>
          <cell r="F13094" t="str">
            <v>Triangle</v>
          </cell>
          <cell r="G13094" t="str">
            <v>Sup. G Avec rotule</v>
          </cell>
          <cell r="H13094" t="str">
            <v xml:space="preserve">Upper left track control arm  </v>
          </cell>
          <cell r="I13094" t="str">
            <v xml:space="preserve">ALFA ROMEO 159 Brera Spider      </v>
          </cell>
          <cell r="J13094">
            <v>41697</v>
          </cell>
          <cell r="M13094">
            <v>1.25</v>
          </cell>
          <cell r="N13094">
            <v>2.85</v>
          </cell>
          <cell r="O13094" t="str">
            <v>3660872424785</v>
          </cell>
          <cell r="P13094" t="str">
            <v>1</v>
          </cell>
          <cell r="Q13094" t="str">
            <v>87088099</v>
          </cell>
        </row>
        <row r="13095">
          <cell r="E13095" t="str">
            <v>7476171</v>
          </cell>
          <cell r="F13095" t="str">
            <v>Triangle</v>
          </cell>
          <cell r="G13095" t="str">
            <v>G Avec rotule</v>
          </cell>
          <cell r="H13095" t="str">
            <v xml:space="preserve">Lower left track control arm  </v>
          </cell>
          <cell r="I13095" t="str">
            <v xml:space="preserve">CHEVROLET OPEL Captiva Antara     </v>
          </cell>
          <cell r="J13095">
            <v>41906</v>
          </cell>
          <cell r="M13095">
            <v>4.75</v>
          </cell>
          <cell r="N13095">
            <v>10.56</v>
          </cell>
          <cell r="O13095" t="str">
            <v>3660872424693</v>
          </cell>
          <cell r="P13095" t="str">
            <v>1</v>
          </cell>
          <cell r="Q13095" t="str">
            <v>87088099</v>
          </cell>
        </row>
        <row r="13096">
          <cell r="E13096" t="str">
            <v>7476195</v>
          </cell>
          <cell r="F13096" t="str">
            <v>Triangle</v>
          </cell>
          <cell r="G13096" t="str">
            <v>Sup. D. Avec rotule</v>
          </cell>
          <cell r="H13096" t="str">
            <v xml:space="preserve">Upper right track control arm  </v>
          </cell>
          <cell r="I13096" t="str">
            <v xml:space="preserve">ALFA ROMEO 159 Brera Spider      </v>
          </cell>
          <cell r="J13096">
            <v>41697</v>
          </cell>
          <cell r="M13096">
            <v>1.25</v>
          </cell>
          <cell r="N13096">
            <v>2.85</v>
          </cell>
          <cell r="O13096" t="str">
            <v>3660872424792</v>
          </cell>
          <cell r="P13096" t="str">
            <v>1</v>
          </cell>
          <cell r="Q13096" t="str">
            <v>87088099</v>
          </cell>
        </row>
        <row r="13097">
          <cell r="E13097" t="str">
            <v>7776075</v>
          </cell>
          <cell r="F13097" t="str">
            <v>Axe de bielle</v>
          </cell>
          <cell r="G13097" t="str">
            <v>G/D</v>
          </cell>
          <cell r="H13097" t="str">
            <v>L R axial joint</v>
          </cell>
          <cell r="I13097" t="str">
            <v xml:space="preserve">DAEWOO Nubira      </v>
          </cell>
          <cell r="J13097">
            <v>41716</v>
          </cell>
          <cell r="M13097">
            <v>0.55200000000000005</v>
          </cell>
          <cell r="N13097">
            <v>0.89</v>
          </cell>
          <cell r="O13097" t="str">
            <v>3660872424563</v>
          </cell>
          <cell r="P13097" t="str">
            <v>1</v>
          </cell>
          <cell r="Q13097" t="str">
            <v>87089435</v>
          </cell>
        </row>
        <row r="13098">
          <cell r="E13098" t="str">
            <v>7476197</v>
          </cell>
          <cell r="F13098" t="str">
            <v>Triangle</v>
          </cell>
          <cell r="G13098" t="str">
            <v>D Avec rotule</v>
          </cell>
          <cell r="H13098" t="str">
            <v xml:space="preserve">Lower right track control arm  </v>
          </cell>
          <cell r="I13098" t="str">
            <v xml:space="preserve">ALFA ROMEO 159 Brera Spider      </v>
          </cell>
          <cell r="J13098">
            <v>41709</v>
          </cell>
          <cell r="M13098">
            <v>5.49</v>
          </cell>
          <cell r="N13098">
            <v>9.15</v>
          </cell>
          <cell r="O13098" t="str">
            <v>3660872424808</v>
          </cell>
          <cell r="P13098" t="str">
            <v>1</v>
          </cell>
          <cell r="Q13098" t="str">
            <v>87088099</v>
          </cell>
        </row>
        <row r="13099">
          <cell r="E13099" t="str">
            <v>7476198</v>
          </cell>
          <cell r="F13099" t="str">
            <v>Triangle</v>
          </cell>
          <cell r="G13099" t="str">
            <v>G Avec rotule</v>
          </cell>
          <cell r="H13099" t="str">
            <v xml:space="preserve">Lower left track control arm  </v>
          </cell>
          <cell r="I13099" t="str">
            <v xml:space="preserve">ALFA ROMEO 159 Brera Spider      </v>
          </cell>
          <cell r="J13099">
            <v>41709</v>
          </cell>
          <cell r="M13099">
            <v>5.49</v>
          </cell>
          <cell r="N13099">
            <v>9.15</v>
          </cell>
          <cell r="O13099" t="str">
            <v>3660872424815</v>
          </cell>
          <cell r="P13099" t="str">
            <v>1</v>
          </cell>
          <cell r="Q13099" t="str">
            <v>87088099</v>
          </cell>
        </row>
        <row r="13100">
          <cell r="E13100" t="str">
            <v>7776077</v>
          </cell>
          <cell r="F13100" t="str">
            <v>Axe de bielle</v>
          </cell>
          <cell r="G13100" t="str">
            <v>G/D</v>
          </cell>
          <cell r="H13100" t="str">
            <v>L R axial joint</v>
          </cell>
          <cell r="I13100" t="str">
            <v xml:space="preserve">AUDI A6 III      </v>
          </cell>
          <cell r="J13100">
            <v>41716</v>
          </cell>
          <cell r="M13100">
            <v>0.47</v>
          </cell>
          <cell r="N13100">
            <v>0.87</v>
          </cell>
          <cell r="O13100" t="str">
            <v>3660872424471</v>
          </cell>
          <cell r="P13100" t="str">
            <v>1</v>
          </cell>
          <cell r="Q13100" t="str">
            <v>87089435</v>
          </cell>
        </row>
        <row r="13101">
          <cell r="E13101" t="str">
            <v>7776078</v>
          </cell>
          <cell r="F13101" t="str">
            <v>Axe de bielle</v>
          </cell>
          <cell r="G13101" t="str">
            <v>G/D</v>
          </cell>
          <cell r="H13101" t="str">
            <v>L R axial joint</v>
          </cell>
          <cell r="I13101" t="str">
            <v xml:space="preserve">AUDI A4 III A5 A8 Q5 TT      </v>
          </cell>
          <cell r="J13101">
            <v>41719</v>
          </cell>
          <cell r="M13101">
            <v>0.627</v>
          </cell>
          <cell r="N13101">
            <v>0.89</v>
          </cell>
          <cell r="O13101" t="str">
            <v>3660872424488</v>
          </cell>
          <cell r="P13101" t="str">
            <v>1</v>
          </cell>
          <cell r="Q13101" t="str">
            <v>87089435</v>
          </cell>
        </row>
        <row r="13102">
          <cell r="E13102" t="str">
            <v>2704086</v>
          </cell>
          <cell r="F13102" t="str">
            <v>Biellette support</v>
          </cell>
          <cell r="G13102" t="str">
            <v>inf.</v>
          </cell>
          <cell r="H13102" t="str">
            <v>Lower rod holder</v>
          </cell>
          <cell r="I13102" t="str">
            <v xml:space="preserve">DACIA RENAULT Dokker Lodgy Logan II Sandero II/III Captur Clio IV Kardian Zoe Kangoo III  </v>
          </cell>
          <cell r="J13102">
            <v>41716</v>
          </cell>
          <cell r="M13102">
            <v>0.35</v>
          </cell>
          <cell r="N13102">
            <v>0.74</v>
          </cell>
          <cell r="O13102" t="str">
            <v>3660872424747</v>
          </cell>
          <cell r="P13102" t="str">
            <v>1</v>
          </cell>
          <cell r="Q13102" t="str">
            <v>40169952</v>
          </cell>
        </row>
        <row r="13103">
          <cell r="E13103" t="str">
            <v>7474027</v>
          </cell>
          <cell r="F13103" t="str">
            <v>Triangle</v>
          </cell>
          <cell r="G13103" t="str">
            <v>D Avec rotule</v>
          </cell>
          <cell r="H13103" t="str">
            <v xml:space="preserve">Lower right track control arm  </v>
          </cell>
          <cell r="I13103" t="str">
            <v xml:space="preserve">RENAULT Clio IV Zoe     </v>
          </cell>
          <cell r="J13103">
            <v>41697</v>
          </cell>
          <cell r="M13103">
            <v>2.2999999999999998</v>
          </cell>
          <cell r="N13103">
            <v>6.03</v>
          </cell>
          <cell r="O13103" t="str">
            <v>3660872424709</v>
          </cell>
          <cell r="P13103" t="str">
            <v>1</v>
          </cell>
          <cell r="Q13103" t="str">
            <v>87088099</v>
          </cell>
        </row>
        <row r="13104">
          <cell r="E13104" t="str">
            <v>7474028</v>
          </cell>
          <cell r="F13104" t="str">
            <v>Triangle</v>
          </cell>
          <cell r="G13104" t="str">
            <v>G Avec rotule</v>
          </cell>
          <cell r="H13104" t="str">
            <v xml:space="preserve">Lower left track control arm  </v>
          </cell>
          <cell r="I13104" t="str">
            <v xml:space="preserve">RENAULT Clio IV Zoe     </v>
          </cell>
          <cell r="J13104">
            <v>41697</v>
          </cell>
          <cell r="M13104">
            <v>2.2999999999999998</v>
          </cell>
          <cell r="N13104">
            <v>6.03</v>
          </cell>
          <cell r="O13104" t="str">
            <v>3660872424716</v>
          </cell>
          <cell r="P13104" t="str">
            <v>1</v>
          </cell>
          <cell r="Q13104" t="str">
            <v>87088099</v>
          </cell>
        </row>
        <row r="13105">
          <cell r="E13105" t="str">
            <v>7770011</v>
          </cell>
          <cell r="F13105" t="str">
            <v>Axe de bielle</v>
          </cell>
          <cell r="G13105" t="str">
            <v>G/D</v>
          </cell>
          <cell r="H13105" t="str">
            <v>L R axial joint</v>
          </cell>
          <cell r="I13105" t="str">
            <v xml:space="preserve">CITROEN PEUGEOT TOYOTA C1 107 Aygo    </v>
          </cell>
          <cell r="J13105">
            <v>41716</v>
          </cell>
          <cell r="M13105">
            <v>0.45200000000000001</v>
          </cell>
          <cell r="N13105">
            <v>0.89</v>
          </cell>
          <cell r="O13105" t="str">
            <v>3660872424662</v>
          </cell>
          <cell r="P13105" t="str">
            <v>1</v>
          </cell>
          <cell r="Q13105" t="str">
            <v>87089435</v>
          </cell>
        </row>
        <row r="13106">
          <cell r="E13106" t="str">
            <v>7776079</v>
          </cell>
          <cell r="F13106" t="str">
            <v>Axe de bielle</v>
          </cell>
          <cell r="G13106" t="str">
            <v>G/D</v>
          </cell>
          <cell r="H13106" t="str">
            <v>L R axial joint</v>
          </cell>
          <cell r="I13106" t="str">
            <v xml:space="preserve">SEAT SKODA VWG  Ibiza V Toledo Rapid Polo (6C 6R)     </v>
          </cell>
          <cell r="J13106">
            <v>41743</v>
          </cell>
          <cell r="M13106">
            <v>0.65700000000000003</v>
          </cell>
          <cell r="N13106">
            <v>0.89</v>
          </cell>
          <cell r="O13106" t="str">
            <v>3660872424495</v>
          </cell>
          <cell r="P13106" t="str">
            <v>1</v>
          </cell>
          <cell r="Q13106" t="str">
            <v>87089435</v>
          </cell>
        </row>
        <row r="13107">
          <cell r="E13107" t="str">
            <v>2704087</v>
          </cell>
          <cell r="F13107" t="str">
            <v>Biellette support</v>
          </cell>
          <cell r="G13107" t="str">
            <v>inf.</v>
          </cell>
          <cell r="H13107" t="str">
            <v>Lower rod holder</v>
          </cell>
          <cell r="I13107" t="str">
            <v xml:space="preserve">DACIA RENAULT Duster Logan Sandero Arkana Captur Clio IV/V Kardian Zoe   </v>
          </cell>
          <cell r="J13107">
            <v>41716</v>
          </cell>
          <cell r="M13107">
            <v>0.37</v>
          </cell>
          <cell r="N13107">
            <v>0.71</v>
          </cell>
          <cell r="O13107" t="str">
            <v>3660872424730</v>
          </cell>
          <cell r="P13107" t="str">
            <v>1</v>
          </cell>
          <cell r="Q13107" t="str">
            <v>40169952</v>
          </cell>
        </row>
        <row r="13108">
          <cell r="E13108" t="str">
            <v>7476201</v>
          </cell>
          <cell r="F13108" t="str">
            <v>Bras de suspension</v>
          </cell>
          <cell r="G13108" t="str">
            <v>inf. AV G/D Avec rotule</v>
          </cell>
          <cell r="H13108" t="str">
            <v xml:space="preserve">L R front lower track control arm </v>
          </cell>
          <cell r="I13108" t="str">
            <v xml:space="preserve">AUDI A6 III      </v>
          </cell>
          <cell r="J13108">
            <v>41716</v>
          </cell>
          <cell r="M13108">
            <v>2.0950000000000002</v>
          </cell>
          <cell r="N13108">
            <v>3.79</v>
          </cell>
          <cell r="O13108" t="str">
            <v>3660872424518</v>
          </cell>
          <cell r="P13108" t="str">
            <v>1</v>
          </cell>
          <cell r="Q13108" t="str">
            <v>87088099</v>
          </cell>
        </row>
        <row r="13109">
          <cell r="E13109" t="str">
            <v>2704088</v>
          </cell>
          <cell r="F13109" t="str">
            <v>Support BV</v>
          </cell>
          <cell r="H13109" t="str">
            <v>Left gearbox mounting</v>
          </cell>
          <cell r="I13109" t="str">
            <v xml:space="preserve">DACIA RENAULT Dokker Duster Jogger Logan Lodgy Sandero Captur Clio IV Kaptur Kardian Zoe Kangoo II   </v>
          </cell>
          <cell r="J13109">
            <v>41709</v>
          </cell>
          <cell r="M13109">
            <v>0.38</v>
          </cell>
          <cell r="N13109">
            <v>0.78</v>
          </cell>
          <cell r="O13109" t="str">
            <v>3660872424723</v>
          </cell>
          <cell r="P13109" t="str">
            <v>1</v>
          </cell>
          <cell r="Q13109" t="str">
            <v>40169952</v>
          </cell>
        </row>
        <row r="13110">
          <cell r="E13110" t="str">
            <v>7476202</v>
          </cell>
          <cell r="F13110" t="str">
            <v>Bras de suspension</v>
          </cell>
          <cell r="G13110" t="str">
            <v>AVG AR INF Avec rotule</v>
          </cell>
          <cell r="H13110" t="str">
            <v xml:space="preserve">L rear lower track control arm </v>
          </cell>
          <cell r="I13110" t="str">
            <v xml:space="preserve">AUDI SEAT A4 II 2000- Exeo     </v>
          </cell>
          <cell r="J13110">
            <v>41709</v>
          </cell>
          <cell r="M13110">
            <v>1.58</v>
          </cell>
          <cell r="N13110">
            <v>4.92</v>
          </cell>
          <cell r="O13110" t="str">
            <v>3660872424525</v>
          </cell>
          <cell r="P13110" t="str">
            <v>1</v>
          </cell>
          <cell r="Q13110" t="str">
            <v>87088099</v>
          </cell>
        </row>
        <row r="13111">
          <cell r="E13111" t="str">
            <v>7476203</v>
          </cell>
          <cell r="F13111" t="str">
            <v>Bras de suspension</v>
          </cell>
          <cell r="G13111" t="str">
            <v>AVD AR INF Avec rotule</v>
          </cell>
          <cell r="H13111" t="str">
            <v xml:space="preserve">R rear lower track control arm </v>
          </cell>
          <cell r="I13111" t="str">
            <v xml:space="preserve">AUDI SEAT A4 II 2000- Exeo     </v>
          </cell>
          <cell r="J13111">
            <v>41709</v>
          </cell>
          <cell r="M13111">
            <v>1.58</v>
          </cell>
          <cell r="N13111">
            <v>4.92</v>
          </cell>
          <cell r="O13111" t="str">
            <v>3660872424532</v>
          </cell>
          <cell r="P13111" t="str">
            <v>1</v>
          </cell>
          <cell r="Q13111" t="str">
            <v>87088099</v>
          </cell>
        </row>
        <row r="13112">
          <cell r="E13112" t="str">
            <v>7476205</v>
          </cell>
          <cell r="F13112" t="str">
            <v>Bras de suspension</v>
          </cell>
          <cell r="G13112" t="str">
            <v>Sup. AR D Avec rotule</v>
          </cell>
          <cell r="H13112" t="str">
            <v xml:space="preserve">R rear upper track control arm </v>
          </cell>
          <cell r="I13112" t="str">
            <v xml:space="preserve">AUDI VWG  A6 III A8 Phaeton     </v>
          </cell>
          <cell r="J13112">
            <v>41709</v>
          </cell>
          <cell r="M13112">
            <v>0.64</v>
          </cell>
          <cell r="N13112">
            <v>1.89</v>
          </cell>
          <cell r="O13112" t="str">
            <v>3660872424556</v>
          </cell>
          <cell r="P13112" t="str">
            <v>1</v>
          </cell>
          <cell r="Q13112" t="str">
            <v>87088099</v>
          </cell>
        </row>
        <row r="13113">
          <cell r="E13113" t="str">
            <v>7476204</v>
          </cell>
          <cell r="F13113" t="str">
            <v>Bras de suspension</v>
          </cell>
          <cell r="G13113" t="str">
            <v>Sup. AR G Avec rotule</v>
          </cell>
          <cell r="H13113" t="str">
            <v xml:space="preserve">L rear upper track control arm </v>
          </cell>
          <cell r="I13113" t="str">
            <v xml:space="preserve">AUDI VWG  A6 III A8 Phaeton     </v>
          </cell>
          <cell r="J13113">
            <v>41709</v>
          </cell>
          <cell r="M13113">
            <v>0.64</v>
          </cell>
          <cell r="N13113">
            <v>1.89</v>
          </cell>
          <cell r="O13113" t="str">
            <v>3660872424549</v>
          </cell>
          <cell r="P13113" t="str">
            <v>1</v>
          </cell>
          <cell r="Q13113" t="str">
            <v>87088099</v>
          </cell>
        </row>
        <row r="13114">
          <cell r="E13114" t="str">
            <v>3336013</v>
          </cell>
          <cell r="F13114" t="str">
            <v>Durit échangeur air sortie</v>
          </cell>
          <cell r="H13114" t="str">
            <v>Output air exchanger hose</v>
          </cell>
          <cell r="I13114" t="str">
            <v xml:space="preserve">SEAT VWG  Leon Toledo Bora Golf IV     </v>
          </cell>
          <cell r="J13114">
            <v>41697</v>
          </cell>
          <cell r="M13114">
            <v>0.28000000000000003</v>
          </cell>
          <cell r="N13114">
            <v>1.61</v>
          </cell>
          <cell r="O13114" t="str">
            <v>3660872424501</v>
          </cell>
          <cell r="P13114" t="str">
            <v>1</v>
          </cell>
          <cell r="Q13114" t="str">
            <v>40094100</v>
          </cell>
        </row>
        <row r="13115">
          <cell r="E13115" t="str">
            <v>2654030</v>
          </cell>
          <cell r="F13115" t="str">
            <v>Butée à billes</v>
          </cell>
          <cell r="G13115" t="str">
            <v>G/D</v>
          </cell>
          <cell r="H13115" t="str">
            <v>L R Ball  bearing</v>
          </cell>
          <cell r="I13115" t="str">
            <v xml:space="preserve">RENAULT Captur Clio III IV  Modus Twingo III Zoe   </v>
          </cell>
          <cell r="J13115">
            <v>41709</v>
          </cell>
          <cell r="M13115">
            <v>0.186</v>
          </cell>
          <cell r="N13115">
            <v>0.54</v>
          </cell>
          <cell r="O13115" t="str">
            <v>3660872424655</v>
          </cell>
          <cell r="P13115" t="str">
            <v>1</v>
          </cell>
          <cell r="Q13115" t="str">
            <v>84824000</v>
          </cell>
        </row>
        <row r="13116">
          <cell r="E13116" t="str">
            <v>2654031</v>
          </cell>
          <cell r="F13116" t="str">
            <v>Butée soufflet protecteur de suspension</v>
          </cell>
          <cell r="G13116" t="str">
            <v>G/D</v>
          </cell>
          <cell r="H13116" t="str">
            <v>Bearing  L/R Suspension protector boot</v>
          </cell>
          <cell r="I13116" t="str">
            <v xml:space="preserve">RENAULT Clio IV       </v>
          </cell>
          <cell r="J13116">
            <v>41709</v>
          </cell>
          <cell r="M13116">
            <v>0.108</v>
          </cell>
          <cell r="N13116">
            <v>1.4</v>
          </cell>
          <cell r="O13116" t="str">
            <v>3660872424648</v>
          </cell>
          <cell r="P13116" t="str">
            <v>1</v>
          </cell>
          <cell r="Q13116" t="str">
            <v>87088099</v>
          </cell>
        </row>
        <row r="13117">
          <cell r="E13117" t="str">
            <v>7476206</v>
          </cell>
          <cell r="F13117" t="str">
            <v>Bras de suspension</v>
          </cell>
          <cell r="G13117" t="str">
            <v>Sup. AR G Avec rotule</v>
          </cell>
          <cell r="H13117" t="str">
            <v xml:space="preserve">L rear upper track control arm </v>
          </cell>
          <cell r="I13117" t="str">
            <v xml:space="preserve">AUDI SEAT A4 I II A6 II A8 Exeo    </v>
          </cell>
          <cell r="J13117">
            <v>41709</v>
          </cell>
          <cell r="M13117">
            <v>0.46500000000000002</v>
          </cell>
          <cell r="N13117">
            <v>1.1399999999999999</v>
          </cell>
          <cell r="O13117" t="str">
            <v>3660872424587</v>
          </cell>
          <cell r="P13117" t="str">
            <v>1</v>
          </cell>
          <cell r="Q13117" t="str">
            <v>87088099</v>
          </cell>
        </row>
        <row r="13118">
          <cell r="E13118" t="str">
            <v>7476207</v>
          </cell>
          <cell r="F13118" t="str">
            <v>Bras de suspension</v>
          </cell>
          <cell r="G13118" t="str">
            <v>Sup. AR D Avec rotule</v>
          </cell>
          <cell r="H13118" t="str">
            <v xml:space="preserve">R rear upper track control arm </v>
          </cell>
          <cell r="I13118" t="str">
            <v xml:space="preserve">AUDI SEAT A4 I II A6 II A8 Exeo    </v>
          </cell>
          <cell r="J13118">
            <v>41709</v>
          </cell>
          <cell r="M13118">
            <v>0.46500000000000002</v>
          </cell>
          <cell r="N13118">
            <v>1.1399999999999999</v>
          </cell>
          <cell r="O13118" t="str">
            <v>3660872424594</v>
          </cell>
          <cell r="P13118" t="str">
            <v>1</v>
          </cell>
          <cell r="Q13118" t="str">
            <v>87088099</v>
          </cell>
        </row>
        <row r="13119">
          <cell r="E13119" t="str">
            <v>2654032</v>
          </cell>
          <cell r="F13119" t="str">
            <v>Soufflet protecteur d'amortisseur</v>
          </cell>
          <cell r="G13119" t="str">
            <v>G/D</v>
          </cell>
          <cell r="H13119" t="str">
            <v>L/R Shock absorber protector boot</v>
          </cell>
          <cell r="I13119" t="str">
            <v xml:space="preserve">RENAULT Captur Clio III IV Modus Twingo III Zoe   </v>
          </cell>
          <cell r="J13119">
            <v>41709</v>
          </cell>
          <cell r="M13119">
            <v>0.156</v>
          </cell>
          <cell r="N13119">
            <v>3.46</v>
          </cell>
          <cell r="O13119" t="str">
            <v>3660872424624</v>
          </cell>
          <cell r="P13119" t="str">
            <v>1</v>
          </cell>
          <cell r="Q13119" t="str">
            <v>87088035</v>
          </cell>
        </row>
        <row r="13120">
          <cell r="E13120" t="str">
            <v>7476208</v>
          </cell>
          <cell r="F13120" t="str">
            <v>Bras de suspension</v>
          </cell>
          <cell r="G13120" t="str">
            <v>Sup. AV G Avec rotule</v>
          </cell>
          <cell r="H13120" t="str">
            <v xml:space="preserve">L front upper track control arm </v>
          </cell>
          <cell r="I13120" t="str">
            <v xml:space="preserve">AUDI VWG  A6 III A8 Phaeton     </v>
          </cell>
          <cell r="J13120">
            <v>41756</v>
          </cell>
          <cell r="M13120">
            <v>0.8</v>
          </cell>
          <cell r="N13120">
            <v>1.41</v>
          </cell>
          <cell r="O13120" t="str">
            <v>3660872424600</v>
          </cell>
          <cell r="P13120" t="str">
            <v>1</v>
          </cell>
          <cell r="Q13120" t="str">
            <v>87088099</v>
          </cell>
        </row>
        <row r="13121">
          <cell r="E13121" t="str">
            <v>7476209</v>
          </cell>
          <cell r="F13121" t="str">
            <v>Bras de suspension</v>
          </cell>
          <cell r="G13121" t="str">
            <v>Sup. AV D Avec rotule</v>
          </cell>
          <cell r="H13121" t="str">
            <v xml:space="preserve">R front upper track control arm </v>
          </cell>
          <cell r="I13121" t="str">
            <v xml:space="preserve">AUDI VWG  A6 III A8 Phaeton     </v>
          </cell>
          <cell r="J13121">
            <v>41709</v>
          </cell>
          <cell r="M13121">
            <v>0.8</v>
          </cell>
          <cell r="N13121">
            <v>1.41</v>
          </cell>
          <cell r="O13121" t="str">
            <v>3660872424617</v>
          </cell>
          <cell r="P13121" t="str">
            <v>1</v>
          </cell>
          <cell r="Q13121" t="str">
            <v>87088099</v>
          </cell>
        </row>
        <row r="13122">
          <cell r="E13122" t="str">
            <v>1904040</v>
          </cell>
          <cell r="F13122" t="str">
            <v>Kit soufflet de transm.</v>
          </cell>
          <cell r="G13122" t="str">
            <v>Côté Roue</v>
          </cell>
          <cell r="H13122" t="str">
            <v>Drive shaft  kit wheel side</v>
          </cell>
          <cell r="I13122" t="str">
            <v>DACIA FIAT HONDA RENAULT Civic Duster Sedici Civic Fluence Clio IV Espace JR Megane III IV Scenic III Talisman  Cote roue / Wheel side</v>
          </cell>
          <cell r="J13122">
            <v>41756</v>
          </cell>
          <cell r="M13122">
            <v>0.37</v>
          </cell>
          <cell r="N13122">
            <v>0.9</v>
          </cell>
          <cell r="O13122" t="str">
            <v>3660872424754</v>
          </cell>
          <cell r="P13122" t="str">
            <v>1</v>
          </cell>
          <cell r="Q13122" t="str">
            <v>84839089</v>
          </cell>
        </row>
        <row r="13123">
          <cell r="E13123" t="str">
            <v>7776080</v>
          </cell>
          <cell r="F13123" t="str">
            <v>Axe de bielle</v>
          </cell>
          <cell r="G13123" t="str">
            <v>G/D</v>
          </cell>
          <cell r="H13123" t="str">
            <v>L R axial joint</v>
          </cell>
          <cell r="I13123" t="str">
            <v xml:space="preserve">BMW Serie 3 E90 E91 E92 X1     </v>
          </cell>
          <cell r="J13123">
            <v>41789</v>
          </cell>
          <cell r="M13123">
            <v>0.61699999999999999</v>
          </cell>
          <cell r="N13123">
            <v>0.89</v>
          </cell>
          <cell r="O13123" t="str">
            <v>3660872424570</v>
          </cell>
          <cell r="P13123" t="str">
            <v>1</v>
          </cell>
          <cell r="Q13123" t="str">
            <v>87089435</v>
          </cell>
        </row>
        <row r="13124">
          <cell r="E13124" t="str">
            <v>7676062</v>
          </cell>
          <cell r="F13124" t="str">
            <v>Rotule de direction</v>
          </cell>
          <cell r="G13124" t="str">
            <v>G</v>
          </cell>
          <cell r="H13124" t="str">
            <v>L tie rod end</v>
          </cell>
          <cell r="I13124" t="str">
            <v xml:space="preserve">BMW Serie 3 E90 E91 E92 X1     </v>
          </cell>
          <cell r="J13124">
            <v>41737</v>
          </cell>
          <cell r="M13124">
            <v>0.56499999999999995</v>
          </cell>
          <cell r="N13124">
            <v>0.57999999999999996</v>
          </cell>
          <cell r="O13124" t="str">
            <v>3660872424884</v>
          </cell>
          <cell r="P13124" t="str">
            <v>1</v>
          </cell>
          <cell r="Q13124" t="str">
            <v>87089435</v>
          </cell>
        </row>
        <row r="13125">
          <cell r="E13125" t="str">
            <v>7676063</v>
          </cell>
          <cell r="F13125" t="str">
            <v>Rotule de direction</v>
          </cell>
          <cell r="G13125" t="str">
            <v>D</v>
          </cell>
          <cell r="H13125" t="str">
            <v>R tie rod end</v>
          </cell>
          <cell r="I13125" t="str">
            <v xml:space="preserve">BMW Serie 3 E90 E91 E92 X1     </v>
          </cell>
          <cell r="J13125">
            <v>41737</v>
          </cell>
          <cell r="M13125">
            <v>0.56499999999999995</v>
          </cell>
          <cell r="N13125">
            <v>0.57999999999999996</v>
          </cell>
          <cell r="O13125" t="str">
            <v>3660872424877</v>
          </cell>
          <cell r="P13125" t="str">
            <v>1</v>
          </cell>
          <cell r="Q13125" t="str">
            <v>87089435</v>
          </cell>
        </row>
        <row r="13126">
          <cell r="E13126" t="str">
            <v>7476199</v>
          </cell>
          <cell r="F13126" t="str">
            <v>Bras de suspension</v>
          </cell>
          <cell r="G13126" t="str">
            <v>Inf. ARG AV Avec rotule</v>
          </cell>
          <cell r="H13126" t="str">
            <v xml:space="preserve">L rear lower track control arm </v>
          </cell>
          <cell r="I13126" t="str">
            <v xml:space="preserve">AUDI A6 III      </v>
          </cell>
          <cell r="J13126">
            <v>41716</v>
          </cell>
          <cell r="M13126">
            <v>1.6</v>
          </cell>
          <cell r="N13126">
            <v>5.88</v>
          </cell>
          <cell r="O13126" t="str">
            <v>3660872424822</v>
          </cell>
          <cell r="P13126" t="str">
            <v>1</v>
          </cell>
          <cell r="Q13126" t="str">
            <v>87088099</v>
          </cell>
        </row>
        <row r="13127">
          <cell r="E13127" t="str">
            <v>7476200</v>
          </cell>
          <cell r="F13127" t="str">
            <v>Bras de suspension</v>
          </cell>
          <cell r="G13127" t="str">
            <v>Inf. ARD AV Avec rotule</v>
          </cell>
          <cell r="H13127" t="str">
            <v xml:space="preserve">R rear lower track control arm </v>
          </cell>
          <cell r="I13127" t="str">
            <v xml:space="preserve">AUDI A6 III      </v>
          </cell>
          <cell r="J13127">
            <v>41716</v>
          </cell>
          <cell r="M13127">
            <v>1.6</v>
          </cell>
          <cell r="N13127">
            <v>5.88</v>
          </cell>
          <cell r="O13127" t="str">
            <v>3660872424839</v>
          </cell>
          <cell r="P13127" t="str">
            <v>1</v>
          </cell>
          <cell r="Q13127" t="str">
            <v>87088099</v>
          </cell>
        </row>
        <row r="13128">
          <cell r="E13128" t="str">
            <v>7674018</v>
          </cell>
          <cell r="F13128" t="str">
            <v>*Réf. rempl. par 4006158</v>
          </cell>
          <cell r="G13128" t="str">
            <v>G</v>
          </cell>
          <cell r="I13128" t="str">
            <v xml:space="preserve">DACIA RENAULT Dokker Lodgy Logan II Sandero II     </v>
          </cell>
          <cell r="J13128">
            <v>41719</v>
          </cell>
          <cell r="K13128">
            <v>44963</v>
          </cell>
          <cell r="M13128">
            <v>0.66800000000000004</v>
          </cell>
          <cell r="N13128">
            <v>0.87</v>
          </cell>
          <cell r="O13128" t="str">
            <v>3660872424891</v>
          </cell>
          <cell r="P13128" t="str">
            <v>1</v>
          </cell>
          <cell r="Q13128" t="str">
            <v>87089435</v>
          </cell>
        </row>
        <row r="13129">
          <cell r="E13129" t="str">
            <v>2656067</v>
          </cell>
          <cell r="F13129" t="str">
            <v>Butée de suspension</v>
          </cell>
          <cell r="G13129" t="str">
            <v>G/D</v>
          </cell>
          <cell r="H13129" t="str">
            <v>L R  Susp. bush</v>
          </cell>
          <cell r="I13129" t="str">
            <v xml:space="preserve">HYUNDAI Getz      </v>
          </cell>
          <cell r="J13129">
            <v>41716</v>
          </cell>
          <cell r="M13129">
            <v>8.5000000000000006E-2</v>
          </cell>
          <cell r="N13129">
            <v>0.37</v>
          </cell>
          <cell r="O13129" t="str">
            <v>3660872425010</v>
          </cell>
          <cell r="P13129" t="str">
            <v>1</v>
          </cell>
          <cell r="Q13129" t="str">
            <v>87088099</v>
          </cell>
        </row>
        <row r="13130">
          <cell r="E13130" t="str">
            <v>7674019</v>
          </cell>
          <cell r="F13130" t="str">
            <v>*Réf. rempl. par 4006157</v>
          </cell>
          <cell r="G13130" t="str">
            <v>D</v>
          </cell>
          <cell r="I13130" t="str">
            <v xml:space="preserve">DACIA RENAULT Dokker LodgyDokker Lodgy Logan II Sandero II     </v>
          </cell>
          <cell r="J13130">
            <v>41719</v>
          </cell>
          <cell r="K13130">
            <v>44963</v>
          </cell>
          <cell r="M13130">
            <v>0.66800000000000004</v>
          </cell>
          <cell r="N13130">
            <v>0.87</v>
          </cell>
          <cell r="O13130" t="str">
            <v>3660872424907</v>
          </cell>
          <cell r="P13130" t="str">
            <v>1</v>
          </cell>
          <cell r="Q13130" t="str">
            <v>87089435</v>
          </cell>
        </row>
        <row r="13131">
          <cell r="E13131" t="str">
            <v>7576029</v>
          </cell>
          <cell r="F13131" t="str">
            <v>Rotule de suspension</v>
          </cell>
          <cell r="G13131" t="str">
            <v>G/D</v>
          </cell>
          <cell r="H13131" t="str">
            <v>L R  lower suspension ball joint</v>
          </cell>
          <cell r="I13131" t="str">
            <v xml:space="preserve">BMW X3      </v>
          </cell>
          <cell r="J13131">
            <v>41709</v>
          </cell>
          <cell r="M13131">
            <v>0.52500000000000002</v>
          </cell>
          <cell r="N13131">
            <v>0.47</v>
          </cell>
          <cell r="O13131" t="str">
            <v>3660872424914</v>
          </cell>
          <cell r="P13131" t="str">
            <v>1</v>
          </cell>
          <cell r="Q13131" t="str">
            <v>87088099</v>
          </cell>
        </row>
        <row r="13132">
          <cell r="E13132" t="str">
            <v>7776081</v>
          </cell>
          <cell r="F13132" t="str">
            <v>Axe de bielle</v>
          </cell>
          <cell r="G13132" t="str">
            <v>G/D</v>
          </cell>
          <cell r="H13132" t="str">
            <v>L R axial joint</v>
          </cell>
          <cell r="I13132" t="str">
            <v xml:space="preserve">AUDI SEAT VWG  A4 I/II A6 II A8 Exeo Passat V    </v>
          </cell>
          <cell r="J13132">
            <v>41719</v>
          </cell>
          <cell r="M13132">
            <v>0.43</v>
          </cell>
          <cell r="N13132">
            <v>0.87</v>
          </cell>
          <cell r="O13132" t="str">
            <v>3660872424983</v>
          </cell>
          <cell r="P13132" t="str">
            <v>1</v>
          </cell>
          <cell r="Q13132" t="str">
            <v>87089435</v>
          </cell>
        </row>
        <row r="13133">
          <cell r="E13133" t="str">
            <v>7576030</v>
          </cell>
          <cell r="F13133" t="str">
            <v>Rotule de suspension</v>
          </cell>
          <cell r="G13133" t="str">
            <v>G/D</v>
          </cell>
          <cell r="H13133" t="str">
            <v>L R  lower suspension ball joint</v>
          </cell>
          <cell r="I13133" t="str">
            <v xml:space="preserve">BMW Serie 3 E90 E91 E92 X1     </v>
          </cell>
          <cell r="J13133">
            <v>41719</v>
          </cell>
          <cell r="M13133">
            <v>0.44</v>
          </cell>
          <cell r="N13133">
            <v>0.4</v>
          </cell>
          <cell r="O13133" t="str">
            <v>3660872424921</v>
          </cell>
          <cell r="P13133" t="str">
            <v>1</v>
          </cell>
          <cell r="Q13133" t="str">
            <v>87088099</v>
          </cell>
        </row>
        <row r="13134">
          <cell r="E13134" t="str">
            <v>7676064</v>
          </cell>
          <cell r="F13134" t="str">
            <v>Rotule de direction</v>
          </cell>
          <cell r="G13134" t="str">
            <v>G</v>
          </cell>
          <cell r="H13134" t="str">
            <v>L tie rod end</v>
          </cell>
          <cell r="I13134" t="str">
            <v xml:space="preserve">FIAT Doblo      </v>
          </cell>
          <cell r="J13134">
            <v>41709</v>
          </cell>
          <cell r="M13134">
            <v>0.505</v>
          </cell>
          <cell r="N13134">
            <v>0.53</v>
          </cell>
          <cell r="O13134" t="str">
            <v>3660872424938</v>
          </cell>
          <cell r="P13134" t="str">
            <v>1</v>
          </cell>
          <cell r="Q13134" t="str">
            <v>87089435</v>
          </cell>
        </row>
        <row r="13135">
          <cell r="E13135" t="str">
            <v>7676065</v>
          </cell>
          <cell r="F13135" t="str">
            <v>Rotule de direction</v>
          </cell>
          <cell r="G13135" t="str">
            <v>D</v>
          </cell>
          <cell r="H13135" t="str">
            <v>R tie rod end</v>
          </cell>
          <cell r="I13135" t="str">
            <v xml:space="preserve">FIAT Doblo      </v>
          </cell>
          <cell r="J13135">
            <v>41719</v>
          </cell>
          <cell r="M13135">
            <v>0.505</v>
          </cell>
          <cell r="N13135">
            <v>0.53</v>
          </cell>
          <cell r="O13135" t="str">
            <v>3660872424945</v>
          </cell>
          <cell r="P13135" t="str">
            <v>1</v>
          </cell>
          <cell r="Q13135" t="str">
            <v>87089435</v>
          </cell>
        </row>
        <row r="13136">
          <cell r="E13136" t="str">
            <v>7676067</v>
          </cell>
          <cell r="F13136" t="str">
            <v>Rotule de direction</v>
          </cell>
          <cell r="G13136" t="str">
            <v>G</v>
          </cell>
          <cell r="H13136" t="str">
            <v>L tie rod end</v>
          </cell>
          <cell r="I13136" t="str">
            <v xml:space="preserve">FORD C-Max Focus      </v>
          </cell>
          <cell r="J13136">
            <v>41709</v>
          </cell>
          <cell r="M13136">
            <v>0.48</v>
          </cell>
          <cell r="N13136">
            <v>0.56999999999999995</v>
          </cell>
          <cell r="O13136" t="str">
            <v>3660872424952</v>
          </cell>
          <cell r="P13136" t="str">
            <v>1</v>
          </cell>
          <cell r="Q13136" t="str">
            <v>87089435</v>
          </cell>
        </row>
        <row r="13137">
          <cell r="E13137" t="str">
            <v>7676068</v>
          </cell>
          <cell r="F13137" t="str">
            <v>Rotule de direction</v>
          </cell>
          <cell r="G13137" t="str">
            <v>D</v>
          </cell>
          <cell r="H13137" t="str">
            <v>R tie rod end</v>
          </cell>
          <cell r="I13137" t="str">
            <v xml:space="preserve">FORD C-Max Focus      </v>
          </cell>
          <cell r="J13137">
            <v>41709</v>
          </cell>
          <cell r="M13137">
            <v>0.48</v>
          </cell>
          <cell r="N13137">
            <v>0.56999999999999995</v>
          </cell>
          <cell r="O13137" t="str">
            <v>3660872424969</v>
          </cell>
          <cell r="P13137" t="str">
            <v>1</v>
          </cell>
          <cell r="Q13137" t="str">
            <v>87089435</v>
          </cell>
        </row>
        <row r="13138">
          <cell r="E13138" t="str">
            <v>7776082</v>
          </cell>
          <cell r="F13138" t="str">
            <v>Axe de bielle</v>
          </cell>
          <cell r="G13138" t="str">
            <v>G/D</v>
          </cell>
          <cell r="H13138" t="str">
            <v>L R axial joint</v>
          </cell>
          <cell r="I13138" t="str">
            <v xml:space="preserve">FORD B-Max EcoSport Fiesta 10/08-05/17 Tourneo Courier Transit Courier   </v>
          </cell>
          <cell r="J13138">
            <v>41716</v>
          </cell>
          <cell r="M13138">
            <v>0.61699999999999999</v>
          </cell>
          <cell r="N13138">
            <v>0.89</v>
          </cell>
          <cell r="O13138" t="str">
            <v>3660872424976</v>
          </cell>
          <cell r="P13138" t="str">
            <v>1</v>
          </cell>
          <cell r="Q13138" t="str">
            <v>87089435</v>
          </cell>
        </row>
        <row r="13139">
          <cell r="E13139" t="str">
            <v>7476167</v>
          </cell>
          <cell r="F13139" t="str">
            <v>*Réf. rempl. par 9005849</v>
          </cell>
          <cell r="J13139">
            <v>41668</v>
          </cell>
          <cell r="K13139">
            <v>42174</v>
          </cell>
          <cell r="M13139">
            <v>3.18</v>
          </cell>
          <cell r="N13139">
            <v>5.33</v>
          </cell>
          <cell r="O13139" t="str">
            <v>3660872423955</v>
          </cell>
          <cell r="P13139" t="str">
            <v>1</v>
          </cell>
          <cell r="Q13139" t="str">
            <v>87088099</v>
          </cell>
        </row>
        <row r="13140">
          <cell r="E13140" t="str">
            <v>7776083</v>
          </cell>
          <cell r="F13140" t="str">
            <v>Axe de bielle</v>
          </cell>
          <cell r="G13140" t="str">
            <v>G</v>
          </cell>
          <cell r="H13140" t="str">
            <v>Left axial joint</v>
          </cell>
          <cell r="I13140" t="str">
            <v xml:space="preserve">HONDA Civic      </v>
          </cell>
          <cell r="J13140">
            <v>41719</v>
          </cell>
          <cell r="M13140">
            <v>0.52200000000000002</v>
          </cell>
          <cell r="N13140">
            <v>0.89</v>
          </cell>
          <cell r="O13140" t="str">
            <v>3660872425003</v>
          </cell>
          <cell r="P13140" t="str">
            <v>1</v>
          </cell>
          <cell r="Q13140" t="str">
            <v>87089435</v>
          </cell>
        </row>
        <row r="13141">
          <cell r="E13141" t="str">
            <v>7776084</v>
          </cell>
          <cell r="F13141" t="str">
            <v>Axe de bielle</v>
          </cell>
          <cell r="G13141" t="str">
            <v>D</v>
          </cell>
          <cell r="H13141" t="str">
            <v>Right axial joint</v>
          </cell>
          <cell r="I13141" t="str">
            <v xml:space="preserve">HONDA Civic      </v>
          </cell>
          <cell r="J13141">
            <v>41716</v>
          </cell>
          <cell r="M13141">
            <v>0.52200000000000002</v>
          </cell>
          <cell r="N13141">
            <v>0.89</v>
          </cell>
          <cell r="O13141" t="str">
            <v>3660872424990</v>
          </cell>
          <cell r="P13141" t="str">
            <v>1</v>
          </cell>
          <cell r="Q13141" t="str">
            <v>87089435</v>
          </cell>
        </row>
        <row r="13142">
          <cell r="E13142" t="str">
            <v>7676069</v>
          </cell>
          <cell r="F13142" t="str">
            <v>Rotule de direction</v>
          </cell>
          <cell r="G13142" t="str">
            <v>G/D</v>
          </cell>
          <cell r="H13142" t="str">
            <v>L R  tie rod end</v>
          </cell>
          <cell r="I13142" t="str">
            <v xml:space="preserve">CHEVROLET OPEL Cruze Orlando Ampera Astra J  Insignia A Zafira A B C    </v>
          </cell>
          <cell r="J13142">
            <v>41780</v>
          </cell>
          <cell r="M13142">
            <v>0.51</v>
          </cell>
          <cell r="N13142">
            <v>0.73</v>
          </cell>
          <cell r="O13142" t="str">
            <v>3660872425690</v>
          </cell>
          <cell r="P13142" t="str">
            <v>1</v>
          </cell>
          <cell r="Q13142" t="str">
            <v>87089435</v>
          </cell>
        </row>
        <row r="13143">
          <cell r="E13143" t="str">
            <v>7676070</v>
          </cell>
          <cell r="F13143" t="str">
            <v>Rotule de direction</v>
          </cell>
          <cell r="G13143" t="str">
            <v>D</v>
          </cell>
          <cell r="H13143" t="str">
            <v>R tie rod end</v>
          </cell>
          <cell r="I13143" t="str">
            <v xml:space="preserve">HONDA Civic      </v>
          </cell>
          <cell r="J13143">
            <v>41719</v>
          </cell>
          <cell r="M13143">
            <v>0.67</v>
          </cell>
          <cell r="N13143">
            <v>0.68</v>
          </cell>
          <cell r="O13143" t="str">
            <v>3660872425140</v>
          </cell>
          <cell r="P13143" t="str">
            <v>1</v>
          </cell>
          <cell r="Q13143" t="str">
            <v>87089435</v>
          </cell>
        </row>
        <row r="13144">
          <cell r="E13144" t="str">
            <v>7676071</v>
          </cell>
          <cell r="F13144" t="str">
            <v>Rotule de direction</v>
          </cell>
          <cell r="G13144" t="str">
            <v>G</v>
          </cell>
          <cell r="H13144" t="str">
            <v>L tie rod end</v>
          </cell>
          <cell r="I13144" t="str">
            <v xml:space="preserve">HONDA Civic      </v>
          </cell>
          <cell r="J13144">
            <v>41719</v>
          </cell>
          <cell r="M13144">
            <v>0.67</v>
          </cell>
          <cell r="N13144">
            <v>0.68</v>
          </cell>
          <cell r="O13144" t="str">
            <v>3660872425157</v>
          </cell>
          <cell r="P13144" t="str">
            <v>1</v>
          </cell>
          <cell r="Q13144" t="str">
            <v>87089435</v>
          </cell>
        </row>
        <row r="13145">
          <cell r="E13145" t="str">
            <v>7676072</v>
          </cell>
          <cell r="F13145" t="str">
            <v>Rotule de direction</v>
          </cell>
          <cell r="G13145" t="str">
            <v>G</v>
          </cell>
          <cell r="H13145" t="str">
            <v>L tie rod end</v>
          </cell>
          <cell r="I13145" t="str">
            <v xml:space="preserve">HONDA Jazz      </v>
          </cell>
          <cell r="J13145">
            <v>41716</v>
          </cell>
          <cell r="K13145">
            <v>45593</v>
          </cell>
          <cell r="M13145">
            <v>0.48</v>
          </cell>
          <cell r="N13145">
            <v>0.59</v>
          </cell>
          <cell r="O13145" t="str">
            <v>3660872425096</v>
          </cell>
          <cell r="P13145" t="str">
            <v>1</v>
          </cell>
          <cell r="Q13145" t="str">
            <v>87089435</v>
          </cell>
        </row>
        <row r="13146">
          <cell r="E13146" t="str">
            <v>7676073</v>
          </cell>
          <cell r="F13146" t="str">
            <v>Rotule de direction</v>
          </cell>
          <cell r="G13146" t="str">
            <v>D</v>
          </cell>
          <cell r="H13146" t="str">
            <v>R tie rod end</v>
          </cell>
          <cell r="I13146" t="str">
            <v xml:space="preserve">HONDA Jazz      </v>
          </cell>
          <cell r="J13146">
            <v>41716</v>
          </cell>
          <cell r="K13146">
            <v>45593</v>
          </cell>
          <cell r="M13146">
            <v>0.48</v>
          </cell>
          <cell r="N13146">
            <v>0.59</v>
          </cell>
          <cell r="O13146" t="str">
            <v>3660872425102</v>
          </cell>
          <cell r="P13146" t="str">
            <v>1</v>
          </cell>
          <cell r="Q13146" t="str">
            <v>87089435</v>
          </cell>
        </row>
        <row r="13147">
          <cell r="E13147" t="str">
            <v>7476210</v>
          </cell>
          <cell r="F13147" t="str">
            <v>Triangle</v>
          </cell>
          <cell r="G13147" t="str">
            <v>D Sans rotule</v>
          </cell>
          <cell r="H13147" t="str">
            <v xml:space="preserve">Lower right track control arm  </v>
          </cell>
          <cell r="I13147" t="str">
            <v xml:space="preserve">HONDA Civic      </v>
          </cell>
          <cell r="J13147">
            <v>41716</v>
          </cell>
          <cell r="M13147">
            <v>3.34</v>
          </cell>
          <cell r="N13147">
            <v>5.66</v>
          </cell>
          <cell r="O13147" t="str">
            <v>3660872425225</v>
          </cell>
          <cell r="P13147" t="str">
            <v>1</v>
          </cell>
          <cell r="Q13147" t="str">
            <v>87088099</v>
          </cell>
        </row>
        <row r="13148">
          <cell r="E13148" t="str">
            <v>7476211</v>
          </cell>
          <cell r="F13148" t="str">
            <v>Triangle</v>
          </cell>
          <cell r="G13148" t="str">
            <v>G Sans rotule</v>
          </cell>
          <cell r="H13148" t="str">
            <v xml:space="preserve">Lower left track control arm  </v>
          </cell>
          <cell r="I13148" t="str">
            <v xml:space="preserve">HONDA Civic      </v>
          </cell>
          <cell r="J13148">
            <v>41716</v>
          </cell>
          <cell r="M13148">
            <v>3.34</v>
          </cell>
          <cell r="N13148">
            <v>5.66</v>
          </cell>
          <cell r="O13148" t="str">
            <v>3660872425218</v>
          </cell>
          <cell r="P13148" t="str">
            <v>1</v>
          </cell>
          <cell r="Q13148" t="str">
            <v>87088099</v>
          </cell>
        </row>
        <row r="13149">
          <cell r="E13149" t="str">
            <v>3654002</v>
          </cell>
          <cell r="F13149" t="str">
            <v>Pompe à huile</v>
          </cell>
          <cell r="H13149" t="str">
            <v>Oil pump</v>
          </cell>
          <cell r="I13149" t="str">
            <v xml:space="preserve">DACIA RENAULT Duster Logan I II Sandero I II Clio II III Fluence Kangoo I II Laguna II III Megane I II III Modus Scenic I II III Thalia Symbol II Twingo II Wind </v>
          </cell>
          <cell r="J13149">
            <v>41701</v>
          </cell>
          <cell r="K13149">
            <v>43803</v>
          </cell>
          <cell r="L13149">
            <v>44552</v>
          </cell>
          <cell r="M13149">
            <v>1</v>
          </cell>
          <cell r="N13149">
            <v>5.46</v>
          </cell>
          <cell r="O13149" t="str">
            <v>3660872425089</v>
          </cell>
          <cell r="P13149" t="str">
            <v>1</v>
          </cell>
          <cell r="Q13149" t="str">
            <v>84133080</v>
          </cell>
        </row>
        <row r="13150">
          <cell r="E13150" t="str">
            <v>7676074</v>
          </cell>
          <cell r="F13150" t="str">
            <v>Rotule de direction</v>
          </cell>
          <cell r="G13150" t="str">
            <v>G/D</v>
          </cell>
          <cell r="H13150" t="str">
            <v>L R  tie rod end</v>
          </cell>
          <cell r="I13150" t="str">
            <v xml:space="preserve">HONDA Civic CR-V      </v>
          </cell>
          <cell r="J13150">
            <v>41802</v>
          </cell>
          <cell r="M13150">
            <v>0.26500000000000001</v>
          </cell>
          <cell r="N13150">
            <v>0.24</v>
          </cell>
          <cell r="O13150" t="str">
            <v>3660872425119</v>
          </cell>
          <cell r="P13150" t="str">
            <v>1</v>
          </cell>
          <cell r="Q13150" t="str">
            <v>87089435</v>
          </cell>
        </row>
        <row r="13151">
          <cell r="E13151" t="str">
            <v>7776085</v>
          </cell>
          <cell r="F13151" t="str">
            <v>Axe de bielle</v>
          </cell>
          <cell r="G13151" t="str">
            <v>G/D</v>
          </cell>
          <cell r="H13151" t="str">
            <v>L R axial joint</v>
          </cell>
          <cell r="I13151" t="str">
            <v xml:space="preserve">HYUNDAI I 20      </v>
          </cell>
          <cell r="J13151">
            <v>41709</v>
          </cell>
          <cell r="M13151">
            <v>0.53700000000000003</v>
          </cell>
          <cell r="N13151">
            <v>0.89</v>
          </cell>
          <cell r="O13151" t="str">
            <v>3660872425027</v>
          </cell>
          <cell r="P13151" t="str">
            <v>1</v>
          </cell>
          <cell r="Q13151" t="str">
            <v>87089435</v>
          </cell>
        </row>
        <row r="13152">
          <cell r="E13152" t="str">
            <v>7776087</v>
          </cell>
          <cell r="F13152" t="str">
            <v>Axe de bielle</v>
          </cell>
          <cell r="G13152" t="str">
            <v>G/D</v>
          </cell>
          <cell r="H13152" t="str">
            <v>L R axial joint</v>
          </cell>
          <cell r="I13152" t="str">
            <v xml:space="preserve">HYUNDAI KIA IX 35 Sportage     </v>
          </cell>
          <cell r="J13152">
            <v>41743</v>
          </cell>
          <cell r="M13152">
            <v>0.56000000000000005</v>
          </cell>
          <cell r="N13152">
            <v>0.89</v>
          </cell>
          <cell r="O13152" t="str">
            <v>3660872425034</v>
          </cell>
          <cell r="P13152" t="str">
            <v>1</v>
          </cell>
          <cell r="Q13152" t="str">
            <v>87089435</v>
          </cell>
        </row>
        <row r="13153">
          <cell r="E13153" t="str">
            <v>7576032</v>
          </cell>
          <cell r="F13153" t="str">
            <v>Rotule de suspension</v>
          </cell>
          <cell r="G13153" t="str">
            <v>G/D</v>
          </cell>
          <cell r="H13153" t="str">
            <v>L R  lower suspension ball joint</v>
          </cell>
          <cell r="I13153" t="str">
            <v xml:space="preserve">HYUNDAI KIA IX 35 Sportage     </v>
          </cell>
          <cell r="J13153">
            <v>41719</v>
          </cell>
          <cell r="M13153">
            <v>0.63</v>
          </cell>
          <cell r="N13153">
            <v>0.81</v>
          </cell>
          <cell r="O13153" t="str">
            <v>3660872425263</v>
          </cell>
          <cell r="P13153" t="str">
            <v>1</v>
          </cell>
          <cell r="Q13153" t="str">
            <v>87088099</v>
          </cell>
        </row>
        <row r="13154">
          <cell r="E13154" t="str">
            <v>7676075</v>
          </cell>
          <cell r="F13154" t="str">
            <v>Rotule de direction</v>
          </cell>
          <cell r="G13154" t="str">
            <v>G/D</v>
          </cell>
          <cell r="H13154" t="str">
            <v>L R  tie rod end</v>
          </cell>
          <cell r="I13154" t="str">
            <v xml:space="preserve">HYUNDAI KIA I10 Picanto     </v>
          </cell>
          <cell r="J13154">
            <v>41716</v>
          </cell>
          <cell r="M13154">
            <v>0.29499999999999998</v>
          </cell>
          <cell r="N13154">
            <v>0.3</v>
          </cell>
          <cell r="O13154" t="str">
            <v>3660872425126</v>
          </cell>
          <cell r="P13154" t="str">
            <v>1</v>
          </cell>
          <cell r="Q13154" t="str">
            <v>87089435</v>
          </cell>
        </row>
        <row r="13155">
          <cell r="E13155" t="str">
            <v>7776088</v>
          </cell>
          <cell r="F13155" t="str">
            <v>Axe de bielle</v>
          </cell>
          <cell r="G13155" t="str">
            <v>G/D</v>
          </cell>
          <cell r="H13155" t="str">
            <v>L R axial joint</v>
          </cell>
          <cell r="I13155" t="str">
            <v xml:space="preserve">MAZDA 3 5      </v>
          </cell>
          <cell r="J13155">
            <v>41716</v>
          </cell>
          <cell r="M13155">
            <v>0.73699999999999999</v>
          </cell>
          <cell r="N13155">
            <v>0.89</v>
          </cell>
          <cell r="O13155" t="str">
            <v>3660872425041</v>
          </cell>
          <cell r="P13155" t="str">
            <v>1</v>
          </cell>
          <cell r="Q13155" t="str">
            <v>87089435</v>
          </cell>
        </row>
        <row r="13156">
          <cell r="E13156" t="str">
            <v>7676077</v>
          </cell>
          <cell r="F13156" t="str">
            <v>Rotule de direction</v>
          </cell>
          <cell r="G13156" t="str">
            <v>D</v>
          </cell>
          <cell r="H13156" t="str">
            <v>R tie rod end</v>
          </cell>
          <cell r="I13156" t="str">
            <v xml:space="preserve">MAZDA 2      </v>
          </cell>
          <cell r="J13156">
            <v>41716</v>
          </cell>
          <cell r="M13156">
            <v>0.57999999999999996</v>
          </cell>
          <cell r="N13156">
            <v>0.62</v>
          </cell>
          <cell r="O13156" t="str">
            <v>3660872425164</v>
          </cell>
          <cell r="P13156" t="str">
            <v>1</v>
          </cell>
          <cell r="Q13156" t="str">
            <v>87089435</v>
          </cell>
        </row>
        <row r="13157">
          <cell r="E13157" t="str">
            <v>2150028</v>
          </cell>
          <cell r="F13157" t="str">
            <v>Poulie de vilebrequin</v>
          </cell>
          <cell r="H13157" t="str">
            <v>Crankshaft pulley</v>
          </cell>
          <cell r="I13157" t="str">
            <v xml:space="preserve">FIAT FORD PSA Jumper III Ducato Tourneo Transit Boxer III   </v>
          </cell>
          <cell r="J13157">
            <v>41894</v>
          </cell>
          <cell r="M13157">
            <v>1.32</v>
          </cell>
          <cell r="N13157">
            <v>1.68</v>
          </cell>
          <cell r="O13157" t="str">
            <v>3660872425058</v>
          </cell>
          <cell r="P13157" t="str">
            <v>1</v>
          </cell>
          <cell r="Q13157" t="str">
            <v>84835080</v>
          </cell>
        </row>
        <row r="13158">
          <cell r="E13158" t="str">
            <v>7576033</v>
          </cell>
          <cell r="F13158" t="str">
            <v>Rotule de suspension</v>
          </cell>
          <cell r="G13158" t="str">
            <v>Sup. G/D</v>
          </cell>
          <cell r="H13158" t="str">
            <v>L R  upper Suspension ball joint</v>
          </cell>
          <cell r="I13158" t="str">
            <v xml:space="preserve">MERCEDES Classe CLS 219 Classe E 211 Classe SL 230    </v>
          </cell>
          <cell r="J13158">
            <v>41719</v>
          </cell>
          <cell r="M13158">
            <v>0.26500000000000001</v>
          </cell>
          <cell r="N13158">
            <v>0.64</v>
          </cell>
          <cell r="O13158" t="str">
            <v>3660872425362</v>
          </cell>
          <cell r="P13158" t="str">
            <v>1</v>
          </cell>
          <cell r="Q13158" t="str">
            <v>87088099</v>
          </cell>
        </row>
        <row r="13159">
          <cell r="E13159" t="str">
            <v>7676078</v>
          </cell>
          <cell r="F13159" t="str">
            <v>Rotule de direction</v>
          </cell>
          <cell r="G13159" t="str">
            <v>G</v>
          </cell>
          <cell r="H13159" t="str">
            <v>L tie rod end</v>
          </cell>
          <cell r="I13159" t="str">
            <v xml:space="preserve">MAZDA 2      </v>
          </cell>
          <cell r="J13159">
            <v>41716</v>
          </cell>
          <cell r="M13159">
            <v>0.57999999999999996</v>
          </cell>
          <cell r="N13159">
            <v>0.62</v>
          </cell>
          <cell r="O13159" t="str">
            <v>3660872425171</v>
          </cell>
          <cell r="P13159" t="str">
            <v>1</v>
          </cell>
          <cell r="Q13159" t="str">
            <v>87089435</v>
          </cell>
        </row>
        <row r="13160">
          <cell r="E13160" t="str">
            <v>7676079</v>
          </cell>
          <cell r="F13160" t="str">
            <v>Rotule de direction</v>
          </cell>
          <cell r="G13160" t="str">
            <v>D</v>
          </cell>
          <cell r="H13160" t="str">
            <v>R tie rod end</v>
          </cell>
          <cell r="I13160" t="str">
            <v xml:space="preserve">MAZDA 3 5      </v>
          </cell>
          <cell r="J13160">
            <v>41719</v>
          </cell>
          <cell r="M13160">
            <v>0.43</v>
          </cell>
          <cell r="N13160">
            <v>0.49</v>
          </cell>
          <cell r="O13160" t="str">
            <v>3660872425188</v>
          </cell>
          <cell r="P13160" t="str">
            <v>1</v>
          </cell>
          <cell r="Q13160" t="str">
            <v>87089435</v>
          </cell>
        </row>
        <row r="13161">
          <cell r="E13161" t="str">
            <v>7676080</v>
          </cell>
          <cell r="F13161" t="str">
            <v>Rotule de direction</v>
          </cell>
          <cell r="G13161" t="str">
            <v>G</v>
          </cell>
          <cell r="H13161" t="str">
            <v>L tie rod end</v>
          </cell>
          <cell r="I13161" t="str">
            <v xml:space="preserve">MAZDA 3 5      </v>
          </cell>
          <cell r="J13161">
            <v>41719</v>
          </cell>
          <cell r="M13161">
            <v>0.43</v>
          </cell>
          <cell r="N13161">
            <v>0.49</v>
          </cell>
          <cell r="O13161" t="str">
            <v>3660872425195</v>
          </cell>
          <cell r="P13161" t="str">
            <v>1</v>
          </cell>
          <cell r="Q13161" t="str">
            <v>87089435</v>
          </cell>
        </row>
        <row r="13162">
          <cell r="E13162" t="str">
            <v>7476212</v>
          </cell>
          <cell r="F13162" t="str">
            <v>Triangle</v>
          </cell>
          <cell r="G13162" t="str">
            <v>D Avec rotule</v>
          </cell>
          <cell r="H13162" t="str">
            <v xml:space="preserve">Lower right track control arm  </v>
          </cell>
          <cell r="I13162" t="str">
            <v xml:space="preserve">MERCEDES Viano Vito      </v>
          </cell>
          <cell r="J13162">
            <v>41716</v>
          </cell>
          <cell r="M13162">
            <v>5.375</v>
          </cell>
          <cell r="N13162">
            <v>7.56</v>
          </cell>
          <cell r="O13162" t="str">
            <v>3660872425232</v>
          </cell>
          <cell r="P13162" t="str">
            <v>1</v>
          </cell>
          <cell r="Q13162" t="str">
            <v>87088099</v>
          </cell>
        </row>
        <row r="13163">
          <cell r="E13163" t="str">
            <v>7476213</v>
          </cell>
          <cell r="F13163" t="str">
            <v>Triangle</v>
          </cell>
          <cell r="G13163" t="str">
            <v>G Avec rotule</v>
          </cell>
          <cell r="H13163" t="str">
            <v xml:space="preserve">Lower left track control arm  </v>
          </cell>
          <cell r="I13163" t="str">
            <v xml:space="preserve">MERCEDES Viano Vito      </v>
          </cell>
          <cell r="J13163">
            <v>41716</v>
          </cell>
          <cell r="M13163">
            <v>5.375</v>
          </cell>
          <cell r="N13163">
            <v>7.56</v>
          </cell>
          <cell r="O13163" t="str">
            <v>3660872425249</v>
          </cell>
          <cell r="P13163" t="str">
            <v>1</v>
          </cell>
          <cell r="Q13163" t="str">
            <v>87088099</v>
          </cell>
        </row>
        <row r="13164">
          <cell r="E13164" t="str">
            <v>7776089</v>
          </cell>
          <cell r="F13164" t="str">
            <v>Axe de bielle</v>
          </cell>
          <cell r="G13164" t="str">
            <v>G/D</v>
          </cell>
          <cell r="H13164" t="str">
            <v>L R axial joint</v>
          </cell>
          <cell r="I13164" t="str">
            <v xml:space="preserve">OPEL Zafira A B C      </v>
          </cell>
          <cell r="J13164">
            <v>41719</v>
          </cell>
          <cell r="M13164">
            <v>0.7</v>
          </cell>
          <cell r="N13164">
            <v>0.89</v>
          </cell>
          <cell r="O13164" t="str">
            <v>3660872425133</v>
          </cell>
          <cell r="P13164" t="str">
            <v>1</v>
          </cell>
          <cell r="Q13164" t="str">
            <v>87089435</v>
          </cell>
        </row>
        <row r="13165">
          <cell r="E13165" t="str">
            <v>7776090</v>
          </cell>
          <cell r="F13165" t="str">
            <v>Axe de bielle</v>
          </cell>
          <cell r="G13165" t="str">
            <v>G/D</v>
          </cell>
          <cell r="H13165" t="str">
            <v>L R axial joint</v>
          </cell>
          <cell r="I13165" t="str">
            <v xml:space="preserve">OPEL Astra J      </v>
          </cell>
          <cell r="J13165">
            <v>41716</v>
          </cell>
          <cell r="M13165">
            <v>0.65</v>
          </cell>
          <cell r="N13165">
            <v>0.89</v>
          </cell>
          <cell r="O13165" t="str">
            <v>3660872425270</v>
          </cell>
          <cell r="P13165" t="str">
            <v>1</v>
          </cell>
          <cell r="Q13165" t="str">
            <v>87089435</v>
          </cell>
        </row>
        <row r="13166">
          <cell r="E13166" t="str">
            <v>7776091</v>
          </cell>
          <cell r="F13166" t="str">
            <v>Axe de bielle</v>
          </cell>
          <cell r="G13166" t="str">
            <v>G/D</v>
          </cell>
          <cell r="H13166" t="str">
            <v>L R axial joint</v>
          </cell>
          <cell r="I13166" t="str">
            <v xml:space="preserve">CHEVROLET OPEL Cruze Astra J     </v>
          </cell>
          <cell r="J13166">
            <v>41716</v>
          </cell>
          <cell r="M13166">
            <v>0.71199999999999997</v>
          </cell>
          <cell r="N13166">
            <v>0.89</v>
          </cell>
          <cell r="O13166" t="str">
            <v>3660872425461</v>
          </cell>
          <cell r="P13166" t="str">
            <v>1</v>
          </cell>
          <cell r="Q13166" t="str">
            <v>87089435</v>
          </cell>
        </row>
        <row r="13167">
          <cell r="E13167" t="str">
            <v>7776092</v>
          </cell>
          <cell r="F13167" t="str">
            <v>Axe de bielle</v>
          </cell>
          <cell r="G13167" t="str">
            <v>G/D</v>
          </cell>
          <cell r="H13167" t="str">
            <v>L R axial joint</v>
          </cell>
          <cell r="I13167" t="str">
            <v xml:space="preserve">OPEL Meriva      </v>
          </cell>
          <cell r="J13167">
            <v>41719</v>
          </cell>
          <cell r="M13167">
            <v>0.56000000000000005</v>
          </cell>
          <cell r="N13167">
            <v>0.89</v>
          </cell>
          <cell r="O13167" t="str">
            <v>3660872425287</v>
          </cell>
          <cell r="P13167" t="str">
            <v>1</v>
          </cell>
          <cell r="Q13167" t="str">
            <v>87089435</v>
          </cell>
        </row>
        <row r="13168">
          <cell r="E13168" t="str">
            <v>7776093</v>
          </cell>
          <cell r="F13168" t="str">
            <v>Axe de bielle</v>
          </cell>
          <cell r="G13168" t="str">
            <v>G/D</v>
          </cell>
          <cell r="H13168" t="str">
            <v>L R axial joint</v>
          </cell>
          <cell r="I13168" t="str">
            <v xml:space="preserve">OPEL Ampera Astra J      </v>
          </cell>
          <cell r="J13168">
            <v>41716</v>
          </cell>
          <cell r="M13168">
            <v>0.67</v>
          </cell>
          <cell r="N13168">
            <v>0.89</v>
          </cell>
          <cell r="O13168" t="str">
            <v>3660872425294</v>
          </cell>
          <cell r="P13168" t="str">
            <v>1</v>
          </cell>
          <cell r="Q13168" t="str">
            <v>87089435</v>
          </cell>
        </row>
        <row r="13169">
          <cell r="E13169" t="str">
            <v>7476214</v>
          </cell>
          <cell r="F13169" t="str">
            <v>Triangle</v>
          </cell>
          <cell r="G13169" t="str">
            <v>D Avec rotule</v>
          </cell>
          <cell r="H13169" t="str">
            <v xml:space="preserve">Lower right track control arm  </v>
          </cell>
          <cell r="I13169" t="str">
            <v xml:space="preserve">CHEVROLET OPEL Cruze Ampera Astra J    </v>
          </cell>
          <cell r="J13169">
            <v>41719</v>
          </cell>
          <cell r="M13169">
            <v>3.1</v>
          </cell>
          <cell r="N13169">
            <v>5.6</v>
          </cell>
          <cell r="O13169" t="str">
            <v>3660872425324</v>
          </cell>
          <cell r="P13169" t="str">
            <v>1</v>
          </cell>
          <cell r="Q13169" t="str">
            <v>87088099</v>
          </cell>
        </row>
        <row r="13170">
          <cell r="E13170" t="str">
            <v>7476215</v>
          </cell>
          <cell r="F13170" t="str">
            <v>Triangle</v>
          </cell>
          <cell r="G13170" t="str">
            <v>G Avec rotule</v>
          </cell>
          <cell r="H13170" t="str">
            <v xml:space="preserve">Lower left track control arm  </v>
          </cell>
          <cell r="I13170" t="str">
            <v xml:space="preserve">CHEVROLET OPEL Cruze Ampera Astra J    </v>
          </cell>
          <cell r="J13170">
            <v>41719</v>
          </cell>
          <cell r="M13170">
            <v>3.1</v>
          </cell>
          <cell r="N13170">
            <v>5.6</v>
          </cell>
          <cell r="O13170" t="str">
            <v>3660872425331</v>
          </cell>
          <cell r="P13170" t="str">
            <v>1</v>
          </cell>
          <cell r="Q13170" t="str">
            <v>87088099</v>
          </cell>
        </row>
        <row r="13171">
          <cell r="E13171" t="str">
            <v>7776094</v>
          </cell>
          <cell r="F13171" t="str">
            <v>Axe de bielle</v>
          </cell>
          <cell r="G13171" t="str">
            <v>G/D</v>
          </cell>
          <cell r="H13171" t="str">
            <v>L R axial joint</v>
          </cell>
          <cell r="I13171" t="str">
            <v xml:space="preserve">OPEL Astra J      </v>
          </cell>
          <cell r="J13171">
            <v>41716</v>
          </cell>
          <cell r="M13171">
            <v>0.69</v>
          </cell>
          <cell r="N13171">
            <v>0.89</v>
          </cell>
          <cell r="O13171" t="str">
            <v>3660872425300</v>
          </cell>
          <cell r="P13171" t="str">
            <v>1</v>
          </cell>
          <cell r="Q13171" t="str">
            <v>87089435</v>
          </cell>
        </row>
        <row r="13172">
          <cell r="E13172" t="str">
            <v>7676081</v>
          </cell>
          <cell r="F13172" t="str">
            <v>Rotule de direction</v>
          </cell>
          <cell r="G13172" t="str">
            <v>G</v>
          </cell>
          <cell r="H13172" t="str">
            <v>L tie rod end</v>
          </cell>
          <cell r="I13172" t="str">
            <v xml:space="preserve">HYUNDAI Accent      </v>
          </cell>
          <cell r="J13172">
            <v>41719</v>
          </cell>
          <cell r="M13172">
            <v>0.46</v>
          </cell>
          <cell r="N13172">
            <v>1.03</v>
          </cell>
          <cell r="O13172" t="str">
            <v>3660872425386</v>
          </cell>
          <cell r="P13172" t="str">
            <v>1</v>
          </cell>
          <cell r="Q13172" t="str">
            <v>87089435</v>
          </cell>
        </row>
        <row r="13173">
          <cell r="E13173" t="str">
            <v>7676082</v>
          </cell>
          <cell r="F13173" t="str">
            <v>Rotule de direction</v>
          </cell>
          <cell r="G13173" t="str">
            <v>D</v>
          </cell>
          <cell r="H13173" t="str">
            <v>R tie rod end</v>
          </cell>
          <cell r="I13173" t="str">
            <v xml:space="preserve">HYUNDAI Accent      </v>
          </cell>
          <cell r="J13173">
            <v>41894</v>
          </cell>
          <cell r="M13173">
            <v>0.46</v>
          </cell>
          <cell r="N13173">
            <v>1.03</v>
          </cell>
          <cell r="O13173" t="str">
            <v>3660872425393</v>
          </cell>
          <cell r="P13173" t="str">
            <v>1</v>
          </cell>
          <cell r="Q13173" t="str">
            <v>87089435</v>
          </cell>
        </row>
        <row r="13174">
          <cell r="E13174" t="str">
            <v>7776095</v>
          </cell>
          <cell r="F13174" t="str">
            <v>Axe de bielle</v>
          </cell>
          <cell r="G13174" t="str">
            <v>G/D</v>
          </cell>
          <cell r="H13174" t="str">
            <v>L R axial joint</v>
          </cell>
          <cell r="I13174" t="str">
            <v xml:space="preserve">OPEL SUZUKI Agila Splash Swift     </v>
          </cell>
          <cell r="J13174">
            <v>41716</v>
          </cell>
          <cell r="M13174">
            <v>0.53</v>
          </cell>
          <cell r="N13174">
            <v>0.89</v>
          </cell>
          <cell r="O13174" t="str">
            <v>3660872425317</v>
          </cell>
          <cell r="P13174" t="str">
            <v>1</v>
          </cell>
          <cell r="Q13174" t="str">
            <v>87089435</v>
          </cell>
        </row>
        <row r="13175">
          <cell r="E13175" t="str">
            <v>7476217</v>
          </cell>
          <cell r="F13175" t="str">
            <v>Triangle</v>
          </cell>
          <cell r="G13175" t="str">
            <v>D Avec rotule</v>
          </cell>
          <cell r="H13175" t="str">
            <v xml:space="preserve">Lower right track control arm  </v>
          </cell>
          <cell r="I13175" t="str">
            <v xml:space="preserve">FIAT OPEL Doblo Combo     </v>
          </cell>
          <cell r="J13175">
            <v>41719</v>
          </cell>
          <cell r="M13175">
            <v>3.41</v>
          </cell>
          <cell r="N13175">
            <v>5.23</v>
          </cell>
          <cell r="O13175" t="str">
            <v>3660872425348</v>
          </cell>
          <cell r="P13175" t="str">
            <v>1</v>
          </cell>
          <cell r="Q13175" t="str">
            <v>87088099</v>
          </cell>
        </row>
        <row r="13176">
          <cell r="E13176" t="str">
            <v>7476218</v>
          </cell>
          <cell r="F13176" t="str">
            <v>Triangle</v>
          </cell>
          <cell r="G13176" t="str">
            <v>G Avec rotule</v>
          </cell>
          <cell r="H13176" t="str">
            <v xml:space="preserve">Lower left track control arm  </v>
          </cell>
          <cell r="I13176" t="str">
            <v xml:space="preserve">FIAT OPEL Doblo Combo     </v>
          </cell>
          <cell r="J13176">
            <v>41719</v>
          </cell>
          <cell r="M13176">
            <v>3.41</v>
          </cell>
          <cell r="N13176">
            <v>5.23</v>
          </cell>
          <cell r="O13176" t="str">
            <v>3660872425355</v>
          </cell>
          <cell r="P13176" t="str">
            <v>1</v>
          </cell>
          <cell r="Q13176" t="str">
            <v>87088099</v>
          </cell>
        </row>
        <row r="13177">
          <cell r="E13177" t="str">
            <v>7576034</v>
          </cell>
          <cell r="F13177" t="str">
            <v>Rotule de suspension</v>
          </cell>
          <cell r="G13177" t="str">
            <v>G/D</v>
          </cell>
          <cell r="H13177" t="str">
            <v>L R  lower suspension ball joint</v>
          </cell>
          <cell r="I13177" t="str">
            <v xml:space="preserve">HYUNDAI KIA I 10 Picanto     </v>
          </cell>
          <cell r="J13177">
            <v>41802</v>
          </cell>
          <cell r="M13177">
            <v>0.28000000000000003</v>
          </cell>
          <cell r="N13177">
            <v>0.15</v>
          </cell>
          <cell r="O13177" t="str">
            <v>3660872425379</v>
          </cell>
          <cell r="P13177" t="str">
            <v>1</v>
          </cell>
          <cell r="Q13177" t="str">
            <v>87088099</v>
          </cell>
        </row>
        <row r="13178">
          <cell r="E13178" t="str">
            <v>7576031</v>
          </cell>
          <cell r="F13178" t="str">
            <v>Rotule de suspension</v>
          </cell>
          <cell r="G13178" t="str">
            <v>G/D</v>
          </cell>
          <cell r="H13178" t="str">
            <v>L R  lower suspension ball joint</v>
          </cell>
          <cell r="I13178" t="str">
            <v xml:space="preserve">HYUNDAI KIA Accent Bayon Getz I 20 IX 20 Matrix Pony Veloster Cerato Picanto Rio Venga    </v>
          </cell>
          <cell r="J13178">
            <v>41737</v>
          </cell>
          <cell r="M13178">
            <v>0.34</v>
          </cell>
          <cell r="N13178">
            <v>0.24</v>
          </cell>
          <cell r="O13178" t="str">
            <v>3660872425256</v>
          </cell>
          <cell r="P13178" t="str">
            <v>1</v>
          </cell>
          <cell r="Q13178" t="str">
            <v>87088099</v>
          </cell>
        </row>
        <row r="13179">
          <cell r="E13179" t="str">
            <v>7676083</v>
          </cell>
          <cell r="F13179" t="str">
            <v>*Réf. rempl. par 9006563</v>
          </cell>
          <cell r="G13179" t="str">
            <v>D</v>
          </cell>
          <cell r="I13179" t="str">
            <v xml:space="preserve">OPEL Meriva      </v>
          </cell>
          <cell r="J13179">
            <v>41764</v>
          </cell>
          <cell r="K13179">
            <v>44963</v>
          </cell>
          <cell r="M13179">
            <v>0.34</v>
          </cell>
          <cell r="N13179">
            <v>0.47</v>
          </cell>
          <cell r="O13179" t="str">
            <v>3660872425409</v>
          </cell>
          <cell r="P13179" t="str">
            <v>1</v>
          </cell>
          <cell r="Q13179" t="str">
            <v>87089435</v>
          </cell>
        </row>
        <row r="13180">
          <cell r="E13180" t="str">
            <v>7676084</v>
          </cell>
          <cell r="F13180" t="str">
            <v>*Réf. rempl. par 9006564</v>
          </cell>
          <cell r="G13180" t="str">
            <v>G</v>
          </cell>
          <cell r="I13180" t="str">
            <v xml:space="preserve">OPEL Meriva      </v>
          </cell>
          <cell r="J13180">
            <v>41764</v>
          </cell>
          <cell r="K13180">
            <v>44963</v>
          </cell>
          <cell r="M13180">
            <v>0.34</v>
          </cell>
          <cell r="N13180">
            <v>0.47</v>
          </cell>
          <cell r="O13180" t="str">
            <v>3660872425416</v>
          </cell>
          <cell r="P13180" t="str">
            <v>1</v>
          </cell>
          <cell r="Q13180" t="str">
            <v>87089435</v>
          </cell>
        </row>
        <row r="13181">
          <cell r="E13181" t="str">
            <v>7776097</v>
          </cell>
          <cell r="F13181" t="str">
            <v>Axe de bielle</v>
          </cell>
          <cell r="G13181" t="str">
            <v>G/D</v>
          </cell>
          <cell r="H13181" t="str">
            <v>L R axial joint</v>
          </cell>
          <cell r="I13181" t="str">
            <v>MINI Mini Cab. R57 Mini Clubman R55 Mini Countryman R60 Mini Coupe R58 Mini II R56  Mini Roadster R59 Mini Paceman R61</v>
          </cell>
          <cell r="J13181">
            <v>41743</v>
          </cell>
          <cell r="M13181">
            <v>0.47199999999999998</v>
          </cell>
          <cell r="N13181">
            <v>0.89</v>
          </cell>
          <cell r="O13181" t="str">
            <v>3660872425478</v>
          </cell>
          <cell r="P13181" t="str">
            <v>1</v>
          </cell>
          <cell r="Q13181" t="str">
            <v>87089435</v>
          </cell>
        </row>
        <row r="13182">
          <cell r="E13182" t="str">
            <v>7676087</v>
          </cell>
          <cell r="F13182" t="str">
            <v>Rotule de direction</v>
          </cell>
          <cell r="G13182" t="str">
            <v>D</v>
          </cell>
          <cell r="H13182" t="str">
            <v>R tie rod end</v>
          </cell>
          <cell r="I13182" t="str">
            <v xml:space="preserve">LEXUS TOYOTA Nx Rav 4 III IV     </v>
          </cell>
          <cell r="J13182">
            <v>41737</v>
          </cell>
          <cell r="M13182">
            <v>0.82499999999999996</v>
          </cell>
          <cell r="N13182">
            <v>0.83</v>
          </cell>
          <cell r="O13182" t="str">
            <v>3660872425423</v>
          </cell>
          <cell r="P13182" t="str">
            <v>1</v>
          </cell>
          <cell r="Q13182" t="str">
            <v>87089435</v>
          </cell>
        </row>
        <row r="13183">
          <cell r="E13183" t="str">
            <v>7676088</v>
          </cell>
          <cell r="F13183" t="str">
            <v>Rotule de direction</v>
          </cell>
          <cell r="G13183" t="str">
            <v>G</v>
          </cell>
          <cell r="H13183" t="str">
            <v>L tie rod end</v>
          </cell>
          <cell r="I13183" t="str">
            <v xml:space="preserve">LEXUS TOYOTA Nx Rav 4 III IV     </v>
          </cell>
          <cell r="J13183">
            <v>41737</v>
          </cell>
          <cell r="M13183">
            <v>0.82499999999999996</v>
          </cell>
          <cell r="N13183">
            <v>0.83</v>
          </cell>
          <cell r="O13183" t="str">
            <v>3660872425430</v>
          </cell>
          <cell r="P13183" t="str">
            <v>1</v>
          </cell>
          <cell r="Q13183" t="str">
            <v>87089435</v>
          </cell>
        </row>
        <row r="13184">
          <cell r="E13184" t="str">
            <v>7676089</v>
          </cell>
          <cell r="F13184" t="str">
            <v>Rotule de direction</v>
          </cell>
          <cell r="G13184" t="str">
            <v>D</v>
          </cell>
          <cell r="H13184" t="str">
            <v>R tie rod end</v>
          </cell>
          <cell r="I13184" t="str">
            <v xml:space="preserve">DAIHATSU TOYOTA Charade Yaris     </v>
          </cell>
          <cell r="J13184">
            <v>41719</v>
          </cell>
          <cell r="M13184">
            <v>0.61</v>
          </cell>
          <cell r="N13184">
            <v>0.75</v>
          </cell>
          <cell r="O13184" t="str">
            <v>3660872425447</v>
          </cell>
          <cell r="P13184" t="str">
            <v>1</v>
          </cell>
          <cell r="Q13184" t="str">
            <v>87089435</v>
          </cell>
        </row>
        <row r="13185">
          <cell r="E13185" t="str">
            <v>7676090</v>
          </cell>
          <cell r="F13185" t="str">
            <v>Rotule de direction</v>
          </cell>
          <cell r="G13185" t="str">
            <v>G</v>
          </cell>
          <cell r="H13185" t="str">
            <v>L tie rod end</v>
          </cell>
          <cell r="I13185" t="str">
            <v xml:space="preserve">DAIHATSU TOYOTA Charade Yaris     </v>
          </cell>
          <cell r="J13185">
            <v>41737</v>
          </cell>
          <cell r="M13185">
            <v>0.61</v>
          </cell>
          <cell r="N13185">
            <v>0.75</v>
          </cell>
          <cell r="O13185" t="str">
            <v>3660872425485</v>
          </cell>
          <cell r="P13185" t="str">
            <v>1</v>
          </cell>
          <cell r="Q13185" t="str">
            <v>87089435</v>
          </cell>
        </row>
        <row r="13186">
          <cell r="E13186" t="str">
            <v>3300025</v>
          </cell>
          <cell r="F13186" t="str">
            <v>Thermostat</v>
          </cell>
          <cell r="H13186" t="str">
            <v>Thermostat</v>
          </cell>
          <cell r="I13186" t="str">
            <v>FIAT FORD PSA VOLVO C4 C4 Picasso I C5 C8 Jumpy Ulysse Scudo C-Max Focus Galaxy Kuga Mondeo S-Max Phedra 307 308 I 407 508 I 607 807 Expert C30 C70 S40 S80 V50 V70</v>
          </cell>
          <cell r="J13186">
            <v>44211</v>
          </cell>
          <cell r="M13186">
            <v>0.92</v>
          </cell>
          <cell r="N13186">
            <v>13.4</v>
          </cell>
          <cell r="O13186" t="str">
            <v>3660872474728</v>
          </cell>
          <cell r="P13186" t="str">
            <v>1</v>
          </cell>
          <cell r="Q13186" t="str">
            <v>90321080</v>
          </cell>
        </row>
        <row r="13187">
          <cell r="E13187" t="str">
            <v>3304030</v>
          </cell>
          <cell r="F13187" t="str">
            <v>Thermostat</v>
          </cell>
          <cell r="H13187" t="str">
            <v>Thermostat</v>
          </cell>
          <cell r="I13187" t="str">
            <v xml:space="preserve">RENAULT Clio III Modus Twingo II    </v>
          </cell>
          <cell r="J13187">
            <v>44826</v>
          </cell>
          <cell r="M13187">
            <v>0.245</v>
          </cell>
          <cell r="N13187">
            <v>1.73</v>
          </cell>
          <cell r="O13187" t="str">
            <v>3660872482211</v>
          </cell>
          <cell r="P13187" t="str">
            <v>1</v>
          </cell>
          <cell r="Q13187" t="str">
            <v>90321080</v>
          </cell>
        </row>
        <row r="13188">
          <cell r="E13188" t="str">
            <v>3304023</v>
          </cell>
          <cell r="F13188" t="str">
            <v>Thermostat</v>
          </cell>
          <cell r="H13188" t="str">
            <v>Thermostat</v>
          </cell>
          <cell r="I13188" t="str">
            <v xml:space="preserve">RENAULT Clio III Kangoo II Megane II Modus Scenic II     </v>
          </cell>
          <cell r="J13188">
            <v>42822</v>
          </cell>
          <cell r="M13188">
            <v>0.88</v>
          </cell>
          <cell r="N13188">
            <v>13.4</v>
          </cell>
          <cell r="O13188" t="str">
            <v>3660872449566</v>
          </cell>
          <cell r="P13188" t="str">
            <v>1</v>
          </cell>
          <cell r="Q13188" t="str">
            <v>90321080</v>
          </cell>
        </row>
        <row r="13189">
          <cell r="E13189" t="str">
            <v>3306120</v>
          </cell>
          <cell r="F13189" t="str">
            <v>Thermostat</v>
          </cell>
          <cell r="H13189" t="str">
            <v>Thermostat</v>
          </cell>
          <cell r="I13189" t="str">
            <v xml:space="preserve">AUDI SEAT SKODA VWG A1  Alhambra  Ibiza V Fabia  New beetle  Eos Golf V VI Jetta  Passat VII Polo Scirocco Sharan Tiguan I  Touran  </v>
          </cell>
          <cell r="J13189">
            <v>44879</v>
          </cell>
          <cell r="M13189">
            <v>0.09</v>
          </cell>
          <cell r="N13189">
            <v>0.49</v>
          </cell>
          <cell r="O13189" t="str">
            <v>3660872482228</v>
          </cell>
          <cell r="P13189" t="str">
            <v>1</v>
          </cell>
          <cell r="Q13189" t="str">
            <v>90321080</v>
          </cell>
        </row>
        <row r="13190">
          <cell r="E13190" t="str">
            <v>3306119</v>
          </cell>
          <cell r="F13190" t="str">
            <v>Thermostat</v>
          </cell>
          <cell r="H13190" t="str">
            <v>Thermostat</v>
          </cell>
          <cell r="I13190" t="str">
            <v xml:space="preserve">AUDI SKODA VOLKSWAGEN A3 Octavia EOS Golf V Jetta Passat Touran    </v>
          </cell>
          <cell r="J13190">
            <v>44566</v>
          </cell>
          <cell r="M13190">
            <v>0.72399999999999998</v>
          </cell>
          <cell r="N13190">
            <v>4.2</v>
          </cell>
          <cell r="O13190" t="str">
            <v>3660872479112</v>
          </cell>
          <cell r="P13190" t="str">
            <v>1</v>
          </cell>
          <cell r="Q13190" t="str">
            <v>90321080</v>
          </cell>
        </row>
        <row r="13191">
          <cell r="E13191" t="str">
            <v>3304019</v>
          </cell>
          <cell r="F13191" t="str">
            <v>Thermostat</v>
          </cell>
          <cell r="H13191" t="str">
            <v>Thermostat</v>
          </cell>
          <cell r="I13191" t="str">
            <v xml:space="preserve">RENAULT Clio II Laguna II      </v>
          </cell>
          <cell r="J13191">
            <v>42355</v>
          </cell>
          <cell r="M13191">
            <v>0.443</v>
          </cell>
          <cell r="N13191">
            <v>3.98</v>
          </cell>
          <cell r="O13191" t="str">
            <v>3660872439758</v>
          </cell>
          <cell r="P13191" t="str">
            <v>1</v>
          </cell>
          <cell r="Q13191" t="str">
            <v>90321080</v>
          </cell>
        </row>
        <row r="13192">
          <cell r="E13192" t="str">
            <v>7576037</v>
          </cell>
          <cell r="F13192" t="str">
            <v>Rotule de suspension</v>
          </cell>
          <cell r="G13192" t="str">
            <v>G/D</v>
          </cell>
          <cell r="H13192" t="str">
            <v>L R  lower suspension ball joint</v>
          </cell>
          <cell r="I13192" t="str">
            <v xml:space="preserve">TOYOTA NX Auris C-HR Corolla -18 Prius Rav4 Verso </v>
          </cell>
          <cell r="J13192">
            <v>41773</v>
          </cell>
          <cell r="M13192">
            <v>0.755</v>
          </cell>
          <cell r="N13192">
            <v>1.1100000000000001</v>
          </cell>
          <cell r="O13192" t="str">
            <v>3660872425508</v>
          </cell>
          <cell r="P13192" t="str">
            <v>1</v>
          </cell>
          <cell r="Q13192" t="str">
            <v>87088099</v>
          </cell>
        </row>
        <row r="13193">
          <cell r="E13193" t="str">
            <v>7476147</v>
          </cell>
          <cell r="F13193" t="str">
            <v>Triangle</v>
          </cell>
          <cell r="G13193" t="str">
            <v>G Avec rotule</v>
          </cell>
          <cell r="H13193" t="str">
            <v xml:space="preserve">Lower left track control arm  </v>
          </cell>
          <cell r="I13193" t="str">
            <v xml:space="preserve">FORD MAZDA Fiesta 10/08-05/17 Ka + Mazda 2    </v>
          </cell>
          <cell r="J13193">
            <v>41719</v>
          </cell>
          <cell r="M13193">
            <v>2.71</v>
          </cell>
          <cell r="N13193">
            <v>7.38</v>
          </cell>
          <cell r="O13193" t="str">
            <v>3660872425515</v>
          </cell>
          <cell r="P13193" t="str">
            <v>1</v>
          </cell>
          <cell r="Q13193" t="str">
            <v>87088099</v>
          </cell>
        </row>
        <row r="13194">
          <cell r="E13194" t="str">
            <v>7576038</v>
          </cell>
          <cell r="F13194" t="str">
            <v>Rotule de suspension</v>
          </cell>
          <cell r="G13194" t="str">
            <v>G/D</v>
          </cell>
          <cell r="H13194" t="str">
            <v>L R  lower suspension ball joint</v>
          </cell>
          <cell r="I13194" t="str">
            <v xml:space="preserve">VOLVO S60 V70 XC70 XC90      </v>
          </cell>
          <cell r="J13194">
            <v>41764</v>
          </cell>
          <cell r="M13194">
            <v>0.4</v>
          </cell>
          <cell r="N13194">
            <v>0.49</v>
          </cell>
          <cell r="O13194" t="str">
            <v>3660872425492</v>
          </cell>
          <cell r="P13194" t="str">
            <v>1</v>
          </cell>
          <cell r="Q13194" t="str">
            <v>87088099</v>
          </cell>
        </row>
        <row r="13195">
          <cell r="E13195" t="str">
            <v>7476219</v>
          </cell>
          <cell r="F13195" t="str">
            <v>Triangle</v>
          </cell>
          <cell r="G13195" t="str">
            <v>D Sans rotule</v>
          </cell>
          <cell r="H13195" t="str">
            <v xml:space="preserve">Lower right track control arm  </v>
          </cell>
          <cell r="I13195" t="str">
            <v xml:space="preserve">VOLVO S60 V70      </v>
          </cell>
          <cell r="J13195">
            <v>41737</v>
          </cell>
          <cell r="M13195">
            <v>2.145</v>
          </cell>
          <cell r="N13195">
            <v>3.58</v>
          </cell>
          <cell r="O13195" t="str">
            <v>3660872425522</v>
          </cell>
          <cell r="P13195" t="str">
            <v>1</v>
          </cell>
          <cell r="Q13195" t="str">
            <v>87088099</v>
          </cell>
        </row>
        <row r="13196">
          <cell r="E13196" t="str">
            <v>7476220</v>
          </cell>
          <cell r="F13196" t="str">
            <v>Triangle</v>
          </cell>
          <cell r="G13196" t="str">
            <v>G Sans rotule</v>
          </cell>
          <cell r="H13196" t="str">
            <v xml:space="preserve">Lower left track control arm  </v>
          </cell>
          <cell r="I13196" t="str">
            <v xml:space="preserve">VOLVO S60 V70      </v>
          </cell>
          <cell r="J13196">
            <v>41737</v>
          </cell>
          <cell r="M13196">
            <v>2.145</v>
          </cell>
          <cell r="N13196">
            <v>3.58</v>
          </cell>
          <cell r="O13196" t="str">
            <v>3660872425539</v>
          </cell>
          <cell r="P13196" t="str">
            <v>1</v>
          </cell>
          <cell r="Q13196" t="str">
            <v>87088099</v>
          </cell>
        </row>
        <row r="13197">
          <cell r="E13197" t="str">
            <v>7676091</v>
          </cell>
          <cell r="F13197" t="str">
            <v>Rotule de direction</v>
          </cell>
          <cell r="G13197" t="str">
            <v>G</v>
          </cell>
          <cell r="H13197" t="str">
            <v>L tie rod end</v>
          </cell>
          <cell r="I13197" t="str">
            <v xml:space="preserve">FORD B-Max EcoSport Fiesta Ka + Tourneo Courier Transit Courier    </v>
          </cell>
          <cell r="J13197">
            <v>41737</v>
          </cell>
          <cell r="M13197">
            <v>0.39</v>
          </cell>
          <cell r="N13197">
            <v>0.48</v>
          </cell>
          <cell r="O13197" t="str">
            <v>3660872425546</v>
          </cell>
          <cell r="P13197" t="str">
            <v>1</v>
          </cell>
          <cell r="Q13197" t="str">
            <v>87089435</v>
          </cell>
        </row>
        <row r="13198">
          <cell r="E13198" t="str">
            <v>7676092</v>
          </cell>
          <cell r="F13198" t="str">
            <v>Rotule de direction</v>
          </cell>
          <cell r="G13198" t="str">
            <v>D</v>
          </cell>
          <cell r="H13198" t="str">
            <v>R tie rod end</v>
          </cell>
          <cell r="I13198" t="str">
            <v xml:space="preserve">FORD B-Max EcoSport Fiesta Ka + Tourneo Courier Transit Courier    </v>
          </cell>
          <cell r="J13198">
            <v>41737</v>
          </cell>
          <cell r="M13198">
            <v>0.39</v>
          </cell>
          <cell r="N13198">
            <v>0.48</v>
          </cell>
          <cell r="O13198" t="str">
            <v>3660872425553</v>
          </cell>
          <cell r="P13198" t="str">
            <v>1</v>
          </cell>
          <cell r="Q13198" t="str">
            <v>87089435</v>
          </cell>
        </row>
        <row r="13199">
          <cell r="E13199" t="str">
            <v>7476221</v>
          </cell>
          <cell r="F13199" t="str">
            <v>Triangle</v>
          </cell>
          <cell r="G13199" t="str">
            <v>D Avec rotule</v>
          </cell>
          <cell r="H13199" t="str">
            <v xml:space="preserve">Lower right track control arm  </v>
          </cell>
          <cell r="I13199" t="str">
            <v xml:space="preserve">IVECO Daily II III IV V       </v>
          </cell>
          <cell r="J13199">
            <v>41756</v>
          </cell>
          <cell r="M13199">
            <v>7.18</v>
          </cell>
          <cell r="N13199">
            <v>12.55</v>
          </cell>
          <cell r="O13199" t="str">
            <v>3660872425799</v>
          </cell>
          <cell r="P13199" t="str">
            <v>1</v>
          </cell>
          <cell r="Q13199" t="str">
            <v>87088099</v>
          </cell>
        </row>
        <row r="13200">
          <cell r="E13200" t="str">
            <v>7476222</v>
          </cell>
          <cell r="F13200" t="str">
            <v>Triangle</v>
          </cell>
          <cell r="G13200" t="str">
            <v>G Avec rotule</v>
          </cell>
          <cell r="H13200" t="str">
            <v xml:space="preserve">Lower left track control arm  </v>
          </cell>
          <cell r="I13200" t="str">
            <v xml:space="preserve">IVECO Daily II III IV V       </v>
          </cell>
          <cell r="J13200">
            <v>41756</v>
          </cell>
          <cell r="M13200">
            <v>7.18</v>
          </cell>
          <cell r="N13200">
            <v>12.55</v>
          </cell>
          <cell r="O13200" t="str">
            <v>3660872425805</v>
          </cell>
          <cell r="P13200" t="str">
            <v>1</v>
          </cell>
          <cell r="Q13200" t="str">
            <v>87088099</v>
          </cell>
        </row>
        <row r="13201">
          <cell r="E13201" t="str">
            <v>7906001</v>
          </cell>
          <cell r="F13201" t="str">
            <v>Néc. Rép. Axe de Bielle</v>
          </cell>
          <cell r="G13201" t="str">
            <v>G/D</v>
          </cell>
          <cell r="H13201" t="str">
            <v>L/R Axial joint repair kit</v>
          </cell>
          <cell r="I13201" t="str">
            <v xml:space="preserve">MAZDA 2      </v>
          </cell>
          <cell r="J13201">
            <v>41816</v>
          </cell>
          <cell r="K13201">
            <v>43420</v>
          </cell>
          <cell r="L13201">
            <v>43803</v>
          </cell>
          <cell r="M13201">
            <v>0.58499999999999996</v>
          </cell>
          <cell r="N13201">
            <v>2</v>
          </cell>
          <cell r="O13201" t="str">
            <v>3660872426819</v>
          </cell>
          <cell r="P13201" t="str">
            <v>1</v>
          </cell>
          <cell r="Q13201" t="str">
            <v>87089435</v>
          </cell>
        </row>
        <row r="13202">
          <cell r="E13202" t="str">
            <v>7776099</v>
          </cell>
          <cell r="F13202" t="str">
            <v>Axe de bielle</v>
          </cell>
          <cell r="G13202" t="str">
            <v>G/D</v>
          </cell>
          <cell r="H13202" t="str">
            <v>L R axial joint</v>
          </cell>
          <cell r="I13202" t="str">
            <v xml:space="preserve">DAIHATSU Terios      </v>
          </cell>
          <cell r="J13202">
            <v>41719</v>
          </cell>
          <cell r="K13202">
            <v>43787</v>
          </cell>
          <cell r="M13202">
            <v>0.60199999999999998</v>
          </cell>
          <cell r="N13202">
            <v>0.89</v>
          </cell>
          <cell r="O13202" t="str">
            <v>3660872425560</v>
          </cell>
          <cell r="P13202" t="str">
            <v>1</v>
          </cell>
          <cell r="Q13202" t="str">
            <v>87089435</v>
          </cell>
        </row>
        <row r="13203">
          <cell r="E13203" t="str">
            <v>7476223</v>
          </cell>
          <cell r="F13203" t="str">
            <v>Triangle</v>
          </cell>
          <cell r="G13203" t="str">
            <v>D Avec rotule</v>
          </cell>
          <cell r="H13203" t="str">
            <v xml:space="preserve">Upper right track control arm  </v>
          </cell>
          <cell r="I13203" t="str">
            <v xml:space="preserve">IVECO Daily II III IV V       </v>
          </cell>
          <cell r="J13203">
            <v>41756</v>
          </cell>
          <cell r="M13203">
            <v>3.38</v>
          </cell>
          <cell r="N13203">
            <v>6.36</v>
          </cell>
          <cell r="O13203" t="str">
            <v>3660872425980</v>
          </cell>
          <cell r="P13203" t="str">
            <v>1</v>
          </cell>
          <cell r="Q13203" t="str">
            <v>87088099</v>
          </cell>
        </row>
        <row r="13204">
          <cell r="E13204" t="str">
            <v>7476224</v>
          </cell>
          <cell r="F13204" t="str">
            <v>Triangle</v>
          </cell>
          <cell r="G13204" t="str">
            <v>G Avec rotule</v>
          </cell>
          <cell r="H13204" t="str">
            <v xml:space="preserve">Upper left track control arm  </v>
          </cell>
          <cell r="I13204" t="str">
            <v xml:space="preserve">IVECO Daily II III IV V       </v>
          </cell>
          <cell r="J13204">
            <v>41756</v>
          </cell>
          <cell r="M13204">
            <v>3.38</v>
          </cell>
          <cell r="N13204">
            <v>6.36</v>
          </cell>
          <cell r="O13204" t="str">
            <v>3660872425683</v>
          </cell>
          <cell r="P13204" t="str">
            <v>1</v>
          </cell>
          <cell r="Q13204" t="str">
            <v>87088099</v>
          </cell>
        </row>
        <row r="13205">
          <cell r="E13205" t="str">
            <v>7576039</v>
          </cell>
          <cell r="F13205" t="str">
            <v>Rotule de suspension</v>
          </cell>
          <cell r="G13205" t="str">
            <v>Inf. D/G</v>
          </cell>
          <cell r="H13205" t="str">
            <v>L R  lower suspension ball joint</v>
          </cell>
          <cell r="I13205" t="str">
            <v xml:space="preserve">IVECO Daily II III IV V       </v>
          </cell>
          <cell r="J13205">
            <v>41764</v>
          </cell>
          <cell r="M13205">
            <v>0.55000000000000004</v>
          </cell>
          <cell r="N13205">
            <v>0.3</v>
          </cell>
          <cell r="O13205" t="str">
            <v>3660872425775</v>
          </cell>
          <cell r="P13205" t="str">
            <v>1</v>
          </cell>
          <cell r="Q13205" t="str">
            <v>87088099</v>
          </cell>
        </row>
        <row r="13206">
          <cell r="E13206" t="str">
            <v>7576040</v>
          </cell>
          <cell r="F13206" t="str">
            <v>Rotule de suspension</v>
          </cell>
          <cell r="G13206" t="str">
            <v>Sup. G/D</v>
          </cell>
          <cell r="H13206" t="str">
            <v>L R  upper Suspension ball joint</v>
          </cell>
          <cell r="I13206" t="str">
            <v xml:space="preserve">IVECO Daily II III IV V       </v>
          </cell>
          <cell r="J13206">
            <v>41764</v>
          </cell>
          <cell r="M13206">
            <v>0.49</v>
          </cell>
          <cell r="N13206">
            <v>0.28999999999999998</v>
          </cell>
          <cell r="O13206" t="str">
            <v>3660872425614</v>
          </cell>
          <cell r="P13206" t="str">
            <v>1</v>
          </cell>
          <cell r="Q13206" t="str">
            <v>87088099</v>
          </cell>
        </row>
        <row r="13207">
          <cell r="E13207" t="str">
            <v>7676085</v>
          </cell>
          <cell r="F13207" t="str">
            <v>Rotule de direction</v>
          </cell>
          <cell r="G13207" t="str">
            <v>G/D</v>
          </cell>
          <cell r="H13207" t="str">
            <v>L R  tie rod end</v>
          </cell>
          <cell r="I13207" t="str">
            <v xml:space="preserve">OPEL SUZUKI Agila Alto Splash Swift     </v>
          </cell>
          <cell r="J13207">
            <v>41764</v>
          </cell>
          <cell r="M13207">
            <v>0.27</v>
          </cell>
          <cell r="N13207">
            <v>0.13</v>
          </cell>
          <cell r="O13207" t="str">
            <v>3660872425584</v>
          </cell>
          <cell r="P13207" t="str">
            <v>1</v>
          </cell>
          <cell r="Q13207" t="str">
            <v>87089435</v>
          </cell>
        </row>
        <row r="13208">
          <cell r="E13208" t="str">
            <v>7576041</v>
          </cell>
          <cell r="F13208" t="str">
            <v>Rotule de suspension</v>
          </cell>
          <cell r="G13208" t="str">
            <v>G/D</v>
          </cell>
          <cell r="H13208" t="str">
            <v>L R  lower suspension ball joint</v>
          </cell>
          <cell r="I13208" t="str">
            <v xml:space="preserve">FORD VOLVO C-Max Focus C30 C70 S40 V50   </v>
          </cell>
          <cell r="J13208">
            <v>41737</v>
          </cell>
          <cell r="M13208">
            <v>0.54</v>
          </cell>
          <cell r="N13208">
            <v>0.98</v>
          </cell>
          <cell r="O13208" t="str">
            <v>3660872425621</v>
          </cell>
          <cell r="P13208" t="str">
            <v>1</v>
          </cell>
          <cell r="Q13208" t="str">
            <v>87088099</v>
          </cell>
        </row>
        <row r="13209">
          <cell r="E13209" t="str">
            <v>7676093</v>
          </cell>
          <cell r="F13209" t="str">
            <v>Rotule de direction</v>
          </cell>
          <cell r="G13209" t="str">
            <v>D</v>
          </cell>
          <cell r="H13209" t="str">
            <v>R tie rod end</v>
          </cell>
          <cell r="I13209" t="str">
            <v xml:space="preserve">NISSAN Micra      </v>
          </cell>
          <cell r="J13209">
            <v>41802</v>
          </cell>
          <cell r="M13209">
            <v>0.46</v>
          </cell>
          <cell r="N13209">
            <v>0.59</v>
          </cell>
          <cell r="O13209" t="str">
            <v>3660872425591</v>
          </cell>
          <cell r="P13209" t="str">
            <v>1</v>
          </cell>
          <cell r="Q13209" t="str">
            <v>87089435</v>
          </cell>
        </row>
        <row r="13210">
          <cell r="E13210" t="str">
            <v>7676094</v>
          </cell>
          <cell r="F13210" t="str">
            <v>Rotule de direction</v>
          </cell>
          <cell r="G13210" t="str">
            <v>G</v>
          </cell>
          <cell r="H13210" t="str">
            <v>L tie rod end</v>
          </cell>
          <cell r="I13210" t="str">
            <v xml:space="preserve">NISSAN Micra      </v>
          </cell>
          <cell r="J13210">
            <v>41802</v>
          </cell>
          <cell r="M13210">
            <v>0.46</v>
          </cell>
          <cell r="N13210">
            <v>0.59</v>
          </cell>
          <cell r="O13210" t="str">
            <v>3660872425607</v>
          </cell>
          <cell r="P13210" t="str">
            <v>1</v>
          </cell>
          <cell r="Q13210" t="str">
            <v>87089435</v>
          </cell>
        </row>
        <row r="13211">
          <cell r="E13211" t="str">
            <v>7776100</v>
          </cell>
          <cell r="F13211" t="str">
            <v>*Réf. rempl. par 7776078</v>
          </cell>
          <cell r="K13211">
            <v>41774</v>
          </cell>
          <cell r="M13211">
            <v>0.622</v>
          </cell>
          <cell r="N13211">
            <v>0.89</v>
          </cell>
          <cell r="O13211" t="str">
            <v>3660872425638</v>
          </cell>
          <cell r="P13211" t="str">
            <v>1</v>
          </cell>
          <cell r="Q13211" t="str">
            <v>87089435</v>
          </cell>
        </row>
        <row r="13212">
          <cell r="E13212" t="str">
            <v>7470023</v>
          </cell>
          <cell r="F13212" t="str">
            <v>Triangle</v>
          </cell>
          <cell r="G13212" t="str">
            <v>G avec rotule</v>
          </cell>
          <cell r="H13212" t="str">
            <v xml:space="preserve">Lower left track control arm  </v>
          </cell>
          <cell r="I13212" t="str">
            <v xml:space="preserve">CITROEN PEUGEOT C-Elysee 301     </v>
          </cell>
          <cell r="J13212">
            <v>41647</v>
          </cell>
          <cell r="M13212">
            <v>3.355</v>
          </cell>
          <cell r="N13212">
            <v>6.27</v>
          </cell>
          <cell r="O13212" t="str">
            <v>3660872425645</v>
          </cell>
          <cell r="P13212" t="str">
            <v>1</v>
          </cell>
          <cell r="Q13212" t="str">
            <v>87088099</v>
          </cell>
        </row>
        <row r="13213">
          <cell r="E13213" t="str">
            <v>7476225</v>
          </cell>
          <cell r="F13213" t="str">
            <v xml:space="preserve">Bras de suspension  </v>
          </cell>
          <cell r="G13213" t="str">
            <v>AR inf. D Avec rotule</v>
          </cell>
          <cell r="H13213" t="str">
            <v xml:space="preserve">R rear lower track control arm </v>
          </cell>
          <cell r="I13213" t="str">
            <v xml:space="preserve">AUDI A4 III A5 Q5      </v>
          </cell>
          <cell r="J13213">
            <v>41737</v>
          </cell>
          <cell r="M13213">
            <v>2.4249999999999998</v>
          </cell>
          <cell r="N13213">
            <v>9</v>
          </cell>
          <cell r="O13213" t="str">
            <v>3660872425669</v>
          </cell>
          <cell r="P13213" t="str">
            <v>1</v>
          </cell>
          <cell r="Q13213" t="str">
            <v>87088099</v>
          </cell>
        </row>
        <row r="13214">
          <cell r="E13214" t="str">
            <v>7476227</v>
          </cell>
          <cell r="F13214" t="str">
            <v xml:space="preserve">Bras de suspension </v>
          </cell>
          <cell r="G13214" t="str">
            <v>AR inf. G Avec rotule</v>
          </cell>
          <cell r="H13214" t="str">
            <v xml:space="preserve">L rear lower track control arm </v>
          </cell>
          <cell r="I13214" t="str">
            <v xml:space="preserve">AUDI A4 III A5 Q5      </v>
          </cell>
          <cell r="J13214">
            <v>41737</v>
          </cell>
          <cell r="M13214">
            <v>2.4249999999999998</v>
          </cell>
          <cell r="N13214">
            <v>9</v>
          </cell>
          <cell r="O13214" t="str">
            <v>3660872425676</v>
          </cell>
          <cell r="P13214" t="str">
            <v>1</v>
          </cell>
          <cell r="Q13214" t="str">
            <v>87088099</v>
          </cell>
        </row>
        <row r="13215">
          <cell r="E13215" t="str">
            <v>7470024</v>
          </cell>
          <cell r="F13215" t="str">
            <v>Triangle</v>
          </cell>
          <cell r="G13215" t="str">
            <v>D avec rotule</v>
          </cell>
          <cell r="H13215" t="str">
            <v xml:space="preserve">Lower right track control arm  </v>
          </cell>
          <cell r="I13215" t="str">
            <v xml:space="preserve">CITROEN PEUGEOT C-Elysee 301     </v>
          </cell>
          <cell r="J13215">
            <v>41647</v>
          </cell>
          <cell r="M13215">
            <v>3.355</v>
          </cell>
          <cell r="N13215">
            <v>6.27</v>
          </cell>
          <cell r="O13215" t="str">
            <v>3660872425652</v>
          </cell>
          <cell r="P13215" t="str">
            <v>1</v>
          </cell>
          <cell r="Q13215" t="str">
            <v>87088099</v>
          </cell>
        </row>
        <row r="13216">
          <cell r="E13216" t="str">
            <v>7476190</v>
          </cell>
          <cell r="F13216" t="str">
            <v>Triangle</v>
          </cell>
          <cell r="G13216" t="str">
            <v>G Sans rotule</v>
          </cell>
          <cell r="H13216" t="str">
            <v xml:space="preserve">Lower left track control arm  </v>
          </cell>
          <cell r="I13216" t="str">
            <v xml:space="preserve">VOLKSWAGEN Transporter TYP5 (F7J/H)      </v>
          </cell>
          <cell r="J13216">
            <v>41737</v>
          </cell>
          <cell r="M13216">
            <v>9.27</v>
          </cell>
          <cell r="N13216">
            <v>12.94</v>
          </cell>
          <cell r="O13216" t="str">
            <v>3660872425706</v>
          </cell>
          <cell r="P13216" t="str">
            <v>1</v>
          </cell>
          <cell r="Q13216" t="str">
            <v>87088099</v>
          </cell>
        </row>
        <row r="13217">
          <cell r="E13217" t="str">
            <v>7776102</v>
          </cell>
          <cell r="F13217" t="str">
            <v>Axe de bielle</v>
          </cell>
          <cell r="G13217" t="str">
            <v>G/D</v>
          </cell>
          <cell r="H13217" t="str">
            <v>L R axial joint</v>
          </cell>
          <cell r="I13217" t="str">
            <v xml:space="preserve">HONDA Insight Jazz      </v>
          </cell>
          <cell r="J13217">
            <v>41743</v>
          </cell>
          <cell r="M13217">
            <v>0.55200000000000005</v>
          </cell>
          <cell r="N13217">
            <v>0.89</v>
          </cell>
          <cell r="O13217" t="str">
            <v>3660872425713</v>
          </cell>
          <cell r="P13217" t="str">
            <v>1</v>
          </cell>
          <cell r="Q13217" t="str">
            <v>87089435</v>
          </cell>
        </row>
        <row r="13218">
          <cell r="E13218" t="str">
            <v>7676095</v>
          </cell>
          <cell r="F13218" t="str">
            <v>Rotule de direction</v>
          </cell>
          <cell r="G13218" t="str">
            <v>D</v>
          </cell>
          <cell r="H13218" t="str">
            <v>R tie rod end</v>
          </cell>
          <cell r="I13218" t="str">
            <v xml:space="preserve">HYUNDAI KIA Tucson Sportage     </v>
          </cell>
          <cell r="J13218">
            <v>41773</v>
          </cell>
          <cell r="M13218">
            <v>0.6</v>
          </cell>
          <cell r="N13218">
            <v>0.86</v>
          </cell>
          <cell r="O13218" t="str">
            <v>3660872426062</v>
          </cell>
          <cell r="P13218" t="str">
            <v>1</v>
          </cell>
          <cell r="Q13218" t="str">
            <v>87089435</v>
          </cell>
        </row>
        <row r="13219">
          <cell r="E13219" t="str">
            <v>7676097</v>
          </cell>
          <cell r="F13219" t="str">
            <v>Rotule de direction</v>
          </cell>
          <cell r="G13219" t="str">
            <v>G</v>
          </cell>
          <cell r="H13219" t="str">
            <v>L tie rod end</v>
          </cell>
          <cell r="I13219" t="str">
            <v xml:space="preserve">HYUNDAI KIA Tucson Sportage     </v>
          </cell>
          <cell r="J13219">
            <v>41773</v>
          </cell>
          <cell r="M13219">
            <v>0.6</v>
          </cell>
          <cell r="N13219">
            <v>0.86</v>
          </cell>
          <cell r="O13219" t="str">
            <v>3660872426079</v>
          </cell>
          <cell r="P13219" t="str">
            <v>1</v>
          </cell>
          <cell r="Q13219" t="str">
            <v>87089435</v>
          </cell>
        </row>
        <row r="13220">
          <cell r="E13220" t="str">
            <v>7676099</v>
          </cell>
          <cell r="F13220" t="str">
            <v>Rotule de direction</v>
          </cell>
          <cell r="G13220" t="str">
            <v>G</v>
          </cell>
          <cell r="H13220" t="str">
            <v>L tie rod end</v>
          </cell>
          <cell r="I13220" t="str">
            <v xml:space="preserve">HYUNDAI KIA IX 35 Sportage     </v>
          </cell>
          <cell r="J13220">
            <v>41848</v>
          </cell>
          <cell r="M13220">
            <v>0.83</v>
          </cell>
          <cell r="N13220">
            <v>1.07</v>
          </cell>
          <cell r="O13220" t="str">
            <v>3660872425751</v>
          </cell>
          <cell r="P13220" t="str">
            <v>1</v>
          </cell>
          <cell r="Q13220" t="str">
            <v>87089435</v>
          </cell>
        </row>
        <row r="13221">
          <cell r="E13221" t="str">
            <v>7676098</v>
          </cell>
          <cell r="F13221" t="str">
            <v>Rotule de direction</v>
          </cell>
          <cell r="G13221" t="str">
            <v>D</v>
          </cell>
          <cell r="H13221" t="str">
            <v>R tie rod end</v>
          </cell>
          <cell r="I13221" t="str">
            <v xml:space="preserve">HYUNDAI KIA IX 35 Sportage     </v>
          </cell>
          <cell r="J13221">
            <v>41848</v>
          </cell>
          <cell r="M13221">
            <v>0.83</v>
          </cell>
          <cell r="N13221">
            <v>1.07</v>
          </cell>
          <cell r="O13221" t="str">
            <v>3660872425768</v>
          </cell>
          <cell r="P13221" t="str">
            <v>1</v>
          </cell>
          <cell r="Q13221" t="str">
            <v>87089435</v>
          </cell>
        </row>
        <row r="13222">
          <cell r="E13222" t="str">
            <v>7576042</v>
          </cell>
          <cell r="F13222" t="str">
            <v>Rotule de suspension</v>
          </cell>
          <cell r="G13222" t="str">
            <v>Inf. G/D</v>
          </cell>
          <cell r="H13222" t="str">
            <v>L R  lower suspension ball joint</v>
          </cell>
          <cell r="I13222" t="str">
            <v xml:space="preserve">KIA Sportage      </v>
          </cell>
          <cell r="J13222">
            <v>41984</v>
          </cell>
          <cell r="K13222">
            <v>44552</v>
          </cell>
          <cell r="M13222">
            <v>0.83</v>
          </cell>
          <cell r="N13222">
            <v>1.1599999999999999</v>
          </cell>
          <cell r="O13222" t="str">
            <v>3660872430373</v>
          </cell>
          <cell r="P13222" t="str">
            <v>1</v>
          </cell>
          <cell r="Q13222" t="str">
            <v>87088099</v>
          </cell>
        </row>
        <row r="13223">
          <cell r="E13223" t="str">
            <v>3330029</v>
          </cell>
          <cell r="F13223" t="str">
            <v>Durit échangeur air sortie</v>
          </cell>
          <cell r="H13223" t="str">
            <v>Output air exchanger hose</v>
          </cell>
          <cell r="I13223" t="str">
            <v xml:space="preserve">CITROEN PEUGEOT C4 307     </v>
          </cell>
          <cell r="J13223">
            <v>41816</v>
          </cell>
          <cell r="M13223">
            <v>0.89</v>
          </cell>
          <cell r="N13223">
            <v>27.78</v>
          </cell>
          <cell r="O13223" t="str">
            <v>3660872426192</v>
          </cell>
          <cell r="P13223" t="str">
            <v>1</v>
          </cell>
          <cell r="Q13223" t="str">
            <v>40094100</v>
          </cell>
        </row>
        <row r="13224">
          <cell r="E13224" t="str">
            <v>3330031</v>
          </cell>
          <cell r="F13224" t="str">
            <v>Durit sortie turbo</v>
          </cell>
          <cell r="H13224" t="str">
            <v>Outlet turbo  hose</v>
          </cell>
          <cell r="I13224" t="str">
            <v xml:space="preserve">CITROEN PEUGEOT C5 407     </v>
          </cell>
          <cell r="J13224">
            <v>41849</v>
          </cell>
          <cell r="M13224">
            <v>0.46</v>
          </cell>
          <cell r="N13224">
            <v>6.42</v>
          </cell>
          <cell r="O13224" t="str">
            <v>3660872426208</v>
          </cell>
          <cell r="P13224" t="str">
            <v>1</v>
          </cell>
          <cell r="Q13224" t="str">
            <v>40094100</v>
          </cell>
        </row>
        <row r="13225">
          <cell r="E13225" t="str">
            <v>7576043</v>
          </cell>
          <cell r="F13225" t="str">
            <v>Rotule de suspension</v>
          </cell>
          <cell r="G13225" t="str">
            <v>G/D</v>
          </cell>
          <cell r="H13225" t="str">
            <v>L R  lower suspension ball joint</v>
          </cell>
          <cell r="I13225" t="str">
            <v xml:space="preserve">HYUNDAI KIA I 10 Picanto Rio Soul Stonic     </v>
          </cell>
          <cell r="J13225">
            <v>41949</v>
          </cell>
          <cell r="M13225">
            <v>0.30499999999999999</v>
          </cell>
          <cell r="N13225">
            <v>0.16</v>
          </cell>
          <cell r="O13225" t="str">
            <v>3660872430014</v>
          </cell>
          <cell r="P13225" t="str">
            <v>1</v>
          </cell>
          <cell r="Q13225" t="str">
            <v>87088099</v>
          </cell>
        </row>
        <row r="13226">
          <cell r="E13226" t="str">
            <v>3330032</v>
          </cell>
          <cell r="F13226" t="str">
            <v>Durit échangeur air entrée</v>
          </cell>
          <cell r="H13226" t="str">
            <v>Inlet air exchanger hose</v>
          </cell>
          <cell r="I13226" t="str">
            <v xml:space="preserve">CITROEN PEUGEOT C5 407     </v>
          </cell>
          <cell r="J13226">
            <v>41789</v>
          </cell>
          <cell r="M13226">
            <v>0.62</v>
          </cell>
          <cell r="N13226">
            <v>7.4</v>
          </cell>
          <cell r="O13226" t="str">
            <v>3660872426185</v>
          </cell>
          <cell r="P13226" t="str">
            <v>1</v>
          </cell>
          <cell r="Q13226" t="str">
            <v>40094100</v>
          </cell>
        </row>
        <row r="13227">
          <cell r="E13227" t="str">
            <v>3330033</v>
          </cell>
          <cell r="F13227" t="str">
            <v>Durit échangeur air sortie</v>
          </cell>
          <cell r="H13227" t="str">
            <v>Output air exchanger hose</v>
          </cell>
          <cell r="I13227" t="str">
            <v xml:space="preserve">CITROEN PEUGEOT C5 407     </v>
          </cell>
          <cell r="J13227">
            <v>41789</v>
          </cell>
          <cell r="M13227">
            <v>0.36</v>
          </cell>
          <cell r="N13227">
            <v>2.74</v>
          </cell>
          <cell r="O13227" t="str">
            <v>3660872426215</v>
          </cell>
          <cell r="P13227" t="str">
            <v>1</v>
          </cell>
          <cell r="Q13227" t="str">
            <v>40094100</v>
          </cell>
        </row>
        <row r="13228">
          <cell r="E13228" t="str">
            <v>3350007</v>
          </cell>
          <cell r="F13228" t="str">
            <v>Durit air</v>
          </cell>
          <cell r="H13228" t="str">
            <v>Air hose</v>
          </cell>
          <cell r="I13228" t="str">
            <v xml:space="preserve">CITROEN PEUGEOT C5 407     </v>
          </cell>
          <cell r="J13228">
            <v>41849</v>
          </cell>
          <cell r="M13228">
            <v>0.45</v>
          </cell>
          <cell r="N13228">
            <v>4.97</v>
          </cell>
          <cell r="O13228" t="str">
            <v>3660872426222</v>
          </cell>
          <cell r="P13228" t="str">
            <v>1</v>
          </cell>
          <cell r="Q13228" t="str">
            <v>40094100</v>
          </cell>
        </row>
        <row r="13229">
          <cell r="E13229" t="str">
            <v>7776104</v>
          </cell>
          <cell r="F13229" t="str">
            <v>Axe de bielle</v>
          </cell>
          <cell r="G13229" t="str">
            <v>G/D</v>
          </cell>
          <cell r="H13229" t="str">
            <v>L R axial joint</v>
          </cell>
          <cell r="I13229" t="str">
            <v xml:space="preserve">NISSAN Almera      </v>
          </cell>
          <cell r="J13229">
            <v>41842</v>
          </cell>
          <cell r="M13229">
            <v>0.46700000000000003</v>
          </cell>
          <cell r="N13229">
            <v>0.89</v>
          </cell>
          <cell r="O13229" t="str">
            <v>3660872427311</v>
          </cell>
          <cell r="P13229" t="str">
            <v>1</v>
          </cell>
          <cell r="Q13229" t="str">
            <v>87089435</v>
          </cell>
        </row>
        <row r="13230">
          <cell r="E13230" t="str">
            <v>7770016</v>
          </cell>
          <cell r="F13230" t="str">
            <v>Axe de bielle</v>
          </cell>
          <cell r="G13230" t="str">
            <v>G/D</v>
          </cell>
          <cell r="H13230" t="str">
            <v>L R axial joint</v>
          </cell>
          <cell r="I13230" t="str">
            <v xml:space="preserve">PEUGEOT 508      </v>
          </cell>
          <cell r="J13230">
            <v>41764</v>
          </cell>
          <cell r="M13230">
            <v>0.45600000000000002</v>
          </cell>
          <cell r="N13230">
            <v>0.89</v>
          </cell>
          <cell r="O13230" t="str">
            <v>3660872425935</v>
          </cell>
          <cell r="P13230" t="str">
            <v>1</v>
          </cell>
          <cell r="Q13230" t="str">
            <v>87089435</v>
          </cell>
        </row>
        <row r="13231">
          <cell r="E13231" t="str">
            <v>7770017</v>
          </cell>
          <cell r="F13231" t="str">
            <v>Axe de bielle</v>
          </cell>
          <cell r="G13231" t="str">
            <v>G/D</v>
          </cell>
          <cell r="H13231" t="str">
            <v>L R axial joint</v>
          </cell>
          <cell r="I13231" t="str">
            <v xml:space="preserve">OPEL PSA C4 Picasso C5 Aircross DS7 Crossback Grandland X 3008 II  508 II  5008 II   </v>
          </cell>
          <cell r="J13231">
            <v>41842</v>
          </cell>
          <cell r="M13231">
            <v>0.36599999999999999</v>
          </cell>
          <cell r="N13231">
            <v>0.89</v>
          </cell>
          <cell r="O13231" t="str">
            <v>3660872427298</v>
          </cell>
          <cell r="P13231" t="str">
            <v>1</v>
          </cell>
          <cell r="Q13231" t="str">
            <v>87089435</v>
          </cell>
        </row>
        <row r="13232">
          <cell r="E13232" t="str">
            <v>7776105</v>
          </cell>
          <cell r="F13232" t="str">
            <v>Axe de bielle</v>
          </cell>
          <cell r="G13232" t="str">
            <v>G/D</v>
          </cell>
          <cell r="H13232" t="str">
            <v>L R axial joint</v>
          </cell>
          <cell r="I13232" t="str">
            <v xml:space="preserve">NISSAN Maxima      </v>
          </cell>
          <cell r="J13232">
            <v>41764</v>
          </cell>
          <cell r="K13232">
            <v>43787</v>
          </cell>
          <cell r="L13232">
            <v>45601</v>
          </cell>
          <cell r="M13232">
            <v>0.55000000000000004</v>
          </cell>
          <cell r="N13232">
            <v>0.89</v>
          </cell>
          <cell r="O13232" t="str">
            <v>3660872426024</v>
          </cell>
          <cell r="P13232" t="str">
            <v>1</v>
          </cell>
          <cell r="Q13232" t="str">
            <v>87089435</v>
          </cell>
        </row>
        <row r="13233">
          <cell r="E13233" t="str">
            <v>7676101</v>
          </cell>
          <cell r="F13233" t="str">
            <v>Rotule de direction</v>
          </cell>
          <cell r="G13233" t="str">
            <v>D</v>
          </cell>
          <cell r="H13233" t="str">
            <v>R tie rod end</v>
          </cell>
          <cell r="I13233" t="str">
            <v xml:space="preserve">KIA Picanto      </v>
          </cell>
          <cell r="J13233">
            <v>41848</v>
          </cell>
          <cell r="M13233">
            <v>0.55000000000000004</v>
          </cell>
          <cell r="N13233">
            <v>0.75</v>
          </cell>
          <cell r="O13233" t="str">
            <v>3660872427502</v>
          </cell>
          <cell r="P13233" t="str">
            <v>1</v>
          </cell>
          <cell r="Q13233" t="str">
            <v>87089435</v>
          </cell>
        </row>
        <row r="13234">
          <cell r="E13234" t="str">
            <v>7676100</v>
          </cell>
          <cell r="F13234" t="str">
            <v>Rotule de direction</v>
          </cell>
          <cell r="G13234" t="str">
            <v>G</v>
          </cell>
          <cell r="H13234" t="str">
            <v>L tie rod end</v>
          </cell>
          <cell r="I13234" t="str">
            <v xml:space="preserve">KIA Picanto      </v>
          </cell>
          <cell r="J13234">
            <v>41848</v>
          </cell>
          <cell r="M13234">
            <v>0.55000000000000004</v>
          </cell>
          <cell r="N13234">
            <v>0.75</v>
          </cell>
          <cell r="O13234" t="str">
            <v>3660872427496</v>
          </cell>
          <cell r="P13234" t="str">
            <v>1</v>
          </cell>
          <cell r="Q13234" t="str">
            <v>87089435</v>
          </cell>
        </row>
        <row r="13235">
          <cell r="E13235" t="str">
            <v>7676102</v>
          </cell>
          <cell r="F13235" t="str">
            <v>Rotule de direction</v>
          </cell>
          <cell r="G13235" t="str">
            <v>D</v>
          </cell>
          <cell r="H13235" t="str">
            <v>R tie rod end</v>
          </cell>
          <cell r="I13235" t="str">
            <v xml:space="preserve">HONDA Insight Jazz      </v>
          </cell>
          <cell r="J13235">
            <v>41848</v>
          </cell>
          <cell r="K13235">
            <v>44552</v>
          </cell>
          <cell r="L13235">
            <v>45601</v>
          </cell>
          <cell r="M13235">
            <v>0.53500000000000003</v>
          </cell>
          <cell r="N13235">
            <v>0.59</v>
          </cell>
          <cell r="O13235" t="str">
            <v>3660872427519</v>
          </cell>
          <cell r="P13235" t="str">
            <v>1</v>
          </cell>
          <cell r="Q13235" t="str">
            <v>87089435</v>
          </cell>
        </row>
        <row r="13236">
          <cell r="E13236" t="str">
            <v>7676103</v>
          </cell>
          <cell r="F13236" t="str">
            <v>Rotule de direction</v>
          </cell>
          <cell r="G13236" t="str">
            <v>G</v>
          </cell>
          <cell r="H13236" t="str">
            <v>L tie rod end</v>
          </cell>
          <cell r="I13236" t="str">
            <v xml:space="preserve">HONDA Insight Jazz      </v>
          </cell>
          <cell r="J13236">
            <v>41848</v>
          </cell>
          <cell r="K13236">
            <v>44552</v>
          </cell>
          <cell r="L13236">
            <v>44911</v>
          </cell>
          <cell r="M13236">
            <v>0.53500000000000003</v>
          </cell>
          <cell r="N13236">
            <v>0.59</v>
          </cell>
          <cell r="O13236" t="str">
            <v>3660872427526</v>
          </cell>
          <cell r="P13236" t="str">
            <v>1</v>
          </cell>
          <cell r="Q13236" t="str">
            <v>87089435</v>
          </cell>
        </row>
        <row r="13237">
          <cell r="E13237" t="str">
            <v>7770018</v>
          </cell>
          <cell r="F13237" t="str">
            <v>Axe de bielle</v>
          </cell>
          <cell r="G13237" t="str">
            <v>G/D</v>
          </cell>
          <cell r="H13237" t="str">
            <v>L R axial joint</v>
          </cell>
          <cell r="I13237" t="str">
            <v xml:space="preserve">CITROEN PEUGEOT C3 1007     </v>
          </cell>
          <cell r="J13237">
            <v>41764</v>
          </cell>
          <cell r="M13237">
            <v>0.54</v>
          </cell>
          <cell r="N13237">
            <v>0.89</v>
          </cell>
          <cell r="O13237" t="str">
            <v>3660872426017</v>
          </cell>
          <cell r="P13237" t="str">
            <v>1</v>
          </cell>
          <cell r="Q13237" t="str">
            <v>87089435</v>
          </cell>
        </row>
        <row r="13238">
          <cell r="E13238" t="str">
            <v>7676104</v>
          </cell>
          <cell r="F13238" t="str">
            <v>Rotule de direction</v>
          </cell>
          <cell r="G13238" t="str">
            <v>D</v>
          </cell>
          <cell r="H13238" t="str">
            <v>R tie rod end</v>
          </cell>
          <cell r="I13238" t="str">
            <v xml:space="preserve">HYUNDAI KIA Accent Rio     </v>
          </cell>
          <cell r="J13238">
            <v>41848</v>
          </cell>
          <cell r="M13238">
            <v>0.55500000000000005</v>
          </cell>
          <cell r="N13238">
            <v>0.73</v>
          </cell>
          <cell r="O13238" t="str">
            <v>3660872427533</v>
          </cell>
          <cell r="P13238" t="str">
            <v>1</v>
          </cell>
          <cell r="Q13238" t="str">
            <v>87089435</v>
          </cell>
        </row>
        <row r="13239">
          <cell r="E13239" t="str">
            <v>7676105</v>
          </cell>
          <cell r="F13239" t="str">
            <v>Rotule de direction</v>
          </cell>
          <cell r="G13239" t="str">
            <v>G</v>
          </cell>
          <cell r="H13239" t="str">
            <v>L tie rod end</v>
          </cell>
          <cell r="I13239" t="str">
            <v xml:space="preserve">HYUNDAI KIA Accent Rio     </v>
          </cell>
          <cell r="J13239">
            <v>41848</v>
          </cell>
          <cell r="M13239">
            <v>0.55500000000000005</v>
          </cell>
          <cell r="N13239">
            <v>0.73</v>
          </cell>
          <cell r="O13239" t="str">
            <v>3660872427540</v>
          </cell>
          <cell r="P13239" t="str">
            <v>1</v>
          </cell>
          <cell r="Q13239" t="str">
            <v>87089435</v>
          </cell>
        </row>
        <row r="13240">
          <cell r="E13240" t="str">
            <v>7670021</v>
          </cell>
          <cell r="F13240" t="str">
            <v>Rotule de direction</v>
          </cell>
          <cell r="G13240" t="str">
            <v>D</v>
          </cell>
          <cell r="H13240" t="str">
            <v>R tie rod end</v>
          </cell>
          <cell r="I13240" t="str">
            <v>PSA TOYOTA Berlingo IV C4 Picasso II / SpaceTourer C5 Aircross Astra L Grandland X Combo 3008 308 5008 508 Rifter Partner Proace City</v>
          </cell>
          <cell r="J13240">
            <v>42027</v>
          </cell>
          <cell r="M13240">
            <v>0.75</v>
          </cell>
          <cell r="N13240">
            <v>1.24</v>
          </cell>
          <cell r="O13240" t="str">
            <v>3660872430595</v>
          </cell>
          <cell r="P13240" t="str">
            <v>1</v>
          </cell>
          <cell r="Q13240" t="str">
            <v>87089435</v>
          </cell>
        </row>
        <row r="13241">
          <cell r="E13241" t="str">
            <v>7476228</v>
          </cell>
          <cell r="F13241" t="str">
            <v>Triangle</v>
          </cell>
          <cell r="G13241" t="str">
            <v>G Sans rotule</v>
          </cell>
          <cell r="H13241" t="str">
            <v xml:space="preserve">Lower left track control arm  </v>
          </cell>
          <cell r="I13241" t="str">
            <v xml:space="preserve">TOYOTA Rav4      </v>
          </cell>
          <cell r="J13241">
            <v>41789</v>
          </cell>
          <cell r="M13241">
            <v>4.3049999999999997</v>
          </cell>
          <cell r="N13241">
            <v>7.22</v>
          </cell>
          <cell r="O13241" t="str">
            <v>3660872426543</v>
          </cell>
          <cell r="P13241" t="str">
            <v>1</v>
          </cell>
          <cell r="Q13241" t="str">
            <v>87088099</v>
          </cell>
        </row>
        <row r="13242">
          <cell r="E13242" t="str">
            <v>7476229</v>
          </cell>
          <cell r="F13242" t="str">
            <v>Triangle</v>
          </cell>
          <cell r="G13242" t="str">
            <v>D Sans rotule</v>
          </cell>
          <cell r="H13242" t="str">
            <v xml:space="preserve">Lower right track control arm  </v>
          </cell>
          <cell r="I13242" t="str">
            <v xml:space="preserve">TOYOTA Rav4      </v>
          </cell>
          <cell r="J13242">
            <v>41789</v>
          </cell>
          <cell r="M13242">
            <v>4.3250000000000002</v>
          </cell>
          <cell r="N13242">
            <v>7.22</v>
          </cell>
          <cell r="O13242" t="str">
            <v>3660872426550</v>
          </cell>
          <cell r="P13242" t="str">
            <v>1</v>
          </cell>
          <cell r="Q13242" t="str">
            <v>87088099</v>
          </cell>
        </row>
        <row r="13243">
          <cell r="E13243" t="str">
            <v>7670019</v>
          </cell>
          <cell r="F13243" t="str">
            <v>Rotule de direction</v>
          </cell>
          <cell r="G13243" t="str">
            <v>G</v>
          </cell>
          <cell r="H13243" t="str">
            <v>L tie rod end</v>
          </cell>
          <cell r="I13243" t="str">
            <v>PSA TOYOTA Berlingo IV C4 Picasso II / SpaceTourer C5 Aircross Astra L Grandland X Combo 3008 308 5008 508 Rifter Partner Proace City</v>
          </cell>
          <cell r="J13243">
            <v>42027</v>
          </cell>
          <cell r="M13243">
            <v>0.75</v>
          </cell>
          <cell r="N13243">
            <v>1.24</v>
          </cell>
          <cell r="O13243" t="str">
            <v>3660872430588</v>
          </cell>
          <cell r="P13243" t="str">
            <v>1</v>
          </cell>
          <cell r="Q13243" t="str">
            <v>87089435</v>
          </cell>
        </row>
        <row r="13244">
          <cell r="E13244" t="str">
            <v>7676107</v>
          </cell>
          <cell r="F13244" t="str">
            <v>Rotule de direction</v>
          </cell>
          <cell r="G13244" t="str">
            <v>G/D</v>
          </cell>
          <cell r="H13244" t="str">
            <v>L R  tie rod end</v>
          </cell>
          <cell r="I13244" t="str">
            <v xml:space="preserve">CHEVROLET Spark      </v>
          </cell>
          <cell r="J13244">
            <v>41848</v>
          </cell>
          <cell r="K13244">
            <v>43787</v>
          </cell>
          <cell r="M13244">
            <v>0.33500000000000002</v>
          </cell>
          <cell r="N13244">
            <v>0.32</v>
          </cell>
          <cell r="O13244" t="str">
            <v>3660872427557</v>
          </cell>
          <cell r="P13244" t="str">
            <v>1</v>
          </cell>
          <cell r="Q13244" t="str">
            <v>87089435</v>
          </cell>
        </row>
        <row r="13245">
          <cell r="E13245" t="str">
            <v>7576044</v>
          </cell>
          <cell r="F13245" t="str">
            <v>*Réf. rempl. par 7576027</v>
          </cell>
          <cell r="G13245" t="str">
            <v>inf. D</v>
          </cell>
          <cell r="I13245" t="str">
            <v xml:space="preserve">HYUNDAI KIA Tucson Sportage     </v>
          </cell>
          <cell r="J13245">
            <v>41802</v>
          </cell>
          <cell r="K13245">
            <v>45646</v>
          </cell>
          <cell r="M13245">
            <v>0.55000000000000004</v>
          </cell>
          <cell r="N13245">
            <v>0.57999999999999996</v>
          </cell>
          <cell r="O13245" t="str">
            <v>3660872426703</v>
          </cell>
          <cell r="P13245" t="str">
            <v>1</v>
          </cell>
          <cell r="Q13245" t="str">
            <v>87088099</v>
          </cell>
        </row>
        <row r="13246">
          <cell r="E13246" t="str">
            <v>7576045</v>
          </cell>
          <cell r="F13246" t="str">
            <v>*Réf. rempl. par 7576027</v>
          </cell>
          <cell r="G13246" t="str">
            <v>inf. G</v>
          </cell>
          <cell r="I13246" t="str">
            <v xml:space="preserve">HYUNDAI KIA Tucson Sportage     </v>
          </cell>
          <cell r="J13246">
            <v>41802</v>
          </cell>
          <cell r="K13246">
            <v>45646</v>
          </cell>
          <cell r="M13246">
            <v>0.55000000000000004</v>
          </cell>
          <cell r="N13246">
            <v>0.57999999999999996</v>
          </cell>
          <cell r="O13246" t="str">
            <v>3660872426710</v>
          </cell>
          <cell r="P13246" t="str">
            <v>1</v>
          </cell>
          <cell r="Q13246" t="str">
            <v>87088099</v>
          </cell>
        </row>
        <row r="13247">
          <cell r="E13247" t="str">
            <v>7570005</v>
          </cell>
          <cell r="F13247" t="str">
            <v>Rotule de suspension</v>
          </cell>
          <cell r="G13247" t="str">
            <v xml:space="preserve">inf. G/D </v>
          </cell>
          <cell r="H13247" t="str">
            <v>L R  lower suspension ball joint</v>
          </cell>
          <cell r="I13247" t="str">
            <v xml:space="preserve">CITROEN PEUGEOT C4 Picasso / SpaceTourer  C5 Aircross 3008 5008 508    </v>
          </cell>
          <cell r="J13247">
            <v>42676</v>
          </cell>
          <cell r="M13247">
            <v>0.75</v>
          </cell>
          <cell r="N13247">
            <v>1.1000000000000001</v>
          </cell>
          <cell r="O13247" t="str">
            <v>3660872445322</v>
          </cell>
          <cell r="P13247" t="str">
            <v>1</v>
          </cell>
          <cell r="Q13247" t="str">
            <v>87088099</v>
          </cell>
        </row>
        <row r="13248">
          <cell r="E13248" t="str">
            <v>7676109</v>
          </cell>
          <cell r="F13248" t="str">
            <v>Rotule de direction</v>
          </cell>
          <cell r="G13248" t="str">
            <v>G</v>
          </cell>
          <cell r="H13248" t="str">
            <v>L tie rod end</v>
          </cell>
          <cell r="I13248" t="str">
            <v xml:space="preserve">HYUNDAI KIA I 20 IX 20 Soul Venga     </v>
          </cell>
          <cell r="J13248">
            <v>41764</v>
          </cell>
          <cell r="M13248">
            <v>0.51</v>
          </cell>
          <cell r="N13248">
            <v>1.1200000000000001</v>
          </cell>
          <cell r="O13248" t="str">
            <v>3660872425812</v>
          </cell>
          <cell r="P13248" t="str">
            <v>1</v>
          </cell>
          <cell r="Q13248" t="str">
            <v>87089435</v>
          </cell>
        </row>
        <row r="13249">
          <cell r="E13249" t="str">
            <v>7676108</v>
          </cell>
          <cell r="F13249" t="str">
            <v>Rotule de direction</v>
          </cell>
          <cell r="G13249" t="str">
            <v>D</v>
          </cell>
          <cell r="H13249" t="str">
            <v>R tie rod end</v>
          </cell>
          <cell r="I13249" t="str">
            <v xml:space="preserve">HYUNDAI KIA I 20 IX 20 Soul Venga     </v>
          </cell>
          <cell r="J13249">
            <v>41764</v>
          </cell>
          <cell r="M13249">
            <v>0.51</v>
          </cell>
          <cell r="N13249">
            <v>1.1200000000000001</v>
          </cell>
          <cell r="O13249" t="str">
            <v>3660872425904</v>
          </cell>
          <cell r="P13249" t="str">
            <v>1</v>
          </cell>
          <cell r="Q13249" t="str">
            <v>87089435</v>
          </cell>
        </row>
        <row r="13250">
          <cell r="E13250" t="str">
            <v>7676110</v>
          </cell>
          <cell r="F13250" t="str">
            <v>Rotule de direction</v>
          </cell>
          <cell r="G13250" t="str">
            <v>D</v>
          </cell>
          <cell r="H13250" t="str">
            <v>R tie rod end</v>
          </cell>
          <cell r="I13250" t="str">
            <v xml:space="preserve">HYUNDAI KIA I 30 Ceed     </v>
          </cell>
          <cell r="J13250">
            <v>41737</v>
          </cell>
          <cell r="M13250">
            <v>0.64500000000000002</v>
          </cell>
          <cell r="N13250">
            <v>1.02</v>
          </cell>
          <cell r="O13250" t="str">
            <v>3660872425737</v>
          </cell>
          <cell r="P13250" t="str">
            <v>1</v>
          </cell>
          <cell r="Q13250" t="str">
            <v>87089435</v>
          </cell>
        </row>
        <row r="13251">
          <cell r="E13251" t="str">
            <v>7676111</v>
          </cell>
          <cell r="F13251" t="str">
            <v>Rotule de direction</v>
          </cell>
          <cell r="G13251" t="str">
            <v>G</v>
          </cell>
          <cell r="H13251" t="str">
            <v>L tie rod end</v>
          </cell>
          <cell r="I13251" t="str">
            <v xml:space="preserve">HYUNDAI KIA I 30 Ceed     </v>
          </cell>
          <cell r="J13251">
            <v>41737</v>
          </cell>
          <cell r="M13251">
            <v>0.64500000000000002</v>
          </cell>
          <cell r="N13251">
            <v>1.02</v>
          </cell>
          <cell r="O13251" t="str">
            <v>3660872425744</v>
          </cell>
          <cell r="P13251" t="str">
            <v>1</v>
          </cell>
          <cell r="Q13251" t="str">
            <v>87089435</v>
          </cell>
        </row>
        <row r="13252">
          <cell r="E13252" t="str">
            <v>7670022</v>
          </cell>
          <cell r="F13252" t="str">
            <v>Rotule de direction</v>
          </cell>
          <cell r="G13252" t="str">
            <v>G/D</v>
          </cell>
          <cell r="H13252" t="str">
            <v>L R  tie rod end</v>
          </cell>
          <cell r="I13252" t="str">
            <v xml:space="preserve">DS PEUGEOT DS5 RCZ     </v>
          </cell>
          <cell r="J13252">
            <v>41851</v>
          </cell>
          <cell r="M13252">
            <v>0.316</v>
          </cell>
          <cell r="N13252">
            <v>0.28999999999999998</v>
          </cell>
          <cell r="O13252" t="str">
            <v>3660872428486</v>
          </cell>
          <cell r="P13252" t="str">
            <v>1</v>
          </cell>
          <cell r="Q13252" t="str">
            <v>87089435</v>
          </cell>
        </row>
        <row r="13253">
          <cell r="E13253" t="str">
            <v>7476230</v>
          </cell>
          <cell r="F13253" t="str">
            <v>Triangle</v>
          </cell>
          <cell r="G13253" t="str">
            <v>D Avec rotule</v>
          </cell>
          <cell r="H13253" t="str">
            <v xml:space="preserve">Lower right track control arm  </v>
          </cell>
          <cell r="I13253" t="str">
            <v xml:space="preserve">KIA Sephia      </v>
          </cell>
          <cell r="J13253">
            <v>41764</v>
          </cell>
          <cell r="K13253">
            <v>43620</v>
          </cell>
          <cell r="L13253">
            <v>45601</v>
          </cell>
          <cell r="M13253">
            <v>4.84</v>
          </cell>
          <cell r="N13253">
            <v>10.35</v>
          </cell>
          <cell r="O13253" t="str">
            <v>3660872426000</v>
          </cell>
          <cell r="P13253" t="str">
            <v>1</v>
          </cell>
          <cell r="Q13253" t="str">
            <v>87088099</v>
          </cell>
        </row>
        <row r="13254">
          <cell r="E13254" t="str">
            <v>7470027</v>
          </cell>
          <cell r="F13254" t="str">
            <v>Triangle</v>
          </cell>
          <cell r="G13254" t="str">
            <v>D sans rotule</v>
          </cell>
          <cell r="H13254" t="str">
            <v xml:space="preserve">Lower right track control arm  </v>
          </cell>
          <cell r="I13254" t="str">
            <v xml:space="preserve">CITROEN C5      </v>
          </cell>
          <cell r="J13254">
            <v>41949</v>
          </cell>
          <cell r="M13254">
            <v>5.4</v>
          </cell>
          <cell r="N13254">
            <v>4.33</v>
          </cell>
          <cell r="O13254" t="str">
            <v>3660872429995</v>
          </cell>
          <cell r="P13254" t="str">
            <v>1</v>
          </cell>
          <cell r="Q13254" t="str">
            <v>87088099</v>
          </cell>
        </row>
        <row r="13255">
          <cell r="E13255" t="str">
            <v>7470028</v>
          </cell>
          <cell r="F13255" t="str">
            <v>Triangle</v>
          </cell>
          <cell r="G13255" t="str">
            <v>G sans rotule</v>
          </cell>
          <cell r="H13255" t="str">
            <v xml:space="preserve">Lower left track control arm  </v>
          </cell>
          <cell r="I13255" t="str">
            <v xml:space="preserve">CITROEN C5      </v>
          </cell>
          <cell r="J13255">
            <v>41949</v>
          </cell>
          <cell r="M13255">
            <v>5.4</v>
          </cell>
          <cell r="N13255">
            <v>4.33</v>
          </cell>
          <cell r="O13255" t="str">
            <v>3660872430007</v>
          </cell>
          <cell r="P13255" t="str">
            <v>1</v>
          </cell>
          <cell r="Q13255" t="str">
            <v>87088099</v>
          </cell>
        </row>
        <row r="13256">
          <cell r="E13256" t="str">
            <v>7570006</v>
          </cell>
          <cell r="F13256" t="str">
            <v>Rotule de suspension</v>
          </cell>
          <cell r="G13256" t="str">
            <v>Inf. G/D</v>
          </cell>
          <cell r="H13256" t="str">
            <v>L R  lower suspension ball joint</v>
          </cell>
          <cell r="I13256" t="str">
            <v xml:space="preserve">PEUGEOT 508      </v>
          </cell>
          <cell r="J13256">
            <v>41934</v>
          </cell>
          <cell r="M13256">
            <v>0.71</v>
          </cell>
          <cell r="N13256">
            <v>0.98</v>
          </cell>
          <cell r="O13256" t="str">
            <v>3660872428530</v>
          </cell>
          <cell r="P13256" t="str">
            <v>1</v>
          </cell>
          <cell r="Q13256" t="str">
            <v>87088099</v>
          </cell>
        </row>
        <row r="13257">
          <cell r="E13257" t="str">
            <v>7476232</v>
          </cell>
          <cell r="F13257" t="str">
            <v>Bras de suspension</v>
          </cell>
          <cell r="G13257" t="str">
            <v>G/D Avec rotule</v>
          </cell>
          <cell r="H13257" t="str">
            <v xml:space="preserve">L R front lower track control arm </v>
          </cell>
          <cell r="I13257" t="str">
            <v xml:space="preserve">OPEL SUZUKI Agila Wagon R     </v>
          </cell>
          <cell r="J13257">
            <v>41764</v>
          </cell>
          <cell r="M13257">
            <v>1.91</v>
          </cell>
          <cell r="N13257">
            <v>2.23</v>
          </cell>
          <cell r="O13257" t="str">
            <v>3660872425782</v>
          </cell>
          <cell r="P13257" t="str">
            <v>1</v>
          </cell>
          <cell r="Q13257" t="str">
            <v>87088099</v>
          </cell>
        </row>
        <row r="13258">
          <cell r="E13258" t="str">
            <v>7670023</v>
          </cell>
          <cell r="F13258" t="str">
            <v>Rotule de direction</v>
          </cell>
          <cell r="G13258" t="str">
            <v>D</v>
          </cell>
          <cell r="H13258" t="str">
            <v>R tie rod end</v>
          </cell>
          <cell r="I13258" t="str">
            <v xml:space="preserve">PEUGEOT 508      </v>
          </cell>
          <cell r="J13258">
            <v>41764</v>
          </cell>
          <cell r="M13258">
            <v>0.61</v>
          </cell>
          <cell r="N13258">
            <v>0.91</v>
          </cell>
          <cell r="O13258" t="str">
            <v>3660872425836</v>
          </cell>
          <cell r="P13258" t="str">
            <v>1</v>
          </cell>
          <cell r="Q13258" t="str">
            <v>87089435</v>
          </cell>
        </row>
        <row r="13259">
          <cell r="E13259" t="str">
            <v>7670024</v>
          </cell>
          <cell r="F13259" t="str">
            <v>Rotule de direction</v>
          </cell>
          <cell r="G13259" t="str">
            <v>G</v>
          </cell>
          <cell r="H13259" t="str">
            <v>L tie rod end</v>
          </cell>
          <cell r="I13259" t="str">
            <v xml:space="preserve">PEUGEOT 508      </v>
          </cell>
          <cell r="J13259">
            <v>41764</v>
          </cell>
          <cell r="M13259">
            <v>0.61</v>
          </cell>
          <cell r="N13259">
            <v>0.91</v>
          </cell>
          <cell r="O13259" t="str">
            <v>3660872425843</v>
          </cell>
          <cell r="P13259" t="str">
            <v>1</v>
          </cell>
          <cell r="Q13259" t="str">
            <v>87089435</v>
          </cell>
        </row>
        <row r="13260">
          <cell r="E13260" t="str">
            <v>7670025</v>
          </cell>
          <cell r="F13260" t="str">
            <v>Rotule de direction</v>
          </cell>
          <cell r="G13260" t="str">
            <v>G</v>
          </cell>
          <cell r="H13260" t="str">
            <v>L tie rod end</v>
          </cell>
          <cell r="I13260" t="str">
            <v xml:space="preserve">CITROEN PEUGEOT C4 Cactus 208 I 2008 I     </v>
          </cell>
          <cell r="J13260">
            <v>41780</v>
          </cell>
          <cell r="M13260">
            <v>0.46200000000000002</v>
          </cell>
          <cell r="N13260">
            <v>0.67</v>
          </cell>
          <cell r="O13260" t="str">
            <v>3660872426123</v>
          </cell>
          <cell r="P13260" t="str">
            <v>1</v>
          </cell>
          <cell r="Q13260" t="str">
            <v>87089435</v>
          </cell>
        </row>
        <row r="13261">
          <cell r="E13261" t="str">
            <v>7670026</v>
          </cell>
          <cell r="F13261" t="str">
            <v>Rotule de direction</v>
          </cell>
          <cell r="G13261" t="str">
            <v>D</v>
          </cell>
          <cell r="H13261" t="str">
            <v>R tie rod end</v>
          </cell>
          <cell r="I13261" t="str">
            <v xml:space="preserve">CITROEN PEUGEOT C4 Cactus 208 I 2008 I     </v>
          </cell>
          <cell r="J13261">
            <v>41780</v>
          </cell>
          <cell r="M13261">
            <v>0.46200000000000002</v>
          </cell>
          <cell r="N13261">
            <v>0.67</v>
          </cell>
          <cell r="O13261" t="str">
            <v>3660872426130</v>
          </cell>
          <cell r="P13261" t="str">
            <v>1</v>
          </cell>
          <cell r="Q13261" t="str">
            <v>87089435</v>
          </cell>
        </row>
        <row r="13262">
          <cell r="E13262" t="str">
            <v>7470029</v>
          </cell>
          <cell r="F13262" t="str">
            <v>Triangle</v>
          </cell>
          <cell r="G13262" t="str">
            <v>G avec rotule</v>
          </cell>
          <cell r="H13262" t="str">
            <v xml:space="preserve">Lower left track control arm  </v>
          </cell>
          <cell r="I13262" t="str">
            <v xml:space="preserve">PSA C3 III 208     </v>
          </cell>
          <cell r="J13262">
            <v>41957</v>
          </cell>
          <cell r="M13262">
            <v>3.2050000000000001</v>
          </cell>
          <cell r="N13262">
            <v>5.59</v>
          </cell>
          <cell r="O13262" t="str">
            <v>3660872430038</v>
          </cell>
          <cell r="P13262" t="str">
            <v>1</v>
          </cell>
          <cell r="Q13262" t="str">
            <v>87088099</v>
          </cell>
        </row>
        <row r="13263">
          <cell r="E13263" t="str">
            <v>7470031</v>
          </cell>
          <cell r="F13263" t="str">
            <v>Triangle</v>
          </cell>
          <cell r="G13263" t="str">
            <v>D avec rotule</v>
          </cell>
          <cell r="H13263" t="str">
            <v xml:space="preserve">Lower right track control arm  </v>
          </cell>
          <cell r="I13263" t="str">
            <v xml:space="preserve">PSA C3 III 208     </v>
          </cell>
          <cell r="J13263">
            <v>41957</v>
          </cell>
          <cell r="M13263">
            <v>3.2050000000000001</v>
          </cell>
          <cell r="N13263">
            <v>5.59</v>
          </cell>
          <cell r="O13263" t="str">
            <v>3660872430045</v>
          </cell>
          <cell r="P13263" t="str">
            <v>1</v>
          </cell>
          <cell r="Q13263" t="str">
            <v>87088099</v>
          </cell>
        </row>
        <row r="13264">
          <cell r="E13264" t="str">
            <v>7770019</v>
          </cell>
          <cell r="F13264" t="str">
            <v>Axe de bielle</v>
          </cell>
          <cell r="G13264" t="str">
            <v>G/D</v>
          </cell>
          <cell r="H13264" t="str">
            <v>L R axial joint</v>
          </cell>
          <cell r="I13264" t="str">
            <v xml:space="preserve">PSA C4 Cactus 2008 208     </v>
          </cell>
          <cell r="J13264">
            <v>41789</v>
          </cell>
          <cell r="M13264">
            <v>0.41799999999999998</v>
          </cell>
          <cell r="N13264">
            <v>0.89</v>
          </cell>
          <cell r="O13264" t="str">
            <v>3660872426178</v>
          </cell>
          <cell r="P13264" t="str">
            <v>1</v>
          </cell>
          <cell r="Q13264" t="str">
            <v>87089435</v>
          </cell>
        </row>
        <row r="13265">
          <cell r="E13265" t="str">
            <v>7774019</v>
          </cell>
          <cell r="F13265" t="str">
            <v>Axe de bielle</v>
          </cell>
          <cell r="G13265" t="str">
            <v>G/D</v>
          </cell>
          <cell r="H13265" t="str">
            <v>L R axial joint</v>
          </cell>
          <cell r="I13265" t="str">
            <v xml:space="preserve">NISSAN RENAULT X-Trail Koleos I     </v>
          </cell>
          <cell r="J13265">
            <v>41842</v>
          </cell>
          <cell r="M13265">
            <v>0.51800000000000002</v>
          </cell>
          <cell r="N13265">
            <v>0.89</v>
          </cell>
          <cell r="O13265" t="str">
            <v>3660872427304</v>
          </cell>
          <cell r="P13265" t="str">
            <v>1</v>
          </cell>
          <cell r="Q13265" t="str">
            <v>87089435</v>
          </cell>
        </row>
        <row r="13266">
          <cell r="E13266" t="str">
            <v>7576035</v>
          </cell>
          <cell r="F13266" t="str">
            <v>Rotule de suspension</v>
          </cell>
          <cell r="G13266" t="str">
            <v>G/D</v>
          </cell>
          <cell r="H13266" t="str">
            <v>L R  lower suspension ball joint</v>
          </cell>
          <cell r="I13266" t="str">
            <v xml:space="preserve">KIA Sorento      </v>
          </cell>
          <cell r="J13266">
            <v>41764</v>
          </cell>
          <cell r="K13266">
            <v>44552</v>
          </cell>
          <cell r="M13266">
            <v>1.83</v>
          </cell>
          <cell r="N13266">
            <v>1.84</v>
          </cell>
          <cell r="O13266" t="str">
            <v>3660872425898</v>
          </cell>
          <cell r="P13266" t="str">
            <v>1</v>
          </cell>
          <cell r="Q13266" t="str">
            <v>87088099</v>
          </cell>
        </row>
        <row r="13267">
          <cell r="E13267" t="str">
            <v>7774020</v>
          </cell>
          <cell r="F13267" t="str">
            <v>Axe de bielle</v>
          </cell>
          <cell r="G13267" t="str">
            <v>G/D</v>
          </cell>
          <cell r="H13267" t="str">
            <v>L R axial joint</v>
          </cell>
          <cell r="I13267" t="str">
            <v xml:space="preserve">RENAULT Koleos I      </v>
          </cell>
          <cell r="J13267">
            <v>41949</v>
          </cell>
          <cell r="M13267">
            <v>0.48</v>
          </cell>
          <cell r="N13267">
            <v>0.89</v>
          </cell>
          <cell r="O13267" t="str">
            <v>3660872430021</v>
          </cell>
          <cell r="P13267" t="str">
            <v>1</v>
          </cell>
          <cell r="Q13267" t="str">
            <v>87089435</v>
          </cell>
        </row>
        <row r="13268">
          <cell r="E13268" t="str">
            <v>2156054</v>
          </cell>
          <cell r="F13268" t="str">
            <v>Poulie de vilebrequin</v>
          </cell>
          <cell r="G13268" t="str">
            <v>Damper</v>
          </cell>
          <cell r="H13268" t="str">
            <v>Crankshaft pulley</v>
          </cell>
          <cell r="I13268" t="str">
            <v xml:space="preserve">BMW Serie 1 E81 E82 E87 E88  Serie 3 E90 E91 E92 Serie 5 E60 E61 X1 X3   </v>
          </cell>
          <cell r="J13268">
            <v>41816</v>
          </cell>
          <cell r="M13268">
            <v>3.44</v>
          </cell>
          <cell r="N13268">
            <v>3.8</v>
          </cell>
          <cell r="O13268" t="str">
            <v>3660872425867</v>
          </cell>
          <cell r="P13268" t="str">
            <v>1</v>
          </cell>
          <cell r="Q13268" t="str">
            <v>84835080</v>
          </cell>
        </row>
        <row r="13269">
          <cell r="E13269" t="str">
            <v>7674020</v>
          </cell>
          <cell r="F13269" t="str">
            <v>Rotule de direction</v>
          </cell>
          <cell r="G13269" t="str">
            <v>G</v>
          </cell>
          <cell r="H13269" t="str">
            <v>L tie rod end</v>
          </cell>
          <cell r="I13269" t="str">
            <v xml:space="preserve">RENAULT Captur Clio IV Zoe    </v>
          </cell>
          <cell r="J13269">
            <v>41911</v>
          </cell>
          <cell r="M13269">
            <v>0.54600000000000004</v>
          </cell>
          <cell r="N13269">
            <v>0.71</v>
          </cell>
          <cell r="O13269" t="str">
            <v>3660872429209</v>
          </cell>
          <cell r="P13269" t="str">
            <v>1</v>
          </cell>
          <cell r="Q13269" t="str">
            <v>87089435</v>
          </cell>
        </row>
        <row r="13270">
          <cell r="E13270" t="str">
            <v>7474029</v>
          </cell>
          <cell r="F13270" t="str">
            <v>Triangle</v>
          </cell>
          <cell r="G13270" t="str">
            <v>D Avec rotule</v>
          </cell>
          <cell r="H13270" t="str">
            <v xml:space="preserve">Lower right track control arm  </v>
          </cell>
          <cell r="I13270" t="str">
            <v xml:space="preserve">RENAULT Clio II Kangoo I Thalia Symbol II (LU)     </v>
          </cell>
          <cell r="J13270">
            <v>41756</v>
          </cell>
          <cell r="M13270">
            <v>2.17</v>
          </cell>
          <cell r="N13270">
            <v>3.67</v>
          </cell>
          <cell r="O13270" t="str">
            <v>3660872425959</v>
          </cell>
          <cell r="P13270" t="str">
            <v>1</v>
          </cell>
          <cell r="Q13270" t="str">
            <v>87088099</v>
          </cell>
        </row>
        <row r="13271">
          <cell r="E13271" t="str">
            <v>7474030</v>
          </cell>
          <cell r="F13271" t="str">
            <v>Triangle</v>
          </cell>
          <cell r="G13271" t="str">
            <v>G Avec rotule</v>
          </cell>
          <cell r="H13271" t="str">
            <v xml:space="preserve">Lower left track control arm  </v>
          </cell>
          <cell r="I13271" t="str">
            <v xml:space="preserve">RENAULT Clio II Kangoo I Thalia Symbol II (LU)     </v>
          </cell>
          <cell r="J13271">
            <v>41756</v>
          </cell>
          <cell r="M13271">
            <v>2.17</v>
          </cell>
          <cell r="N13271">
            <v>3.67</v>
          </cell>
          <cell r="O13271" t="str">
            <v>3660872425966</v>
          </cell>
          <cell r="P13271" t="str">
            <v>1</v>
          </cell>
          <cell r="Q13271" t="str">
            <v>87088099</v>
          </cell>
        </row>
        <row r="13272">
          <cell r="E13272" t="str">
            <v>7674021</v>
          </cell>
          <cell r="F13272" t="str">
            <v>Rotule de direction</v>
          </cell>
          <cell r="G13272" t="str">
            <v>D</v>
          </cell>
          <cell r="H13272" t="str">
            <v>R tie rod end</v>
          </cell>
          <cell r="I13272" t="str">
            <v xml:space="preserve">RENAULT Captur Clio IV Zoe    </v>
          </cell>
          <cell r="J13272">
            <v>41849</v>
          </cell>
          <cell r="M13272">
            <v>0.54600000000000004</v>
          </cell>
          <cell r="N13272">
            <v>0.71</v>
          </cell>
          <cell r="O13272" t="str">
            <v>3660872428349</v>
          </cell>
          <cell r="P13272" t="str">
            <v>1</v>
          </cell>
          <cell r="Q13272" t="str">
            <v>87089435</v>
          </cell>
        </row>
        <row r="13273">
          <cell r="E13273" t="str">
            <v>2654033</v>
          </cell>
          <cell r="F13273" t="str">
            <v>Butée de suspension</v>
          </cell>
          <cell r="G13273" t="str">
            <v>G/D</v>
          </cell>
          <cell r="H13273" t="str">
            <v>L R  Susp. bush</v>
          </cell>
          <cell r="I13273" t="str">
            <v xml:space="preserve">RENAULT Clio IV       </v>
          </cell>
          <cell r="J13273">
            <v>41756</v>
          </cell>
          <cell r="M13273">
            <v>6.4000000000000001E-2</v>
          </cell>
          <cell r="N13273">
            <v>0.24</v>
          </cell>
          <cell r="O13273" t="str">
            <v>3660872425874</v>
          </cell>
          <cell r="P13273" t="str">
            <v>1</v>
          </cell>
          <cell r="Q13273" t="str">
            <v>87088099</v>
          </cell>
        </row>
        <row r="13274">
          <cell r="E13274" t="str">
            <v>7570007</v>
          </cell>
          <cell r="F13274" t="str">
            <v>Rotule de suspension</v>
          </cell>
          <cell r="G13274" t="str">
            <v>Inf. G/D</v>
          </cell>
          <cell r="H13274" t="str">
            <v>L R  lower suspension ball joint</v>
          </cell>
          <cell r="I13274" t="str">
            <v xml:space="preserve">PSA C3 III DS3 208    </v>
          </cell>
          <cell r="J13274">
            <v>41764</v>
          </cell>
          <cell r="M13274">
            <v>0.38</v>
          </cell>
          <cell r="N13274">
            <v>0.49</v>
          </cell>
          <cell r="O13274" t="str">
            <v>3660872425973</v>
          </cell>
          <cell r="P13274" t="str">
            <v>1</v>
          </cell>
          <cell r="Q13274" t="str">
            <v>87088099</v>
          </cell>
        </row>
        <row r="13275">
          <cell r="E13275" t="str">
            <v>7770021</v>
          </cell>
          <cell r="F13275" t="str">
            <v>Axe de bielle</v>
          </cell>
          <cell r="G13275" t="str">
            <v>G/D</v>
          </cell>
          <cell r="H13275" t="str">
            <v>L R axial joint</v>
          </cell>
          <cell r="I13275" t="str">
            <v xml:space="preserve">CITROEN MITSUBISHI PEUGEOT C-Crosser Outlander 4007   </v>
          </cell>
          <cell r="J13275">
            <v>41802</v>
          </cell>
          <cell r="M13275">
            <v>0.63200000000000001</v>
          </cell>
          <cell r="N13275">
            <v>0.89</v>
          </cell>
          <cell r="O13275" t="str">
            <v>3660872426635</v>
          </cell>
          <cell r="P13275" t="str">
            <v>1</v>
          </cell>
          <cell r="Q13275" t="str">
            <v>87089435</v>
          </cell>
        </row>
        <row r="13276">
          <cell r="E13276" t="str">
            <v>2654035</v>
          </cell>
          <cell r="F13276" t="str">
            <v>Support suspension</v>
          </cell>
          <cell r="G13276" t="str">
            <v>G/D</v>
          </cell>
          <cell r="H13276" t="str">
            <v>L R  suspension mounting</v>
          </cell>
          <cell r="I13276" t="str">
            <v xml:space="preserve">RENAULT Captur Clio III IV Modus Zoe   </v>
          </cell>
          <cell r="J13276">
            <v>41756</v>
          </cell>
          <cell r="M13276">
            <v>0.36</v>
          </cell>
          <cell r="N13276">
            <v>0.94</v>
          </cell>
          <cell r="O13276" t="str">
            <v>3660872425881</v>
          </cell>
          <cell r="P13276" t="str">
            <v>1</v>
          </cell>
          <cell r="Q13276" t="str">
            <v>87088035</v>
          </cell>
        </row>
        <row r="13277">
          <cell r="E13277" t="str">
            <v>7470032</v>
          </cell>
          <cell r="F13277" t="str">
            <v>Triangle</v>
          </cell>
          <cell r="G13277" t="str">
            <v>D Sans rotule</v>
          </cell>
          <cell r="H13277" t="str">
            <v xml:space="preserve">Lower right track control arm  </v>
          </cell>
          <cell r="I13277" t="str">
            <v xml:space="preserve">PEUGEOT 407 508      </v>
          </cell>
          <cell r="J13277">
            <v>42822</v>
          </cell>
          <cell r="M13277">
            <v>5.3</v>
          </cell>
          <cell r="N13277">
            <v>6.05</v>
          </cell>
          <cell r="O13277" t="str">
            <v>3660872448316</v>
          </cell>
          <cell r="P13277" t="str">
            <v>1</v>
          </cell>
          <cell r="Q13277" t="str">
            <v>87088099</v>
          </cell>
        </row>
        <row r="13278">
          <cell r="E13278" t="str">
            <v>7470033</v>
          </cell>
          <cell r="F13278" t="str">
            <v>Triangle</v>
          </cell>
          <cell r="G13278" t="str">
            <v>G Sans rotule</v>
          </cell>
          <cell r="H13278" t="str">
            <v xml:space="preserve">Lower left track control arm  </v>
          </cell>
          <cell r="I13278" t="str">
            <v xml:space="preserve">PEUGEOT 407 508      </v>
          </cell>
          <cell r="J13278">
            <v>42822</v>
          </cell>
          <cell r="M13278">
            <v>5.3</v>
          </cell>
          <cell r="N13278">
            <v>6.05</v>
          </cell>
          <cell r="O13278" t="str">
            <v>3660872448323</v>
          </cell>
          <cell r="P13278" t="str">
            <v>1</v>
          </cell>
          <cell r="Q13278" t="str">
            <v>87088099</v>
          </cell>
        </row>
        <row r="13279">
          <cell r="E13279" t="str">
            <v>7474031</v>
          </cell>
          <cell r="F13279" t="str">
            <v>Triangle</v>
          </cell>
          <cell r="G13279" t="str">
            <v>G avec rotule</v>
          </cell>
          <cell r="H13279" t="str">
            <v xml:space="preserve">Lower left track control arm  </v>
          </cell>
          <cell r="I13279" t="str">
            <v xml:space="preserve">RENAULT Twingo II      </v>
          </cell>
          <cell r="J13279">
            <v>41773</v>
          </cell>
          <cell r="M13279">
            <v>2.1949999999999998</v>
          </cell>
          <cell r="N13279">
            <v>2.88</v>
          </cell>
          <cell r="O13279" t="str">
            <v>3660872426048</v>
          </cell>
          <cell r="P13279" t="str">
            <v>1</v>
          </cell>
          <cell r="Q13279" t="str">
            <v>87088099</v>
          </cell>
        </row>
        <row r="13280">
          <cell r="E13280" t="str">
            <v>7474032</v>
          </cell>
          <cell r="F13280" t="str">
            <v>Triangle</v>
          </cell>
          <cell r="G13280" t="str">
            <v>D avec rotule</v>
          </cell>
          <cell r="H13280" t="str">
            <v xml:space="preserve">Lower right track control arm  </v>
          </cell>
          <cell r="I13280" t="str">
            <v xml:space="preserve">RENAULT Twingo II      </v>
          </cell>
          <cell r="J13280">
            <v>41773</v>
          </cell>
          <cell r="M13280">
            <v>2.1949999999999998</v>
          </cell>
          <cell r="N13280">
            <v>2.88</v>
          </cell>
          <cell r="O13280" t="str">
            <v>3660872426055</v>
          </cell>
          <cell r="P13280" t="str">
            <v>1</v>
          </cell>
          <cell r="Q13280" t="str">
            <v>87088099</v>
          </cell>
        </row>
        <row r="13281">
          <cell r="E13281" t="str">
            <v>7776107</v>
          </cell>
          <cell r="F13281" t="str">
            <v>Axe de bielle</v>
          </cell>
          <cell r="G13281" t="str">
            <v>G/D</v>
          </cell>
          <cell r="H13281" t="str">
            <v>L R axial joint</v>
          </cell>
          <cell r="I13281" t="str">
            <v xml:space="preserve">NISSAN Micra      </v>
          </cell>
          <cell r="J13281">
            <v>41764</v>
          </cell>
          <cell r="M13281">
            <v>0.435</v>
          </cell>
          <cell r="N13281">
            <v>0.89</v>
          </cell>
          <cell r="O13281" t="str">
            <v>3660872425829</v>
          </cell>
          <cell r="P13281" t="str">
            <v>1</v>
          </cell>
          <cell r="Q13281" t="str">
            <v>87089435</v>
          </cell>
        </row>
        <row r="13282">
          <cell r="E13282" t="str">
            <v>7476237</v>
          </cell>
          <cell r="F13282" t="str">
            <v>Triangle</v>
          </cell>
          <cell r="G13282" t="str">
            <v>G avec rotule</v>
          </cell>
          <cell r="H13282" t="str">
            <v xml:space="preserve">Lower left track control arm  </v>
          </cell>
          <cell r="I13282" t="str">
            <v xml:space="preserve">NISSAN Juke Leaf Pulsar       </v>
          </cell>
          <cell r="J13282">
            <v>41906</v>
          </cell>
          <cell r="M13282">
            <v>2.96</v>
          </cell>
          <cell r="N13282">
            <v>5.74</v>
          </cell>
          <cell r="O13282" t="str">
            <v>3660872428547</v>
          </cell>
          <cell r="P13282" t="str">
            <v>1</v>
          </cell>
          <cell r="Q13282" t="str">
            <v>87088099</v>
          </cell>
        </row>
        <row r="13283">
          <cell r="E13283" t="str">
            <v>7476235</v>
          </cell>
          <cell r="F13283" t="str">
            <v>Triangle</v>
          </cell>
          <cell r="G13283" t="str">
            <v>D avec rotule</v>
          </cell>
          <cell r="H13283" t="str">
            <v xml:space="preserve">Lower right track control arm  </v>
          </cell>
          <cell r="I13283" t="str">
            <v xml:space="preserve">NISSAN Juke Leaf Pulsar       </v>
          </cell>
          <cell r="J13283">
            <v>41764</v>
          </cell>
          <cell r="M13283">
            <v>2.96</v>
          </cell>
          <cell r="N13283">
            <v>6</v>
          </cell>
          <cell r="O13283" t="str">
            <v>3660872425997</v>
          </cell>
          <cell r="P13283" t="str">
            <v>1</v>
          </cell>
          <cell r="Q13283" t="str">
            <v>87088099</v>
          </cell>
        </row>
        <row r="13284">
          <cell r="E13284" t="str">
            <v>7776101</v>
          </cell>
          <cell r="F13284" t="str">
            <v>Axe de bielle</v>
          </cell>
          <cell r="G13284" t="str">
            <v>G/D</v>
          </cell>
          <cell r="H13284" t="str">
            <v>L R axial joint</v>
          </cell>
          <cell r="I13284" t="str">
            <v xml:space="preserve">KIA Rio      </v>
          </cell>
          <cell r="J13284">
            <v>41743</v>
          </cell>
          <cell r="M13284">
            <v>0.57699999999999996</v>
          </cell>
          <cell r="N13284">
            <v>0.89</v>
          </cell>
          <cell r="O13284" t="str">
            <v>3660872425720</v>
          </cell>
          <cell r="P13284" t="str">
            <v>1</v>
          </cell>
          <cell r="Q13284" t="str">
            <v>87089435</v>
          </cell>
        </row>
        <row r="13285">
          <cell r="E13285" t="str">
            <v>7776108</v>
          </cell>
          <cell r="F13285" t="str">
            <v>Axe de bielle</v>
          </cell>
          <cell r="G13285" t="str">
            <v>G/D</v>
          </cell>
          <cell r="H13285" t="str">
            <v>L R axial joint</v>
          </cell>
          <cell r="I13285" t="str">
            <v xml:space="preserve">HYUNDAI I 10      </v>
          </cell>
          <cell r="J13285">
            <v>41764</v>
          </cell>
          <cell r="M13285">
            <v>0.51200000000000001</v>
          </cell>
          <cell r="N13285">
            <v>0.89</v>
          </cell>
          <cell r="O13285" t="str">
            <v>3660872426031</v>
          </cell>
          <cell r="P13285" t="str">
            <v>1</v>
          </cell>
          <cell r="Q13285" t="str">
            <v>87089435</v>
          </cell>
        </row>
        <row r="13286">
          <cell r="E13286" t="str">
            <v>2306145</v>
          </cell>
          <cell r="F13286" t="str">
            <v>Biellette barre stab.</v>
          </cell>
          <cell r="G13286" t="str">
            <v>G/D</v>
          </cell>
          <cell r="H13286" t="str">
            <v>L R stabilizer bar stub axle</v>
          </cell>
          <cell r="I13286" t="str">
            <v xml:space="preserve">HYUNDAI KIA I30 IX35 Ceed / Pro Ceed Sportage     </v>
          </cell>
          <cell r="J13286">
            <v>41756</v>
          </cell>
          <cell r="M13286">
            <v>0.30499999999999999</v>
          </cell>
          <cell r="N13286">
            <v>0.24</v>
          </cell>
          <cell r="O13286" t="str">
            <v>3660872425850</v>
          </cell>
          <cell r="P13286" t="str">
            <v>1</v>
          </cell>
          <cell r="Q13286" t="str">
            <v>87088099</v>
          </cell>
        </row>
        <row r="13287">
          <cell r="E13287" t="str">
            <v>1904041</v>
          </cell>
          <cell r="F13287" t="str">
            <v>Kit soufflet de transm.</v>
          </cell>
          <cell r="G13287" t="str">
            <v>Côté Roue</v>
          </cell>
          <cell r="H13287" t="str">
            <v>Drive shaft  kit wheel side</v>
          </cell>
          <cell r="I13287" t="str">
            <v>DACIA RENAULT Logan II Sandero II Clio IV    Cote roue / Wheel side</v>
          </cell>
          <cell r="J13287">
            <v>41934</v>
          </cell>
          <cell r="M13287">
            <v>0.2</v>
          </cell>
          <cell r="N13287">
            <v>0.6</v>
          </cell>
          <cell r="O13287" t="str">
            <v>3660872429865</v>
          </cell>
          <cell r="P13287" t="str">
            <v>1</v>
          </cell>
          <cell r="Q13287" t="str">
            <v>84839089</v>
          </cell>
        </row>
        <row r="13288">
          <cell r="E13288" t="str">
            <v>7476238</v>
          </cell>
          <cell r="F13288" t="str">
            <v>Triangle</v>
          </cell>
          <cell r="G13288" t="str">
            <v>G avec rotule</v>
          </cell>
          <cell r="H13288" t="str">
            <v xml:space="preserve">Lower left track control arm  </v>
          </cell>
          <cell r="I13288" t="str">
            <v xml:space="preserve">KIA Sorento      </v>
          </cell>
          <cell r="J13288">
            <v>41906</v>
          </cell>
          <cell r="M13288">
            <v>8.25</v>
          </cell>
          <cell r="N13288">
            <v>12.92</v>
          </cell>
          <cell r="O13288" t="str">
            <v>3660872425911</v>
          </cell>
          <cell r="P13288" t="str">
            <v>1</v>
          </cell>
          <cell r="Q13288" t="str">
            <v>87088099</v>
          </cell>
        </row>
        <row r="13289">
          <cell r="E13289" t="str">
            <v>7476239</v>
          </cell>
          <cell r="F13289" t="str">
            <v>Triangle</v>
          </cell>
          <cell r="G13289" t="str">
            <v>D avec rotule</v>
          </cell>
          <cell r="H13289" t="str">
            <v xml:space="preserve">Lower right track control arm  </v>
          </cell>
          <cell r="I13289" t="str">
            <v xml:space="preserve">KIA Sorento      </v>
          </cell>
          <cell r="J13289">
            <v>41906</v>
          </cell>
          <cell r="M13289">
            <v>8.25</v>
          </cell>
          <cell r="N13289">
            <v>12.92</v>
          </cell>
          <cell r="O13289" t="str">
            <v>3660872425928</v>
          </cell>
          <cell r="P13289" t="str">
            <v>1</v>
          </cell>
          <cell r="Q13289" t="str">
            <v>87088099</v>
          </cell>
        </row>
        <row r="13290">
          <cell r="E13290" t="str">
            <v>7776109</v>
          </cell>
          <cell r="F13290" t="str">
            <v xml:space="preserve">Axe de bielle </v>
          </cell>
          <cell r="G13290" t="str">
            <v>G/D</v>
          </cell>
          <cell r="H13290" t="str">
            <v>L R axial joint</v>
          </cell>
          <cell r="I13290" t="str">
            <v xml:space="preserve">HONDA Civic      </v>
          </cell>
          <cell r="J13290">
            <v>41849</v>
          </cell>
          <cell r="M13290">
            <v>0.76</v>
          </cell>
          <cell r="N13290">
            <v>0.82</v>
          </cell>
          <cell r="O13290" t="str">
            <v>3660872428356</v>
          </cell>
          <cell r="P13290" t="str">
            <v>1</v>
          </cell>
          <cell r="Q13290" t="str">
            <v>87089435</v>
          </cell>
        </row>
        <row r="13291">
          <cell r="E13291" t="str">
            <v>3330034</v>
          </cell>
          <cell r="F13291" t="str">
            <v>Durit sortie turbo</v>
          </cell>
          <cell r="H13291" t="str">
            <v>Inlet air exchanger hose</v>
          </cell>
          <cell r="I13291" t="str">
            <v xml:space="preserve">CITROEN PEUGEOT C4 307     </v>
          </cell>
          <cell r="J13291">
            <v>41816</v>
          </cell>
          <cell r="M13291">
            <v>1.4</v>
          </cell>
          <cell r="N13291">
            <v>30.74</v>
          </cell>
          <cell r="O13291" t="str">
            <v>3660872426239</v>
          </cell>
          <cell r="P13291" t="str">
            <v>1</v>
          </cell>
          <cell r="Q13291" t="str">
            <v>40094100</v>
          </cell>
        </row>
        <row r="13292">
          <cell r="E13292" t="str">
            <v>3336014</v>
          </cell>
          <cell r="F13292" t="str">
            <v>Durit sortie turbo</v>
          </cell>
          <cell r="H13292" t="str">
            <v>Outlet turbo  hose</v>
          </cell>
          <cell r="I13292" t="str">
            <v xml:space="preserve">BMW Serie 5 E39 Serie 7 E38     </v>
          </cell>
          <cell r="J13292">
            <v>41789</v>
          </cell>
          <cell r="M13292">
            <v>0.21</v>
          </cell>
          <cell r="N13292">
            <v>1.1599999999999999</v>
          </cell>
          <cell r="O13292" t="str">
            <v>3660872426246</v>
          </cell>
          <cell r="P13292" t="str">
            <v>1</v>
          </cell>
          <cell r="Q13292" t="str">
            <v>40094100</v>
          </cell>
        </row>
        <row r="13293">
          <cell r="E13293" t="str">
            <v>3336015</v>
          </cell>
          <cell r="F13293" t="str">
            <v>Durit sortie turbo</v>
          </cell>
          <cell r="H13293" t="str">
            <v>Outlet turbo  hose</v>
          </cell>
          <cell r="I13293" t="str">
            <v xml:space="preserve">VAG A3 Leon Toledo Octavia Bora Golf IV Jetta   </v>
          </cell>
          <cell r="J13293">
            <v>41918</v>
          </cell>
          <cell r="M13293">
            <v>0.26</v>
          </cell>
          <cell r="N13293">
            <v>1.54</v>
          </cell>
          <cell r="O13293" t="str">
            <v>3660872426253</v>
          </cell>
          <cell r="P13293" t="str">
            <v>1</v>
          </cell>
          <cell r="Q13293" t="str">
            <v>40094100</v>
          </cell>
        </row>
        <row r="13294">
          <cell r="E13294" t="str">
            <v>3336017</v>
          </cell>
          <cell r="F13294" t="str">
            <v>Durit sortie turbo</v>
          </cell>
          <cell r="H13294" t="str">
            <v>Outlet turbo  hose</v>
          </cell>
          <cell r="I13294" t="str">
            <v xml:space="preserve">VAG A3 Leon Toledo Octavia Bora Golf IV Jetta   </v>
          </cell>
          <cell r="J13294">
            <v>41789</v>
          </cell>
          <cell r="M13294">
            <v>0.31</v>
          </cell>
          <cell r="N13294">
            <v>2.21</v>
          </cell>
          <cell r="O13294" t="str">
            <v>3660872426260</v>
          </cell>
          <cell r="P13294" t="str">
            <v>1</v>
          </cell>
          <cell r="Q13294" t="str">
            <v>40094100</v>
          </cell>
        </row>
        <row r="13295">
          <cell r="E13295" t="str">
            <v>3336018</v>
          </cell>
          <cell r="F13295" t="str">
            <v>Durit sortie turbo</v>
          </cell>
          <cell r="H13295" t="str">
            <v>Outlet turbo  hose</v>
          </cell>
          <cell r="I13295" t="str">
            <v xml:space="preserve">VAG A3 Altea Leon Toledo Octavia Superb Golf V Jetta Passat VI Touran   </v>
          </cell>
          <cell r="J13295">
            <v>41845</v>
          </cell>
          <cell r="M13295">
            <v>0.51</v>
          </cell>
          <cell r="N13295">
            <v>6.08</v>
          </cell>
          <cell r="O13295" t="str">
            <v>3660872426277</v>
          </cell>
          <cell r="P13295" t="str">
            <v>1</v>
          </cell>
          <cell r="Q13295" t="str">
            <v>40094100</v>
          </cell>
        </row>
        <row r="13296">
          <cell r="E13296" t="str">
            <v>3336019</v>
          </cell>
          <cell r="F13296" t="str">
            <v>Durit sortie turbo</v>
          </cell>
          <cell r="H13296" t="str">
            <v>Outlet turbo  hose</v>
          </cell>
          <cell r="I13296" t="str">
            <v xml:space="preserve">SEAT SKODA VWG  Altea Toledo Octavia Caddy    </v>
          </cell>
          <cell r="J13296">
            <v>41789</v>
          </cell>
          <cell r="M13296">
            <v>0.63</v>
          </cell>
          <cell r="N13296">
            <v>6.08</v>
          </cell>
          <cell r="O13296" t="str">
            <v>3660872426284</v>
          </cell>
          <cell r="P13296" t="str">
            <v>1</v>
          </cell>
          <cell r="Q13296" t="str">
            <v>40094100</v>
          </cell>
        </row>
        <row r="13297">
          <cell r="E13297" t="str">
            <v>3336020</v>
          </cell>
          <cell r="F13297" t="str">
            <v>Durit sortie turbo</v>
          </cell>
          <cell r="H13297" t="str">
            <v>Outlet turbo  hose</v>
          </cell>
          <cell r="I13297" t="str">
            <v xml:space="preserve">BMW Serie 3 E46      </v>
          </cell>
          <cell r="J13297">
            <v>41845</v>
          </cell>
          <cell r="M13297">
            <v>0.38</v>
          </cell>
          <cell r="N13297">
            <v>3.42</v>
          </cell>
          <cell r="O13297" t="str">
            <v>3660872426291</v>
          </cell>
          <cell r="P13297" t="str">
            <v>1</v>
          </cell>
          <cell r="Q13297" t="str">
            <v>40094100</v>
          </cell>
        </row>
        <row r="13298">
          <cell r="E13298" t="str">
            <v>3336021</v>
          </cell>
          <cell r="F13298" t="str">
            <v>Durit sortie turbo</v>
          </cell>
          <cell r="H13298" t="str">
            <v>Outlet turbo  hose</v>
          </cell>
          <cell r="I13298" t="str">
            <v xml:space="preserve">AUDI SKODA VWG  A4 I II A6 II Superb Passat V    </v>
          </cell>
          <cell r="J13298">
            <v>41789</v>
          </cell>
          <cell r="M13298">
            <v>0.39</v>
          </cell>
          <cell r="N13298">
            <v>2.27</v>
          </cell>
          <cell r="O13298" t="str">
            <v>3660872426307</v>
          </cell>
          <cell r="P13298" t="str">
            <v>1</v>
          </cell>
          <cell r="Q13298" t="str">
            <v>40094100</v>
          </cell>
        </row>
        <row r="13299">
          <cell r="E13299" t="str">
            <v>3336022</v>
          </cell>
          <cell r="F13299" t="str">
            <v>Durit sortie turbo</v>
          </cell>
          <cell r="H13299" t="str">
            <v>Outlet turbo  hose</v>
          </cell>
          <cell r="I13299" t="str">
            <v xml:space="preserve">AUDI A4 II      </v>
          </cell>
          <cell r="J13299">
            <v>42789</v>
          </cell>
          <cell r="M13299">
            <v>0.51</v>
          </cell>
          <cell r="N13299">
            <v>3.8</v>
          </cell>
          <cell r="O13299" t="str">
            <v>3660872426314</v>
          </cell>
          <cell r="P13299" t="str">
            <v>1</v>
          </cell>
          <cell r="Q13299" t="str">
            <v>40094100</v>
          </cell>
        </row>
        <row r="13300">
          <cell r="E13300" t="str">
            <v>3336023</v>
          </cell>
          <cell r="F13300" t="str">
            <v>Durit sortie turbo</v>
          </cell>
          <cell r="H13300" t="str">
            <v>Outlet turbo  hose</v>
          </cell>
          <cell r="I13300" t="str">
            <v xml:space="preserve">VAG A3 Altea Leon Octavia Superb Caddy Eos Golf V/Plus Jetta Passat VI Touran  </v>
          </cell>
          <cell r="J13300">
            <v>42795</v>
          </cell>
          <cell r="M13300">
            <v>0.37</v>
          </cell>
          <cell r="N13300">
            <v>1.56</v>
          </cell>
          <cell r="O13300" t="str">
            <v>3660872426321</v>
          </cell>
          <cell r="P13300" t="str">
            <v>1</v>
          </cell>
          <cell r="Q13300" t="str">
            <v>40094100</v>
          </cell>
        </row>
        <row r="13301">
          <cell r="E13301" t="str">
            <v>7170044</v>
          </cell>
          <cell r="F13301" t="str">
            <v>Direction assistée</v>
          </cell>
          <cell r="G13301" t="str">
            <v>Avec bielles Sans rotule</v>
          </cell>
          <cell r="H13301" t="str">
            <v>Power steering</v>
          </cell>
          <cell r="I13301" t="str">
            <v xml:space="preserve">CITROEN C5      </v>
          </cell>
          <cell r="J13301">
            <v>41737</v>
          </cell>
          <cell r="M13301">
            <v>7.36</v>
          </cell>
          <cell r="N13301">
            <v>109.3</v>
          </cell>
          <cell r="O13301" t="str">
            <v>3660872425942</v>
          </cell>
          <cell r="P13301" t="str">
            <v>1</v>
          </cell>
          <cell r="Q13301" t="str">
            <v>87089435</v>
          </cell>
        </row>
        <row r="13302">
          <cell r="E13302" t="str">
            <v>1904042</v>
          </cell>
          <cell r="F13302" t="str">
            <v>Kit soufflet de transm.</v>
          </cell>
          <cell r="G13302" t="str">
            <v>Côté BV</v>
          </cell>
          <cell r="H13302" t="str">
            <v>Drive shaft  kit gearbox side</v>
          </cell>
          <cell r="I13302" t="str">
            <v>CITROEN DACIA DSA  RENAULT C3 / Picasso DS3 Clio IV  Duster Logan II Sandero I / II Solenza Supernova Cote BV / Gearbox side</v>
          </cell>
          <cell r="J13302">
            <v>42082</v>
          </cell>
          <cell r="M13302">
            <v>0.02</v>
          </cell>
          <cell r="N13302">
            <v>0.53</v>
          </cell>
          <cell r="O13302" t="str">
            <v>3660872433480</v>
          </cell>
          <cell r="P13302" t="str">
            <v>1</v>
          </cell>
          <cell r="Q13302" t="str">
            <v>84839089</v>
          </cell>
        </row>
        <row r="13303">
          <cell r="E13303" t="str">
            <v>7576047</v>
          </cell>
          <cell r="F13303" t="str">
            <v>Rotule de suspension</v>
          </cell>
          <cell r="G13303" t="str">
            <v>G/D</v>
          </cell>
          <cell r="H13303" t="str">
            <v>L R  lower suspension ball joint</v>
          </cell>
          <cell r="I13303" t="str">
            <v xml:space="preserve">OPEL CHEVROLET Antara Captiva     </v>
          </cell>
          <cell r="J13303">
            <v>41789</v>
          </cell>
          <cell r="M13303">
            <v>0.5</v>
          </cell>
          <cell r="N13303">
            <v>1</v>
          </cell>
          <cell r="O13303" t="str">
            <v>3660872426567</v>
          </cell>
          <cell r="P13303" t="str">
            <v>1</v>
          </cell>
          <cell r="Q13303" t="str">
            <v>87088099</v>
          </cell>
        </row>
        <row r="13304">
          <cell r="E13304" t="str">
            <v>7776110</v>
          </cell>
          <cell r="F13304" t="str">
            <v>Axe de bielle</v>
          </cell>
          <cell r="G13304" t="str">
            <v>D</v>
          </cell>
          <cell r="H13304" t="str">
            <v>Right axial joint</v>
          </cell>
          <cell r="I13304" t="str">
            <v xml:space="preserve">HONDA Jazz      </v>
          </cell>
          <cell r="J13304">
            <v>41957</v>
          </cell>
          <cell r="K13304">
            <v>43787</v>
          </cell>
          <cell r="M13304">
            <v>0.44</v>
          </cell>
          <cell r="N13304">
            <v>0.89</v>
          </cell>
          <cell r="O13304" t="str">
            <v>3660872430083</v>
          </cell>
          <cell r="P13304" t="str">
            <v>1</v>
          </cell>
          <cell r="Q13304" t="str">
            <v>87089435</v>
          </cell>
        </row>
        <row r="13305">
          <cell r="E13305" t="str">
            <v>7776111</v>
          </cell>
          <cell r="F13305" t="str">
            <v>Axe de bielle</v>
          </cell>
          <cell r="G13305" t="str">
            <v>G</v>
          </cell>
          <cell r="H13305" t="str">
            <v>Left axial joint</v>
          </cell>
          <cell r="I13305" t="str">
            <v xml:space="preserve">HONDA Jazz      </v>
          </cell>
          <cell r="J13305">
            <v>41957</v>
          </cell>
          <cell r="K13305">
            <v>43787</v>
          </cell>
          <cell r="L13305">
            <v>44585</v>
          </cell>
          <cell r="M13305">
            <v>0.44</v>
          </cell>
          <cell r="N13305">
            <v>0.89</v>
          </cell>
          <cell r="O13305" t="str">
            <v>3660872430090</v>
          </cell>
          <cell r="P13305" t="str">
            <v>1</v>
          </cell>
          <cell r="Q13305" t="str">
            <v>87089435</v>
          </cell>
        </row>
        <row r="13306">
          <cell r="E13306" t="str">
            <v>3330035</v>
          </cell>
          <cell r="F13306" t="str">
            <v>Durit échangeur air entrée</v>
          </cell>
          <cell r="H13306" t="str">
            <v>Inlet air exchanger hose</v>
          </cell>
          <cell r="I13306" t="str">
            <v xml:space="preserve">CITROEN C3      </v>
          </cell>
          <cell r="J13306">
            <v>41789</v>
          </cell>
          <cell r="M13306">
            <v>0.31</v>
          </cell>
          <cell r="N13306">
            <v>1.81</v>
          </cell>
          <cell r="O13306" t="str">
            <v>3660872426338</v>
          </cell>
          <cell r="P13306" t="str">
            <v>1</v>
          </cell>
          <cell r="Q13306" t="str">
            <v>40094100</v>
          </cell>
        </row>
        <row r="13307">
          <cell r="E13307" t="str">
            <v>3330036</v>
          </cell>
          <cell r="F13307" t="str">
            <v>Durit échangeur air sortie</v>
          </cell>
          <cell r="H13307" t="str">
            <v>Output air exchanger hose</v>
          </cell>
          <cell r="I13307" t="str">
            <v xml:space="preserve">CITROEN C3      </v>
          </cell>
          <cell r="J13307">
            <v>41789</v>
          </cell>
          <cell r="M13307">
            <v>0.5</v>
          </cell>
          <cell r="N13307">
            <v>3.65</v>
          </cell>
          <cell r="O13307" t="str">
            <v>3660872426345</v>
          </cell>
          <cell r="P13307" t="str">
            <v>1</v>
          </cell>
          <cell r="Q13307" t="str">
            <v>40094100</v>
          </cell>
        </row>
        <row r="13308">
          <cell r="E13308" t="str">
            <v>3350008</v>
          </cell>
          <cell r="F13308" t="str">
            <v>Durit air</v>
          </cell>
          <cell r="H13308" t="str">
            <v>Air hose</v>
          </cell>
          <cell r="I13308" t="str">
            <v xml:space="preserve">CITROEN C4 / Picasso C5 307 307 CC 407 607     </v>
          </cell>
          <cell r="J13308">
            <v>41789</v>
          </cell>
          <cell r="M13308">
            <v>0.56000000000000005</v>
          </cell>
          <cell r="N13308">
            <v>4.79</v>
          </cell>
          <cell r="O13308" t="str">
            <v>3660872426352</v>
          </cell>
          <cell r="P13308" t="str">
            <v>1</v>
          </cell>
          <cell r="Q13308" t="str">
            <v>40094100</v>
          </cell>
        </row>
        <row r="13309">
          <cell r="E13309" t="str">
            <v>3356014</v>
          </cell>
          <cell r="F13309" t="str">
            <v>Durit air</v>
          </cell>
          <cell r="H13309" t="str">
            <v>Air hose</v>
          </cell>
          <cell r="I13309" t="str">
            <v xml:space="preserve">BMW Serie 3 E46      </v>
          </cell>
          <cell r="J13309">
            <v>41789</v>
          </cell>
          <cell r="M13309">
            <v>0.21</v>
          </cell>
          <cell r="N13309">
            <v>1.04</v>
          </cell>
          <cell r="O13309" t="str">
            <v>3660872426369</v>
          </cell>
          <cell r="P13309" t="str">
            <v>1</v>
          </cell>
          <cell r="Q13309" t="str">
            <v>40094100</v>
          </cell>
        </row>
        <row r="13310">
          <cell r="E13310" t="str">
            <v>3336024</v>
          </cell>
          <cell r="F13310" t="str">
            <v>Durit échangeur air sortie</v>
          </cell>
          <cell r="H13310" t="str">
            <v>Output air exchanger hose</v>
          </cell>
          <cell r="I13310" t="str">
            <v xml:space="preserve">BMW Serie 3 E46      </v>
          </cell>
          <cell r="J13310">
            <v>41906</v>
          </cell>
          <cell r="M13310">
            <v>0.33</v>
          </cell>
          <cell r="N13310">
            <v>1.91</v>
          </cell>
          <cell r="O13310" t="str">
            <v>3660872426376</v>
          </cell>
          <cell r="P13310" t="str">
            <v>1</v>
          </cell>
          <cell r="Q13310" t="str">
            <v>40094100</v>
          </cell>
        </row>
        <row r="13311">
          <cell r="E13311" t="str">
            <v>3336025</v>
          </cell>
          <cell r="F13311" t="str">
            <v>Durit sortie turbo</v>
          </cell>
          <cell r="H13311" t="str">
            <v>Outlet turbo  hose</v>
          </cell>
          <cell r="I13311" t="str">
            <v xml:space="preserve">BMW Serie 3 E90 E91      </v>
          </cell>
          <cell r="J13311">
            <v>41894</v>
          </cell>
          <cell r="M13311">
            <v>0.2</v>
          </cell>
          <cell r="N13311">
            <v>1.07</v>
          </cell>
          <cell r="O13311" t="str">
            <v>3660872426383</v>
          </cell>
          <cell r="P13311" t="str">
            <v>1</v>
          </cell>
          <cell r="Q13311" t="str">
            <v>40094100</v>
          </cell>
        </row>
        <row r="13312">
          <cell r="E13312" t="str">
            <v>3336027</v>
          </cell>
          <cell r="F13312" t="str">
            <v>Durit échangeur air sortie</v>
          </cell>
          <cell r="H13312" t="str">
            <v>Output air exchanger hose</v>
          </cell>
          <cell r="I13312" t="str">
            <v xml:space="preserve">BMW Serie 3 E90 E91      </v>
          </cell>
          <cell r="J13312">
            <v>41845</v>
          </cell>
          <cell r="M13312">
            <v>0.35</v>
          </cell>
          <cell r="N13312">
            <v>2.36</v>
          </cell>
          <cell r="O13312" t="str">
            <v>3660872426390</v>
          </cell>
          <cell r="P13312" t="str">
            <v>1</v>
          </cell>
          <cell r="Q13312" t="str">
            <v>40094100</v>
          </cell>
        </row>
        <row r="13313">
          <cell r="E13313" t="str">
            <v>3336028</v>
          </cell>
          <cell r="F13313" t="str">
            <v>Durit échangeur air entrée</v>
          </cell>
          <cell r="H13313" t="str">
            <v>Inlet air exchanger hose</v>
          </cell>
          <cell r="I13313" t="str">
            <v xml:space="preserve">BMW Serie 5 E39      </v>
          </cell>
          <cell r="J13313">
            <v>41789</v>
          </cell>
          <cell r="M13313">
            <v>0.3</v>
          </cell>
          <cell r="N13313">
            <v>1.89</v>
          </cell>
          <cell r="O13313" t="str">
            <v>3660872426406</v>
          </cell>
          <cell r="P13313" t="str">
            <v>1</v>
          </cell>
          <cell r="Q13313" t="str">
            <v>40094100</v>
          </cell>
        </row>
        <row r="13314">
          <cell r="E13314" t="str">
            <v>0184H44</v>
          </cell>
          <cell r="F13314" t="str">
            <v>Rotule de direction</v>
          </cell>
          <cell r="G13314" t="str">
            <v xml:space="preserve">G/D </v>
          </cell>
          <cell r="H13314" t="str">
            <v>L R  tie rod end</v>
          </cell>
          <cell r="I13314" t="str">
            <v xml:space="preserve">CITROEN FIAT PEUGEOT Jumper Ducato 94-06 Boxer I/II     </v>
          </cell>
          <cell r="J13314">
            <v>36501</v>
          </cell>
          <cell r="M13314">
            <v>0.53</v>
          </cell>
          <cell r="N13314">
            <v>0.5</v>
          </cell>
          <cell r="O13314" t="str">
            <v>3660872300669</v>
          </cell>
          <cell r="P13314" t="str">
            <v>1</v>
          </cell>
          <cell r="Q13314" t="str">
            <v>87089435</v>
          </cell>
        </row>
        <row r="13315">
          <cell r="E13315" t="str">
            <v>3356015</v>
          </cell>
          <cell r="F13315" t="str">
            <v>Durit air</v>
          </cell>
          <cell r="H13315" t="str">
            <v>Air hose</v>
          </cell>
          <cell r="I13315" t="str">
            <v xml:space="preserve">BMW Serie 3 E46 Serie 5 E39 Serie 7 E38 X5   </v>
          </cell>
          <cell r="J13315">
            <v>41789</v>
          </cell>
          <cell r="M13315">
            <v>0.21</v>
          </cell>
          <cell r="N13315">
            <v>1.1299999999999999</v>
          </cell>
          <cell r="O13315" t="str">
            <v>3660872426413</v>
          </cell>
          <cell r="P13315" t="str">
            <v>1</v>
          </cell>
          <cell r="Q13315" t="str">
            <v>40094100</v>
          </cell>
        </row>
        <row r="13316">
          <cell r="E13316" t="str">
            <v>3336029</v>
          </cell>
          <cell r="F13316" t="str">
            <v>Durit échangeur air entrée</v>
          </cell>
          <cell r="H13316" t="str">
            <v>Inlet air exchanger hose</v>
          </cell>
          <cell r="I13316" t="str">
            <v xml:space="preserve">VAG A3 Altea Leon Toledo Octavia Superb Golf V Jetta Passat VI Touran Caddy  </v>
          </cell>
          <cell r="J13316">
            <v>41845</v>
          </cell>
          <cell r="M13316">
            <v>0.42</v>
          </cell>
          <cell r="N13316">
            <v>2.97</v>
          </cell>
          <cell r="O13316" t="str">
            <v>3660872426420</v>
          </cell>
          <cell r="P13316" t="str">
            <v>1</v>
          </cell>
          <cell r="Q13316" t="str">
            <v>40094100</v>
          </cell>
        </row>
        <row r="13317">
          <cell r="E13317" t="str">
            <v>3336030</v>
          </cell>
          <cell r="F13317" t="str">
            <v>Durit échangeur air sortie</v>
          </cell>
          <cell r="H13317" t="str">
            <v>Output air exchanger hose</v>
          </cell>
          <cell r="I13317" t="str">
            <v xml:space="preserve">SKODA VWG  Superb Passat V 96-05     </v>
          </cell>
          <cell r="J13317">
            <v>41845</v>
          </cell>
          <cell r="M13317">
            <v>0.51</v>
          </cell>
          <cell r="N13317">
            <v>5.19</v>
          </cell>
          <cell r="O13317" t="str">
            <v>3660872426437</v>
          </cell>
          <cell r="P13317" t="str">
            <v>1</v>
          </cell>
          <cell r="Q13317" t="str">
            <v>40094100</v>
          </cell>
        </row>
        <row r="13318">
          <cell r="E13318" t="str">
            <v>3336031</v>
          </cell>
          <cell r="F13318" t="str">
            <v>Durit échangeur air entrée</v>
          </cell>
          <cell r="H13318" t="str">
            <v>Inlet air exchanger hose</v>
          </cell>
          <cell r="I13318" t="str">
            <v xml:space="preserve">SKODA VWG  Superb Passat V 96-05     </v>
          </cell>
          <cell r="J13318">
            <v>41894</v>
          </cell>
          <cell r="M13318">
            <v>0.26</v>
          </cell>
          <cell r="N13318">
            <v>1.55</v>
          </cell>
          <cell r="O13318" t="str">
            <v>3660872426444</v>
          </cell>
          <cell r="P13318" t="str">
            <v>1</v>
          </cell>
          <cell r="Q13318" t="str">
            <v>40094100</v>
          </cell>
        </row>
        <row r="13319">
          <cell r="E13319" t="str">
            <v>2256064</v>
          </cell>
          <cell r="F13319" t="str">
            <v>Articulation triangle</v>
          </cell>
          <cell r="G13319" t="str">
            <v>AR</v>
          </cell>
          <cell r="H13319" t="str">
            <v>track control arm  front bush L R Lower</v>
          </cell>
          <cell r="I13319" t="str">
            <v xml:space="preserve">HYUNDAI KIA Accent IX 20 Rio Soul Venga     </v>
          </cell>
          <cell r="J13319">
            <v>41789</v>
          </cell>
          <cell r="M13319">
            <v>0.1</v>
          </cell>
          <cell r="N13319">
            <v>0.06</v>
          </cell>
          <cell r="O13319" t="str">
            <v>3660872426536</v>
          </cell>
          <cell r="P13319" t="str">
            <v>1</v>
          </cell>
          <cell r="Q13319" t="str">
            <v>87088099</v>
          </cell>
        </row>
        <row r="13320">
          <cell r="E13320" t="str">
            <v>2306147</v>
          </cell>
          <cell r="F13320" t="str">
            <v>Biellette barre stab.</v>
          </cell>
          <cell r="G13320" t="str">
            <v>G/D</v>
          </cell>
          <cell r="H13320" t="str">
            <v>L R stabilizer bar stub axle</v>
          </cell>
          <cell r="I13320" t="str">
            <v xml:space="preserve">CHEVROLET DAEWOO Lacetti Nubira      </v>
          </cell>
          <cell r="J13320">
            <v>41789</v>
          </cell>
          <cell r="M13320">
            <v>0.22</v>
          </cell>
          <cell r="N13320">
            <v>0.8</v>
          </cell>
          <cell r="O13320" t="str">
            <v>3660872426581</v>
          </cell>
          <cell r="P13320" t="str">
            <v>1</v>
          </cell>
          <cell r="Q13320" t="str">
            <v>87088099</v>
          </cell>
        </row>
        <row r="13321">
          <cell r="E13321" t="str">
            <v>2306148</v>
          </cell>
          <cell r="F13321" t="str">
            <v>Biellette barre stab.</v>
          </cell>
          <cell r="G13321" t="str">
            <v>G/D</v>
          </cell>
          <cell r="H13321" t="str">
            <v>L R stabilizer bar stub axle</v>
          </cell>
          <cell r="I13321" t="str">
            <v xml:space="preserve">TOYOTA Auris Avensis Corolla Rav4 Verso 06/09-     </v>
          </cell>
          <cell r="J13321">
            <v>41802</v>
          </cell>
          <cell r="M13321">
            <v>0.42</v>
          </cell>
          <cell r="N13321">
            <v>1.54</v>
          </cell>
          <cell r="O13321" t="str">
            <v>3660872426628</v>
          </cell>
          <cell r="P13321" t="str">
            <v>1</v>
          </cell>
          <cell r="Q13321" t="str">
            <v>87088099</v>
          </cell>
        </row>
        <row r="13322">
          <cell r="E13322" t="str">
            <v>2306149</v>
          </cell>
          <cell r="F13322" t="str">
            <v>Biellette barre stab.</v>
          </cell>
          <cell r="G13322" t="str">
            <v>G/D</v>
          </cell>
          <cell r="H13322" t="str">
            <v>L R stabilizer bar stub axle</v>
          </cell>
          <cell r="I13322" t="str">
            <v xml:space="preserve">KIA Sportage      </v>
          </cell>
          <cell r="J13322">
            <v>41792</v>
          </cell>
          <cell r="M13322">
            <v>0.41</v>
          </cell>
          <cell r="N13322">
            <v>0.51</v>
          </cell>
          <cell r="O13322" t="str">
            <v>3660872426161</v>
          </cell>
          <cell r="P13322" t="str">
            <v>1</v>
          </cell>
          <cell r="Q13322" t="str">
            <v>87088099</v>
          </cell>
        </row>
        <row r="13323">
          <cell r="E13323" t="str">
            <v>3306082</v>
          </cell>
          <cell r="F13323" t="str">
            <v>Thermostat</v>
          </cell>
          <cell r="H13323" t="str">
            <v>Thermostat</v>
          </cell>
          <cell r="I13323" t="str">
            <v xml:space="preserve">VAG  A3 Altea Leon Toledo Octavia Golf V Jetta Passat VI Touran   </v>
          </cell>
          <cell r="J13323">
            <v>41934</v>
          </cell>
          <cell r="M13323">
            <v>0.45</v>
          </cell>
          <cell r="N13323">
            <v>3.98</v>
          </cell>
          <cell r="O13323" t="str">
            <v>3660872428417</v>
          </cell>
          <cell r="P13323" t="str">
            <v>1</v>
          </cell>
          <cell r="Q13323" t="str">
            <v>90321080</v>
          </cell>
        </row>
        <row r="13324">
          <cell r="E13324" t="str">
            <v>3356017</v>
          </cell>
          <cell r="F13324" t="str">
            <v>Durit air</v>
          </cell>
          <cell r="H13324" t="str">
            <v>Air hose</v>
          </cell>
          <cell r="I13324" t="str">
            <v xml:space="preserve">SEAT Cordoba Ibiza      </v>
          </cell>
          <cell r="J13324">
            <v>41789</v>
          </cell>
          <cell r="M13324">
            <v>0.21</v>
          </cell>
          <cell r="N13324">
            <v>0.8</v>
          </cell>
          <cell r="O13324" t="str">
            <v>3660872426451</v>
          </cell>
          <cell r="P13324" t="str">
            <v>1</v>
          </cell>
          <cell r="Q13324" t="str">
            <v>40094100</v>
          </cell>
        </row>
        <row r="13325">
          <cell r="E13325" t="str">
            <v>3336032</v>
          </cell>
          <cell r="F13325" t="str">
            <v>Durit échangeur air sortie</v>
          </cell>
          <cell r="H13325" t="str">
            <v>Output air exchanger hose</v>
          </cell>
          <cell r="I13325" t="str">
            <v xml:space="preserve">SEAT Cordoba Ibiza      </v>
          </cell>
          <cell r="J13325">
            <v>41816</v>
          </cell>
          <cell r="M13325">
            <v>0.19</v>
          </cell>
          <cell r="N13325">
            <v>0.85</v>
          </cell>
          <cell r="O13325" t="str">
            <v>3660872426468</v>
          </cell>
          <cell r="P13325" t="str">
            <v>1</v>
          </cell>
          <cell r="Q13325" t="str">
            <v>40094100</v>
          </cell>
        </row>
        <row r="13326">
          <cell r="E13326" t="str">
            <v>3356018</v>
          </cell>
          <cell r="F13326" t="str">
            <v>Durit air</v>
          </cell>
          <cell r="H13326" t="str">
            <v>Air hose</v>
          </cell>
          <cell r="I13326" t="str">
            <v xml:space="preserve">SEAT Cordoba Ibiza      </v>
          </cell>
          <cell r="J13326">
            <v>41789</v>
          </cell>
          <cell r="M13326">
            <v>0.35</v>
          </cell>
          <cell r="N13326">
            <v>3.36</v>
          </cell>
          <cell r="O13326" t="str">
            <v>3660872426475</v>
          </cell>
          <cell r="P13326" t="str">
            <v>1</v>
          </cell>
          <cell r="Q13326" t="str">
            <v>40094100</v>
          </cell>
        </row>
        <row r="13327">
          <cell r="E13327" t="str">
            <v>3356019</v>
          </cell>
          <cell r="F13327" t="str">
            <v>Durit air</v>
          </cell>
          <cell r="H13327" t="str">
            <v>Air hose</v>
          </cell>
          <cell r="I13327" t="str">
            <v xml:space="preserve">SEAT Cordoba Ibiza      </v>
          </cell>
          <cell r="J13327">
            <v>41789</v>
          </cell>
          <cell r="M13327">
            <v>0.17</v>
          </cell>
          <cell r="N13327">
            <v>0.77</v>
          </cell>
          <cell r="O13327" t="str">
            <v>3660872426482</v>
          </cell>
          <cell r="P13327" t="str">
            <v>1</v>
          </cell>
          <cell r="Q13327" t="str">
            <v>40094100</v>
          </cell>
        </row>
        <row r="13328">
          <cell r="E13328" t="str">
            <v>3356020</v>
          </cell>
          <cell r="F13328" t="str">
            <v>Durit air</v>
          </cell>
          <cell r="H13328" t="str">
            <v>Air hose</v>
          </cell>
          <cell r="I13328" t="str">
            <v xml:space="preserve">AUDI SKODA VWG  A4 II A6 II Superb Passat V    </v>
          </cell>
          <cell r="J13328">
            <v>41849</v>
          </cell>
          <cell r="M13328">
            <v>0.23</v>
          </cell>
          <cell r="N13328">
            <v>1.01</v>
          </cell>
          <cell r="O13328" t="str">
            <v>3660872426499</v>
          </cell>
          <cell r="P13328" t="str">
            <v>1</v>
          </cell>
          <cell r="Q13328" t="str">
            <v>40094100</v>
          </cell>
        </row>
        <row r="13329">
          <cell r="E13329" t="str">
            <v>3336033</v>
          </cell>
          <cell r="F13329" t="str">
            <v>Durit sortie turbo</v>
          </cell>
          <cell r="H13329" t="str">
            <v>Outlet turbo  hose</v>
          </cell>
          <cell r="I13329" t="str">
            <v xml:space="preserve">SKODA VWG  Superb Passat V     </v>
          </cell>
          <cell r="J13329">
            <v>41789</v>
          </cell>
          <cell r="M13329">
            <v>0.44</v>
          </cell>
          <cell r="N13329">
            <v>2.69</v>
          </cell>
          <cell r="O13329" t="str">
            <v>3660872426505</v>
          </cell>
          <cell r="P13329" t="str">
            <v>1</v>
          </cell>
          <cell r="Q13329" t="str">
            <v>40094100</v>
          </cell>
        </row>
        <row r="13330">
          <cell r="E13330" t="str">
            <v>3336034</v>
          </cell>
          <cell r="F13330" t="str">
            <v>Durit échangeur air sortie</v>
          </cell>
          <cell r="H13330" t="str">
            <v>Output air exchanger hose</v>
          </cell>
          <cell r="I13330" t="str">
            <v xml:space="preserve">SKODA VWG  Superb Passat V     </v>
          </cell>
          <cell r="J13330">
            <v>41845</v>
          </cell>
          <cell r="M13330">
            <v>0.57999999999999996</v>
          </cell>
          <cell r="N13330">
            <v>5.66</v>
          </cell>
          <cell r="O13330" t="str">
            <v>3660872426512</v>
          </cell>
          <cell r="P13330" t="str">
            <v>1</v>
          </cell>
          <cell r="Q13330" t="str">
            <v>40094100</v>
          </cell>
        </row>
        <row r="13331">
          <cell r="E13331" t="str">
            <v>3336035</v>
          </cell>
          <cell r="F13331" t="str">
            <v>Durit échangeur air sortie</v>
          </cell>
          <cell r="H13331" t="str">
            <v>Output air exchanger hose</v>
          </cell>
          <cell r="I13331" t="str">
            <v xml:space="preserve">VAG A3 Altea Leon Toledo Octavia Superb Caddy Eos Golf V/Plus Jetta Passat VI Touran  </v>
          </cell>
          <cell r="J13331">
            <v>42472</v>
          </cell>
          <cell r="M13331">
            <v>0.34</v>
          </cell>
          <cell r="N13331">
            <v>0.98</v>
          </cell>
          <cell r="O13331" t="str">
            <v>3660872426529</v>
          </cell>
          <cell r="P13331" t="str">
            <v>1</v>
          </cell>
          <cell r="Q13331" t="str">
            <v>40094100</v>
          </cell>
        </row>
        <row r="13332">
          <cell r="E13332" t="str">
            <v>5400004</v>
          </cell>
          <cell r="F13332" t="str">
            <v>Fourchette d'embrayage</v>
          </cell>
          <cell r="H13332" t="str">
            <v>Clutch fork</v>
          </cell>
          <cell r="I13332" t="str">
            <v xml:space="preserve">CITROEN PEUGEOT C5 C8 Evasion Xantia XM Jumpy 406 407 605 607 806 807 Expert   </v>
          </cell>
          <cell r="J13332">
            <v>41789</v>
          </cell>
          <cell r="M13332">
            <v>0.4</v>
          </cell>
          <cell r="N13332">
            <v>0.48</v>
          </cell>
          <cell r="O13332" t="str">
            <v>3660872426574</v>
          </cell>
          <cell r="P13332" t="str">
            <v>1</v>
          </cell>
          <cell r="Q13332" t="str">
            <v>87089390</v>
          </cell>
        </row>
        <row r="13333">
          <cell r="E13333" t="str">
            <v>7174029</v>
          </cell>
          <cell r="F13333" t="str">
            <v>Direction assistée</v>
          </cell>
          <cell r="G13333" t="str">
            <v>Avec bielles et rotules</v>
          </cell>
          <cell r="H13333" t="str">
            <v>Power steering</v>
          </cell>
          <cell r="I13333" t="str">
            <v xml:space="preserve">DACIA RENAULT Logan I Sandero I      </v>
          </cell>
          <cell r="J13333">
            <v>41789</v>
          </cell>
          <cell r="M13333">
            <v>8.3800000000000008</v>
          </cell>
          <cell r="N13333">
            <v>109.3</v>
          </cell>
          <cell r="O13333" t="str">
            <v>3660872426093</v>
          </cell>
          <cell r="P13333" t="str">
            <v>1</v>
          </cell>
          <cell r="Q13333" t="str">
            <v>87089435</v>
          </cell>
        </row>
        <row r="13334">
          <cell r="E13334" t="str">
            <v>7374005</v>
          </cell>
          <cell r="F13334" t="str">
            <v>Direction mécanique</v>
          </cell>
          <cell r="G13334" t="str">
            <v>Avec bielles et rotules</v>
          </cell>
          <cell r="H13334" t="str">
            <v>Steering gear</v>
          </cell>
          <cell r="I13334" t="str">
            <v xml:space="preserve">DACIA RENAULT Logan II Sandero II     </v>
          </cell>
          <cell r="J13334">
            <v>41774</v>
          </cell>
          <cell r="M13334">
            <v>6.45</v>
          </cell>
          <cell r="N13334">
            <v>27.03</v>
          </cell>
          <cell r="O13334" t="str">
            <v>3660872426147</v>
          </cell>
          <cell r="P13334" t="str">
            <v>1</v>
          </cell>
          <cell r="Q13334" t="str">
            <v>87089435</v>
          </cell>
        </row>
        <row r="13335">
          <cell r="E13335" t="str">
            <v>7374005B</v>
          </cell>
          <cell r="F13335" t="str">
            <v>Direction mécanique</v>
          </cell>
          <cell r="G13335" t="str">
            <v>Avec bielles et rotules</v>
          </cell>
          <cell r="H13335" t="str">
            <v>Steering gear</v>
          </cell>
          <cell r="I13335" t="str">
            <v xml:space="preserve">DACIA RENAULT Logan II Sandero II     </v>
          </cell>
          <cell r="J13335">
            <v>41774</v>
          </cell>
          <cell r="M13335">
            <v>6.45</v>
          </cell>
          <cell r="N13335">
            <v>35.1</v>
          </cell>
          <cell r="O13335" t="str">
            <v>3660872426154</v>
          </cell>
          <cell r="P13335" t="str">
            <v>1</v>
          </cell>
          <cell r="Q13335" t="str">
            <v>87089435</v>
          </cell>
        </row>
        <row r="13336">
          <cell r="E13336" t="str">
            <v>3250001</v>
          </cell>
          <cell r="F13336" t="str">
            <v>Sonde température</v>
          </cell>
          <cell r="H13336" t="str">
            <v>Temperature probe</v>
          </cell>
          <cell r="I13336" t="str">
            <v xml:space="preserve">CITROEN PEUGEOT Berlingo Xsara Jumpy  206 306 Expert Partner     </v>
          </cell>
          <cell r="J13336">
            <v>41894</v>
          </cell>
          <cell r="M13336">
            <v>0.05</v>
          </cell>
          <cell r="N13336">
            <v>0.05</v>
          </cell>
          <cell r="O13336" t="str">
            <v>3660872427809</v>
          </cell>
          <cell r="P13336" t="str">
            <v>1</v>
          </cell>
          <cell r="Q13336" t="str">
            <v>90329000</v>
          </cell>
        </row>
        <row r="13337">
          <cell r="E13337" t="str">
            <v>3250002</v>
          </cell>
          <cell r="F13337" t="str">
            <v>Sonde température</v>
          </cell>
          <cell r="H13337" t="str">
            <v>Temperature probe</v>
          </cell>
          <cell r="I13337" t="str">
            <v xml:space="preserve">CITROEN PEUGEOT Berlingo Saxo Xantia XM Xsara /Picasso 106 206 306 406 605 Partner    </v>
          </cell>
          <cell r="J13337">
            <v>41929</v>
          </cell>
          <cell r="M13337">
            <v>0.03</v>
          </cell>
          <cell r="N13337">
            <v>0.03</v>
          </cell>
          <cell r="O13337" t="str">
            <v>3660872427816</v>
          </cell>
          <cell r="P13337" t="str">
            <v>1</v>
          </cell>
          <cell r="Q13337" t="str">
            <v>90329000</v>
          </cell>
        </row>
        <row r="13338">
          <cell r="E13338" t="str">
            <v>3250003</v>
          </cell>
          <cell r="F13338" t="str">
            <v>Sonde température</v>
          </cell>
          <cell r="H13338" t="str">
            <v>Temperature probe</v>
          </cell>
          <cell r="I13338" t="str">
            <v xml:space="preserve">CITROEN FIAT PEUGEOT Berlingo Xsara Jumper Ducato 206 306 Boxer I/II Partner    </v>
          </cell>
          <cell r="J13338">
            <v>41894</v>
          </cell>
          <cell r="M13338">
            <v>0.02</v>
          </cell>
          <cell r="N13338">
            <v>0.03</v>
          </cell>
          <cell r="O13338" t="str">
            <v>3660872427823</v>
          </cell>
          <cell r="P13338" t="str">
            <v>1</v>
          </cell>
          <cell r="Q13338" t="str">
            <v>90329000</v>
          </cell>
        </row>
        <row r="13339">
          <cell r="E13339" t="str">
            <v>3250004</v>
          </cell>
          <cell r="F13339" t="str">
            <v>Sonde température</v>
          </cell>
          <cell r="H13339" t="str">
            <v>Temperature probe</v>
          </cell>
          <cell r="I13339" t="str">
            <v xml:space="preserve">CITROEN FIAT LANCIA PEUGEOT PEUGEOT Berlingo Evasion Xantia XM Xsara ZX Jumper Jumpy Ulysse Ducato Scudo Zeta 106 306 309 405 406 605  806 Boxer I Expert Partner </v>
          </cell>
          <cell r="J13339">
            <v>41894</v>
          </cell>
          <cell r="M13339">
            <v>0.04</v>
          </cell>
          <cell r="N13339">
            <v>0.03</v>
          </cell>
          <cell r="O13339" t="str">
            <v>3660872427830</v>
          </cell>
          <cell r="P13339" t="str">
            <v>1</v>
          </cell>
          <cell r="Q13339" t="str">
            <v>90329000</v>
          </cell>
        </row>
        <row r="13340">
          <cell r="E13340" t="str">
            <v>3250005</v>
          </cell>
          <cell r="F13340" t="str">
            <v>Sonde température</v>
          </cell>
          <cell r="H13340" t="str">
            <v>Temperature probe</v>
          </cell>
          <cell r="I13340" t="str">
            <v xml:space="preserve">CITROEN FIAT LANCIA PEUGEOT AX Berlingo Evasion Saxo Xantia XM Xsara ZX Jumper Ulysse Ducato Zeta 106 306 405 406 605 806 Boxer I Expert Partner </v>
          </cell>
          <cell r="J13340">
            <v>41894</v>
          </cell>
          <cell r="M13340">
            <v>0.24</v>
          </cell>
          <cell r="N13340">
            <v>0.03</v>
          </cell>
          <cell r="O13340" t="str">
            <v>3660872427847</v>
          </cell>
          <cell r="P13340" t="str">
            <v>1</v>
          </cell>
          <cell r="Q13340" t="str">
            <v>90329000</v>
          </cell>
        </row>
        <row r="13341">
          <cell r="E13341" t="str">
            <v>2256065</v>
          </cell>
          <cell r="F13341" t="str">
            <v>Articulation triangle</v>
          </cell>
          <cell r="G13341" t="str">
            <v>Inf. AV</v>
          </cell>
          <cell r="H13341" t="str">
            <v>arm front bush front lower</v>
          </cell>
          <cell r="I13341" t="str">
            <v xml:space="preserve">VOLKSWAGEN Transporter TYP4      </v>
          </cell>
          <cell r="J13341">
            <v>41802</v>
          </cell>
          <cell r="M13341">
            <v>0.15</v>
          </cell>
          <cell r="N13341">
            <v>0.16</v>
          </cell>
          <cell r="O13341" t="str">
            <v>3660872426604</v>
          </cell>
          <cell r="P13341" t="str">
            <v>1</v>
          </cell>
          <cell r="Q13341" t="str">
            <v>87088099</v>
          </cell>
        </row>
        <row r="13342">
          <cell r="E13342" t="str">
            <v>3250006</v>
          </cell>
          <cell r="F13342" t="str">
            <v>Sonde température</v>
          </cell>
          <cell r="H13342" t="str">
            <v>Temperature probe</v>
          </cell>
          <cell r="I13342" t="str">
            <v xml:space="preserve">CITROEN FIAT LANCIA PEUGEOT Berlingo Evasion Saxo Xantia XM Xsara ZX Jumper Jumpy Ulysse Ducato Scudo Zeta 106 306 309 405 406 605 806 Boxer Expert Partner </v>
          </cell>
          <cell r="J13342">
            <v>41922</v>
          </cell>
          <cell r="M13342">
            <v>0.03</v>
          </cell>
          <cell r="N13342">
            <v>0.03</v>
          </cell>
          <cell r="O13342" t="str">
            <v>3660872427854</v>
          </cell>
          <cell r="P13342" t="str">
            <v>1</v>
          </cell>
          <cell r="Q13342" t="str">
            <v>90329000</v>
          </cell>
        </row>
        <row r="13343">
          <cell r="E13343" t="str">
            <v>2256067</v>
          </cell>
          <cell r="F13343" t="str">
            <v>Articulation triangle</v>
          </cell>
          <cell r="G13343" t="str">
            <v>Inf. AV</v>
          </cell>
          <cell r="H13343" t="str">
            <v>track control arm  front bush L R Lower</v>
          </cell>
          <cell r="I13343" t="str">
            <v xml:space="preserve">VOLKSWAGEN Transporter TYP5 TYP6      </v>
          </cell>
          <cell r="J13343">
            <v>41802</v>
          </cell>
          <cell r="M13343">
            <v>0.26</v>
          </cell>
          <cell r="N13343">
            <v>0.16</v>
          </cell>
          <cell r="O13343" t="str">
            <v>3660872426611</v>
          </cell>
          <cell r="P13343" t="str">
            <v>1</v>
          </cell>
          <cell r="Q13343" t="str">
            <v>87088099</v>
          </cell>
        </row>
        <row r="13344">
          <cell r="E13344" t="str">
            <v>3254002</v>
          </cell>
          <cell r="F13344" t="str">
            <v>Sonde température</v>
          </cell>
          <cell r="H13344" t="str">
            <v>Temperature probe</v>
          </cell>
          <cell r="I13344" t="str">
            <v xml:space="preserve">NISSAN OPEL RENAULT Almera Cube  Micra Murano Note Pathfinder Patrol Navara Qashqai Terrano II X-Trail Interstar NV 200 Movano  Arkana Clio III Espace JK Fluence  Kaptur Koleos Laguna III Latitude Megane III IV Scenic III Talisman Vel Satis Master II </v>
          </cell>
          <cell r="J13344">
            <v>41911</v>
          </cell>
          <cell r="M13344">
            <v>0.03</v>
          </cell>
          <cell r="N13344">
            <v>0.03</v>
          </cell>
          <cell r="O13344" t="str">
            <v>3660872428233</v>
          </cell>
          <cell r="P13344" t="str">
            <v>1</v>
          </cell>
          <cell r="Q13344" t="str">
            <v>90329000</v>
          </cell>
        </row>
        <row r="13345">
          <cell r="E13345" t="str">
            <v>7476164</v>
          </cell>
          <cell r="F13345" t="str">
            <v>Triangle</v>
          </cell>
          <cell r="G13345" t="str">
            <v>G Avec rotule</v>
          </cell>
          <cell r="H13345" t="str">
            <v xml:space="preserve">Lower left track control arm  </v>
          </cell>
          <cell r="I13345" t="str">
            <v xml:space="preserve">DAIHATSU TOYOTA Charade Yaris     </v>
          </cell>
          <cell r="J13345">
            <v>42027</v>
          </cell>
          <cell r="M13345">
            <v>3.28</v>
          </cell>
          <cell r="N13345">
            <v>7.8</v>
          </cell>
          <cell r="O13345" t="str">
            <v>3660872430533</v>
          </cell>
          <cell r="P13345" t="str">
            <v>1</v>
          </cell>
          <cell r="Q13345" t="str">
            <v>87088099</v>
          </cell>
        </row>
        <row r="13346">
          <cell r="E13346" t="str">
            <v>3356021</v>
          </cell>
          <cell r="F13346" t="str">
            <v>Durit air</v>
          </cell>
          <cell r="H13346" t="str">
            <v>Air hose</v>
          </cell>
          <cell r="I13346" t="str">
            <v xml:space="preserve">VAG A4 A6 A8 Alhambra Cordoba Ibiza Toledo Superb Caddy Golf III Passat Polo Sharan Vento  </v>
          </cell>
          <cell r="J13346">
            <v>41789</v>
          </cell>
          <cell r="M13346">
            <v>7.0000000000000007E-2</v>
          </cell>
          <cell r="N13346">
            <v>0.22</v>
          </cell>
          <cell r="O13346" t="str">
            <v>3660872426598</v>
          </cell>
          <cell r="P13346" t="str">
            <v>1</v>
          </cell>
          <cell r="Q13346" t="str">
            <v>40094100</v>
          </cell>
        </row>
        <row r="13347">
          <cell r="E13347" t="str">
            <v>3256002</v>
          </cell>
          <cell r="F13347" t="str">
            <v>Sonde température</v>
          </cell>
          <cell r="H13347" t="str">
            <v>Temperature probe</v>
          </cell>
          <cell r="I13347" t="str">
            <v>MERCEDES  MITSUBISHI  SMART Classe A Classe B  Classe C /CL /CLC /CLK /CLS Classe E Classe M Classe R Classe SLK Classe V Sprinter Vaneo Viano Vito  Colt Fortwo</v>
          </cell>
          <cell r="J13347">
            <v>41922</v>
          </cell>
          <cell r="M13347">
            <v>0.02</v>
          </cell>
          <cell r="N13347">
            <v>0.04</v>
          </cell>
          <cell r="O13347" t="str">
            <v>3660872428011</v>
          </cell>
          <cell r="P13347" t="str">
            <v>1</v>
          </cell>
          <cell r="Q13347" t="str">
            <v>90329000</v>
          </cell>
        </row>
        <row r="13348">
          <cell r="E13348" t="str">
            <v>3256003</v>
          </cell>
          <cell r="F13348" t="str">
            <v>Sonde température</v>
          </cell>
          <cell r="H13348" t="str">
            <v>Temperature probe</v>
          </cell>
          <cell r="I13348" t="str">
            <v>ALFA  FIAT LADA LANCIA 156 124 126 127 131 132 Argenta Brava Bravo Cinquecento  Coupe Doblo Ducato Duna Fiorino Marea Palio Panda Punto Regata Ritmo Seicento Tempra Tipo Uno Niva Samara Beta Prisma</v>
          </cell>
          <cell r="J13348">
            <v>41922</v>
          </cell>
          <cell r="M13348">
            <v>0.03</v>
          </cell>
          <cell r="N13348">
            <v>0.02</v>
          </cell>
          <cell r="O13348" t="str">
            <v>3660872428028</v>
          </cell>
          <cell r="P13348" t="str">
            <v>1</v>
          </cell>
          <cell r="Q13348" t="str">
            <v>90329000</v>
          </cell>
        </row>
        <row r="13349">
          <cell r="E13349" t="str">
            <v>3356022</v>
          </cell>
          <cell r="F13349" t="str">
            <v>Durit air</v>
          </cell>
          <cell r="H13349" t="str">
            <v>Air hose</v>
          </cell>
          <cell r="I13349" t="str">
            <v xml:space="preserve">VAG A3 Altea Leon Toledo Octavia Superb Caddy Eos Golf V/Plus Jetta Passat VI Touran  </v>
          </cell>
          <cell r="J13349">
            <v>41849</v>
          </cell>
          <cell r="M13349">
            <v>0.25</v>
          </cell>
          <cell r="N13349">
            <v>1.34</v>
          </cell>
          <cell r="O13349" t="str">
            <v>3660872428318</v>
          </cell>
          <cell r="P13349" t="str">
            <v>1</v>
          </cell>
          <cell r="Q13349" t="str">
            <v>40094100</v>
          </cell>
        </row>
        <row r="13350">
          <cell r="E13350" t="str">
            <v>3256004</v>
          </cell>
          <cell r="F13350" t="str">
            <v>Sonde température</v>
          </cell>
          <cell r="H13350" t="str">
            <v>Temperature probe</v>
          </cell>
          <cell r="I13350" t="str">
            <v xml:space="preserve">FORD VAG Galaxy Alhambra Arosa Cordoba Ibiza Toledo   Felicia Golf III IV Lupo Passat III IV Polo Sharan Caddy Transporter </v>
          </cell>
          <cell r="J13350">
            <v>41929</v>
          </cell>
          <cell r="M13350">
            <v>2.4E-2</v>
          </cell>
          <cell r="N13350">
            <v>0.03</v>
          </cell>
          <cell r="O13350" t="str">
            <v>3660872428035</v>
          </cell>
          <cell r="P13350" t="str">
            <v>1</v>
          </cell>
          <cell r="Q13350" t="str">
            <v>90329000</v>
          </cell>
        </row>
        <row r="13351">
          <cell r="E13351" t="str">
            <v>3256005</v>
          </cell>
          <cell r="F13351" t="str">
            <v>Sonde température</v>
          </cell>
          <cell r="H13351" t="str">
            <v>Temperature probe</v>
          </cell>
          <cell r="I13351" t="str">
            <v xml:space="preserve">FORD MAZDA  LAND ROVER VOLVO C-Max Fiesta Focus Galaxy Mondeo S-Max  Discovery MAZ 3 5 6 MX-5 C30 S40 V50 </v>
          </cell>
          <cell r="J13351">
            <v>41929</v>
          </cell>
          <cell r="M13351">
            <v>0.03</v>
          </cell>
          <cell r="N13351">
            <v>0.03</v>
          </cell>
          <cell r="O13351" t="str">
            <v>3660872428042</v>
          </cell>
          <cell r="P13351" t="str">
            <v>1</v>
          </cell>
          <cell r="Q13351" t="str">
            <v>90329000</v>
          </cell>
        </row>
        <row r="13352">
          <cell r="E13352" t="str">
            <v>3336037</v>
          </cell>
          <cell r="F13352" t="str">
            <v>Durit sortie turbo</v>
          </cell>
          <cell r="H13352" t="str">
            <v>Outlet turbo  hose</v>
          </cell>
          <cell r="I13352" t="str">
            <v xml:space="preserve">SEAT VWG  Alhambra Cordoba Ibiza Toledo Caddy Golf III Passat Polo Sharan Vento   </v>
          </cell>
          <cell r="J13352">
            <v>41922</v>
          </cell>
          <cell r="M13352">
            <v>0.04</v>
          </cell>
          <cell r="N13352">
            <v>0.12</v>
          </cell>
          <cell r="O13352" t="str">
            <v>3660872429520</v>
          </cell>
          <cell r="P13352" t="str">
            <v>1</v>
          </cell>
          <cell r="Q13352" t="str">
            <v>40094100</v>
          </cell>
        </row>
        <row r="13353">
          <cell r="E13353" t="str">
            <v>7470025</v>
          </cell>
          <cell r="F13353" t="str">
            <v>Triangle</v>
          </cell>
          <cell r="G13353" t="str">
            <v>D avec rotule</v>
          </cell>
          <cell r="H13353" t="str">
            <v xml:space="preserve">Lower right track control arm  </v>
          </cell>
          <cell r="I13353" t="str">
            <v xml:space="preserve">CITROEN DS C3 C4 Cactus DS3     </v>
          </cell>
          <cell r="J13353">
            <v>41802</v>
          </cell>
          <cell r="M13353">
            <v>3.3</v>
          </cell>
          <cell r="N13353">
            <v>8.6</v>
          </cell>
          <cell r="O13353" t="str">
            <v>3660872426109</v>
          </cell>
          <cell r="P13353" t="str">
            <v>1</v>
          </cell>
          <cell r="Q13353" t="str">
            <v>87088099</v>
          </cell>
        </row>
        <row r="13354">
          <cell r="E13354" t="str">
            <v>7470026</v>
          </cell>
          <cell r="F13354" t="str">
            <v>Triangle</v>
          </cell>
          <cell r="G13354" t="str">
            <v>G avec rotule</v>
          </cell>
          <cell r="H13354" t="str">
            <v xml:space="preserve">Lower left track control arm  </v>
          </cell>
          <cell r="I13354" t="str">
            <v xml:space="preserve">CITROEN DS C3 C4 Cactus DS3     </v>
          </cell>
          <cell r="J13354">
            <v>41845</v>
          </cell>
          <cell r="M13354">
            <v>3.3</v>
          </cell>
          <cell r="N13354">
            <v>8.6</v>
          </cell>
          <cell r="O13354" t="str">
            <v>3660872426116</v>
          </cell>
          <cell r="P13354" t="str">
            <v>1</v>
          </cell>
          <cell r="Q13354" t="str">
            <v>87088099</v>
          </cell>
        </row>
        <row r="13355">
          <cell r="E13355" t="str">
            <v>3256007</v>
          </cell>
          <cell r="F13355" t="str">
            <v>Sonde température</v>
          </cell>
          <cell r="H13355" t="str">
            <v>Temperature probe</v>
          </cell>
          <cell r="I13355" t="str">
            <v xml:space="preserve">VAG A3 A4 A6 A8 TT Alhambra Arosa Cordoba Ibiza Octavia Bora Golf IV Lupo Passat V  Polo Sharan Transporter  </v>
          </cell>
          <cell r="J13355">
            <v>41911</v>
          </cell>
          <cell r="M13355">
            <v>0.02</v>
          </cell>
          <cell r="N13355">
            <v>0.03</v>
          </cell>
          <cell r="O13355" t="str">
            <v>3660872428059</v>
          </cell>
          <cell r="P13355" t="str">
            <v>1</v>
          </cell>
          <cell r="Q13355" t="str">
            <v>90329000</v>
          </cell>
        </row>
        <row r="13356">
          <cell r="E13356" t="str">
            <v>3256008</v>
          </cell>
          <cell r="F13356" t="str">
            <v>Sonde température</v>
          </cell>
          <cell r="H13356" t="str">
            <v>Temperature probe</v>
          </cell>
          <cell r="I13356" t="str">
            <v xml:space="preserve">FORD VOLVO Focus Kuga Mondeo S-Max C30 C70 S40 S60 S70 S80  V40 V50 V60 V70 XC60 XC70 XC90   </v>
          </cell>
          <cell r="J13356">
            <v>41911</v>
          </cell>
          <cell r="M13356">
            <v>0.02</v>
          </cell>
          <cell r="N13356">
            <v>0.02</v>
          </cell>
          <cell r="O13356" t="str">
            <v>3660872428066</v>
          </cell>
          <cell r="P13356" t="str">
            <v>1</v>
          </cell>
          <cell r="Q13356" t="str">
            <v>90329000</v>
          </cell>
        </row>
        <row r="13357">
          <cell r="E13357" t="str">
            <v>3806050</v>
          </cell>
          <cell r="F13357" t="str">
            <v>Thermocontact</v>
          </cell>
          <cell r="H13357" t="str">
            <v>Thermoswitch</v>
          </cell>
          <cell r="I13357" t="str">
            <v xml:space="preserve">DAIHATSU TOYOTA Terios YRV Yaris     </v>
          </cell>
          <cell r="J13357">
            <v>41911</v>
          </cell>
          <cell r="K13357">
            <v>44211</v>
          </cell>
          <cell r="L13357">
            <v>45842</v>
          </cell>
          <cell r="M13357">
            <v>0.03</v>
          </cell>
          <cell r="N13357">
            <v>0.02</v>
          </cell>
          <cell r="O13357" t="str">
            <v>3660872428219</v>
          </cell>
          <cell r="P13357" t="str">
            <v>1</v>
          </cell>
          <cell r="Q13357" t="str">
            <v>85365080</v>
          </cell>
        </row>
        <row r="13358">
          <cell r="E13358" t="str">
            <v>3256009</v>
          </cell>
          <cell r="F13358" t="str">
            <v>Sonde température</v>
          </cell>
          <cell r="H13358" t="str">
            <v>Temperature probe</v>
          </cell>
          <cell r="I13358" t="str">
            <v xml:space="preserve">BMW MINI Serie 1Serie 2 Serie 3 Serie 4 Serie 5 Serie 6 X1 X2 X3 X4  X5 X6  Mini F54 F55 F56 F57 F60 Mini R55 R56 R57 R58 R59 Mini R60 R61 </v>
          </cell>
          <cell r="J13358">
            <v>41911</v>
          </cell>
          <cell r="M13358">
            <v>0.02</v>
          </cell>
          <cell r="N13358">
            <v>0.03</v>
          </cell>
          <cell r="O13358" t="str">
            <v>3660872428073</v>
          </cell>
          <cell r="P13358" t="str">
            <v>1</v>
          </cell>
          <cell r="Q13358" t="str">
            <v>90329000</v>
          </cell>
        </row>
        <row r="13359">
          <cell r="E13359" t="str">
            <v>7570008</v>
          </cell>
          <cell r="F13359" t="str">
            <v>Rotule de suspension</v>
          </cell>
          <cell r="G13359" t="str">
            <v>Inf. G/D</v>
          </cell>
          <cell r="H13359" t="str">
            <v>L R  lower suspension ball joint</v>
          </cell>
          <cell r="I13359" t="str">
            <v xml:space="preserve">CITROEN DS PEUGEOT C-Elysee C3 C4 Cactus DS3 2008 208 301    </v>
          </cell>
          <cell r="J13359">
            <v>41802</v>
          </cell>
          <cell r="M13359">
            <v>0.38</v>
          </cell>
          <cell r="N13359">
            <v>0.52</v>
          </cell>
          <cell r="O13359" t="str">
            <v>3660872426697</v>
          </cell>
          <cell r="P13359" t="str">
            <v>1</v>
          </cell>
          <cell r="Q13359" t="str">
            <v>87088099</v>
          </cell>
        </row>
        <row r="13360">
          <cell r="E13360" t="str">
            <v>3256010</v>
          </cell>
          <cell r="F13360" t="str">
            <v>Sonde température</v>
          </cell>
          <cell r="H13360" t="str">
            <v>Temperature probe</v>
          </cell>
          <cell r="I13360" t="str">
            <v xml:space="preserve">OPEL Astra G Corsa C  Frontera  Meriva Monterey Omega A Signum Vectra C Combo  </v>
          </cell>
          <cell r="J13360">
            <v>41911</v>
          </cell>
          <cell r="M13360">
            <v>0.04</v>
          </cell>
          <cell r="N13360">
            <v>0.03</v>
          </cell>
          <cell r="O13360" t="str">
            <v>3660872428080</v>
          </cell>
          <cell r="P13360" t="str">
            <v>1</v>
          </cell>
          <cell r="Q13360" t="str">
            <v>90329000</v>
          </cell>
        </row>
        <row r="13361">
          <cell r="E13361" t="str">
            <v>3256011</v>
          </cell>
          <cell r="F13361" t="str">
            <v>Sonde température</v>
          </cell>
          <cell r="H13361" t="str">
            <v>Temperature probe</v>
          </cell>
          <cell r="I13361" t="str">
            <v>ALFA ROMEO FIAT LANCIA  OPEL 159 Brera Guilietta Mito 500/L/X Bravo Croma Freemont  Grande Punto Tipo Doblo   Ducato Delta Musa Astra G/H   Corsa C Meriva Omega B   Signum Tigra Vectra B/C Zafira</v>
          </cell>
          <cell r="J13361">
            <v>41911</v>
          </cell>
          <cell r="M13361">
            <v>0.03</v>
          </cell>
          <cell r="N13361">
            <v>0.03</v>
          </cell>
          <cell r="O13361" t="str">
            <v>3660872428097</v>
          </cell>
          <cell r="P13361" t="str">
            <v>1</v>
          </cell>
          <cell r="Q13361" t="str">
            <v>90329000</v>
          </cell>
        </row>
        <row r="13362">
          <cell r="E13362" t="str">
            <v>7960001</v>
          </cell>
          <cell r="F13362" t="str">
            <v>Néc. rép. triangle</v>
          </cell>
          <cell r="G13362" t="str">
            <v>2 côtés  Sans visserie</v>
          </cell>
          <cell r="H13362" t="str">
            <v xml:space="preserve">L / R Track control arm  bearing repair kit </v>
          </cell>
          <cell r="I13362" t="str">
            <v xml:space="preserve">CITROEN PEUGEOT Berlingo ZX 306 Partner     </v>
          </cell>
          <cell r="J13362">
            <v>41802</v>
          </cell>
          <cell r="M13362">
            <v>1.125</v>
          </cell>
          <cell r="N13362">
            <v>0.7</v>
          </cell>
          <cell r="O13362" t="str">
            <v>3660872426741</v>
          </cell>
          <cell r="P13362" t="str">
            <v>1</v>
          </cell>
          <cell r="Q13362" t="str">
            <v>87088099</v>
          </cell>
        </row>
        <row r="13363">
          <cell r="E13363" t="str">
            <v>2606011</v>
          </cell>
          <cell r="F13363" t="str">
            <v>Articulation essieu</v>
          </cell>
          <cell r="G13363" t="str">
            <v>AR</v>
          </cell>
          <cell r="H13363" t="str">
            <v>Rear axle bush</v>
          </cell>
          <cell r="I13363" t="str">
            <v xml:space="preserve">OPEL Astra G Combo Meriva Zafira A B C     </v>
          </cell>
          <cell r="J13363">
            <v>41845</v>
          </cell>
          <cell r="M13363">
            <v>0.38</v>
          </cell>
          <cell r="N13363">
            <v>0.49</v>
          </cell>
          <cell r="O13363" t="str">
            <v>3660872427250</v>
          </cell>
          <cell r="P13363" t="str">
            <v>2</v>
          </cell>
          <cell r="Q13363" t="str">
            <v>87088099</v>
          </cell>
        </row>
        <row r="13364">
          <cell r="E13364" t="str">
            <v>3256012</v>
          </cell>
          <cell r="F13364" t="str">
            <v>Sonde température</v>
          </cell>
          <cell r="H13364" t="str">
            <v>Temperature probe</v>
          </cell>
          <cell r="I13364" t="str">
            <v>VAG FORD A2 A3 A4 A6 A8 TT Galaxy Alhambra Arosa Cordoba Exeo Ibiza Inca Leon Toledo Octavia Superb Bora Golf Lupo New Beetle Passat Polo Sharan Touareg Caddy Transporter</v>
          </cell>
          <cell r="J13364">
            <v>41929</v>
          </cell>
          <cell r="M13364">
            <v>0.02</v>
          </cell>
          <cell r="N13364">
            <v>0.04</v>
          </cell>
          <cell r="O13364" t="str">
            <v>3660872428004</v>
          </cell>
          <cell r="P13364" t="str">
            <v>1</v>
          </cell>
          <cell r="Q13364" t="str">
            <v>90329000</v>
          </cell>
        </row>
        <row r="13365">
          <cell r="E13365" t="str">
            <v>2754005</v>
          </cell>
          <cell r="F13365" t="str">
            <v>Soufflet protecteur de direction</v>
          </cell>
          <cell r="G13365" t="str">
            <v>G/D</v>
          </cell>
          <cell r="H13365" t="str">
            <v>L/R Steering protector boot</v>
          </cell>
          <cell r="I13365" t="str">
            <v xml:space="preserve">RENAULT Fluence Megane III Scenic III      </v>
          </cell>
          <cell r="J13365">
            <v>41802</v>
          </cell>
          <cell r="M13365">
            <v>0.06</v>
          </cell>
          <cell r="N13365">
            <v>0.87</v>
          </cell>
          <cell r="O13365" t="str">
            <v>3660872426659</v>
          </cell>
          <cell r="P13365" t="str">
            <v>1</v>
          </cell>
          <cell r="Q13365" t="str">
            <v>87089435</v>
          </cell>
        </row>
        <row r="13366">
          <cell r="E13366" t="str">
            <v>2754006</v>
          </cell>
          <cell r="F13366" t="str">
            <v>Soufflet protecteur de direction</v>
          </cell>
          <cell r="G13366" t="str">
            <v>G/D</v>
          </cell>
          <cell r="H13366" t="str">
            <v>L/R Steering protector boot</v>
          </cell>
          <cell r="I13366" t="str">
            <v xml:space="preserve">DACIA RENAULT Duster Kaptur     </v>
          </cell>
          <cell r="J13366">
            <v>41802</v>
          </cell>
          <cell r="M13366">
            <v>0.08</v>
          </cell>
          <cell r="N13366">
            <v>1.03</v>
          </cell>
          <cell r="O13366" t="str">
            <v>3660872426642</v>
          </cell>
          <cell r="P13366" t="str">
            <v>1</v>
          </cell>
          <cell r="Q13366" t="str">
            <v>87089435</v>
          </cell>
        </row>
        <row r="13367">
          <cell r="E13367" t="str">
            <v>2756025</v>
          </cell>
          <cell r="F13367" t="str">
            <v>Soufflet protecteur de direction</v>
          </cell>
          <cell r="G13367" t="str">
            <v>G/D</v>
          </cell>
          <cell r="H13367" t="str">
            <v>L/R Steering protector boot</v>
          </cell>
          <cell r="I13367" t="str">
            <v xml:space="preserve">BMW Serie 5 E60 E61 Serie 7 E65 E66 X3 X5    </v>
          </cell>
          <cell r="J13367">
            <v>41828</v>
          </cell>
          <cell r="M13367">
            <v>0.08</v>
          </cell>
          <cell r="N13367">
            <v>1.05</v>
          </cell>
          <cell r="O13367" t="str">
            <v>3660872426666</v>
          </cell>
          <cell r="P13367" t="str">
            <v>1</v>
          </cell>
          <cell r="Q13367" t="str">
            <v>87089435</v>
          </cell>
        </row>
        <row r="13368">
          <cell r="E13368" t="str">
            <v>2756028</v>
          </cell>
          <cell r="F13368" t="str">
            <v>Soufflet protecteur de direction</v>
          </cell>
          <cell r="G13368" t="str">
            <v>G/D</v>
          </cell>
          <cell r="H13368" t="str">
            <v>L/R Steering protector boot</v>
          </cell>
          <cell r="I13368" t="str">
            <v xml:space="preserve">BMW Serie 1 E81 E82 Serie 1 E87 E88 Serie 3 E90 E91 Serie 3 E92 E93 X1  </v>
          </cell>
          <cell r="J13368">
            <v>41934</v>
          </cell>
          <cell r="M13368">
            <v>0.06</v>
          </cell>
          <cell r="N13368">
            <v>0.82</v>
          </cell>
          <cell r="O13368" t="str">
            <v>3660872426680</v>
          </cell>
          <cell r="P13368" t="str">
            <v>1</v>
          </cell>
          <cell r="Q13368" t="str">
            <v>87089435</v>
          </cell>
        </row>
        <row r="13369">
          <cell r="E13369" t="str">
            <v>3256013</v>
          </cell>
          <cell r="F13369" t="str">
            <v>Sonde température</v>
          </cell>
          <cell r="H13369" t="str">
            <v>Temperature probe</v>
          </cell>
          <cell r="I13369" t="str">
            <v xml:space="preserve">VAG FORD 80 90 Galaxy Alhambra Ibiza Toledo Corrado Golf Jetta Passat Polo Scirocco Sharan Transporter  </v>
          </cell>
          <cell r="J13369">
            <v>41911</v>
          </cell>
          <cell r="M13369">
            <v>0.02</v>
          </cell>
          <cell r="N13369">
            <v>0.02</v>
          </cell>
          <cell r="O13369" t="str">
            <v>3660872428110</v>
          </cell>
          <cell r="P13369" t="str">
            <v>1</v>
          </cell>
          <cell r="Q13369" t="str">
            <v>90329000</v>
          </cell>
        </row>
        <row r="13370">
          <cell r="E13370" t="str">
            <v>2756027</v>
          </cell>
          <cell r="F13370" t="str">
            <v>Soufflet protecteur de direction</v>
          </cell>
          <cell r="G13370" t="str">
            <v>G/D</v>
          </cell>
          <cell r="H13370" t="str">
            <v>L/R Steering protector boot</v>
          </cell>
          <cell r="I13370" t="str">
            <v xml:space="preserve">VAG A2 Cordoba Ibiza V Fabia Lupo Polo -05/09   </v>
          </cell>
          <cell r="J13370">
            <v>41828</v>
          </cell>
          <cell r="M13370">
            <v>7.0000000000000007E-2</v>
          </cell>
          <cell r="N13370">
            <v>0.78</v>
          </cell>
          <cell r="O13370" t="str">
            <v>3660872426673</v>
          </cell>
          <cell r="P13370" t="str">
            <v>1</v>
          </cell>
          <cell r="Q13370" t="str">
            <v>87089435</v>
          </cell>
        </row>
        <row r="13371">
          <cell r="E13371" t="str">
            <v>3250007</v>
          </cell>
          <cell r="F13371" t="str">
            <v>Sonde température</v>
          </cell>
          <cell r="H13371" t="str">
            <v>Temperature probe</v>
          </cell>
          <cell r="I13371" t="str">
            <v>ALFA BMW PSA FIAT FORD  OPEL LAN. OPEL ROV. SAAB 145/6 155/6 164 Serie 3 serie 5 Berlingo Saxo Xsara /Picasso 106 206 306 Partner Bravo Coupe Marea Dedra Delta Scorpio Kappa Front. Omega B Range Rover 9000</v>
          </cell>
          <cell r="J13371">
            <v>41894</v>
          </cell>
          <cell r="M13371">
            <v>0.03</v>
          </cell>
          <cell r="N13371">
            <v>0.03</v>
          </cell>
          <cell r="O13371" t="str">
            <v>3660872427861</v>
          </cell>
          <cell r="P13371" t="str">
            <v>1</v>
          </cell>
          <cell r="Q13371" t="str">
            <v>90329000</v>
          </cell>
        </row>
        <row r="13372">
          <cell r="E13372" t="str">
            <v>3336038</v>
          </cell>
          <cell r="F13372" t="str">
            <v>Durit échangeur air sortie</v>
          </cell>
          <cell r="H13372" t="str">
            <v>Output air exchanger hose</v>
          </cell>
          <cell r="I13372" t="str">
            <v xml:space="preserve">VAG A3 TT Altea Leon Toledo Octavia Superb Caddy Eos Golf V Jetta Touran  </v>
          </cell>
          <cell r="J13372">
            <v>41845</v>
          </cell>
          <cell r="M13372">
            <v>0.5</v>
          </cell>
          <cell r="N13372">
            <v>3.26</v>
          </cell>
          <cell r="O13372" t="str">
            <v>3660872427793</v>
          </cell>
          <cell r="P13372" t="str">
            <v>1</v>
          </cell>
          <cell r="Q13372" t="str">
            <v>40094100</v>
          </cell>
        </row>
        <row r="13373">
          <cell r="E13373" t="str">
            <v>3256014</v>
          </cell>
          <cell r="F13373" t="str">
            <v>Sonde température</v>
          </cell>
          <cell r="H13373" t="str">
            <v>Temperature probe</v>
          </cell>
          <cell r="I13373" t="str">
            <v xml:space="preserve">AUDI A4 A6  Cabriolet Coupe   </v>
          </cell>
          <cell r="J13373">
            <v>41911</v>
          </cell>
          <cell r="M13373">
            <v>0.03</v>
          </cell>
          <cell r="N13373">
            <v>0.04</v>
          </cell>
          <cell r="O13373" t="str">
            <v>3660872428127</v>
          </cell>
          <cell r="P13373" t="str">
            <v>1</v>
          </cell>
          <cell r="Q13373" t="str">
            <v>90329000</v>
          </cell>
        </row>
        <row r="13374">
          <cell r="E13374" t="str">
            <v>3800023</v>
          </cell>
          <cell r="F13374" t="str">
            <v>Thermocontact</v>
          </cell>
          <cell r="H13374" t="str">
            <v>Thermoswitch</v>
          </cell>
          <cell r="I13374" t="str">
            <v xml:space="preserve">CITROEN Xantia ZX     </v>
          </cell>
          <cell r="J13374">
            <v>41911</v>
          </cell>
          <cell r="M13374">
            <v>0.06</v>
          </cell>
          <cell r="N13374">
            <v>0.05</v>
          </cell>
          <cell r="O13374" t="str">
            <v>3660872428226</v>
          </cell>
          <cell r="P13374" t="str">
            <v>1</v>
          </cell>
          <cell r="Q13374" t="str">
            <v>85365080</v>
          </cell>
        </row>
        <row r="13375">
          <cell r="E13375" t="str">
            <v>3250008</v>
          </cell>
          <cell r="F13375" t="str">
            <v>Sonde température</v>
          </cell>
          <cell r="H13375" t="str">
            <v>Temperature probe</v>
          </cell>
          <cell r="I13375" t="str">
            <v>ALFA FIAT PSA OPEL REN. 145 146 155 Jumper Boxer I Brava Bravo Cinquecento Coupe Croma Ducato Marea Palio Panda Punto Seicento Tempra Tipo Dedra Delta Astra F/G Movano Vectra A /B Master II</v>
          </cell>
          <cell r="J13375">
            <v>41894</v>
          </cell>
          <cell r="M13375">
            <v>0.02</v>
          </cell>
          <cell r="N13375">
            <v>0.03</v>
          </cell>
          <cell r="O13375" t="str">
            <v>3660872427878</v>
          </cell>
          <cell r="P13375" t="str">
            <v>1</v>
          </cell>
          <cell r="Q13375" t="str">
            <v>90329000</v>
          </cell>
        </row>
        <row r="13376">
          <cell r="E13376" t="str">
            <v>3256015</v>
          </cell>
          <cell r="F13376" t="str">
            <v>Sonde température</v>
          </cell>
          <cell r="H13376" t="str">
            <v>Temperature probe</v>
          </cell>
          <cell r="I13376" t="str">
            <v>FORD JAGUAR MAZDA VOLVO C-Max Escort Fiesta Focus Fusion Galaxy Ka Mondeo Puma Scorpio Tourneo Transit S-Type X-Type XF XJ XK Range Rover MAZDA 2 121 C30 S40 S60 V50</v>
          </cell>
          <cell r="J13376">
            <v>41911</v>
          </cell>
          <cell r="M13376">
            <v>0.04</v>
          </cell>
          <cell r="N13376">
            <v>0.03</v>
          </cell>
          <cell r="O13376" t="str">
            <v>3660872428134</v>
          </cell>
          <cell r="P13376" t="str">
            <v>1</v>
          </cell>
          <cell r="Q13376" t="str">
            <v>90329000</v>
          </cell>
        </row>
        <row r="13377">
          <cell r="E13377" t="str">
            <v>3256017</v>
          </cell>
          <cell r="F13377" t="str">
            <v>Sonde température</v>
          </cell>
          <cell r="H13377" t="str">
            <v>Temperature probe</v>
          </cell>
          <cell r="I13377" t="str">
            <v xml:space="preserve">OPEL SAAB Agila Astra F/G Calibra  Corsa A/B Frontera Kadett E Omega A/B Tigra Vectra A/B Combo 9-3  </v>
          </cell>
          <cell r="J13377">
            <v>41911</v>
          </cell>
          <cell r="K13377">
            <v>44211</v>
          </cell>
          <cell r="M13377">
            <v>0.01</v>
          </cell>
          <cell r="N13377">
            <v>0.01</v>
          </cell>
          <cell r="O13377" t="str">
            <v>3660872428141</v>
          </cell>
          <cell r="P13377" t="str">
            <v>1</v>
          </cell>
          <cell r="Q13377" t="str">
            <v>90329000</v>
          </cell>
        </row>
        <row r="13378">
          <cell r="E13378" t="str">
            <v>3256018</v>
          </cell>
          <cell r="F13378" t="str">
            <v>Sonde température</v>
          </cell>
          <cell r="H13378" t="str">
            <v>Temperature probe</v>
          </cell>
          <cell r="I13378" t="str">
            <v>ALFA FIAT FORD  OPEL SAAB 147 156 159 Brera Giulietta GT Mito 124 500 Bravo Croma Doblo Idea Palio Panda Punto Sedici Stilo Qubo Ka Delta Musa Ypsilon Agila Astra H Combo Corsa C/D Meriva Tigra Vectra C Zafira 9-3</v>
          </cell>
          <cell r="J13378">
            <v>41911</v>
          </cell>
          <cell r="M13378">
            <v>0.02</v>
          </cell>
          <cell r="N13378">
            <v>0.03</v>
          </cell>
          <cell r="O13378" t="str">
            <v>3660872428158</v>
          </cell>
          <cell r="P13378" t="str">
            <v>1</v>
          </cell>
          <cell r="Q13378" t="str">
            <v>90329000</v>
          </cell>
        </row>
        <row r="13379">
          <cell r="E13379" t="str">
            <v>3336039</v>
          </cell>
          <cell r="F13379" t="str">
            <v>Durit échangeur air entrée</v>
          </cell>
          <cell r="H13379" t="str">
            <v>Inlet air exchanger hose</v>
          </cell>
          <cell r="I13379" t="str">
            <v xml:space="preserve">SKODA VWG  Superb Passat V     </v>
          </cell>
          <cell r="J13379">
            <v>41934</v>
          </cell>
          <cell r="M13379">
            <v>0.25</v>
          </cell>
          <cell r="N13379">
            <v>1.55</v>
          </cell>
          <cell r="O13379" t="str">
            <v>3660872429285</v>
          </cell>
          <cell r="P13379" t="str">
            <v>1</v>
          </cell>
          <cell r="Q13379" t="str">
            <v>40094100</v>
          </cell>
        </row>
        <row r="13380">
          <cell r="E13380" t="str">
            <v>3350009</v>
          </cell>
          <cell r="F13380" t="str">
            <v>Durit air</v>
          </cell>
          <cell r="H13380" t="str">
            <v>Air hose</v>
          </cell>
          <cell r="I13380" t="str">
            <v xml:space="preserve">CITROEN PEUGEOT Berlingo C5 Jumpy Xantia Xsara Xsara Picasso 206 306 307 406 Expert Partner   </v>
          </cell>
          <cell r="J13380">
            <v>41828</v>
          </cell>
          <cell r="M13380">
            <v>0.08</v>
          </cell>
          <cell r="N13380">
            <v>0.31</v>
          </cell>
          <cell r="O13380" t="str">
            <v>3660872426970</v>
          </cell>
          <cell r="P13380" t="str">
            <v>1</v>
          </cell>
          <cell r="Q13380" t="str">
            <v>40094100</v>
          </cell>
        </row>
        <row r="13381">
          <cell r="E13381" t="str">
            <v>3350011</v>
          </cell>
          <cell r="F13381" t="str">
            <v>Durit air</v>
          </cell>
          <cell r="H13381" t="str">
            <v>Air hose</v>
          </cell>
          <cell r="I13381" t="str">
            <v xml:space="preserve">CITROEN PEUGEOT Berlingo C5 Xsara /Picasso 206 307 Partner     </v>
          </cell>
          <cell r="J13381">
            <v>41828</v>
          </cell>
          <cell r="M13381">
            <v>0.13</v>
          </cell>
          <cell r="N13381">
            <v>0.42</v>
          </cell>
          <cell r="O13381" t="str">
            <v>3660872426987</v>
          </cell>
          <cell r="P13381" t="str">
            <v>1</v>
          </cell>
          <cell r="Q13381" t="str">
            <v>40094100</v>
          </cell>
        </row>
        <row r="13382">
          <cell r="E13382" t="str">
            <v>3330037</v>
          </cell>
          <cell r="F13382" t="str">
            <v>Durit échangeur air sortie</v>
          </cell>
          <cell r="H13382" t="str">
            <v>Output air exchanger hose</v>
          </cell>
          <cell r="I13382" t="str">
            <v xml:space="preserve">CITROEN PEUGEOT C5 407 508     </v>
          </cell>
          <cell r="J13382">
            <v>41828</v>
          </cell>
          <cell r="M13382">
            <v>0.7</v>
          </cell>
          <cell r="N13382">
            <v>11.22</v>
          </cell>
          <cell r="O13382" t="str">
            <v>3660872426963</v>
          </cell>
          <cell r="P13382" t="str">
            <v>1</v>
          </cell>
          <cell r="Q13382" t="str">
            <v>40094100</v>
          </cell>
        </row>
        <row r="13383">
          <cell r="E13383" t="str">
            <v>3354001</v>
          </cell>
          <cell r="F13383" t="str">
            <v>Durit air</v>
          </cell>
          <cell r="H13383" t="str">
            <v>Air hose</v>
          </cell>
          <cell r="I13383" t="str">
            <v xml:space="preserve">RENAULT Clio I Express      </v>
          </cell>
          <cell r="J13383">
            <v>41828</v>
          </cell>
          <cell r="M13383">
            <v>0.59</v>
          </cell>
          <cell r="N13383">
            <v>8.4</v>
          </cell>
          <cell r="O13383" t="str">
            <v>3660872427007</v>
          </cell>
          <cell r="P13383" t="str">
            <v>1</v>
          </cell>
          <cell r="Q13383" t="str">
            <v>40094100</v>
          </cell>
        </row>
        <row r="13384">
          <cell r="E13384" t="str">
            <v>3336040</v>
          </cell>
          <cell r="F13384" t="str">
            <v>Durit échangeur air entrée</v>
          </cell>
          <cell r="H13384" t="str">
            <v>Inlet air exchanger hose</v>
          </cell>
          <cell r="I13384" t="str">
            <v xml:space="preserve">OPEL Combo Corsa C      </v>
          </cell>
          <cell r="J13384">
            <v>41845</v>
          </cell>
          <cell r="M13384">
            <v>0.05</v>
          </cell>
          <cell r="N13384">
            <v>0.15</v>
          </cell>
          <cell r="O13384" t="str">
            <v>3660872427267</v>
          </cell>
          <cell r="P13384" t="str">
            <v>1</v>
          </cell>
          <cell r="Q13384" t="str">
            <v>40094100</v>
          </cell>
        </row>
        <row r="13385">
          <cell r="E13385" t="str">
            <v>3336041</v>
          </cell>
          <cell r="F13385" t="str">
            <v>Durit échangeur air entrée</v>
          </cell>
          <cell r="H13385" t="str">
            <v>Inlet air exchanger hose</v>
          </cell>
          <cell r="I13385" t="str">
            <v xml:space="preserve">ALFA ROMEO 147 GT      </v>
          </cell>
          <cell r="J13385">
            <v>41845</v>
          </cell>
          <cell r="M13385">
            <v>0.56000000000000005</v>
          </cell>
          <cell r="N13385">
            <v>6.18</v>
          </cell>
          <cell r="O13385" t="str">
            <v>3660872427274</v>
          </cell>
          <cell r="P13385" t="str">
            <v>1</v>
          </cell>
          <cell r="Q13385" t="str">
            <v>40094100</v>
          </cell>
        </row>
        <row r="13386">
          <cell r="E13386" t="str">
            <v>3256019</v>
          </cell>
          <cell r="F13386" t="str">
            <v>Sonde température</v>
          </cell>
          <cell r="H13386" t="str">
            <v>Temperature probe</v>
          </cell>
          <cell r="I13386" t="str">
            <v xml:space="preserve">ALFA ROMEO FIAT LANCIA 147 156 166 GT GTV Spider Barchetta Brava Bravo Multipla Palio Stilo Lybra Thesis   </v>
          </cell>
          <cell r="J13386">
            <v>41911</v>
          </cell>
          <cell r="M13386">
            <v>0.02</v>
          </cell>
          <cell r="N13386">
            <v>0.04</v>
          </cell>
          <cell r="O13386" t="str">
            <v>3660872428165</v>
          </cell>
          <cell r="P13386" t="str">
            <v>1</v>
          </cell>
          <cell r="Q13386" t="str">
            <v>90329000</v>
          </cell>
        </row>
        <row r="13387">
          <cell r="E13387" t="str">
            <v>3336042</v>
          </cell>
          <cell r="F13387" t="str">
            <v>Durit échangeur air sortie</v>
          </cell>
          <cell r="H13387" t="str">
            <v>Output air exchanger hose</v>
          </cell>
          <cell r="I13387" t="str">
            <v xml:space="preserve">ALFA ROMEO 147      </v>
          </cell>
          <cell r="J13387">
            <v>41816</v>
          </cell>
          <cell r="M13387">
            <v>0.9</v>
          </cell>
          <cell r="N13387">
            <v>20.93</v>
          </cell>
          <cell r="O13387" t="str">
            <v>3660872426796</v>
          </cell>
          <cell r="P13387" t="str">
            <v>1</v>
          </cell>
          <cell r="Q13387" t="str">
            <v>40094100</v>
          </cell>
        </row>
        <row r="13388">
          <cell r="E13388" t="str">
            <v>2654036</v>
          </cell>
          <cell r="F13388" t="str">
            <v>Coupelle amortisseur</v>
          </cell>
          <cell r="G13388" t="str">
            <v>G/D</v>
          </cell>
          <cell r="H13388" t="str">
            <v>L R Spring cup</v>
          </cell>
          <cell r="I13388" t="str">
            <v xml:space="preserve">OPEL RENAULT Movano Master III     </v>
          </cell>
          <cell r="J13388">
            <v>41828</v>
          </cell>
          <cell r="M13388">
            <v>0.1</v>
          </cell>
          <cell r="N13388">
            <v>7.0000000000000007E-2</v>
          </cell>
          <cell r="O13388" t="str">
            <v>3660872426956</v>
          </cell>
          <cell r="P13388" t="str">
            <v>1</v>
          </cell>
          <cell r="Q13388" t="str">
            <v>87088035</v>
          </cell>
        </row>
        <row r="13389">
          <cell r="E13389" t="str">
            <v>2156055</v>
          </cell>
          <cell r="F13389" t="str">
            <v>Poulie de vilebrequin</v>
          </cell>
          <cell r="H13389" t="str">
            <v>Crankshaft pulley</v>
          </cell>
          <cell r="I13389" t="str">
            <v xml:space="preserve">FORD C-Max Fiesta Focus Tourneo Connect Transit Connect    </v>
          </cell>
          <cell r="J13389">
            <v>41845</v>
          </cell>
          <cell r="M13389">
            <v>1.44</v>
          </cell>
          <cell r="N13389">
            <v>1.68</v>
          </cell>
          <cell r="O13389" t="str">
            <v>3660872427236</v>
          </cell>
          <cell r="P13389" t="str">
            <v>1</v>
          </cell>
          <cell r="Q13389" t="str">
            <v>84835080</v>
          </cell>
        </row>
        <row r="13390">
          <cell r="E13390" t="str">
            <v>3256020</v>
          </cell>
          <cell r="F13390" t="str">
            <v>Sonde température</v>
          </cell>
          <cell r="H13390" t="str">
            <v>Temperature probe</v>
          </cell>
          <cell r="I13390" t="str">
            <v xml:space="preserve">SEAT Cordoba Ibiza Inca Toledo Felicia Caddy Golf LT I Passat Polo Transporter Vento   </v>
          </cell>
          <cell r="J13390">
            <v>41929</v>
          </cell>
          <cell r="M13390">
            <v>0.03</v>
          </cell>
          <cell r="N13390">
            <v>0.03</v>
          </cell>
          <cell r="O13390" t="str">
            <v>3660872428172</v>
          </cell>
          <cell r="P13390" t="str">
            <v>1</v>
          </cell>
          <cell r="Q13390" t="str">
            <v>90329000</v>
          </cell>
        </row>
        <row r="13391">
          <cell r="E13391" t="str">
            <v>3334019</v>
          </cell>
          <cell r="F13391" t="str">
            <v>Durit entrée turbo</v>
          </cell>
          <cell r="H13391" t="str">
            <v>Inlet turbo hose</v>
          </cell>
          <cell r="I13391" t="str">
            <v xml:space="preserve">DACIA RENAULT Logan I Sandero I Clio II Kangoo I  Thalia Symbol I II    </v>
          </cell>
          <cell r="J13391">
            <v>42717</v>
          </cell>
          <cell r="M13391">
            <v>0.36</v>
          </cell>
          <cell r="N13391">
            <v>6.02</v>
          </cell>
          <cell r="O13391" t="str">
            <v>3660872426994</v>
          </cell>
          <cell r="P13391" t="str">
            <v>1</v>
          </cell>
          <cell r="Q13391" t="str">
            <v>40094100</v>
          </cell>
        </row>
        <row r="13392">
          <cell r="E13392" t="str">
            <v>2300042</v>
          </cell>
          <cell r="F13392" t="str">
            <v>Palier de barre</v>
          </cell>
          <cell r="H13392" t="str">
            <v>Middle bar main bearing</v>
          </cell>
          <cell r="I13392" t="str">
            <v xml:space="preserve">CITROEN MITSUBISHI PEUGEOT C4 aircross C crosser ASX Eclipse Cross Outlander 4007 4008   </v>
          </cell>
          <cell r="J13392">
            <v>41828</v>
          </cell>
          <cell r="M13392">
            <v>5.3999999999999999E-2</v>
          </cell>
          <cell r="N13392">
            <v>0.1</v>
          </cell>
          <cell r="O13392" t="str">
            <v>3660872426918</v>
          </cell>
          <cell r="P13392" t="str">
            <v>2</v>
          </cell>
          <cell r="Q13392" t="str">
            <v>87088099</v>
          </cell>
        </row>
        <row r="13393">
          <cell r="E13393" t="str">
            <v>3336043</v>
          </cell>
          <cell r="F13393" t="str">
            <v>Durit échangeur air entrée</v>
          </cell>
          <cell r="H13393" t="str">
            <v>Inlet air exchanger hose</v>
          </cell>
          <cell r="I13393" t="str">
            <v xml:space="preserve">AUDI A4 II       </v>
          </cell>
          <cell r="J13393">
            <v>41816</v>
          </cell>
          <cell r="M13393">
            <v>0.18</v>
          </cell>
          <cell r="N13393">
            <v>1.25</v>
          </cell>
          <cell r="O13393" t="str">
            <v>3660872426758</v>
          </cell>
          <cell r="P13393" t="str">
            <v>1</v>
          </cell>
          <cell r="Q13393" t="str">
            <v>40094100</v>
          </cell>
        </row>
        <row r="13394">
          <cell r="E13394" t="str">
            <v>3336044</v>
          </cell>
          <cell r="F13394" t="str">
            <v>Durit échangeur air sortie</v>
          </cell>
          <cell r="H13394" t="str">
            <v>Output air exchanger hose</v>
          </cell>
          <cell r="I13394" t="str">
            <v xml:space="preserve">AUDI A4 II       </v>
          </cell>
          <cell r="J13394">
            <v>41816</v>
          </cell>
          <cell r="M13394">
            <v>0.54</v>
          </cell>
          <cell r="N13394">
            <v>4.3099999999999996</v>
          </cell>
          <cell r="O13394" t="str">
            <v>3660872426802</v>
          </cell>
          <cell r="P13394" t="str">
            <v>1</v>
          </cell>
          <cell r="Q13394" t="str">
            <v>40094100</v>
          </cell>
        </row>
        <row r="13395">
          <cell r="E13395" t="str">
            <v>3250009</v>
          </cell>
          <cell r="F13395" t="str">
            <v>Sonde température</v>
          </cell>
          <cell r="H13395" t="str">
            <v>Temperature probe</v>
          </cell>
          <cell r="I13395" t="str">
            <v xml:space="preserve">PSA FIAT AX Berlingo C15 Evasion Jumper Jumpy Saxo Xantia XM Xsara ZX 106 306 405 406 605 806 Boxer I Expert Partner Scudo Ulysse Zeta </v>
          </cell>
          <cell r="J13395">
            <v>41894</v>
          </cell>
          <cell r="M13395">
            <v>0.03</v>
          </cell>
          <cell r="N13395">
            <v>0.03</v>
          </cell>
          <cell r="O13395" t="str">
            <v>3660872427885</v>
          </cell>
          <cell r="P13395" t="str">
            <v>1</v>
          </cell>
          <cell r="Q13395" t="str">
            <v>90329000</v>
          </cell>
        </row>
        <row r="13396">
          <cell r="E13396" t="str">
            <v>3336045</v>
          </cell>
          <cell r="F13396" t="str">
            <v>Durit sortie turbo</v>
          </cell>
          <cell r="H13396" t="str">
            <v>Outlet turbo  hose</v>
          </cell>
          <cell r="I13396" t="str">
            <v xml:space="preserve">AUDI A4 II A6 II      </v>
          </cell>
          <cell r="J13396">
            <v>41918</v>
          </cell>
          <cell r="M13396">
            <v>0.24</v>
          </cell>
          <cell r="N13396">
            <v>1.48</v>
          </cell>
          <cell r="O13396" t="str">
            <v>3660872429278</v>
          </cell>
          <cell r="P13396" t="str">
            <v>1</v>
          </cell>
          <cell r="Q13396" t="str">
            <v>40094100</v>
          </cell>
        </row>
        <row r="13397">
          <cell r="E13397" t="str">
            <v>3336047</v>
          </cell>
          <cell r="F13397" t="str">
            <v>*Réf. rempl. par 3336045</v>
          </cell>
          <cell r="I13397" t="str">
            <v xml:space="preserve">AUDI A4 II A6 II      </v>
          </cell>
          <cell r="J13397">
            <v>42975</v>
          </cell>
          <cell r="K13397">
            <v>43879</v>
          </cell>
          <cell r="M13397">
            <v>0.44</v>
          </cell>
          <cell r="N13397">
            <v>3.09</v>
          </cell>
          <cell r="O13397" t="str">
            <v>3660872452221</v>
          </cell>
          <cell r="P13397" t="str">
            <v>1</v>
          </cell>
          <cell r="Q13397" t="str">
            <v>40094100</v>
          </cell>
        </row>
        <row r="13398">
          <cell r="E13398" t="str">
            <v>2306090</v>
          </cell>
          <cell r="F13398" t="str">
            <v>Palier de barre</v>
          </cell>
          <cell r="H13398" t="str">
            <v>Upper middle bar main bearing</v>
          </cell>
          <cell r="I13398" t="str">
            <v xml:space="preserve">OPEL Astra H Meriva Signum Vectra C Zafira A B C   </v>
          </cell>
          <cell r="J13398">
            <v>41828</v>
          </cell>
          <cell r="M13398">
            <v>0.04</v>
          </cell>
          <cell r="N13398">
            <v>0.03</v>
          </cell>
          <cell r="O13398" t="str">
            <v>3660872426949</v>
          </cell>
          <cell r="P13398" t="str">
            <v>2</v>
          </cell>
          <cell r="Q13398" t="str">
            <v>87088099</v>
          </cell>
        </row>
        <row r="13399">
          <cell r="E13399" t="str">
            <v>3336048</v>
          </cell>
          <cell r="F13399" t="str">
            <v>Durit échangeur air entrée</v>
          </cell>
          <cell r="H13399" t="str">
            <v>Inlet air exchanger hose</v>
          </cell>
          <cell r="I13399" t="str">
            <v xml:space="preserve">AUDI SEAT A4 II  Exeo     </v>
          </cell>
          <cell r="J13399">
            <v>41845</v>
          </cell>
          <cell r="M13399">
            <v>0.22</v>
          </cell>
          <cell r="N13399">
            <v>1.65</v>
          </cell>
          <cell r="O13399" t="str">
            <v>3660872427281</v>
          </cell>
          <cell r="P13399" t="str">
            <v>1</v>
          </cell>
          <cell r="Q13399" t="str">
            <v>40094100</v>
          </cell>
        </row>
        <row r="13400">
          <cell r="E13400" t="str">
            <v>2306089</v>
          </cell>
          <cell r="F13400" t="str">
            <v>Palier de barre</v>
          </cell>
          <cell r="H13400" t="str">
            <v>Lower middle bar main bearing</v>
          </cell>
          <cell r="I13400" t="str">
            <v xml:space="preserve">OPEL Astra H Meriva Signum Vectra C Zafira A B C   </v>
          </cell>
          <cell r="J13400">
            <v>41828</v>
          </cell>
          <cell r="M13400">
            <v>0.03</v>
          </cell>
          <cell r="N13400">
            <v>0.04</v>
          </cell>
          <cell r="O13400" t="str">
            <v>3660872426932</v>
          </cell>
          <cell r="P13400" t="str">
            <v>2</v>
          </cell>
          <cell r="Q13400" t="str">
            <v>87088099</v>
          </cell>
        </row>
        <row r="13401">
          <cell r="E13401" t="str">
            <v>3356023</v>
          </cell>
          <cell r="F13401" t="str">
            <v>Durit air</v>
          </cell>
          <cell r="H13401" t="str">
            <v>Air hose</v>
          </cell>
          <cell r="I13401" t="str">
            <v xml:space="preserve">SEAT VWG Cordoba Ibiza Caddy Polo     </v>
          </cell>
          <cell r="J13401">
            <v>42870</v>
          </cell>
          <cell r="M13401">
            <v>0.27</v>
          </cell>
          <cell r="N13401">
            <v>1.71</v>
          </cell>
          <cell r="O13401" t="str">
            <v>3660872433527</v>
          </cell>
          <cell r="P13401" t="str">
            <v>1</v>
          </cell>
          <cell r="Q13401" t="str">
            <v>40094100</v>
          </cell>
        </row>
        <row r="13402">
          <cell r="E13402" t="str">
            <v>3250011</v>
          </cell>
          <cell r="F13402" t="str">
            <v>Sonde température</v>
          </cell>
          <cell r="H13402" t="str">
            <v>Temperature probe</v>
          </cell>
          <cell r="I13402" t="str">
            <v>PSA FIAT LANCIA RENAULT Berlingo C15 C1 C2 C3 /Pluriel C4 C5 C6 C8 Evasion Jumpy Nemo Saxo Xsara /Picasso DS3 1007 108 206/+ 207 307 405 406 407 607 806 807 Expert Partner Clio II Laguna I/II Fiorino Qubo Scudo Ulysse</v>
          </cell>
          <cell r="J13402">
            <v>41894</v>
          </cell>
          <cell r="M13402">
            <v>0.02</v>
          </cell>
          <cell r="N13402">
            <v>0.03</v>
          </cell>
          <cell r="O13402" t="str">
            <v>3660872427892</v>
          </cell>
          <cell r="P13402" t="str">
            <v>1</v>
          </cell>
          <cell r="Q13402" t="str">
            <v>90329000</v>
          </cell>
        </row>
        <row r="13403">
          <cell r="E13403" t="str">
            <v>2304027</v>
          </cell>
          <cell r="F13403" t="str">
            <v>Palier de barre</v>
          </cell>
          <cell r="H13403" t="str">
            <v>Middle bar main bearing</v>
          </cell>
          <cell r="I13403" t="str">
            <v xml:space="preserve">NISSAN RENAULT Juke Qashqai X-Trail Koleos I   </v>
          </cell>
          <cell r="J13403">
            <v>41828</v>
          </cell>
          <cell r="M13403">
            <v>0.08</v>
          </cell>
          <cell r="N13403">
            <v>0.14000000000000001</v>
          </cell>
          <cell r="O13403" t="str">
            <v>3660872426925</v>
          </cell>
          <cell r="P13403" t="str">
            <v>2</v>
          </cell>
          <cell r="Q13403" t="str">
            <v>87088099</v>
          </cell>
        </row>
        <row r="13404">
          <cell r="E13404" t="str">
            <v>1770123</v>
          </cell>
          <cell r="F13404" t="str">
            <v>*Réf. rempl. par 1776063</v>
          </cell>
          <cell r="I13404" t="str">
            <v xml:space="preserve">CITROEN MINI PEUGEOT Berlingo C3 C3 Picasso C4  C4 Picasso C5 DS3 DS5 Mini 207 208 308 508 2008 3008 5008 Partner RCZ 6PK905  </v>
          </cell>
          <cell r="J13404">
            <v>41828</v>
          </cell>
          <cell r="K13404">
            <v>43431</v>
          </cell>
          <cell r="M13404">
            <v>0.105</v>
          </cell>
          <cell r="N13404">
            <v>0.41</v>
          </cell>
          <cell r="O13404" t="str">
            <v>3660872426901</v>
          </cell>
          <cell r="P13404" t="str">
            <v>1</v>
          </cell>
          <cell r="Q13404" t="str">
            <v>84099100</v>
          </cell>
        </row>
        <row r="13405">
          <cell r="E13405" t="str">
            <v>1900018</v>
          </cell>
          <cell r="F13405" t="str">
            <v>Kit soufflet de transm.</v>
          </cell>
          <cell r="G13405" t="str">
            <v>Côté BV</v>
          </cell>
          <cell r="H13405" t="str">
            <v>Drive shaft  kit gearbox side</v>
          </cell>
          <cell r="I13405" t="str">
            <v>CITROEN PEUGEOT C8 Evasion Jumper Jumpy  XM 605 806 807 Boxer I II Expert    Cote BV / Gearbox side</v>
          </cell>
          <cell r="J13405">
            <v>41844</v>
          </cell>
          <cell r="M13405">
            <v>0.35</v>
          </cell>
          <cell r="N13405">
            <v>0.83</v>
          </cell>
          <cell r="O13405" t="str">
            <v>3660872427229</v>
          </cell>
          <cell r="P13405" t="str">
            <v>1</v>
          </cell>
          <cell r="Q13405" t="str">
            <v>84839089</v>
          </cell>
        </row>
        <row r="13406">
          <cell r="E13406" t="str">
            <v>7964005</v>
          </cell>
          <cell r="F13406" t="str">
            <v>*Réf. rempl. par 7964005S</v>
          </cell>
          <cell r="K13406">
            <v>41838</v>
          </cell>
          <cell r="M13406">
            <v>0.86599999999999999</v>
          </cell>
          <cell r="N13406">
            <v>2.38</v>
          </cell>
          <cell r="O13406" t="str">
            <v>3660872426772</v>
          </cell>
          <cell r="P13406" t="str">
            <v>1</v>
          </cell>
          <cell r="Q13406" t="str">
            <v>87088099</v>
          </cell>
        </row>
        <row r="13407">
          <cell r="E13407" t="str">
            <v>7960002</v>
          </cell>
          <cell r="F13407" t="str">
            <v>Néc. rép. triangle</v>
          </cell>
          <cell r="G13407" t="str">
            <v>2 côtés sans visserie</v>
          </cell>
          <cell r="H13407" t="str">
            <v xml:space="preserve">L / R Track control arm  bearing repair kit </v>
          </cell>
          <cell r="I13407" t="str">
            <v xml:space="preserve">CITROEN PEUGEOT TOYOTA C1 107 Aygo   </v>
          </cell>
          <cell r="J13407">
            <v>41842</v>
          </cell>
          <cell r="M13407">
            <v>0.76600000000000001</v>
          </cell>
          <cell r="N13407">
            <v>1.68</v>
          </cell>
          <cell r="O13407" t="str">
            <v>3660872426765</v>
          </cell>
          <cell r="P13407" t="str">
            <v>1</v>
          </cell>
          <cell r="Q13407" t="str">
            <v>87088099</v>
          </cell>
        </row>
        <row r="13408">
          <cell r="E13408" t="str">
            <v>1706023</v>
          </cell>
          <cell r="F13408" t="str">
            <v>tendeur dist.</v>
          </cell>
          <cell r="H13408" t="str">
            <v>Tensioner</v>
          </cell>
          <cell r="I13408" t="str">
            <v xml:space="preserve">TOYOTA Avensis Avensis Verso Corolla Corolla Verso Previa Rav4    </v>
          </cell>
          <cell r="J13408">
            <v>41844</v>
          </cell>
          <cell r="M13408">
            <v>0.22</v>
          </cell>
          <cell r="N13408">
            <v>0.49</v>
          </cell>
          <cell r="O13408" t="str">
            <v>3660872427090</v>
          </cell>
          <cell r="P13408" t="str">
            <v>1</v>
          </cell>
          <cell r="Q13408" t="str">
            <v>84821090</v>
          </cell>
        </row>
        <row r="13409">
          <cell r="E13409" t="str">
            <v>7964006</v>
          </cell>
          <cell r="F13409" t="str">
            <v>Néc. rép. triangle</v>
          </cell>
          <cell r="G13409" t="str">
            <v>2 côtés  Sans visserie</v>
          </cell>
          <cell r="H13409" t="str">
            <v xml:space="preserve">L / R Track control arm  bearing repair kit </v>
          </cell>
          <cell r="I13409" t="str">
            <v xml:space="preserve">RENAULT Clio III Modus     </v>
          </cell>
          <cell r="J13409">
            <v>41842</v>
          </cell>
          <cell r="M13409">
            <v>0.81799999999999995</v>
          </cell>
          <cell r="N13409">
            <v>1.44</v>
          </cell>
          <cell r="O13409" t="str">
            <v>3660872426789</v>
          </cell>
          <cell r="P13409" t="str">
            <v>1</v>
          </cell>
          <cell r="Q13409" t="str">
            <v>87088099</v>
          </cell>
        </row>
        <row r="13410">
          <cell r="E13410" t="str">
            <v>3250012</v>
          </cell>
          <cell r="F13410" t="str">
            <v>Sonde température</v>
          </cell>
          <cell r="H13410" t="str">
            <v>Temperature probe</v>
          </cell>
          <cell r="I13410" t="str">
            <v>PSA MINI Berlingo C-Elysee C2 C3/Picasso/Pluriel C4Picasso C5 DS3 DS4 Xsara Picasso 1007 206/+ 207 208 3008 301 307 308 5008 508 Partner Mini Cab. R57 Mini II R56 Mini Clubman R55</v>
          </cell>
          <cell r="J13410">
            <v>41894</v>
          </cell>
          <cell r="M13410">
            <v>0.01</v>
          </cell>
          <cell r="N13410">
            <v>0.03</v>
          </cell>
          <cell r="O13410" t="str">
            <v>3660872427908</v>
          </cell>
          <cell r="P13410" t="str">
            <v>1</v>
          </cell>
          <cell r="Q13410" t="str">
            <v>90329000</v>
          </cell>
        </row>
        <row r="13411">
          <cell r="E13411" t="str">
            <v>1706024</v>
          </cell>
          <cell r="F13411" t="str">
            <v>tendeur dist.</v>
          </cell>
          <cell r="H13411" t="str">
            <v>Tensioner</v>
          </cell>
          <cell r="I13411" t="str">
            <v xml:space="preserve">AUDI SKODA VWG  A4 A6 A8 Superb Passat V    </v>
          </cell>
          <cell r="J13411">
            <v>41844</v>
          </cell>
          <cell r="M13411">
            <v>0.21</v>
          </cell>
          <cell r="N13411">
            <v>0.49</v>
          </cell>
          <cell r="O13411" t="str">
            <v>3660872427106</v>
          </cell>
          <cell r="P13411" t="str">
            <v>1</v>
          </cell>
          <cell r="Q13411" t="str">
            <v>84821090</v>
          </cell>
        </row>
        <row r="13412">
          <cell r="E13412" t="str">
            <v>1760022</v>
          </cell>
          <cell r="F13412" t="str">
            <v>Courroie dist.</v>
          </cell>
          <cell r="H13412" t="str">
            <v xml:space="preserve">Timing belt </v>
          </cell>
          <cell r="I13412" t="str">
            <v xml:space="preserve">PSA C2 C3 C4 1007 206 207 307     </v>
          </cell>
          <cell r="J13412">
            <v>41828</v>
          </cell>
          <cell r="M13412">
            <v>0.24</v>
          </cell>
          <cell r="N13412">
            <v>2.33</v>
          </cell>
          <cell r="O13412" t="str">
            <v>3660872426826</v>
          </cell>
          <cell r="P13412" t="str">
            <v>1</v>
          </cell>
          <cell r="Q13412" t="str">
            <v>40103100</v>
          </cell>
        </row>
        <row r="13413">
          <cell r="E13413" t="str">
            <v>3250013</v>
          </cell>
          <cell r="F13413" t="str">
            <v>Sonde température</v>
          </cell>
          <cell r="H13413" t="str">
            <v>Temperature probe</v>
          </cell>
          <cell r="I13413" t="str">
            <v xml:space="preserve">PSA RENAULT AX BX C15 C25 ZX 205 309 405 J5 Espace J11/S11 Master I R25 Super 5   </v>
          </cell>
          <cell r="J13413">
            <v>41894</v>
          </cell>
          <cell r="M13413">
            <v>0.03</v>
          </cell>
          <cell r="N13413">
            <v>0.02</v>
          </cell>
          <cell r="O13413" t="str">
            <v>3660872427915</v>
          </cell>
          <cell r="P13413" t="str">
            <v>1</v>
          </cell>
          <cell r="Q13413" t="str">
            <v>90329000</v>
          </cell>
        </row>
        <row r="13414">
          <cell r="E13414" t="str">
            <v>7960003</v>
          </cell>
          <cell r="F13414" t="str">
            <v>Néc. rép. triangle</v>
          </cell>
          <cell r="G13414" t="str">
            <v>2 côtés  Sans visserie</v>
          </cell>
          <cell r="H13414" t="str">
            <v xml:space="preserve">L / R Track control arm  bearing repair kit </v>
          </cell>
          <cell r="I13414" t="str">
            <v xml:space="preserve">CITROEN PEUGEOT C3 Picasso 207 208     </v>
          </cell>
          <cell r="J13414">
            <v>41842</v>
          </cell>
          <cell r="M13414">
            <v>0.97399999999999998</v>
          </cell>
          <cell r="N13414">
            <v>1.59</v>
          </cell>
          <cell r="O13414" t="str">
            <v>3660872427014</v>
          </cell>
          <cell r="P13414" t="str">
            <v>1</v>
          </cell>
          <cell r="Q13414" t="str">
            <v>87088099</v>
          </cell>
        </row>
        <row r="13415">
          <cell r="E13415" t="str">
            <v>1620079</v>
          </cell>
          <cell r="F13415" t="str">
            <v>Galet tendeur acc.</v>
          </cell>
          <cell r="H13415" t="str">
            <v>Acc. tensioner alternator</v>
          </cell>
          <cell r="I13415" t="str">
            <v xml:space="preserve">FORD VOLVO B-Max C-Max EcoSport Fiesta Focus Galaxy Mondeo S-Max C30 V40 V50 V70 S40 S60  S80  </v>
          </cell>
          <cell r="J13415">
            <v>41844</v>
          </cell>
          <cell r="M13415">
            <v>0.79</v>
          </cell>
          <cell r="N13415">
            <v>1.73</v>
          </cell>
          <cell r="O13415" t="str">
            <v>3660872427069</v>
          </cell>
          <cell r="P13415" t="str">
            <v>1</v>
          </cell>
          <cell r="Q13415" t="str">
            <v>84821090</v>
          </cell>
        </row>
        <row r="13416">
          <cell r="E13416" t="str">
            <v>1760023</v>
          </cell>
          <cell r="F13416" t="str">
            <v>Courroie dist.</v>
          </cell>
          <cell r="H13416" t="str">
            <v xml:space="preserve">Timing belt </v>
          </cell>
          <cell r="I13416" t="str">
            <v xml:space="preserve">FIAT LANCIA PSA Evasion Xantia XM Xsara ZX Ulysse Zeta 306 406 605 806   </v>
          </cell>
          <cell r="J13416">
            <v>41828</v>
          </cell>
          <cell r="M13416">
            <v>0.24</v>
          </cell>
          <cell r="N13416">
            <v>2.33</v>
          </cell>
          <cell r="O13416" t="str">
            <v>3660872426833</v>
          </cell>
          <cell r="P13416" t="str">
            <v>1</v>
          </cell>
          <cell r="Q13416" t="str">
            <v>40103100</v>
          </cell>
        </row>
        <row r="13417">
          <cell r="E13417" t="str">
            <v>7960004</v>
          </cell>
          <cell r="F13417" t="str">
            <v>Néc. rép. triangle</v>
          </cell>
          <cell r="G13417" t="str">
            <v>2 côtés  Sans visserie</v>
          </cell>
          <cell r="H13417" t="str">
            <v xml:space="preserve">L / R Track control arm  bearing repair kit </v>
          </cell>
          <cell r="I13417" t="str">
            <v xml:space="preserve">CITROEN PEUGEOT C2 C3 C3 pluriel 1007     </v>
          </cell>
          <cell r="J13417">
            <v>41842</v>
          </cell>
          <cell r="M13417">
            <v>0.97799999999999998</v>
          </cell>
          <cell r="N13417">
            <v>1.82</v>
          </cell>
          <cell r="O13417" t="str">
            <v>3660872427021</v>
          </cell>
          <cell r="P13417" t="str">
            <v>1</v>
          </cell>
          <cell r="Q13417" t="str">
            <v>87088099</v>
          </cell>
        </row>
        <row r="13418">
          <cell r="E13418" t="str">
            <v>1766019</v>
          </cell>
          <cell r="F13418" t="str">
            <v>Courroie dist.</v>
          </cell>
          <cell r="H13418" t="str">
            <v xml:space="preserve">Timing belt </v>
          </cell>
          <cell r="I13418" t="str">
            <v>ALFA FIAT LANCIA OPEL  SAAB 147 156 159 166 Brera Giulietta GT Spider Bravo Croma Freemont Sedici Stilo Doblo Ducato Delta Astra H J Insignia Signum Vectra C Zafira Combo 9-3 9-5</v>
          </cell>
          <cell r="J13418">
            <v>41828</v>
          </cell>
          <cell r="K13418">
            <v>43787</v>
          </cell>
          <cell r="L13418">
            <v>44049</v>
          </cell>
          <cell r="M13418">
            <v>0.27</v>
          </cell>
          <cell r="N13418">
            <v>2.33</v>
          </cell>
          <cell r="O13418" t="str">
            <v>3660872426840</v>
          </cell>
          <cell r="P13418" t="str">
            <v>1</v>
          </cell>
          <cell r="Q13418" t="str">
            <v>40103100</v>
          </cell>
        </row>
        <row r="13419">
          <cell r="E13419" t="str">
            <v>7960005</v>
          </cell>
          <cell r="F13419" t="str">
            <v>Néc. rép. triangle</v>
          </cell>
          <cell r="G13419" t="str">
            <v>2 côtés  Sans visserie</v>
          </cell>
          <cell r="H13419" t="str">
            <v xml:space="preserve">L / R Track control arm  bearing repair kit </v>
          </cell>
          <cell r="I13419" t="str">
            <v xml:space="preserve">CITROEN PEUGEOT C4 C4 Picasso Berlingo DS4 307 /CC 308 3008 5008 Partner    </v>
          </cell>
          <cell r="J13419">
            <v>41842</v>
          </cell>
          <cell r="M13419">
            <v>1.0920000000000001</v>
          </cell>
          <cell r="N13419">
            <v>2.38</v>
          </cell>
          <cell r="O13419" t="str">
            <v>3660872427038</v>
          </cell>
          <cell r="P13419" t="str">
            <v>1</v>
          </cell>
          <cell r="Q13419" t="str">
            <v>87088099</v>
          </cell>
        </row>
        <row r="13420">
          <cell r="E13420" t="str">
            <v>1766020</v>
          </cell>
          <cell r="F13420" t="str">
            <v>Courroie dist.</v>
          </cell>
          <cell r="H13420" t="str">
            <v xml:space="preserve">Timing belt </v>
          </cell>
          <cell r="I13420" t="str">
            <v xml:space="preserve">ALFA FIAT LANCIA 147 156 166 GT Stilo Thesis    </v>
          </cell>
          <cell r="J13420">
            <v>41828</v>
          </cell>
          <cell r="K13420">
            <v>43787</v>
          </cell>
          <cell r="L13420">
            <v>44049</v>
          </cell>
          <cell r="M13420">
            <v>0.25</v>
          </cell>
          <cell r="N13420">
            <v>2.33</v>
          </cell>
          <cell r="O13420" t="str">
            <v>3660872426857</v>
          </cell>
          <cell r="P13420" t="str">
            <v>1</v>
          </cell>
          <cell r="Q13420" t="str">
            <v>40103100</v>
          </cell>
        </row>
        <row r="13421">
          <cell r="E13421" t="str">
            <v>3250014</v>
          </cell>
          <cell r="F13421" t="str">
            <v>Sonde température</v>
          </cell>
          <cell r="H13421" t="str">
            <v>Temperature probe</v>
          </cell>
          <cell r="I13421" t="str">
            <v>PSA FIAT FORD MAZ. MINI TOY Berlingo C-Crosser C-Elysee C1/2/3/4/5/6/8 DS3/4/5 Scudo  Ulysse B-Max C-Max Fiesta Focus Galaxy Kuga Mondeo MAZ 2 3 5 Mini R55 R56 1007 107 2008 206 2078/8 3008  307/8 406/7 5008 Expert Partner Aygo C30 C70...</v>
          </cell>
          <cell r="J13421">
            <v>41894</v>
          </cell>
          <cell r="M13421">
            <v>0.02</v>
          </cell>
          <cell r="N13421">
            <v>0.04</v>
          </cell>
          <cell r="O13421" t="str">
            <v>3660872427922</v>
          </cell>
          <cell r="P13421" t="str">
            <v>1</v>
          </cell>
          <cell r="Q13421" t="str">
            <v>90329000</v>
          </cell>
        </row>
        <row r="13422">
          <cell r="E13422" t="str">
            <v>1766021</v>
          </cell>
          <cell r="F13422" t="str">
            <v>Courroie dist.</v>
          </cell>
          <cell r="H13422" t="str">
            <v xml:space="preserve">Timing belt </v>
          </cell>
          <cell r="I13422" t="str">
            <v xml:space="preserve">ALFA FIAT LANCIA OPEL Giulietta Mito 500 Bravo Idea Linea Punto /Evo Grande Punto Doblo Delta Musa Combo  </v>
          </cell>
          <cell r="J13422">
            <v>41828</v>
          </cell>
          <cell r="K13422">
            <v>43787</v>
          </cell>
          <cell r="L13422">
            <v>44049</v>
          </cell>
          <cell r="M13422">
            <v>0.27</v>
          </cell>
          <cell r="N13422">
            <v>2.33</v>
          </cell>
          <cell r="O13422" t="str">
            <v>3660872426864</v>
          </cell>
          <cell r="P13422" t="str">
            <v>1</v>
          </cell>
          <cell r="Q13422" t="str">
            <v>40103100</v>
          </cell>
        </row>
        <row r="13423">
          <cell r="E13423" t="str">
            <v>1766022</v>
          </cell>
          <cell r="F13423" t="str">
            <v>Courroie dist.</v>
          </cell>
          <cell r="H13423" t="str">
            <v xml:space="preserve">Timing belt </v>
          </cell>
          <cell r="I13423" t="str">
            <v xml:space="preserve">FORD C-Max Fiesta Focus Galaxy Mondeo S-Max Tourneo Connect Transit Connect   </v>
          </cell>
          <cell r="J13423">
            <v>41828</v>
          </cell>
          <cell r="K13423">
            <v>43787</v>
          </cell>
          <cell r="L13423">
            <v>44049</v>
          </cell>
          <cell r="M13423">
            <v>0.16</v>
          </cell>
          <cell r="N13423">
            <v>2.33</v>
          </cell>
          <cell r="O13423" t="str">
            <v>3660872426871</v>
          </cell>
          <cell r="P13423" t="str">
            <v>1</v>
          </cell>
          <cell r="Q13423" t="str">
            <v>40103100</v>
          </cell>
        </row>
        <row r="13424">
          <cell r="E13424" t="str">
            <v>1766023</v>
          </cell>
          <cell r="F13424" t="str">
            <v>Courroie dist.</v>
          </cell>
          <cell r="H13424" t="str">
            <v xml:space="preserve">Timing belt </v>
          </cell>
          <cell r="I13424" t="str">
            <v xml:space="preserve">CHEVROLET OPEL Cruze Trax Astra G H J Corsa C D Meriva Mokka Zafira Combo   </v>
          </cell>
          <cell r="J13424">
            <v>41844</v>
          </cell>
          <cell r="M13424">
            <v>0.23</v>
          </cell>
          <cell r="N13424">
            <v>2.33</v>
          </cell>
          <cell r="O13424" t="str">
            <v>3660872426888</v>
          </cell>
          <cell r="P13424" t="str">
            <v>1</v>
          </cell>
          <cell r="Q13424" t="str">
            <v>40103100</v>
          </cell>
        </row>
        <row r="13425">
          <cell r="E13425" t="str">
            <v>3254003</v>
          </cell>
          <cell r="F13425" t="str">
            <v>Sonde température</v>
          </cell>
          <cell r="H13425" t="str">
            <v>Temperature probe</v>
          </cell>
          <cell r="I13425" t="str">
            <v xml:space="preserve">OPEL RENAULT Movano Clio I Espace J63/S63 Espace J63 JEO Express Laguna I Master II Megane I R19 R21 Safrane Scenic Trafic I Twingo I </v>
          </cell>
          <cell r="J13425">
            <v>41911</v>
          </cell>
          <cell r="M13425">
            <v>0.03</v>
          </cell>
          <cell r="N13425">
            <v>0.03</v>
          </cell>
          <cell r="O13425" t="str">
            <v>3660872427977</v>
          </cell>
          <cell r="P13425" t="str">
            <v>1</v>
          </cell>
          <cell r="Q13425" t="str">
            <v>90329000</v>
          </cell>
        </row>
        <row r="13426">
          <cell r="E13426" t="str">
            <v>2156057</v>
          </cell>
          <cell r="F13426" t="str">
            <v>Poulie de vilebrequin</v>
          </cell>
          <cell r="H13426" t="str">
            <v>Crankshaft pulley</v>
          </cell>
          <cell r="I13426" t="str">
            <v xml:space="preserve">FORD Transit      </v>
          </cell>
          <cell r="J13426">
            <v>41845</v>
          </cell>
          <cell r="M13426">
            <v>5.6360000000000001</v>
          </cell>
          <cell r="N13426">
            <v>3.02</v>
          </cell>
          <cell r="O13426" t="str">
            <v>3660872427243</v>
          </cell>
          <cell r="P13426" t="str">
            <v>1</v>
          </cell>
          <cell r="Q13426" t="str">
            <v>84835080</v>
          </cell>
        </row>
        <row r="13427">
          <cell r="E13427" t="str">
            <v>1766024</v>
          </cell>
          <cell r="F13427" t="str">
            <v>Courroie dist.</v>
          </cell>
          <cell r="H13427" t="str">
            <v xml:space="preserve">Timing belt </v>
          </cell>
          <cell r="I13427" t="str">
            <v xml:space="preserve">HONDA OPEL Civic Astra G H     </v>
          </cell>
          <cell r="J13427">
            <v>41844</v>
          </cell>
          <cell r="K13427">
            <v>43787</v>
          </cell>
          <cell r="L13427">
            <v>44049</v>
          </cell>
          <cell r="M13427">
            <v>0.23</v>
          </cell>
          <cell r="N13427">
            <v>2.33</v>
          </cell>
          <cell r="O13427" t="str">
            <v>3660872426895</v>
          </cell>
          <cell r="P13427" t="str">
            <v>1</v>
          </cell>
          <cell r="Q13427" t="str">
            <v>40103100</v>
          </cell>
        </row>
        <row r="13428">
          <cell r="E13428" t="str">
            <v>1766025</v>
          </cell>
          <cell r="F13428" t="str">
            <v>Courroie ppe inj.</v>
          </cell>
          <cell r="H13428" t="str">
            <v>Injection pump belt</v>
          </cell>
          <cell r="I13428" t="str">
            <v xml:space="preserve">VWG VOLVO LT II III 96- Transporter TYP4 (F70/D) 91-03 850 S70 S80 V70    </v>
          </cell>
          <cell r="J13428">
            <v>41844</v>
          </cell>
          <cell r="K13428">
            <v>43787</v>
          </cell>
          <cell r="L13428">
            <v>44049</v>
          </cell>
          <cell r="M13428">
            <v>0.15</v>
          </cell>
          <cell r="N13428">
            <v>2.33</v>
          </cell>
          <cell r="O13428" t="str">
            <v>3660872427144</v>
          </cell>
          <cell r="P13428" t="str">
            <v>1</v>
          </cell>
          <cell r="Q13428" t="str">
            <v>40103100</v>
          </cell>
        </row>
        <row r="13429">
          <cell r="E13429" t="str">
            <v>1766027</v>
          </cell>
          <cell r="F13429" t="str">
            <v>Courroie dist.</v>
          </cell>
          <cell r="H13429" t="str">
            <v xml:space="preserve">Timing belt </v>
          </cell>
          <cell r="I13429" t="str">
            <v xml:space="preserve">TOYOTA Avensis Avensis Verso Corolla Corolla Verso Previa Rav4    </v>
          </cell>
          <cell r="J13429">
            <v>41844</v>
          </cell>
          <cell r="K13429">
            <v>43787</v>
          </cell>
          <cell r="L13429">
            <v>44049</v>
          </cell>
          <cell r="M13429">
            <v>0.28999999999999998</v>
          </cell>
          <cell r="N13429">
            <v>2.33</v>
          </cell>
          <cell r="O13429" t="str">
            <v>3660872427151</v>
          </cell>
          <cell r="P13429" t="str">
            <v>1</v>
          </cell>
          <cell r="Q13429" t="str">
            <v>40103100</v>
          </cell>
        </row>
        <row r="13430">
          <cell r="E13430" t="str">
            <v>1760024</v>
          </cell>
          <cell r="F13430" t="str">
            <v>Courroie dist.</v>
          </cell>
          <cell r="H13430" t="str">
            <v xml:space="preserve">Timing belt </v>
          </cell>
          <cell r="I13430" t="str">
            <v>FORD MAZDA PSA Berlingo C-Elysee C3 C3 Picasso C4 /Aircross /Cactus /Picasso C5 DS3 DS4 DS5 Jumpy 207 208 B-Max C-Max Fiesta Focus Galaxy Mondeo S-Max 3 5 207 208 2008 301 308 3008 4008 508 5008 Expert Partner</v>
          </cell>
          <cell r="J13430">
            <v>41844</v>
          </cell>
          <cell r="M13430">
            <v>0.25</v>
          </cell>
          <cell r="N13430">
            <v>2.33</v>
          </cell>
          <cell r="O13430" t="str">
            <v>3660872427137</v>
          </cell>
          <cell r="P13430" t="str">
            <v>1</v>
          </cell>
          <cell r="Q13430" t="str">
            <v>40103100</v>
          </cell>
        </row>
        <row r="13431">
          <cell r="E13431" t="str">
            <v>1700027</v>
          </cell>
          <cell r="F13431" t="str">
            <v>Galet tendeur dist.</v>
          </cell>
          <cell r="H13431" t="str">
            <v>Tensioner Power steering+  Water pump + Alternator+Air conditioning</v>
          </cell>
          <cell r="I13431" t="str">
            <v>FORD PSA Berlingo C-Elysee C3 /Picasso C4 /Picasso /Aircross /Cactus C5 DS3 DS4 DS5 Jumpy Focus Galaxy C-Max Mondeo S-Max 207 208 2008 301 308 3008 4008 508 5008 Partner Expert</v>
          </cell>
          <cell r="J13431">
            <v>41919</v>
          </cell>
          <cell r="M13431">
            <v>0.32</v>
          </cell>
          <cell r="N13431">
            <v>0.49</v>
          </cell>
          <cell r="O13431" t="str">
            <v>3660872428820</v>
          </cell>
          <cell r="P13431" t="str">
            <v>1</v>
          </cell>
          <cell r="Q13431" t="str">
            <v>84821090</v>
          </cell>
        </row>
        <row r="13432">
          <cell r="E13432" t="str">
            <v>1700028</v>
          </cell>
          <cell r="F13432" t="str">
            <v>Galet enrouleur dist.</v>
          </cell>
          <cell r="H13432" t="str">
            <v>Idler</v>
          </cell>
          <cell r="I13432" t="str">
            <v>FORD PSA Berling C-Elysee C3 /Picasso C4 /Picasso /Aircross /Cactus C5 DS3 DS4 DS5 Jumpy B-Max C-Max Fiesta Focus Galaxy Mondeo S-Max 207 208 2008 301 308 3008 4008 508 5008 Partner Expert</v>
          </cell>
          <cell r="J13432">
            <v>41844</v>
          </cell>
          <cell r="M13432">
            <v>0.2</v>
          </cell>
          <cell r="N13432">
            <v>0.49</v>
          </cell>
          <cell r="O13432" t="str">
            <v>3660872427076</v>
          </cell>
          <cell r="P13432" t="str">
            <v>1</v>
          </cell>
          <cell r="Q13432" t="str">
            <v>84821090</v>
          </cell>
        </row>
        <row r="13433">
          <cell r="E13433" t="str">
            <v>3250015</v>
          </cell>
          <cell r="F13433" t="str">
            <v>Sonde température</v>
          </cell>
          <cell r="H13433" t="str">
            <v>Temperature probe</v>
          </cell>
          <cell r="I13433" t="str">
            <v>ALFA PSA BMW FIAT FORD  HONDA HYUN. LANCIA OPEL SAAB SEAT SKO TOY VW VOL AX BX C15 Jumpy XM ZX 106 205 306 309 405 605 Expert Serie 3/5/7 Brava Bravo  Croma Fiorino Panda Scudo Uno Tipo Astra F/G Corsa A/B Vect A/B...</v>
          </cell>
          <cell r="J13433">
            <v>41894</v>
          </cell>
          <cell r="M13433">
            <v>0.03</v>
          </cell>
          <cell r="N13433">
            <v>0.02</v>
          </cell>
          <cell r="O13433" t="str">
            <v>3660872427939</v>
          </cell>
          <cell r="P13433" t="str">
            <v>1</v>
          </cell>
          <cell r="Q13433" t="str">
            <v>90329000</v>
          </cell>
        </row>
        <row r="13434">
          <cell r="E13434" t="str">
            <v>1766029</v>
          </cell>
          <cell r="F13434" t="str">
            <v>Courroie dist.</v>
          </cell>
          <cell r="H13434" t="str">
            <v xml:space="preserve">Timing belt </v>
          </cell>
          <cell r="I13434" t="str">
            <v xml:space="preserve">AUDI VWG VOLVO 100 A6 LT II III 96- Transporter TYP4 (F70/D) 91-03 850 S70 S80 V70   </v>
          </cell>
          <cell r="J13434">
            <v>41844</v>
          </cell>
          <cell r="K13434">
            <v>43787</v>
          </cell>
          <cell r="L13434">
            <v>44049</v>
          </cell>
          <cell r="M13434">
            <v>0.21</v>
          </cell>
          <cell r="N13434">
            <v>2.33</v>
          </cell>
          <cell r="O13434" t="str">
            <v>3660872427168</v>
          </cell>
          <cell r="P13434" t="str">
            <v>1</v>
          </cell>
          <cell r="Q13434" t="str">
            <v>40103100</v>
          </cell>
        </row>
        <row r="13435">
          <cell r="E13435" t="str">
            <v>3336049</v>
          </cell>
          <cell r="F13435" t="str">
            <v>Durit échangeur air</v>
          </cell>
          <cell r="H13435" t="str">
            <v>inlet / Output Air exchanger hose</v>
          </cell>
          <cell r="I13435" t="str">
            <v xml:space="preserve">FORD Transit Connect      </v>
          </cell>
          <cell r="J13435">
            <v>41894</v>
          </cell>
          <cell r="M13435">
            <v>0.13</v>
          </cell>
          <cell r="N13435">
            <v>0.48</v>
          </cell>
          <cell r="O13435" t="str">
            <v>3660872429117</v>
          </cell>
          <cell r="P13435" t="str">
            <v>1</v>
          </cell>
          <cell r="Q13435" t="str">
            <v>40094100</v>
          </cell>
        </row>
        <row r="13436">
          <cell r="E13436" t="str">
            <v>1766030</v>
          </cell>
          <cell r="F13436" t="str">
            <v>Courroie dist.</v>
          </cell>
          <cell r="H13436" t="str">
            <v xml:space="preserve">Timing belt </v>
          </cell>
          <cell r="I13436" t="str">
            <v xml:space="preserve">SEAT SKODA VWG  Cordoba Ibiza Inca Felicia Octavia Golf III Polo Vento Caddy    </v>
          </cell>
          <cell r="J13436">
            <v>41844</v>
          </cell>
          <cell r="K13436">
            <v>43787</v>
          </cell>
          <cell r="L13436">
            <v>44049</v>
          </cell>
          <cell r="M13436">
            <v>0.18</v>
          </cell>
          <cell r="N13436">
            <v>2.33</v>
          </cell>
          <cell r="O13436" t="str">
            <v>3660872427175</v>
          </cell>
          <cell r="P13436" t="str">
            <v>1</v>
          </cell>
          <cell r="Q13436" t="str">
            <v>40103100</v>
          </cell>
        </row>
        <row r="13437">
          <cell r="E13437" t="str">
            <v>1750032</v>
          </cell>
          <cell r="F13437" t="str">
            <v>Kit distribution</v>
          </cell>
          <cell r="H13437" t="str">
            <v xml:space="preserve">Timing belt kit </v>
          </cell>
          <cell r="I13437" t="str">
            <v>FORD PSA VOLVO Berling C-Elysee C3 C3 Picasso C4 /Aircross /Cactus /Picasso C5 DS3 DS4 DS5 Jumpy C-Max Focus Galaxy Mondeo S-Max 207 208 2008 301 308 3008 4008 508 5008 Expert Partner C30 S40V40 S60 V50 V60 S70...</v>
          </cell>
          <cell r="J13437">
            <v>41919</v>
          </cell>
          <cell r="M13437">
            <v>1.0640000000000001</v>
          </cell>
          <cell r="N13437">
            <v>4.66</v>
          </cell>
          <cell r="O13437" t="str">
            <v>3660872429063</v>
          </cell>
          <cell r="P13437" t="str">
            <v>1</v>
          </cell>
          <cell r="Q13437" t="str">
            <v>84835080</v>
          </cell>
        </row>
        <row r="13438">
          <cell r="E13438" t="str">
            <v>1766031</v>
          </cell>
          <cell r="F13438" t="str">
            <v>Courroie dist.</v>
          </cell>
          <cell r="H13438" t="str">
            <v xml:space="preserve">Timing belt </v>
          </cell>
          <cell r="I13438" t="str">
            <v xml:space="preserve">OPEL SAAB Astra G H Corsa C Meriva Signum Tigra Vectra C Zafira 9-3    </v>
          </cell>
          <cell r="J13438">
            <v>41844</v>
          </cell>
          <cell r="K13438">
            <v>43787</v>
          </cell>
          <cell r="L13438">
            <v>44049</v>
          </cell>
          <cell r="M13438">
            <v>0.2</v>
          </cell>
          <cell r="N13438">
            <v>2.33</v>
          </cell>
          <cell r="O13438" t="str">
            <v>3660872427182</v>
          </cell>
          <cell r="P13438" t="str">
            <v>1</v>
          </cell>
          <cell r="Q13438" t="str">
            <v>40103100</v>
          </cell>
        </row>
        <row r="13439">
          <cell r="E13439" t="str">
            <v>1766032</v>
          </cell>
          <cell r="F13439" t="str">
            <v>Courroie dist.</v>
          </cell>
          <cell r="H13439" t="str">
            <v xml:space="preserve">Timing belt </v>
          </cell>
          <cell r="I13439" t="str">
            <v xml:space="preserve">OPEL Astra F G Corsa B Tigra Vectra B Combo    </v>
          </cell>
          <cell r="J13439">
            <v>41844</v>
          </cell>
          <cell r="K13439">
            <v>43787</v>
          </cell>
          <cell r="L13439">
            <v>44049</v>
          </cell>
          <cell r="M13439">
            <v>0.2</v>
          </cell>
          <cell r="N13439">
            <v>2.33</v>
          </cell>
          <cell r="O13439" t="str">
            <v>3660872427199</v>
          </cell>
          <cell r="P13439" t="str">
            <v>1</v>
          </cell>
          <cell r="Q13439" t="str">
            <v>40103100</v>
          </cell>
        </row>
        <row r="13440">
          <cell r="E13440" t="str">
            <v>7476234</v>
          </cell>
          <cell r="F13440" t="str">
            <v>Triangle</v>
          </cell>
          <cell r="G13440" t="str">
            <v>G sans rotule</v>
          </cell>
          <cell r="H13440" t="str">
            <v xml:space="preserve">Lower left track control arm  </v>
          </cell>
          <cell r="I13440" t="str">
            <v xml:space="preserve">HYUNDAI KIA Accent Rio     </v>
          </cell>
          <cell r="J13440">
            <v>41849</v>
          </cell>
          <cell r="M13440">
            <v>3.44</v>
          </cell>
          <cell r="N13440">
            <v>5.36</v>
          </cell>
          <cell r="O13440" t="str">
            <v>3660872428332</v>
          </cell>
          <cell r="P13440" t="str">
            <v>1</v>
          </cell>
          <cell r="Q13440" t="str">
            <v>87088099</v>
          </cell>
        </row>
        <row r="13441">
          <cell r="E13441" t="str">
            <v>7476233</v>
          </cell>
          <cell r="F13441" t="str">
            <v>Triangle</v>
          </cell>
          <cell r="G13441" t="str">
            <v>D sans rotule</v>
          </cell>
          <cell r="H13441" t="str">
            <v xml:space="preserve">Lower right track control arm  </v>
          </cell>
          <cell r="I13441" t="str">
            <v xml:space="preserve">HYUNDAI KIA Accent Rio     </v>
          </cell>
          <cell r="J13441">
            <v>41849</v>
          </cell>
          <cell r="M13441">
            <v>3.44</v>
          </cell>
          <cell r="N13441">
            <v>5.36</v>
          </cell>
          <cell r="O13441" t="str">
            <v>3660872428325</v>
          </cell>
          <cell r="P13441" t="str">
            <v>1</v>
          </cell>
          <cell r="Q13441" t="str">
            <v>87088099</v>
          </cell>
        </row>
        <row r="13442">
          <cell r="E13442" t="str">
            <v>1766033</v>
          </cell>
          <cell r="F13442" t="str">
            <v>Courroie dist.</v>
          </cell>
          <cell r="H13442" t="str">
            <v xml:space="preserve">Timing belt </v>
          </cell>
          <cell r="I13442" t="str">
            <v xml:space="preserve">DAEWOO OPEL Kalos Lanos Nexia Astra F G Corsa A B Kadett E Meriva Vectra A B Combo    </v>
          </cell>
          <cell r="J13442">
            <v>41929</v>
          </cell>
          <cell r="K13442">
            <v>43787</v>
          </cell>
          <cell r="L13442">
            <v>44049</v>
          </cell>
          <cell r="M13442">
            <v>0.16</v>
          </cell>
          <cell r="N13442">
            <v>2.33</v>
          </cell>
          <cell r="O13442" t="str">
            <v>3660872427212</v>
          </cell>
          <cell r="P13442" t="str">
            <v>1</v>
          </cell>
          <cell r="Q13442" t="str">
            <v>40103100</v>
          </cell>
        </row>
        <row r="13443">
          <cell r="E13443" t="str">
            <v>3250016</v>
          </cell>
          <cell r="F13443" t="str">
            <v>Sonde température</v>
          </cell>
          <cell r="H13443" t="str">
            <v>Temperature probe</v>
          </cell>
          <cell r="I13443" t="str">
            <v xml:space="preserve">PSA FIAT RENAULT Berlingo C3 C8 Jumper Jumpy Nemo  Saxo Xantia Xsara 1007 106 206 207 306 307 406 807 Bipper Boxer I Expert   Partner Ducato Scudo Ulysse Clio II  </v>
          </cell>
          <cell r="J13443">
            <v>41911</v>
          </cell>
          <cell r="M13443">
            <v>0.03</v>
          </cell>
          <cell r="N13443">
            <v>0.03</v>
          </cell>
          <cell r="O13443" t="str">
            <v>3660872427946</v>
          </cell>
          <cell r="P13443" t="str">
            <v>1</v>
          </cell>
          <cell r="Q13443" t="str">
            <v>90329000</v>
          </cell>
        </row>
        <row r="13444">
          <cell r="E13444" t="str">
            <v>3900031</v>
          </cell>
          <cell r="F13444" t="str">
            <v>Kit dist. pompe à eau</v>
          </cell>
          <cell r="H13444" t="str">
            <v>Timing belt kit + (WP)</v>
          </cell>
          <cell r="I13444" t="str">
            <v>FORD OPEL PSA MAZ. VOLVO Berlingo C-Elysee C3 /Picasso C4 /Air./Ca./Pic. C5 DS3/4/5 Jumpy C-Max Focus Galaxy Mondeo S-Max Combo Maz2/3/5 207 208 2008 301 308 3008 4008 508 5008 Expert Partner C30 S40/50/60 S60 V70 S80</v>
          </cell>
          <cell r="J13444">
            <v>41919</v>
          </cell>
          <cell r="M13444">
            <v>2.1619999999999999</v>
          </cell>
          <cell r="N13444">
            <v>13.4</v>
          </cell>
          <cell r="O13444" t="str">
            <v>3660872429070</v>
          </cell>
          <cell r="P13444" t="str">
            <v>1</v>
          </cell>
          <cell r="Q13444" t="str">
            <v>84133080</v>
          </cell>
        </row>
        <row r="13445">
          <cell r="E13445" t="str">
            <v>3254005</v>
          </cell>
          <cell r="F13445" t="str">
            <v>Sonde température</v>
          </cell>
          <cell r="H13445" t="str">
            <v>Temperature probe</v>
          </cell>
          <cell r="I13445" t="str">
            <v>DACIA NISSAN RENAULT Duster Logan I Sandero I Kubistar Primastar   Movano Vivaro  Avantime Clio II/III Espace JE/K Kangoo I Laguna I Laguna II Master II Megane I/II Modus Scenic I/II Thalia Trafic II</v>
          </cell>
          <cell r="J13445">
            <v>41911</v>
          </cell>
          <cell r="M13445">
            <v>0.03</v>
          </cell>
          <cell r="N13445">
            <v>0.04</v>
          </cell>
          <cell r="O13445" t="str">
            <v>3660872427984</v>
          </cell>
          <cell r="P13445" t="str">
            <v>1</v>
          </cell>
          <cell r="Q13445" t="str">
            <v>90329000</v>
          </cell>
        </row>
        <row r="13446">
          <cell r="E13446" t="str">
            <v>1700029</v>
          </cell>
          <cell r="F13446" t="str">
            <v>Galet enrouleur dist.</v>
          </cell>
          <cell r="H13446" t="str">
            <v>Idler</v>
          </cell>
          <cell r="I13446" t="str">
            <v xml:space="preserve">CHEVROLET OPEL Captiva Cruze Epica Lacetti Nubira Antara    </v>
          </cell>
          <cell r="J13446">
            <v>41949</v>
          </cell>
          <cell r="M13446">
            <v>0.22</v>
          </cell>
          <cell r="N13446">
            <v>0.49</v>
          </cell>
          <cell r="O13446" t="str">
            <v>3660872427083</v>
          </cell>
          <cell r="P13446" t="str">
            <v>1</v>
          </cell>
          <cell r="Q13446" t="str">
            <v>84821090</v>
          </cell>
        </row>
        <row r="13447">
          <cell r="E13447" t="str">
            <v>1766034</v>
          </cell>
          <cell r="F13447" t="str">
            <v>Courroie dist.</v>
          </cell>
          <cell r="H13447" t="str">
            <v xml:space="preserve">Timing belt </v>
          </cell>
          <cell r="I13447" t="str">
            <v xml:space="preserve">AUDI FORD SEAT 80 A4 A6 Cabriolet Galaxy Cordoba Ibiza Toledo Inca Golf III IV Passat III IV V Polo Vento Caddy Transporter TYP4 (F70/D) 91-03 </v>
          </cell>
          <cell r="J13447">
            <v>41844</v>
          </cell>
          <cell r="K13447">
            <v>43787</v>
          </cell>
          <cell r="L13447">
            <v>44049</v>
          </cell>
          <cell r="M13447">
            <v>0.25</v>
          </cell>
          <cell r="N13447">
            <v>2.33</v>
          </cell>
          <cell r="O13447" t="str">
            <v>3660872427113</v>
          </cell>
          <cell r="P13447" t="str">
            <v>1</v>
          </cell>
          <cell r="Q13447" t="str">
            <v>40103100</v>
          </cell>
        </row>
        <row r="13448">
          <cell r="E13448" t="str">
            <v>3250017</v>
          </cell>
          <cell r="F13448" t="str">
            <v>Sonde température</v>
          </cell>
          <cell r="H13448" t="str">
            <v>Temperature probe</v>
          </cell>
          <cell r="I13448" t="str">
            <v>PSA CHEVROLET FIAT OPEL RENAULT SAAB  Jumper Boxer Captiva Cruze  Bravo Ducato Marea Multipla Agila Antara Astra G/H/J Corsa B/C/D Frontera Meriva Omega B Vectra B/C Zafira  Master II 9-3 9000 Grand Vitara</v>
          </cell>
          <cell r="J13448">
            <v>41911</v>
          </cell>
          <cell r="M13448">
            <v>0.02</v>
          </cell>
          <cell r="N13448">
            <v>0.03</v>
          </cell>
          <cell r="O13448" t="str">
            <v>3660872427953</v>
          </cell>
          <cell r="P13448" t="str">
            <v>1</v>
          </cell>
          <cell r="Q13448" t="str">
            <v>90329000</v>
          </cell>
        </row>
        <row r="13449">
          <cell r="E13449" t="str">
            <v>1766035</v>
          </cell>
          <cell r="F13449" t="str">
            <v>Courroie dist.</v>
          </cell>
          <cell r="H13449" t="str">
            <v xml:space="preserve">Timing belt </v>
          </cell>
          <cell r="I13449" t="str">
            <v xml:space="preserve">FIAT LANCIA OPEL Panda Punto Tipo Uno Y (Epsilon) Y10 Ascona B C Corsa A Kadett D E Manta B   </v>
          </cell>
          <cell r="J13449">
            <v>41844</v>
          </cell>
          <cell r="K13449">
            <v>43787</v>
          </cell>
          <cell r="L13449">
            <v>44049</v>
          </cell>
          <cell r="M13449">
            <v>0.13</v>
          </cell>
          <cell r="N13449">
            <v>2.33</v>
          </cell>
          <cell r="O13449" t="str">
            <v>3660872427120</v>
          </cell>
          <cell r="P13449" t="str">
            <v>1</v>
          </cell>
          <cell r="Q13449" t="str">
            <v>40103100</v>
          </cell>
        </row>
        <row r="13450">
          <cell r="E13450" t="str">
            <v>2306151</v>
          </cell>
          <cell r="F13450" t="str">
            <v>Biellette barre stab.</v>
          </cell>
          <cell r="G13450" t="str">
            <v>D</v>
          </cell>
          <cell r="H13450" t="str">
            <v>Right stabilizer bar stub axle</v>
          </cell>
          <cell r="I13450" t="str">
            <v xml:space="preserve">CHEVROLET DAEWOO Epica Evanda Leganza      </v>
          </cell>
          <cell r="J13450">
            <v>41845</v>
          </cell>
          <cell r="M13450">
            <v>0.21</v>
          </cell>
          <cell r="N13450">
            <v>0.36</v>
          </cell>
          <cell r="O13450" t="str">
            <v>3660872427441</v>
          </cell>
          <cell r="P13450" t="str">
            <v>1</v>
          </cell>
          <cell r="Q13450" t="str">
            <v>87088099</v>
          </cell>
        </row>
        <row r="13451">
          <cell r="E13451" t="str">
            <v>2306150</v>
          </cell>
          <cell r="F13451" t="str">
            <v>Biellette barre stab.</v>
          </cell>
          <cell r="G13451" t="str">
            <v>G</v>
          </cell>
          <cell r="H13451" t="str">
            <v>Left stabilizer bar stub axle</v>
          </cell>
          <cell r="I13451" t="str">
            <v xml:space="preserve">CHEVROLET DAEWOO Epica Evanda Leganza      </v>
          </cell>
          <cell r="J13451">
            <v>41845</v>
          </cell>
          <cell r="M13451">
            <v>0.21</v>
          </cell>
          <cell r="N13451">
            <v>0.36</v>
          </cell>
          <cell r="O13451" t="str">
            <v>3660872427717</v>
          </cell>
          <cell r="P13451" t="str">
            <v>1</v>
          </cell>
          <cell r="Q13451" t="str">
            <v>87088099</v>
          </cell>
        </row>
        <row r="13452">
          <cell r="E13452" t="str">
            <v>1764022</v>
          </cell>
          <cell r="F13452" t="str">
            <v>Courroie dist.</v>
          </cell>
          <cell r="H13452" t="str">
            <v xml:space="preserve">Timing belt </v>
          </cell>
          <cell r="I13452" t="str">
            <v xml:space="preserve">NISSAN OPEL RENAULT Interstar Primastar Movano Vivaro Avantime Espace JE JK Laguna II Vel Satis Master II Trafic II  </v>
          </cell>
          <cell r="J13452">
            <v>41844</v>
          </cell>
          <cell r="M13452">
            <v>0.17</v>
          </cell>
          <cell r="N13452">
            <v>2.33</v>
          </cell>
          <cell r="O13452" t="str">
            <v>3660872427564</v>
          </cell>
          <cell r="P13452" t="str">
            <v>1</v>
          </cell>
          <cell r="Q13452" t="str">
            <v>40103100</v>
          </cell>
        </row>
        <row r="13453">
          <cell r="E13453" t="str">
            <v>1766037</v>
          </cell>
          <cell r="F13453" t="str">
            <v>Courroie dist.</v>
          </cell>
          <cell r="H13453" t="str">
            <v xml:space="preserve">Timing belt </v>
          </cell>
          <cell r="I13453" t="str">
            <v xml:space="preserve">ALFA FIAT FORD LANCIA Mito 500 Fiorino Idea Linea Panda Grande Punto Punto /Evo Qubo Doblo Ka Musa Ypsilon </v>
          </cell>
          <cell r="J13453">
            <v>41844</v>
          </cell>
          <cell r="M13453">
            <v>0.17</v>
          </cell>
          <cell r="N13453">
            <v>2.33</v>
          </cell>
          <cell r="O13453" t="str">
            <v>3660872427328</v>
          </cell>
          <cell r="P13453" t="str">
            <v>1</v>
          </cell>
          <cell r="Q13453" t="str">
            <v>40103100</v>
          </cell>
        </row>
        <row r="13454">
          <cell r="E13454" t="str">
            <v>2306152</v>
          </cell>
          <cell r="F13454" t="str">
            <v>Biellette barre stab.</v>
          </cell>
          <cell r="G13454" t="str">
            <v>G</v>
          </cell>
          <cell r="H13454" t="str">
            <v>Left stabilizer bar stub axle</v>
          </cell>
          <cell r="I13454" t="str">
            <v xml:space="preserve">HYUNDAI Accent Matrix      </v>
          </cell>
          <cell r="J13454">
            <v>41845</v>
          </cell>
          <cell r="M13454">
            <v>0.245</v>
          </cell>
          <cell r="N13454">
            <v>0.32</v>
          </cell>
          <cell r="O13454" t="str">
            <v>3660872427458</v>
          </cell>
          <cell r="P13454" t="str">
            <v>1</v>
          </cell>
          <cell r="Q13454" t="str">
            <v>87088099</v>
          </cell>
        </row>
        <row r="13455">
          <cell r="E13455" t="str">
            <v>2306153</v>
          </cell>
          <cell r="F13455" t="str">
            <v>Biellette barre stab.</v>
          </cell>
          <cell r="G13455" t="str">
            <v>D</v>
          </cell>
          <cell r="H13455" t="str">
            <v>Right stabilizer bar stub axle</v>
          </cell>
          <cell r="I13455" t="str">
            <v xml:space="preserve">HYUNDAI Accent Matrix      </v>
          </cell>
          <cell r="J13455">
            <v>41845</v>
          </cell>
          <cell r="M13455">
            <v>0.245</v>
          </cell>
          <cell r="N13455">
            <v>0.32</v>
          </cell>
          <cell r="O13455" t="str">
            <v>3660872427465</v>
          </cell>
          <cell r="P13455" t="str">
            <v>1</v>
          </cell>
          <cell r="Q13455" t="str">
            <v>87088099</v>
          </cell>
        </row>
        <row r="13456">
          <cell r="E13456" t="str">
            <v>2306154</v>
          </cell>
          <cell r="F13456" t="str">
            <v>Biellette barre stab.</v>
          </cell>
          <cell r="G13456" t="str">
            <v>G</v>
          </cell>
          <cell r="H13456" t="str">
            <v>Left stabilizer bar stub axle</v>
          </cell>
          <cell r="I13456" t="str">
            <v xml:space="preserve">KIA Cerato      </v>
          </cell>
          <cell r="J13456">
            <v>41845</v>
          </cell>
          <cell r="M13456">
            <v>0.36499999999999999</v>
          </cell>
          <cell r="N13456">
            <v>0.63</v>
          </cell>
          <cell r="O13456" t="str">
            <v>3660872427472</v>
          </cell>
          <cell r="P13456" t="str">
            <v>1</v>
          </cell>
          <cell r="Q13456" t="str">
            <v>87088099</v>
          </cell>
        </row>
        <row r="13457">
          <cell r="E13457" t="str">
            <v>2306155</v>
          </cell>
          <cell r="F13457" t="str">
            <v>Biellette barre stab.</v>
          </cell>
          <cell r="G13457" t="str">
            <v>D</v>
          </cell>
          <cell r="H13457" t="str">
            <v>Right stabilizer bar stub axle</v>
          </cell>
          <cell r="I13457" t="str">
            <v xml:space="preserve">KIA Cerato      </v>
          </cell>
          <cell r="J13457">
            <v>41845</v>
          </cell>
          <cell r="M13457">
            <v>0.36499999999999999</v>
          </cell>
          <cell r="N13457">
            <v>0.63</v>
          </cell>
          <cell r="O13457" t="str">
            <v>3660872427489</v>
          </cell>
          <cell r="P13457" t="str">
            <v>1</v>
          </cell>
          <cell r="Q13457" t="str">
            <v>87088099</v>
          </cell>
        </row>
        <row r="13458">
          <cell r="E13458" t="str">
            <v>1766038</v>
          </cell>
          <cell r="F13458" t="str">
            <v>Courroie dist.</v>
          </cell>
          <cell r="H13458" t="str">
            <v xml:space="preserve">Timing belt </v>
          </cell>
          <cell r="I13458" t="str">
            <v xml:space="preserve">FIAT IVECO Ducato 244.. 02-06 Ducato 250.. 06- Daily II 05/99-03/06 Daily III 04/06-   </v>
          </cell>
          <cell r="J13458">
            <v>41844</v>
          </cell>
          <cell r="K13458">
            <v>43787</v>
          </cell>
          <cell r="L13458">
            <v>44049</v>
          </cell>
          <cell r="M13458">
            <v>0.34</v>
          </cell>
          <cell r="N13458">
            <v>2.33</v>
          </cell>
          <cell r="O13458" t="str">
            <v>3660872427205</v>
          </cell>
          <cell r="P13458" t="str">
            <v>1</v>
          </cell>
          <cell r="Q13458" t="str">
            <v>40103100</v>
          </cell>
        </row>
        <row r="13459">
          <cell r="E13459" t="str">
            <v>2306157</v>
          </cell>
          <cell r="F13459" t="str">
            <v>Biellette barre stab.</v>
          </cell>
          <cell r="G13459" t="str">
            <v>G</v>
          </cell>
          <cell r="H13459" t="str">
            <v>Left stabilizer bar stub axle</v>
          </cell>
          <cell r="I13459" t="str">
            <v xml:space="preserve">KIA Sorento      </v>
          </cell>
          <cell r="J13459">
            <v>41845</v>
          </cell>
          <cell r="M13459">
            <v>0.3</v>
          </cell>
          <cell r="N13459">
            <v>0.23</v>
          </cell>
          <cell r="O13459" t="str">
            <v>3660872427724</v>
          </cell>
          <cell r="P13459" t="str">
            <v>1</v>
          </cell>
          <cell r="Q13459" t="str">
            <v>87088099</v>
          </cell>
        </row>
        <row r="13460">
          <cell r="E13460" t="str">
            <v>2306158</v>
          </cell>
          <cell r="F13460" t="str">
            <v>Biellette barre stab.</v>
          </cell>
          <cell r="G13460" t="str">
            <v>D</v>
          </cell>
          <cell r="H13460" t="str">
            <v>Right stabilizer bar stub axle</v>
          </cell>
          <cell r="I13460" t="str">
            <v xml:space="preserve">KIA Sorento      </v>
          </cell>
          <cell r="J13460">
            <v>41845</v>
          </cell>
          <cell r="M13460">
            <v>0.3</v>
          </cell>
          <cell r="N13460">
            <v>0.23</v>
          </cell>
          <cell r="O13460" t="str">
            <v>3660872427731</v>
          </cell>
          <cell r="P13460" t="str">
            <v>1</v>
          </cell>
          <cell r="Q13460" t="str">
            <v>87088099</v>
          </cell>
        </row>
        <row r="13461">
          <cell r="E13461" t="str">
            <v>1766039</v>
          </cell>
          <cell r="F13461" t="str">
            <v>Courroie dist.</v>
          </cell>
          <cell r="H13461" t="str">
            <v xml:space="preserve">Timing belt </v>
          </cell>
          <cell r="I13461" t="str">
            <v xml:space="preserve">AUDI SEAT VWG  A4 Cordoba Ibiza Toledo Golf III IV Passat V Polo Vento    </v>
          </cell>
          <cell r="J13461">
            <v>41844</v>
          </cell>
          <cell r="K13461">
            <v>43787</v>
          </cell>
          <cell r="L13461">
            <v>44049</v>
          </cell>
          <cell r="M13461">
            <v>0.16</v>
          </cell>
          <cell r="N13461">
            <v>2.33</v>
          </cell>
          <cell r="O13461" t="str">
            <v>3660872427335</v>
          </cell>
          <cell r="P13461" t="str">
            <v>1</v>
          </cell>
          <cell r="Q13461" t="str">
            <v>40103100</v>
          </cell>
        </row>
        <row r="13462">
          <cell r="E13462" t="str">
            <v>5100037</v>
          </cell>
          <cell r="F13462" t="str">
            <v>Kit d'embrayage</v>
          </cell>
          <cell r="H13462" t="str">
            <v>Clutch kit</v>
          </cell>
          <cell r="I13462" t="str">
            <v>CITROEN PEUGEOT Jumper Boxer III     Fabrication francaise</v>
          </cell>
          <cell r="J13462">
            <v>41845</v>
          </cell>
          <cell r="K13462">
            <v>42066</v>
          </cell>
          <cell r="L13462">
            <v>45600</v>
          </cell>
          <cell r="M13462">
            <v>11.5</v>
          </cell>
          <cell r="N13462">
            <v>10.24</v>
          </cell>
          <cell r="O13462" t="str">
            <v>3660872427618</v>
          </cell>
          <cell r="P13462" t="str">
            <v>1</v>
          </cell>
          <cell r="Q13462" t="str">
            <v>87089390</v>
          </cell>
        </row>
        <row r="13463">
          <cell r="E13463" t="str">
            <v>5104051</v>
          </cell>
          <cell r="F13463" t="str">
            <v>Kit d'embrayage</v>
          </cell>
          <cell r="H13463" t="str">
            <v>Clutch kit</v>
          </cell>
          <cell r="I13463" t="str">
            <v>NISSAN OPEL RENAULT Interstar I  Primastar I Movano  Vivaro A B Master II  Trafic II    Fabrication francaise</v>
          </cell>
          <cell r="J13463">
            <v>41845</v>
          </cell>
          <cell r="M13463">
            <v>6.7</v>
          </cell>
          <cell r="N13463">
            <v>6.3</v>
          </cell>
          <cell r="O13463" t="str">
            <v>3660872427625</v>
          </cell>
          <cell r="P13463" t="str">
            <v>1</v>
          </cell>
          <cell r="Q13463" t="str">
            <v>87089390</v>
          </cell>
        </row>
        <row r="13464">
          <cell r="E13464" t="str">
            <v>5104052</v>
          </cell>
          <cell r="F13464" t="str">
            <v>Kit d'embrayage</v>
          </cell>
          <cell r="H13464" t="str">
            <v>Clutch kit</v>
          </cell>
          <cell r="I13464" t="str">
            <v>DACIA Dokker Lodgy Logan I    Fabrication francaise</v>
          </cell>
          <cell r="J13464">
            <v>41845</v>
          </cell>
          <cell r="M13464">
            <v>4.4000000000000004</v>
          </cell>
          <cell r="N13464">
            <v>6.3</v>
          </cell>
          <cell r="O13464" t="str">
            <v>3660872427632</v>
          </cell>
          <cell r="P13464" t="str">
            <v>1</v>
          </cell>
          <cell r="Q13464" t="str">
            <v>87089390</v>
          </cell>
        </row>
        <row r="13465">
          <cell r="E13465" t="str">
            <v>3254001</v>
          </cell>
          <cell r="F13465" t="str">
            <v>Sonde température</v>
          </cell>
          <cell r="H13465" t="str">
            <v>Temperature probe</v>
          </cell>
          <cell r="I13465" t="str">
            <v xml:space="preserve">OPEL RENAULT VOLVO Carisma Arena Clio II  Espace JEO Kangoo I  Laguna I /Nevada Megane I Scenic I Spider Trafic I S40 V40 </v>
          </cell>
          <cell r="J13465">
            <v>41911</v>
          </cell>
          <cell r="M13465">
            <v>0.02</v>
          </cell>
          <cell r="N13465">
            <v>0.02</v>
          </cell>
          <cell r="O13465" t="str">
            <v>3660872427960</v>
          </cell>
          <cell r="P13465" t="str">
            <v>1</v>
          </cell>
          <cell r="Q13465" t="str">
            <v>90329000</v>
          </cell>
        </row>
        <row r="13466">
          <cell r="E13466" t="str">
            <v>1766040</v>
          </cell>
          <cell r="F13466" t="str">
            <v>Courroie dist.</v>
          </cell>
          <cell r="H13466" t="str">
            <v xml:space="preserve">Timing belt </v>
          </cell>
          <cell r="I13466" t="str">
            <v>ALFA FIAT LANCIA OPEL Giulietta Mito 500 Albea Brava Bravo Idea Linea Marea Palio Panda Grande Punto Punto /Evo Siena Stilo Doblo Delta Musa Y (Epsilon) Ypsilon Combo</v>
          </cell>
          <cell r="J13466">
            <v>41844</v>
          </cell>
          <cell r="M13466">
            <v>0.18</v>
          </cell>
          <cell r="N13466">
            <v>2.33</v>
          </cell>
          <cell r="O13466" t="str">
            <v>3660872427342</v>
          </cell>
          <cell r="P13466" t="str">
            <v>1</v>
          </cell>
          <cell r="Q13466" t="str">
            <v>40103100</v>
          </cell>
        </row>
        <row r="13467">
          <cell r="E13467" t="str">
            <v>3256001</v>
          </cell>
          <cell r="F13467" t="str">
            <v>Sonde température</v>
          </cell>
          <cell r="H13467" t="str">
            <v>Temperature probe</v>
          </cell>
          <cell r="I13467" t="str">
            <v>FORD MERCEDES VAG A1 A2 A3 A4 II/III A5 A6 A7 A8 Q2 Q3 Q5 Q7 R8 TT Galaxy Classe V Altea Cordoba Exeo Ibiza Leon Toledo Fabia Rapid Room. Superb Yeti Bora Crafter Golf Jetta Passat Polo Sharan Tiguan Touareg...</v>
          </cell>
          <cell r="J13467">
            <v>41929</v>
          </cell>
          <cell r="M13467">
            <v>0.02</v>
          </cell>
          <cell r="N13467">
            <v>0.04</v>
          </cell>
          <cell r="O13467" t="str">
            <v>3660872428103</v>
          </cell>
          <cell r="P13467" t="str">
            <v>1</v>
          </cell>
          <cell r="Q13467" t="str">
            <v>90329000</v>
          </cell>
        </row>
        <row r="13468">
          <cell r="E13468" t="str">
            <v>1766041</v>
          </cell>
          <cell r="F13468" t="str">
            <v>Courroie ppe inj.</v>
          </cell>
          <cell r="H13468" t="str">
            <v>Injection pump belt</v>
          </cell>
          <cell r="I13468" t="str">
            <v xml:space="preserve">AUDI VWG  100 Transporter TYP4     </v>
          </cell>
          <cell r="J13468">
            <v>41844</v>
          </cell>
          <cell r="K13468">
            <v>43787</v>
          </cell>
          <cell r="L13468">
            <v>44049</v>
          </cell>
          <cell r="M13468">
            <v>0.15</v>
          </cell>
          <cell r="N13468">
            <v>2.33</v>
          </cell>
          <cell r="O13468" t="str">
            <v>3660872427359</v>
          </cell>
          <cell r="P13468" t="str">
            <v>1</v>
          </cell>
          <cell r="Q13468" t="str">
            <v>40103100</v>
          </cell>
        </row>
        <row r="13469">
          <cell r="E13469" t="str">
            <v>7470034</v>
          </cell>
          <cell r="F13469" t="str">
            <v>Triangle</v>
          </cell>
          <cell r="G13469" t="str">
            <v>G Avec rotule</v>
          </cell>
          <cell r="H13469" t="str">
            <v xml:space="preserve">Lower left track control arm  </v>
          </cell>
          <cell r="I13469" t="str">
            <v xml:space="preserve">CITROEN C2 C3 pluriel     </v>
          </cell>
          <cell r="J13469">
            <v>41845</v>
          </cell>
          <cell r="M13469">
            <v>3.2</v>
          </cell>
          <cell r="N13469">
            <v>7.13</v>
          </cell>
          <cell r="O13469" t="str">
            <v>3660872427595</v>
          </cell>
          <cell r="P13469" t="str">
            <v>1</v>
          </cell>
          <cell r="Q13469" t="str">
            <v>87088099</v>
          </cell>
        </row>
        <row r="13470">
          <cell r="E13470" t="str">
            <v>1766042</v>
          </cell>
          <cell r="F13470" t="str">
            <v>Courroie ppe inj.</v>
          </cell>
          <cell r="H13470" t="str">
            <v>Injection pump belt</v>
          </cell>
          <cell r="I13470" t="str">
            <v xml:space="preserve">AUDI 100 A6      </v>
          </cell>
          <cell r="J13470">
            <v>41844</v>
          </cell>
          <cell r="K13470">
            <v>43787</v>
          </cell>
          <cell r="L13470">
            <v>44049</v>
          </cell>
          <cell r="M13470">
            <v>0.14000000000000001</v>
          </cell>
          <cell r="N13470">
            <v>2.33</v>
          </cell>
          <cell r="O13470" t="str">
            <v>3660872427366</v>
          </cell>
          <cell r="P13470" t="str">
            <v>1</v>
          </cell>
          <cell r="Q13470" t="str">
            <v>40103100</v>
          </cell>
        </row>
        <row r="13471">
          <cell r="E13471" t="str">
            <v>7470035</v>
          </cell>
          <cell r="F13471" t="str">
            <v>Triangle</v>
          </cell>
          <cell r="G13471" t="str">
            <v>D Avec rotule</v>
          </cell>
          <cell r="H13471" t="str">
            <v xml:space="preserve">Lower right track control arm  </v>
          </cell>
          <cell r="I13471" t="str">
            <v xml:space="preserve">CITROEN C2 C3 pluriel     </v>
          </cell>
          <cell r="J13471">
            <v>41845</v>
          </cell>
          <cell r="M13471">
            <v>3.2</v>
          </cell>
          <cell r="N13471">
            <v>7.13</v>
          </cell>
          <cell r="O13471" t="str">
            <v>3660872427601</v>
          </cell>
          <cell r="P13471" t="str">
            <v>1</v>
          </cell>
          <cell r="Q13471" t="str">
            <v>87088099</v>
          </cell>
        </row>
        <row r="13472">
          <cell r="E13472" t="str">
            <v>1766043</v>
          </cell>
          <cell r="F13472" t="str">
            <v>Courroie dist.</v>
          </cell>
          <cell r="H13472" t="str">
            <v xml:space="preserve">Timing belt </v>
          </cell>
          <cell r="I13472" t="str">
            <v xml:space="preserve">AUDI SKODA VWG  A4 A6 A8 Superb Passat V 96-05    </v>
          </cell>
          <cell r="J13472">
            <v>41844</v>
          </cell>
          <cell r="K13472">
            <v>43787</v>
          </cell>
          <cell r="L13472">
            <v>44049</v>
          </cell>
          <cell r="M13472">
            <v>0.37</v>
          </cell>
          <cell r="N13472">
            <v>2.33</v>
          </cell>
          <cell r="O13472" t="str">
            <v>3660872427373</v>
          </cell>
          <cell r="P13472" t="str">
            <v>1</v>
          </cell>
          <cell r="Q13472" t="str">
            <v>40103100</v>
          </cell>
        </row>
        <row r="13473">
          <cell r="E13473" t="str">
            <v>2306159</v>
          </cell>
          <cell r="F13473" t="str">
            <v>Palier de barre</v>
          </cell>
          <cell r="H13473" t="str">
            <v>Middle bar main bearing</v>
          </cell>
          <cell r="I13473" t="str">
            <v xml:space="preserve">FORD Mondeo      </v>
          </cell>
          <cell r="J13473">
            <v>41845</v>
          </cell>
          <cell r="M13473">
            <v>0.02</v>
          </cell>
          <cell r="N13473">
            <v>0.03</v>
          </cell>
          <cell r="O13473" t="str">
            <v>3660872427588</v>
          </cell>
          <cell r="P13473" t="str">
            <v>1</v>
          </cell>
          <cell r="Q13473" t="str">
            <v>87088099</v>
          </cell>
        </row>
        <row r="13474">
          <cell r="E13474" t="str">
            <v>2256068</v>
          </cell>
          <cell r="F13474" t="str">
            <v>Articulation AV</v>
          </cell>
          <cell r="H13474" t="str">
            <v>track control arm  front bush L R Lower</v>
          </cell>
          <cell r="I13474" t="str">
            <v xml:space="preserve">CHEVROLET DAEWOO Lacetti Nubira Rezzo      </v>
          </cell>
          <cell r="J13474">
            <v>42719</v>
          </cell>
          <cell r="M13474">
            <v>0.14000000000000001</v>
          </cell>
          <cell r="N13474">
            <v>0.12</v>
          </cell>
          <cell r="O13474" t="str">
            <v>3660872428509</v>
          </cell>
          <cell r="P13474" t="str">
            <v>1</v>
          </cell>
          <cell r="Q13474" t="str">
            <v>87088099</v>
          </cell>
        </row>
        <row r="13475">
          <cell r="E13475" t="str">
            <v>1766044</v>
          </cell>
          <cell r="F13475" t="str">
            <v>Courroie dist.</v>
          </cell>
          <cell r="H13475" t="str">
            <v xml:space="preserve">Timing belt </v>
          </cell>
          <cell r="I13475" t="str">
            <v xml:space="preserve">VAG A1 A3 A4 A6 TT Altea Exeo Leon Toledo Octavia Eos Golf V VI Jetta Passat VI Polo Scirocco Touran  </v>
          </cell>
          <cell r="J13475">
            <v>41844</v>
          </cell>
          <cell r="K13475">
            <v>43787</v>
          </cell>
          <cell r="L13475">
            <v>44049</v>
          </cell>
          <cell r="M13475">
            <v>0.22</v>
          </cell>
          <cell r="N13475">
            <v>2.33</v>
          </cell>
          <cell r="O13475" t="str">
            <v>3660872427380</v>
          </cell>
          <cell r="P13475" t="str">
            <v>1</v>
          </cell>
          <cell r="Q13475" t="str">
            <v>40103100</v>
          </cell>
        </row>
        <row r="13476">
          <cell r="E13476" t="str">
            <v>2306160</v>
          </cell>
          <cell r="F13476" t="str">
            <v>Palier de barre</v>
          </cell>
          <cell r="H13476" t="str">
            <v>Middle bar main bearing</v>
          </cell>
          <cell r="I13476" t="str">
            <v xml:space="preserve">FORD KA      </v>
          </cell>
          <cell r="J13476">
            <v>41845</v>
          </cell>
          <cell r="M13476">
            <v>0.03</v>
          </cell>
          <cell r="N13476">
            <v>0.05</v>
          </cell>
          <cell r="O13476" t="str">
            <v>3660872427748</v>
          </cell>
          <cell r="P13476" t="str">
            <v>1</v>
          </cell>
          <cell r="Q13476" t="str">
            <v>87088099</v>
          </cell>
        </row>
        <row r="13477">
          <cell r="E13477" t="str">
            <v>2306161</v>
          </cell>
          <cell r="F13477" t="str">
            <v>Biellette barre stab.</v>
          </cell>
          <cell r="G13477" t="str">
            <v>G</v>
          </cell>
          <cell r="H13477" t="str">
            <v>Left stabilizer bar stub axle</v>
          </cell>
          <cell r="I13477" t="str">
            <v xml:space="preserve">CHEVROLET OPEL Captiva Trax Antara Mokka     </v>
          </cell>
          <cell r="J13477">
            <v>41845</v>
          </cell>
          <cell r="M13477">
            <v>0.38</v>
          </cell>
          <cell r="N13477">
            <v>0.79</v>
          </cell>
          <cell r="O13477" t="str">
            <v>3660872427755</v>
          </cell>
          <cell r="P13477" t="str">
            <v>1</v>
          </cell>
          <cell r="Q13477" t="str">
            <v>87088099</v>
          </cell>
        </row>
        <row r="13478">
          <cell r="E13478" t="str">
            <v>2306162</v>
          </cell>
          <cell r="F13478" t="str">
            <v>Biellette barre stab.</v>
          </cell>
          <cell r="G13478" t="str">
            <v>D</v>
          </cell>
          <cell r="H13478" t="str">
            <v>Right stabilizer bar stub axle</v>
          </cell>
          <cell r="I13478" t="str">
            <v xml:space="preserve">CHEVROLET OPEL Captiva Trax Antara Mokka     </v>
          </cell>
          <cell r="J13478">
            <v>41845</v>
          </cell>
          <cell r="M13478">
            <v>0.38</v>
          </cell>
          <cell r="N13478">
            <v>0.79</v>
          </cell>
          <cell r="O13478" t="str">
            <v>3660872427762</v>
          </cell>
          <cell r="P13478" t="str">
            <v>1</v>
          </cell>
          <cell r="Q13478" t="str">
            <v>87088099</v>
          </cell>
        </row>
        <row r="13479">
          <cell r="E13479" t="str">
            <v>1766045</v>
          </cell>
          <cell r="F13479" t="str">
            <v>Courroie ppe inj.</v>
          </cell>
          <cell r="H13479" t="str">
            <v>Injection pump belt</v>
          </cell>
          <cell r="I13479" t="str">
            <v xml:space="preserve">AUDI SKODA VWG  A4 A6 A8 Superb Passat V 96-05    </v>
          </cell>
          <cell r="J13479">
            <v>41844</v>
          </cell>
          <cell r="K13479">
            <v>43787</v>
          </cell>
          <cell r="L13479">
            <v>44049</v>
          </cell>
          <cell r="M13479">
            <v>0.17</v>
          </cell>
          <cell r="N13479">
            <v>2.33</v>
          </cell>
          <cell r="O13479" t="str">
            <v>3660872427397</v>
          </cell>
          <cell r="P13479" t="str">
            <v>1</v>
          </cell>
          <cell r="Q13479" t="str">
            <v>40103100</v>
          </cell>
        </row>
        <row r="13480">
          <cell r="E13480" t="str">
            <v>1766047</v>
          </cell>
          <cell r="F13480" t="str">
            <v>Courroie dist.</v>
          </cell>
          <cell r="H13480" t="str">
            <v xml:space="preserve">Timing belt </v>
          </cell>
          <cell r="I13480" t="str">
            <v xml:space="preserve">VOLKSWAGEN Crafter      </v>
          </cell>
          <cell r="J13480">
            <v>41844</v>
          </cell>
          <cell r="K13480">
            <v>43787</v>
          </cell>
          <cell r="L13480">
            <v>44049</v>
          </cell>
          <cell r="M13480">
            <v>0.26</v>
          </cell>
          <cell r="N13480">
            <v>2.33</v>
          </cell>
          <cell r="O13480" t="str">
            <v>3660872427403</v>
          </cell>
          <cell r="P13480" t="str">
            <v>1</v>
          </cell>
          <cell r="Q13480" t="str">
            <v>40103100</v>
          </cell>
        </row>
        <row r="13481">
          <cell r="E13481" t="str">
            <v>2306163</v>
          </cell>
          <cell r="F13481" t="str">
            <v>Biellette barre stab.</v>
          </cell>
          <cell r="G13481" t="str">
            <v>G</v>
          </cell>
          <cell r="H13481" t="str">
            <v>Left stabilizer bar stub axle</v>
          </cell>
          <cell r="I13481" t="str">
            <v xml:space="preserve">CHEVROLET DAEWOO Lacetti Nubira      </v>
          </cell>
          <cell r="J13481">
            <v>41845</v>
          </cell>
          <cell r="M13481">
            <v>0.26500000000000001</v>
          </cell>
          <cell r="N13481">
            <v>0.66</v>
          </cell>
          <cell r="O13481" t="str">
            <v>3660872427779</v>
          </cell>
          <cell r="P13481" t="str">
            <v>1</v>
          </cell>
          <cell r="Q13481" t="str">
            <v>87088099</v>
          </cell>
        </row>
        <row r="13482">
          <cell r="E13482" t="str">
            <v>2306164</v>
          </cell>
          <cell r="F13482" t="str">
            <v>Biellette barre stab.</v>
          </cell>
          <cell r="G13482" t="str">
            <v>D</v>
          </cell>
          <cell r="H13482" t="str">
            <v>Right stabilizer bar stub axle</v>
          </cell>
          <cell r="I13482" t="str">
            <v xml:space="preserve">CHEVROLET DAEWOO Lacetti Nubira      </v>
          </cell>
          <cell r="J13482">
            <v>41845</v>
          </cell>
          <cell r="M13482">
            <v>0.26500000000000001</v>
          </cell>
          <cell r="N13482">
            <v>0.66</v>
          </cell>
          <cell r="O13482" t="str">
            <v>3660872427786</v>
          </cell>
          <cell r="P13482" t="str">
            <v>1</v>
          </cell>
          <cell r="Q13482" t="str">
            <v>87088099</v>
          </cell>
        </row>
        <row r="13483">
          <cell r="E13483" t="str">
            <v>2250022</v>
          </cell>
          <cell r="F13483" t="str">
            <v>Articulation triangle</v>
          </cell>
          <cell r="G13483" t="str">
            <v>AV</v>
          </cell>
          <cell r="H13483" t="str">
            <v>track control arm  front bush L R Lower</v>
          </cell>
          <cell r="I13483" t="str">
            <v xml:space="preserve">CITROEN DS C3 C4 Cactus DS3 208 I 2008 I   </v>
          </cell>
          <cell r="J13483">
            <v>41849</v>
          </cell>
          <cell r="M13483">
            <v>0.22500000000000001</v>
          </cell>
          <cell r="N13483">
            <v>0.15</v>
          </cell>
          <cell r="O13483" t="str">
            <v>3660872428240</v>
          </cell>
          <cell r="P13483" t="str">
            <v>1</v>
          </cell>
          <cell r="Q13483" t="str">
            <v>87088099</v>
          </cell>
        </row>
        <row r="13484">
          <cell r="E13484" t="str">
            <v>7174030</v>
          </cell>
          <cell r="F13484" t="str">
            <v>Direction mécanique</v>
          </cell>
          <cell r="G13484" t="str">
            <v>Avec bielles Sans rotule</v>
          </cell>
          <cell r="H13484" t="str">
            <v>Steering gear</v>
          </cell>
          <cell r="I13484" t="str">
            <v xml:space="preserve">RENAULT Megane II Scenic II      </v>
          </cell>
          <cell r="J13484">
            <v>41919</v>
          </cell>
          <cell r="M13484">
            <v>6</v>
          </cell>
          <cell r="N13484">
            <v>109.3</v>
          </cell>
          <cell r="O13484" t="str">
            <v>3660872427649</v>
          </cell>
          <cell r="P13484" t="str">
            <v>1</v>
          </cell>
          <cell r="Q13484" t="str">
            <v>87089435</v>
          </cell>
        </row>
        <row r="13485">
          <cell r="E13485" t="str">
            <v>1766048</v>
          </cell>
          <cell r="F13485" t="str">
            <v>Courroie dist.</v>
          </cell>
          <cell r="H13485" t="str">
            <v xml:space="preserve">Timing belt </v>
          </cell>
          <cell r="I13485" t="str">
            <v xml:space="preserve">VAG A2 Altea Arosa Cordoba Ibiza Leon Toledo Inca Fabia Octavia Roomster New Beetle Bora Golf IV V VI Lupo Lupo Polo Caddy </v>
          </cell>
          <cell r="J13485">
            <v>41844</v>
          </cell>
          <cell r="K13485">
            <v>43787</v>
          </cell>
          <cell r="L13485">
            <v>44049</v>
          </cell>
          <cell r="M13485">
            <v>0.17</v>
          </cell>
          <cell r="N13485">
            <v>2.33</v>
          </cell>
          <cell r="O13485" t="str">
            <v>3660872427410</v>
          </cell>
          <cell r="P13485" t="str">
            <v>1</v>
          </cell>
          <cell r="Q13485" t="str">
            <v>40103100</v>
          </cell>
        </row>
        <row r="13486">
          <cell r="E13486" t="str">
            <v>2254016</v>
          </cell>
          <cell r="F13486" t="str">
            <v>Articulation triangle</v>
          </cell>
          <cell r="G13486" t="str">
            <v>AR</v>
          </cell>
          <cell r="H13486" t="str">
            <v>Track control arm  rear bush L R Lower</v>
          </cell>
          <cell r="I13486" t="str">
            <v xml:space="preserve">RENAULT Laguna III Laguna III Estate Laguna III Coupe    </v>
          </cell>
          <cell r="J13486">
            <v>41845</v>
          </cell>
          <cell r="M13486">
            <v>0.18</v>
          </cell>
          <cell r="N13486">
            <v>0.22</v>
          </cell>
          <cell r="O13486" t="str">
            <v>3660872427700</v>
          </cell>
          <cell r="P13486" t="str">
            <v>1</v>
          </cell>
          <cell r="Q13486" t="str">
            <v>87088099</v>
          </cell>
        </row>
        <row r="13487">
          <cell r="E13487" t="str">
            <v>1766049</v>
          </cell>
          <cell r="F13487" t="str">
            <v>Courroie dist.</v>
          </cell>
          <cell r="H13487" t="str">
            <v xml:space="preserve">Timing belt </v>
          </cell>
          <cell r="I13487" t="str">
            <v xml:space="preserve">HYUNDAI KIA Accent Elantra Getz I 30 Matrix Santa Fe Sonata Tucson Trajet Carens Ceed Cerato Magentis Sportage  </v>
          </cell>
          <cell r="J13487">
            <v>41844</v>
          </cell>
          <cell r="K13487">
            <v>43787</v>
          </cell>
          <cell r="L13487">
            <v>44049</v>
          </cell>
          <cell r="M13487">
            <v>0.24</v>
          </cell>
          <cell r="N13487">
            <v>2.33</v>
          </cell>
          <cell r="O13487" t="str">
            <v>3660872427694</v>
          </cell>
          <cell r="P13487" t="str">
            <v>1</v>
          </cell>
          <cell r="Q13487" t="str">
            <v>40103100</v>
          </cell>
        </row>
        <row r="13488">
          <cell r="E13488" t="str">
            <v>2154020</v>
          </cell>
          <cell r="F13488" t="str">
            <v>Poulie de vilebrequin</v>
          </cell>
          <cell r="G13488" t="str">
            <v>Damper</v>
          </cell>
          <cell r="H13488" t="str">
            <v>Crankshaft pulley</v>
          </cell>
          <cell r="I13488" t="str">
            <v xml:space="preserve">RENAULT Avantime Laguna II Vel Satis  Trafic II     </v>
          </cell>
          <cell r="J13488">
            <v>41851</v>
          </cell>
          <cell r="M13488">
            <v>2.391</v>
          </cell>
          <cell r="N13488">
            <v>1.68</v>
          </cell>
          <cell r="O13488" t="str">
            <v>3660872428462</v>
          </cell>
          <cell r="P13488" t="str">
            <v>1</v>
          </cell>
          <cell r="Q13488" t="str">
            <v>84835080</v>
          </cell>
        </row>
        <row r="13489">
          <cell r="E13489" t="str">
            <v>1706025</v>
          </cell>
          <cell r="F13489" t="str">
            <v>Galet enrouleur dist.</v>
          </cell>
          <cell r="H13489" t="str">
            <v>Idler</v>
          </cell>
          <cell r="I13489" t="str">
            <v xml:space="preserve">FIAT IVECO Ducato 244.. 02-06 Ducato 250.. 06- Daily II 05/99-03/06 Daily III 04/06-   </v>
          </cell>
          <cell r="J13489">
            <v>41922</v>
          </cell>
          <cell r="M13489">
            <v>0.49</v>
          </cell>
          <cell r="N13489">
            <v>0.49</v>
          </cell>
          <cell r="O13489" t="str">
            <v>3660872428493</v>
          </cell>
          <cell r="P13489" t="str">
            <v>1</v>
          </cell>
          <cell r="Q13489" t="str">
            <v>84821090</v>
          </cell>
        </row>
        <row r="13490">
          <cell r="E13490" t="str">
            <v>3254006</v>
          </cell>
          <cell r="F13490" t="str">
            <v>Sonde température</v>
          </cell>
          <cell r="H13490" t="str">
            <v>Temperature probe</v>
          </cell>
          <cell r="I13490" t="str">
            <v>DACIA NIS.OPEL REN.SUZ. VOL. Duster Logan Sandero Almera Cube Interstar Kubistar Micra NV200 Primastar Qashqai Tiida Movano Vivaro Clio Espace Fluence Kangoo Laguna Megane Modus Scenic Trafic Thalia Twingo Master Jimny Vitara ...</v>
          </cell>
          <cell r="J13490">
            <v>41911</v>
          </cell>
          <cell r="M13490">
            <v>0.02</v>
          </cell>
          <cell r="N13490">
            <v>0.03</v>
          </cell>
          <cell r="O13490" t="str">
            <v>3660872427991</v>
          </cell>
          <cell r="P13490" t="str">
            <v>1</v>
          </cell>
          <cell r="Q13490" t="str">
            <v>90329000</v>
          </cell>
        </row>
        <row r="13491">
          <cell r="E13491" t="str">
            <v>2306165</v>
          </cell>
          <cell r="F13491" t="str">
            <v>Biellette barre stab.</v>
          </cell>
          <cell r="G13491" t="str">
            <v>G/D</v>
          </cell>
          <cell r="H13491" t="str">
            <v>L R stabilizer bar stub axle</v>
          </cell>
          <cell r="I13491" t="str">
            <v xml:space="preserve">AUDI A4 A5 A6 A7 A8 Q5      </v>
          </cell>
          <cell r="J13491">
            <v>41849</v>
          </cell>
          <cell r="M13491">
            <v>0.12</v>
          </cell>
          <cell r="N13491">
            <v>0.23</v>
          </cell>
          <cell r="O13491" t="str">
            <v>3660872428295</v>
          </cell>
          <cell r="P13491" t="str">
            <v>1</v>
          </cell>
          <cell r="Q13491" t="str">
            <v>87088099</v>
          </cell>
        </row>
        <row r="13492">
          <cell r="E13492" t="str">
            <v>3256022</v>
          </cell>
          <cell r="F13492" t="str">
            <v>Sonde température</v>
          </cell>
          <cell r="H13492" t="str">
            <v>Temperature probe</v>
          </cell>
          <cell r="I13492" t="str">
            <v xml:space="preserve">MERCEDES Classe C / G / S Classe V Serie 124 Sprinter Vito LT II III     </v>
          </cell>
          <cell r="J13492">
            <v>41911</v>
          </cell>
          <cell r="M13492">
            <v>0.03</v>
          </cell>
          <cell r="N13492">
            <v>0.03</v>
          </cell>
          <cell r="O13492" t="str">
            <v>3660872428189</v>
          </cell>
          <cell r="P13492" t="str">
            <v>1</v>
          </cell>
          <cell r="Q13492" t="str">
            <v>90329000</v>
          </cell>
        </row>
        <row r="13493">
          <cell r="E13493" t="str">
            <v>2256069</v>
          </cell>
          <cell r="F13493" t="str">
            <v>Articulation triangle</v>
          </cell>
          <cell r="G13493" t="str">
            <v>AV</v>
          </cell>
          <cell r="H13493" t="str">
            <v>Track control arm  rear bush L R Lower</v>
          </cell>
          <cell r="I13493" t="str">
            <v xml:space="preserve">HYUNDAI KIA Accent Rio     </v>
          </cell>
          <cell r="J13493">
            <v>41836</v>
          </cell>
          <cell r="M13493">
            <v>0.41</v>
          </cell>
          <cell r="N13493">
            <v>0.27</v>
          </cell>
          <cell r="O13493" t="str">
            <v>3660872428257</v>
          </cell>
          <cell r="P13493" t="str">
            <v>1</v>
          </cell>
          <cell r="Q13493" t="str">
            <v>87088099</v>
          </cell>
        </row>
        <row r="13494">
          <cell r="E13494" t="str">
            <v>3804008</v>
          </cell>
          <cell r="F13494" t="str">
            <v>Thermocontact</v>
          </cell>
          <cell r="H13494" t="str">
            <v>Thermoswitch</v>
          </cell>
          <cell r="I13494" t="str">
            <v xml:space="preserve">RENAULT Clio I  Express R19 /Cabriolet Safrane   </v>
          </cell>
          <cell r="J13494">
            <v>41911</v>
          </cell>
          <cell r="M13494">
            <v>0.04</v>
          </cell>
          <cell r="N13494">
            <v>0.03</v>
          </cell>
          <cell r="O13494" t="str">
            <v>3660872428202</v>
          </cell>
          <cell r="P13494" t="str">
            <v>1</v>
          </cell>
          <cell r="Q13494" t="str">
            <v>85365080</v>
          </cell>
        </row>
        <row r="13495">
          <cell r="E13495" t="str">
            <v>2256070</v>
          </cell>
          <cell r="F13495" t="str">
            <v>Articulation triangle</v>
          </cell>
          <cell r="G13495" t="str">
            <v>AV</v>
          </cell>
          <cell r="H13495" t="str">
            <v>Track control arm  rear bush L R Lower</v>
          </cell>
          <cell r="I13495" t="str">
            <v xml:space="preserve">HYUNDAI KIA I30 Ceed Picanto Soul   </v>
          </cell>
          <cell r="J13495">
            <v>41849</v>
          </cell>
          <cell r="M13495">
            <v>0.39500000000000002</v>
          </cell>
          <cell r="N13495">
            <v>0.26</v>
          </cell>
          <cell r="O13495" t="str">
            <v>3660872428271</v>
          </cell>
          <cell r="P13495" t="str">
            <v>1</v>
          </cell>
          <cell r="Q13495" t="str">
            <v>87088099</v>
          </cell>
        </row>
        <row r="13496">
          <cell r="E13496" t="str">
            <v>7964001S</v>
          </cell>
          <cell r="F13496" t="str">
            <v>Néc. rép. de train avant</v>
          </cell>
          <cell r="G13496" t="str">
            <v xml:space="preserve">Sans visserie </v>
          </cell>
          <cell r="H13496" t="str">
            <v xml:space="preserve">L / R Track control arm  bearing repair kit </v>
          </cell>
          <cell r="I13496" t="str">
            <v xml:space="preserve">MERCEDES  RENAULT Citan Captur Kangoo II Megane II Scenic II    </v>
          </cell>
          <cell r="J13496">
            <v>41842</v>
          </cell>
          <cell r="M13496">
            <v>0.81</v>
          </cell>
          <cell r="N13496">
            <v>1.93</v>
          </cell>
          <cell r="O13496" t="str">
            <v>3660872427656</v>
          </cell>
          <cell r="P13496" t="str">
            <v>1</v>
          </cell>
          <cell r="Q13496" t="str">
            <v>87088099</v>
          </cell>
        </row>
        <row r="13497">
          <cell r="E13497" t="str">
            <v>7964002S</v>
          </cell>
          <cell r="F13497" t="str">
            <v>Néc. rép. de train avant</v>
          </cell>
          <cell r="G13497" t="str">
            <v>Sans visserie</v>
          </cell>
          <cell r="H13497" t="str">
            <v>Front axle repair kit</v>
          </cell>
          <cell r="I13497" t="str">
            <v xml:space="preserve">DACIA RENAULT Logan I Sandero I      </v>
          </cell>
          <cell r="J13497">
            <v>41842</v>
          </cell>
          <cell r="M13497">
            <v>1.02</v>
          </cell>
          <cell r="N13497">
            <v>2.12</v>
          </cell>
          <cell r="O13497" t="str">
            <v>3660872427663</v>
          </cell>
          <cell r="P13497" t="str">
            <v>1</v>
          </cell>
          <cell r="Q13497" t="str">
            <v>87088099</v>
          </cell>
        </row>
        <row r="13498">
          <cell r="E13498" t="str">
            <v>7964003S</v>
          </cell>
          <cell r="F13498" t="str">
            <v>Néc. rép. de train avant</v>
          </cell>
          <cell r="G13498" t="str">
            <v xml:space="preserve">Sans visserie </v>
          </cell>
          <cell r="H13498" t="str">
            <v>Front axle repair kit</v>
          </cell>
          <cell r="I13498" t="str">
            <v xml:space="preserve">RENAULT Clio II Kangoo I  Thalia Symbol I (LB)     </v>
          </cell>
          <cell r="J13498">
            <v>41842</v>
          </cell>
          <cell r="M13498">
            <v>0.85</v>
          </cell>
          <cell r="N13498">
            <v>1.75</v>
          </cell>
          <cell r="O13498" t="str">
            <v>3660872427670</v>
          </cell>
          <cell r="P13498" t="str">
            <v>1</v>
          </cell>
          <cell r="Q13498" t="str">
            <v>87088099</v>
          </cell>
        </row>
        <row r="13499">
          <cell r="E13499" t="str">
            <v>7964005S</v>
          </cell>
          <cell r="F13499" t="str">
            <v>Néc. rép. de train avant</v>
          </cell>
          <cell r="G13499" t="str">
            <v>Sans visserie</v>
          </cell>
          <cell r="H13499" t="str">
            <v>Front axle repair kit</v>
          </cell>
          <cell r="I13499" t="str">
            <v xml:space="preserve">DACIA RENAULT Logan I Sandero I      </v>
          </cell>
          <cell r="J13499">
            <v>41842</v>
          </cell>
          <cell r="M13499">
            <v>0.84599999999999997</v>
          </cell>
          <cell r="N13499">
            <v>2.13</v>
          </cell>
          <cell r="O13499" t="str">
            <v>3660872427687</v>
          </cell>
          <cell r="P13499" t="str">
            <v>1</v>
          </cell>
          <cell r="Q13499" t="str">
            <v>87088099</v>
          </cell>
        </row>
        <row r="13500">
          <cell r="E13500" t="str">
            <v>2606012</v>
          </cell>
          <cell r="F13500" t="str">
            <v>Articulation lame</v>
          </cell>
          <cell r="G13500" t="str">
            <v>AV</v>
          </cell>
          <cell r="H13500" t="str">
            <v>Front  leaf  bush</v>
          </cell>
          <cell r="I13500" t="str">
            <v xml:space="preserve">MERCEDES VWG  Sprinter LT II III      </v>
          </cell>
          <cell r="J13500">
            <v>41849</v>
          </cell>
          <cell r="M13500">
            <v>0.14000000000000001</v>
          </cell>
          <cell r="N13500">
            <v>0.12</v>
          </cell>
          <cell r="O13500" t="str">
            <v>3660872428264</v>
          </cell>
          <cell r="P13500" t="str">
            <v>1</v>
          </cell>
          <cell r="Q13500" t="str">
            <v>87088099</v>
          </cell>
        </row>
        <row r="13501">
          <cell r="E13501" t="str">
            <v>2256071</v>
          </cell>
          <cell r="F13501" t="str">
            <v>Articulation triangle</v>
          </cell>
          <cell r="G13501" t="str">
            <v>AV</v>
          </cell>
          <cell r="H13501" t="str">
            <v>track control arm  front bush L R Lower</v>
          </cell>
          <cell r="I13501" t="str">
            <v xml:space="preserve">MERCEDES Classe A / B      </v>
          </cell>
          <cell r="J13501">
            <v>41849</v>
          </cell>
          <cell r="M13501">
            <v>0.33</v>
          </cell>
          <cell r="N13501">
            <v>0.44</v>
          </cell>
          <cell r="O13501" t="str">
            <v>3660872428288</v>
          </cell>
          <cell r="P13501" t="str">
            <v>1</v>
          </cell>
          <cell r="Q13501" t="str">
            <v>87088099</v>
          </cell>
        </row>
        <row r="13502">
          <cell r="E13502" t="str">
            <v>2306167</v>
          </cell>
          <cell r="F13502" t="str">
            <v>Biellette barre stab.</v>
          </cell>
          <cell r="G13502" t="str">
            <v>G/D</v>
          </cell>
          <cell r="H13502" t="str">
            <v>L R stabilizer bar stub axle</v>
          </cell>
          <cell r="I13502" t="str">
            <v xml:space="preserve">FORD VOLVO Galaxy S-Max Mondeo S60 V60 V70 XC60 XC70     </v>
          </cell>
          <cell r="J13502">
            <v>41849</v>
          </cell>
          <cell r="M13502">
            <v>0.28999999999999998</v>
          </cell>
          <cell r="N13502">
            <v>0.43</v>
          </cell>
          <cell r="O13502" t="str">
            <v>3660872428301</v>
          </cell>
          <cell r="P13502" t="str">
            <v>1</v>
          </cell>
          <cell r="Q13502" t="str">
            <v>87088099</v>
          </cell>
        </row>
        <row r="13503">
          <cell r="E13503" t="str">
            <v>7170006</v>
          </cell>
          <cell r="F13503" t="str">
            <v>Direction assistée</v>
          </cell>
          <cell r="G13503" t="str">
            <v>Avec bielles Sans rotule</v>
          </cell>
          <cell r="H13503" t="str">
            <v>Power steering</v>
          </cell>
          <cell r="I13503" t="str">
            <v xml:space="preserve">PEUGEOT 206 206+      </v>
          </cell>
          <cell r="J13503">
            <v>41842</v>
          </cell>
          <cell r="M13503">
            <v>7.42</v>
          </cell>
          <cell r="N13503">
            <v>109.3</v>
          </cell>
          <cell r="O13503" t="str">
            <v>3660872428196</v>
          </cell>
          <cell r="P13503" t="str">
            <v>1</v>
          </cell>
          <cell r="Q13503" t="str">
            <v>87089435</v>
          </cell>
        </row>
        <row r="13504">
          <cell r="E13504" t="str">
            <v>3304011</v>
          </cell>
          <cell r="F13504" t="str">
            <v>Thermostat</v>
          </cell>
          <cell r="H13504" t="str">
            <v>Thermostat</v>
          </cell>
          <cell r="I13504" t="str">
            <v xml:space="preserve">NISSAN RENAULT Qashqai X-Trail Espace JKO Koleos Laguna II Laguna III Latitude Master II  Megane II Scenic II  Vel Satis   </v>
          </cell>
          <cell r="J13504">
            <v>41911</v>
          </cell>
          <cell r="M13504">
            <v>0.2</v>
          </cell>
          <cell r="N13504">
            <v>1.73</v>
          </cell>
          <cell r="O13504" t="str">
            <v>3660872428387</v>
          </cell>
          <cell r="P13504" t="str">
            <v>1</v>
          </cell>
          <cell r="Q13504" t="str">
            <v>90321080</v>
          </cell>
        </row>
        <row r="13505">
          <cell r="E13505" t="str">
            <v>5400005</v>
          </cell>
          <cell r="F13505" t="str">
            <v>Fourchette d'embrayage</v>
          </cell>
          <cell r="H13505" t="str">
            <v>Clutch fork</v>
          </cell>
          <cell r="I13505" t="str">
            <v xml:space="preserve">PEUGEOT 206 206+      </v>
          </cell>
          <cell r="J13505">
            <v>41851</v>
          </cell>
          <cell r="M13505">
            <v>0.80500000000000005</v>
          </cell>
          <cell r="N13505">
            <v>0.94</v>
          </cell>
          <cell r="O13505" t="str">
            <v>3660872428479</v>
          </cell>
          <cell r="P13505" t="str">
            <v>1</v>
          </cell>
          <cell r="Q13505" t="str">
            <v>87089390</v>
          </cell>
        </row>
        <row r="13506">
          <cell r="E13506" t="str">
            <v>3306088</v>
          </cell>
          <cell r="F13506" t="str">
            <v>Thermostat</v>
          </cell>
          <cell r="H13506" t="str">
            <v>Thermostat</v>
          </cell>
          <cell r="I13506" t="str">
            <v xml:space="preserve">MERCEDES Classe C / CLK / CLS /E Classe G / GL / GLK Classe M / R / S Sprinter   </v>
          </cell>
          <cell r="J13506">
            <v>41911</v>
          </cell>
          <cell r="M13506">
            <v>0.25</v>
          </cell>
          <cell r="N13506">
            <v>1.73</v>
          </cell>
          <cell r="O13506" t="str">
            <v>3660872429230</v>
          </cell>
          <cell r="P13506" t="str">
            <v>1</v>
          </cell>
          <cell r="Q13506" t="str">
            <v>90321080</v>
          </cell>
        </row>
        <row r="13507">
          <cell r="E13507" t="str">
            <v>3306089</v>
          </cell>
          <cell r="F13507" t="str">
            <v>Thermostat</v>
          </cell>
          <cell r="H13507" t="str">
            <v>Thermostat</v>
          </cell>
          <cell r="I13507" t="str">
            <v xml:space="preserve">FIAT OPEL Stilo Astra H Corsa D Insignia Meriva Zafira    </v>
          </cell>
          <cell r="J13507">
            <v>41911</v>
          </cell>
          <cell r="K13507">
            <v>44552</v>
          </cell>
          <cell r="M13507">
            <v>0.19</v>
          </cell>
          <cell r="N13507">
            <v>1.73</v>
          </cell>
          <cell r="O13507" t="str">
            <v>3660872429247</v>
          </cell>
          <cell r="P13507" t="str">
            <v>1</v>
          </cell>
          <cell r="Q13507" t="str">
            <v>90321080</v>
          </cell>
        </row>
        <row r="13508">
          <cell r="E13508" t="str">
            <v>3306090</v>
          </cell>
          <cell r="F13508" t="str">
            <v>Thermostat</v>
          </cell>
          <cell r="H13508" t="str">
            <v>Thermostat</v>
          </cell>
          <cell r="I13508" t="str">
            <v xml:space="preserve">FIAT IVECO Ducato 250 Daily III IV V     </v>
          </cell>
          <cell r="J13508">
            <v>41922</v>
          </cell>
          <cell r="M13508">
            <v>0.36</v>
          </cell>
          <cell r="N13508">
            <v>1.73</v>
          </cell>
          <cell r="O13508" t="str">
            <v>3660872429339</v>
          </cell>
          <cell r="P13508" t="str">
            <v>1</v>
          </cell>
          <cell r="Q13508" t="str">
            <v>90321080</v>
          </cell>
        </row>
        <row r="13509">
          <cell r="E13509" t="str">
            <v>3304012</v>
          </cell>
          <cell r="F13509" t="str">
            <v>Thermostat</v>
          </cell>
          <cell r="H13509" t="str">
            <v>Thermostat</v>
          </cell>
          <cell r="I13509" t="str">
            <v xml:space="preserve">NISSAN OPEL RENAULT Primastar Vivaro Laguna II Megane II Scenic II Trafic II   </v>
          </cell>
          <cell r="J13509">
            <v>41911</v>
          </cell>
          <cell r="M13509">
            <v>0.2</v>
          </cell>
          <cell r="N13509">
            <v>1.73</v>
          </cell>
          <cell r="O13509" t="str">
            <v>3660872428912</v>
          </cell>
          <cell r="P13509" t="str">
            <v>1</v>
          </cell>
          <cell r="Q13509" t="str">
            <v>90321080</v>
          </cell>
        </row>
        <row r="13510">
          <cell r="E13510" t="str">
            <v>2306168</v>
          </cell>
          <cell r="F13510" t="str">
            <v>Biellette barre stab.</v>
          </cell>
          <cell r="G13510" t="str">
            <v>G/D</v>
          </cell>
          <cell r="H13510" t="str">
            <v>L R stabilizer bar stub axle</v>
          </cell>
          <cell r="I13510" t="str">
            <v xml:space="preserve">FIAT Doblo      </v>
          </cell>
          <cell r="J13510">
            <v>41949</v>
          </cell>
          <cell r="M13510">
            <v>0.26500000000000001</v>
          </cell>
          <cell r="N13510">
            <v>0.37</v>
          </cell>
          <cell r="O13510" t="str">
            <v>3660872428516</v>
          </cell>
          <cell r="P13510" t="str">
            <v>1</v>
          </cell>
          <cell r="Q13510" t="str">
            <v>87088099</v>
          </cell>
        </row>
        <row r="13511">
          <cell r="E13511" t="str">
            <v>3300008</v>
          </cell>
          <cell r="F13511" t="str">
            <v>Thermostat</v>
          </cell>
          <cell r="H13511" t="str">
            <v>Thermostat</v>
          </cell>
          <cell r="I13511" t="str">
            <v>PSA FIAT FORD MINI VOLVO Berlingo C2 C3/Picasso/Pluriel C4 C5 Jumpy Xsara Picasso  Scudo  B-Max C-Max Fiesta Focus Fusion Galaxy Mondeo S-Max  Mini II R56 R55 1007 206+ 207 3008 307 308 407 5008 Partner C30 S40 V40 S60 V50 V50 S80</v>
          </cell>
          <cell r="J13511">
            <v>41922</v>
          </cell>
          <cell r="M13511">
            <v>0.35</v>
          </cell>
          <cell r="N13511">
            <v>4.2</v>
          </cell>
          <cell r="O13511" t="str">
            <v>3660872429582</v>
          </cell>
          <cell r="P13511" t="str">
            <v>1</v>
          </cell>
          <cell r="Q13511" t="str">
            <v>90321080</v>
          </cell>
        </row>
        <row r="13512">
          <cell r="E13512" t="str">
            <v>3306091</v>
          </cell>
          <cell r="F13512" t="str">
            <v>Thermostat</v>
          </cell>
          <cell r="H13512" t="str">
            <v>Thermostat</v>
          </cell>
          <cell r="I13512" t="str">
            <v>ALFA CHEVROLET FIAT OPEL  SAAB 159 Brera Spider   Captiva Croma  Antara Astra G Insignia Signum Speedster Vectra B Vectra C Zafira 9-3 9-5</v>
          </cell>
          <cell r="J13512">
            <v>42088</v>
          </cell>
          <cell r="M13512">
            <v>0.1</v>
          </cell>
          <cell r="N13512">
            <v>0.49</v>
          </cell>
          <cell r="O13512" t="str">
            <v>3660872433619</v>
          </cell>
          <cell r="P13512" t="str">
            <v>1</v>
          </cell>
          <cell r="Q13512" t="str">
            <v>90321080</v>
          </cell>
        </row>
        <row r="13513">
          <cell r="E13513" t="str">
            <v>3304013</v>
          </cell>
          <cell r="F13513" t="str">
            <v>Thermostat</v>
          </cell>
          <cell r="H13513" t="str">
            <v>Thermostat</v>
          </cell>
          <cell r="I13513" t="str">
            <v>HYUNDAI KIA NISSAN RENAULT I 10 I 20 I 30 I 40 IX 20 Tucson Ceed Rio Sportage Venga Juke Micra Note Qashqai Tiida X-Trai NV 200 Clio III IV  Fluence Laguna III Latitude Megane III IV Scenic III</v>
          </cell>
          <cell r="J13513">
            <v>41934</v>
          </cell>
          <cell r="M13513">
            <v>0.08</v>
          </cell>
          <cell r="N13513">
            <v>0.49</v>
          </cell>
          <cell r="O13513" t="str">
            <v>3660872428929</v>
          </cell>
          <cell r="P13513" t="str">
            <v>1</v>
          </cell>
          <cell r="Q13513" t="str">
            <v>90321080</v>
          </cell>
        </row>
        <row r="13514">
          <cell r="E13514" t="str">
            <v>2306169</v>
          </cell>
          <cell r="F13514" t="str">
            <v>Biellette barre stab.</v>
          </cell>
          <cell r="G13514" t="str">
            <v>G/D</v>
          </cell>
          <cell r="H13514" t="str">
            <v>L R stabilizer bar stub axle</v>
          </cell>
          <cell r="I13514" t="str">
            <v xml:space="preserve">HYUNDAI H1 Satellite      </v>
          </cell>
          <cell r="J13514">
            <v>41957</v>
          </cell>
          <cell r="M13514">
            <v>0.28000000000000003</v>
          </cell>
          <cell r="N13514">
            <v>0.24</v>
          </cell>
          <cell r="O13514" t="str">
            <v>3660872428523</v>
          </cell>
          <cell r="P13514" t="str">
            <v>1</v>
          </cell>
          <cell r="Q13514" t="str">
            <v>87088099</v>
          </cell>
        </row>
        <row r="13515">
          <cell r="E13515" t="str">
            <v>2306170</v>
          </cell>
          <cell r="F13515" t="str">
            <v>Biellette barre stab.</v>
          </cell>
          <cell r="G13515" t="str">
            <v>G/D</v>
          </cell>
          <cell r="H13515" t="str">
            <v>L R stabilizer bar stub axle</v>
          </cell>
          <cell r="I13515" t="str">
            <v xml:space="preserve">HYUNDAI H1 Satellite      </v>
          </cell>
          <cell r="J13515">
            <v>42355</v>
          </cell>
          <cell r="M13515">
            <v>0.255</v>
          </cell>
          <cell r="N13515">
            <v>0.35</v>
          </cell>
          <cell r="O13515" t="str">
            <v>3660872439604</v>
          </cell>
          <cell r="P13515" t="str">
            <v>1</v>
          </cell>
          <cell r="Q13515" t="str">
            <v>87088099</v>
          </cell>
        </row>
        <row r="13516">
          <cell r="E13516" t="str">
            <v>2306172</v>
          </cell>
          <cell r="F13516" t="str">
            <v>Biellette barre stab.</v>
          </cell>
          <cell r="G13516" t="str">
            <v>D</v>
          </cell>
          <cell r="H13516" t="str">
            <v>Right stabilizer bar stub axle</v>
          </cell>
          <cell r="I13516" t="str">
            <v xml:space="preserve">HYUNDAI KIA Accent Rio     </v>
          </cell>
          <cell r="J13516">
            <v>41957</v>
          </cell>
          <cell r="M13516">
            <v>0.3</v>
          </cell>
          <cell r="N13516">
            <v>0.63</v>
          </cell>
          <cell r="O13516" t="str">
            <v>3660872429940</v>
          </cell>
          <cell r="P13516" t="str">
            <v>1</v>
          </cell>
          <cell r="Q13516" t="str">
            <v>87088099</v>
          </cell>
        </row>
        <row r="13517">
          <cell r="E13517" t="str">
            <v>2306171</v>
          </cell>
          <cell r="F13517" t="str">
            <v>Biellette barre stab.</v>
          </cell>
          <cell r="G13517" t="str">
            <v>G</v>
          </cell>
          <cell r="H13517" t="str">
            <v>Left stabilizer bar stub axle</v>
          </cell>
          <cell r="I13517" t="str">
            <v xml:space="preserve">HYUNDAI KIA Accent Rio     </v>
          </cell>
          <cell r="J13517">
            <v>41957</v>
          </cell>
          <cell r="M13517">
            <v>0.3</v>
          </cell>
          <cell r="N13517">
            <v>0.63</v>
          </cell>
          <cell r="O13517" t="str">
            <v>3660872429933</v>
          </cell>
          <cell r="P13517" t="str">
            <v>1</v>
          </cell>
          <cell r="Q13517" t="str">
            <v>87088099</v>
          </cell>
        </row>
        <row r="13518">
          <cell r="E13518" t="str">
            <v>2306174</v>
          </cell>
          <cell r="F13518" t="str">
            <v>Biellette barre stab.</v>
          </cell>
          <cell r="G13518" t="str">
            <v>D</v>
          </cell>
          <cell r="H13518" t="str">
            <v>Right stabilizer bar stub axle</v>
          </cell>
          <cell r="I13518" t="str">
            <v xml:space="preserve">KIA RIO      </v>
          </cell>
          <cell r="J13518">
            <v>41934</v>
          </cell>
          <cell r="M13518">
            <v>0.28999999999999998</v>
          </cell>
          <cell r="N13518">
            <v>0.48</v>
          </cell>
          <cell r="O13518" t="str">
            <v>3660872428868</v>
          </cell>
          <cell r="P13518" t="str">
            <v>1</v>
          </cell>
          <cell r="Q13518" t="str">
            <v>87088099</v>
          </cell>
        </row>
        <row r="13519">
          <cell r="E13519" t="str">
            <v>2306173</v>
          </cell>
          <cell r="F13519" t="str">
            <v>Biellette barre stab.</v>
          </cell>
          <cell r="G13519" t="str">
            <v>G</v>
          </cell>
          <cell r="H13519" t="str">
            <v>Left stabilizer bar stub axle</v>
          </cell>
          <cell r="I13519" t="str">
            <v xml:space="preserve">KIA Rio      </v>
          </cell>
          <cell r="J13519">
            <v>41934</v>
          </cell>
          <cell r="M13519">
            <v>0.28999999999999998</v>
          </cell>
          <cell r="N13519">
            <v>0.48</v>
          </cell>
          <cell r="O13519" t="str">
            <v>3660872428851</v>
          </cell>
          <cell r="P13519" t="str">
            <v>1</v>
          </cell>
          <cell r="Q13519" t="str">
            <v>87088099</v>
          </cell>
        </row>
        <row r="13520">
          <cell r="E13520" t="str">
            <v>3304015</v>
          </cell>
          <cell r="F13520" t="str">
            <v>Thermostat</v>
          </cell>
          <cell r="H13520" t="str">
            <v>Thermostat</v>
          </cell>
          <cell r="I13520" t="str">
            <v xml:space="preserve">RENAULT Clio III  Modus     </v>
          </cell>
          <cell r="J13520">
            <v>41922</v>
          </cell>
          <cell r="M13520">
            <v>0.18</v>
          </cell>
          <cell r="N13520">
            <v>1.73</v>
          </cell>
          <cell r="O13520" t="str">
            <v>3660872428875</v>
          </cell>
          <cell r="P13520" t="str">
            <v>1</v>
          </cell>
          <cell r="Q13520" t="str">
            <v>90321080</v>
          </cell>
        </row>
        <row r="13521">
          <cell r="E13521" t="str">
            <v>1706027</v>
          </cell>
          <cell r="F13521" t="str">
            <v>Galet tendeur dist.</v>
          </cell>
          <cell r="H13521" t="str">
            <v>Tensioner Power steering+  Water pump + Alternator+Air conditioning</v>
          </cell>
          <cell r="I13521" t="str">
            <v>ALFA FIAT LANCIA OPEL Giulietta Mito 500 Albea Brava Bravo Idea Linea Marea Palio Panda Punto Grande Punto Punto Evo Siena StiloDoblo Delta Musa Y (Epsilon) Ypsilon Combo</v>
          </cell>
          <cell r="J13521">
            <v>41922</v>
          </cell>
          <cell r="M13521">
            <v>0.33</v>
          </cell>
          <cell r="N13521">
            <v>0.49</v>
          </cell>
          <cell r="O13521" t="str">
            <v>3660872428622</v>
          </cell>
          <cell r="P13521" t="str">
            <v>1</v>
          </cell>
          <cell r="Q13521" t="str">
            <v>84821090</v>
          </cell>
        </row>
        <row r="13522">
          <cell r="E13522" t="str">
            <v>1700031</v>
          </cell>
          <cell r="F13522" t="str">
            <v>Galet tendeur dist.</v>
          </cell>
          <cell r="H13522" t="str">
            <v>Tensioner Power steering+  Water pump + Alternator+Air conditioning</v>
          </cell>
          <cell r="I13522" t="str">
            <v xml:space="preserve">PSA Xantia Xsara ZX 306 406     </v>
          </cell>
          <cell r="J13522">
            <v>41922</v>
          </cell>
          <cell r="M13522">
            <v>0.05</v>
          </cell>
          <cell r="N13522">
            <v>0.49</v>
          </cell>
          <cell r="O13522" t="str">
            <v>3660872428554</v>
          </cell>
          <cell r="P13522" t="str">
            <v>1</v>
          </cell>
          <cell r="Q13522" t="str">
            <v>84821090</v>
          </cell>
        </row>
        <row r="13523">
          <cell r="E13523" t="str">
            <v>3304016</v>
          </cell>
          <cell r="F13523" t="str">
            <v>Thermostat</v>
          </cell>
          <cell r="H13523" t="str">
            <v>Thermostat</v>
          </cell>
          <cell r="I13523" t="str">
            <v>DACIA NISSAN RENAULT Dokker Duster Lodgy Logan II Sandero II Cube Juke Micra Note Qashqai NV200 Captur Clio III Clio IV Fluence Kangoo II Kaptur Laguna III Latitude Megane II III Modus  Scenic II III Twingo II</v>
          </cell>
          <cell r="J13523">
            <v>41922</v>
          </cell>
          <cell r="M13523">
            <v>0.09</v>
          </cell>
          <cell r="N13523">
            <v>1.73</v>
          </cell>
          <cell r="O13523" t="str">
            <v>3660872428882</v>
          </cell>
          <cell r="P13523" t="str">
            <v>1</v>
          </cell>
          <cell r="Q13523" t="str">
            <v>90321080</v>
          </cell>
        </row>
        <row r="13524">
          <cell r="E13524" t="str">
            <v>1700032</v>
          </cell>
          <cell r="F13524" t="str">
            <v>Galet tendeur dist.</v>
          </cell>
          <cell r="H13524" t="str">
            <v>Tensioner Power steering+  Water pump + Alternator+Air conditioning</v>
          </cell>
          <cell r="I13524" t="str">
            <v xml:space="preserve">PSA C2 C3 C4 1007 206 207 307     </v>
          </cell>
          <cell r="J13524">
            <v>41922</v>
          </cell>
          <cell r="M13524">
            <v>0.3</v>
          </cell>
          <cell r="N13524">
            <v>0.49</v>
          </cell>
          <cell r="O13524" t="str">
            <v>3660872428561</v>
          </cell>
          <cell r="P13524" t="str">
            <v>1</v>
          </cell>
          <cell r="Q13524" t="str">
            <v>84821090</v>
          </cell>
        </row>
        <row r="13525">
          <cell r="E13525" t="str">
            <v>1700033</v>
          </cell>
          <cell r="F13525" t="str">
            <v>Galet enrouleur dist.</v>
          </cell>
          <cell r="H13525" t="str">
            <v>Idler</v>
          </cell>
          <cell r="I13525" t="str">
            <v xml:space="preserve">PSA C2 C3 C4 1007 206 207 307     </v>
          </cell>
          <cell r="J13525">
            <v>41922</v>
          </cell>
          <cell r="M13525">
            <v>0.24</v>
          </cell>
          <cell r="N13525">
            <v>0.49</v>
          </cell>
          <cell r="O13525" t="str">
            <v>3660872428578</v>
          </cell>
          <cell r="P13525" t="str">
            <v>1</v>
          </cell>
          <cell r="Q13525" t="str">
            <v>84821090</v>
          </cell>
        </row>
        <row r="13526">
          <cell r="E13526" t="str">
            <v>3706001</v>
          </cell>
          <cell r="F13526" t="str">
            <v>Manocontact pression huile</v>
          </cell>
          <cell r="H13526" t="str">
            <v xml:space="preserve">Oil pressure switch </v>
          </cell>
          <cell r="I13526" t="str">
            <v>VAG A1 A2 A3 A4 A8 Q2 TT Alham. Altea Ateca Cordo. Exeo Ibiza Leon Toledo Fabia  Octavia  Superb Yeti Bora Caddy Eos Golf IV V VI VII Jetta Lupo New Beet. Passat Polo Scirocco Sharan Tiguan ...</v>
          </cell>
          <cell r="J13526">
            <v>41929</v>
          </cell>
          <cell r="M13526">
            <v>0.03</v>
          </cell>
          <cell r="N13526">
            <v>0.03</v>
          </cell>
          <cell r="O13526" t="str">
            <v>3660872428950</v>
          </cell>
          <cell r="P13526" t="str">
            <v>1</v>
          </cell>
          <cell r="Q13526" t="str">
            <v>85365080</v>
          </cell>
        </row>
        <row r="13527">
          <cell r="E13527" t="str">
            <v>1704020</v>
          </cell>
          <cell r="F13527" t="str">
            <v>Galet tendeur dist.</v>
          </cell>
          <cell r="H13527" t="str">
            <v>Tensioner Power steering+  Water pump + Alternator+Air conditioning</v>
          </cell>
          <cell r="I13527" t="str">
            <v xml:space="preserve">NISSAN OPEL RENAULT Interstar Primastar Movano Vivaro Avantime Espace JE JK Laguna II Vel Satis Master II Trafic II  </v>
          </cell>
          <cell r="J13527">
            <v>41934</v>
          </cell>
          <cell r="M13527">
            <v>0.34</v>
          </cell>
          <cell r="N13527">
            <v>0.49</v>
          </cell>
          <cell r="O13527" t="str">
            <v>3660872428592</v>
          </cell>
          <cell r="P13527" t="str">
            <v>1</v>
          </cell>
          <cell r="Q13527" t="str">
            <v>84821090</v>
          </cell>
        </row>
        <row r="13528">
          <cell r="E13528" t="str">
            <v>1704021</v>
          </cell>
          <cell r="F13528" t="str">
            <v>Galet enrouleur dist.</v>
          </cell>
          <cell r="H13528" t="str">
            <v>Idler</v>
          </cell>
          <cell r="I13528" t="str">
            <v xml:space="preserve">NISSAN OPEL RENAULT Interstar Primastar Movano Vivaro Avantime Espace JE JK Laguna II Vel Satis Master II Trafic II  </v>
          </cell>
          <cell r="J13528">
            <v>41934</v>
          </cell>
          <cell r="M13528">
            <v>0.26</v>
          </cell>
          <cell r="N13528">
            <v>0.49</v>
          </cell>
          <cell r="O13528" t="str">
            <v>3660872428608</v>
          </cell>
          <cell r="P13528" t="str">
            <v>1</v>
          </cell>
          <cell r="Q13528" t="str">
            <v>84821090</v>
          </cell>
        </row>
        <row r="13529">
          <cell r="E13529" t="str">
            <v>3704001</v>
          </cell>
          <cell r="F13529" t="str">
            <v>Manocontact pression huile</v>
          </cell>
          <cell r="H13529" t="str">
            <v xml:space="preserve">Oil pressure switch </v>
          </cell>
          <cell r="I13529" t="str">
            <v xml:space="preserve">DACIA RENAULT Logan I Sandero I Kangoo II     </v>
          </cell>
          <cell r="J13529">
            <v>41929</v>
          </cell>
          <cell r="M13529">
            <v>0.04</v>
          </cell>
          <cell r="N13529">
            <v>0.03</v>
          </cell>
          <cell r="O13529" t="str">
            <v>3660872428936</v>
          </cell>
          <cell r="P13529" t="str">
            <v>1</v>
          </cell>
          <cell r="Q13529" t="str">
            <v>85365080</v>
          </cell>
        </row>
        <row r="13530">
          <cell r="E13530" t="str">
            <v>3704002</v>
          </cell>
          <cell r="F13530" t="str">
            <v>Manocontact pression huile</v>
          </cell>
          <cell r="H13530" t="str">
            <v xml:space="preserve">Oil pressure switch </v>
          </cell>
          <cell r="I13530" t="str">
            <v xml:space="preserve">NISSAN OPEL RENAULT 370 Z Cube Micra Murano NV 200 Pathfinder Pick-up Patrol GR Primera Qashqai  Tiida X-Trail Movano Koleos Laguna III Master II  </v>
          </cell>
          <cell r="J13530">
            <v>41929</v>
          </cell>
          <cell r="M13530">
            <v>0.03</v>
          </cell>
          <cell r="N13530">
            <v>0.03</v>
          </cell>
          <cell r="O13530" t="str">
            <v>3660872428943</v>
          </cell>
          <cell r="P13530" t="str">
            <v>1</v>
          </cell>
          <cell r="Q13530" t="str">
            <v>85365080</v>
          </cell>
        </row>
        <row r="13531">
          <cell r="E13531" t="str">
            <v>3706002</v>
          </cell>
          <cell r="F13531" t="str">
            <v>Manocontact pression huile</v>
          </cell>
          <cell r="H13531" t="str">
            <v xml:space="preserve">Oil pressure switch </v>
          </cell>
          <cell r="I13531" t="str">
            <v>VAG A1 A3 A4 III A5 A6 IV A8 Q2 Q3 Q5 TT Alhambra Altea Exeo Ibiza V Leon Tarraco Toledo  Kodiaq Octavia Superb Yeti Eos Golf VI VII Jetta New Bee. Passat Polo Sharan Tiguan</v>
          </cell>
          <cell r="J13531">
            <v>41929</v>
          </cell>
          <cell r="M13531">
            <v>0.03</v>
          </cell>
          <cell r="N13531">
            <v>0.03</v>
          </cell>
          <cell r="O13531" t="str">
            <v>3660872428967</v>
          </cell>
          <cell r="P13531" t="str">
            <v>1</v>
          </cell>
          <cell r="Q13531" t="str">
            <v>85365080</v>
          </cell>
        </row>
        <row r="13532">
          <cell r="E13532" t="str">
            <v>3304017</v>
          </cell>
          <cell r="F13532" t="str">
            <v>Thermostat</v>
          </cell>
          <cell r="H13532" t="str">
            <v>Thermostat</v>
          </cell>
          <cell r="I13532" t="str">
            <v xml:space="preserve">RENAULT Megane II Megane III Scenic II Scenic III     </v>
          </cell>
          <cell r="J13532">
            <v>41922</v>
          </cell>
          <cell r="M13532">
            <v>0.21</v>
          </cell>
          <cell r="N13532">
            <v>1.73</v>
          </cell>
          <cell r="O13532" t="str">
            <v>3660872428899</v>
          </cell>
          <cell r="P13532" t="str">
            <v>1</v>
          </cell>
          <cell r="Q13532" t="str">
            <v>90321080</v>
          </cell>
        </row>
        <row r="13533">
          <cell r="E13533" t="str">
            <v>1700034</v>
          </cell>
          <cell r="F13533" t="str">
            <v>Galet enrouleur dist.</v>
          </cell>
          <cell r="H13533" t="str">
            <v>Upper Idler</v>
          </cell>
          <cell r="I13533" t="str">
            <v>FIAT IVECO OPEL PSA RENAULT Jumper I II Ducato 81-06 Daily I II Arena Movano Boxer I II Master I IITrafic I</v>
          </cell>
          <cell r="J13533">
            <v>41934</v>
          </cell>
          <cell r="M13533">
            <v>0.51</v>
          </cell>
          <cell r="N13533">
            <v>0.49</v>
          </cell>
          <cell r="O13533" t="str">
            <v>3660872428585</v>
          </cell>
          <cell r="P13533" t="str">
            <v>1</v>
          </cell>
          <cell r="Q13533" t="str">
            <v>84821090</v>
          </cell>
        </row>
        <row r="13534">
          <cell r="E13534" t="str">
            <v>3304018</v>
          </cell>
          <cell r="F13534" t="str">
            <v>Thermostat</v>
          </cell>
          <cell r="H13534" t="str">
            <v>Thermostat</v>
          </cell>
          <cell r="I13534" t="str">
            <v xml:space="preserve">NISSAN OPEL RENAULT Interstar Primastar Movano Vivaro Avantime Espace JEO JK Laguna II  Master II Trafic II Vel Satis   </v>
          </cell>
          <cell r="J13534">
            <v>41922</v>
          </cell>
          <cell r="M13534">
            <v>0.3</v>
          </cell>
          <cell r="N13534">
            <v>3.98</v>
          </cell>
          <cell r="O13534" t="str">
            <v>3660872428905</v>
          </cell>
          <cell r="P13534" t="str">
            <v>1</v>
          </cell>
          <cell r="Q13534" t="str">
            <v>90321080</v>
          </cell>
        </row>
        <row r="13535">
          <cell r="E13535" t="str">
            <v>1706028</v>
          </cell>
          <cell r="F13535" t="str">
            <v>Galet tendeur dist.</v>
          </cell>
          <cell r="H13535" t="str">
            <v>Tensioner Power steering+  Water pump + Alternator+Air conditioning</v>
          </cell>
          <cell r="I13535" t="str">
            <v>FORD VAG 80 A4 A6 Cabriolet Galaxy Alhambra Cordoba Ibiza Toledo Inca Golf III IV Passat III IV V Polo Sharan Vento Caddy Transporter TYP4 (F70/D) 91-03</v>
          </cell>
          <cell r="J13535">
            <v>41919</v>
          </cell>
          <cell r="M13535">
            <v>0.36</v>
          </cell>
          <cell r="N13535">
            <v>0.49</v>
          </cell>
          <cell r="O13535" t="str">
            <v>3660872428639</v>
          </cell>
          <cell r="P13535" t="str">
            <v>1</v>
          </cell>
          <cell r="Q13535" t="str">
            <v>84821090</v>
          </cell>
        </row>
        <row r="13536">
          <cell r="E13536" t="str">
            <v>1706029</v>
          </cell>
          <cell r="F13536" t="str">
            <v>Galet tendeur dist.</v>
          </cell>
          <cell r="H13536" t="str">
            <v>Tensioner Power steering+  Water pump + Alternator+Air conditioning</v>
          </cell>
          <cell r="I13536" t="str">
            <v xml:space="preserve">HONDA OPEL Civic Astra G H J Corsa C D Meriva Mokka Zafira Combo    </v>
          </cell>
          <cell r="J13536">
            <v>41919</v>
          </cell>
          <cell r="M13536">
            <v>0.44</v>
          </cell>
          <cell r="N13536">
            <v>0.49</v>
          </cell>
          <cell r="O13536" t="str">
            <v>3660872428646</v>
          </cell>
          <cell r="P13536" t="str">
            <v>1</v>
          </cell>
          <cell r="Q13536" t="str">
            <v>84821090</v>
          </cell>
        </row>
        <row r="13537">
          <cell r="E13537" t="str">
            <v>1706030</v>
          </cell>
          <cell r="F13537" t="str">
            <v>Galet enrouleur dist.</v>
          </cell>
          <cell r="H13537" t="str">
            <v>Idler</v>
          </cell>
          <cell r="I13537" t="str">
            <v xml:space="preserve">HONDA OPEL Civic Astra F G H J Corsa A B C D Meriva Mokka Vectra A B Zafira Combo   </v>
          </cell>
          <cell r="J13537">
            <v>41922</v>
          </cell>
          <cell r="M13537">
            <v>0.38</v>
          </cell>
          <cell r="N13537">
            <v>0.49</v>
          </cell>
          <cell r="O13537" t="str">
            <v>3660872428653</v>
          </cell>
          <cell r="P13537" t="str">
            <v>1</v>
          </cell>
          <cell r="Q13537" t="str">
            <v>84821090</v>
          </cell>
        </row>
        <row r="13538">
          <cell r="E13538" t="str">
            <v>1706031</v>
          </cell>
          <cell r="F13538" t="str">
            <v>Galet tendeur dist.</v>
          </cell>
          <cell r="H13538" t="str">
            <v>Tensioner Power steering+  Water pump + Alternator+Air conditioning</v>
          </cell>
          <cell r="I13538" t="str">
            <v xml:space="preserve">FIAT IVECO Ducato 244.. 02-06 Ducato 250.. 06- Daily II 05/99-03/06 Daily III 04/06-   </v>
          </cell>
          <cell r="J13538">
            <v>41922</v>
          </cell>
          <cell r="M13538">
            <v>0.5</v>
          </cell>
          <cell r="N13538">
            <v>0.49</v>
          </cell>
          <cell r="O13538" t="str">
            <v>3660872428660</v>
          </cell>
          <cell r="P13538" t="str">
            <v>1</v>
          </cell>
          <cell r="Q13538" t="str">
            <v>84821090</v>
          </cell>
        </row>
        <row r="13539">
          <cell r="E13539" t="str">
            <v>1706032</v>
          </cell>
          <cell r="F13539" t="str">
            <v>Galet tendeur dist.</v>
          </cell>
          <cell r="H13539" t="str">
            <v>Tensioner Power steering+  Water pump + Alternator+Air conditioning</v>
          </cell>
          <cell r="I13539" t="str">
            <v>AUDI SEAT VWG  80 100 GT Coupe Alhambra Cordoba Ibiza Toledo Inca Corrado Golf I II III Jetta Passat I II III IV Polo Santana Scirocco Sharan Vento Caddy LT I 75-96 Transporter TYP4 Vento</v>
          </cell>
          <cell r="J13539">
            <v>41922</v>
          </cell>
          <cell r="K13539">
            <v>43787</v>
          </cell>
          <cell r="L13539">
            <v>44911</v>
          </cell>
          <cell r="M13539">
            <v>0.18</v>
          </cell>
          <cell r="N13539">
            <v>0.49</v>
          </cell>
          <cell r="O13539" t="str">
            <v>3660872428677</v>
          </cell>
          <cell r="P13539" t="str">
            <v>1</v>
          </cell>
          <cell r="Q13539" t="str">
            <v>84821090</v>
          </cell>
        </row>
        <row r="13540">
          <cell r="E13540" t="str">
            <v>1706033</v>
          </cell>
          <cell r="F13540" t="str">
            <v>Galet tendeur dist.</v>
          </cell>
          <cell r="H13540" t="str">
            <v>Tensioner Power steering+  Water pump + Alternator+Air conditioning</v>
          </cell>
          <cell r="I13540" t="str">
            <v xml:space="preserve">TOYOTA Avensis Avensis Verso Corolla Corolla Verso Previa Rav4    </v>
          </cell>
          <cell r="J13540">
            <v>41922</v>
          </cell>
          <cell r="M13540">
            <v>0.68</v>
          </cell>
          <cell r="N13540">
            <v>0.87</v>
          </cell>
          <cell r="O13540" t="str">
            <v>3660872428684</v>
          </cell>
          <cell r="P13540" t="str">
            <v>1</v>
          </cell>
          <cell r="Q13540" t="str">
            <v>84821090</v>
          </cell>
        </row>
        <row r="13541">
          <cell r="E13541" t="str">
            <v>1706034</v>
          </cell>
          <cell r="F13541" t="str">
            <v>Galet enrouleur dist.</v>
          </cell>
          <cell r="H13541" t="str">
            <v>Idler</v>
          </cell>
          <cell r="I13541" t="str">
            <v xml:space="preserve">TOYOTA Avensis Avensis Verso Corolla Corolla Verso Previa Rav4    </v>
          </cell>
          <cell r="J13541">
            <v>41919</v>
          </cell>
          <cell r="M13541">
            <v>0.32</v>
          </cell>
          <cell r="N13541">
            <v>0.49</v>
          </cell>
          <cell r="O13541" t="str">
            <v>3660872428691</v>
          </cell>
          <cell r="P13541" t="str">
            <v>1</v>
          </cell>
          <cell r="Q13541" t="str">
            <v>84821090</v>
          </cell>
        </row>
        <row r="13542">
          <cell r="E13542" t="str">
            <v>1706035</v>
          </cell>
          <cell r="F13542" t="str">
            <v>Galet enrouleur dist.</v>
          </cell>
          <cell r="H13542" t="str">
            <v>Idler</v>
          </cell>
          <cell r="I13542" t="str">
            <v xml:space="preserve">AUDI FORD SEAT VWG  80 A4 A6 Cabriolet Galaxy Alhambra Arosa Cordoba Ibiza Toledo Inca Golf III IV Lupo Passat III IV V Polo Sharan Vento Caddy </v>
          </cell>
          <cell r="J13542">
            <v>41922</v>
          </cell>
          <cell r="M13542">
            <v>0.1</v>
          </cell>
          <cell r="N13542">
            <v>0.49</v>
          </cell>
          <cell r="O13542" t="str">
            <v>3660872428707</v>
          </cell>
          <cell r="P13542" t="str">
            <v>1</v>
          </cell>
          <cell r="Q13542" t="str">
            <v>84821090</v>
          </cell>
        </row>
        <row r="13543">
          <cell r="E13543" t="str">
            <v>7670028</v>
          </cell>
          <cell r="F13543" t="str">
            <v>Rotule de direction</v>
          </cell>
          <cell r="G13543" t="str">
            <v>D</v>
          </cell>
          <cell r="H13543" t="str">
            <v>R tie rod end</v>
          </cell>
          <cell r="I13543" t="str">
            <v xml:space="preserve">CITROEN PEUGEOT C3 I II 1007     </v>
          </cell>
          <cell r="J13543">
            <v>41929</v>
          </cell>
          <cell r="M13543">
            <v>0.39</v>
          </cell>
          <cell r="N13543">
            <v>0.67</v>
          </cell>
          <cell r="O13543" t="str">
            <v>3660872429018</v>
          </cell>
          <cell r="P13543" t="str">
            <v>1</v>
          </cell>
          <cell r="Q13543" t="str">
            <v>87089435</v>
          </cell>
        </row>
        <row r="13544">
          <cell r="E13544" t="str">
            <v>7670027</v>
          </cell>
          <cell r="F13544" t="str">
            <v>Rotule de direction</v>
          </cell>
          <cell r="G13544" t="str">
            <v>G</v>
          </cell>
          <cell r="H13544" t="str">
            <v>L tie rod end</v>
          </cell>
          <cell r="I13544" t="str">
            <v xml:space="preserve">CITROEN PEUGEOT C3 I II 1007     </v>
          </cell>
          <cell r="J13544">
            <v>41929</v>
          </cell>
          <cell r="M13544">
            <v>0.39</v>
          </cell>
          <cell r="N13544">
            <v>0.67</v>
          </cell>
          <cell r="O13544" t="str">
            <v>3660872429025</v>
          </cell>
          <cell r="P13544" t="str">
            <v>1</v>
          </cell>
          <cell r="Q13544" t="str">
            <v>87089435</v>
          </cell>
        </row>
        <row r="13545">
          <cell r="E13545" t="str">
            <v>2300047</v>
          </cell>
          <cell r="F13545" t="str">
            <v>Palier de barre</v>
          </cell>
          <cell r="H13545" t="str">
            <v>Middle bar main bearing</v>
          </cell>
          <cell r="I13545" t="str">
            <v xml:space="preserve">DS AUTOMOBILES DS3      </v>
          </cell>
          <cell r="J13545">
            <v>41919</v>
          </cell>
          <cell r="M13545">
            <v>7.5999999999999998E-2</v>
          </cell>
          <cell r="N13545">
            <v>0.16</v>
          </cell>
          <cell r="O13545" t="str">
            <v>3660872429001</v>
          </cell>
          <cell r="P13545" t="str">
            <v>2</v>
          </cell>
          <cell r="Q13545" t="str">
            <v>87088099</v>
          </cell>
        </row>
        <row r="13546">
          <cell r="E13546" t="str">
            <v>1706037</v>
          </cell>
          <cell r="F13546" t="str">
            <v>Galet enrouleur dist.</v>
          </cell>
          <cell r="H13546" t="str">
            <v>Idler  Exhaust side</v>
          </cell>
          <cell r="I13546" t="str">
            <v xml:space="preserve">OPEL Astra F G H Corsa B C Meriva Signum  Tigra Vectra B C Zafira Combo   </v>
          </cell>
          <cell r="J13546">
            <v>41922</v>
          </cell>
          <cell r="M13546">
            <v>0.17</v>
          </cell>
          <cell r="N13546">
            <v>0.49</v>
          </cell>
          <cell r="O13546" t="str">
            <v>3660872428714</v>
          </cell>
          <cell r="P13546" t="str">
            <v>1</v>
          </cell>
          <cell r="Q13546" t="str">
            <v>84821090</v>
          </cell>
        </row>
        <row r="13547">
          <cell r="E13547" t="str">
            <v>1706038</v>
          </cell>
          <cell r="F13547" t="str">
            <v>Galet enrouleur dist.</v>
          </cell>
          <cell r="H13547" t="str">
            <v>Idler admission side</v>
          </cell>
          <cell r="I13547" t="str">
            <v xml:space="preserve">OPEL Astra G H Corsa C Meriva Signum Tigra Vectra C Zafira Combo   </v>
          </cell>
          <cell r="J13547">
            <v>41922</v>
          </cell>
          <cell r="M13547">
            <v>0.12</v>
          </cell>
          <cell r="N13547">
            <v>0.49</v>
          </cell>
          <cell r="O13547" t="str">
            <v>3660872428721</v>
          </cell>
          <cell r="P13547" t="str">
            <v>1</v>
          </cell>
          <cell r="Q13547" t="str">
            <v>84821090</v>
          </cell>
        </row>
        <row r="13548">
          <cell r="E13548" t="str">
            <v>2300048</v>
          </cell>
          <cell r="F13548" t="str">
            <v>Palier de barre</v>
          </cell>
          <cell r="H13548" t="str">
            <v>Middle bar main bearing</v>
          </cell>
          <cell r="I13548" t="str">
            <v xml:space="preserve">CITROEN DS PEUGEOT C3 DS3 2008    </v>
          </cell>
          <cell r="J13548">
            <v>41919</v>
          </cell>
          <cell r="M13548">
            <v>7.8E-2</v>
          </cell>
          <cell r="N13548">
            <v>0.16</v>
          </cell>
          <cell r="O13548" t="str">
            <v>3660872428998</v>
          </cell>
          <cell r="P13548" t="str">
            <v>2</v>
          </cell>
          <cell r="Q13548" t="str">
            <v>87088099</v>
          </cell>
        </row>
        <row r="13549">
          <cell r="E13549" t="str">
            <v>1706039</v>
          </cell>
          <cell r="F13549" t="str">
            <v>Galet enrouleur dist.</v>
          </cell>
          <cell r="H13549" t="str">
            <v>Idler admission side</v>
          </cell>
          <cell r="I13549" t="str">
            <v xml:space="preserve">OPEL Astra F G Corsa B Corsa C Meriva Zafira Combo    </v>
          </cell>
          <cell r="J13549">
            <v>41919</v>
          </cell>
          <cell r="M13549">
            <v>0.17</v>
          </cell>
          <cell r="N13549">
            <v>0.49</v>
          </cell>
          <cell r="O13549" t="str">
            <v>3660872428738</v>
          </cell>
          <cell r="P13549" t="str">
            <v>1</v>
          </cell>
          <cell r="Q13549" t="str">
            <v>84821090</v>
          </cell>
        </row>
        <row r="13550">
          <cell r="E13550" t="str">
            <v>2300049</v>
          </cell>
          <cell r="F13550" t="str">
            <v>Palier de barre</v>
          </cell>
          <cell r="H13550" t="str">
            <v>Middle bar main bearing</v>
          </cell>
          <cell r="I13550" t="str">
            <v xml:space="preserve">CITROEN DS PEUGEOT C3 C4 Cactus DS3 208    </v>
          </cell>
          <cell r="J13550">
            <v>41919</v>
          </cell>
          <cell r="M13550">
            <v>0.08</v>
          </cell>
          <cell r="N13550">
            <v>0.16</v>
          </cell>
          <cell r="O13550" t="str">
            <v>3660872428981</v>
          </cell>
          <cell r="P13550" t="str">
            <v>2</v>
          </cell>
          <cell r="Q13550" t="str">
            <v>87088099</v>
          </cell>
        </row>
        <row r="13551">
          <cell r="E13551" t="str">
            <v>1706040</v>
          </cell>
          <cell r="F13551" t="str">
            <v>Galet tendeur dist.</v>
          </cell>
          <cell r="H13551" t="str">
            <v>Tensioner Power steering+  Water pump + Alternator+Air conditioning</v>
          </cell>
          <cell r="I13551" t="str">
            <v xml:space="preserve">OPEL Astra F G H  Corsa B C Meriva Signum  Tigra Vectra B C Zafira Combo   </v>
          </cell>
          <cell r="J13551">
            <v>41922</v>
          </cell>
          <cell r="M13551">
            <v>0.36</v>
          </cell>
          <cell r="N13551">
            <v>0.49</v>
          </cell>
          <cell r="O13551" t="str">
            <v>3660872428745</v>
          </cell>
          <cell r="P13551" t="str">
            <v>1</v>
          </cell>
          <cell r="Q13551" t="str">
            <v>84821090</v>
          </cell>
        </row>
        <row r="13552">
          <cell r="E13552" t="str">
            <v>1706041</v>
          </cell>
          <cell r="F13552" t="str">
            <v>Galet tendeur dist.</v>
          </cell>
          <cell r="H13552" t="str">
            <v>Tensioner Power steering+  Water pump + Alternator+Air conditioning</v>
          </cell>
          <cell r="I13552" t="str">
            <v xml:space="preserve">OPEL Astra F G Corsa A B Kadett E Meriva Vectra A B Combo     </v>
          </cell>
          <cell r="J13552">
            <v>41922</v>
          </cell>
          <cell r="M13552">
            <v>0.34</v>
          </cell>
          <cell r="N13552">
            <v>0.49</v>
          </cell>
          <cell r="O13552" t="str">
            <v>3660872428752</v>
          </cell>
          <cell r="P13552" t="str">
            <v>1</v>
          </cell>
          <cell r="Q13552" t="str">
            <v>84821090</v>
          </cell>
        </row>
        <row r="13553">
          <cell r="E13553" t="str">
            <v>1706042</v>
          </cell>
          <cell r="F13553" t="str">
            <v>Galet tendeur dist.</v>
          </cell>
          <cell r="H13553" t="str">
            <v>Tensioner Power steering+  Water pump + Alternator+Air conditioning</v>
          </cell>
          <cell r="I13553" t="str">
            <v>AUDI SEAT VWG  80 90 Cordoba Ibiza II III Toledo Golf I II III  Jetta Passat II III IV Santana Vento Caddy Transporter TYP3 (F24) Transporter TYP4 (F70/D)</v>
          </cell>
          <cell r="J13553">
            <v>41922</v>
          </cell>
          <cell r="M13553">
            <v>0.37</v>
          </cell>
          <cell r="N13553">
            <v>0.49</v>
          </cell>
          <cell r="O13553" t="str">
            <v>3660872428769</v>
          </cell>
          <cell r="P13553" t="str">
            <v>1</v>
          </cell>
          <cell r="Q13553" t="str">
            <v>84821090</v>
          </cell>
        </row>
        <row r="13554">
          <cell r="E13554" t="str">
            <v>1706043</v>
          </cell>
          <cell r="F13554" t="str">
            <v>Galet tendeur dist.</v>
          </cell>
          <cell r="H13554" t="str">
            <v>Tensioner Power steering+  Water pump + Alternator+Air conditioning</v>
          </cell>
          <cell r="I13554" t="str">
            <v xml:space="preserve">SEAT SKODA VWG  Arosa Cordoba Ibiza Inca Felicia Octavia Golf III Lupo Polo Vento Caddy   </v>
          </cell>
          <cell r="J13554">
            <v>41922</v>
          </cell>
          <cell r="M13554">
            <v>0.31</v>
          </cell>
          <cell r="N13554">
            <v>0.49</v>
          </cell>
          <cell r="O13554" t="str">
            <v>3660872428776</v>
          </cell>
          <cell r="P13554" t="str">
            <v>1</v>
          </cell>
          <cell r="Q13554" t="str">
            <v>84821090</v>
          </cell>
        </row>
        <row r="13555">
          <cell r="E13555" t="str">
            <v>1706044</v>
          </cell>
          <cell r="F13555" t="str">
            <v>Galet tendeur dist.</v>
          </cell>
          <cell r="H13555" t="str">
            <v>Tensioner Power steering+  Water pump + Alternator+Air conditioning</v>
          </cell>
          <cell r="I13555" t="str">
            <v xml:space="preserve">SEAT VWG  Arosa Cordoba Ibiza II III IV V Inca Lupo Polo Caddy   </v>
          </cell>
          <cell r="J13555">
            <v>41922</v>
          </cell>
          <cell r="M13555">
            <v>0.32</v>
          </cell>
          <cell r="N13555">
            <v>0.49</v>
          </cell>
          <cell r="O13555" t="str">
            <v>3660872428783</v>
          </cell>
          <cell r="P13555" t="str">
            <v>1</v>
          </cell>
          <cell r="Q13555" t="str">
            <v>84821090</v>
          </cell>
        </row>
        <row r="13556">
          <cell r="E13556" t="str">
            <v>1706045</v>
          </cell>
          <cell r="F13556" t="str">
            <v>Galet tendeur dist.</v>
          </cell>
          <cell r="H13556" t="str">
            <v xml:space="preserve">Tensioner Cam shaft </v>
          </cell>
          <cell r="I13556" t="str">
            <v xml:space="preserve">SEAT VWG  Arosa Leon Toledo Bora Golf IV Lupo Polo     </v>
          </cell>
          <cell r="J13556">
            <v>41919</v>
          </cell>
          <cell r="M13556">
            <v>0.26</v>
          </cell>
          <cell r="N13556">
            <v>0.49</v>
          </cell>
          <cell r="O13556" t="str">
            <v>3660872428790</v>
          </cell>
          <cell r="P13556" t="str">
            <v>1</v>
          </cell>
          <cell r="Q13556" t="str">
            <v>84821090</v>
          </cell>
        </row>
        <row r="13557">
          <cell r="E13557" t="str">
            <v>1706047</v>
          </cell>
          <cell r="F13557" t="str">
            <v>Galet tendeur dist.</v>
          </cell>
          <cell r="H13557" t="str">
            <v>Tensioner Power steering+  Water pump + Alternator+Air conditioning</v>
          </cell>
          <cell r="I13557" t="str">
            <v xml:space="preserve">AUDI VWG  100 A6 LT II III 96- Transporter TYP4 (F70/D) 91-03    </v>
          </cell>
          <cell r="J13557">
            <v>41919</v>
          </cell>
          <cell r="K13557">
            <v>43787</v>
          </cell>
          <cell r="M13557">
            <v>0.39</v>
          </cell>
          <cell r="N13557">
            <v>0.49</v>
          </cell>
          <cell r="O13557" t="str">
            <v>3660872428806</v>
          </cell>
          <cell r="P13557" t="str">
            <v>1</v>
          </cell>
          <cell r="Q13557" t="str">
            <v>84821090</v>
          </cell>
        </row>
        <row r="13558">
          <cell r="E13558" t="str">
            <v>1706048</v>
          </cell>
          <cell r="F13558" t="str">
            <v>Galet tendeur dist.</v>
          </cell>
          <cell r="H13558" t="str">
            <v>Tensioner Power steering+  Water pump + Alternator+Air conditioning</v>
          </cell>
          <cell r="I13558" t="str">
            <v xml:space="preserve">VWG VOLVO Crafter LT II III 96- Transporter TYP4 (F70/D) 91-03 850 S70 S80 V70    </v>
          </cell>
          <cell r="J13558">
            <v>41919</v>
          </cell>
          <cell r="M13558">
            <v>0.39</v>
          </cell>
          <cell r="N13558">
            <v>0.49</v>
          </cell>
          <cell r="O13558" t="str">
            <v>3660872428813</v>
          </cell>
          <cell r="P13558" t="str">
            <v>1</v>
          </cell>
          <cell r="Q13558" t="str">
            <v>84821090</v>
          </cell>
        </row>
        <row r="13559">
          <cell r="E13559" t="str">
            <v>1706049</v>
          </cell>
          <cell r="F13559" t="str">
            <v>Galet tendeur dist.</v>
          </cell>
          <cell r="H13559" t="str">
            <v xml:space="preserve">Tensioner Cam shaft </v>
          </cell>
          <cell r="I13559" t="str">
            <v xml:space="preserve">VWG VOLVO LT II III 96- Transporter TYP4 (F70/D) 91-03 850 S70 S80 V70    </v>
          </cell>
          <cell r="J13559">
            <v>41919</v>
          </cell>
          <cell r="K13559">
            <v>43787</v>
          </cell>
          <cell r="L13559">
            <v>45601</v>
          </cell>
          <cell r="M13559">
            <v>0.22</v>
          </cell>
          <cell r="N13559">
            <v>0.49</v>
          </cell>
          <cell r="O13559" t="str">
            <v>3660872428837</v>
          </cell>
          <cell r="P13559" t="str">
            <v>1</v>
          </cell>
          <cell r="Q13559" t="str">
            <v>84821090</v>
          </cell>
        </row>
        <row r="13560">
          <cell r="E13560" t="str">
            <v>1706050</v>
          </cell>
          <cell r="F13560" t="str">
            <v>Galet tendeur dist.</v>
          </cell>
          <cell r="H13560" t="str">
            <v xml:space="preserve">Tensioner Cam shaft </v>
          </cell>
          <cell r="I13560" t="str">
            <v xml:space="preserve">VWG VOLVO LT II III 96- Transporter TYP4 (F70/D) 91-03 850 S70 S80 V70    </v>
          </cell>
          <cell r="J13560">
            <v>41911</v>
          </cell>
          <cell r="M13560">
            <v>0.35</v>
          </cell>
          <cell r="N13560">
            <v>0.49</v>
          </cell>
          <cell r="O13560" t="str">
            <v>3660872428844</v>
          </cell>
          <cell r="P13560" t="str">
            <v>1</v>
          </cell>
          <cell r="Q13560" t="str">
            <v>84821090</v>
          </cell>
        </row>
        <row r="13561">
          <cell r="E13561" t="str">
            <v>1706051</v>
          </cell>
          <cell r="F13561" t="str">
            <v>Galet tendeur dist.</v>
          </cell>
          <cell r="H13561" t="str">
            <v>Tensioner Power steering+  Water pump + Alternator+Air conditioning</v>
          </cell>
          <cell r="I13561" t="str">
            <v xml:space="preserve">VOLKSWAGEN Transporter TYP4 (F70/D) 91-03     </v>
          </cell>
          <cell r="J13561">
            <v>41911</v>
          </cell>
          <cell r="K13561">
            <v>43787</v>
          </cell>
          <cell r="M13561">
            <v>0.39</v>
          </cell>
          <cell r="N13561">
            <v>0.49</v>
          </cell>
          <cell r="O13561" t="str">
            <v>3660872428974</v>
          </cell>
          <cell r="P13561" t="str">
            <v>1</v>
          </cell>
          <cell r="Q13561" t="str">
            <v>84821090</v>
          </cell>
        </row>
        <row r="13562">
          <cell r="E13562" t="str">
            <v>1706052</v>
          </cell>
          <cell r="F13562" t="str">
            <v>Galet tendeur dist.</v>
          </cell>
          <cell r="H13562" t="str">
            <v>Tensioner Power steering+  Water pump + Alternator+Air conditioning</v>
          </cell>
          <cell r="I13562" t="str">
            <v xml:space="preserve">AUDI SKODA VWG  A4 A6 A8 Superb Passat V 96-05    </v>
          </cell>
          <cell r="J13562">
            <v>41922</v>
          </cell>
          <cell r="M13562">
            <v>0.7</v>
          </cell>
          <cell r="N13562">
            <v>0.49</v>
          </cell>
          <cell r="O13562" t="str">
            <v>3660872429032</v>
          </cell>
          <cell r="P13562" t="str">
            <v>1</v>
          </cell>
          <cell r="Q13562" t="str">
            <v>84821090</v>
          </cell>
        </row>
        <row r="13563">
          <cell r="E13563" t="str">
            <v>1706053</v>
          </cell>
          <cell r="F13563" t="str">
            <v>Galet enrouleur dist.</v>
          </cell>
          <cell r="H13563" t="str">
            <v>Idler</v>
          </cell>
          <cell r="I13563" t="str">
            <v xml:space="preserve">AUDI SKODA VWG  A4 A6 A8 Superb Passat V 96-05    </v>
          </cell>
          <cell r="J13563">
            <v>41922</v>
          </cell>
          <cell r="M13563">
            <v>0.66</v>
          </cell>
          <cell r="N13563">
            <v>0.49</v>
          </cell>
          <cell r="O13563" t="str">
            <v>3660872429049</v>
          </cell>
          <cell r="P13563" t="str">
            <v>1</v>
          </cell>
          <cell r="Q13563" t="str">
            <v>84821090</v>
          </cell>
        </row>
        <row r="13564">
          <cell r="E13564" t="str">
            <v>1706054</v>
          </cell>
          <cell r="F13564" t="str">
            <v>Galet tendeur dist.</v>
          </cell>
          <cell r="H13564" t="str">
            <v>Tensioner  injection pump</v>
          </cell>
          <cell r="I13564" t="str">
            <v xml:space="preserve">AUDI SKODA VWG  A4 A6 A8 Superb Passat V 96-05    </v>
          </cell>
          <cell r="J13564">
            <v>41911</v>
          </cell>
          <cell r="M13564">
            <v>0.43</v>
          </cell>
          <cell r="N13564">
            <v>0.49</v>
          </cell>
          <cell r="O13564" t="str">
            <v>3660872429056</v>
          </cell>
          <cell r="P13564" t="str">
            <v>1</v>
          </cell>
          <cell r="Q13564" t="str">
            <v>84821090</v>
          </cell>
        </row>
        <row r="13565">
          <cell r="E13565" t="str">
            <v>3336050</v>
          </cell>
          <cell r="F13565" t="str">
            <v>Durit échangeur air sortie</v>
          </cell>
          <cell r="H13565" t="str">
            <v>Output air exchanger hose</v>
          </cell>
          <cell r="I13565" t="str">
            <v xml:space="preserve">AUDI A4 II       </v>
          </cell>
          <cell r="J13565">
            <v>41894</v>
          </cell>
          <cell r="M13565">
            <v>0.53</v>
          </cell>
          <cell r="N13565">
            <v>3.83</v>
          </cell>
          <cell r="O13565" t="str">
            <v>3660872429087</v>
          </cell>
          <cell r="P13565" t="str">
            <v>1</v>
          </cell>
          <cell r="Q13565" t="str">
            <v>40094100</v>
          </cell>
        </row>
        <row r="13566">
          <cell r="E13566" t="str">
            <v>3336051</v>
          </cell>
          <cell r="F13566" t="str">
            <v>Durit échangeur air sortie</v>
          </cell>
          <cell r="H13566" t="str">
            <v>Output air exchanger hose</v>
          </cell>
          <cell r="I13566" t="str">
            <v xml:space="preserve">BMW Serie 5 E39      </v>
          </cell>
          <cell r="J13566">
            <v>41894</v>
          </cell>
          <cell r="M13566">
            <v>0.25</v>
          </cell>
          <cell r="N13566">
            <v>1.6</v>
          </cell>
          <cell r="O13566" t="str">
            <v>3660872429094</v>
          </cell>
          <cell r="P13566" t="str">
            <v>1</v>
          </cell>
          <cell r="Q13566" t="str">
            <v>40094100</v>
          </cell>
        </row>
        <row r="13567">
          <cell r="E13567" t="str">
            <v>3336052</v>
          </cell>
          <cell r="F13567" t="str">
            <v>Durit sortie turbo</v>
          </cell>
          <cell r="H13567" t="str">
            <v>Outlet turbo  hose</v>
          </cell>
          <cell r="I13567" t="str">
            <v xml:space="preserve">BMW Serie 3 E46      </v>
          </cell>
          <cell r="J13567">
            <v>41894</v>
          </cell>
          <cell r="M13567">
            <v>0.47</v>
          </cell>
          <cell r="N13567">
            <v>3.28</v>
          </cell>
          <cell r="O13567" t="str">
            <v>3660872429100</v>
          </cell>
          <cell r="P13567" t="str">
            <v>1</v>
          </cell>
          <cell r="Q13567" t="str">
            <v>40094100</v>
          </cell>
        </row>
        <row r="13568">
          <cell r="E13568" t="str">
            <v>3336053</v>
          </cell>
          <cell r="F13568" t="str">
            <v>Durit échangeur air sortie</v>
          </cell>
          <cell r="H13568" t="str">
            <v>Output air exchanger hose</v>
          </cell>
          <cell r="I13568" t="str">
            <v xml:space="preserve">BMW Serie 3 E46      </v>
          </cell>
          <cell r="J13568">
            <v>43411</v>
          </cell>
          <cell r="M13568">
            <v>0.32</v>
          </cell>
          <cell r="N13568">
            <v>2.23</v>
          </cell>
          <cell r="O13568" t="str">
            <v>3660872457097</v>
          </cell>
          <cell r="P13568" t="str">
            <v>1</v>
          </cell>
          <cell r="Q13568" t="str">
            <v>40094100</v>
          </cell>
        </row>
        <row r="13569">
          <cell r="E13569" t="str">
            <v>2306175</v>
          </cell>
          <cell r="F13569" t="str">
            <v>Biellette barre stab.</v>
          </cell>
          <cell r="G13569" t="str">
            <v>G</v>
          </cell>
          <cell r="H13569" t="str">
            <v>Left stabilizer bar stub axle</v>
          </cell>
          <cell r="I13569" t="str">
            <v xml:space="preserve">KIA RIO      </v>
          </cell>
          <cell r="J13569">
            <v>41949</v>
          </cell>
          <cell r="M13569">
            <v>0.3</v>
          </cell>
          <cell r="N13569">
            <v>0.84</v>
          </cell>
          <cell r="O13569" t="str">
            <v>3660872429957</v>
          </cell>
          <cell r="P13569" t="str">
            <v>1</v>
          </cell>
          <cell r="Q13569" t="str">
            <v>87088099</v>
          </cell>
        </row>
        <row r="13570">
          <cell r="E13570" t="str">
            <v>2306177</v>
          </cell>
          <cell r="F13570" t="str">
            <v>Biellette barre stab.</v>
          </cell>
          <cell r="G13570" t="str">
            <v>D</v>
          </cell>
          <cell r="H13570" t="str">
            <v>Right stabilizer bar stub axle</v>
          </cell>
          <cell r="I13570" t="str">
            <v xml:space="preserve">KIA RIO      </v>
          </cell>
          <cell r="J13570">
            <v>41949</v>
          </cell>
          <cell r="M13570">
            <v>0.3</v>
          </cell>
          <cell r="N13570">
            <v>0.84</v>
          </cell>
          <cell r="O13570" t="str">
            <v>3660872429964</v>
          </cell>
          <cell r="P13570" t="str">
            <v>1</v>
          </cell>
          <cell r="Q13570" t="str">
            <v>87088099</v>
          </cell>
        </row>
        <row r="13571">
          <cell r="E13571" t="str">
            <v>1706055</v>
          </cell>
          <cell r="F13571" t="str">
            <v>Galet tendeur dist.</v>
          </cell>
          <cell r="H13571" t="str">
            <v>Tensioner Power steering+  Water pump + Alternator+Air conditioning</v>
          </cell>
          <cell r="I13571" t="str">
            <v>VAG A3 A4 Alham. Altea Cordoba Exeo Ibiza Leon Toledo Fabia Octavia Superb New Beetle Bora Golf IV V VI Jetta Passat V VI Polo Sharan Touran Caddy Transporter TYP5</v>
          </cell>
          <cell r="J13571">
            <v>41919</v>
          </cell>
          <cell r="M13571">
            <v>0.47</v>
          </cell>
          <cell r="N13571">
            <v>0.49</v>
          </cell>
          <cell r="O13571" t="str">
            <v>3660872429254</v>
          </cell>
          <cell r="P13571" t="str">
            <v>1</v>
          </cell>
          <cell r="Q13571" t="str">
            <v>84821090</v>
          </cell>
        </row>
        <row r="13572">
          <cell r="E13572" t="str">
            <v>1706057</v>
          </cell>
          <cell r="F13572" t="str">
            <v>Galet tendeur dist.</v>
          </cell>
          <cell r="H13572" t="str">
            <v>Tensioner Power steering+  Water pump + Alternator+Air conditioning</v>
          </cell>
          <cell r="I13572" t="str">
            <v xml:space="preserve">VAG A2 Altea Arosa Cordoba Ibiza Leon Toledo Inca Fabia Octavia Roomster New Beetle Bora Golf IV V VI Lupo Polo Caddy </v>
          </cell>
          <cell r="J13572">
            <v>41922</v>
          </cell>
          <cell r="M13572">
            <v>0.4</v>
          </cell>
          <cell r="N13572">
            <v>0.49</v>
          </cell>
          <cell r="O13572" t="str">
            <v>3660872429292</v>
          </cell>
          <cell r="P13572" t="str">
            <v>1</v>
          </cell>
          <cell r="Q13572" t="str">
            <v>84821090</v>
          </cell>
        </row>
        <row r="13573">
          <cell r="E13573" t="str">
            <v>5106024</v>
          </cell>
          <cell r="F13573" t="str">
            <v>Kit d'embrayage</v>
          </cell>
          <cell r="H13573" t="str">
            <v>Clutch kit</v>
          </cell>
          <cell r="I13573" t="str">
            <v>FORD MAZDA Fiesta Ka Puma Courier MAZDA 2 121     Fabrication francaise</v>
          </cell>
          <cell r="J13573">
            <v>41934</v>
          </cell>
          <cell r="K13573">
            <v>45601</v>
          </cell>
          <cell r="M13573">
            <v>3.85</v>
          </cell>
          <cell r="N13573">
            <v>3.99</v>
          </cell>
          <cell r="O13573" t="str">
            <v>3660872429728</v>
          </cell>
          <cell r="P13573" t="str">
            <v>1</v>
          </cell>
          <cell r="Q13573" t="str">
            <v>87089390</v>
          </cell>
        </row>
        <row r="13574">
          <cell r="E13574" t="str">
            <v>1706058</v>
          </cell>
          <cell r="F13574" t="str">
            <v>Galet tendeur dist.</v>
          </cell>
          <cell r="H13574" t="str">
            <v xml:space="preserve">Tensioner Cam shaft </v>
          </cell>
          <cell r="I13574" t="str">
            <v xml:space="preserve">VAG A2 Altea Arosa Cordoba Ibiza Leon Toledo Inca Fabia Octavia Roomster New Beetle Bora Golf IV V VI Lupo Polo Caddy </v>
          </cell>
          <cell r="J13574">
            <v>41911</v>
          </cell>
          <cell r="M13574">
            <v>0.27</v>
          </cell>
          <cell r="N13574">
            <v>0.49</v>
          </cell>
          <cell r="O13574" t="str">
            <v>3660872429216</v>
          </cell>
          <cell r="P13574" t="str">
            <v>1</v>
          </cell>
          <cell r="Q13574" t="str">
            <v>84821090</v>
          </cell>
        </row>
        <row r="13575">
          <cell r="E13575" t="str">
            <v>1706059</v>
          </cell>
          <cell r="F13575" t="str">
            <v>Galet enrouleur dist.</v>
          </cell>
          <cell r="H13575" t="str">
            <v>Idler</v>
          </cell>
          <cell r="I13575" t="str">
            <v xml:space="preserve">VAG A2 Altea Arosa Cordoba Ibiza Leon Toledo Inca Fabia Octavia Roomster New Beetle Bora Golf IV V VI Lupo Polo Caddy </v>
          </cell>
          <cell r="J13575">
            <v>41922</v>
          </cell>
          <cell r="M13575">
            <v>0.28000000000000003</v>
          </cell>
          <cell r="N13575">
            <v>0.49</v>
          </cell>
          <cell r="O13575" t="str">
            <v>3660872429308</v>
          </cell>
          <cell r="P13575" t="str">
            <v>1</v>
          </cell>
          <cell r="Q13575" t="str">
            <v>84821090</v>
          </cell>
        </row>
        <row r="13576">
          <cell r="E13576" t="str">
            <v>1766050</v>
          </cell>
          <cell r="F13576" t="str">
            <v>Courroie dist.</v>
          </cell>
          <cell r="H13576" t="str">
            <v xml:space="preserve">Timing belt  Cam shaft </v>
          </cell>
          <cell r="I13576" t="str">
            <v xml:space="preserve">VAG A2 Altea Arosa Cordoba Ibiza Leon Toledo Inca Fabia Octavia Roomster New Beetle Bora Golf IV V VI Lupo Lupo Polo Caddy </v>
          </cell>
          <cell r="J13576">
            <v>41922</v>
          </cell>
          <cell r="K13576">
            <v>43787</v>
          </cell>
          <cell r="L13576">
            <v>44049</v>
          </cell>
          <cell r="M13576">
            <v>0.11</v>
          </cell>
          <cell r="N13576">
            <v>2.33</v>
          </cell>
          <cell r="O13576" t="str">
            <v>3660872429476</v>
          </cell>
          <cell r="P13576" t="str">
            <v>1</v>
          </cell>
          <cell r="Q13576" t="str">
            <v>40103100</v>
          </cell>
        </row>
        <row r="13577">
          <cell r="E13577" t="str">
            <v>5106025</v>
          </cell>
          <cell r="F13577" t="str">
            <v>Kit d'embrayage</v>
          </cell>
          <cell r="H13577" t="str">
            <v>Clutch kit</v>
          </cell>
          <cell r="I13577" t="str">
            <v>FIAT LANCIA YUGO ZASTAVA Cinquecento  Palio  Panda Punto  Seicento  Siena Uno Y10  Y Epsilon  Ypsilon 10  Fabrication francaise</v>
          </cell>
          <cell r="J13577">
            <v>41934</v>
          </cell>
          <cell r="M13577">
            <v>3.5</v>
          </cell>
          <cell r="N13577">
            <v>3.99</v>
          </cell>
          <cell r="O13577" t="str">
            <v>3660872429735</v>
          </cell>
          <cell r="P13577" t="str">
            <v>1</v>
          </cell>
          <cell r="Q13577" t="str">
            <v>87089390</v>
          </cell>
        </row>
        <row r="13578">
          <cell r="E13578" t="str">
            <v>5100038</v>
          </cell>
          <cell r="F13578" t="str">
            <v>Kit d'embrayage</v>
          </cell>
          <cell r="H13578" t="str">
            <v>Clutch kit</v>
          </cell>
          <cell r="I13578" t="str">
            <v>PSA TOYOTA C1 107 Aygo    Fabrication francaise</v>
          </cell>
          <cell r="J13578">
            <v>41934</v>
          </cell>
          <cell r="M13578">
            <v>3.5</v>
          </cell>
          <cell r="N13578">
            <v>3.99</v>
          </cell>
          <cell r="O13578" t="str">
            <v>3660872429698</v>
          </cell>
          <cell r="P13578" t="str">
            <v>1</v>
          </cell>
          <cell r="Q13578" t="str">
            <v>87089390</v>
          </cell>
        </row>
        <row r="13579">
          <cell r="E13579" t="str">
            <v>5106027</v>
          </cell>
          <cell r="F13579" t="str">
            <v>*Réf. rempl. par 5100062</v>
          </cell>
          <cell r="I13579" t="str">
            <v>FIAT LANCIA Doblo Punto Ypsilon     Fabrication francaise</v>
          </cell>
          <cell r="J13579">
            <v>41934</v>
          </cell>
          <cell r="K13579">
            <v>45695</v>
          </cell>
          <cell r="M13579">
            <v>5.4</v>
          </cell>
          <cell r="N13579">
            <v>6.3</v>
          </cell>
          <cell r="O13579" t="str">
            <v>3660872429742</v>
          </cell>
          <cell r="P13579" t="str">
            <v>1</v>
          </cell>
          <cell r="Q13579" t="str">
            <v>87089390</v>
          </cell>
        </row>
        <row r="13580">
          <cell r="E13580" t="str">
            <v>5100039</v>
          </cell>
          <cell r="F13580" t="str">
            <v>Kit d'embrayage</v>
          </cell>
          <cell r="H13580" t="str">
            <v>Clutch kit</v>
          </cell>
          <cell r="I13580" t="str">
            <v>CITROEN FIAT PEUGEOT Jumper Ducato 02-06 Boxer II    Fabrication francaise</v>
          </cell>
          <cell r="J13580">
            <v>41934</v>
          </cell>
          <cell r="M13580">
            <v>7.4</v>
          </cell>
          <cell r="N13580">
            <v>6.3</v>
          </cell>
          <cell r="O13580" t="str">
            <v>3660872429704</v>
          </cell>
          <cell r="P13580" t="str">
            <v>1</v>
          </cell>
          <cell r="Q13580" t="str">
            <v>87089390</v>
          </cell>
        </row>
        <row r="13581">
          <cell r="E13581" t="str">
            <v>1706060</v>
          </cell>
          <cell r="F13581" t="str">
            <v>Galet tendeur dist.</v>
          </cell>
          <cell r="G13581" t="str">
            <v>Ppe inj.</v>
          </cell>
          <cell r="H13581" t="str">
            <v>Tensioner  injection pump</v>
          </cell>
          <cell r="I13581" t="str">
            <v xml:space="preserve">AUDI 100 A6 I 94-97      </v>
          </cell>
          <cell r="J13581">
            <v>41922</v>
          </cell>
          <cell r="K13581">
            <v>43787</v>
          </cell>
          <cell r="M13581">
            <v>0.35</v>
          </cell>
          <cell r="N13581">
            <v>0.49</v>
          </cell>
          <cell r="O13581" t="str">
            <v>3660872429315</v>
          </cell>
          <cell r="P13581" t="str">
            <v>1</v>
          </cell>
          <cell r="Q13581" t="str">
            <v>84821090</v>
          </cell>
        </row>
        <row r="13582">
          <cell r="E13582" t="str">
            <v>1706061</v>
          </cell>
          <cell r="F13582" t="str">
            <v>Galet enrouleur dist.</v>
          </cell>
          <cell r="G13582" t="str">
            <v>Ppe inj.</v>
          </cell>
          <cell r="H13582" t="str">
            <v>injection pump Idler</v>
          </cell>
          <cell r="I13582" t="str">
            <v xml:space="preserve">AUDI 100 A6 I 94-97      </v>
          </cell>
          <cell r="J13582">
            <v>41922</v>
          </cell>
          <cell r="K13582">
            <v>43787</v>
          </cell>
          <cell r="M13582">
            <v>0.43</v>
          </cell>
          <cell r="N13582">
            <v>0.49</v>
          </cell>
          <cell r="O13582" t="str">
            <v>3660872429322</v>
          </cell>
          <cell r="P13582" t="str">
            <v>1</v>
          </cell>
          <cell r="Q13582" t="str">
            <v>84821090</v>
          </cell>
        </row>
        <row r="13583">
          <cell r="E13583" t="str">
            <v>5106028</v>
          </cell>
          <cell r="F13583" t="str">
            <v>*Réf. rempl. par 5100062</v>
          </cell>
          <cell r="I13583" t="str">
            <v>ALFA ROMEO FIAT Mito Fiorino Linea Grande Punto Punto Punto Evo Qubo  Doblo Strada   Fabrication francaise</v>
          </cell>
          <cell r="J13583">
            <v>41934</v>
          </cell>
          <cell r="K13583">
            <v>45695</v>
          </cell>
          <cell r="M13583">
            <v>5.4</v>
          </cell>
          <cell r="N13583">
            <v>6.3</v>
          </cell>
          <cell r="O13583" t="str">
            <v>3660872429759</v>
          </cell>
          <cell r="P13583" t="str">
            <v>1</v>
          </cell>
          <cell r="Q13583" t="str">
            <v>87089390</v>
          </cell>
        </row>
        <row r="13584">
          <cell r="E13584" t="str">
            <v>3254007</v>
          </cell>
          <cell r="F13584" t="str">
            <v>Sonde température</v>
          </cell>
          <cell r="H13584" t="str">
            <v>Temperature probe</v>
          </cell>
          <cell r="I13584" t="str">
            <v>OPEL NISSAN RENAULT Dokker Duster Lodgy Logan II Sandero II Qashqai X-Trail Movano Vivaro Clio III IV Espace V Fluence Kadjar Kaptur  Laguna III Megane II III IV  Modus Scenic II III IV Talisman Twingo II Kangoo II Master III</v>
          </cell>
          <cell r="J13584">
            <v>41922</v>
          </cell>
          <cell r="M13584">
            <v>0.02</v>
          </cell>
          <cell r="N13584">
            <v>0.02</v>
          </cell>
          <cell r="O13584" t="str">
            <v>3660872429575</v>
          </cell>
          <cell r="P13584" t="str">
            <v>1</v>
          </cell>
          <cell r="Q13584" t="str">
            <v>90329000</v>
          </cell>
        </row>
        <row r="13585">
          <cell r="E13585" t="str">
            <v>3356024</v>
          </cell>
          <cell r="F13585" t="str">
            <v>Durit air</v>
          </cell>
          <cell r="H13585" t="str">
            <v>Air hose</v>
          </cell>
          <cell r="I13585" t="str">
            <v xml:space="preserve">BMW Serie 3 E46      </v>
          </cell>
          <cell r="J13585">
            <v>41906</v>
          </cell>
          <cell r="M13585">
            <v>0.34</v>
          </cell>
          <cell r="N13585">
            <v>3.27</v>
          </cell>
          <cell r="O13585" t="str">
            <v>3660872429193</v>
          </cell>
          <cell r="P13585" t="str">
            <v>1</v>
          </cell>
          <cell r="Q13585" t="str">
            <v>84099100</v>
          </cell>
        </row>
        <row r="13586">
          <cell r="E13586" t="str">
            <v>5100041</v>
          </cell>
          <cell r="F13586" t="str">
            <v>Kit d'embrayage</v>
          </cell>
          <cell r="H13586" t="str">
            <v>Clutch kit</v>
          </cell>
          <cell r="I13586" t="str">
            <v>CITROEN FIAT Jumper Ducato 94-01 Boxer -01/02    Fabrication francaise</v>
          </cell>
          <cell r="J13586">
            <v>41934</v>
          </cell>
          <cell r="M13586">
            <v>6.3</v>
          </cell>
          <cell r="N13586">
            <v>6.3</v>
          </cell>
          <cell r="O13586" t="str">
            <v>3660872429711</v>
          </cell>
          <cell r="P13586" t="str">
            <v>1</v>
          </cell>
          <cell r="Q13586" t="str">
            <v>87089390</v>
          </cell>
        </row>
        <row r="13587">
          <cell r="E13587" t="str">
            <v>2656068</v>
          </cell>
          <cell r="F13587" t="str">
            <v>Support suspension</v>
          </cell>
          <cell r="G13587" t="str">
            <v>AV G/D</v>
          </cell>
          <cell r="H13587" t="str">
            <v>L R  suspension mounting</v>
          </cell>
          <cell r="I13587" t="str">
            <v xml:space="preserve">CHEVROLET DAEWOO Lacetti Nubira      </v>
          </cell>
          <cell r="J13587">
            <v>41922</v>
          </cell>
          <cell r="M13587">
            <v>0.51</v>
          </cell>
          <cell r="N13587">
            <v>0.56000000000000005</v>
          </cell>
          <cell r="O13587" t="str">
            <v>3660872429407</v>
          </cell>
          <cell r="P13587" t="str">
            <v>1</v>
          </cell>
          <cell r="Q13587" t="str">
            <v>87088035</v>
          </cell>
        </row>
        <row r="13588">
          <cell r="E13588" t="str">
            <v>5106029</v>
          </cell>
          <cell r="F13588" t="str">
            <v>Kit d'embrayage</v>
          </cell>
          <cell r="H13588" t="str">
            <v>Clutch kit</v>
          </cell>
          <cell r="I13588" t="str">
            <v>FIAT Ducato 244...  02-06      Fabrication francaise</v>
          </cell>
          <cell r="J13588">
            <v>41934</v>
          </cell>
          <cell r="K13588">
            <v>42793</v>
          </cell>
          <cell r="L13588">
            <v>44357</v>
          </cell>
          <cell r="M13588">
            <v>6.35</v>
          </cell>
          <cell r="N13588">
            <v>6.3</v>
          </cell>
          <cell r="O13588" t="str">
            <v>3660872429766</v>
          </cell>
          <cell r="P13588" t="str">
            <v>1</v>
          </cell>
          <cell r="Q13588" t="str">
            <v>87089390</v>
          </cell>
        </row>
        <row r="13589">
          <cell r="E13589" t="str">
            <v>5106030</v>
          </cell>
          <cell r="F13589" t="str">
            <v>Kit d'embrayage</v>
          </cell>
          <cell r="H13589" t="str">
            <v>Clutch kit</v>
          </cell>
          <cell r="I13589" t="str">
            <v>FORD Focus  Tourneo Connect Transit Connect    Fabrication francaise</v>
          </cell>
          <cell r="J13589">
            <v>41934</v>
          </cell>
          <cell r="K13589">
            <v>45601</v>
          </cell>
          <cell r="M13589">
            <v>5.2</v>
          </cell>
          <cell r="N13589">
            <v>6.3</v>
          </cell>
          <cell r="O13589" t="str">
            <v>3660872429773</v>
          </cell>
          <cell r="P13589" t="str">
            <v>1</v>
          </cell>
          <cell r="Q13589" t="str">
            <v>87089390</v>
          </cell>
        </row>
        <row r="13590">
          <cell r="E13590" t="str">
            <v>2656069</v>
          </cell>
          <cell r="F13590" t="str">
            <v>Support suspension</v>
          </cell>
          <cell r="G13590" t="str">
            <v>AV G/D</v>
          </cell>
          <cell r="H13590" t="str">
            <v>L R  suspension mounting</v>
          </cell>
          <cell r="I13590" t="str">
            <v xml:space="preserve">SUZUKI Swift      </v>
          </cell>
          <cell r="J13590">
            <v>41922</v>
          </cell>
          <cell r="M13590">
            <v>0.36499999999999999</v>
          </cell>
          <cell r="N13590">
            <v>0.55000000000000004</v>
          </cell>
          <cell r="O13590" t="str">
            <v>3660872429414</v>
          </cell>
          <cell r="P13590" t="str">
            <v>1</v>
          </cell>
          <cell r="Q13590" t="str">
            <v>87088035</v>
          </cell>
        </row>
        <row r="13591">
          <cell r="E13591" t="str">
            <v>1706062</v>
          </cell>
          <cell r="F13591" t="str">
            <v>Galet enrouleur dist.</v>
          </cell>
          <cell r="H13591" t="str">
            <v>Idler</v>
          </cell>
          <cell r="I13591" t="str">
            <v>VAG A1 A3 A4 A6 TT Alhambra Altea Cordoba Exeo Ibiza Leon Toledo Octavia Superb New Beetle Bora Eos Golf IV V VI Jetta Passat V VI Polo Scirocco Sharan Touran</v>
          </cell>
          <cell r="J13591">
            <v>41922</v>
          </cell>
          <cell r="M13591">
            <v>0.09</v>
          </cell>
          <cell r="N13591">
            <v>0.49</v>
          </cell>
          <cell r="O13591" t="str">
            <v>3660872429346</v>
          </cell>
          <cell r="P13591" t="str">
            <v>1</v>
          </cell>
          <cell r="Q13591" t="str">
            <v>84821090</v>
          </cell>
        </row>
        <row r="13592">
          <cell r="E13592" t="str">
            <v>2656070</v>
          </cell>
          <cell r="F13592" t="str">
            <v>Support suspension</v>
          </cell>
          <cell r="G13592" t="str">
            <v>AR G/D</v>
          </cell>
          <cell r="H13592" t="str">
            <v>L R  suspension mounting</v>
          </cell>
          <cell r="I13592" t="str">
            <v xml:space="preserve">NISSAN Almera Almera Tino Primera     </v>
          </cell>
          <cell r="J13592">
            <v>41922</v>
          </cell>
          <cell r="M13592">
            <v>0.91500000000000004</v>
          </cell>
          <cell r="N13592">
            <v>1.96</v>
          </cell>
          <cell r="O13592" t="str">
            <v>3660872429421</v>
          </cell>
          <cell r="P13592" t="str">
            <v>1</v>
          </cell>
          <cell r="Q13592" t="str">
            <v>87088035</v>
          </cell>
        </row>
        <row r="13593">
          <cell r="E13593" t="str">
            <v>5106031</v>
          </cell>
          <cell r="F13593" t="str">
            <v>Kit d'embrayage</v>
          </cell>
          <cell r="H13593" t="str">
            <v>Clutch kit</v>
          </cell>
          <cell r="I13593" t="str">
            <v>FORD MAZDA Fiesta 02-10/08 Fusion MAZDA 2     Fabrication francaise</v>
          </cell>
          <cell r="J13593">
            <v>41934</v>
          </cell>
          <cell r="K13593">
            <v>45601</v>
          </cell>
          <cell r="M13593">
            <v>4.2</v>
          </cell>
          <cell r="N13593">
            <v>3.99</v>
          </cell>
          <cell r="O13593" t="str">
            <v>3660872429780</v>
          </cell>
          <cell r="P13593" t="str">
            <v>1</v>
          </cell>
          <cell r="Q13593" t="str">
            <v>87089390</v>
          </cell>
        </row>
        <row r="13594">
          <cell r="E13594" t="str">
            <v>2656071</v>
          </cell>
          <cell r="F13594" t="str">
            <v>Support suspension</v>
          </cell>
          <cell r="G13594" t="str">
            <v>AV G/D</v>
          </cell>
          <cell r="H13594" t="str">
            <v>L R  suspension mounting</v>
          </cell>
          <cell r="I13594" t="str">
            <v xml:space="preserve">MERCEDES Classe V Vito      </v>
          </cell>
          <cell r="J13594">
            <v>41922</v>
          </cell>
          <cell r="M13594">
            <v>0.90500000000000003</v>
          </cell>
          <cell r="N13594">
            <v>0.85</v>
          </cell>
          <cell r="O13594" t="str">
            <v>3660872429438</v>
          </cell>
          <cell r="P13594" t="str">
            <v>1</v>
          </cell>
          <cell r="Q13594" t="str">
            <v>87088035</v>
          </cell>
        </row>
        <row r="13595">
          <cell r="E13595" t="str">
            <v>2656072</v>
          </cell>
          <cell r="F13595" t="str">
            <v>Support suspension</v>
          </cell>
          <cell r="G13595" t="str">
            <v>AV G/D</v>
          </cell>
          <cell r="H13595" t="str">
            <v>L R  suspension mounting</v>
          </cell>
          <cell r="I13595" t="str">
            <v xml:space="preserve">MERCEDES VWG  Sprinter Crafter     </v>
          </cell>
          <cell r="J13595">
            <v>41922</v>
          </cell>
          <cell r="M13595">
            <v>0.6</v>
          </cell>
          <cell r="N13595">
            <v>0.76</v>
          </cell>
          <cell r="O13595" t="str">
            <v>3660872429445</v>
          </cell>
          <cell r="P13595" t="str">
            <v>1</v>
          </cell>
          <cell r="Q13595" t="str">
            <v>87088035</v>
          </cell>
        </row>
        <row r="13596">
          <cell r="E13596" t="str">
            <v>1706063</v>
          </cell>
          <cell r="F13596" t="str">
            <v>Galet enrouleur dist.</v>
          </cell>
          <cell r="H13596" t="str">
            <v>Idler</v>
          </cell>
          <cell r="I13596" t="str">
            <v xml:space="preserve">VAG A1 A3 A4 A6 TT Altea Exeo Leon Toledo Octavia Eos Golf V VI Jetta Passat VI Polo Scirocco Touran  </v>
          </cell>
          <cell r="J13596">
            <v>41911</v>
          </cell>
          <cell r="M13596">
            <v>0.1</v>
          </cell>
          <cell r="N13596">
            <v>0.49</v>
          </cell>
          <cell r="O13596" t="str">
            <v>3660872429223</v>
          </cell>
          <cell r="P13596" t="str">
            <v>1</v>
          </cell>
          <cell r="Q13596" t="str">
            <v>84821090</v>
          </cell>
        </row>
        <row r="13597">
          <cell r="E13597" t="str">
            <v>7076085</v>
          </cell>
          <cell r="F13597" t="str">
            <v>Pompe dir. assistée**</v>
          </cell>
          <cell r="G13597" t="str">
            <v>Electrique</v>
          </cell>
          <cell r="H13597" t="str">
            <v xml:space="preserve">Power steering  pump </v>
          </cell>
          <cell r="I13597" t="str">
            <v xml:space="preserve">OPEL Astra G Zafira A      </v>
          </cell>
          <cell r="J13597">
            <v>45271</v>
          </cell>
          <cell r="M13597">
            <v>5.23</v>
          </cell>
          <cell r="N13597">
            <v>20.71</v>
          </cell>
          <cell r="O13597" t="str">
            <v>3660872487506</v>
          </cell>
          <cell r="P13597" t="str">
            <v>1</v>
          </cell>
          <cell r="Q13597" t="str">
            <v>87089499</v>
          </cell>
        </row>
        <row r="13598">
          <cell r="E13598" t="str">
            <v>7070063</v>
          </cell>
          <cell r="F13598" t="str">
            <v>Pompe dir. assistée</v>
          </cell>
          <cell r="H13598" t="str">
            <v xml:space="preserve">Power steering  pump </v>
          </cell>
          <cell r="I13598" t="str">
            <v xml:space="preserve">PSA C5 607     </v>
          </cell>
          <cell r="J13598">
            <v>42170</v>
          </cell>
          <cell r="K13598">
            <v>44552</v>
          </cell>
          <cell r="L13598">
            <v>45601</v>
          </cell>
          <cell r="M13598">
            <v>1.71</v>
          </cell>
          <cell r="N13598">
            <v>3.98</v>
          </cell>
          <cell r="O13598" t="str">
            <v>3660872434272</v>
          </cell>
          <cell r="P13598" t="str">
            <v>1</v>
          </cell>
          <cell r="Q13598" t="str">
            <v>87089499</v>
          </cell>
        </row>
        <row r="13599">
          <cell r="E13599" t="str">
            <v>7074013</v>
          </cell>
          <cell r="F13599" t="str">
            <v>Pompe dir. assistée**</v>
          </cell>
          <cell r="G13599" t="str">
            <v>électrique</v>
          </cell>
          <cell r="H13599" t="str">
            <v>Power steering  pump **</v>
          </cell>
          <cell r="I13599" t="str">
            <v xml:space="preserve">DACIA Logan I Sandero I     </v>
          </cell>
          <cell r="J13599">
            <v>42142</v>
          </cell>
          <cell r="M13599">
            <v>4.8499999999999996</v>
          </cell>
          <cell r="N13599">
            <v>13.4</v>
          </cell>
          <cell r="O13599" t="str">
            <v>3660872434173</v>
          </cell>
          <cell r="P13599" t="str">
            <v>1</v>
          </cell>
          <cell r="Q13599" t="str">
            <v>87089499</v>
          </cell>
        </row>
        <row r="13600">
          <cell r="E13600" t="str">
            <v>7070045</v>
          </cell>
          <cell r="F13600" t="str">
            <v>Pompe dir. assistée</v>
          </cell>
          <cell r="H13600" t="str">
            <v xml:space="preserve">Power steering  pump </v>
          </cell>
          <cell r="I13600" t="str">
            <v xml:space="preserve">PEUGEOT 206      </v>
          </cell>
          <cell r="J13600">
            <v>42027</v>
          </cell>
          <cell r="M13600">
            <v>1.5</v>
          </cell>
          <cell r="N13600">
            <v>3.98</v>
          </cell>
          <cell r="O13600" t="str">
            <v>3660872430793</v>
          </cell>
          <cell r="P13600" t="str">
            <v>1</v>
          </cell>
          <cell r="Q13600" t="str">
            <v>87089499</v>
          </cell>
        </row>
        <row r="13601">
          <cell r="E13601" t="str">
            <v>7074015</v>
          </cell>
          <cell r="F13601" t="str">
            <v>Pompe dir. assistée</v>
          </cell>
          <cell r="H13601" t="str">
            <v xml:space="preserve">Power steering  pump </v>
          </cell>
          <cell r="I13601" t="str">
            <v xml:space="preserve">RENAULT Laguna II      </v>
          </cell>
          <cell r="J13601">
            <v>42173</v>
          </cell>
          <cell r="M13601">
            <v>1.61</v>
          </cell>
          <cell r="N13601">
            <v>3.98</v>
          </cell>
          <cell r="O13601" t="str">
            <v>3660872434289</v>
          </cell>
          <cell r="P13601" t="str">
            <v>1</v>
          </cell>
          <cell r="Q13601" t="str">
            <v>87089499</v>
          </cell>
        </row>
        <row r="13602">
          <cell r="E13602" t="str">
            <v>7074019</v>
          </cell>
          <cell r="F13602" t="str">
            <v>Pompe dir. assistée</v>
          </cell>
          <cell r="G13602" t="str">
            <v>électrique</v>
          </cell>
          <cell r="H13602" t="str">
            <v xml:space="preserve">Power steering  pump </v>
          </cell>
          <cell r="I13602" t="str">
            <v xml:space="preserve">RENAULT Kangoo I      </v>
          </cell>
          <cell r="J13602">
            <v>44005</v>
          </cell>
          <cell r="M13602">
            <v>4.8499999999999996</v>
          </cell>
          <cell r="N13602">
            <v>13.4</v>
          </cell>
          <cell r="O13602" t="str">
            <v>3660872472052</v>
          </cell>
          <cell r="P13602" t="str">
            <v>1</v>
          </cell>
          <cell r="Q13602" t="str">
            <v>87089499</v>
          </cell>
        </row>
        <row r="13603">
          <cell r="E13603" t="str">
            <v>2656073</v>
          </cell>
          <cell r="F13603" t="str">
            <v>Support suspension</v>
          </cell>
          <cell r="G13603" t="str">
            <v>AV G/D</v>
          </cell>
          <cell r="H13603" t="str">
            <v>L R  suspension mounting</v>
          </cell>
          <cell r="I13603" t="str">
            <v xml:space="preserve">HYUNDAI KIA I30 Ceed     </v>
          </cell>
          <cell r="J13603">
            <v>41922</v>
          </cell>
          <cell r="M13603">
            <v>1.02</v>
          </cell>
          <cell r="N13603">
            <v>1.57</v>
          </cell>
          <cell r="O13603" t="str">
            <v>3660872429452</v>
          </cell>
          <cell r="P13603" t="str">
            <v>1</v>
          </cell>
          <cell r="Q13603" t="str">
            <v>87088035</v>
          </cell>
        </row>
        <row r="13604">
          <cell r="E13604" t="str">
            <v>1766051</v>
          </cell>
          <cell r="F13604" t="str">
            <v>Courroie dist.</v>
          </cell>
          <cell r="H13604" t="str">
            <v xml:space="preserve">Timing belt </v>
          </cell>
          <cell r="I13604" t="str">
            <v xml:space="preserve">FORD MAZDA VOLVO B-Max C-Max EcoSport Fiesta Focus Fusion Ka + Puma Courier 2 121 C30 S40 V40 V50  </v>
          </cell>
          <cell r="J13604">
            <v>41922</v>
          </cell>
          <cell r="K13604">
            <v>43787</v>
          </cell>
          <cell r="L13604">
            <v>44049</v>
          </cell>
          <cell r="M13604">
            <v>0.2</v>
          </cell>
          <cell r="N13604">
            <v>2.33</v>
          </cell>
          <cell r="O13604" t="str">
            <v>3660872429483</v>
          </cell>
          <cell r="P13604" t="str">
            <v>1</v>
          </cell>
          <cell r="Q13604" t="str">
            <v>40103100</v>
          </cell>
        </row>
        <row r="13605">
          <cell r="E13605" t="str">
            <v>6500052</v>
          </cell>
          <cell r="F13605" t="str">
            <v>Etrier de frein AR G</v>
          </cell>
          <cell r="H13605" t="str">
            <v>Rear  left  Brake caliper</v>
          </cell>
          <cell r="I13605" t="str">
            <v xml:space="preserve">DS PSA C2 C3 C3 Picasso C3 Pluriel  C4 Cactus DS3 1007 207 208 2008    </v>
          </cell>
          <cell r="J13605">
            <v>41934</v>
          </cell>
          <cell r="M13605">
            <v>1.62</v>
          </cell>
          <cell r="N13605">
            <v>4.58</v>
          </cell>
          <cell r="O13605" t="str">
            <v>3660872429384</v>
          </cell>
          <cell r="P13605" t="str">
            <v>1</v>
          </cell>
          <cell r="Q13605" t="str">
            <v>87083091</v>
          </cell>
        </row>
        <row r="13606">
          <cell r="E13606" t="str">
            <v>6500053</v>
          </cell>
          <cell r="F13606" t="str">
            <v>Etrier de frein AR D</v>
          </cell>
          <cell r="H13606" t="str">
            <v>Rear  right  Brake caliper</v>
          </cell>
          <cell r="I13606" t="str">
            <v xml:space="preserve">DS PSA C2 C3 C3 Picasso C3 Pluriel  C4 Cactus DS3 1007 207 208 2008    </v>
          </cell>
          <cell r="J13606">
            <v>41949</v>
          </cell>
          <cell r="M13606">
            <v>1.62</v>
          </cell>
          <cell r="N13606">
            <v>4.58</v>
          </cell>
          <cell r="O13606" t="str">
            <v>3660872429377</v>
          </cell>
          <cell r="P13606" t="str">
            <v>1</v>
          </cell>
          <cell r="Q13606" t="str">
            <v>87083091</v>
          </cell>
        </row>
        <row r="13607">
          <cell r="E13607" t="str">
            <v>1706064</v>
          </cell>
          <cell r="F13607" t="str">
            <v>Galet tendeur dist.</v>
          </cell>
          <cell r="H13607" t="str">
            <v>Tensioner Power steering+  Water pump + Alternator+Air conditioning</v>
          </cell>
          <cell r="I13607" t="str">
            <v xml:space="preserve">HYUNDAI KIA Accent Elantra Getz I 30 Matrix Santa Fe Sonata Tucson Trajet Carens Ceed Cerato Magentis Sportage  </v>
          </cell>
          <cell r="J13607">
            <v>41922</v>
          </cell>
          <cell r="M13607">
            <v>0.77</v>
          </cell>
          <cell r="N13607">
            <v>0.87</v>
          </cell>
          <cell r="O13607" t="str">
            <v>3660872429353</v>
          </cell>
          <cell r="P13607" t="str">
            <v>1</v>
          </cell>
          <cell r="Q13607" t="str">
            <v>84821090</v>
          </cell>
        </row>
        <row r="13608">
          <cell r="E13608" t="str">
            <v>2656074</v>
          </cell>
          <cell r="F13608" t="str">
            <v>Support suspension</v>
          </cell>
          <cell r="G13608" t="str">
            <v>AR G D</v>
          </cell>
          <cell r="H13608" t="str">
            <v>L R  suspension mounting</v>
          </cell>
          <cell r="I13608" t="str">
            <v xml:space="preserve">FORD C-Max Focus Kuga      </v>
          </cell>
          <cell r="J13608">
            <v>41949</v>
          </cell>
          <cell r="M13608">
            <v>0.23</v>
          </cell>
          <cell r="N13608">
            <v>0.39</v>
          </cell>
          <cell r="O13608" t="str">
            <v>3660872429988</v>
          </cell>
          <cell r="P13608" t="str">
            <v>1</v>
          </cell>
          <cell r="Q13608" t="str">
            <v>87088035</v>
          </cell>
        </row>
        <row r="13609">
          <cell r="E13609" t="str">
            <v>2306178</v>
          </cell>
          <cell r="F13609" t="str">
            <v>Biellette barre stab.</v>
          </cell>
          <cell r="G13609" t="str">
            <v>G</v>
          </cell>
          <cell r="H13609" t="str">
            <v>Left stabilizer bar stub axle</v>
          </cell>
          <cell r="I13609" t="str">
            <v xml:space="preserve">BMW X3 X4      </v>
          </cell>
          <cell r="J13609">
            <v>41934</v>
          </cell>
          <cell r="M13609">
            <v>0.49</v>
          </cell>
          <cell r="N13609">
            <v>1.86</v>
          </cell>
          <cell r="O13609" t="str">
            <v>3660872429667</v>
          </cell>
          <cell r="P13609" t="str">
            <v>1</v>
          </cell>
          <cell r="Q13609" t="str">
            <v>87088099</v>
          </cell>
        </row>
        <row r="13610">
          <cell r="E13610" t="str">
            <v>2306179</v>
          </cell>
          <cell r="F13610" t="str">
            <v>Biellette barre stab.</v>
          </cell>
          <cell r="G13610" t="str">
            <v>D</v>
          </cell>
          <cell r="H13610" t="str">
            <v>Right stabilizer bar stub axle</v>
          </cell>
          <cell r="I13610" t="str">
            <v xml:space="preserve">BMW X3 X4      </v>
          </cell>
          <cell r="J13610">
            <v>41934</v>
          </cell>
          <cell r="M13610">
            <v>0.49</v>
          </cell>
          <cell r="N13610">
            <v>1.86</v>
          </cell>
          <cell r="O13610" t="str">
            <v>3660872429629</v>
          </cell>
          <cell r="P13610" t="str">
            <v>1</v>
          </cell>
          <cell r="Q13610" t="str">
            <v>87088099</v>
          </cell>
        </row>
        <row r="13611">
          <cell r="E13611" t="str">
            <v>2306180</v>
          </cell>
          <cell r="F13611" t="str">
            <v>Biellette barre stab.</v>
          </cell>
          <cell r="G13611" t="str">
            <v>G/D</v>
          </cell>
          <cell r="H13611" t="str">
            <v>L R stabilizer bar stub axle</v>
          </cell>
          <cell r="I13611" t="str">
            <v xml:space="preserve">CHEVROLET Spark      </v>
          </cell>
          <cell r="J13611">
            <v>41949</v>
          </cell>
          <cell r="M13611">
            <v>0.34</v>
          </cell>
          <cell r="N13611">
            <v>0.66</v>
          </cell>
          <cell r="O13611" t="str">
            <v>3660872429971</v>
          </cell>
          <cell r="P13611" t="str">
            <v>1</v>
          </cell>
          <cell r="Q13611" t="str">
            <v>87088099</v>
          </cell>
        </row>
        <row r="13612">
          <cell r="E13612" t="str">
            <v>7776114</v>
          </cell>
          <cell r="F13612" t="str">
            <v>Axe de bielle</v>
          </cell>
          <cell r="G13612" t="str">
            <v>G/D</v>
          </cell>
          <cell r="H13612" t="str">
            <v>L R axial joint</v>
          </cell>
          <cell r="I13612" t="str">
            <v xml:space="preserve">HYUNDAI KIA Accent Rio     </v>
          </cell>
          <cell r="J13612">
            <v>41957</v>
          </cell>
          <cell r="M13612">
            <v>0.502</v>
          </cell>
          <cell r="N13612">
            <v>0.89</v>
          </cell>
          <cell r="O13612" t="str">
            <v>3660872430052</v>
          </cell>
          <cell r="P13612" t="str">
            <v>1</v>
          </cell>
          <cell r="Q13612" t="str">
            <v>87089435</v>
          </cell>
        </row>
        <row r="13613">
          <cell r="E13613" t="str">
            <v>2256072</v>
          </cell>
          <cell r="F13613" t="str">
            <v>Articulation triangle</v>
          </cell>
          <cell r="G13613" t="str">
            <v>AR</v>
          </cell>
          <cell r="H13613" t="str">
            <v>Track control arm  rear bush L R Lower</v>
          </cell>
          <cell r="I13613" t="str">
            <v xml:space="preserve">CHEVROLET DAEWOO Lacetti Nubira      </v>
          </cell>
          <cell r="J13613">
            <v>41962</v>
          </cell>
          <cell r="M13613">
            <v>0.315</v>
          </cell>
          <cell r="N13613">
            <v>0.2</v>
          </cell>
          <cell r="O13613" t="str">
            <v>3660872430366</v>
          </cell>
          <cell r="P13613" t="str">
            <v>1</v>
          </cell>
          <cell r="Q13613" t="str">
            <v>87088099</v>
          </cell>
        </row>
        <row r="13614">
          <cell r="E13614" t="str">
            <v>1906055</v>
          </cell>
          <cell r="F13614" t="str">
            <v>Kit soufflet de transm.</v>
          </cell>
          <cell r="G13614" t="str">
            <v>Côté Roue</v>
          </cell>
          <cell r="H13614" t="str">
            <v>Drive shaft  kit wheel side</v>
          </cell>
          <cell r="I13614" t="str">
            <v>NISSAN Murano Quashquai  X Trail      Cote roue / Wheel side</v>
          </cell>
          <cell r="J13614">
            <v>41934</v>
          </cell>
          <cell r="M13614">
            <v>0.33500000000000002</v>
          </cell>
          <cell r="N13614">
            <v>1.4</v>
          </cell>
          <cell r="O13614" t="str">
            <v>3660872429810</v>
          </cell>
          <cell r="P13614" t="str">
            <v>1</v>
          </cell>
          <cell r="Q13614" t="str">
            <v>84839089</v>
          </cell>
        </row>
        <row r="13615">
          <cell r="E13615" t="str">
            <v>1906057</v>
          </cell>
          <cell r="F13615" t="str">
            <v>Kit soufflet de transm.</v>
          </cell>
          <cell r="G13615" t="str">
            <v>Côté Roue</v>
          </cell>
          <cell r="H13615" t="str">
            <v>Drive shaft  kit wheel side</v>
          </cell>
          <cell r="I13615" t="str">
            <v>FORD Fiesta 10/08-10/12      Cote roue / Wheel side</v>
          </cell>
          <cell r="J13615">
            <v>41934</v>
          </cell>
          <cell r="M13615">
            <v>0.215</v>
          </cell>
          <cell r="N13615">
            <v>1.48</v>
          </cell>
          <cell r="O13615" t="str">
            <v>3660872429643</v>
          </cell>
          <cell r="P13615" t="str">
            <v>1</v>
          </cell>
          <cell r="Q13615" t="str">
            <v>84839089</v>
          </cell>
        </row>
        <row r="13616">
          <cell r="E13616" t="str">
            <v>1906058</v>
          </cell>
          <cell r="F13616" t="str">
            <v>Kit soufflet de transm.</v>
          </cell>
          <cell r="G13616" t="str">
            <v>Côté Roue</v>
          </cell>
          <cell r="H13616" t="str">
            <v>Drive shaft  kit wheel side</v>
          </cell>
          <cell r="I13616" t="str">
            <v>FORD C-Max Focus Mondeo     Cote roue / Wheel side</v>
          </cell>
          <cell r="J13616">
            <v>41982</v>
          </cell>
          <cell r="M13616">
            <v>0.215</v>
          </cell>
          <cell r="N13616">
            <v>2.72</v>
          </cell>
          <cell r="O13616" t="str">
            <v>3660872430496</v>
          </cell>
          <cell r="P13616" t="str">
            <v>1</v>
          </cell>
          <cell r="Q13616" t="str">
            <v>84839089</v>
          </cell>
        </row>
        <row r="13617">
          <cell r="E13617" t="str">
            <v>1760025</v>
          </cell>
          <cell r="F13617" t="str">
            <v>Courroie dist.</v>
          </cell>
          <cell r="H13617" t="str">
            <v xml:space="preserve">Timing belt </v>
          </cell>
          <cell r="I13617" t="str">
            <v xml:space="preserve">FIAT IVECO OPEL PSA RENAULT Jumper I II Ducato Daily I II Movano Boxer I II Master II </v>
          </cell>
          <cell r="J13617">
            <v>41922</v>
          </cell>
          <cell r="M13617">
            <v>0.3</v>
          </cell>
          <cell r="N13617">
            <v>2.33</v>
          </cell>
          <cell r="O13617" t="str">
            <v>3660872429469</v>
          </cell>
          <cell r="P13617" t="str">
            <v>1</v>
          </cell>
          <cell r="Q13617" t="str">
            <v>40103100</v>
          </cell>
        </row>
        <row r="13618">
          <cell r="E13618" t="str">
            <v>1706065</v>
          </cell>
          <cell r="F13618" t="str">
            <v>Galet tendeur dist.</v>
          </cell>
          <cell r="H13618" t="str">
            <v>Tensioner Power steering+  Water pump + Alternator+Air conditioning</v>
          </cell>
          <cell r="I13618" t="str">
            <v xml:space="preserve">FORD MAZDA VOLVO C-Max Fiesta Focus Fusion Puma 2 121 S40 V40 V50   </v>
          </cell>
          <cell r="J13618">
            <v>41919</v>
          </cell>
          <cell r="M13618">
            <v>0.42</v>
          </cell>
          <cell r="N13618">
            <v>0.87</v>
          </cell>
          <cell r="O13618" t="str">
            <v>3660872429261</v>
          </cell>
          <cell r="P13618" t="str">
            <v>1</v>
          </cell>
          <cell r="Q13618" t="str">
            <v>84821090</v>
          </cell>
        </row>
        <row r="13619">
          <cell r="E13619" t="str">
            <v>1900019</v>
          </cell>
          <cell r="F13619" t="str">
            <v>Kit soufflet de transm.</v>
          </cell>
          <cell r="G13619" t="str">
            <v>Côté Roue</v>
          </cell>
          <cell r="H13619" t="str">
            <v>Drive shaft  kit wheel side</v>
          </cell>
          <cell r="I13619" t="str">
            <v>CITROEN DAIHATSU FIAT FORD LANCIA OPEL TOYOTA C2 C3 Charade 500 Panda Ka Ypsilon Adam Corsa D Aygo Yaris Cote roue / Wheel side</v>
          </cell>
          <cell r="J13619">
            <v>41934</v>
          </cell>
          <cell r="M13619">
            <v>0.215</v>
          </cell>
          <cell r="N13619">
            <v>1.41</v>
          </cell>
          <cell r="O13619" t="str">
            <v>3660872429803</v>
          </cell>
          <cell r="P13619" t="str">
            <v>1</v>
          </cell>
          <cell r="Q13619" t="str">
            <v>84839089</v>
          </cell>
        </row>
        <row r="13620">
          <cell r="E13620" t="str">
            <v>1706067</v>
          </cell>
          <cell r="F13620" t="str">
            <v>Galet enrouleur dist.</v>
          </cell>
          <cell r="H13620" t="str">
            <v>Idler</v>
          </cell>
          <cell r="I13620" t="str">
            <v xml:space="preserve">AUDI VWG VOLVO 80 90 100 200 GT Coupe Quattro Passat I IISantana LT I 75-96 Transporter TYP4 (F70/D) 91-03 240 740 760 940 960 </v>
          </cell>
          <cell r="J13620">
            <v>41922</v>
          </cell>
          <cell r="K13620">
            <v>43787</v>
          </cell>
          <cell r="M13620">
            <v>0.38</v>
          </cell>
          <cell r="N13620">
            <v>0.49</v>
          </cell>
          <cell r="O13620" t="str">
            <v>3660872429490</v>
          </cell>
          <cell r="P13620" t="str">
            <v>1</v>
          </cell>
          <cell r="Q13620" t="str">
            <v>84821090</v>
          </cell>
        </row>
        <row r="13621">
          <cell r="E13621" t="str">
            <v>3334020</v>
          </cell>
          <cell r="F13621" t="str">
            <v>Durit échangeur air sortie</v>
          </cell>
          <cell r="H13621" t="str">
            <v>Output air exchanger hose</v>
          </cell>
          <cell r="I13621" t="str">
            <v xml:space="preserve">RENAULT Megane II Scenic II      </v>
          </cell>
          <cell r="J13621">
            <v>41922</v>
          </cell>
          <cell r="M13621">
            <v>0.45</v>
          </cell>
          <cell r="N13621">
            <v>24.37</v>
          </cell>
          <cell r="O13621" t="str">
            <v>3660872429599</v>
          </cell>
          <cell r="P13621" t="str">
            <v>1</v>
          </cell>
          <cell r="Q13621" t="str">
            <v>40094100</v>
          </cell>
        </row>
        <row r="13622">
          <cell r="E13622" t="str">
            <v>1706068</v>
          </cell>
          <cell r="F13622" t="str">
            <v>Galet enrouleur dist.</v>
          </cell>
          <cell r="H13622" t="str">
            <v>Idler</v>
          </cell>
          <cell r="I13622" t="str">
            <v xml:space="preserve">HYUNDAI KIA Accent Elantra Getz I 30 Matrix Santa Fe Sonata Tucson Trajet Carens Ceed Cerato Magentis Sportage  </v>
          </cell>
          <cell r="J13622">
            <v>41922</v>
          </cell>
          <cell r="M13622">
            <v>0.43</v>
          </cell>
          <cell r="N13622">
            <v>0.49</v>
          </cell>
          <cell r="O13622" t="str">
            <v>3660872429506</v>
          </cell>
          <cell r="P13622" t="str">
            <v>1</v>
          </cell>
          <cell r="Q13622" t="str">
            <v>84821090</v>
          </cell>
        </row>
        <row r="13623">
          <cell r="E13623" t="str">
            <v>5106032</v>
          </cell>
          <cell r="F13623" t="str">
            <v>Kit d'embrayage</v>
          </cell>
          <cell r="H13623" t="str">
            <v>Clutch kit</v>
          </cell>
          <cell r="I13623" t="str">
            <v>ALFA FIAT FORD LANCIA Mito 500 Brava  Bravo I II Idea Linea Marea Palio  Panda Punto  Grande punto Punto evo  Siena Stilo Tipo Doblo Fiorino III  Ka Musa Y Epsilon  Ypsilon Fabrication francaise</v>
          </cell>
          <cell r="J13623">
            <v>41934</v>
          </cell>
          <cell r="M13623">
            <v>4.3</v>
          </cell>
          <cell r="N13623">
            <v>3.99</v>
          </cell>
          <cell r="O13623" t="str">
            <v>3660872429797</v>
          </cell>
          <cell r="P13623" t="str">
            <v>1</v>
          </cell>
          <cell r="Q13623" t="str">
            <v>87089390</v>
          </cell>
        </row>
        <row r="13624">
          <cell r="E13624" t="str">
            <v>2650045</v>
          </cell>
          <cell r="F13624" t="str">
            <v>Butée de suspension</v>
          </cell>
          <cell r="G13624" t="str">
            <v>G/D</v>
          </cell>
          <cell r="H13624" t="str">
            <v>L R  Susp. bush</v>
          </cell>
          <cell r="I13624" t="str">
            <v xml:space="preserve">PEUGEOT 207 208 2008      </v>
          </cell>
          <cell r="J13624">
            <v>41934</v>
          </cell>
          <cell r="M13624">
            <v>6.5000000000000002E-2</v>
          </cell>
          <cell r="N13624">
            <v>0.28000000000000003</v>
          </cell>
          <cell r="O13624" t="str">
            <v>3660872429674</v>
          </cell>
          <cell r="P13624" t="str">
            <v>1</v>
          </cell>
          <cell r="Q13624" t="str">
            <v>87088099</v>
          </cell>
        </row>
        <row r="13625">
          <cell r="E13625" t="str">
            <v>1950004</v>
          </cell>
          <cell r="F13625" t="str">
            <v>Joint étanchéité vilebrequin</v>
          </cell>
          <cell r="H13625" t="str">
            <v>Seal ring</v>
          </cell>
          <cell r="I13625" t="str">
            <v>PSA FIAT FORD MAZDA MINI TOYOTA C1 C2 C3 C4 C5  C-Elysee DS3 DS4 Berlingo Xsara Nemo Jumpy 107 1007 206 206+ 207 208 2008 301 307 308 3008 407 4008 508 5008 Partner Bipper Expert</v>
          </cell>
          <cell r="J13625">
            <v>41934</v>
          </cell>
          <cell r="M13625">
            <v>5.5E-2</v>
          </cell>
          <cell r="N13625">
            <v>0.28999999999999998</v>
          </cell>
          <cell r="O13625" t="str">
            <v>3660872429605</v>
          </cell>
          <cell r="P13625" t="str">
            <v>1</v>
          </cell>
          <cell r="Q13625" t="str">
            <v>84842000</v>
          </cell>
        </row>
        <row r="13626">
          <cell r="E13626" t="str">
            <v>2254017</v>
          </cell>
          <cell r="F13626" t="str">
            <v>*Réf. rempl. par 2254002</v>
          </cell>
          <cell r="I13626" t="str">
            <v xml:space="preserve">RENAULT Kangoo II      </v>
          </cell>
          <cell r="J13626">
            <v>41957</v>
          </cell>
          <cell r="K13626">
            <v>43663</v>
          </cell>
          <cell r="M13626">
            <v>0.14599999999999999</v>
          </cell>
          <cell r="N13626">
            <v>0.09</v>
          </cell>
          <cell r="O13626" t="str">
            <v>3660872429919</v>
          </cell>
          <cell r="P13626" t="str">
            <v>1</v>
          </cell>
        </row>
        <row r="13627">
          <cell r="E13627" t="str">
            <v>2254018</v>
          </cell>
          <cell r="F13627" t="str">
            <v>*Réf. rempl. par 2254003</v>
          </cell>
          <cell r="I13627" t="str">
            <v xml:space="preserve">RENAULT Kangoo II      </v>
          </cell>
          <cell r="J13627">
            <v>41957</v>
          </cell>
          <cell r="K13627">
            <v>43663</v>
          </cell>
          <cell r="M13627">
            <v>0.25</v>
          </cell>
          <cell r="N13627">
            <v>0.18</v>
          </cell>
          <cell r="O13627" t="str">
            <v>3660872429926</v>
          </cell>
          <cell r="P13627" t="str">
            <v>1</v>
          </cell>
        </row>
        <row r="13628">
          <cell r="E13628" t="str">
            <v>6500054</v>
          </cell>
          <cell r="F13628" t="str">
            <v>Etrier de frein AV G</v>
          </cell>
          <cell r="H13628" t="str">
            <v>Front  left  Brake caliper</v>
          </cell>
          <cell r="I13628" t="str">
            <v xml:space="preserve">DS PSA C3/Aircross/Picasso DS3 2008    </v>
          </cell>
          <cell r="J13628">
            <v>41934</v>
          </cell>
          <cell r="M13628">
            <v>3.645</v>
          </cell>
          <cell r="N13628">
            <v>3.6</v>
          </cell>
          <cell r="O13628" t="str">
            <v>3660872429360</v>
          </cell>
          <cell r="P13628" t="str">
            <v>1</v>
          </cell>
          <cell r="Q13628" t="str">
            <v>87083091</v>
          </cell>
        </row>
        <row r="13629">
          <cell r="E13629" t="str">
            <v>6500055</v>
          </cell>
          <cell r="F13629" t="str">
            <v>Etrier de frein AV D</v>
          </cell>
          <cell r="H13629" t="str">
            <v>Front right Brake caliper</v>
          </cell>
          <cell r="I13629" t="str">
            <v xml:space="preserve">DS PSA C3/Aircross/Picasso DS3 2008    </v>
          </cell>
          <cell r="J13629">
            <v>41934</v>
          </cell>
          <cell r="M13629">
            <v>3.645</v>
          </cell>
          <cell r="N13629">
            <v>3.6</v>
          </cell>
          <cell r="O13629" t="str">
            <v>3660872429391</v>
          </cell>
          <cell r="P13629" t="str">
            <v>1</v>
          </cell>
          <cell r="Q13629" t="str">
            <v>87083091</v>
          </cell>
        </row>
        <row r="13630">
          <cell r="E13630" t="str">
            <v>7964007</v>
          </cell>
          <cell r="F13630" t="str">
            <v>*Réf. rempl. par 7964001S</v>
          </cell>
          <cell r="I13630" t="str">
            <v xml:space="preserve">RENAULT Kangoo II      </v>
          </cell>
          <cell r="J13630">
            <v>41957</v>
          </cell>
          <cell r="K13630">
            <v>43663</v>
          </cell>
          <cell r="M13630">
            <v>0.79200000000000004</v>
          </cell>
          <cell r="N13630">
            <v>0.66</v>
          </cell>
          <cell r="O13630" t="str">
            <v>3660872430106</v>
          </cell>
          <cell r="P13630" t="str">
            <v>1</v>
          </cell>
          <cell r="Q13630" t="str">
            <v>87088099</v>
          </cell>
        </row>
        <row r="13631">
          <cell r="E13631" t="str">
            <v>1950005</v>
          </cell>
          <cell r="F13631" t="str">
            <v>Joint étanchéité vilebrequin</v>
          </cell>
          <cell r="H13631" t="str">
            <v>Seal ring</v>
          </cell>
          <cell r="I13631" t="str">
            <v xml:space="preserve">CITROEN DS PEUGEOT Berlingo C3 C3 Picasso C4  C4 Picasso C5 DS3 DS4 DS5 207 208 308 508 2008 3008 5008 RCZ Partner  </v>
          </cell>
          <cell r="J13631">
            <v>41934</v>
          </cell>
          <cell r="M13631">
            <v>0.02</v>
          </cell>
          <cell r="N13631">
            <v>0.05</v>
          </cell>
          <cell r="O13631" t="str">
            <v>3660872429612</v>
          </cell>
          <cell r="P13631" t="str">
            <v>1</v>
          </cell>
          <cell r="Q13631" t="str">
            <v>84842000</v>
          </cell>
        </row>
        <row r="13632">
          <cell r="E13632" t="str">
            <v>2750011</v>
          </cell>
          <cell r="F13632" t="str">
            <v>Soufflet protecteur de direction</v>
          </cell>
          <cell r="G13632" t="str">
            <v>G/D</v>
          </cell>
          <cell r="H13632" t="str">
            <v>L/R Steering protector boot</v>
          </cell>
          <cell r="I13632" t="str">
            <v xml:space="preserve">CITROEN PEUGEOT C4 Cactus 208 2008     </v>
          </cell>
          <cell r="J13632">
            <v>41934</v>
          </cell>
          <cell r="M13632">
            <v>0.06</v>
          </cell>
          <cell r="N13632">
            <v>0.76</v>
          </cell>
          <cell r="O13632" t="str">
            <v>3660872429841</v>
          </cell>
          <cell r="P13632" t="str">
            <v>1</v>
          </cell>
          <cell r="Q13632" t="str">
            <v>87089435</v>
          </cell>
        </row>
        <row r="13633">
          <cell r="E13633" t="str">
            <v>1706069</v>
          </cell>
          <cell r="F13633" t="str">
            <v>Galet tendeur dist.</v>
          </cell>
          <cell r="H13633" t="str">
            <v>Tensioner Power steering+  Water pump + Alternator+Air conditioning</v>
          </cell>
          <cell r="I13633" t="str">
            <v xml:space="preserve">ALFA FIAT FORD LANCIA Mito 500 Fiorino Idea Linea Panda Punto /Evo Grande Punto Qubo Doblo Ka Musa Ypsilon </v>
          </cell>
          <cell r="J13633">
            <v>41922</v>
          </cell>
          <cell r="M13633">
            <v>0.28999999999999998</v>
          </cell>
          <cell r="N13633">
            <v>0.49</v>
          </cell>
          <cell r="O13633" t="str">
            <v>3660872429513</v>
          </cell>
          <cell r="P13633" t="str">
            <v>1</v>
          </cell>
          <cell r="Q13633" t="str">
            <v>84821090</v>
          </cell>
        </row>
        <row r="13634">
          <cell r="E13634" t="str">
            <v>7774021</v>
          </cell>
          <cell r="F13634" t="str">
            <v>Axe de bielle</v>
          </cell>
          <cell r="G13634" t="str">
            <v>G/D</v>
          </cell>
          <cell r="H13634" t="str">
            <v>L R axial joint</v>
          </cell>
          <cell r="I13634" t="str">
            <v xml:space="preserve">RENAULT Captur I  Clio IV Koleos II  Zoe     </v>
          </cell>
          <cell r="J13634">
            <v>41934</v>
          </cell>
          <cell r="M13634">
            <v>0.54700000000000004</v>
          </cell>
          <cell r="N13634">
            <v>0.89</v>
          </cell>
          <cell r="O13634" t="str">
            <v>3660872429858</v>
          </cell>
          <cell r="P13634" t="str">
            <v>1</v>
          </cell>
          <cell r="Q13634" t="str">
            <v>87089435</v>
          </cell>
        </row>
        <row r="13635">
          <cell r="E13635" t="str">
            <v>2704089</v>
          </cell>
          <cell r="F13635" t="str">
            <v>Support BV</v>
          </cell>
          <cell r="G13635" t="str">
            <v>G</v>
          </cell>
          <cell r="H13635" t="str">
            <v>Left gearbox mounting</v>
          </cell>
          <cell r="I13635" t="str">
            <v xml:space="preserve">DACIA RENAULT Duster Alpine Captur Clio IV Kangoo    </v>
          </cell>
          <cell r="J13635">
            <v>41934</v>
          </cell>
          <cell r="M13635">
            <v>0.39</v>
          </cell>
          <cell r="N13635">
            <v>0.53</v>
          </cell>
          <cell r="O13635" t="str">
            <v>3660872429834</v>
          </cell>
          <cell r="P13635" t="str">
            <v>1</v>
          </cell>
          <cell r="Q13635" t="str">
            <v>40169952</v>
          </cell>
        </row>
        <row r="13636">
          <cell r="E13636" t="str">
            <v>7170046</v>
          </cell>
          <cell r="F13636" t="str">
            <v>Direction assistée</v>
          </cell>
          <cell r="G13636" t="str">
            <v>Avec bielles Sans rotule</v>
          </cell>
          <cell r="H13636" t="str">
            <v>Power steering</v>
          </cell>
          <cell r="I13636" t="str">
            <v xml:space="preserve">CITROEN C5      </v>
          </cell>
          <cell r="J13636">
            <v>41934</v>
          </cell>
          <cell r="M13636">
            <v>7.88</v>
          </cell>
          <cell r="N13636">
            <v>109.3</v>
          </cell>
          <cell r="O13636" t="str">
            <v>3660872429544</v>
          </cell>
          <cell r="P13636" t="str">
            <v>1</v>
          </cell>
          <cell r="Q13636" t="str">
            <v>87089435</v>
          </cell>
        </row>
        <row r="13637">
          <cell r="E13637" t="str">
            <v>7170032</v>
          </cell>
          <cell r="F13637" t="str">
            <v>Direction assistée</v>
          </cell>
          <cell r="G13637" t="str">
            <v>Avec bielles Sans rotule</v>
          </cell>
          <cell r="H13637" t="str">
            <v>Power steering</v>
          </cell>
          <cell r="I13637" t="str">
            <v xml:space="preserve">PSA C4 II DS4 I 308 I    </v>
          </cell>
          <cell r="J13637">
            <v>42024</v>
          </cell>
          <cell r="M13637">
            <v>6.25</v>
          </cell>
          <cell r="N13637">
            <v>109.3</v>
          </cell>
          <cell r="O13637" t="str">
            <v>3660872429551</v>
          </cell>
          <cell r="P13637" t="str">
            <v>1</v>
          </cell>
          <cell r="Q13637" t="str">
            <v>87089435</v>
          </cell>
        </row>
        <row r="13638">
          <cell r="E13638" t="str">
            <v>2704090</v>
          </cell>
          <cell r="F13638" t="str">
            <v>Tirant de berceau</v>
          </cell>
          <cell r="G13638" t="str">
            <v>G</v>
          </cell>
          <cell r="H13638" t="str">
            <v>Cradle pin</v>
          </cell>
          <cell r="I13638" t="str">
            <v xml:space="preserve">RENAULT Clio IV      </v>
          </cell>
          <cell r="J13638">
            <v>41934</v>
          </cell>
          <cell r="M13638">
            <v>0.51</v>
          </cell>
          <cell r="N13638">
            <v>2.02</v>
          </cell>
          <cell r="O13638" t="str">
            <v>3660872429872</v>
          </cell>
          <cell r="P13638" t="str">
            <v>1</v>
          </cell>
          <cell r="Q13638" t="str">
            <v>40169952</v>
          </cell>
        </row>
        <row r="13639">
          <cell r="E13639" t="str">
            <v>2704091</v>
          </cell>
          <cell r="F13639" t="str">
            <v>Tirant de berceau</v>
          </cell>
          <cell r="G13639" t="str">
            <v>D</v>
          </cell>
          <cell r="H13639" t="str">
            <v>Cradle pin</v>
          </cell>
          <cell r="I13639" t="str">
            <v xml:space="preserve">RENAULT Clio IV      </v>
          </cell>
          <cell r="J13639">
            <v>41934</v>
          </cell>
          <cell r="M13639">
            <v>0.51</v>
          </cell>
          <cell r="N13639">
            <v>2.02</v>
          </cell>
          <cell r="O13639" t="str">
            <v>3660872429889</v>
          </cell>
          <cell r="P13639" t="str">
            <v>1</v>
          </cell>
          <cell r="Q13639" t="str">
            <v>40169952</v>
          </cell>
        </row>
        <row r="13640">
          <cell r="E13640" t="str">
            <v>7170031</v>
          </cell>
          <cell r="F13640" t="str">
            <v>Direction assistée</v>
          </cell>
          <cell r="G13640" t="str">
            <v>Avec bielles Sans rotule</v>
          </cell>
          <cell r="H13640" t="str">
            <v>Power steering</v>
          </cell>
          <cell r="I13640" t="str">
            <v xml:space="preserve">PEUGEOT 308      </v>
          </cell>
          <cell r="J13640">
            <v>41934</v>
          </cell>
          <cell r="M13640">
            <v>7.42</v>
          </cell>
          <cell r="N13640">
            <v>109.3</v>
          </cell>
          <cell r="O13640" t="str">
            <v>3660872429568</v>
          </cell>
          <cell r="P13640" t="str">
            <v>1</v>
          </cell>
          <cell r="Q13640" t="str">
            <v>87089435</v>
          </cell>
        </row>
        <row r="13641">
          <cell r="E13641" t="str">
            <v>1904043</v>
          </cell>
          <cell r="F13641" t="str">
            <v>Kit soufflet de transm.</v>
          </cell>
          <cell r="G13641" t="str">
            <v>Côté Roue</v>
          </cell>
          <cell r="H13641" t="str">
            <v>Drive shaft  kit wheel side</v>
          </cell>
          <cell r="I13641" t="str">
            <v>CITROEN FIAT JEEP LAND ROVER NISSAN PEUGEOT RENAULT Jumper Ducato Renegade Freelander Navara Pathfinder Boxer Master III Cote roue / Wheel side</v>
          </cell>
          <cell r="J13641">
            <v>41934</v>
          </cell>
          <cell r="M13641">
            <v>0.3</v>
          </cell>
          <cell r="N13641">
            <v>1.87</v>
          </cell>
          <cell r="O13641" t="str">
            <v>3660872429636</v>
          </cell>
          <cell r="P13641" t="str">
            <v>1</v>
          </cell>
          <cell r="Q13641" t="str">
            <v>84839089</v>
          </cell>
        </row>
        <row r="13642">
          <cell r="E13642" t="str">
            <v>7174020</v>
          </cell>
          <cell r="F13642" t="str">
            <v>Direction assistée</v>
          </cell>
          <cell r="G13642" t="str">
            <v>Avec bielles Sans rotule</v>
          </cell>
          <cell r="H13642" t="str">
            <v>Power steering</v>
          </cell>
          <cell r="I13642" t="str">
            <v xml:space="preserve">RENAULT Espace JK0      </v>
          </cell>
          <cell r="J13642">
            <v>41957</v>
          </cell>
          <cell r="M13642">
            <v>8.3000000000000007</v>
          </cell>
          <cell r="N13642">
            <v>109.3</v>
          </cell>
          <cell r="O13642" t="str">
            <v>3660872429537</v>
          </cell>
          <cell r="P13642" t="str">
            <v>1</v>
          </cell>
          <cell r="Q13642" t="str">
            <v>87089435</v>
          </cell>
        </row>
        <row r="13643">
          <cell r="E13643" t="str">
            <v>7174026</v>
          </cell>
          <cell r="F13643" t="str">
            <v>Direction assistée</v>
          </cell>
          <cell r="G13643" t="str">
            <v>Avec bielles Sans rotule</v>
          </cell>
          <cell r="H13643" t="str">
            <v>Power steering</v>
          </cell>
          <cell r="I13643" t="str">
            <v xml:space="preserve">RENAULT Kangoo I      </v>
          </cell>
          <cell r="J13643">
            <v>42046</v>
          </cell>
          <cell r="M13643">
            <v>5.68</v>
          </cell>
          <cell r="N13643">
            <v>109.3</v>
          </cell>
          <cell r="O13643" t="str">
            <v>3660872430441</v>
          </cell>
          <cell r="P13643" t="str">
            <v>1</v>
          </cell>
          <cell r="Q13643" t="str">
            <v>87089435</v>
          </cell>
        </row>
        <row r="13644">
          <cell r="E13644" t="str">
            <v>1906059</v>
          </cell>
          <cell r="F13644" t="str">
            <v>Kit soufflet de transm.</v>
          </cell>
          <cell r="G13644" t="str">
            <v>Côté BV</v>
          </cell>
          <cell r="H13644" t="str">
            <v>Drive shaft  kit gearbox side</v>
          </cell>
          <cell r="I13644" t="str">
            <v>FORD Fiesta 10/08-10/12      Cote BV / Gearbox side</v>
          </cell>
          <cell r="J13644">
            <v>41934</v>
          </cell>
          <cell r="M13644">
            <v>0.25</v>
          </cell>
          <cell r="N13644">
            <v>0.77</v>
          </cell>
          <cell r="O13644" t="str">
            <v>3660872429650</v>
          </cell>
          <cell r="P13644" t="str">
            <v>1</v>
          </cell>
          <cell r="Q13644" t="str">
            <v>84839089</v>
          </cell>
        </row>
        <row r="13645">
          <cell r="E13645" t="str">
            <v>2656075</v>
          </cell>
          <cell r="F13645" t="str">
            <v>Support suspension</v>
          </cell>
          <cell r="G13645" t="str">
            <v>AV G/D</v>
          </cell>
          <cell r="H13645" t="str">
            <v>L R  suspension mounting</v>
          </cell>
          <cell r="I13645" t="str">
            <v xml:space="preserve">ALFA ROMEO 147 156 166 GT      </v>
          </cell>
          <cell r="J13645">
            <v>41934</v>
          </cell>
          <cell r="M13645">
            <v>0.18</v>
          </cell>
          <cell r="N13645">
            <v>0.3</v>
          </cell>
          <cell r="O13645" t="str">
            <v>3660872429827</v>
          </cell>
          <cell r="P13645" t="str">
            <v>1</v>
          </cell>
          <cell r="Q13645" t="str">
            <v>87088035</v>
          </cell>
        </row>
        <row r="13646">
          <cell r="E13646" t="str">
            <v>7174032</v>
          </cell>
          <cell r="F13646" t="str">
            <v>Direction mécanique</v>
          </cell>
          <cell r="G13646" t="str">
            <v>Avec bielles Sans rotule</v>
          </cell>
          <cell r="H13646" t="str">
            <v>Steering gear</v>
          </cell>
          <cell r="I13646" t="str">
            <v xml:space="preserve">RENAULT Clio III      </v>
          </cell>
          <cell r="J13646">
            <v>42513</v>
          </cell>
          <cell r="M13646">
            <v>5.07</v>
          </cell>
          <cell r="N13646">
            <v>109.3</v>
          </cell>
          <cell r="O13646" t="str">
            <v>3660872430465</v>
          </cell>
          <cell r="P13646" t="str">
            <v>1</v>
          </cell>
          <cell r="Q13646" t="str">
            <v>87089435</v>
          </cell>
        </row>
        <row r="13647">
          <cell r="E13647" t="str">
            <v>7174031</v>
          </cell>
          <cell r="F13647" t="str">
            <v>Direction mécanique</v>
          </cell>
          <cell r="G13647" t="str">
            <v>Avec bielles Sans rotule</v>
          </cell>
          <cell r="H13647" t="str">
            <v>Steering gear</v>
          </cell>
          <cell r="I13647" t="str">
            <v xml:space="preserve">RENAULT Clio III Modus     </v>
          </cell>
          <cell r="J13647">
            <v>42513</v>
          </cell>
          <cell r="M13647">
            <v>5.26</v>
          </cell>
          <cell r="N13647">
            <v>46.42</v>
          </cell>
          <cell r="O13647" t="str">
            <v>3660872430458</v>
          </cell>
          <cell r="P13647" t="str">
            <v>1</v>
          </cell>
          <cell r="Q13647" t="str">
            <v>87089435</v>
          </cell>
        </row>
        <row r="13648">
          <cell r="E13648" t="str">
            <v>7070039</v>
          </cell>
          <cell r="F13648" t="str">
            <v>Pompe dir. assistée</v>
          </cell>
          <cell r="H13648" t="str">
            <v xml:space="preserve">Power steering  pump </v>
          </cell>
          <cell r="I13648" t="str">
            <v xml:space="preserve">PEUGEOT 206 206+      </v>
          </cell>
          <cell r="J13648">
            <v>41934</v>
          </cell>
          <cell r="M13648">
            <v>2.5350000000000001</v>
          </cell>
          <cell r="N13648">
            <v>5.51</v>
          </cell>
          <cell r="O13648" t="str">
            <v>3660872429681</v>
          </cell>
          <cell r="P13648" t="str">
            <v>1</v>
          </cell>
          <cell r="Q13648" t="str">
            <v>87089499</v>
          </cell>
        </row>
        <row r="13649">
          <cell r="E13649" t="str">
            <v>7474035</v>
          </cell>
          <cell r="F13649" t="str">
            <v>Triangle</v>
          </cell>
          <cell r="G13649" t="str">
            <v>D avec rotule</v>
          </cell>
          <cell r="H13649" t="str">
            <v xml:space="preserve">Lower right track control arm  </v>
          </cell>
          <cell r="I13649" t="str">
            <v xml:space="preserve">DACIA RENAULT Dokker Logan II Lodgy Sandero II Thalia Symbol III Kangoo III    </v>
          </cell>
          <cell r="J13649">
            <v>41967</v>
          </cell>
          <cell r="M13649">
            <v>2.2650000000000001</v>
          </cell>
          <cell r="N13649">
            <v>2.76</v>
          </cell>
          <cell r="O13649" t="str">
            <v>3660872430397</v>
          </cell>
          <cell r="P13649" t="str">
            <v>1</v>
          </cell>
          <cell r="Q13649" t="str">
            <v>87088099</v>
          </cell>
        </row>
        <row r="13650">
          <cell r="E13650" t="str">
            <v>7474033</v>
          </cell>
          <cell r="F13650" t="str">
            <v>Triangle</v>
          </cell>
          <cell r="G13650" t="str">
            <v>G avec rotule</v>
          </cell>
          <cell r="H13650" t="str">
            <v xml:space="preserve">Lower left track control arm  </v>
          </cell>
          <cell r="I13650" t="str">
            <v xml:space="preserve">DACIA RENAULT Dokker Logan II Lodgy Sandero II Thalia Symbol III Kangoo III    </v>
          </cell>
          <cell r="J13650">
            <v>41967</v>
          </cell>
          <cell r="M13650">
            <v>2.2650000000000001</v>
          </cell>
          <cell r="N13650">
            <v>2.76</v>
          </cell>
          <cell r="O13650" t="str">
            <v>3660872430380</v>
          </cell>
          <cell r="P13650" t="str">
            <v>1</v>
          </cell>
          <cell r="Q13650" t="str">
            <v>87088099</v>
          </cell>
        </row>
        <row r="13651">
          <cell r="E13651" t="str">
            <v>7574013</v>
          </cell>
          <cell r="F13651" t="str">
            <v>Rotule de suspension</v>
          </cell>
          <cell r="G13651" t="str">
            <v xml:space="preserve">inf. G/D </v>
          </cell>
          <cell r="H13651" t="str">
            <v>L R  lower suspension ball joint</v>
          </cell>
          <cell r="I13651" t="str">
            <v xml:space="preserve">DACIA RENAULT Dokker  Logan II Lodgy Sandero II Thalia Symbol III    </v>
          </cell>
          <cell r="J13651">
            <v>41982</v>
          </cell>
          <cell r="M13651">
            <v>0.26</v>
          </cell>
          <cell r="N13651">
            <v>0.14000000000000001</v>
          </cell>
          <cell r="O13651" t="str">
            <v>3660872430502</v>
          </cell>
          <cell r="P13651" t="str">
            <v>1</v>
          </cell>
          <cell r="Q13651" t="str">
            <v>87088099</v>
          </cell>
        </row>
        <row r="13652">
          <cell r="E13652" t="str">
            <v>2250023</v>
          </cell>
          <cell r="F13652" t="str">
            <v>Articulation triangle</v>
          </cell>
          <cell r="G13652" t="str">
            <v>AR</v>
          </cell>
          <cell r="H13652" t="str">
            <v>Track control arm  rear bush L R Lower</v>
          </cell>
          <cell r="I13652" t="str">
            <v xml:space="preserve">CITROEN DS C3 C4 Cactus DS3     </v>
          </cell>
          <cell r="J13652">
            <v>41962</v>
          </cell>
          <cell r="M13652">
            <v>0.19500000000000001</v>
          </cell>
          <cell r="N13652">
            <v>0.15</v>
          </cell>
          <cell r="O13652" t="str">
            <v>3660872430359</v>
          </cell>
          <cell r="P13652" t="str">
            <v>1</v>
          </cell>
          <cell r="Q13652" t="str">
            <v>87088099</v>
          </cell>
        </row>
        <row r="13653">
          <cell r="E13653" t="str">
            <v>1700035</v>
          </cell>
          <cell r="F13653" t="str">
            <v>Galet tendeur dist.</v>
          </cell>
          <cell r="H13653" t="str">
            <v>Tensioner Power steering+  Water pump + Alternator+Air conditioning</v>
          </cell>
          <cell r="I13653" t="str">
            <v xml:space="preserve">DS FORD PSA C4 /Picasso C5 C8 Jumpy DS4 DS5 C-Max Focus Galaxy Kuga Mondeo S-Max 3008 308 407 5008 508 807 Expert III RCZ </v>
          </cell>
          <cell r="J13653">
            <v>41969</v>
          </cell>
          <cell r="M13653">
            <v>0.33</v>
          </cell>
          <cell r="N13653">
            <v>0.49</v>
          </cell>
          <cell r="O13653" t="str">
            <v>3660872429896</v>
          </cell>
          <cell r="P13653" t="str">
            <v>1</v>
          </cell>
          <cell r="Q13653" t="str">
            <v>84821090</v>
          </cell>
        </row>
        <row r="13654">
          <cell r="E13654" t="str">
            <v>1704022</v>
          </cell>
          <cell r="F13654" t="str">
            <v>Galet tendeur dist.</v>
          </cell>
          <cell r="H13654" t="str">
            <v>Tensioner Power steering+  Water pump + Alternator+Air conditioning</v>
          </cell>
          <cell r="I13654" t="str">
            <v xml:space="preserve">RENAULT Megane III Scenic III      </v>
          </cell>
          <cell r="J13654">
            <v>41969</v>
          </cell>
          <cell r="M13654">
            <v>0.8</v>
          </cell>
          <cell r="N13654">
            <v>1.73</v>
          </cell>
          <cell r="O13654" t="str">
            <v>3660872429902</v>
          </cell>
          <cell r="P13654" t="str">
            <v>1</v>
          </cell>
          <cell r="Q13654" t="str">
            <v>84821090</v>
          </cell>
        </row>
        <row r="13655">
          <cell r="E13655" t="str">
            <v>1706070</v>
          </cell>
          <cell r="F13655" t="str">
            <v>Galet tendeur dist.</v>
          </cell>
          <cell r="H13655" t="str">
            <v>Tensioner Power steering+  Water pump + Alternator+Air conditioning</v>
          </cell>
          <cell r="I13655" t="str">
            <v xml:space="preserve">VAG A1 A3 A4 A5 A6 Q3 Q5 TT Alham. Altea Exeo Ibiza Leon Toledo Fabia Octavia Rapid Roomster Superb Yeti Amarok New Beetle Eos Golf VI Jetta Passat VI VII Polo Scirocco Sharan Tiguan Touran Caddy </v>
          </cell>
          <cell r="J13655">
            <v>41967</v>
          </cell>
          <cell r="M13655">
            <v>0.6</v>
          </cell>
          <cell r="N13655">
            <v>0.49</v>
          </cell>
          <cell r="O13655" t="str">
            <v>3660872430205</v>
          </cell>
          <cell r="P13655" t="str">
            <v>1</v>
          </cell>
          <cell r="Q13655" t="str">
            <v>84821090</v>
          </cell>
        </row>
        <row r="13656">
          <cell r="E13656" t="str">
            <v>1706071</v>
          </cell>
          <cell r="F13656" t="str">
            <v>Galet enrouleur dist.</v>
          </cell>
          <cell r="H13656" t="str">
            <v>Idler</v>
          </cell>
          <cell r="I13656" t="str">
            <v xml:space="preserve">VAG A1 A3 A4 A5 A6 Q3 Q5 TT Alham. Altea Exeo Ibiza Leon Toledo Fabia Octavia Rapid Roomster Superb Yeti Amarok New Beetle Eos Golf VI Jetta Passat VI VII Polo Scirocco Sharan Tiguan Touran Caddy </v>
          </cell>
          <cell r="J13656">
            <v>41967</v>
          </cell>
          <cell r="M13656">
            <v>0.7</v>
          </cell>
          <cell r="N13656">
            <v>0.49</v>
          </cell>
          <cell r="O13656" t="str">
            <v>3660872430212</v>
          </cell>
          <cell r="P13656" t="str">
            <v>1</v>
          </cell>
          <cell r="Q13656" t="str">
            <v>84821090</v>
          </cell>
        </row>
        <row r="13657">
          <cell r="E13657" t="str">
            <v>2306181</v>
          </cell>
          <cell r="F13657" t="str">
            <v>Biellette barre stab.</v>
          </cell>
          <cell r="G13657" t="str">
            <v>G/D</v>
          </cell>
          <cell r="H13657" t="str">
            <v>L R stabilizer bar stub axle</v>
          </cell>
          <cell r="I13657" t="str">
            <v xml:space="preserve">TOYOTA Rav 4      </v>
          </cell>
          <cell r="J13657">
            <v>42300</v>
          </cell>
          <cell r="M13657">
            <v>0.28499999999999998</v>
          </cell>
          <cell r="N13657">
            <v>0.26</v>
          </cell>
          <cell r="O13657" t="str">
            <v>3660872434302</v>
          </cell>
          <cell r="P13657" t="str">
            <v>1</v>
          </cell>
          <cell r="Q13657" t="str">
            <v>87088099</v>
          </cell>
        </row>
        <row r="13658">
          <cell r="E13658" t="str">
            <v>2754007</v>
          </cell>
          <cell r="F13658" t="str">
            <v>Soufflet protecteur de direction</v>
          </cell>
          <cell r="G13658" t="str">
            <v>G/D</v>
          </cell>
          <cell r="H13658" t="str">
            <v>L/R Steering protector boot</v>
          </cell>
          <cell r="I13658" t="str">
            <v xml:space="preserve">RENAULT Kangoo II Megane II     </v>
          </cell>
          <cell r="J13658">
            <v>41962</v>
          </cell>
          <cell r="M13658">
            <v>5.3999999999999999E-2</v>
          </cell>
          <cell r="N13658">
            <v>0.79</v>
          </cell>
          <cell r="O13658" t="str">
            <v>3660872430199</v>
          </cell>
          <cell r="P13658" t="str">
            <v>1</v>
          </cell>
          <cell r="Q13658" t="str">
            <v>87089435</v>
          </cell>
        </row>
        <row r="13659">
          <cell r="E13659" t="str">
            <v>1706072</v>
          </cell>
          <cell r="F13659" t="str">
            <v>Galet tendeur dist.</v>
          </cell>
          <cell r="H13659" t="str">
            <v>Tensioner Power steering+  Water pump + Alternator+Air conditioning</v>
          </cell>
          <cell r="I13659" t="str">
            <v xml:space="preserve">AUDI SKODA VWG  A4 A6 A8 Superb Passat V 96-05    </v>
          </cell>
          <cell r="J13659">
            <v>41967</v>
          </cell>
          <cell r="M13659">
            <v>0.55000000000000004</v>
          </cell>
          <cell r="N13659">
            <v>0.49</v>
          </cell>
          <cell r="O13659" t="str">
            <v>3660872430229</v>
          </cell>
          <cell r="P13659" t="str">
            <v>1</v>
          </cell>
          <cell r="Q13659" t="str">
            <v>84821090</v>
          </cell>
        </row>
        <row r="13660">
          <cell r="E13660" t="str">
            <v>1706073</v>
          </cell>
          <cell r="F13660" t="str">
            <v>Galet tendeur dist.</v>
          </cell>
          <cell r="H13660" t="str">
            <v>Tensioner Power steering+  Water pump + Alternator+Air conditioning</v>
          </cell>
          <cell r="I13660" t="str">
            <v xml:space="preserve">VAG A3 A6 TT Alhambra Leon Toledo Octavia New Beetle Bora Golf IV Sharan   </v>
          </cell>
          <cell r="J13660">
            <v>41967</v>
          </cell>
          <cell r="M13660">
            <v>0.83</v>
          </cell>
          <cell r="N13660">
            <v>1.73</v>
          </cell>
          <cell r="O13660" t="str">
            <v>3660872430236</v>
          </cell>
          <cell r="P13660" t="str">
            <v>1</v>
          </cell>
          <cell r="Q13660" t="str">
            <v>84821090</v>
          </cell>
        </row>
        <row r="13661">
          <cell r="E13661" t="str">
            <v>1706074</v>
          </cell>
          <cell r="F13661" t="str">
            <v>Galet tendeur dist.</v>
          </cell>
          <cell r="H13661" t="str">
            <v>Tensioner Power steering+  Water pump + Alternator+Air conditioning</v>
          </cell>
          <cell r="I13661" t="str">
            <v xml:space="preserve">AUDI VWG  A4 A6 Passat V 96-05     </v>
          </cell>
          <cell r="J13661">
            <v>41967</v>
          </cell>
          <cell r="K13661">
            <v>44211</v>
          </cell>
          <cell r="M13661">
            <v>0.83</v>
          </cell>
          <cell r="N13661">
            <v>1.73</v>
          </cell>
          <cell r="O13661" t="str">
            <v>3660872430243</v>
          </cell>
          <cell r="P13661" t="str">
            <v>1</v>
          </cell>
          <cell r="Q13661" t="str">
            <v>84821090</v>
          </cell>
        </row>
        <row r="13662">
          <cell r="E13662" t="str">
            <v>2704092</v>
          </cell>
          <cell r="F13662" t="str">
            <v>Support moteur</v>
          </cell>
          <cell r="G13662" t="str">
            <v>D</v>
          </cell>
          <cell r="H13662" t="str">
            <v>Right engine mounting</v>
          </cell>
          <cell r="I13662" t="str">
            <v xml:space="preserve">DACIA Duster Logan Sandero      </v>
          </cell>
          <cell r="J13662">
            <v>41962</v>
          </cell>
          <cell r="M13662">
            <v>2.9</v>
          </cell>
          <cell r="N13662">
            <v>9.36</v>
          </cell>
          <cell r="O13662" t="str">
            <v>3660872430182</v>
          </cell>
          <cell r="P13662" t="str">
            <v>1</v>
          </cell>
          <cell r="Q13662" t="str">
            <v>40169952</v>
          </cell>
        </row>
        <row r="13663">
          <cell r="E13663" t="str">
            <v>1706075</v>
          </cell>
          <cell r="F13663" t="str">
            <v>Galet tendeur dist.</v>
          </cell>
          <cell r="H13663" t="str">
            <v>Tensioner Power steering+  Water pump + Alternator+Air conditioning</v>
          </cell>
          <cell r="I13663" t="str">
            <v xml:space="preserve">AUDI SEAT A4 A6 Exeo     </v>
          </cell>
          <cell r="J13663">
            <v>41967</v>
          </cell>
          <cell r="K13663">
            <v>44211</v>
          </cell>
          <cell r="M13663">
            <v>0.54</v>
          </cell>
          <cell r="N13663">
            <v>0.49</v>
          </cell>
          <cell r="O13663" t="str">
            <v>3660872430250</v>
          </cell>
          <cell r="P13663" t="str">
            <v>1</v>
          </cell>
          <cell r="Q13663" t="str">
            <v>84821090</v>
          </cell>
        </row>
        <row r="13664">
          <cell r="E13664" t="str">
            <v>1706077</v>
          </cell>
          <cell r="F13664" t="str">
            <v>Galet tendeur dist.</v>
          </cell>
          <cell r="H13664" t="str">
            <v>Tensioner Power steering+  Water pump + Alternator+Air conditioning</v>
          </cell>
          <cell r="I13664" t="str">
            <v xml:space="preserve">VAG A4 A6 Exeo Superb Passat V 96-05   </v>
          </cell>
          <cell r="J13664">
            <v>41967</v>
          </cell>
          <cell r="M13664">
            <v>0.82</v>
          </cell>
          <cell r="N13664">
            <v>1.73</v>
          </cell>
          <cell r="O13664" t="str">
            <v>3660872430267</v>
          </cell>
          <cell r="P13664" t="str">
            <v>1</v>
          </cell>
          <cell r="Q13664" t="str">
            <v>84821090</v>
          </cell>
        </row>
        <row r="13665">
          <cell r="E13665" t="str">
            <v>5106033</v>
          </cell>
          <cell r="F13665" t="str">
            <v>Kit d'embrayage</v>
          </cell>
          <cell r="H13665" t="str">
            <v>Clutch kit</v>
          </cell>
          <cell r="I13665" t="str">
            <v>LAND ROVER ROVER Freelander 75     Fabrication francaise</v>
          </cell>
          <cell r="J13665">
            <v>42018</v>
          </cell>
          <cell r="K13665">
            <v>45601</v>
          </cell>
          <cell r="M13665">
            <v>6.2</v>
          </cell>
          <cell r="N13665">
            <v>6.3</v>
          </cell>
          <cell r="O13665" t="str">
            <v>3660872430601</v>
          </cell>
          <cell r="P13665" t="str">
            <v>1</v>
          </cell>
          <cell r="Q13665" t="str">
            <v>87089390</v>
          </cell>
        </row>
        <row r="13666">
          <cell r="E13666" t="str">
            <v>1706078</v>
          </cell>
          <cell r="F13666" t="str">
            <v>Galet tendeur dist.</v>
          </cell>
          <cell r="H13666" t="str">
            <v>Tensioner Power steering+  Water pump + Alternator+Air conditioning</v>
          </cell>
          <cell r="I13666" t="str">
            <v xml:space="preserve">VAG A3 A4 TT Alhambra Cordoba Ibiza Leon Toledo Octavia New Beetle Bora Golf IV Sharan  </v>
          </cell>
          <cell r="J13666">
            <v>41969</v>
          </cell>
          <cell r="M13666">
            <v>0.84</v>
          </cell>
          <cell r="N13666">
            <v>1.73</v>
          </cell>
          <cell r="O13666" t="str">
            <v>3660872430274</v>
          </cell>
          <cell r="P13666" t="str">
            <v>1</v>
          </cell>
          <cell r="Q13666" t="str">
            <v>84821090</v>
          </cell>
        </row>
        <row r="13667">
          <cell r="E13667" t="str">
            <v>5106034</v>
          </cell>
          <cell r="F13667" t="str">
            <v>Kit d'embrayage</v>
          </cell>
          <cell r="H13667" t="str">
            <v>Clutch kit</v>
          </cell>
          <cell r="I13667" t="str">
            <v>FORD MAZDA Fiesta VI Fusion Mazda 2     Fabrication francaise</v>
          </cell>
          <cell r="J13667">
            <v>42018</v>
          </cell>
          <cell r="M13667">
            <v>4.7</v>
          </cell>
          <cell r="N13667">
            <v>3.99</v>
          </cell>
          <cell r="O13667" t="str">
            <v>3660872430618</v>
          </cell>
          <cell r="P13667" t="str">
            <v>1</v>
          </cell>
          <cell r="Q13667" t="str">
            <v>87089390</v>
          </cell>
        </row>
        <row r="13668">
          <cell r="E13668" t="str">
            <v>5106035</v>
          </cell>
          <cell r="F13668" t="str">
            <v>Kit d'embrayage</v>
          </cell>
          <cell r="H13668" t="str">
            <v>Clutch kit</v>
          </cell>
          <cell r="I13668" t="str">
            <v>OPEL Astra H  Corsa C Meriva  Signum Vectra C  Combo    Fabrication francaise</v>
          </cell>
          <cell r="J13668">
            <v>42018</v>
          </cell>
          <cell r="K13668">
            <v>45601</v>
          </cell>
          <cell r="M13668">
            <v>4.8</v>
          </cell>
          <cell r="N13668">
            <v>6.3</v>
          </cell>
          <cell r="O13668" t="str">
            <v>3660872430625</v>
          </cell>
          <cell r="P13668" t="str">
            <v>1</v>
          </cell>
          <cell r="Q13668" t="str">
            <v>87089390</v>
          </cell>
        </row>
        <row r="13669">
          <cell r="E13669" t="str">
            <v>1706079</v>
          </cell>
          <cell r="F13669" t="str">
            <v>Galet tendeur dist.</v>
          </cell>
          <cell r="H13669" t="str">
            <v>Tensioner Power steering+  Water pump + Alternator+Air conditioning</v>
          </cell>
          <cell r="I13669" t="str">
            <v xml:space="preserve">VAG A3 A4 A6 TT Altea Exeo Leon Toledo Octavia Eos Golf V Jetta Passat VI Touran  </v>
          </cell>
          <cell r="J13669">
            <v>41967</v>
          </cell>
          <cell r="M13669">
            <v>0.44</v>
          </cell>
          <cell r="N13669">
            <v>0.49</v>
          </cell>
          <cell r="O13669" t="str">
            <v>3660872430281</v>
          </cell>
          <cell r="P13669" t="str">
            <v>1</v>
          </cell>
          <cell r="Q13669" t="str">
            <v>84821090</v>
          </cell>
        </row>
        <row r="13670">
          <cell r="E13670" t="str">
            <v>5106037</v>
          </cell>
          <cell r="F13670" t="str">
            <v>Kit d'embrayage</v>
          </cell>
          <cell r="H13670" t="str">
            <v>Clutch kit</v>
          </cell>
          <cell r="I13670" t="str">
            <v>FORD C-Max Focus       Fabrication francaise</v>
          </cell>
          <cell r="J13670">
            <v>42018</v>
          </cell>
          <cell r="K13670">
            <v>45601</v>
          </cell>
          <cell r="M13670">
            <v>5.7</v>
          </cell>
          <cell r="N13670">
            <v>6.3</v>
          </cell>
          <cell r="O13670" t="str">
            <v>3660872431219</v>
          </cell>
          <cell r="P13670" t="str">
            <v>1</v>
          </cell>
          <cell r="Q13670" t="str">
            <v>87089390</v>
          </cell>
        </row>
        <row r="13671">
          <cell r="E13671" t="str">
            <v>1706080</v>
          </cell>
          <cell r="F13671" t="str">
            <v>Galet tendeur dist.</v>
          </cell>
          <cell r="H13671" t="str">
            <v>Tensioner Power steering+  Water pump + Alternator+Air conditioning</v>
          </cell>
          <cell r="I13671" t="str">
            <v xml:space="preserve">AUDI VWG  A3 A4 Golf V Touran     </v>
          </cell>
          <cell r="J13671">
            <v>41969</v>
          </cell>
          <cell r="M13671">
            <v>0.46</v>
          </cell>
          <cell r="N13671">
            <v>0.49</v>
          </cell>
          <cell r="O13671" t="str">
            <v>3660872430298</v>
          </cell>
          <cell r="P13671" t="str">
            <v>1</v>
          </cell>
          <cell r="Q13671" t="str">
            <v>84821090</v>
          </cell>
        </row>
        <row r="13672">
          <cell r="E13672" t="str">
            <v>1706081</v>
          </cell>
          <cell r="F13672" t="str">
            <v>Galet tendeur dist.</v>
          </cell>
          <cell r="H13672" t="str">
            <v>Tensioner Power steering+  Water pump + Alternator+Air conditioning</v>
          </cell>
          <cell r="I13672" t="str">
            <v xml:space="preserve">AUDI SEAT VWG  A1 A3 TT Leon Golf V VI Polo Scirocco    </v>
          </cell>
          <cell r="J13672">
            <v>41967</v>
          </cell>
          <cell r="M13672">
            <v>0.47</v>
          </cell>
          <cell r="N13672">
            <v>0.49</v>
          </cell>
          <cell r="O13672" t="str">
            <v>3660872430304</v>
          </cell>
          <cell r="P13672" t="str">
            <v>1</v>
          </cell>
          <cell r="Q13672" t="str">
            <v>84821090</v>
          </cell>
        </row>
        <row r="13673">
          <cell r="E13673" t="str">
            <v>1770124</v>
          </cell>
          <cell r="F13673" t="str">
            <v>*Réf. rempl. par 6PK1020</v>
          </cell>
          <cell r="I13673" t="str">
            <v xml:space="preserve">PSA C3/Picasso C4/Picasso/Cactus C5 DS3 DS4 DS5 Berlingo 208 2008 308 3008 508 5008 Partner Partner Tepee 6PK1020  </v>
          </cell>
          <cell r="J13673">
            <v>41957</v>
          </cell>
          <cell r="K13673">
            <v>43439</v>
          </cell>
          <cell r="M13673">
            <v>0.105</v>
          </cell>
          <cell r="N13673">
            <v>0.43</v>
          </cell>
          <cell r="O13673" t="str">
            <v>3660872430076</v>
          </cell>
          <cell r="P13673" t="str">
            <v>1</v>
          </cell>
          <cell r="Q13673" t="str">
            <v>84099100</v>
          </cell>
        </row>
        <row r="13674">
          <cell r="E13674" t="str">
            <v>1706082</v>
          </cell>
          <cell r="F13674" t="str">
            <v>Galet enrouleur dist.</v>
          </cell>
          <cell r="H13674" t="str">
            <v>Idler</v>
          </cell>
          <cell r="I13674" t="str">
            <v>VAG A1 A3 A4 A5 A6 Q3 Q5 Alhambra Altea Ibiza Leon Toledo Fabia Octa. Rapid Roomster Superb Yeti Amarok New Beet Eos Golf VI VII Jetta Passat VII Polo Scirocco Sharan Tiguan Touran Caddy Crafter ...</v>
          </cell>
          <cell r="J13674">
            <v>42018</v>
          </cell>
          <cell r="M13674">
            <v>0.24</v>
          </cell>
          <cell r="N13674">
            <v>0.49</v>
          </cell>
          <cell r="O13674" t="str">
            <v>3660872430311</v>
          </cell>
          <cell r="P13674" t="str">
            <v>1</v>
          </cell>
          <cell r="Q13674" t="str">
            <v>84821090</v>
          </cell>
        </row>
        <row r="13675">
          <cell r="E13675" t="str">
            <v>1706083</v>
          </cell>
          <cell r="F13675" t="str">
            <v>Galet enrouleur dist.</v>
          </cell>
          <cell r="H13675" t="str">
            <v>Idler</v>
          </cell>
          <cell r="I13675" t="str">
            <v xml:space="preserve">AUDI SKODA VWG  A4 A6 A8 Superb Passat V 96-05    </v>
          </cell>
          <cell r="J13675">
            <v>41969</v>
          </cell>
          <cell r="M13675">
            <v>0.3</v>
          </cell>
          <cell r="N13675">
            <v>0.49</v>
          </cell>
          <cell r="O13675" t="str">
            <v>3660872430328</v>
          </cell>
          <cell r="P13675" t="str">
            <v>1</v>
          </cell>
          <cell r="Q13675" t="str">
            <v>84821090</v>
          </cell>
        </row>
        <row r="13676">
          <cell r="E13676" t="str">
            <v>1706084</v>
          </cell>
          <cell r="F13676" t="str">
            <v>Galet enrouleur dist.</v>
          </cell>
          <cell r="H13676" t="str">
            <v>Idler</v>
          </cell>
          <cell r="I13676" t="str">
            <v xml:space="preserve">AUDI VWG  A3 A4 Golf V Touran     </v>
          </cell>
          <cell r="J13676">
            <v>41969</v>
          </cell>
          <cell r="M13676">
            <v>0.28999999999999998</v>
          </cell>
          <cell r="N13676">
            <v>0.49</v>
          </cell>
          <cell r="O13676" t="str">
            <v>3660872430335</v>
          </cell>
          <cell r="P13676" t="str">
            <v>1</v>
          </cell>
          <cell r="Q13676" t="str">
            <v>84821090</v>
          </cell>
        </row>
        <row r="13677">
          <cell r="E13677" t="str">
            <v>1760026</v>
          </cell>
          <cell r="F13677" t="str">
            <v>Courroie dist.</v>
          </cell>
          <cell r="H13677" t="str">
            <v xml:space="preserve">Timing belt </v>
          </cell>
          <cell r="I13677" t="str">
            <v>FIAT FORD OPEL PSA C4 C4 Picasso C5 C5 Aircross C8 Jumpy Jumper DS4 DS5 Ulysse Ducato Scudo C Max Edge Focus Kuga Mondeo S-Max Grandland Movano Vivaro 308 3008 407 508 5008 807 RCZ Boxer Expert...</v>
          </cell>
          <cell r="J13677">
            <v>41957</v>
          </cell>
          <cell r="M13677">
            <v>0.22</v>
          </cell>
          <cell r="N13677">
            <v>2.33</v>
          </cell>
          <cell r="O13677" t="str">
            <v>3660872430069</v>
          </cell>
          <cell r="P13677" t="str">
            <v>1</v>
          </cell>
          <cell r="Q13677" t="str">
            <v>40103100</v>
          </cell>
        </row>
        <row r="13678">
          <cell r="E13678" t="str">
            <v>1766052</v>
          </cell>
          <cell r="F13678" t="str">
            <v>Courroie dist.</v>
          </cell>
          <cell r="H13678" t="str">
            <v xml:space="preserve">Timing belt </v>
          </cell>
          <cell r="I13678" t="str">
            <v xml:space="preserve">VAG A3 A4 A6 TT Alhambra Cordoba Exeo Ibiza Leon Toledo Octavia Superb New Beetle Bora Golf IV Passat V Polo Sharan </v>
          </cell>
          <cell r="J13678">
            <v>41967</v>
          </cell>
          <cell r="K13678">
            <v>43787</v>
          </cell>
          <cell r="L13678">
            <v>43871</v>
          </cell>
          <cell r="M13678">
            <v>0.2</v>
          </cell>
          <cell r="N13678">
            <v>2.33</v>
          </cell>
          <cell r="O13678" t="str">
            <v>3660872430113</v>
          </cell>
          <cell r="P13678" t="str">
            <v>1</v>
          </cell>
          <cell r="Q13678" t="str">
            <v>40103100</v>
          </cell>
        </row>
        <row r="13679">
          <cell r="E13679" t="str">
            <v>1766053</v>
          </cell>
          <cell r="F13679" t="str">
            <v>Courroie dist.</v>
          </cell>
          <cell r="H13679" t="str">
            <v xml:space="preserve">Timing belt </v>
          </cell>
          <cell r="I13679" t="str">
            <v xml:space="preserve">AUDI VWG  A4 A6 Passat V 96-05     </v>
          </cell>
          <cell r="J13679">
            <v>41967</v>
          </cell>
          <cell r="K13679">
            <v>43787</v>
          </cell>
          <cell r="L13679">
            <v>43871</v>
          </cell>
          <cell r="M13679">
            <v>0.22</v>
          </cell>
          <cell r="N13679">
            <v>2.33</v>
          </cell>
          <cell r="O13679" t="str">
            <v>3660872430120</v>
          </cell>
          <cell r="P13679" t="str">
            <v>1</v>
          </cell>
          <cell r="Q13679" t="str">
            <v>40103100</v>
          </cell>
        </row>
        <row r="13680">
          <cell r="E13680" t="str">
            <v>1906060</v>
          </cell>
          <cell r="F13680" t="str">
            <v>Kit soufflet de transm.</v>
          </cell>
          <cell r="G13680" t="str">
            <v>Côté BV</v>
          </cell>
          <cell r="H13680" t="str">
            <v>Drive shaft  kit gearbox side</v>
          </cell>
          <cell r="I13680" t="str">
            <v>FORD C-Max Focus      Cote BV / Gearbox side</v>
          </cell>
          <cell r="J13680">
            <v>41962</v>
          </cell>
          <cell r="M13680">
            <v>0.13</v>
          </cell>
          <cell r="N13680">
            <v>0.89</v>
          </cell>
          <cell r="O13680" t="str">
            <v>3660872430175</v>
          </cell>
          <cell r="P13680" t="str">
            <v>1</v>
          </cell>
          <cell r="Q13680" t="str">
            <v>84839089</v>
          </cell>
        </row>
        <row r="13681">
          <cell r="E13681" t="str">
            <v>1766054</v>
          </cell>
          <cell r="F13681" t="str">
            <v>Courroie dist.</v>
          </cell>
          <cell r="H13681" t="str">
            <v xml:space="preserve">Timing belt </v>
          </cell>
          <cell r="I13681" t="str">
            <v xml:space="preserve">AUDI VWG  A3 A4 Golf V Touran     </v>
          </cell>
          <cell r="J13681">
            <v>41967</v>
          </cell>
          <cell r="K13681">
            <v>43787</v>
          </cell>
          <cell r="L13681">
            <v>43871</v>
          </cell>
          <cell r="M13681">
            <v>0.19</v>
          </cell>
          <cell r="N13681">
            <v>2.33</v>
          </cell>
          <cell r="O13681" t="str">
            <v>3660872430137</v>
          </cell>
          <cell r="P13681" t="str">
            <v>1</v>
          </cell>
          <cell r="Q13681" t="str">
            <v>40103100</v>
          </cell>
        </row>
        <row r="13682">
          <cell r="E13682" t="str">
            <v>1766055</v>
          </cell>
          <cell r="F13682" t="str">
            <v>Courroie dist.</v>
          </cell>
          <cell r="H13682" t="str">
            <v xml:space="preserve">Timing belt </v>
          </cell>
          <cell r="I13682" t="str">
            <v xml:space="preserve">VAG A4 A6 A8 Superb Passat Phaeton Touareg    </v>
          </cell>
          <cell r="J13682">
            <v>41967</v>
          </cell>
          <cell r="K13682">
            <v>43787</v>
          </cell>
          <cell r="L13682">
            <v>43871</v>
          </cell>
          <cell r="M13682">
            <v>0.38</v>
          </cell>
          <cell r="N13682">
            <v>2.33</v>
          </cell>
          <cell r="O13682" t="str">
            <v>3660872430144</v>
          </cell>
          <cell r="P13682" t="str">
            <v>1</v>
          </cell>
          <cell r="Q13682" t="str">
            <v>40103100</v>
          </cell>
        </row>
        <row r="13683">
          <cell r="E13683" t="str">
            <v>7070034</v>
          </cell>
          <cell r="F13683" t="str">
            <v>Pompe dir. assistée</v>
          </cell>
          <cell r="H13683" t="str">
            <v xml:space="preserve">Power steering  pump </v>
          </cell>
          <cell r="I13683" t="str">
            <v xml:space="preserve">CITROEN PEUGEOT Berlingo Partner     </v>
          </cell>
          <cell r="J13683">
            <v>42621</v>
          </cell>
          <cell r="M13683">
            <v>2.0099999999999998</v>
          </cell>
          <cell r="N13683">
            <v>3.98</v>
          </cell>
          <cell r="O13683" t="str">
            <v>3660872432261</v>
          </cell>
          <cell r="P13683" t="str">
            <v>1</v>
          </cell>
          <cell r="Q13683" t="str">
            <v>87089499</v>
          </cell>
        </row>
        <row r="13684">
          <cell r="E13684" t="str">
            <v>1766057</v>
          </cell>
          <cell r="F13684" t="str">
            <v>Courroie dist.</v>
          </cell>
          <cell r="H13684" t="str">
            <v xml:space="preserve">Timing belt </v>
          </cell>
          <cell r="I13684" t="str">
            <v xml:space="preserve">VAG A3 A4 A5 A6 Q5 TT Altea Exeo Leon Toledo Octavia Superb Yeti New Beetle Eos Golf V VI Jetta Passat VI Scirocco Tiguan  </v>
          </cell>
          <cell r="J13684">
            <v>41967</v>
          </cell>
          <cell r="K13684">
            <v>43787</v>
          </cell>
          <cell r="L13684">
            <v>43871</v>
          </cell>
          <cell r="M13684">
            <v>0.34</v>
          </cell>
          <cell r="N13684">
            <v>2.33</v>
          </cell>
          <cell r="O13684" t="str">
            <v>3660872430151</v>
          </cell>
          <cell r="P13684" t="str">
            <v>1</v>
          </cell>
          <cell r="Q13684" t="str">
            <v>40103100</v>
          </cell>
        </row>
        <row r="13685">
          <cell r="E13685" t="str">
            <v>1766058</v>
          </cell>
          <cell r="F13685" t="str">
            <v>Courroie dist.</v>
          </cell>
          <cell r="H13685" t="str">
            <v xml:space="preserve">Timing belt </v>
          </cell>
          <cell r="I13685" t="str">
            <v>VAG A1 A3 A4 A5 A6 Q3 Q5 TT Alham. Altea Exeo Ibiza Leon Toledo Fabia Octavia Rapid Roomster Superb Yeti Amarok New Beetle Eos Golf VI Jetta Passat VI VII Polo Scirocco Sharan Tiguan Caddy Crafter ...</v>
          </cell>
          <cell r="J13685">
            <v>41967</v>
          </cell>
          <cell r="K13685">
            <v>43787</v>
          </cell>
          <cell r="L13685">
            <v>43871</v>
          </cell>
          <cell r="M13685">
            <v>0.27</v>
          </cell>
          <cell r="N13685">
            <v>2.33</v>
          </cell>
          <cell r="O13685" t="str">
            <v>3660872430168</v>
          </cell>
          <cell r="P13685" t="str">
            <v>1</v>
          </cell>
          <cell r="Q13685" t="str">
            <v>40103100</v>
          </cell>
        </row>
        <row r="13686">
          <cell r="E13686" t="str">
            <v>1766059</v>
          </cell>
          <cell r="F13686" t="str">
            <v>Courroie dist.</v>
          </cell>
          <cell r="H13686" t="str">
            <v xml:space="preserve">Timing belt </v>
          </cell>
          <cell r="I13686" t="str">
            <v xml:space="preserve">VAG A3 A4 Alham. Altea Cordoba Exeo Ibiza Leon Toledo Octavia Superb New Beetl.Bora Golf IV Golf VVI Jetta Passat V VI  Polo Sharan Touran Caddy Caddy Transporter TYP5 </v>
          </cell>
          <cell r="J13686">
            <v>41967</v>
          </cell>
          <cell r="K13686">
            <v>43787</v>
          </cell>
          <cell r="L13686">
            <v>43871</v>
          </cell>
          <cell r="M13686">
            <v>0.2</v>
          </cell>
          <cell r="N13686">
            <v>2.33</v>
          </cell>
          <cell r="O13686" t="str">
            <v>3660872430342</v>
          </cell>
          <cell r="P13686" t="str">
            <v>1</v>
          </cell>
          <cell r="Q13686" t="str">
            <v>40103100</v>
          </cell>
        </row>
        <row r="13687">
          <cell r="E13687" t="str">
            <v>6600037</v>
          </cell>
          <cell r="F13687" t="str">
            <v>Flexible de frein</v>
          </cell>
          <cell r="G13687" t="str">
            <v>AV G/D</v>
          </cell>
          <cell r="H13687" t="str">
            <v>L R brake hose</v>
          </cell>
          <cell r="I13687" t="str">
            <v xml:space="preserve">CITROEN DS PEUGEOT C3 C4 Cactus DS3 208 2008    </v>
          </cell>
          <cell r="J13687">
            <v>41969</v>
          </cell>
          <cell r="M13687">
            <v>0.125</v>
          </cell>
          <cell r="N13687">
            <v>0.53</v>
          </cell>
          <cell r="O13687" t="str">
            <v>3660872430427</v>
          </cell>
          <cell r="P13687" t="str">
            <v>1</v>
          </cell>
          <cell r="Q13687" t="str">
            <v>87083099</v>
          </cell>
        </row>
        <row r="13688">
          <cell r="E13688" t="str">
            <v>1750033</v>
          </cell>
          <cell r="F13688" t="str">
            <v>Kit distribution</v>
          </cell>
          <cell r="H13688" t="str">
            <v xml:space="preserve">Timing belt kit </v>
          </cell>
          <cell r="I13688" t="str">
            <v xml:space="preserve">PSA C2 C3 C4 1007 206 207 307     </v>
          </cell>
          <cell r="J13688">
            <v>41982</v>
          </cell>
          <cell r="M13688">
            <v>0.77</v>
          </cell>
          <cell r="N13688">
            <v>4.66</v>
          </cell>
          <cell r="O13688" t="str">
            <v>3660872430434</v>
          </cell>
          <cell r="P13688" t="str">
            <v>1</v>
          </cell>
          <cell r="Q13688" t="str">
            <v>84835080</v>
          </cell>
        </row>
        <row r="13689">
          <cell r="E13689" t="str">
            <v>3900032</v>
          </cell>
          <cell r="F13689" t="str">
            <v>Kit dist. pompe à eau</v>
          </cell>
          <cell r="H13689" t="str">
            <v>Timing belt kit + (WP)</v>
          </cell>
          <cell r="I13689" t="str">
            <v xml:space="preserve">PSA C2 C3 C4 1007 206 207 307     </v>
          </cell>
          <cell r="J13689">
            <v>41982</v>
          </cell>
          <cell r="M13689">
            <v>1.65</v>
          </cell>
          <cell r="N13689">
            <v>13.4</v>
          </cell>
          <cell r="O13689" t="str">
            <v>3660872430472</v>
          </cell>
          <cell r="P13689" t="str">
            <v>1</v>
          </cell>
          <cell r="Q13689" t="str">
            <v>84133080</v>
          </cell>
        </row>
        <row r="13690">
          <cell r="E13690" t="str">
            <v>1620081</v>
          </cell>
          <cell r="F13690" t="str">
            <v>Galet tendeur acc.</v>
          </cell>
          <cell r="H13690" t="str">
            <v>Acc. tensioner alternator</v>
          </cell>
          <cell r="I13690" t="str">
            <v xml:space="preserve">CITROEN DS PEUGEOT C3 C3 Picasso C4 C4 Picasso C4 Cactus C5 Berlingo DS3 DS4 DS5 208 308 508 2008 3008 5008 Partner Partner Tepee  </v>
          </cell>
          <cell r="J13690">
            <v>41969</v>
          </cell>
          <cell r="M13690">
            <v>0.68500000000000005</v>
          </cell>
          <cell r="N13690">
            <v>1.73</v>
          </cell>
          <cell r="O13690" t="str">
            <v>3660872430403</v>
          </cell>
          <cell r="P13690" t="str">
            <v>1</v>
          </cell>
          <cell r="Q13690" t="str">
            <v>84821090</v>
          </cell>
        </row>
        <row r="13691">
          <cell r="E13691" t="str">
            <v>1620082</v>
          </cell>
          <cell r="F13691" t="str">
            <v>Galet tendeur acc.</v>
          </cell>
          <cell r="H13691" t="str">
            <v>Acc. tensioner alternator</v>
          </cell>
          <cell r="I13691" t="str">
            <v xml:space="preserve">CITROEN DS PEUGEOT C3 C3 Picasso C4 C4 Picasso  C4 Cactus C5 Berlingo DS3 DS4 DS5 208 308 508 2008 3008 5008 Partner Tepee  </v>
          </cell>
          <cell r="J13691">
            <v>41969</v>
          </cell>
          <cell r="M13691">
            <v>0.61</v>
          </cell>
          <cell r="N13691">
            <v>1.73</v>
          </cell>
          <cell r="O13691" t="str">
            <v>3660872430410</v>
          </cell>
          <cell r="P13691" t="str">
            <v>1</v>
          </cell>
          <cell r="Q13691" t="str">
            <v>84821090</v>
          </cell>
        </row>
        <row r="13692">
          <cell r="E13692" t="str">
            <v>1706085</v>
          </cell>
          <cell r="F13692" t="str">
            <v>Galet tendeur dist.</v>
          </cell>
          <cell r="H13692" t="str">
            <v>Tensioner Power steering+  Water pump + Alternator+Air conditioning</v>
          </cell>
          <cell r="I13692" t="str">
            <v xml:space="preserve">VAG Ibiza V Polo     </v>
          </cell>
          <cell r="J13692">
            <v>41982</v>
          </cell>
          <cell r="M13692">
            <v>0.79</v>
          </cell>
          <cell r="N13692">
            <v>1.73</v>
          </cell>
          <cell r="O13692" t="str">
            <v>3660872430489</v>
          </cell>
          <cell r="P13692" t="str">
            <v>1</v>
          </cell>
          <cell r="Q13692" t="str">
            <v>84821090</v>
          </cell>
        </row>
        <row r="13693">
          <cell r="E13693" t="str">
            <v>2306182</v>
          </cell>
          <cell r="F13693" t="str">
            <v>Palier de barre</v>
          </cell>
          <cell r="H13693" t="str">
            <v>Middle bar main bearing</v>
          </cell>
          <cell r="I13693" t="str">
            <v xml:space="preserve">OPEL Astra J Insigna A      </v>
          </cell>
          <cell r="J13693">
            <v>42027</v>
          </cell>
          <cell r="M13693">
            <v>6.5000000000000002E-2</v>
          </cell>
          <cell r="N13693">
            <v>0.08</v>
          </cell>
          <cell r="O13693" t="str">
            <v>3660872430564</v>
          </cell>
          <cell r="P13693" t="str">
            <v>1</v>
          </cell>
          <cell r="Q13693" t="str">
            <v>87088099</v>
          </cell>
        </row>
        <row r="13694">
          <cell r="E13694" t="str">
            <v>2306183</v>
          </cell>
          <cell r="F13694" t="str">
            <v>Palier de barre</v>
          </cell>
          <cell r="H13694" t="str">
            <v>Middle bar main bearing</v>
          </cell>
          <cell r="I13694" t="str">
            <v xml:space="preserve">OPEL Astra J Insigna A      </v>
          </cell>
          <cell r="J13694">
            <v>42027</v>
          </cell>
          <cell r="M13694">
            <v>0.06</v>
          </cell>
          <cell r="N13694">
            <v>0.08</v>
          </cell>
          <cell r="O13694" t="str">
            <v>3660872430571</v>
          </cell>
          <cell r="P13694" t="str">
            <v>1</v>
          </cell>
          <cell r="Q13694" t="str">
            <v>87088099</v>
          </cell>
        </row>
        <row r="13695">
          <cell r="E13695" t="str">
            <v>5106038</v>
          </cell>
          <cell r="F13695" t="str">
            <v>Kit d'embrayage</v>
          </cell>
          <cell r="H13695" t="str">
            <v>Clutch kit</v>
          </cell>
          <cell r="I13695" t="str">
            <v>SEAT SKODA VWG  Cordoba Ibiza V  Fabia Roomster Polo    Fabrication francaise</v>
          </cell>
          <cell r="J13695">
            <v>42059</v>
          </cell>
          <cell r="M13695">
            <v>4</v>
          </cell>
          <cell r="N13695">
            <v>3.99</v>
          </cell>
          <cell r="O13695" t="str">
            <v>3660872432469</v>
          </cell>
          <cell r="P13695" t="str">
            <v>1</v>
          </cell>
          <cell r="Q13695" t="str">
            <v>87089390</v>
          </cell>
        </row>
        <row r="13696">
          <cell r="E13696" t="str">
            <v>2756029</v>
          </cell>
          <cell r="F13696" t="str">
            <v>Soufflet protecteur de direction</v>
          </cell>
          <cell r="G13696" t="str">
            <v>G</v>
          </cell>
          <cell r="H13696" t="str">
            <v>L Steering protector boot</v>
          </cell>
          <cell r="I13696" t="str">
            <v xml:space="preserve">FORD Transit      </v>
          </cell>
          <cell r="J13696">
            <v>42027</v>
          </cell>
          <cell r="M13696">
            <v>7.0000000000000007E-2</v>
          </cell>
          <cell r="N13696">
            <v>0.86</v>
          </cell>
          <cell r="O13696" t="str">
            <v>3660872430540</v>
          </cell>
          <cell r="P13696" t="str">
            <v>1</v>
          </cell>
          <cell r="Q13696" t="str">
            <v>87089435</v>
          </cell>
        </row>
        <row r="13697">
          <cell r="E13697" t="str">
            <v>2756030</v>
          </cell>
          <cell r="F13697" t="str">
            <v>Soufflet protecteur de direction</v>
          </cell>
          <cell r="G13697" t="str">
            <v>D</v>
          </cell>
          <cell r="H13697" t="str">
            <v>R Steering protector boot</v>
          </cell>
          <cell r="I13697" t="str">
            <v xml:space="preserve">FORD Transit      </v>
          </cell>
          <cell r="J13697">
            <v>42027</v>
          </cell>
          <cell r="M13697">
            <v>8.5000000000000006E-2</v>
          </cell>
          <cell r="N13697">
            <v>1.39</v>
          </cell>
          <cell r="O13697" t="str">
            <v>3660872430557</v>
          </cell>
          <cell r="P13697" t="str">
            <v>1</v>
          </cell>
          <cell r="Q13697" t="str">
            <v>87089435</v>
          </cell>
        </row>
        <row r="13698">
          <cell r="E13698" t="str">
            <v>3700001</v>
          </cell>
          <cell r="F13698" t="str">
            <v>Manocontact pression huile</v>
          </cell>
          <cell r="H13698" t="str">
            <v xml:space="preserve">Oil pressure switch </v>
          </cell>
          <cell r="I13698" t="str">
            <v xml:space="preserve">CITROEN DS PEUGEOT Berlingo C-Elysee C3 /Picasso C4 /Cactus /Picasso C5 DS3 DS4 DS5 2008 207 208 3008 301 308 5008 508 Partner  </v>
          </cell>
          <cell r="J13698">
            <v>42079</v>
          </cell>
          <cell r="M13698">
            <v>0.04</v>
          </cell>
          <cell r="N13698">
            <v>0.03</v>
          </cell>
          <cell r="O13698" t="str">
            <v>3660872433039</v>
          </cell>
          <cell r="P13698" t="str">
            <v>1</v>
          </cell>
          <cell r="Q13698" t="str">
            <v>85365080</v>
          </cell>
        </row>
        <row r="13699">
          <cell r="E13699" t="str">
            <v>3704003</v>
          </cell>
          <cell r="F13699" t="str">
            <v>Manocontact pression huile</v>
          </cell>
          <cell r="H13699" t="str">
            <v xml:space="preserve">Oil pressure switch </v>
          </cell>
          <cell r="I13699" t="str">
            <v xml:space="preserve">DACIA RENAULT Dokker Duster Lodgy Logan II Lodgy Sandero II Arkana Captur  Clio III IV V Fluence Kadjar Kangoo II III Laguna III  Latitude Megane III IV Scenic III IV Talisman Twingo </v>
          </cell>
          <cell r="J13699">
            <v>42046</v>
          </cell>
          <cell r="M13699">
            <v>0.04</v>
          </cell>
          <cell r="N13699">
            <v>0.03</v>
          </cell>
          <cell r="O13699" t="str">
            <v>3660872430656</v>
          </cell>
          <cell r="P13699" t="str">
            <v>1</v>
          </cell>
          <cell r="Q13699" t="str">
            <v>85365080</v>
          </cell>
        </row>
        <row r="13700">
          <cell r="E13700" t="str">
            <v>3254008</v>
          </cell>
          <cell r="F13700" t="str">
            <v>Sonde température</v>
          </cell>
          <cell r="H13700" t="str">
            <v>Temperature probe</v>
          </cell>
          <cell r="I13700" t="str">
            <v>DACIA MER. NIS. REN. SUZUKI Dokker Duster Lodgy Logan Sandero Classe A B CLA Citan Juke Micra Pathfinder Qashqai  Vivaro Arkana Captur Clio Fluence Koleos Laguna Latitude Megane   Modus Scenic Twingo Wind Kangoo Master Trafic Gd Vitara...</v>
          </cell>
          <cell r="J13700">
            <v>42046</v>
          </cell>
          <cell r="M13700">
            <v>0.02</v>
          </cell>
          <cell r="N13700">
            <v>0.03</v>
          </cell>
          <cell r="O13700" t="str">
            <v>3660872430632</v>
          </cell>
          <cell r="P13700" t="str">
            <v>1</v>
          </cell>
          <cell r="Q13700" t="str">
            <v>90329000</v>
          </cell>
        </row>
        <row r="13701">
          <cell r="E13701" t="str">
            <v>3606072</v>
          </cell>
          <cell r="F13701" t="str">
            <v>Pompe à eau</v>
          </cell>
          <cell r="H13701" t="str">
            <v>Water pump</v>
          </cell>
          <cell r="I13701" t="str">
            <v xml:space="preserve">SMART Cabrio City Crossblade Fortwo Roadster     </v>
          </cell>
          <cell r="J13701">
            <v>42046</v>
          </cell>
          <cell r="M13701">
            <v>0.626</v>
          </cell>
          <cell r="N13701">
            <v>1.92</v>
          </cell>
          <cell r="O13701" t="str">
            <v>3660872431011</v>
          </cell>
          <cell r="P13701" t="str">
            <v>1</v>
          </cell>
          <cell r="Q13701" t="str">
            <v>84133080</v>
          </cell>
        </row>
        <row r="13702">
          <cell r="E13702" t="str">
            <v>3704005</v>
          </cell>
          <cell r="F13702" t="str">
            <v>Manocontact pression huile</v>
          </cell>
          <cell r="H13702" t="str">
            <v xml:space="preserve">Oil pressure switch </v>
          </cell>
          <cell r="I13702" t="str">
            <v>DACIA NISSAN OPEL RENAULT Dokker Duster Lodgy Sandero I Cube Interstar Juke Kubistar  Note Primastar Qashqai X-Trail Movano Vivaro Clio III Fluence Kangoo Kaptur Koleos Laguna Master Megane Modus Scenic Trafic Vel Satis Wind</v>
          </cell>
          <cell r="J13702">
            <v>42142</v>
          </cell>
          <cell r="M13702">
            <v>0.04</v>
          </cell>
          <cell r="N13702">
            <v>0.03</v>
          </cell>
          <cell r="O13702" t="str">
            <v>3660872433657</v>
          </cell>
          <cell r="P13702" t="str">
            <v>1</v>
          </cell>
          <cell r="Q13702" t="str">
            <v>85365080</v>
          </cell>
        </row>
        <row r="13703">
          <cell r="E13703" t="str">
            <v>7576048</v>
          </cell>
          <cell r="F13703" t="str">
            <v>Rotule de suspension</v>
          </cell>
          <cell r="G13703" t="str">
            <v>G/D</v>
          </cell>
          <cell r="H13703" t="str">
            <v>L R  lower suspension ball joint</v>
          </cell>
          <cell r="I13703" t="str">
            <v xml:space="preserve">NISSAN Juke Leaf      </v>
          </cell>
          <cell r="J13703">
            <v>42373</v>
          </cell>
          <cell r="M13703">
            <v>0.26500000000000001</v>
          </cell>
          <cell r="N13703">
            <v>0.13</v>
          </cell>
          <cell r="O13703" t="str">
            <v>3660872433923</v>
          </cell>
          <cell r="P13703" t="str">
            <v>1</v>
          </cell>
          <cell r="Q13703" t="str">
            <v>87088099</v>
          </cell>
        </row>
        <row r="13704">
          <cell r="E13704" t="str">
            <v>7576049</v>
          </cell>
          <cell r="F13704" t="str">
            <v>Rotule de suspension</v>
          </cell>
          <cell r="G13704" t="str">
            <v>G/D</v>
          </cell>
          <cell r="H13704" t="str">
            <v>L R  lower suspension ball joint</v>
          </cell>
          <cell r="I13704" t="str">
            <v xml:space="preserve">HYUNDAI KIA Accent Rio     </v>
          </cell>
          <cell r="J13704">
            <v>42027</v>
          </cell>
          <cell r="M13704">
            <v>0.44</v>
          </cell>
          <cell r="N13704">
            <v>0.39</v>
          </cell>
          <cell r="O13704" t="str">
            <v>3660872430663</v>
          </cell>
          <cell r="P13704" t="str">
            <v>1</v>
          </cell>
          <cell r="Q13704" t="str">
            <v>87088099</v>
          </cell>
        </row>
        <row r="13705">
          <cell r="E13705" t="str">
            <v>3404161</v>
          </cell>
          <cell r="F13705" t="str">
            <v>Durit chauffage arrivée</v>
          </cell>
          <cell r="H13705" t="str">
            <v>Inlet heating hose</v>
          </cell>
          <cell r="I13705" t="str">
            <v xml:space="preserve">RENAULT Laguna II      </v>
          </cell>
          <cell r="J13705">
            <v>42031</v>
          </cell>
          <cell r="M13705">
            <v>0.16</v>
          </cell>
          <cell r="N13705">
            <v>2.98</v>
          </cell>
          <cell r="O13705" t="str">
            <v>3660872431677</v>
          </cell>
          <cell r="P13705" t="str">
            <v>1</v>
          </cell>
          <cell r="Q13705" t="str">
            <v>40094100</v>
          </cell>
        </row>
        <row r="13706">
          <cell r="E13706" t="str">
            <v>3400207</v>
          </cell>
          <cell r="F13706" t="str">
            <v>Durit chauffage arrivée</v>
          </cell>
          <cell r="H13706" t="str">
            <v>Inlet heating hose</v>
          </cell>
          <cell r="I13706" t="str">
            <v xml:space="preserve">CITROEN PEUGEOT Jumper Boxer I     </v>
          </cell>
          <cell r="J13706">
            <v>42018</v>
          </cell>
          <cell r="M13706">
            <v>0.3</v>
          </cell>
          <cell r="N13706">
            <v>18.23</v>
          </cell>
          <cell r="O13706" t="str">
            <v>3660872430687</v>
          </cell>
          <cell r="P13706" t="str">
            <v>1</v>
          </cell>
          <cell r="Q13706" t="str">
            <v>40094100</v>
          </cell>
        </row>
        <row r="13707">
          <cell r="E13707" t="str">
            <v>3404162</v>
          </cell>
          <cell r="F13707" t="str">
            <v>Durit radiateur Inf.</v>
          </cell>
          <cell r="H13707" t="str">
            <v>Lower radiator hose</v>
          </cell>
          <cell r="I13707" t="str">
            <v xml:space="preserve">RENAULT Laguna II      </v>
          </cell>
          <cell r="J13707">
            <v>42018</v>
          </cell>
          <cell r="M13707">
            <v>1.02</v>
          </cell>
          <cell r="N13707">
            <v>33.799999999999997</v>
          </cell>
          <cell r="O13707" t="str">
            <v>3660872430960</v>
          </cell>
          <cell r="P13707" t="str">
            <v>1</v>
          </cell>
          <cell r="Q13707" t="str">
            <v>40094100</v>
          </cell>
        </row>
        <row r="13708">
          <cell r="E13708" t="str">
            <v>7476240</v>
          </cell>
          <cell r="F13708" t="str">
            <v>Bras de suspension</v>
          </cell>
          <cell r="G13708" t="str">
            <v>inf. AR G Sans rotule</v>
          </cell>
          <cell r="H13708" t="str">
            <v xml:space="preserve">L rear lower track control arm </v>
          </cell>
          <cell r="I13708" t="str">
            <v xml:space="preserve">MERCEDES Classe E (212)       </v>
          </cell>
          <cell r="J13708">
            <v>42027</v>
          </cell>
          <cell r="M13708">
            <v>2.3199999999999998</v>
          </cell>
          <cell r="N13708">
            <v>2.57</v>
          </cell>
          <cell r="O13708" t="str">
            <v>3660872430830</v>
          </cell>
          <cell r="P13708" t="str">
            <v>1</v>
          </cell>
          <cell r="Q13708" t="str">
            <v>87088099</v>
          </cell>
        </row>
        <row r="13709">
          <cell r="E13709" t="str">
            <v>7476241</v>
          </cell>
          <cell r="F13709" t="str">
            <v>Bras de suspension</v>
          </cell>
          <cell r="G13709" t="str">
            <v>inf. AR D Sans rotule</v>
          </cell>
          <cell r="H13709" t="str">
            <v xml:space="preserve">R rear lower track control arm </v>
          </cell>
          <cell r="I13709" t="str">
            <v xml:space="preserve">MERCEDES Classe E (212)       </v>
          </cell>
          <cell r="J13709">
            <v>42027</v>
          </cell>
          <cell r="M13709">
            <v>2.3199999999999998</v>
          </cell>
          <cell r="N13709">
            <v>2.57</v>
          </cell>
          <cell r="O13709" t="str">
            <v>3660872430847</v>
          </cell>
          <cell r="P13709" t="str">
            <v>1</v>
          </cell>
          <cell r="Q13709" t="str">
            <v>87088099</v>
          </cell>
        </row>
        <row r="13710">
          <cell r="E13710" t="str">
            <v>3404163</v>
          </cell>
          <cell r="F13710" t="str">
            <v>Durit chauffage retour</v>
          </cell>
          <cell r="H13710" t="str">
            <v>Return heating hose</v>
          </cell>
          <cell r="I13710" t="str">
            <v xml:space="preserve">RENAULT Megane II  Scenic II     </v>
          </cell>
          <cell r="J13710">
            <v>42018</v>
          </cell>
          <cell r="M13710">
            <v>0.2</v>
          </cell>
          <cell r="N13710">
            <v>10.19</v>
          </cell>
          <cell r="O13710" t="str">
            <v>3660872430779</v>
          </cell>
          <cell r="P13710" t="str">
            <v>1</v>
          </cell>
          <cell r="Q13710" t="str">
            <v>40094100</v>
          </cell>
        </row>
        <row r="13711">
          <cell r="E13711" t="str">
            <v>3404165</v>
          </cell>
          <cell r="F13711" t="str">
            <v>Durit chauffage arrivée</v>
          </cell>
          <cell r="H13711" t="str">
            <v>Inlet heating hose</v>
          </cell>
          <cell r="I13711" t="str">
            <v xml:space="preserve">RENAULT Laguna II      </v>
          </cell>
          <cell r="J13711">
            <v>42018</v>
          </cell>
          <cell r="M13711">
            <v>0.18</v>
          </cell>
          <cell r="N13711">
            <v>9.2799999999999994</v>
          </cell>
          <cell r="O13711" t="str">
            <v>3660872430724</v>
          </cell>
          <cell r="P13711" t="str">
            <v>1</v>
          </cell>
          <cell r="Q13711" t="str">
            <v>40094100</v>
          </cell>
        </row>
        <row r="13712">
          <cell r="E13712" t="str">
            <v>3400208</v>
          </cell>
          <cell r="F13712" t="str">
            <v>Durit chauffage arrivée</v>
          </cell>
          <cell r="H13712" t="str">
            <v>Inlet heating hose</v>
          </cell>
          <cell r="I13712" t="str">
            <v xml:space="preserve">DS PSA C3 C3 Picasso DS3 207    </v>
          </cell>
          <cell r="J13712">
            <v>42018</v>
          </cell>
          <cell r="M13712">
            <v>0.16</v>
          </cell>
          <cell r="N13712">
            <v>2.38</v>
          </cell>
          <cell r="O13712" t="str">
            <v>3660872430649</v>
          </cell>
          <cell r="P13712" t="str">
            <v>1</v>
          </cell>
          <cell r="Q13712" t="str">
            <v>40094100</v>
          </cell>
        </row>
        <row r="13713">
          <cell r="E13713" t="str">
            <v>7574015</v>
          </cell>
          <cell r="F13713" t="str">
            <v>*Réf. rempl. par 4005280</v>
          </cell>
          <cell r="G13713" t="str">
            <v>G/D</v>
          </cell>
          <cell r="I13713" t="str">
            <v xml:space="preserve">RENAULT Clio IV Zoe      </v>
          </cell>
          <cell r="J13713">
            <v>42046</v>
          </cell>
          <cell r="K13713">
            <v>45811</v>
          </cell>
          <cell r="M13713">
            <v>0.24</v>
          </cell>
          <cell r="N13713">
            <v>0.12</v>
          </cell>
          <cell r="O13713" t="str">
            <v>3660872431226</v>
          </cell>
          <cell r="P13713" t="str">
            <v>1</v>
          </cell>
          <cell r="Q13713" t="str">
            <v>87088099</v>
          </cell>
        </row>
        <row r="13714">
          <cell r="E13714" t="str">
            <v>2304040</v>
          </cell>
          <cell r="F13714" t="str">
            <v>Biellette barre stab.</v>
          </cell>
          <cell r="G13714" t="str">
            <v>G/D</v>
          </cell>
          <cell r="H13714" t="str">
            <v>L R stabilizer bar stub axle</v>
          </cell>
          <cell r="I13714" t="str">
            <v xml:space="preserve">OPEL RENAULT Movano Master III     </v>
          </cell>
          <cell r="J13714">
            <v>42027</v>
          </cell>
          <cell r="M13714">
            <v>0.32</v>
          </cell>
          <cell r="N13714">
            <v>0.48</v>
          </cell>
          <cell r="O13714" t="str">
            <v>3660872430670</v>
          </cell>
          <cell r="P13714" t="str">
            <v>1</v>
          </cell>
          <cell r="Q13714" t="str">
            <v>87088099</v>
          </cell>
        </row>
        <row r="13715">
          <cell r="E13715" t="str">
            <v>3400209</v>
          </cell>
          <cell r="F13715" t="str">
            <v>Durit vase expansion</v>
          </cell>
          <cell r="H13715" t="str">
            <v>Expansion chamber hose</v>
          </cell>
          <cell r="I13715" t="str">
            <v xml:space="preserve">PEUGEOT 206      </v>
          </cell>
          <cell r="J13715">
            <v>42018</v>
          </cell>
          <cell r="M13715">
            <v>0.11</v>
          </cell>
          <cell r="N13715">
            <v>6.39</v>
          </cell>
          <cell r="O13715" t="str">
            <v>3660872430694</v>
          </cell>
          <cell r="P13715" t="str">
            <v>1</v>
          </cell>
          <cell r="Q13715" t="str">
            <v>40094100</v>
          </cell>
        </row>
        <row r="13716">
          <cell r="E13716" t="str">
            <v>3400211</v>
          </cell>
          <cell r="F13716" t="str">
            <v>Durit vase expansion</v>
          </cell>
          <cell r="H13716" t="str">
            <v>Expansion chamber hose</v>
          </cell>
          <cell r="I13716" t="str">
            <v xml:space="preserve">CITROEN PEUGEOT Jumpy III Expert III     </v>
          </cell>
          <cell r="J13716">
            <v>42018</v>
          </cell>
          <cell r="M13716">
            <v>0.34</v>
          </cell>
          <cell r="N13716">
            <v>23.22</v>
          </cell>
          <cell r="O13716" t="str">
            <v>3660872430700</v>
          </cell>
          <cell r="P13716" t="str">
            <v>1</v>
          </cell>
          <cell r="Q13716" t="str">
            <v>40094100</v>
          </cell>
        </row>
        <row r="13717">
          <cell r="E13717" t="str">
            <v>3404166</v>
          </cell>
          <cell r="F13717" t="str">
            <v>Durit chauffage</v>
          </cell>
          <cell r="G13717" t="str">
            <v>Arrivée</v>
          </cell>
          <cell r="H13717" t="str">
            <v>Inlet heating hose</v>
          </cell>
          <cell r="I13717" t="str">
            <v xml:space="preserve">DACIA Duster Logan I Sandero I      </v>
          </cell>
          <cell r="J13717">
            <v>42018</v>
          </cell>
          <cell r="M13717">
            <v>0.15</v>
          </cell>
          <cell r="N13717">
            <v>3.86</v>
          </cell>
          <cell r="O13717" t="str">
            <v>3660872430731</v>
          </cell>
          <cell r="P13717" t="str">
            <v>1</v>
          </cell>
          <cell r="Q13717" t="str">
            <v>40094100</v>
          </cell>
        </row>
        <row r="13718">
          <cell r="E13718" t="str">
            <v>3404167</v>
          </cell>
          <cell r="F13718" t="str">
            <v>Durit chauffage arrivée</v>
          </cell>
          <cell r="H13718" t="str">
            <v>Inlet heating hose</v>
          </cell>
          <cell r="I13718" t="str">
            <v xml:space="preserve">RENAULT Megane II Scenic II      </v>
          </cell>
          <cell r="J13718">
            <v>42018</v>
          </cell>
          <cell r="M13718">
            <v>0.2</v>
          </cell>
          <cell r="N13718">
            <v>6.9</v>
          </cell>
          <cell r="O13718" t="str">
            <v>3660872430748</v>
          </cell>
          <cell r="P13718" t="str">
            <v>1</v>
          </cell>
          <cell r="Q13718" t="str">
            <v>40094100</v>
          </cell>
        </row>
        <row r="13719">
          <cell r="E13719" t="str">
            <v>7774022</v>
          </cell>
          <cell r="F13719" t="str">
            <v>Axe de bielle</v>
          </cell>
          <cell r="G13719" t="str">
            <v>G/D</v>
          </cell>
          <cell r="H13719" t="str">
            <v>L R axial joint</v>
          </cell>
          <cell r="I13719" t="str">
            <v xml:space="preserve">RENAULT Scenic I       </v>
          </cell>
          <cell r="J13719">
            <v>42027</v>
          </cell>
          <cell r="M13719">
            <v>0.64200000000000002</v>
          </cell>
          <cell r="N13719">
            <v>0.89</v>
          </cell>
          <cell r="O13719" t="str">
            <v>3660872430809</v>
          </cell>
          <cell r="P13719" t="str">
            <v>1</v>
          </cell>
          <cell r="Q13719" t="str">
            <v>87089435</v>
          </cell>
        </row>
        <row r="13720">
          <cell r="E13720" t="str">
            <v>3404168</v>
          </cell>
          <cell r="F13720" t="str">
            <v>Durit radiateur Inf.</v>
          </cell>
          <cell r="H13720" t="str">
            <v>Lower radiator hose</v>
          </cell>
          <cell r="I13720" t="str">
            <v xml:space="preserve">RENAULT Fluence Megane III Scenic III    </v>
          </cell>
          <cell r="J13720">
            <v>42018</v>
          </cell>
          <cell r="M13720">
            <v>0.65</v>
          </cell>
          <cell r="N13720">
            <v>40.43</v>
          </cell>
          <cell r="O13720" t="str">
            <v>3660872430786</v>
          </cell>
          <cell r="P13720" t="str">
            <v>1</v>
          </cell>
          <cell r="Q13720" t="str">
            <v>40094100</v>
          </cell>
        </row>
        <row r="13721">
          <cell r="E13721" t="str">
            <v>3400212</v>
          </cell>
          <cell r="F13721" t="str">
            <v>Durit vase expansion</v>
          </cell>
          <cell r="H13721" t="str">
            <v>Expansion chamber hose</v>
          </cell>
          <cell r="I13721" t="str">
            <v xml:space="preserve">CITROEN DS PEUGEOT C-Elysee C2 C3 C3 Picasso C3 Pluriel C4 Cactus DS3 1007 2008 207 208 301   </v>
          </cell>
          <cell r="J13721">
            <v>42018</v>
          </cell>
          <cell r="M13721">
            <v>0.4</v>
          </cell>
          <cell r="N13721">
            <v>16.04</v>
          </cell>
          <cell r="O13721" t="str">
            <v>3660872430717</v>
          </cell>
          <cell r="P13721" t="str">
            <v>1</v>
          </cell>
          <cell r="Q13721" t="str">
            <v>40094100</v>
          </cell>
        </row>
        <row r="13722">
          <cell r="E13722" t="str">
            <v>2654037</v>
          </cell>
          <cell r="F13722" t="str">
            <v>Butée de suspension</v>
          </cell>
          <cell r="G13722" t="str">
            <v>G/D</v>
          </cell>
          <cell r="H13722" t="str">
            <v>L R  Susp. bush</v>
          </cell>
          <cell r="I13722" t="str">
            <v xml:space="preserve">RENAULT Captur Clio III IV Modus Zoe     </v>
          </cell>
          <cell r="J13722">
            <v>42046</v>
          </cell>
          <cell r="M13722">
            <v>6.5000000000000002E-2</v>
          </cell>
          <cell r="N13722">
            <v>0.25</v>
          </cell>
          <cell r="O13722" t="str">
            <v>3660872430762</v>
          </cell>
          <cell r="P13722" t="str">
            <v>1</v>
          </cell>
          <cell r="Q13722" t="str">
            <v>87088099</v>
          </cell>
        </row>
        <row r="13723">
          <cell r="E13723" t="str">
            <v>3400213</v>
          </cell>
          <cell r="F13723" t="str">
            <v>Durit radiateur Sup.</v>
          </cell>
          <cell r="H13723" t="str">
            <v>Upper radiator hose</v>
          </cell>
          <cell r="I13723" t="str">
            <v xml:space="preserve">DS PSA C3 C3 Picasso DS3 2008 207 208    </v>
          </cell>
          <cell r="J13723">
            <v>42031</v>
          </cell>
          <cell r="M13723">
            <v>0.17</v>
          </cell>
          <cell r="N13723">
            <v>2.17</v>
          </cell>
          <cell r="O13723" t="str">
            <v>3660872431660</v>
          </cell>
          <cell r="P13723" t="str">
            <v>1</v>
          </cell>
          <cell r="Q13723" t="str">
            <v>40094100</v>
          </cell>
        </row>
        <row r="13724">
          <cell r="E13724" t="str">
            <v>3404169</v>
          </cell>
          <cell r="F13724" t="str">
            <v>Durit chauffage</v>
          </cell>
          <cell r="G13724" t="str">
            <v>retour</v>
          </cell>
          <cell r="H13724" t="str">
            <v>Return heating hose</v>
          </cell>
          <cell r="I13724" t="str">
            <v xml:space="preserve">RENAULT Megane II Scenic II     </v>
          </cell>
          <cell r="J13724">
            <v>43060</v>
          </cell>
          <cell r="M13724">
            <v>0.3</v>
          </cell>
          <cell r="N13724">
            <v>9.31</v>
          </cell>
          <cell r="O13724" t="str">
            <v>3660872433510</v>
          </cell>
          <cell r="P13724" t="str">
            <v>1</v>
          </cell>
          <cell r="Q13724" t="str">
            <v>40094100</v>
          </cell>
        </row>
        <row r="13725">
          <cell r="E13725" t="str">
            <v>5106039</v>
          </cell>
          <cell r="F13725" t="str">
            <v>Kit d'embrayage</v>
          </cell>
          <cell r="H13725" t="str">
            <v>Clutch kit</v>
          </cell>
          <cell r="I13725" t="str">
            <v>VAG A3 Cordoba Ibiza II III IV  Leon Toledo Inca Octavia Bora Corrado Golf III IV Polo Vento Caddy Fabrication francaise</v>
          </cell>
          <cell r="J13725">
            <v>42059</v>
          </cell>
          <cell r="K13725">
            <v>44603</v>
          </cell>
          <cell r="M13725">
            <v>5.2</v>
          </cell>
          <cell r="N13725">
            <v>6.3</v>
          </cell>
          <cell r="O13725" t="str">
            <v>3660872432476</v>
          </cell>
          <cell r="P13725" t="str">
            <v>1</v>
          </cell>
          <cell r="Q13725" t="str">
            <v>87089390</v>
          </cell>
        </row>
        <row r="13726">
          <cell r="E13726" t="str">
            <v>5106040</v>
          </cell>
          <cell r="F13726" t="str">
            <v>Kit d'embrayage</v>
          </cell>
          <cell r="H13726" t="str">
            <v>Clutch kit</v>
          </cell>
          <cell r="I13726" t="str">
            <v>FORD VAG Galaxy A1 A3  Alhambra Cordoba Ibiza V Leon Toledo  Fabia Octavia  Bora Golf IV Polo Sharan Fabrication francaise</v>
          </cell>
          <cell r="J13726">
            <v>42059</v>
          </cell>
          <cell r="M13726">
            <v>5.7</v>
          </cell>
          <cell r="N13726">
            <v>6.3</v>
          </cell>
          <cell r="O13726" t="str">
            <v>3660872432681</v>
          </cell>
          <cell r="P13726" t="str">
            <v>1</v>
          </cell>
          <cell r="Q13726" t="str">
            <v>87089390</v>
          </cell>
        </row>
        <row r="13727">
          <cell r="E13727" t="str">
            <v>7176047</v>
          </cell>
          <cell r="F13727" t="str">
            <v>Direction assistée</v>
          </cell>
          <cell r="G13727" t="str">
            <v>Avec bielles Sans rotule</v>
          </cell>
          <cell r="H13727" t="str">
            <v>Power steering</v>
          </cell>
          <cell r="I13727" t="str">
            <v xml:space="preserve">ALFA ROMEO 166      </v>
          </cell>
          <cell r="J13727">
            <v>42046</v>
          </cell>
          <cell r="L13727">
            <v>43784</v>
          </cell>
          <cell r="M13727">
            <v>9.9350000000000005</v>
          </cell>
          <cell r="N13727">
            <v>109.3</v>
          </cell>
          <cell r="O13727" t="str">
            <v>3660872430755</v>
          </cell>
          <cell r="P13727" t="str">
            <v>1</v>
          </cell>
          <cell r="Q13727" t="str">
            <v>87089435</v>
          </cell>
        </row>
        <row r="13728">
          <cell r="E13728" t="str">
            <v>1750034</v>
          </cell>
          <cell r="F13728" t="str">
            <v>Kit distribution</v>
          </cell>
          <cell r="H13728" t="str">
            <v xml:space="preserve">Timing belt kit </v>
          </cell>
          <cell r="I13728" t="str">
            <v>FIAT FORD PSA C4 C4 Picasso C5 C8 DS4 DS5 Jumpy Scudo C-Max Focus Galaxy Kuga Mondeo S-Max 308 3008 407 508 5008 807 Expert RCZ</v>
          </cell>
          <cell r="J13728">
            <v>42018</v>
          </cell>
          <cell r="M13728">
            <v>0.91</v>
          </cell>
          <cell r="N13728">
            <v>4.66</v>
          </cell>
          <cell r="O13728" t="str">
            <v>3660872430816</v>
          </cell>
          <cell r="P13728" t="str">
            <v>1</v>
          </cell>
          <cell r="Q13728" t="str">
            <v>84835080</v>
          </cell>
        </row>
        <row r="13729">
          <cell r="E13729" t="str">
            <v>2256073</v>
          </cell>
          <cell r="F13729" t="str">
            <v>Articulation bras</v>
          </cell>
          <cell r="G13729" t="str">
            <v>G/D</v>
          </cell>
          <cell r="H13729" t="str">
            <v>rear arm bush rear lower</v>
          </cell>
          <cell r="I13729" t="str">
            <v xml:space="preserve">MERCEDES Classe E W212      </v>
          </cell>
          <cell r="J13729">
            <v>42046</v>
          </cell>
          <cell r="M13729">
            <v>0.44</v>
          </cell>
          <cell r="N13729">
            <v>0.45</v>
          </cell>
          <cell r="O13729" t="str">
            <v>3660872430861</v>
          </cell>
          <cell r="P13729" t="str">
            <v>1</v>
          </cell>
          <cell r="Q13729" t="str">
            <v>87088099</v>
          </cell>
        </row>
        <row r="13730">
          <cell r="E13730" t="str">
            <v>7476242</v>
          </cell>
          <cell r="F13730" t="str">
            <v>Bras de suspension</v>
          </cell>
          <cell r="G13730" t="str">
            <v>Sup. D Avec rotule</v>
          </cell>
          <cell r="H13730" t="str">
            <v xml:space="preserve">R rear upper track control arm </v>
          </cell>
          <cell r="I13730" t="str">
            <v xml:space="preserve">MERCEDES Classe E (212)       </v>
          </cell>
          <cell r="J13730">
            <v>42027</v>
          </cell>
          <cell r="M13730">
            <v>1.9850000000000001</v>
          </cell>
          <cell r="N13730">
            <v>4</v>
          </cell>
          <cell r="O13730" t="str">
            <v>3660872430854</v>
          </cell>
          <cell r="P13730" t="str">
            <v>1</v>
          </cell>
          <cell r="Q13730" t="str">
            <v>87088099</v>
          </cell>
        </row>
        <row r="13731">
          <cell r="E13731" t="str">
            <v>7476243</v>
          </cell>
          <cell r="F13731" t="str">
            <v>Bras de suspension</v>
          </cell>
          <cell r="G13731" t="str">
            <v>Sup. G Avec rotule</v>
          </cell>
          <cell r="H13731" t="str">
            <v xml:space="preserve">L rear upper track control arm </v>
          </cell>
          <cell r="I13731" t="str">
            <v xml:space="preserve">MERCEDES Classe E (212)       </v>
          </cell>
          <cell r="J13731">
            <v>42027</v>
          </cell>
          <cell r="M13731">
            <v>1.9850000000000001</v>
          </cell>
          <cell r="N13731">
            <v>4</v>
          </cell>
          <cell r="O13731" t="str">
            <v>3660872430823</v>
          </cell>
          <cell r="P13731" t="str">
            <v>1</v>
          </cell>
          <cell r="Q13731" t="str">
            <v>87088099</v>
          </cell>
        </row>
        <row r="13732">
          <cell r="E13732" t="str">
            <v>3404170</v>
          </cell>
          <cell r="F13732" t="str">
            <v>Durit radiateur</v>
          </cell>
          <cell r="G13732" t="str">
            <v>Sup.</v>
          </cell>
          <cell r="H13732" t="str">
            <v>Upper radiator hose</v>
          </cell>
          <cell r="I13732" t="str">
            <v xml:space="preserve">DACIA Logan I Sandero I     </v>
          </cell>
          <cell r="J13732">
            <v>42018</v>
          </cell>
          <cell r="M13732">
            <v>0.65</v>
          </cell>
          <cell r="N13732">
            <v>27.46</v>
          </cell>
          <cell r="O13732" t="str">
            <v>3660872430878</v>
          </cell>
          <cell r="P13732" t="str">
            <v>1</v>
          </cell>
          <cell r="Q13732" t="str">
            <v>40094100</v>
          </cell>
        </row>
        <row r="13733">
          <cell r="E13733" t="str">
            <v>1750035</v>
          </cell>
          <cell r="F13733" t="str">
            <v>Kit distribution</v>
          </cell>
          <cell r="H13733" t="str">
            <v xml:space="preserve">Timing belt kit </v>
          </cell>
          <cell r="I13733" t="str">
            <v xml:space="preserve">FIAT LANCIA PSA Evasion Xantia XM Xsara ZX Ulysse Zeta 306 406 605 806   </v>
          </cell>
          <cell r="J13733">
            <v>42018</v>
          </cell>
          <cell r="M13733">
            <v>0.91</v>
          </cell>
          <cell r="N13733">
            <v>4.66</v>
          </cell>
          <cell r="O13733" t="str">
            <v>3660872430885</v>
          </cell>
          <cell r="P13733" t="str">
            <v>1</v>
          </cell>
          <cell r="Q13733" t="str">
            <v>84835080</v>
          </cell>
        </row>
        <row r="13734">
          <cell r="E13734" t="str">
            <v>7960006</v>
          </cell>
          <cell r="F13734" t="str">
            <v>Néc. rép. triangle</v>
          </cell>
          <cell r="G13734" t="str">
            <v>Sans visserie</v>
          </cell>
          <cell r="H13734" t="str">
            <v xml:space="preserve">L or R track control arm  bearing repair kit </v>
          </cell>
          <cell r="I13734" t="str">
            <v xml:space="preserve">CITROEN PEUGEOT FIAT Jumper III Boxer III Ducato 250    </v>
          </cell>
          <cell r="J13734">
            <v>42032</v>
          </cell>
          <cell r="M13734">
            <v>0.56000000000000005</v>
          </cell>
          <cell r="N13734">
            <v>0.81</v>
          </cell>
          <cell r="O13734" t="str">
            <v>3660872431721</v>
          </cell>
          <cell r="P13734" t="str">
            <v>1</v>
          </cell>
          <cell r="Q13734" t="str">
            <v>87088099</v>
          </cell>
        </row>
        <row r="13735">
          <cell r="E13735" t="str">
            <v>3900033</v>
          </cell>
          <cell r="F13735" t="str">
            <v>Kit dist. pompe à eau</v>
          </cell>
          <cell r="H13735" t="str">
            <v>Timing belt kit + (WP)</v>
          </cell>
          <cell r="I13735" t="str">
            <v xml:space="preserve">PSA Xantia 406     </v>
          </cell>
          <cell r="J13735">
            <v>42018</v>
          </cell>
          <cell r="M13735">
            <v>3.58</v>
          </cell>
          <cell r="N13735">
            <v>13.4</v>
          </cell>
          <cell r="O13735" t="str">
            <v>3660872430892</v>
          </cell>
          <cell r="P13735" t="str">
            <v>1</v>
          </cell>
          <cell r="Q13735" t="str">
            <v>84133080</v>
          </cell>
        </row>
        <row r="13736">
          <cell r="E13736" t="str">
            <v>2656077</v>
          </cell>
          <cell r="F13736" t="str">
            <v>Support suspension</v>
          </cell>
          <cell r="G13736" t="str">
            <v>AR G/D</v>
          </cell>
          <cell r="H13736" t="str">
            <v>L R  suspension mounting</v>
          </cell>
          <cell r="I13736" t="str">
            <v xml:space="preserve">CHEVROLET Lacetti Nubira      </v>
          </cell>
          <cell r="J13736">
            <v>42046</v>
          </cell>
          <cell r="M13736">
            <v>0.56999999999999995</v>
          </cell>
          <cell r="N13736">
            <v>0.7</v>
          </cell>
          <cell r="O13736" t="str">
            <v>3660872431066</v>
          </cell>
          <cell r="P13736" t="str">
            <v>1</v>
          </cell>
          <cell r="Q13736" t="str">
            <v>87088035</v>
          </cell>
        </row>
        <row r="13737">
          <cell r="E13737" t="str">
            <v>1750036</v>
          </cell>
          <cell r="F13737" t="str">
            <v>Kit distribution</v>
          </cell>
          <cell r="H13737" t="str">
            <v xml:space="preserve">Timing belt kit </v>
          </cell>
          <cell r="I13737" t="str">
            <v xml:space="preserve">PSA Xantia Xsara ZX 306 406     </v>
          </cell>
          <cell r="J13737">
            <v>42018</v>
          </cell>
          <cell r="M13737">
            <v>0.89</v>
          </cell>
          <cell r="N13737">
            <v>4.66</v>
          </cell>
          <cell r="O13737" t="str">
            <v>3660872430908</v>
          </cell>
          <cell r="P13737" t="str">
            <v>1</v>
          </cell>
          <cell r="Q13737" t="str">
            <v>84835080</v>
          </cell>
        </row>
        <row r="13738">
          <cell r="E13738" t="str">
            <v>3900034</v>
          </cell>
          <cell r="F13738" t="str">
            <v>Kit dist. pompe à eau</v>
          </cell>
          <cell r="H13738" t="str">
            <v>Timing belt kit + (WP)</v>
          </cell>
          <cell r="I13738" t="str">
            <v xml:space="preserve">PSA Xantia Xsara ZX 306 406     </v>
          </cell>
          <cell r="J13738">
            <v>42018</v>
          </cell>
          <cell r="M13738">
            <v>3.56</v>
          </cell>
          <cell r="N13738">
            <v>13.4</v>
          </cell>
          <cell r="O13738" t="str">
            <v>3660872430915</v>
          </cell>
          <cell r="P13738" t="str">
            <v>1</v>
          </cell>
          <cell r="Q13738" t="str">
            <v>84133080</v>
          </cell>
        </row>
        <row r="13739">
          <cell r="E13739" t="str">
            <v>2756031</v>
          </cell>
          <cell r="F13739" t="str">
            <v>Soufflet protecteur de direction</v>
          </cell>
          <cell r="G13739" t="str">
            <v>G/D</v>
          </cell>
          <cell r="H13739" t="str">
            <v>L/R Steering protector boot</v>
          </cell>
          <cell r="I13739" t="str">
            <v xml:space="preserve">ALFA ROMEO 147 156 166 GT      </v>
          </cell>
          <cell r="J13739">
            <v>42046</v>
          </cell>
          <cell r="M13739">
            <v>9.5000000000000001E-2</v>
          </cell>
          <cell r="N13739">
            <v>0.89</v>
          </cell>
          <cell r="O13739" t="str">
            <v>3660872431653</v>
          </cell>
          <cell r="P13739" t="str">
            <v>1</v>
          </cell>
          <cell r="Q13739" t="str">
            <v>87089435</v>
          </cell>
        </row>
        <row r="13740">
          <cell r="E13740" t="str">
            <v>7960007</v>
          </cell>
          <cell r="F13740" t="str">
            <v>Néc. rép. triangle</v>
          </cell>
          <cell r="G13740" t="str">
            <v>Sans visserie</v>
          </cell>
          <cell r="H13740" t="str">
            <v xml:space="preserve">L or R track control arm  bearing repair kit </v>
          </cell>
          <cell r="I13740" t="str">
            <v xml:space="preserve">CITROEN C3 Picasso      </v>
          </cell>
          <cell r="J13740">
            <v>42032</v>
          </cell>
          <cell r="M13740">
            <v>0.5</v>
          </cell>
          <cell r="N13740">
            <v>0.31</v>
          </cell>
          <cell r="O13740" t="str">
            <v>3660872431738</v>
          </cell>
          <cell r="P13740" t="str">
            <v>1</v>
          </cell>
          <cell r="Q13740" t="str">
            <v>87088099</v>
          </cell>
        </row>
        <row r="13741">
          <cell r="E13741" t="str">
            <v>2706268</v>
          </cell>
          <cell r="F13741" t="str">
            <v>Support moteur</v>
          </cell>
          <cell r="G13741" t="str">
            <v>D</v>
          </cell>
          <cell r="H13741" t="str">
            <v>Right engine mounting</v>
          </cell>
          <cell r="I13741" t="str">
            <v xml:space="preserve">MINI R50 R53      </v>
          </cell>
          <cell r="J13741">
            <v>42569</v>
          </cell>
          <cell r="M13741">
            <v>0.59</v>
          </cell>
          <cell r="N13741">
            <v>1.26</v>
          </cell>
          <cell r="O13741" t="str">
            <v>3660872443601</v>
          </cell>
          <cell r="P13741" t="str">
            <v>1</v>
          </cell>
          <cell r="Q13741" t="str">
            <v>40169952</v>
          </cell>
        </row>
        <row r="13742">
          <cell r="E13742" t="str">
            <v>2706279</v>
          </cell>
          <cell r="F13742" t="str">
            <v>Biellette support</v>
          </cell>
          <cell r="H13742" t="str">
            <v>Rod holder</v>
          </cell>
          <cell r="I13742" t="str">
            <v xml:space="preserve">FORD VOLVO C-Max Focus Tourneo Connect Transit Connect C30 C70 S40 V40 V50  </v>
          </cell>
          <cell r="J13742">
            <v>42569</v>
          </cell>
          <cell r="M13742">
            <v>0.38</v>
          </cell>
          <cell r="N13742">
            <v>1.44</v>
          </cell>
          <cell r="O13742" t="str">
            <v>3660872443854</v>
          </cell>
          <cell r="P13742" t="str">
            <v>1</v>
          </cell>
          <cell r="Q13742" t="str">
            <v>40169952</v>
          </cell>
        </row>
        <row r="13743">
          <cell r="E13743" t="str">
            <v>2706264</v>
          </cell>
          <cell r="F13743" t="str">
            <v>Biellette support</v>
          </cell>
          <cell r="H13743" t="str">
            <v>Rear gearbox mounting</v>
          </cell>
          <cell r="I13743" t="str">
            <v xml:space="preserve">FORD Kuga      </v>
          </cell>
          <cell r="J13743">
            <v>42569</v>
          </cell>
          <cell r="M13743">
            <v>0.6</v>
          </cell>
          <cell r="N13743">
            <v>3.65</v>
          </cell>
          <cell r="O13743" t="str">
            <v>3660872443595</v>
          </cell>
          <cell r="P13743" t="str">
            <v>1</v>
          </cell>
          <cell r="Q13743" t="str">
            <v>40169952</v>
          </cell>
        </row>
        <row r="13744">
          <cell r="E13744" t="str">
            <v>2706275</v>
          </cell>
          <cell r="F13744" t="str">
            <v>Support BV AR</v>
          </cell>
          <cell r="H13744" t="str">
            <v>Rear gearbox mounting</v>
          </cell>
          <cell r="I13744" t="str">
            <v xml:space="preserve">FORD Kuga      </v>
          </cell>
          <cell r="J13744">
            <v>42569</v>
          </cell>
          <cell r="L13744">
            <v>45842</v>
          </cell>
          <cell r="M13744">
            <v>0.45</v>
          </cell>
          <cell r="N13744">
            <v>1.76</v>
          </cell>
          <cell r="O13744" t="str">
            <v>3660872443793</v>
          </cell>
          <cell r="P13744" t="str">
            <v>1</v>
          </cell>
          <cell r="Q13744" t="str">
            <v>40169952</v>
          </cell>
        </row>
        <row r="13745">
          <cell r="E13745" t="str">
            <v>2706304</v>
          </cell>
          <cell r="F13745" t="str">
            <v>Biellette support</v>
          </cell>
          <cell r="H13745" t="str">
            <v>Front  rod holder</v>
          </cell>
          <cell r="I13745" t="str">
            <v xml:space="preserve">FORD VOLVO C-Max Focus Tourneo Connect  Transit Connect S40 V40 V50   </v>
          </cell>
          <cell r="J13745">
            <v>42579</v>
          </cell>
          <cell r="M13745">
            <v>0.77</v>
          </cell>
          <cell r="N13745">
            <v>1.74</v>
          </cell>
          <cell r="O13745" t="str">
            <v>3660872444325</v>
          </cell>
          <cell r="P13745" t="str">
            <v>1</v>
          </cell>
          <cell r="Q13745" t="str">
            <v>40169952</v>
          </cell>
        </row>
        <row r="13746">
          <cell r="E13746" t="str">
            <v>2706272</v>
          </cell>
          <cell r="F13746" t="str">
            <v>*Réf. rempl. par 2706015</v>
          </cell>
          <cell r="I13746" t="str">
            <v xml:space="preserve">FORD C Max Focus Tourneo Connect Transit Connect    </v>
          </cell>
          <cell r="J13746">
            <v>42569</v>
          </cell>
          <cell r="K13746">
            <v>45364</v>
          </cell>
          <cell r="M13746">
            <v>0.54</v>
          </cell>
          <cell r="N13746">
            <v>0.78</v>
          </cell>
          <cell r="O13746" t="str">
            <v>3660872443687</v>
          </cell>
          <cell r="P13746" t="str">
            <v>1</v>
          </cell>
          <cell r="Q13746" t="str">
            <v>40169952</v>
          </cell>
        </row>
        <row r="13747">
          <cell r="E13747" t="str">
            <v>2706278</v>
          </cell>
          <cell r="F13747" t="str">
            <v>Biellette support</v>
          </cell>
          <cell r="H13747" t="str">
            <v>Rod holder</v>
          </cell>
          <cell r="I13747" t="str">
            <v xml:space="preserve">MERCEDES Classe A (176) Classe B (246) Classe CLA (117) Classe GLA (156)   </v>
          </cell>
          <cell r="J13747">
            <v>42569</v>
          </cell>
          <cell r="M13747">
            <v>1.1399999999999999</v>
          </cell>
          <cell r="N13747">
            <v>1.59</v>
          </cell>
          <cell r="O13747" t="str">
            <v>3660872443847</v>
          </cell>
          <cell r="P13747" t="str">
            <v>1</v>
          </cell>
          <cell r="Q13747" t="str">
            <v>40169952</v>
          </cell>
        </row>
        <row r="13748">
          <cell r="E13748" t="str">
            <v>2704112</v>
          </cell>
          <cell r="F13748" t="str">
            <v>Biellette support</v>
          </cell>
          <cell r="H13748" t="str">
            <v>Rod holder</v>
          </cell>
          <cell r="I13748" t="str">
            <v xml:space="preserve">RENAULT Megane III Scenic III      </v>
          </cell>
          <cell r="J13748">
            <v>42570</v>
          </cell>
          <cell r="M13748">
            <v>0.99</v>
          </cell>
          <cell r="N13748">
            <v>1.1599999999999999</v>
          </cell>
          <cell r="O13748" t="str">
            <v>3660872443779</v>
          </cell>
          <cell r="P13748" t="str">
            <v>1</v>
          </cell>
          <cell r="Q13748" t="str">
            <v>40169952</v>
          </cell>
        </row>
        <row r="13749">
          <cell r="E13749" t="str">
            <v>2704110</v>
          </cell>
          <cell r="F13749" t="str">
            <v>Biellette support</v>
          </cell>
          <cell r="H13749" t="str">
            <v>Rod holder</v>
          </cell>
          <cell r="I13749" t="str">
            <v xml:space="preserve">RENAULT Fluence Megane III Scenic III     </v>
          </cell>
          <cell r="J13749">
            <v>42570</v>
          </cell>
          <cell r="M13749">
            <v>0.94</v>
          </cell>
          <cell r="N13749">
            <v>1.79</v>
          </cell>
          <cell r="O13749" t="str">
            <v>3660872443533</v>
          </cell>
          <cell r="P13749" t="str">
            <v>1</v>
          </cell>
          <cell r="Q13749" t="str">
            <v>40169952</v>
          </cell>
        </row>
        <row r="13750">
          <cell r="E13750" t="str">
            <v>2704111</v>
          </cell>
          <cell r="F13750" t="str">
            <v>*Réf. rempl. par 2704065</v>
          </cell>
          <cell r="J13750">
            <v>42570</v>
          </cell>
          <cell r="K13750">
            <v>45194</v>
          </cell>
          <cell r="M13750">
            <v>0.78</v>
          </cell>
          <cell r="N13750">
            <v>1.17</v>
          </cell>
          <cell r="O13750" t="str">
            <v>3660872443762</v>
          </cell>
          <cell r="P13750" t="str">
            <v>1</v>
          </cell>
          <cell r="Q13750" t="str">
            <v>40169952</v>
          </cell>
        </row>
        <row r="13751">
          <cell r="E13751" t="str">
            <v>2706113</v>
          </cell>
          <cell r="F13751" t="str">
            <v>*Réf. rempl. par 2706130</v>
          </cell>
          <cell r="I13751" t="str">
            <v xml:space="preserve">FORD C-Max      </v>
          </cell>
          <cell r="J13751">
            <v>42128</v>
          </cell>
          <cell r="K13751">
            <v>44772</v>
          </cell>
          <cell r="M13751">
            <v>1.47</v>
          </cell>
          <cell r="N13751">
            <v>3.37</v>
          </cell>
          <cell r="O13751" t="str">
            <v>3660872433886</v>
          </cell>
          <cell r="P13751" t="str">
            <v>1</v>
          </cell>
          <cell r="Q13751" t="str">
            <v>40169952</v>
          </cell>
        </row>
        <row r="13752">
          <cell r="E13752" t="str">
            <v>2706129</v>
          </cell>
          <cell r="F13752" t="str">
            <v>Support BV</v>
          </cell>
          <cell r="H13752" t="str">
            <v>Gearbox mounting</v>
          </cell>
          <cell r="I13752" t="str">
            <v xml:space="preserve">FORD C-Max Focus     </v>
          </cell>
          <cell r="J13752">
            <v>42306</v>
          </cell>
          <cell r="M13752">
            <v>1.33</v>
          </cell>
          <cell r="N13752">
            <v>3.24</v>
          </cell>
          <cell r="O13752" t="str">
            <v>3660872437570</v>
          </cell>
          <cell r="P13752" t="str">
            <v>1</v>
          </cell>
          <cell r="Q13752" t="str">
            <v>40169952</v>
          </cell>
        </row>
        <row r="13753">
          <cell r="E13753" t="str">
            <v>2706128</v>
          </cell>
          <cell r="F13753" t="str">
            <v>Support BV</v>
          </cell>
          <cell r="H13753" t="str">
            <v>Gearbox mounting</v>
          </cell>
          <cell r="I13753" t="str">
            <v xml:space="preserve">FORD VOLVO C-Max Focus Kuga Tourneo Connect Transit Connect C30 C70 S40 V40 V50   </v>
          </cell>
          <cell r="J13753">
            <v>42214</v>
          </cell>
          <cell r="M13753">
            <v>2.0699999999999998</v>
          </cell>
          <cell r="N13753">
            <v>3.13</v>
          </cell>
          <cell r="O13753" t="str">
            <v>3660872434708</v>
          </cell>
          <cell r="P13753" t="str">
            <v>1</v>
          </cell>
          <cell r="Q13753" t="str">
            <v>40169952</v>
          </cell>
        </row>
        <row r="13754">
          <cell r="E13754" t="str">
            <v>2706130</v>
          </cell>
          <cell r="F13754" t="str">
            <v>Support BV</v>
          </cell>
          <cell r="H13754" t="str">
            <v>Gearbox mounting</v>
          </cell>
          <cell r="I13754" t="str">
            <v xml:space="preserve">FORD C-Max Focus     </v>
          </cell>
          <cell r="J13754">
            <v>42306</v>
          </cell>
          <cell r="M13754">
            <v>2.0699999999999998</v>
          </cell>
          <cell r="N13754">
            <v>3.31</v>
          </cell>
          <cell r="O13754" t="str">
            <v>3660872437587</v>
          </cell>
          <cell r="P13754" t="str">
            <v>1</v>
          </cell>
          <cell r="Q13754" t="str">
            <v>40169952</v>
          </cell>
        </row>
        <row r="13755">
          <cell r="E13755" t="str">
            <v>2706138</v>
          </cell>
          <cell r="F13755" t="str">
            <v>*Réf. rempl. par 2706137</v>
          </cell>
          <cell r="I13755" t="str">
            <v xml:space="preserve">VWG  MERCEDES Crafter Sprinter     </v>
          </cell>
          <cell r="J13755">
            <v>42300</v>
          </cell>
          <cell r="K13755">
            <v>42773</v>
          </cell>
          <cell r="M13755">
            <v>1.7</v>
          </cell>
          <cell r="N13755">
            <v>2.09</v>
          </cell>
          <cell r="O13755" t="str">
            <v>3660872437518</v>
          </cell>
          <cell r="P13755" t="str">
            <v>1</v>
          </cell>
        </row>
        <row r="13756">
          <cell r="E13756" t="str">
            <v>2706137</v>
          </cell>
          <cell r="F13756" t="str">
            <v>Support moteur</v>
          </cell>
          <cell r="G13756" t="str">
            <v xml:space="preserve">G/D </v>
          </cell>
          <cell r="H13756" t="str">
            <v>L R engine mounting</v>
          </cell>
          <cell r="I13756" t="str">
            <v xml:space="preserve">MERCEDES VWG Sprinter Vito Crafter     </v>
          </cell>
          <cell r="J13756">
            <v>42306</v>
          </cell>
          <cell r="M13756">
            <v>1.7</v>
          </cell>
          <cell r="N13756">
            <v>2.09</v>
          </cell>
          <cell r="O13756" t="str">
            <v>3660872437617</v>
          </cell>
          <cell r="P13756" t="str">
            <v>1</v>
          </cell>
          <cell r="Q13756" t="str">
            <v>40169952</v>
          </cell>
        </row>
        <row r="13757">
          <cell r="E13757" t="str">
            <v>2700082</v>
          </cell>
          <cell r="F13757" t="str">
            <v>Support BV</v>
          </cell>
          <cell r="H13757" t="str">
            <v>Gearbox mounting</v>
          </cell>
          <cell r="I13757" t="str">
            <v>DS OPEL PSA C3 Aircross C4 Picasso C5 Aircross Space Tourer Berlingo Jumpy DS7 Crossback Grandland X Zafira Life Combo Vivaro C 208 2008 308 3008 508 5008 Rifter Traveller Expert Partner</v>
          </cell>
          <cell r="J13757">
            <v>42300</v>
          </cell>
          <cell r="M13757">
            <v>1.65</v>
          </cell>
          <cell r="N13757">
            <v>4.0199999999999996</v>
          </cell>
          <cell r="O13757" t="str">
            <v>3660872437495</v>
          </cell>
          <cell r="P13757" t="str">
            <v>1</v>
          </cell>
          <cell r="Q13757" t="str">
            <v>40169952</v>
          </cell>
        </row>
        <row r="13758">
          <cell r="E13758" t="str">
            <v>2706135</v>
          </cell>
          <cell r="F13758" t="str">
            <v>Support BV</v>
          </cell>
          <cell r="H13758" t="str">
            <v>Gearbox mounting</v>
          </cell>
          <cell r="I13758" t="str">
            <v xml:space="preserve">FORD VOLVO C-Max Focus C30 S40 V50     </v>
          </cell>
          <cell r="J13758">
            <v>42306</v>
          </cell>
          <cell r="M13758">
            <v>2.08</v>
          </cell>
          <cell r="N13758">
            <v>2.94</v>
          </cell>
          <cell r="O13758" t="str">
            <v>3660872437600</v>
          </cell>
          <cell r="P13758" t="str">
            <v>1</v>
          </cell>
          <cell r="Q13758" t="str">
            <v>40169952</v>
          </cell>
        </row>
        <row r="13759">
          <cell r="E13759" t="str">
            <v>2706133</v>
          </cell>
          <cell r="F13759" t="str">
            <v>Support BV</v>
          </cell>
          <cell r="H13759" t="str">
            <v>Gearbox mounting</v>
          </cell>
          <cell r="I13759" t="str">
            <v xml:space="preserve">FORD C-Max Focus     </v>
          </cell>
          <cell r="J13759">
            <v>42300</v>
          </cell>
          <cell r="M13759">
            <v>2.04</v>
          </cell>
          <cell r="N13759">
            <v>3.1</v>
          </cell>
          <cell r="O13759" t="str">
            <v>3660872437501</v>
          </cell>
          <cell r="P13759" t="str">
            <v>1</v>
          </cell>
          <cell r="Q13759" t="str">
            <v>40169952</v>
          </cell>
        </row>
        <row r="13760">
          <cell r="E13760" t="str">
            <v>2250034</v>
          </cell>
          <cell r="F13760" t="str">
            <v>Articulation triangle</v>
          </cell>
          <cell r="G13760" t="str">
            <v>AV G/D Inf.</v>
          </cell>
          <cell r="H13760" t="str">
            <v>track control arm  front bush L R Lower</v>
          </cell>
          <cell r="I13760" t="str">
            <v xml:space="preserve">CITROEN PEUGEOT C4 Picasso II / SpaceTourer 308 II 3008 II     </v>
          </cell>
          <cell r="J13760">
            <v>43648</v>
          </cell>
          <cell r="M13760">
            <v>0.22</v>
          </cell>
          <cell r="N13760">
            <v>0.12</v>
          </cell>
          <cell r="O13760" t="str">
            <v>3660872467416</v>
          </cell>
          <cell r="P13760" t="str">
            <v>1</v>
          </cell>
          <cell r="Q13760" t="str">
            <v>87088099</v>
          </cell>
        </row>
        <row r="13761">
          <cell r="E13761" t="str">
            <v>2706139</v>
          </cell>
          <cell r="F13761" t="str">
            <v>Support BV</v>
          </cell>
          <cell r="H13761" t="str">
            <v>Gearbox mounting</v>
          </cell>
          <cell r="I13761" t="str">
            <v xml:space="preserve">FORD VOLVO C-Max Focus Kuga C30 C70 S40 V40 V50     </v>
          </cell>
          <cell r="J13761">
            <v>42300</v>
          </cell>
          <cell r="M13761">
            <v>1.42</v>
          </cell>
          <cell r="N13761">
            <v>3.2</v>
          </cell>
          <cell r="O13761" t="str">
            <v>3660872436702</v>
          </cell>
          <cell r="P13761" t="str">
            <v>1</v>
          </cell>
          <cell r="Q13761" t="str">
            <v>40169952</v>
          </cell>
        </row>
        <row r="13762">
          <cell r="E13762" t="str">
            <v>2706122</v>
          </cell>
          <cell r="F13762" t="str">
            <v>Support moteur</v>
          </cell>
          <cell r="G13762" t="str">
            <v>D</v>
          </cell>
          <cell r="H13762" t="str">
            <v>Right engine mounting</v>
          </cell>
          <cell r="I13762" t="str">
            <v xml:space="preserve">FORD VOLVO C-Max Focus C30 S40 V50    </v>
          </cell>
          <cell r="J13762">
            <v>42109</v>
          </cell>
          <cell r="M13762">
            <v>1.61</v>
          </cell>
          <cell r="N13762">
            <v>5.57</v>
          </cell>
          <cell r="O13762" t="str">
            <v>3660872434043</v>
          </cell>
          <cell r="P13762" t="str">
            <v>1</v>
          </cell>
          <cell r="Q13762" t="str">
            <v>40169952</v>
          </cell>
        </row>
        <row r="13763">
          <cell r="E13763" t="str">
            <v>2704108</v>
          </cell>
          <cell r="F13763" t="str">
            <v>Support moteur</v>
          </cell>
          <cell r="G13763" t="str">
            <v>D</v>
          </cell>
          <cell r="H13763" t="str">
            <v>Right engine mounting</v>
          </cell>
          <cell r="I13763" t="str">
            <v xml:space="preserve">RENAULT Fluence Megane III Scenic III     </v>
          </cell>
          <cell r="J13763">
            <v>42662</v>
          </cell>
          <cell r="M13763">
            <v>2.06</v>
          </cell>
          <cell r="N13763">
            <v>6.05</v>
          </cell>
          <cell r="O13763" t="str">
            <v>3660872442093</v>
          </cell>
          <cell r="P13763" t="str">
            <v>1</v>
          </cell>
          <cell r="Q13763" t="str">
            <v>40169952</v>
          </cell>
        </row>
        <row r="13764">
          <cell r="E13764" t="str">
            <v>2706134</v>
          </cell>
          <cell r="F13764" t="str">
            <v>Support moteur</v>
          </cell>
          <cell r="G13764" t="str">
            <v>D</v>
          </cell>
          <cell r="H13764" t="str">
            <v>Right engine mounting</v>
          </cell>
          <cell r="I13764" t="str">
            <v xml:space="preserve">FORD VOLVO C-Max Focus Kuga C30 C70 S40 V50     </v>
          </cell>
          <cell r="J13764">
            <v>42263</v>
          </cell>
          <cell r="M13764">
            <v>2.33</v>
          </cell>
          <cell r="N13764">
            <v>6.45</v>
          </cell>
          <cell r="O13764" t="str">
            <v>3660872436764</v>
          </cell>
          <cell r="P13764" t="str">
            <v>1</v>
          </cell>
          <cell r="Q13764" t="str">
            <v>40169952</v>
          </cell>
        </row>
        <row r="13765">
          <cell r="E13765" t="str">
            <v>2706132</v>
          </cell>
          <cell r="F13765" t="str">
            <v>Support moteur</v>
          </cell>
          <cell r="G13765" t="str">
            <v>D</v>
          </cell>
          <cell r="H13765" t="str">
            <v>Right engine mounting</v>
          </cell>
          <cell r="I13765" t="str">
            <v xml:space="preserve">FORD C-Max Focus     </v>
          </cell>
          <cell r="J13765">
            <v>42263</v>
          </cell>
          <cell r="M13765">
            <v>1.85</v>
          </cell>
          <cell r="N13765">
            <v>7.02</v>
          </cell>
          <cell r="O13765" t="str">
            <v>3660872436757</v>
          </cell>
          <cell r="P13765" t="str">
            <v>1</v>
          </cell>
          <cell r="Q13765" t="str">
            <v>40169952</v>
          </cell>
        </row>
        <row r="13766">
          <cell r="E13766" t="str">
            <v>2704097</v>
          </cell>
          <cell r="F13766" t="str">
            <v>Support moteur</v>
          </cell>
          <cell r="G13766" t="str">
            <v>D</v>
          </cell>
          <cell r="H13766" t="str">
            <v>Right engine mounting</v>
          </cell>
          <cell r="I13766" t="str">
            <v xml:space="preserve">RENAULT Clio III Modus      </v>
          </cell>
          <cell r="J13766">
            <v>42447</v>
          </cell>
          <cell r="M13766">
            <v>1.89</v>
          </cell>
          <cell r="N13766">
            <v>2.77</v>
          </cell>
          <cell r="O13766" t="str">
            <v>3660872440440</v>
          </cell>
          <cell r="P13766" t="str">
            <v>1</v>
          </cell>
          <cell r="Q13766" t="str">
            <v>40169952</v>
          </cell>
        </row>
        <row r="13767">
          <cell r="E13767" t="str">
            <v>2704102</v>
          </cell>
          <cell r="F13767" t="str">
            <v>Support moteur</v>
          </cell>
          <cell r="G13767" t="str">
            <v>D</v>
          </cell>
          <cell r="H13767" t="str">
            <v>Right engine mounting</v>
          </cell>
          <cell r="I13767" t="str">
            <v xml:space="preserve">RENAULT Kangoo      </v>
          </cell>
          <cell r="J13767">
            <v>42444</v>
          </cell>
          <cell r="M13767">
            <v>2.08</v>
          </cell>
          <cell r="N13767">
            <v>7.54</v>
          </cell>
          <cell r="O13767" t="str">
            <v>3660872440723</v>
          </cell>
          <cell r="P13767" t="str">
            <v>1</v>
          </cell>
          <cell r="Q13767" t="str">
            <v>40169952</v>
          </cell>
        </row>
        <row r="13768">
          <cell r="E13768" t="str">
            <v>2704098</v>
          </cell>
          <cell r="F13768" t="str">
            <v>Support moteur</v>
          </cell>
          <cell r="G13768" t="str">
            <v>D</v>
          </cell>
          <cell r="H13768" t="str">
            <v>Right engine mounting</v>
          </cell>
          <cell r="I13768" t="str">
            <v xml:space="preserve">RENAULT Clio III Modus      </v>
          </cell>
          <cell r="J13768">
            <v>42444</v>
          </cell>
          <cell r="M13768">
            <v>1.9</v>
          </cell>
          <cell r="N13768">
            <v>8.51</v>
          </cell>
          <cell r="O13768" t="str">
            <v>3660872440457</v>
          </cell>
          <cell r="P13768" t="str">
            <v>1</v>
          </cell>
          <cell r="Q13768" t="str">
            <v>40169952</v>
          </cell>
        </row>
        <row r="13769">
          <cell r="E13769" t="str">
            <v>2704100</v>
          </cell>
          <cell r="F13769" t="str">
            <v>Support moteur</v>
          </cell>
          <cell r="G13769" t="str">
            <v>D</v>
          </cell>
          <cell r="H13769" t="str">
            <v>Right engine mounting</v>
          </cell>
          <cell r="I13769" t="str">
            <v xml:space="preserve">RENAULT Fluence Megane III Scenic III      </v>
          </cell>
          <cell r="J13769">
            <v>42444</v>
          </cell>
          <cell r="M13769">
            <v>2.0299999999999998</v>
          </cell>
          <cell r="N13769">
            <v>5.19</v>
          </cell>
          <cell r="O13769" t="str">
            <v>3660872440716</v>
          </cell>
          <cell r="P13769" t="str">
            <v>1</v>
          </cell>
          <cell r="Q13769" t="str">
            <v>40169952</v>
          </cell>
        </row>
        <row r="13770">
          <cell r="E13770" t="str">
            <v>2704105</v>
          </cell>
          <cell r="F13770" t="str">
            <v>Support moteur</v>
          </cell>
          <cell r="G13770" t="str">
            <v>D</v>
          </cell>
          <cell r="H13770" t="str">
            <v>Right engine mounting</v>
          </cell>
          <cell r="I13770" t="str">
            <v xml:space="preserve">RENAULT Fluence Megane III Scenic III      </v>
          </cell>
          <cell r="J13770">
            <v>42447</v>
          </cell>
          <cell r="M13770">
            <v>2.09</v>
          </cell>
          <cell r="N13770">
            <v>8.93</v>
          </cell>
          <cell r="O13770" t="str">
            <v>3660872440730</v>
          </cell>
          <cell r="P13770" t="str">
            <v>1</v>
          </cell>
          <cell r="Q13770" t="str">
            <v>40169952</v>
          </cell>
        </row>
        <row r="13771">
          <cell r="E13771" t="str">
            <v>2704093</v>
          </cell>
          <cell r="F13771" t="str">
            <v>Support moteur</v>
          </cell>
          <cell r="G13771" t="str">
            <v>D</v>
          </cell>
          <cell r="H13771" t="str">
            <v>Right engine mounting</v>
          </cell>
          <cell r="I13771" t="str">
            <v xml:space="preserve">RENAULT Kangoo II      </v>
          </cell>
          <cell r="J13771">
            <v>42079</v>
          </cell>
          <cell r="M13771">
            <v>2.06</v>
          </cell>
          <cell r="N13771">
            <v>7.44</v>
          </cell>
          <cell r="O13771" t="str">
            <v>3660872433336</v>
          </cell>
          <cell r="P13771" t="str">
            <v>1</v>
          </cell>
          <cell r="Q13771" t="str">
            <v>40169952</v>
          </cell>
        </row>
        <row r="13772">
          <cell r="E13772" t="str">
            <v>2704099</v>
          </cell>
          <cell r="F13772" t="str">
            <v>Support moteur</v>
          </cell>
          <cell r="G13772" t="str">
            <v>D</v>
          </cell>
          <cell r="H13772" t="str">
            <v>Right engine mounting</v>
          </cell>
          <cell r="I13772" t="str">
            <v xml:space="preserve">RENAULT Megane III Scenic III      </v>
          </cell>
          <cell r="J13772">
            <v>42444</v>
          </cell>
          <cell r="M13772">
            <v>2.0699999999999998</v>
          </cell>
          <cell r="N13772">
            <v>8.9700000000000006</v>
          </cell>
          <cell r="O13772" t="str">
            <v>3660872440587</v>
          </cell>
          <cell r="P13772" t="str">
            <v>1</v>
          </cell>
          <cell r="Q13772" t="str">
            <v>40169952</v>
          </cell>
        </row>
        <row r="13773">
          <cell r="E13773" t="str">
            <v>2704106</v>
          </cell>
          <cell r="F13773" t="str">
            <v>Support moteur</v>
          </cell>
          <cell r="G13773" t="str">
            <v>D</v>
          </cell>
          <cell r="H13773" t="str">
            <v>Right engine mounting</v>
          </cell>
          <cell r="I13773" t="str">
            <v xml:space="preserve">RENAULT Megane III Scenic III      </v>
          </cell>
          <cell r="J13773">
            <v>42444</v>
          </cell>
          <cell r="M13773">
            <v>1.84</v>
          </cell>
          <cell r="N13773">
            <v>5.46</v>
          </cell>
          <cell r="O13773" t="str">
            <v>3660872440747</v>
          </cell>
          <cell r="P13773" t="str">
            <v>1</v>
          </cell>
          <cell r="Q13773" t="str">
            <v>40169952</v>
          </cell>
        </row>
        <row r="13774">
          <cell r="E13774" t="str">
            <v>2706131</v>
          </cell>
          <cell r="F13774" t="str">
            <v>Support moteur</v>
          </cell>
          <cell r="G13774" t="str">
            <v>D</v>
          </cell>
          <cell r="H13774" t="str">
            <v>Right engine mounting</v>
          </cell>
          <cell r="I13774" t="str">
            <v xml:space="preserve">FORD C-Max Focus Kuga    </v>
          </cell>
          <cell r="J13774">
            <v>42306</v>
          </cell>
          <cell r="M13774">
            <v>1.7</v>
          </cell>
          <cell r="N13774">
            <v>5.85</v>
          </cell>
          <cell r="O13774" t="str">
            <v>3660872437594</v>
          </cell>
          <cell r="P13774" t="str">
            <v>1</v>
          </cell>
          <cell r="Q13774" t="str">
            <v>40169952</v>
          </cell>
        </row>
        <row r="13775">
          <cell r="E13775" t="str">
            <v>2656084</v>
          </cell>
          <cell r="F13775" t="str">
            <v>Support suspension</v>
          </cell>
          <cell r="G13775" t="str">
            <v>AV G/D</v>
          </cell>
          <cell r="H13775" t="str">
            <v>L R  suspension mounting</v>
          </cell>
          <cell r="I13775" t="str">
            <v xml:space="preserve">FORD Fiesta 10/08-05/17      </v>
          </cell>
          <cell r="J13775">
            <v>42676</v>
          </cell>
          <cell r="M13775">
            <v>0.38</v>
          </cell>
          <cell r="N13775">
            <v>0.59</v>
          </cell>
          <cell r="O13775" t="str">
            <v>3660872445513</v>
          </cell>
          <cell r="P13775" t="str">
            <v>1</v>
          </cell>
          <cell r="Q13775" t="str">
            <v>87088035</v>
          </cell>
        </row>
        <row r="13776">
          <cell r="E13776" t="str">
            <v>2656174</v>
          </cell>
          <cell r="F13776" t="str">
            <v>Support suspension</v>
          </cell>
          <cell r="G13776" t="str">
            <v>G/D</v>
          </cell>
          <cell r="H13776" t="str">
            <v>L R  suspension mounting</v>
          </cell>
          <cell r="I13776" t="str">
            <v xml:space="preserve">MERCEDES Viano Vito (639)      </v>
          </cell>
          <cell r="J13776">
            <v>44522</v>
          </cell>
          <cell r="M13776">
            <v>0.85499999999999998</v>
          </cell>
          <cell r="N13776">
            <v>1.01</v>
          </cell>
          <cell r="O13776" t="str">
            <v>3660872478849</v>
          </cell>
          <cell r="P13776" t="str">
            <v>1</v>
          </cell>
          <cell r="Q13776" t="str">
            <v>87088035</v>
          </cell>
        </row>
        <row r="13777">
          <cell r="E13777" t="str">
            <v>2654041</v>
          </cell>
          <cell r="F13777" t="str">
            <v>Support suspension G/D</v>
          </cell>
          <cell r="G13777" t="str">
            <v>AV</v>
          </cell>
          <cell r="H13777" t="str">
            <v>L R  suspension mounting</v>
          </cell>
          <cell r="I13777" t="str">
            <v xml:space="preserve">RENAULT Fluence      </v>
          </cell>
          <cell r="J13777">
            <v>42758</v>
          </cell>
          <cell r="M13777">
            <v>0.68500000000000005</v>
          </cell>
          <cell r="N13777">
            <v>0.86</v>
          </cell>
          <cell r="O13777" t="str">
            <v>3660872447500</v>
          </cell>
          <cell r="P13777" t="str">
            <v>1</v>
          </cell>
          <cell r="Q13777" t="str">
            <v>87088035</v>
          </cell>
        </row>
        <row r="13778">
          <cell r="E13778" t="str">
            <v>2250098</v>
          </cell>
          <cell r="F13778" t="str">
            <v>Articulation de triangle</v>
          </cell>
          <cell r="G13778" t="str">
            <v>G/D</v>
          </cell>
          <cell r="H13778" t="str">
            <v>track control arm  front bush L R Lower</v>
          </cell>
          <cell r="I13778" t="str">
            <v xml:space="preserve">NISSAN OPEL RENAULT NV 400 Movano B Master III    </v>
          </cell>
          <cell r="J13778">
            <v>45679</v>
          </cell>
          <cell r="M13778">
            <v>0.28499999999999998</v>
          </cell>
          <cell r="N13778">
            <v>0.19</v>
          </cell>
          <cell r="O13778" t="str">
            <v>3660872494498</v>
          </cell>
          <cell r="P13778" t="str">
            <v>1</v>
          </cell>
          <cell r="Q13778" t="str">
            <v>87088099</v>
          </cell>
        </row>
        <row r="13779">
          <cell r="E13779" t="str">
            <v>2256078</v>
          </cell>
          <cell r="F13779" t="str">
            <v>Articulation triangle</v>
          </cell>
          <cell r="G13779" t="str">
            <v>AR inf. AV G/D</v>
          </cell>
          <cell r="H13779" t="str">
            <v>Track control arm  rear bush L R Lower</v>
          </cell>
          <cell r="I13779" t="str">
            <v xml:space="preserve">SKODA VWG  Octavia Superb Yeti Jetta New Beetle Caddy     </v>
          </cell>
          <cell r="J13779">
            <v>42355</v>
          </cell>
          <cell r="M13779">
            <v>0.21</v>
          </cell>
          <cell r="N13779">
            <v>0.21</v>
          </cell>
          <cell r="O13779" t="str">
            <v>3660872437105</v>
          </cell>
          <cell r="P13779" t="str">
            <v>1</v>
          </cell>
          <cell r="Q13779" t="str">
            <v>87088099</v>
          </cell>
        </row>
        <row r="13780">
          <cell r="E13780" t="str">
            <v>2706111</v>
          </cell>
          <cell r="F13780" t="str">
            <v xml:space="preserve">Biellette support inf. </v>
          </cell>
          <cell r="G13780" t="str">
            <v>AV</v>
          </cell>
          <cell r="H13780" t="str">
            <v>Front lower rod holder</v>
          </cell>
          <cell r="I13780" t="str">
            <v xml:space="preserve">OPEL Astra H Meriva Zafira     </v>
          </cell>
          <cell r="J13780">
            <v>42137</v>
          </cell>
          <cell r="M13780">
            <v>1</v>
          </cell>
          <cell r="N13780">
            <v>3.38</v>
          </cell>
          <cell r="O13780" t="str">
            <v>3660872433732</v>
          </cell>
          <cell r="P13780" t="str">
            <v>1</v>
          </cell>
          <cell r="Q13780" t="str">
            <v>40169952</v>
          </cell>
        </row>
        <row r="13781">
          <cell r="E13781" t="str">
            <v>2706110</v>
          </cell>
          <cell r="F13781" t="str">
            <v>Support moteur</v>
          </cell>
          <cell r="G13781" t="str">
            <v>D</v>
          </cell>
          <cell r="H13781" t="str">
            <v>Right engine mounting</v>
          </cell>
          <cell r="I13781" t="str">
            <v xml:space="preserve">OPEL Astra H Zafira      </v>
          </cell>
          <cell r="J13781">
            <v>42111</v>
          </cell>
          <cell r="M13781">
            <v>1.05</v>
          </cell>
          <cell r="N13781">
            <v>3.92</v>
          </cell>
          <cell r="O13781" t="str">
            <v>3660872433701</v>
          </cell>
          <cell r="P13781" t="str">
            <v>1</v>
          </cell>
          <cell r="Q13781" t="str">
            <v>40169952</v>
          </cell>
        </row>
        <row r="13782">
          <cell r="E13782" t="str">
            <v>2706144</v>
          </cell>
          <cell r="F13782" t="str">
            <v>Support BV</v>
          </cell>
          <cell r="G13782" t="str">
            <v>G</v>
          </cell>
          <cell r="H13782" t="str">
            <v>Left gearbox mounting</v>
          </cell>
          <cell r="I13782" t="str">
            <v xml:space="preserve">AUDI SKODA VWG A3 Octavia Eos Golf V VI Jetta New Beetle Passat VI VII Scirocco Touran  </v>
          </cell>
          <cell r="J13782">
            <v>42355</v>
          </cell>
          <cell r="M13782">
            <v>1.71</v>
          </cell>
          <cell r="N13782">
            <v>3.06</v>
          </cell>
          <cell r="O13782" t="str">
            <v>3660872438874</v>
          </cell>
          <cell r="P13782" t="str">
            <v>1</v>
          </cell>
          <cell r="Q13782" t="str">
            <v>40169952</v>
          </cell>
        </row>
        <row r="13783">
          <cell r="E13783" t="str">
            <v>2706201</v>
          </cell>
          <cell r="F13783" t="str">
            <v>Biellette support</v>
          </cell>
          <cell r="H13783" t="str">
            <v>Rear rod holder</v>
          </cell>
          <cell r="I13783" t="str">
            <v xml:space="preserve">SEAT SKODA VWG  Cordoba Ibiza V Fabia Polo    </v>
          </cell>
          <cell r="J13783">
            <v>42570</v>
          </cell>
          <cell r="M13783">
            <v>1.24</v>
          </cell>
          <cell r="N13783">
            <v>2.16</v>
          </cell>
          <cell r="O13783" t="str">
            <v>3660872441874</v>
          </cell>
          <cell r="P13783" t="str">
            <v>1</v>
          </cell>
          <cell r="Q13783" t="str">
            <v>40169952</v>
          </cell>
        </row>
        <row r="13784">
          <cell r="E13784" t="str">
            <v>2706145</v>
          </cell>
          <cell r="F13784" t="str">
            <v>Support moteur</v>
          </cell>
          <cell r="G13784" t="str">
            <v>D</v>
          </cell>
          <cell r="H13784" t="str">
            <v>Right engine mounting</v>
          </cell>
          <cell r="I13784" t="str">
            <v xml:space="preserve">FIAT 500      </v>
          </cell>
          <cell r="J13784">
            <v>42300</v>
          </cell>
          <cell r="M13784">
            <v>1.36</v>
          </cell>
          <cell r="N13784">
            <v>3.16</v>
          </cell>
          <cell r="O13784" t="str">
            <v>3660872437532</v>
          </cell>
          <cell r="P13784" t="str">
            <v>1</v>
          </cell>
          <cell r="Q13784" t="str">
            <v>40169952</v>
          </cell>
        </row>
        <row r="13785">
          <cell r="E13785" t="str">
            <v>2706143</v>
          </cell>
          <cell r="F13785" t="str">
            <v>Support moteur</v>
          </cell>
          <cell r="G13785" t="str">
            <v>D</v>
          </cell>
          <cell r="H13785" t="str">
            <v>Right engine mounting</v>
          </cell>
          <cell r="I13785" t="str">
            <v xml:space="preserve">FIAT 500 Panda      </v>
          </cell>
          <cell r="J13785">
            <v>42300</v>
          </cell>
          <cell r="M13785">
            <v>1.32</v>
          </cell>
          <cell r="N13785">
            <v>3.2</v>
          </cell>
          <cell r="O13785" t="str">
            <v>3660872437525</v>
          </cell>
          <cell r="P13785" t="str">
            <v>1</v>
          </cell>
          <cell r="Q13785" t="str">
            <v>40169952</v>
          </cell>
        </row>
        <row r="13786">
          <cell r="E13786" t="str">
            <v>2706154</v>
          </cell>
          <cell r="F13786" t="str">
            <v>Support BV</v>
          </cell>
          <cell r="H13786" t="str">
            <v>Gearbox mounting</v>
          </cell>
          <cell r="I13786" t="str">
            <v xml:space="preserve">FIAT 500 Panda      </v>
          </cell>
          <cell r="J13786">
            <v>42472</v>
          </cell>
          <cell r="M13786">
            <v>0.65</v>
          </cell>
          <cell r="N13786">
            <v>1.1000000000000001</v>
          </cell>
          <cell r="O13786" t="str">
            <v>3660872440488</v>
          </cell>
          <cell r="P13786" t="str">
            <v>1</v>
          </cell>
          <cell r="Q13786" t="str">
            <v>40169952</v>
          </cell>
        </row>
        <row r="13787">
          <cell r="E13787" t="str">
            <v>2706108</v>
          </cell>
          <cell r="F13787" t="str">
            <v>Support BV</v>
          </cell>
          <cell r="H13787" t="str">
            <v>Gearbox mounting</v>
          </cell>
          <cell r="I13787" t="str">
            <v xml:space="preserve">FIAT 500 Panda      </v>
          </cell>
          <cell r="J13787">
            <v>42137</v>
          </cell>
          <cell r="M13787">
            <v>0.66</v>
          </cell>
          <cell r="N13787">
            <v>1.01</v>
          </cell>
          <cell r="O13787" t="str">
            <v>3660872433602</v>
          </cell>
          <cell r="P13787" t="str">
            <v>1</v>
          </cell>
          <cell r="Q13787" t="str">
            <v>40169952</v>
          </cell>
        </row>
        <row r="13788">
          <cell r="E13788" t="str">
            <v>2706259</v>
          </cell>
          <cell r="F13788" t="str">
            <v>Biellette support</v>
          </cell>
          <cell r="H13788" t="str">
            <v>Rod holder</v>
          </cell>
          <cell r="I13788" t="str">
            <v xml:space="preserve">FIAT 500      </v>
          </cell>
          <cell r="J13788">
            <v>42569</v>
          </cell>
          <cell r="M13788">
            <v>0.6</v>
          </cell>
          <cell r="N13788">
            <v>1.27</v>
          </cell>
          <cell r="O13788" t="str">
            <v>3660872443502</v>
          </cell>
          <cell r="P13788" t="str">
            <v>1</v>
          </cell>
          <cell r="Q13788" t="str">
            <v>40169952</v>
          </cell>
        </row>
        <row r="13789">
          <cell r="E13789" t="str">
            <v>2706153</v>
          </cell>
          <cell r="F13789" t="str">
            <v>Support moteur</v>
          </cell>
          <cell r="G13789" t="str">
            <v>D</v>
          </cell>
          <cell r="H13789" t="str">
            <v>Right engine mounting</v>
          </cell>
          <cell r="I13789" t="str">
            <v xml:space="preserve">FIAT Fiorino Qubo      </v>
          </cell>
          <cell r="J13789">
            <v>42444</v>
          </cell>
          <cell r="M13789">
            <v>2.2000000000000002</v>
          </cell>
          <cell r="N13789">
            <v>5.13</v>
          </cell>
          <cell r="O13789" t="str">
            <v>3660872440495</v>
          </cell>
          <cell r="P13789" t="str">
            <v>1</v>
          </cell>
          <cell r="Q13789" t="str">
            <v>40169952</v>
          </cell>
        </row>
        <row r="13790">
          <cell r="E13790" t="str">
            <v>2700006</v>
          </cell>
          <cell r="F13790" t="str">
            <v>Support moteur</v>
          </cell>
          <cell r="G13790" t="str">
            <v>D</v>
          </cell>
          <cell r="H13790" t="str">
            <v>Right engine mounting</v>
          </cell>
          <cell r="I13790" t="str">
            <v xml:space="preserve">CITROEN FIAT PEUGEOT Nemo Fiorino Qubo Bipper    </v>
          </cell>
          <cell r="J13790">
            <v>42444</v>
          </cell>
          <cell r="M13790">
            <v>1.92</v>
          </cell>
          <cell r="N13790">
            <v>4.18</v>
          </cell>
          <cell r="O13790" t="str">
            <v>3660872440433</v>
          </cell>
          <cell r="P13790" t="str">
            <v>1</v>
          </cell>
          <cell r="Q13790" t="str">
            <v>40169952</v>
          </cell>
        </row>
        <row r="13791">
          <cell r="E13791" t="str">
            <v>2700083</v>
          </cell>
          <cell r="F13791" t="str">
            <v>Support BV</v>
          </cell>
          <cell r="H13791" t="str">
            <v>Gearbox mounting</v>
          </cell>
          <cell r="I13791" t="str">
            <v xml:space="preserve">CITROEN FIAT PEUGEOT Nemo Qubo Fiorino Bipper    </v>
          </cell>
          <cell r="J13791">
            <v>42306</v>
          </cell>
          <cell r="M13791">
            <v>1.43</v>
          </cell>
          <cell r="N13791">
            <v>2.37</v>
          </cell>
          <cell r="O13791" t="str">
            <v>3660872437563</v>
          </cell>
          <cell r="P13791" t="str">
            <v>1</v>
          </cell>
          <cell r="Q13791" t="str">
            <v>40169952</v>
          </cell>
        </row>
        <row r="13792">
          <cell r="E13792" t="str">
            <v>2706157</v>
          </cell>
          <cell r="F13792" t="str">
            <v>Support BV</v>
          </cell>
          <cell r="H13792" t="str">
            <v>Gearbox mounting</v>
          </cell>
          <cell r="I13792" t="str">
            <v xml:space="preserve">VAG A3 Q2 TT Ateca Leon Karoq Octavia Superb Arteon Golf VII VIII Passat VIII T Roc  </v>
          </cell>
          <cell r="J13792">
            <v>42513</v>
          </cell>
          <cell r="M13792">
            <v>2.21</v>
          </cell>
          <cell r="N13792">
            <v>3.65</v>
          </cell>
          <cell r="O13792" t="str">
            <v>3660872440556</v>
          </cell>
          <cell r="P13792" t="str">
            <v>1</v>
          </cell>
          <cell r="Q13792" t="str">
            <v>40169952</v>
          </cell>
        </row>
        <row r="13793">
          <cell r="E13793" t="str">
            <v>2706127</v>
          </cell>
          <cell r="F13793" t="str">
            <v>Support moteur</v>
          </cell>
          <cell r="G13793" t="str">
            <v>D</v>
          </cell>
          <cell r="H13793" t="str">
            <v>Right engine mounting</v>
          </cell>
          <cell r="I13793" t="str">
            <v xml:space="preserve">FIAT Ducato 250.. 06-      </v>
          </cell>
          <cell r="J13793">
            <v>42206</v>
          </cell>
          <cell r="M13793">
            <v>1.8</v>
          </cell>
          <cell r="N13793">
            <v>3.07</v>
          </cell>
          <cell r="O13793" t="str">
            <v>3660872434715</v>
          </cell>
          <cell r="P13793" t="str">
            <v>1</v>
          </cell>
          <cell r="Q13793" t="str">
            <v>40169952</v>
          </cell>
        </row>
        <row r="13794">
          <cell r="E13794" t="str">
            <v>2706155</v>
          </cell>
          <cell r="F13794" t="str">
            <v>Support BV</v>
          </cell>
          <cell r="H13794" t="str">
            <v>Gearbox mounting</v>
          </cell>
          <cell r="I13794" t="str">
            <v xml:space="preserve">ALFA ROMEO FIAT Mito Grande Punto Punto Punto Evo    </v>
          </cell>
          <cell r="J13794">
            <v>42444</v>
          </cell>
          <cell r="M13794">
            <v>1.49</v>
          </cell>
          <cell r="N13794">
            <v>3.69</v>
          </cell>
          <cell r="O13794" t="str">
            <v>3660872440501</v>
          </cell>
          <cell r="P13794" t="str">
            <v>1</v>
          </cell>
          <cell r="Q13794" t="str">
            <v>40169952</v>
          </cell>
        </row>
        <row r="13795">
          <cell r="E13795" t="str">
            <v>1754023</v>
          </cell>
          <cell r="F13795" t="str">
            <v>Kit distribution</v>
          </cell>
          <cell r="H13795" t="str">
            <v xml:space="preserve">Timing belt kit </v>
          </cell>
          <cell r="I13795" t="str">
            <v xml:space="preserve">NISSAN OPEL RENAULT Interstar Primastar Movano Vivaro Avantime Espace JE JK Laguna II Vel Satis Master II Trafic II  </v>
          </cell>
          <cell r="J13795">
            <v>42018</v>
          </cell>
          <cell r="M13795">
            <v>0.71</v>
          </cell>
          <cell r="N13795">
            <v>4.66</v>
          </cell>
          <cell r="O13795" t="str">
            <v>3660872430939</v>
          </cell>
          <cell r="P13795" t="str">
            <v>1</v>
          </cell>
          <cell r="Q13795" t="str">
            <v>84835080</v>
          </cell>
        </row>
        <row r="13796">
          <cell r="E13796" t="str">
            <v>3904027</v>
          </cell>
          <cell r="F13796" t="str">
            <v>Kit dist. pompe à eau</v>
          </cell>
          <cell r="I13796" t="str">
            <v xml:space="preserve">NISSAN OPEL RENAULT Interstar Primastar Movano Vivaro Avantime Espace JE JK Laguna II Master II  Trafic II Vel Satis  </v>
          </cell>
          <cell r="J13796">
            <v>42018</v>
          </cell>
          <cell r="K13796">
            <v>42055</v>
          </cell>
          <cell r="L13796">
            <v>42055</v>
          </cell>
          <cell r="N13796">
            <v>13.4</v>
          </cell>
          <cell r="O13796" t="str">
            <v>3660872430922</v>
          </cell>
          <cell r="P13796" t="str">
            <v>1</v>
          </cell>
          <cell r="Q13796" t="str">
            <v>84099100</v>
          </cell>
        </row>
        <row r="13797">
          <cell r="E13797" t="str">
            <v>3606073</v>
          </cell>
          <cell r="F13797" t="str">
            <v>Pompe à eau</v>
          </cell>
          <cell r="H13797" t="str">
            <v>Water pump</v>
          </cell>
          <cell r="I13797" t="str">
            <v xml:space="preserve">MITSUBISHI Lancer Outlander     </v>
          </cell>
          <cell r="J13797">
            <v>42108</v>
          </cell>
          <cell r="M13797">
            <v>1.004</v>
          </cell>
          <cell r="N13797">
            <v>3.34</v>
          </cell>
          <cell r="O13797" t="str">
            <v>3660872431028</v>
          </cell>
          <cell r="P13797" t="str">
            <v>1</v>
          </cell>
          <cell r="Q13797" t="str">
            <v>84133080</v>
          </cell>
        </row>
        <row r="13798">
          <cell r="E13798" t="str">
            <v>3904028</v>
          </cell>
          <cell r="F13798" t="str">
            <v>Kit dist. pompe à eau</v>
          </cell>
          <cell r="H13798" t="str">
            <v>Timing belt kit + (WP)</v>
          </cell>
          <cell r="I13798" t="str">
            <v xml:space="preserve">RENAULT Twingo II      </v>
          </cell>
          <cell r="J13798">
            <v>42018</v>
          </cell>
          <cell r="M13798">
            <v>1.7</v>
          </cell>
          <cell r="N13798">
            <v>13.4</v>
          </cell>
          <cell r="O13798" t="str">
            <v>3660872430946</v>
          </cell>
          <cell r="P13798" t="str">
            <v>1</v>
          </cell>
          <cell r="Q13798" t="str">
            <v>84133080</v>
          </cell>
        </row>
        <row r="13799">
          <cell r="E13799" t="str">
            <v>3606074</v>
          </cell>
          <cell r="F13799" t="str">
            <v>Pompe à eau</v>
          </cell>
          <cell r="H13799" t="str">
            <v>Water pump</v>
          </cell>
          <cell r="I13799" t="str">
            <v xml:space="preserve">IVECO Daily Massif     </v>
          </cell>
          <cell r="J13799">
            <v>42088</v>
          </cell>
          <cell r="M13799">
            <v>1.98</v>
          </cell>
          <cell r="N13799">
            <v>6.59</v>
          </cell>
          <cell r="O13799" t="str">
            <v>3660872431035</v>
          </cell>
          <cell r="P13799" t="str">
            <v>1</v>
          </cell>
          <cell r="Q13799" t="str">
            <v>84133080</v>
          </cell>
        </row>
        <row r="13800">
          <cell r="E13800" t="str">
            <v>1750037</v>
          </cell>
          <cell r="F13800" t="str">
            <v>Kit distribution</v>
          </cell>
          <cell r="H13800" t="str">
            <v xml:space="preserve">Timing belt kit </v>
          </cell>
          <cell r="I13800" t="str">
            <v xml:space="preserve">FIAT OPEL PSA RENAULT Jumper I II Ducato Daily I II Movano Boxer I II Master II  </v>
          </cell>
          <cell r="J13800">
            <v>42018</v>
          </cell>
          <cell r="M13800">
            <v>1.3</v>
          </cell>
          <cell r="N13800">
            <v>4.66</v>
          </cell>
          <cell r="O13800" t="str">
            <v>3660872431004</v>
          </cell>
          <cell r="P13800" t="str">
            <v>1</v>
          </cell>
          <cell r="Q13800" t="str">
            <v>84835080</v>
          </cell>
        </row>
        <row r="13801">
          <cell r="E13801" t="str">
            <v>2654038</v>
          </cell>
          <cell r="F13801" t="str">
            <v>Appui ressort</v>
          </cell>
          <cell r="G13801" t="str">
            <v>Sup. G/D</v>
          </cell>
          <cell r="H13801" t="str">
            <v xml:space="preserve">Upper Spring support </v>
          </cell>
          <cell r="I13801" t="str">
            <v xml:space="preserve">RENAULT Captur Clio III IV Modus Twingo III Zoe     </v>
          </cell>
          <cell r="J13801">
            <v>42046</v>
          </cell>
          <cell r="M13801">
            <v>7.4999999999999997E-2</v>
          </cell>
          <cell r="N13801">
            <v>0.24</v>
          </cell>
          <cell r="O13801" t="str">
            <v>3660872431363</v>
          </cell>
          <cell r="P13801" t="str">
            <v>1</v>
          </cell>
          <cell r="Q13801" t="str">
            <v>87088035</v>
          </cell>
        </row>
        <row r="13802">
          <cell r="E13802" t="str">
            <v>1754025</v>
          </cell>
          <cell r="F13802" t="str">
            <v>Kit distribution</v>
          </cell>
          <cell r="H13802" t="str">
            <v xml:space="preserve">Timing belt kit </v>
          </cell>
          <cell r="I13802" t="str">
            <v xml:space="preserve">RENAULT Megane III Scenic III      </v>
          </cell>
          <cell r="J13802">
            <v>42018</v>
          </cell>
          <cell r="M13802">
            <v>1.02</v>
          </cell>
          <cell r="N13802">
            <v>4.66</v>
          </cell>
          <cell r="O13802" t="str">
            <v>3660872430991</v>
          </cell>
          <cell r="P13802" t="str">
            <v>1</v>
          </cell>
          <cell r="Q13802" t="str">
            <v>84835080</v>
          </cell>
        </row>
        <row r="13803">
          <cell r="E13803" t="str">
            <v>1756022</v>
          </cell>
          <cell r="F13803" t="str">
            <v>Kit distribution</v>
          </cell>
          <cell r="H13803" t="str">
            <v xml:space="preserve">Timing belt kit </v>
          </cell>
          <cell r="I13803" t="str">
            <v xml:space="preserve">FIAT IVECO Ducato 244 250 Daily II III IV     </v>
          </cell>
          <cell r="J13803">
            <v>42018</v>
          </cell>
          <cell r="M13803">
            <v>1.32</v>
          </cell>
          <cell r="N13803">
            <v>4.66</v>
          </cell>
          <cell r="O13803" t="str">
            <v>3660872430977</v>
          </cell>
          <cell r="P13803" t="str">
            <v>1</v>
          </cell>
          <cell r="Q13803" t="str">
            <v>84835080</v>
          </cell>
        </row>
        <row r="13804">
          <cell r="E13804" t="str">
            <v>3906030</v>
          </cell>
          <cell r="F13804" t="str">
            <v>Kit dist. pompe à eau</v>
          </cell>
          <cell r="H13804" t="str">
            <v>Timing belt kit + (WP)</v>
          </cell>
          <cell r="I13804" t="str">
            <v xml:space="preserve">FIAT IVECO Ducato 244 250 Daily II III IV V VI      </v>
          </cell>
          <cell r="J13804">
            <v>42018</v>
          </cell>
          <cell r="M13804">
            <v>4.49</v>
          </cell>
          <cell r="N13804">
            <v>13.4</v>
          </cell>
          <cell r="O13804" t="str">
            <v>3660872430984</v>
          </cell>
          <cell r="P13804" t="str">
            <v>1</v>
          </cell>
          <cell r="Q13804" t="str">
            <v>84133080</v>
          </cell>
        </row>
        <row r="13805">
          <cell r="E13805" t="str">
            <v>3606075</v>
          </cell>
          <cell r="F13805" t="str">
            <v>Pompe à eau</v>
          </cell>
          <cell r="H13805" t="str">
            <v>Water pump</v>
          </cell>
          <cell r="I13805" t="str">
            <v xml:space="preserve">HYUNDAI KIA i10 i20 Picanto Rio Stonic     </v>
          </cell>
          <cell r="J13805">
            <v>42046</v>
          </cell>
          <cell r="M13805">
            <v>0.63200000000000001</v>
          </cell>
          <cell r="N13805">
            <v>1.8</v>
          </cell>
          <cell r="O13805" t="str">
            <v>3660872431042</v>
          </cell>
          <cell r="P13805" t="str">
            <v>1</v>
          </cell>
          <cell r="Q13805" t="str">
            <v>84133080</v>
          </cell>
        </row>
        <row r="13806">
          <cell r="E13806" t="str">
            <v>7170043</v>
          </cell>
          <cell r="F13806" t="str">
            <v>Direction assistée</v>
          </cell>
          <cell r="G13806" t="str">
            <v>Avec bielles Sans rotule</v>
          </cell>
          <cell r="H13806" t="str">
            <v>Power steering</v>
          </cell>
          <cell r="I13806" t="str">
            <v xml:space="preserve">CITROEN C4 Picasso      </v>
          </cell>
          <cell r="J13806">
            <v>42027</v>
          </cell>
          <cell r="M13806">
            <v>7.2</v>
          </cell>
          <cell r="N13806">
            <v>109.3</v>
          </cell>
          <cell r="O13806" t="str">
            <v>3660872431264</v>
          </cell>
          <cell r="P13806" t="str">
            <v>1</v>
          </cell>
          <cell r="Q13806" t="str">
            <v>87089435</v>
          </cell>
        </row>
        <row r="13807">
          <cell r="E13807" t="str">
            <v>7964008</v>
          </cell>
          <cell r="F13807" t="str">
            <v>Néc. rép. triangle</v>
          </cell>
          <cell r="G13807" t="str">
            <v>Sans visserie</v>
          </cell>
          <cell r="H13807" t="str">
            <v xml:space="preserve">L or R track control arm  bearing repair kit </v>
          </cell>
          <cell r="I13807" t="str">
            <v xml:space="preserve">RENAULT Laguna III      </v>
          </cell>
          <cell r="J13807">
            <v>42032</v>
          </cell>
          <cell r="M13807">
            <v>0.8</v>
          </cell>
          <cell r="N13807">
            <v>0.59</v>
          </cell>
          <cell r="O13807" t="str">
            <v>3660872431745</v>
          </cell>
          <cell r="P13807" t="str">
            <v>1</v>
          </cell>
          <cell r="Q13807" t="str">
            <v>87088099</v>
          </cell>
        </row>
        <row r="13808">
          <cell r="E13808" t="str">
            <v>1756023</v>
          </cell>
          <cell r="F13808" t="str">
            <v>Kit distribution</v>
          </cell>
          <cell r="H13808" t="str">
            <v xml:space="preserve">Timing belt kit </v>
          </cell>
          <cell r="I13808" t="str">
            <v xml:space="preserve">ALFA LANCIA 147 156 166 Thesis     </v>
          </cell>
          <cell r="J13808">
            <v>42030</v>
          </cell>
          <cell r="M13808">
            <v>1.04</v>
          </cell>
          <cell r="N13808">
            <v>4.66</v>
          </cell>
          <cell r="O13808" t="str">
            <v>3660872431073</v>
          </cell>
          <cell r="P13808" t="str">
            <v>1</v>
          </cell>
          <cell r="Q13808" t="str">
            <v>84835080</v>
          </cell>
        </row>
        <row r="13809">
          <cell r="E13809" t="str">
            <v>7170039</v>
          </cell>
          <cell r="F13809" t="str">
            <v>Direction assistée</v>
          </cell>
          <cell r="G13809" t="str">
            <v>Avec bielles et rotules</v>
          </cell>
          <cell r="H13809" t="str">
            <v>Power steering</v>
          </cell>
          <cell r="I13809" t="str">
            <v xml:space="preserve">CITROEN C4      </v>
          </cell>
          <cell r="J13809">
            <v>42027</v>
          </cell>
          <cell r="M13809">
            <v>7.79</v>
          </cell>
          <cell r="N13809">
            <v>109.3</v>
          </cell>
          <cell r="O13809" t="str">
            <v>3660872431233</v>
          </cell>
          <cell r="P13809" t="str">
            <v>1</v>
          </cell>
          <cell r="Q13809" t="str">
            <v>87089435</v>
          </cell>
        </row>
        <row r="13810">
          <cell r="E13810" t="str">
            <v>1756024</v>
          </cell>
          <cell r="F13810" t="str">
            <v>Kit distribution</v>
          </cell>
          <cell r="H13810" t="str">
            <v xml:space="preserve">Timing belt kit </v>
          </cell>
          <cell r="I13810" t="str">
            <v xml:space="preserve">ALFA FIAT 159 166 Brera Spider Croma     </v>
          </cell>
          <cell r="J13810">
            <v>42030</v>
          </cell>
          <cell r="M13810">
            <v>1.04</v>
          </cell>
          <cell r="N13810">
            <v>4.66</v>
          </cell>
          <cell r="O13810" t="str">
            <v>3660872431080</v>
          </cell>
          <cell r="P13810" t="str">
            <v>1</v>
          </cell>
          <cell r="Q13810" t="str">
            <v>84835080</v>
          </cell>
        </row>
        <row r="13811">
          <cell r="E13811" t="str">
            <v>1756025</v>
          </cell>
          <cell r="F13811" t="str">
            <v>Kit distribution</v>
          </cell>
          <cell r="H13811" t="str">
            <v xml:space="preserve">Timing belt kit </v>
          </cell>
          <cell r="I13811" t="str">
            <v xml:space="preserve">ALFA FIAT 147 GT Stilo     </v>
          </cell>
          <cell r="J13811">
            <v>42030</v>
          </cell>
          <cell r="M13811">
            <v>0.84</v>
          </cell>
          <cell r="N13811">
            <v>4.66</v>
          </cell>
          <cell r="O13811" t="str">
            <v>3660872431097</v>
          </cell>
          <cell r="P13811" t="str">
            <v>1</v>
          </cell>
          <cell r="Q13811" t="str">
            <v>84835080</v>
          </cell>
        </row>
        <row r="13812">
          <cell r="E13812" t="str">
            <v>7170041</v>
          </cell>
          <cell r="F13812" t="str">
            <v>Direction assistée</v>
          </cell>
          <cell r="G13812" t="str">
            <v>Avec bielles Sans rotule</v>
          </cell>
          <cell r="H13812" t="str">
            <v>Power steering</v>
          </cell>
          <cell r="I13812" t="str">
            <v xml:space="preserve">CITROEN C4      </v>
          </cell>
          <cell r="J13812">
            <v>42027</v>
          </cell>
          <cell r="M13812">
            <v>7.48</v>
          </cell>
          <cell r="N13812">
            <v>109.3</v>
          </cell>
          <cell r="O13812" t="str">
            <v>3660872431240</v>
          </cell>
          <cell r="P13812" t="str">
            <v>1</v>
          </cell>
          <cell r="Q13812" t="str">
            <v>87089435</v>
          </cell>
        </row>
        <row r="13813">
          <cell r="E13813" t="str">
            <v>1756027</v>
          </cell>
          <cell r="F13813" t="str">
            <v>Kit distribution</v>
          </cell>
          <cell r="H13813" t="str">
            <v xml:space="preserve">Timing belt kit </v>
          </cell>
          <cell r="I13813" t="str">
            <v xml:space="preserve">ALFA FIAT LANCIA OPEL Giulietta Mito 500 Bravo Idea Linea Punto/Evo Grande Punto Doblo Delta Musa Combo  </v>
          </cell>
          <cell r="J13813">
            <v>42030</v>
          </cell>
          <cell r="M13813">
            <v>0.84</v>
          </cell>
          <cell r="N13813">
            <v>4.66</v>
          </cell>
          <cell r="O13813" t="str">
            <v>3660872431103</v>
          </cell>
          <cell r="P13813" t="str">
            <v>1</v>
          </cell>
          <cell r="Q13813" t="str">
            <v>84835080</v>
          </cell>
        </row>
        <row r="13814">
          <cell r="E13814" t="str">
            <v>3606077</v>
          </cell>
          <cell r="F13814" t="str">
            <v>Pompe à eau</v>
          </cell>
          <cell r="H13814" t="str">
            <v>Water pump</v>
          </cell>
          <cell r="I13814" t="str">
            <v xml:space="preserve">CHEVROLET Aveo Spark     </v>
          </cell>
          <cell r="J13814">
            <v>42142</v>
          </cell>
          <cell r="M13814">
            <v>1.196</v>
          </cell>
          <cell r="N13814">
            <v>2.68</v>
          </cell>
          <cell r="O13814" t="str">
            <v>3660872431059</v>
          </cell>
          <cell r="P13814" t="str">
            <v>1</v>
          </cell>
          <cell r="Q13814" t="str">
            <v>84133080</v>
          </cell>
        </row>
        <row r="13815">
          <cell r="E13815" t="str">
            <v>1756028</v>
          </cell>
          <cell r="F13815" t="str">
            <v>Kit distribution</v>
          </cell>
          <cell r="H13815" t="str">
            <v xml:space="preserve">Timing belt kit </v>
          </cell>
          <cell r="I13815" t="str">
            <v>ALFA FIAT LANCIA OPEL SAAB 147 156 159 Brera Giulietta GT Spider Bravo Croma Freemont Sedici Stilo Doblo Ducato Delta Astra H J Insignia Signum Vectra C Zafira Combo 9-3 9-5</v>
          </cell>
          <cell r="J13815">
            <v>42030</v>
          </cell>
          <cell r="M13815">
            <v>0.84</v>
          </cell>
          <cell r="N13815">
            <v>4.66</v>
          </cell>
          <cell r="O13815" t="str">
            <v>3660872431110</v>
          </cell>
          <cell r="P13815" t="str">
            <v>1</v>
          </cell>
          <cell r="Q13815" t="str">
            <v>84835080</v>
          </cell>
        </row>
        <row r="13816">
          <cell r="E13816" t="str">
            <v>7170042</v>
          </cell>
          <cell r="F13816" t="str">
            <v>Direction assistée</v>
          </cell>
          <cell r="G13816" t="str">
            <v>Avec bielles et rotules</v>
          </cell>
          <cell r="H13816" t="str">
            <v>Power steering</v>
          </cell>
          <cell r="I13816" t="str">
            <v xml:space="preserve">CITROEN C4 Picasso      </v>
          </cell>
          <cell r="J13816">
            <v>42027</v>
          </cell>
          <cell r="M13816">
            <v>7.7649999999999997</v>
          </cell>
          <cell r="N13816">
            <v>109.3</v>
          </cell>
          <cell r="O13816" t="str">
            <v>3660872431257</v>
          </cell>
          <cell r="P13816" t="str">
            <v>1</v>
          </cell>
          <cell r="Q13816" t="str">
            <v>87089435</v>
          </cell>
        </row>
        <row r="13817">
          <cell r="E13817" t="str">
            <v>3906031</v>
          </cell>
          <cell r="F13817" t="str">
            <v>Kit dist. pompe à eau</v>
          </cell>
          <cell r="H13817" t="str">
            <v>Timing belt kit + (WP)</v>
          </cell>
          <cell r="I13817" t="str">
            <v xml:space="preserve">ALFA LANCIA 147 156 166 Thesis     </v>
          </cell>
          <cell r="J13817">
            <v>42030</v>
          </cell>
          <cell r="M13817">
            <v>2.0299999999999998</v>
          </cell>
          <cell r="N13817">
            <v>13.4</v>
          </cell>
          <cell r="O13817" t="str">
            <v>3660872431165</v>
          </cell>
          <cell r="P13817" t="str">
            <v>1</v>
          </cell>
          <cell r="Q13817" t="str">
            <v>84133080</v>
          </cell>
        </row>
        <row r="13818">
          <cell r="E13818" t="str">
            <v>3906032</v>
          </cell>
          <cell r="F13818" t="str">
            <v>Kit dist. pompe à eau</v>
          </cell>
          <cell r="H13818" t="str">
            <v>Timing belt kit + (WP)</v>
          </cell>
          <cell r="I13818" t="str">
            <v xml:space="preserve">ALFA 159 166 Brera Spider      </v>
          </cell>
          <cell r="J13818">
            <v>42030</v>
          </cell>
          <cell r="M13818">
            <v>2.0299999999999998</v>
          </cell>
          <cell r="N13818">
            <v>13.4</v>
          </cell>
          <cell r="O13818" t="str">
            <v>3660872431127</v>
          </cell>
          <cell r="P13818" t="str">
            <v>1</v>
          </cell>
          <cell r="Q13818" t="str">
            <v>84133080</v>
          </cell>
        </row>
        <row r="13819">
          <cell r="E13819" t="str">
            <v>3906033</v>
          </cell>
          <cell r="F13819" t="str">
            <v>Kit dist. pompe à eau</v>
          </cell>
          <cell r="H13819" t="str">
            <v>Timing belt kit + (WP)</v>
          </cell>
          <cell r="I13819" t="str">
            <v xml:space="preserve">ALFA FIAT 147 GT Stilo     </v>
          </cell>
          <cell r="J13819">
            <v>42030</v>
          </cell>
          <cell r="M13819">
            <v>1.83</v>
          </cell>
          <cell r="N13819">
            <v>13.4</v>
          </cell>
          <cell r="O13819" t="str">
            <v>3660872431134</v>
          </cell>
          <cell r="P13819" t="str">
            <v>1</v>
          </cell>
          <cell r="Q13819" t="str">
            <v>84133080</v>
          </cell>
        </row>
        <row r="13820">
          <cell r="E13820" t="str">
            <v>3906034</v>
          </cell>
          <cell r="F13820" t="str">
            <v>Kit dist. pompe à eau</v>
          </cell>
          <cell r="H13820" t="str">
            <v>Timing belt kit + (WP)</v>
          </cell>
          <cell r="I13820" t="str">
            <v xml:space="preserve">ALFA FIAT JEEP LANCIA OPEL Giulietta Mito 500 L/X Bravo Idea Linea Grande Punto Punto /Evo  Tipo Egea  Doblo Renegade Delta Musa Combo    </v>
          </cell>
          <cell r="J13820">
            <v>42030</v>
          </cell>
          <cell r="M13820">
            <v>1.83</v>
          </cell>
          <cell r="N13820">
            <v>13.4</v>
          </cell>
          <cell r="O13820" t="str">
            <v>3660872431141</v>
          </cell>
          <cell r="P13820" t="str">
            <v>1</v>
          </cell>
          <cell r="Q13820" t="str">
            <v>84133080</v>
          </cell>
        </row>
        <row r="13821">
          <cell r="E13821" t="str">
            <v>3906035</v>
          </cell>
          <cell r="F13821" t="str">
            <v>Kit dist. pompe à eau</v>
          </cell>
          <cell r="H13821" t="str">
            <v>Timing belt kit + (WP)</v>
          </cell>
          <cell r="I13821" t="str">
            <v>ALFA FIAT JEEP LANCIA OPEL 147 156 159 Brera Giulietta GT Spider Bravo Croma Freemont Sedici Stilo Doblo Ducato  Renegade Delta  Astra H J  Cascada Insignia Signum Vectra C Zafira Combo 9-3 9-5</v>
          </cell>
          <cell r="J13821">
            <v>42030</v>
          </cell>
          <cell r="M13821">
            <v>1.83</v>
          </cell>
          <cell r="N13821">
            <v>13.4</v>
          </cell>
          <cell r="O13821" t="str">
            <v>3660872431158</v>
          </cell>
          <cell r="P13821" t="str">
            <v>1</v>
          </cell>
          <cell r="Q13821" t="str">
            <v>84133080</v>
          </cell>
        </row>
        <row r="13822">
          <cell r="E13822" t="str">
            <v>7966001</v>
          </cell>
          <cell r="F13822" t="str">
            <v>Néc. rép. triangle</v>
          </cell>
          <cell r="G13822" t="str">
            <v>Sans visserie</v>
          </cell>
          <cell r="H13822" t="str">
            <v xml:space="preserve">L or R track control arm  bearing repair kit </v>
          </cell>
          <cell r="I13822" t="str">
            <v xml:space="preserve">FORD Mondeo      </v>
          </cell>
          <cell r="J13822">
            <v>42032</v>
          </cell>
          <cell r="M13822">
            <v>0.74</v>
          </cell>
          <cell r="N13822">
            <v>0.96</v>
          </cell>
          <cell r="O13822" t="str">
            <v>3660872431752</v>
          </cell>
          <cell r="P13822" t="str">
            <v>1</v>
          </cell>
          <cell r="Q13822" t="str">
            <v>87088099</v>
          </cell>
        </row>
        <row r="13823">
          <cell r="E13823" t="str">
            <v>1756029</v>
          </cell>
          <cell r="F13823" t="str">
            <v>Kit distribution</v>
          </cell>
          <cell r="H13823" t="str">
            <v xml:space="preserve">Timing belt kit </v>
          </cell>
          <cell r="I13823" t="str">
            <v>ALFA FIAT LANCIA OPEL Giulietta Mito 500 Albea Brava Bravo Idea Linea Marea Palio Panda Punto /Evo Grande Punto Siena Stilo Doblo Delta Musa Y (Epsilon) Ypsilon Combo</v>
          </cell>
          <cell r="J13823">
            <v>42030</v>
          </cell>
          <cell r="M13823">
            <v>0.53</v>
          </cell>
          <cell r="N13823">
            <v>4.66</v>
          </cell>
          <cell r="O13823" t="str">
            <v>3660872431172</v>
          </cell>
          <cell r="P13823" t="str">
            <v>1</v>
          </cell>
          <cell r="Q13823" t="str">
            <v>84835080</v>
          </cell>
        </row>
        <row r="13824">
          <cell r="E13824" t="str">
            <v>3906037</v>
          </cell>
          <cell r="F13824" t="str">
            <v>Kit dist. pompe à eau</v>
          </cell>
          <cell r="H13824" t="str">
            <v>Timing belt kit + (WP)</v>
          </cell>
          <cell r="I13824" t="str">
            <v xml:space="preserve">ALFA FIAT LANCIA OPEL Giulietta Mito 124 500 Albea Bravo Idea Linea  Palio Panda Grande Punto Punto /Evo Stilo Tipo Egea Doblo Delta Musa Ypsilon Combo </v>
          </cell>
          <cell r="J13824">
            <v>42030</v>
          </cell>
          <cell r="M13824">
            <v>1.62</v>
          </cell>
          <cell r="N13824">
            <v>13.4</v>
          </cell>
          <cell r="O13824" t="str">
            <v>3660872431189</v>
          </cell>
          <cell r="P13824" t="str">
            <v>1</v>
          </cell>
          <cell r="Q13824" t="str">
            <v>84133080</v>
          </cell>
        </row>
        <row r="13825">
          <cell r="E13825" t="str">
            <v>3606078</v>
          </cell>
          <cell r="F13825" t="str">
            <v>Pompe à eau</v>
          </cell>
          <cell r="H13825" t="str">
            <v>Water pump</v>
          </cell>
          <cell r="I13825" t="str">
            <v xml:space="preserve">OPEL Astra G/H Corsa C/D Meriva Zafira A B C Combo    </v>
          </cell>
          <cell r="J13825">
            <v>42142</v>
          </cell>
          <cell r="M13825">
            <v>0.82799999999999996</v>
          </cell>
          <cell r="N13825">
            <v>1.83</v>
          </cell>
          <cell r="O13825" t="str">
            <v>3660872431196</v>
          </cell>
          <cell r="P13825" t="str">
            <v>1</v>
          </cell>
          <cell r="Q13825" t="str">
            <v>84133080</v>
          </cell>
        </row>
        <row r="13826">
          <cell r="E13826" t="str">
            <v>3606079</v>
          </cell>
          <cell r="F13826" t="str">
            <v>Pompe à eau</v>
          </cell>
          <cell r="H13826" t="str">
            <v>Water pump</v>
          </cell>
          <cell r="I13826" t="str">
            <v xml:space="preserve">MITSUBISHI Carisma      </v>
          </cell>
          <cell r="J13826">
            <v>42088</v>
          </cell>
          <cell r="M13826">
            <v>0.82799999999999996</v>
          </cell>
          <cell r="N13826">
            <v>1.83</v>
          </cell>
          <cell r="O13826" t="str">
            <v>3660872431202</v>
          </cell>
          <cell r="P13826" t="str">
            <v>1</v>
          </cell>
          <cell r="Q13826" t="str">
            <v>84133080</v>
          </cell>
        </row>
        <row r="13827">
          <cell r="E13827" t="str">
            <v>7966002</v>
          </cell>
          <cell r="F13827" t="str">
            <v>Néc. rép. triangle</v>
          </cell>
          <cell r="G13827" t="str">
            <v>Sans visserie</v>
          </cell>
          <cell r="H13827" t="str">
            <v xml:space="preserve">L or R track control arm  bearing repair kit </v>
          </cell>
          <cell r="I13827" t="str">
            <v xml:space="preserve">MERCEDES VWG  Sprinter Crafter     </v>
          </cell>
          <cell r="J13827">
            <v>42032</v>
          </cell>
          <cell r="M13827">
            <v>0.79</v>
          </cell>
          <cell r="N13827">
            <v>0.41</v>
          </cell>
          <cell r="O13827" t="str">
            <v>3660872431769</v>
          </cell>
          <cell r="P13827" t="str">
            <v>1</v>
          </cell>
          <cell r="Q13827" t="str">
            <v>87088099</v>
          </cell>
        </row>
        <row r="13828">
          <cell r="E13828" t="str">
            <v>3606081</v>
          </cell>
          <cell r="F13828" t="str">
            <v>Pompe à eau</v>
          </cell>
          <cell r="H13828" t="str">
            <v>Water pump</v>
          </cell>
          <cell r="I13828" t="str">
            <v xml:space="preserve">HYUNDAI Coupe Lantra     </v>
          </cell>
          <cell r="J13828">
            <v>42142</v>
          </cell>
          <cell r="K13828">
            <v>44211</v>
          </cell>
          <cell r="M13828">
            <v>0.84</v>
          </cell>
          <cell r="N13828">
            <v>1.9</v>
          </cell>
          <cell r="O13828" t="str">
            <v>3660872431387</v>
          </cell>
          <cell r="P13828" t="str">
            <v>1</v>
          </cell>
          <cell r="Q13828" t="str">
            <v>84133080</v>
          </cell>
        </row>
        <row r="13829">
          <cell r="E13829" t="str">
            <v>3906038</v>
          </cell>
          <cell r="F13829" t="str">
            <v>Kit dist. pompe à eau</v>
          </cell>
          <cell r="H13829" t="str">
            <v>Timing belt kit + (WP)</v>
          </cell>
          <cell r="I13829" t="str">
            <v xml:space="preserve">ALFA FIAT LANCIA Mito 500 Brava Bravo Idea Linea Marea Palio Panda  Grande Punto Stilo Y (Epsilon) Ypsilon  </v>
          </cell>
          <cell r="J13829">
            <v>42030</v>
          </cell>
          <cell r="M13829">
            <v>1.68</v>
          </cell>
          <cell r="N13829">
            <v>13.4</v>
          </cell>
          <cell r="O13829" t="str">
            <v>3660872431301</v>
          </cell>
          <cell r="P13829" t="str">
            <v>1</v>
          </cell>
          <cell r="Q13829" t="str">
            <v>84133080</v>
          </cell>
        </row>
        <row r="13830">
          <cell r="E13830" t="str">
            <v>2700091</v>
          </cell>
          <cell r="F13830" t="str">
            <v>Articulation support moteur</v>
          </cell>
          <cell r="G13830" t="str">
            <v>AR</v>
          </cell>
          <cell r="H13830" t="str">
            <v>Rear engine mounting bush</v>
          </cell>
          <cell r="I13830" t="str">
            <v xml:space="preserve">CITROEN PEUGEOT C5 C6 C8 407 607 807     </v>
          </cell>
          <cell r="J13830">
            <v>42695</v>
          </cell>
          <cell r="M13830">
            <v>0.38</v>
          </cell>
          <cell r="N13830">
            <v>0.36</v>
          </cell>
          <cell r="O13830" t="str">
            <v>3660872445032</v>
          </cell>
          <cell r="P13830" t="str">
            <v>1</v>
          </cell>
          <cell r="Q13830" t="str">
            <v>40169952</v>
          </cell>
        </row>
        <row r="13831">
          <cell r="E13831" t="str">
            <v>2954013</v>
          </cell>
          <cell r="F13831" t="str">
            <v>Support échappement</v>
          </cell>
          <cell r="H13831" t="str">
            <v>Exhaust pipe mounting</v>
          </cell>
          <cell r="I13831" t="str">
            <v xml:space="preserve">RENAULT Espace JR Fluence Megane II III IV Scenic II III Talisman    </v>
          </cell>
          <cell r="J13831">
            <v>44986</v>
          </cell>
          <cell r="M13831">
            <v>0.19</v>
          </cell>
          <cell r="N13831">
            <v>0.5</v>
          </cell>
          <cell r="O13831" t="str">
            <v>3660872450494</v>
          </cell>
          <cell r="P13831" t="str">
            <v>1</v>
          </cell>
          <cell r="Q13831" t="str">
            <v>40169952</v>
          </cell>
        </row>
        <row r="13832">
          <cell r="E13832" t="str">
            <v>2306384</v>
          </cell>
          <cell r="F13832" t="str">
            <v>Palier de barre</v>
          </cell>
          <cell r="H13832" t="str">
            <v>Middle bar main bearing</v>
          </cell>
          <cell r="I13832" t="str">
            <v xml:space="preserve">VWG Transporter TYP5      </v>
          </cell>
          <cell r="J13832">
            <v>44130</v>
          </cell>
          <cell r="M13832">
            <v>0.05</v>
          </cell>
          <cell r="N13832">
            <v>0.12</v>
          </cell>
          <cell r="O13832" t="str">
            <v>3660872474131</v>
          </cell>
          <cell r="P13832" t="str">
            <v>1</v>
          </cell>
          <cell r="Q13832" t="str">
            <v>87088099</v>
          </cell>
        </row>
        <row r="13833">
          <cell r="E13833" t="str">
            <v>2706123</v>
          </cell>
          <cell r="F13833" t="str">
            <v>Biellette support</v>
          </cell>
          <cell r="G13833" t="str">
            <v>AR</v>
          </cell>
          <cell r="H13833" t="str">
            <v xml:space="preserve">Rear engine mounting </v>
          </cell>
          <cell r="I13833" t="str">
            <v xml:space="preserve">MINI Mini R50 R52 R53      </v>
          </cell>
          <cell r="J13833">
            <v>42333</v>
          </cell>
          <cell r="M13833">
            <v>0.6</v>
          </cell>
          <cell r="N13833">
            <v>0.92</v>
          </cell>
          <cell r="O13833" t="str">
            <v>3660872434470</v>
          </cell>
          <cell r="P13833" t="str">
            <v>1</v>
          </cell>
          <cell r="Q13833" t="str">
            <v>40169952</v>
          </cell>
        </row>
        <row r="13834">
          <cell r="E13834" t="str">
            <v>2706112</v>
          </cell>
          <cell r="F13834" t="str">
            <v>Support BV</v>
          </cell>
          <cell r="H13834" t="str">
            <v>Gearbox mounting</v>
          </cell>
          <cell r="I13834" t="str">
            <v xml:space="preserve">OPEL Combo Corsa C Meriva Tigra     </v>
          </cell>
          <cell r="J13834">
            <v>42137</v>
          </cell>
          <cell r="M13834">
            <v>1.35</v>
          </cell>
          <cell r="N13834">
            <v>3.6</v>
          </cell>
          <cell r="O13834" t="str">
            <v>3660872433749</v>
          </cell>
          <cell r="P13834" t="str">
            <v>1</v>
          </cell>
          <cell r="Q13834" t="str">
            <v>40169952</v>
          </cell>
        </row>
        <row r="13835">
          <cell r="E13835" t="str">
            <v>2706120</v>
          </cell>
          <cell r="F13835" t="str">
            <v>Support moteur</v>
          </cell>
          <cell r="G13835" t="str">
            <v xml:space="preserve">G/D </v>
          </cell>
          <cell r="H13835" t="str">
            <v>L R front engine mounting</v>
          </cell>
          <cell r="I13835" t="str">
            <v xml:space="preserve">MERCEDES Classe A Classe B     </v>
          </cell>
          <cell r="J13835">
            <v>42128</v>
          </cell>
          <cell r="M13835">
            <v>0.66</v>
          </cell>
          <cell r="N13835">
            <v>1.44</v>
          </cell>
          <cell r="O13835" t="str">
            <v>3660872434029</v>
          </cell>
          <cell r="P13835" t="str">
            <v>1</v>
          </cell>
          <cell r="Q13835" t="str">
            <v>40169952</v>
          </cell>
        </row>
        <row r="13836">
          <cell r="E13836" t="str">
            <v>2706121</v>
          </cell>
          <cell r="F13836" t="str">
            <v>Support moteur</v>
          </cell>
          <cell r="G13836" t="str">
            <v xml:space="preserve">G/D </v>
          </cell>
          <cell r="H13836" t="str">
            <v>L R front engine mounting</v>
          </cell>
          <cell r="I13836" t="str">
            <v xml:space="preserve">MERCEDES Classe A Classe B     </v>
          </cell>
          <cell r="J13836">
            <v>42128</v>
          </cell>
          <cell r="M13836">
            <v>0.67</v>
          </cell>
          <cell r="N13836">
            <v>1.44</v>
          </cell>
          <cell r="O13836" t="str">
            <v>3660872434036</v>
          </cell>
          <cell r="P13836" t="str">
            <v>1</v>
          </cell>
          <cell r="Q13836" t="str">
            <v>40169952</v>
          </cell>
        </row>
        <row r="13837">
          <cell r="E13837" t="str">
            <v>2306200</v>
          </cell>
          <cell r="F13837" t="str">
            <v>Palier de barre</v>
          </cell>
          <cell r="H13837" t="str">
            <v>Middle bar main bearing</v>
          </cell>
          <cell r="I13837" t="str">
            <v xml:space="preserve">MERCEDES Classe C (203)  Classe CLK (209)     </v>
          </cell>
          <cell r="J13837">
            <v>42373</v>
          </cell>
          <cell r="M13837">
            <v>4.4999999999999998E-2</v>
          </cell>
          <cell r="N13837">
            <v>0.08</v>
          </cell>
          <cell r="O13837" t="str">
            <v>3660872439796</v>
          </cell>
          <cell r="P13837" t="str">
            <v>2</v>
          </cell>
          <cell r="Q13837" t="str">
            <v>87088099</v>
          </cell>
        </row>
        <row r="13838">
          <cell r="E13838" t="str">
            <v>2306201</v>
          </cell>
          <cell r="F13838" t="str">
            <v>Palier de barre</v>
          </cell>
          <cell r="G13838" t="str">
            <v>AR G/D</v>
          </cell>
          <cell r="H13838" t="str">
            <v>Middle bar main bearing</v>
          </cell>
          <cell r="I13838" t="str">
            <v xml:space="preserve">VOLKSWAGEN Transporter TYP5 TYP6      </v>
          </cell>
          <cell r="J13838">
            <v>42446</v>
          </cell>
          <cell r="M13838">
            <v>0.05</v>
          </cell>
          <cell r="N13838">
            <v>0.09</v>
          </cell>
          <cell r="O13838" t="str">
            <v>3660872439819</v>
          </cell>
          <cell r="P13838" t="str">
            <v>2</v>
          </cell>
          <cell r="Q13838" t="str">
            <v>87088099</v>
          </cell>
        </row>
        <row r="13839">
          <cell r="E13839" t="str">
            <v>2306393</v>
          </cell>
          <cell r="F13839" t="str">
            <v>Palier de barre</v>
          </cell>
          <cell r="G13839" t="str">
            <v>Milieu AR</v>
          </cell>
          <cell r="H13839" t="str">
            <v>Middle bar main bearing</v>
          </cell>
          <cell r="I13839" t="str">
            <v xml:space="preserve">VOLKSWAGEN Caddy      </v>
          </cell>
          <cell r="J13839">
            <v>44281</v>
          </cell>
          <cell r="M13839">
            <v>0.05</v>
          </cell>
          <cell r="N13839">
            <v>0.09</v>
          </cell>
          <cell r="O13839" t="str">
            <v>3660872475466</v>
          </cell>
          <cell r="P13839" t="str">
            <v>1</v>
          </cell>
          <cell r="Q13839" t="str">
            <v>87088099</v>
          </cell>
        </row>
        <row r="13840">
          <cell r="E13840" t="str">
            <v>2306204</v>
          </cell>
          <cell r="F13840" t="str">
            <v>Palier de barre</v>
          </cell>
          <cell r="G13840" t="str">
            <v>Milieu</v>
          </cell>
          <cell r="H13840" t="str">
            <v>Middle bar main bearing</v>
          </cell>
          <cell r="I13840" t="str">
            <v xml:space="preserve">VOLKSWAGEN Transporter TYP5 TYP6      </v>
          </cell>
          <cell r="J13840">
            <v>42446</v>
          </cell>
          <cell r="M13840">
            <v>0.04</v>
          </cell>
          <cell r="N13840">
            <v>0.1</v>
          </cell>
          <cell r="O13840" t="str">
            <v>3660872439833</v>
          </cell>
          <cell r="P13840" t="str">
            <v>2</v>
          </cell>
          <cell r="Q13840" t="str">
            <v>87088099</v>
          </cell>
        </row>
        <row r="13841">
          <cell r="E13841" t="str">
            <v>2306203</v>
          </cell>
          <cell r="F13841" t="str">
            <v>Palier de barre</v>
          </cell>
          <cell r="G13841" t="str">
            <v>AR bout</v>
          </cell>
          <cell r="H13841" t="str">
            <v>End bar main bearing</v>
          </cell>
          <cell r="I13841" t="str">
            <v xml:space="preserve">VOLKSWAGEN Transporter TYP5 TYP6      </v>
          </cell>
          <cell r="J13841">
            <v>42446</v>
          </cell>
          <cell r="M13841">
            <v>3.5000000000000003E-2</v>
          </cell>
          <cell r="N13841">
            <v>0.09</v>
          </cell>
          <cell r="O13841" t="str">
            <v>3660872439826</v>
          </cell>
          <cell r="P13841" t="str">
            <v>2</v>
          </cell>
          <cell r="Q13841" t="str">
            <v>87088099</v>
          </cell>
        </row>
        <row r="13842">
          <cell r="E13842" t="str">
            <v>2704133</v>
          </cell>
          <cell r="F13842" t="str">
            <v>Biellette support</v>
          </cell>
          <cell r="G13842" t="str">
            <v>AR</v>
          </cell>
          <cell r="H13842" t="str">
            <v>Rear rod holder</v>
          </cell>
          <cell r="I13842" t="str">
            <v xml:space="preserve">RENAULT Laguna III Latitude     </v>
          </cell>
          <cell r="J13842">
            <v>44130</v>
          </cell>
          <cell r="M13842">
            <v>0.47</v>
          </cell>
          <cell r="N13842">
            <v>0.84</v>
          </cell>
          <cell r="O13842" t="str">
            <v>3660872474100</v>
          </cell>
          <cell r="P13842" t="str">
            <v>1</v>
          </cell>
          <cell r="Q13842" t="str">
            <v>40169952</v>
          </cell>
        </row>
        <row r="13843">
          <cell r="E13843" t="str">
            <v>2606013</v>
          </cell>
          <cell r="F13843" t="str">
            <v>Articulation essieu</v>
          </cell>
          <cell r="G13843" t="str">
            <v>AR G/D</v>
          </cell>
          <cell r="H13843" t="str">
            <v>Rear axle bush</v>
          </cell>
          <cell r="I13843" t="str">
            <v xml:space="preserve">OPEL Adam Corsa D /E      </v>
          </cell>
          <cell r="J13843">
            <v>42088</v>
          </cell>
          <cell r="M13843">
            <v>0.435</v>
          </cell>
          <cell r="N13843">
            <v>0.67</v>
          </cell>
          <cell r="O13843" t="str">
            <v>3660872433626</v>
          </cell>
          <cell r="P13843" t="str">
            <v>1</v>
          </cell>
          <cell r="Q13843" t="str">
            <v>87088099</v>
          </cell>
        </row>
        <row r="13844">
          <cell r="E13844" t="str">
            <v>2306295</v>
          </cell>
          <cell r="F13844" t="str">
            <v>Biellette barre stab.</v>
          </cell>
          <cell r="G13844" t="str">
            <v>D</v>
          </cell>
          <cell r="H13844" t="str">
            <v>Right stabilizer bar stub axle</v>
          </cell>
          <cell r="I13844" t="str">
            <v xml:space="preserve">OPEL Astra J GTC Cascada     </v>
          </cell>
          <cell r="J13844">
            <v>43441</v>
          </cell>
          <cell r="M13844">
            <v>0.42499999999999999</v>
          </cell>
          <cell r="N13844">
            <v>2.14</v>
          </cell>
          <cell r="O13844" t="str">
            <v>3660872459688</v>
          </cell>
          <cell r="P13844" t="str">
            <v>1</v>
          </cell>
          <cell r="Q13844" t="str">
            <v>87088099</v>
          </cell>
        </row>
        <row r="13845">
          <cell r="E13845" t="str">
            <v>2306294</v>
          </cell>
          <cell r="F13845" t="str">
            <v>Biellette barre stab.</v>
          </cell>
          <cell r="G13845" t="str">
            <v>G</v>
          </cell>
          <cell r="H13845" t="str">
            <v>Left stabilizer bar stub axle</v>
          </cell>
          <cell r="I13845" t="str">
            <v xml:space="preserve">OPEL Astra J GTC Cascada     </v>
          </cell>
          <cell r="J13845">
            <v>43441</v>
          </cell>
          <cell r="M13845">
            <v>0.42499999999999999</v>
          </cell>
          <cell r="N13845">
            <v>2.14</v>
          </cell>
          <cell r="O13845" t="str">
            <v>3660872459695</v>
          </cell>
          <cell r="P13845" t="str">
            <v>1</v>
          </cell>
          <cell r="Q13845" t="str">
            <v>87088099</v>
          </cell>
        </row>
        <row r="13846">
          <cell r="E13846" t="str">
            <v>2306199</v>
          </cell>
          <cell r="F13846" t="str">
            <v>Biellette barre stab.</v>
          </cell>
          <cell r="G13846" t="str">
            <v>D</v>
          </cell>
          <cell r="H13846" t="str">
            <v>Right stabilizer bar stub axle</v>
          </cell>
          <cell r="I13846" t="str">
            <v xml:space="preserve">HYUNDAI KIA I20 IX20 Picanto Venga     </v>
          </cell>
          <cell r="J13846">
            <v>42373</v>
          </cell>
          <cell r="M13846">
            <v>0.28499999999999998</v>
          </cell>
          <cell r="N13846">
            <v>0.56000000000000005</v>
          </cell>
          <cell r="O13846" t="str">
            <v>3660872439789</v>
          </cell>
          <cell r="P13846" t="str">
            <v>1</v>
          </cell>
          <cell r="Q13846" t="str">
            <v>87088099</v>
          </cell>
        </row>
        <row r="13847">
          <cell r="E13847" t="str">
            <v>2306198</v>
          </cell>
          <cell r="F13847" t="str">
            <v>Biellette barre stab.</v>
          </cell>
          <cell r="G13847" t="str">
            <v>G</v>
          </cell>
          <cell r="H13847" t="str">
            <v>Left stabilizer bar stub axle</v>
          </cell>
          <cell r="I13847" t="str">
            <v xml:space="preserve">HYUNDAI KIA I20 IX20 Picanto Venga     </v>
          </cell>
          <cell r="J13847">
            <v>42373</v>
          </cell>
          <cell r="M13847">
            <v>0.28499999999999998</v>
          </cell>
          <cell r="N13847">
            <v>0.56000000000000005</v>
          </cell>
          <cell r="O13847" t="str">
            <v>3660872439772</v>
          </cell>
          <cell r="P13847" t="str">
            <v>1</v>
          </cell>
          <cell r="Q13847" t="str">
            <v>87088099</v>
          </cell>
        </row>
        <row r="13848">
          <cell r="E13848" t="str">
            <v>2654039</v>
          </cell>
          <cell r="F13848" t="str">
            <v>Soufflet protecteur d'amortisseur</v>
          </cell>
          <cell r="G13848" t="str">
            <v>G/D</v>
          </cell>
          <cell r="H13848" t="str">
            <v>L/R Shock absorber protector boot</v>
          </cell>
          <cell r="I13848" t="str">
            <v xml:space="preserve">OPEL RENAULT Movano Master III     </v>
          </cell>
          <cell r="J13848">
            <v>42446</v>
          </cell>
          <cell r="M13848">
            <v>0.08</v>
          </cell>
          <cell r="N13848">
            <v>2.54</v>
          </cell>
          <cell r="O13848" t="str">
            <v>3660872439857</v>
          </cell>
          <cell r="P13848" t="str">
            <v>1</v>
          </cell>
          <cell r="Q13848" t="str">
            <v>87088035</v>
          </cell>
        </row>
        <row r="13849">
          <cell r="E13849" t="str">
            <v>2300052</v>
          </cell>
          <cell r="F13849" t="str">
            <v>Palier de barre</v>
          </cell>
          <cell r="H13849" t="str">
            <v>Middle bar main bearing</v>
          </cell>
          <cell r="I13849" t="str">
            <v xml:space="preserve">CITROEN C2      </v>
          </cell>
          <cell r="J13849">
            <v>42046</v>
          </cell>
          <cell r="M13849">
            <v>0.105</v>
          </cell>
          <cell r="N13849">
            <v>0.14000000000000001</v>
          </cell>
          <cell r="O13849" t="str">
            <v>3660872432100</v>
          </cell>
          <cell r="P13849" t="str">
            <v>1</v>
          </cell>
          <cell r="Q13849" t="str">
            <v>87088099</v>
          </cell>
        </row>
        <row r="13850">
          <cell r="E13850" t="str">
            <v>7966003</v>
          </cell>
          <cell r="F13850" t="str">
            <v>Néc. rép. triangle</v>
          </cell>
          <cell r="G13850" t="str">
            <v>Sans visserie</v>
          </cell>
          <cell r="H13850" t="str">
            <v xml:space="preserve">L or R track control arm  bearing repair kit </v>
          </cell>
          <cell r="I13850" t="str">
            <v xml:space="preserve">DAEWOO Nubira      </v>
          </cell>
          <cell r="J13850">
            <v>42032</v>
          </cell>
          <cell r="K13850">
            <v>43654</v>
          </cell>
          <cell r="L13850">
            <v>44911</v>
          </cell>
          <cell r="M13850">
            <v>0.24</v>
          </cell>
          <cell r="N13850">
            <v>0.12</v>
          </cell>
          <cell r="O13850" t="str">
            <v>3660872431776</v>
          </cell>
          <cell r="P13850" t="str">
            <v>1</v>
          </cell>
          <cell r="Q13850" t="str">
            <v>87088099</v>
          </cell>
        </row>
        <row r="13851">
          <cell r="E13851" t="str">
            <v>1756030</v>
          </cell>
          <cell r="F13851" t="str">
            <v>Kit distribution</v>
          </cell>
          <cell r="H13851" t="str">
            <v xml:space="preserve">Timing belt kit </v>
          </cell>
          <cell r="I13851" t="str">
            <v xml:space="preserve">HYUNDAI KIA Accent Elantra Getz I 30 Matrix Santa Fe Sonata Tucson Trajet Carens Ceed Cerato Magentis Sportage  </v>
          </cell>
          <cell r="J13851">
            <v>42030</v>
          </cell>
          <cell r="M13851">
            <v>1.41</v>
          </cell>
          <cell r="N13851">
            <v>4.66</v>
          </cell>
          <cell r="O13851" t="str">
            <v>3660872431271</v>
          </cell>
          <cell r="P13851" t="str">
            <v>1</v>
          </cell>
          <cell r="Q13851" t="str">
            <v>84835080</v>
          </cell>
        </row>
        <row r="13852">
          <cell r="E13852" t="str">
            <v>3906039</v>
          </cell>
          <cell r="F13852" t="str">
            <v>Kit dist. pompe à eau</v>
          </cell>
          <cell r="H13852" t="str">
            <v>Timing belt kit + (WP)</v>
          </cell>
          <cell r="I13852" t="str">
            <v xml:space="preserve">HYUNDAI KIA Accent Elantra Getz Matrix Santa Fe Trajet Tucson  Carens Cerato Sportage    </v>
          </cell>
          <cell r="J13852">
            <v>42030</v>
          </cell>
          <cell r="M13852">
            <v>2.84</v>
          </cell>
          <cell r="N13852">
            <v>13.4</v>
          </cell>
          <cell r="O13852" t="str">
            <v>3660872431318</v>
          </cell>
          <cell r="P13852" t="str">
            <v>1</v>
          </cell>
          <cell r="Q13852" t="str">
            <v>84133080</v>
          </cell>
        </row>
        <row r="13853">
          <cell r="E13853" t="str">
            <v>1756031</v>
          </cell>
          <cell r="F13853" t="str">
            <v>Kit distribution</v>
          </cell>
          <cell r="H13853" t="str">
            <v xml:space="preserve">Timing belt kit </v>
          </cell>
          <cell r="I13853" t="str">
            <v xml:space="preserve">TOYOTA Avensis Avensis Verso Corolla Corolla Verso Previa Rav4    </v>
          </cell>
          <cell r="J13853">
            <v>42030</v>
          </cell>
          <cell r="M13853">
            <v>1.45</v>
          </cell>
          <cell r="N13853">
            <v>4.66</v>
          </cell>
          <cell r="O13853" t="str">
            <v>3660872431288</v>
          </cell>
          <cell r="P13853" t="str">
            <v>1</v>
          </cell>
          <cell r="Q13853" t="str">
            <v>84835080</v>
          </cell>
        </row>
        <row r="13854">
          <cell r="E13854" t="str">
            <v>3906040</v>
          </cell>
          <cell r="F13854" t="str">
            <v>Kit dist. pompe à eau</v>
          </cell>
          <cell r="H13854" t="str">
            <v>Timing belt kit + (WP)</v>
          </cell>
          <cell r="I13854" t="str">
            <v xml:space="preserve">TOYOTA Avensis Avensis Verso Corolla Corolla Verso Previa Rav4    </v>
          </cell>
          <cell r="J13854">
            <v>42030</v>
          </cell>
          <cell r="M13854">
            <v>3.7</v>
          </cell>
          <cell r="N13854">
            <v>13.4</v>
          </cell>
          <cell r="O13854" t="str">
            <v>3660872431325</v>
          </cell>
          <cell r="P13854" t="str">
            <v>1</v>
          </cell>
          <cell r="Q13854" t="str">
            <v>84133080</v>
          </cell>
        </row>
        <row r="13855">
          <cell r="E13855" t="str">
            <v>1756032</v>
          </cell>
          <cell r="F13855" t="str">
            <v>Kit distribution</v>
          </cell>
          <cell r="H13855" t="str">
            <v xml:space="preserve">Timing belt kit </v>
          </cell>
          <cell r="I13855" t="str">
            <v xml:space="preserve">FIAT LANCIA Panda Punto Tipo Uno Y (Epsilon) Y10     </v>
          </cell>
          <cell r="J13855">
            <v>42027</v>
          </cell>
          <cell r="M13855">
            <v>0.36</v>
          </cell>
          <cell r="N13855">
            <v>4.66</v>
          </cell>
          <cell r="O13855" t="str">
            <v>3660872431295</v>
          </cell>
          <cell r="P13855" t="str">
            <v>1</v>
          </cell>
          <cell r="Q13855" t="str">
            <v>84835080</v>
          </cell>
        </row>
        <row r="13856">
          <cell r="E13856" t="str">
            <v>3606080</v>
          </cell>
          <cell r="F13856" t="str">
            <v>Pompe à eau</v>
          </cell>
          <cell r="H13856" t="str">
            <v>Water pump</v>
          </cell>
          <cell r="I13856" t="str">
            <v xml:space="preserve">BMW Serie 3 E90 E91 E92 X3     </v>
          </cell>
          <cell r="J13856">
            <v>42088</v>
          </cell>
          <cell r="M13856">
            <v>1.526</v>
          </cell>
          <cell r="N13856">
            <v>4.41</v>
          </cell>
          <cell r="O13856" t="str">
            <v>3660872431370</v>
          </cell>
          <cell r="P13856" t="str">
            <v>1</v>
          </cell>
          <cell r="Q13856" t="str">
            <v>84133080</v>
          </cell>
        </row>
        <row r="13857">
          <cell r="E13857" t="str">
            <v>3606082</v>
          </cell>
          <cell r="F13857" t="str">
            <v>Pompe à eau</v>
          </cell>
          <cell r="H13857" t="str">
            <v>Water pump</v>
          </cell>
          <cell r="I13857" t="str">
            <v xml:space="preserve">HONDA Accord CRV      </v>
          </cell>
          <cell r="J13857">
            <v>42142</v>
          </cell>
          <cell r="M13857">
            <v>0.878</v>
          </cell>
          <cell r="N13857">
            <v>2.79</v>
          </cell>
          <cell r="O13857" t="str">
            <v>3660872431394</v>
          </cell>
          <cell r="P13857" t="str">
            <v>1</v>
          </cell>
          <cell r="Q13857" t="str">
            <v>84133080</v>
          </cell>
        </row>
        <row r="13858">
          <cell r="E13858" t="str">
            <v>3606083</v>
          </cell>
          <cell r="F13858" t="str">
            <v>Pompe à eau</v>
          </cell>
          <cell r="H13858" t="str">
            <v>Water pump</v>
          </cell>
          <cell r="I13858" t="str">
            <v xml:space="preserve">HONDA CRZ Insight Jazz    </v>
          </cell>
          <cell r="J13858">
            <v>42059</v>
          </cell>
          <cell r="M13858">
            <v>0.66400000000000003</v>
          </cell>
          <cell r="N13858">
            <v>2.8</v>
          </cell>
          <cell r="O13858" t="str">
            <v>3660872431400</v>
          </cell>
          <cell r="P13858" t="str">
            <v>1</v>
          </cell>
          <cell r="Q13858" t="str">
            <v>84133080</v>
          </cell>
        </row>
        <row r="13859">
          <cell r="E13859" t="str">
            <v>3606084</v>
          </cell>
          <cell r="F13859" t="str">
            <v>Pompe à eau</v>
          </cell>
          <cell r="H13859" t="str">
            <v>Water pump</v>
          </cell>
          <cell r="I13859" t="str">
            <v xml:space="preserve">HONDA Civic Jazz     </v>
          </cell>
          <cell r="J13859">
            <v>42088</v>
          </cell>
          <cell r="M13859">
            <v>0.78600000000000003</v>
          </cell>
          <cell r="N13859">
            <v>2.82</v>
          </cell>
          <cell r="O13859" t="str">
            <v>3660872431417</v>
          </cell>
          <cell r="P13859" t="str">
            <v>1</v>
          </cell>
          <cell r="Q13859" t="str">
            <v>84133080</v>
          </cell>
        </row>
        <row r="13860">
          <cell r="E13860" t="str">
            <v>7966004</v>
          </cell>
          <cell r="F13860" t="str">
            <v>Néc. rép. triangle</v>
          </cell>
          <cell r="G13860" t="str">
            <v>Sans visserie</v>
          </cell>
          <cell r="H13860" t="str">
            <v xml:space="preserve">R Track control arm  bearing repair kit </v>
          </cell>
          <cell r="I13860" t="str">
            <v xml:space="preserve">VAG A3 Altea Leon Toledo Octavia Superb Yeti Caddy Eos Golf V VI Jetta Scirocco  Touran  </v>
          </cell>
          <cell r="J13860">
            <v>42032</v>
          </cell>
          <cell r="M13860">
            <v>0.8</v>
          </cell>
          <cell r="N13860">
            <v>1.34</v>
          </cell>
          <cell r="O13860" t="str">
            <v>3660872431783</v>
          </cell>
          <cell r="P13860" t="str">
            <v>1</v>
          </cell>
          <cell r="Q13860" t="str">
            <v>87088099</v>
          </cell>
        </row>
        <row r="13861">
          <cell r="E13861" t="str">
            <v>7966005</v>
          </cell>
          <cell r="F13861" t="str">
            <v>Néc. rép. triangle</v>
          </cell>
          <cell r="G13861" t="str">
            <v>Sans visserie</v>
          </cell>
          <cell r="H13861" t="str">
            <v xml:space="preserve">L Track control arm  bearing repair kit </v>
          </cell>
          <cell r="I13861" t="str">
            <v xml:space="preserve">VAG A3 Altea Leon Toledo Octavia Superb Yeti Caddy Eos Golf V VI Jetta Scirocco  Touran  </v>
          </cell>
          <cell r="J13861">
            <v>42032</v>
          </cell>
          <cell r="M13861">
            <v>0.8</v>
          </cell>
          <cell r="N13861">
            <v>1.34</v>
          </cell>
          <cell r="O13861" t="str">
            <v>3660872431790</v>
          </cell>
          <cell r="P13861" t="str">
            <v>1</v>
          </cell>
          <cell r="Q13861" t="str">
            <v>87088099</v>
          </cell>
        </row>
        <row r="13862">
          <cell r="E13862" t="str">
            <v>3606085</v>
          </cell>
          <cell r="F13862" t="str">
            <v>Pompe à eau</v>
          </cell>
          <cell r="H13862" t="str">
            <v>Water pump</v>
          </cell>
          <cell r="I13862" t="str">
            <v xml:space="preserve">HYUNDAI KIA IX35 Santa Fe Tucson Carnival Sorento Sportage    </v>
          </cell>
          <cell r="J13862">
            <v>42088</v>
          </cell>
          <cell r="M13862">
            <v>0.88600000000000001</v>
          </cell>
          <cell r="N13862">
            <v>3.39</v>
          </cell>
          <cell r="O13862" t="str">
            <v>3660872431424</v>
          </cell>
          <cell r="P13862" t="str">
            <v>1</v>
          </cell>
          <cell r="Q13862" t="str">
            <v>84133080</v>
          </cell>
        </row>
        <row r="13863">
          <cell r="E13863" t="str">
            <v>3606087</v>
          </cell>
          <cell r="F13863" t="str">
            <v>Pompe à eau</v>
          </cell>
          <cell r="H13863" t="str">
            <v>Water pump</v>
          </cell>
          <cell r="I13863" t="str">
            <v xml:space="preserve">SUBARU TOYOTA Trezia Auris Corolla  Urban Verso Yaris    </v>
          </cell>
          <cell r="J13863">
            <v>42142</v>
          </cell>
          <cell r="M13863">
            <v>0.92600000000000005</v>
          </cell>
          <cell r="N13863">
            <v>3.34</v>
          </cell>
          <cell r="O13863" t="str">
            <v>3660872431431</v>
          </cell>
          <cell r="P13863" t="str">
            <v>1</v>
          </cell>
          <cell r="Q13863" t="str">
            <v>84133080</v>
          </cell>
        </row>
        <row r="13864">
          <cell r="E13864" t="str">
            <v>2256077</v>
          </cell>
          <cell r="F13864" t="str">
            <v>Articulation bras longitudinal</v>
          </cell>
          <cell r="G13864" t="str">
            <v>G/D</v>
          </cell>
          <cell r="H13864" t="str">
            <v>Front-to-back Arm bush</v>
          </cell>
          <cell r="I13864" t="str">
            <v xml:space="preserve">FORD VOLVO C-Max Focus Kuga C30 C70 S40 V50     </v>
          </cell>
          <cell r="J13864">
            <v>42137</v>
          </cell>
          <cell r="M13864">
            <v>0.34</v>
          </cell>
          <cell r="N13864">
            <v>5.74</v>
          </cell>
          <cell r="O13864" t="str">
            <v>3660872434012</v>
          </cell>
          <cell r="P13864" t="str">
            <v>1</v>
          </cell>
          <cell r="Q13864" t="str">
            <v>87088099</v>
          </cell>
        </row>
        <row r="13865">
          <cell r="E13865" t="str">
            <v>2256075</v>
          </cell>
          <cell r="F13865" t="str">
            <v>Articulation bras</v>
          </cell>
          <cell r="G13865" t="str">
            <v>AV</v>
          </cell>
          <cell r="H13865" t="str">
            <v>track control arm  front bush L R Lower</v>
          </cell>
          <cell r="I13865" t="str">
            <v xml:space="preserve">FORD Transit Connect Tourneo Connect     </v>
          </cell>
          <cell r="J13865">
            <v>42108</v>
          </cell>
          <cell r="M13865">
            <v>0.26</v>
          </cell>
          <cell r="N13865">
            <v>0.16</v>
          </cell>
          <cell r="O13865" t="str">
            <v>3660872433596</v>
          </cell>
          <cell r="P13865" t="str">
            <v>1</v>
          </cell>
          <cell r="Q13865" t="str">
            <v>87088099</v>
          </cell>
        </row>
        <row r="13866">
          <cell r="E13866" t="str">
            <v>2256202</v>
          </cell>
          <cell r="F13866" t="str">
            <v>Articulation bras/triangle</v>
          </cell>
          <cell r="G13866" t="str">
            <v>AR G/D</v>
          </cell>
          <cell r="H13866" t="str">
            <v>Track control arm  rear bush L R Lower</v>
          </cell>
          <cell r="I13866" t="str">
            <v xml:space="preserve">HYUNDAI KIA I 10 I II Picanto     </v>
          </cell>
          <cell r="J13866">
            <v>44851</v>
          </cell>
          <cell r="M13866">
            <v>0.23</v>
          </cell>
          <cell r="N13866">
            <v>0.2</v>
          </cell>
          <cell r="O13866" t="str">
            <v>3660872483690</v>
          </cell>
          <cell r="P13866" t="str">
            <v>1</v>
          </cell>
          <cell r="Q13866" t="str">
            <v>87088099</v>
          </cell>
        </row>
        <row r="13867">
          <cell r="E13867" t="str">
            <v>2306187</v>
          </cell>
          <cell r="F13867" t="str">
            <v>Biellette de barre</v>
          </cell>
          <cell r="G13867" t="str">
            <v>G/D</v>
          </cell>
          <cell r="H13867" t="str">
            <v>L R stabilizer bar stub axle</v>
          </cell>
          <cell r="I13867" t="str">
            <v xml:space="preserve">MERCEDES Classe V Vito      </v>
          </cell>
          <cell r="J13867">
            <v>42046</v>
          </cell>
          <cell r="M13867">
            <v>0.19500000000000001</v>
          </cell>
          <cell r="N13867">
            <v>0.18</v>
          </cell>
          <cell r="O13867" t="str">
            <v>3660872432155</v>
          </cell>
          <cell r="P13867" t="str">
            <v>1</v>
          </cell>
          <cell r="Q13867" t="str">
            <v>87088099</v>
          </cell>
        </row>
        <row r="13868">
          <cell r="E13868" t="str">
            <v>2306188</v>
          </cell>
          <cell r="F13868" t="str">
            <v>Biellette barre stab.</v>
          </cell>
          <cell r="G13868" t="str">
            <v>G/D</v>
          </cell>
          <cell r="H13868" t="str">
            <v>L R stabilizer bar stub axle</v>
          </cell>
          <cell r="I13868" t="str">
            <v xml:space="preserve">MERCEDES VWG Sprinter Crafter     </v>
          </cell>
          <cell r="J13868">
            <v>42046</v>
          </cell>
          <cell r="M13868">
            <v>0.38</v>
          </cell>
          <cell r="N13868">
            <v>0.33</v>
          </cell>
          <cell r="O13868" t="str">
            <v>3660872432599</v>
          </cell>
          <cell r="P13868" t="str">
            <v>1</v>
          </cell>
          <cell r="Q13868" t="str">
            <v>87088099</v>
          </cell>
        </row>
        <row r="13869">
          <cell r="E13869" t="str">
            <v>2306191</v>
          </cell>
          <cell r="F13869" t="str">
            <v>Biellette de barre</v>
          </cell>
          <cell r="G13869" t="str">
            <v>G/D</v>
          </cell>
          <cell r="H13869" t="str">
            <v>L R stabilizer bar stub axle</v>
          </cell>
          <cell r="I13869" t="str">
            <v xml:space="preserve">CHEVROLET OPEL SAAB Cruze Malibu Orlando Ampera Astra J Insignia A Zafira A B C Saab 9-5   </v>
          </cell>
          <cell r="J13869">
            <v>42078</v>
          </cell>
          <cell r="M13869">
            <v>0.3</v>
          </cell>
          <cell r="N13869">
            <v>1.1000000000000001</v>
          </cell>
          <cell r="O13869" t="str">
            <v>3660872433633</v>
          </cell>
          <cell r="P13869" t="str">
            <v>1</v>
          </cell>
          <cell r="Q13869" t="str">
            <v>87088099</v>
          </cell>
        </row>
        <row r="13870">
          <cell r="E13870" t="str">
            <v>2306189</v>
          </cell>
          <cell r="F13870" t="str">
            <v>Biellette de barre</v>
          </cell>
          <cell r="G13870" t="str">
            <v>G/D</v>
          </cell>
          <cell r="H13870" t="str">
            <v>L R stabilizer bar stub axle</v>
          </cell>
          <cell r="I13870" t="str">
            <v xml:space="preserve">VOLKSWAGEN Transporter TYP4      </v>
          </cell>
          <cell r="J13870">
            <v>42108</v>
          </cell>
          <cell r="M13870">
            <v>0.40500000000000003</v>
          </cell>
          <cell r="N13870">
            <v>0.41</v>
          </cell>
          <cell r="O13870" t="str">
            <v>3660872433893</v>
          </cell>
          <cell r="P13870" t="str">
            <v>1</v>
          </cell>
          <cell r="Q13870" t="str">
            <v>87088099</v>
          </cell>
        </row>
        <row r="13871">
          <cell r="E13871" t="str">
            <v>2306190</v>
          </cell>
          <cell r="F13871" t="str">
            <v>Biellette de barre</v>
          </cell>
          <cell r="G13871" t="str">
            <v>G/D</v>
          </cell>
          <cell r="H13871" t="str">
            <v>L R stabilizer bar stub axle</v>
          </cell>
          <cell r="I13871" t="str">
            <v xml:space="preserve">VOLKSWAGEN Caddy      </v>
          </cell>
          <cell r="J13871">
            <v>42074</v>
          </cell>
          <cell r="M13871">
            <v>0.46</v>
          </cell>
          <cell r="N13871">
            <v>0.73</v>
          </cell>
          <cell r="O13871" t="str">
            <v>3660872433046</v>
          </cell>
          <cell r="P13871" t="str">
            <v>1</v>
          </cell>
          <cell r="Q13871" t="str">
            <v>87088099</v>
          </cell>
        </row>
        <row r="13872">
          <cell r="E13872" t="str">
            <v>7476244</v>
          </cell>
          <cell r="F13872" t="str">
            <v>Bras de liaison</v>
          </cell>
          <cell r="G13872" t="str">
            <v>AR G/D AR</v>
          </cell>
          <cell r="H13872" t="str">
            <v>L/R rear Lower link arm</v>
          </cell>
          <cell r="I13872" t="str">
            <v xml:space="preserve">ALFA ROMEO 147 156 GT      </v>
          </cell>
          <cell r="J13872">
            <v>42059</v>
          </cell>
          <cell r="M13872">
            <v>0.76500000000000001</v>
          </cell>
          <cell r="N13872">
            <v>1.1599999999999999</v>
          </cell>
          <cell r="O13872" t="str">
            <v>3660872431851</v>
          </cell>
          <cell r="P13872" t="str">
            <v>1</v>
          </cell>
          <cell r="Q13872" t="str">
            <v>87088099</v>
          </cell>
        </row>
        <row r="13873">
          <cell r="E13873" t="str">
            <v>7476245</v>
          </cell>
          <cell r="F13873" t="str">
            <v>Bras de liaison</v>
          </cell>
          <cell r="G13873" t="str">
            <v>AR G/D AV</v>
          </cell>
          <cell r="H13873" t="str">
            <v>L/R front Lower link arm</v>
          </cell>
          <cell r="I13873" t="str">
            <v xml:space="preserve">ALFA ROMEO 147 156 GT      </v>
          </cell>
          <cell r="J13873">
            <v>42059</v>
          </cell>
          <cell r="M13873">
            <v>0.73499999999999999</v>
          </cell>
          <cell r="N13873">
            <v>1.1000000000000001</v>
          </cell>
          <cell r="O13873" t="str">
            <v>3660872431844</v>
          </cell>
          <cell r="P13873" t="str">
            <v>1</v>
          </cell>
          <cell r="Q13873" t="str">
            <v>87088099</v>
          </cell>
        </row>
        <row r="13874">
          <cell r="E13874" t="str">
            <v>7476247</v>
          </cell>
          <cell r="F13874" t="str">
            <v xml:space="preserve">Bras de suspension  </v>
          </cell>
          <cell r="G13874" t="str">
            <v>G/D AR Sup. AR</v>
          </cell>
          <cell r="H13874" t="str">
            <v>L/R rear upper track control arm</v>
          </cell>
          <cell r="I13874" t="str">
            <v xml:space="preserve">BMW Serie 1 E81 E82 E87 E88  Serie 3 E90 E91 E92 E93     </v>
          </cell>
          <cell r="J13874">
            <v>42046</v>
          </cell>
          <cell r="M13874">
            <v>1.0900000000000001</v>
          </cell>
          <cell r="N13874">
            <v>1.35</v>
          </cell>
          <cell r="O13874" t="str">
            <v>3660872432124</v>
          </cell>
          <cell r="P13874" t="str">
            <v>1</v>
          </cell>
          <cell r="Q13874" t="str">
            <v>87088099</v>
          </cell>
        </row>
        <row r="13875">
          <cell r="E13875" t="str">
            <v>7476249</v>
          </cell>
          <cell r="F13875" t="str">
            <v>Bras de pincement</v>
          </cell>
          <cell r="G13875" t="str">
            <v>AR G/D</v>
          </cell>
          <cell r="H13875" t="str">
            <v>Pinch arm L R</v>
          </cell>
          <cell r="I13875" t="str">
            <v xml:space="preserve">BMW Serie 1 E81 E82 E87 E88 Serie 3 E90 E91 E92 E93 X1    </v>
          </cell>
          <cell r="J13875">
            <v>42059</v>
          </cell>
          <cell r="M13875">
            <v>0.98499999999999999</v>
          </cell>
          <cell r="N13875">
            <v>1.75</v>
          </cell>
          <cell r="O13875" t="str">
            <v>3660872432506</v>
          </cell>
          <cell r="P13875" t="str">
            <v>1</v>
          </cell>
          <cell r="Q13875" t="str">
            <v>87088099</v>
          </cell>
        </row>
        <row r="13876">
          <cell r="E13876" t="str">
            <v>7476248</v>
          </cell>
          <cell r="F13876" t="str">
            <v>Bras de liaison</v>
          </cell>
          <cell r="G13876" t="str">
            <v>G/D</v>
          </cell>
          <cell r="H13876" t="str">
            <v xml:space="preserve">L R front upper track control arm </v>
          </cell>
          <cell r="I13876" t="str">
            <v xml:space="preserve">FORD MAZDA C-Max Focus Mazda 3 / 5     </v>
          </cell>
          <cell r="J13876">
            <v>42074</v>
          </cell>
          <cell r="M13876">
            <v>1.66</v>
          </cell>
          <cell r="N13876">
            <v>1.79</v>
          </cell>
          <cell r="O13876" t="str">
            <v>3660872432193</v>
          </cell>
          <cell r="P13876" t="str">
            <v>1</v>
          </cell>
          <cell r="Q13876" t="str">
            <v>87088099</v>
          </cell>
        </row>
        <row r="13877">
          <cell r="E13877" t="str">
            <v>7476253</v>
          </cell>
          <cell r="F13877" t="str">
            <v>Bras de liaison</v>
          </cell>
          <cell r="G13877" t="str">
            <v>AR AV G/D</v>
          </cell>
          <cell r="H13877" t="str">
            <v xml:space="preserve">L R front lower track control arm </v>
          </cell>
          <cell r="I13877" t="str">
            <v xml:space="preserve">FORD MAZDA VOLVO C-MAX Focus Mazda 3 / 5 C30 C70 S40 V50    </v>
          </cell>
          <cell r="J13877">
            <v>42111</v>
          </cell>
          <cell r="M13877">
            <v>0.51500000000000001</v>
          </cell>
          <cell r="N13877">
            <v>0.55000000000000004</v>
          </cell>
          <cell r="O13877" t="str">
            <v>3660872433374</v>
          </cell>
          <cell r="P13877" t="str">
            <v>1</v>
          </cell>
          <cell r="Q13877" t="str">
            <v>87088099</v>
          </cell>
        </row>
        <row r="13878">
          <cell r="E13878" t="str">
            <v>2256074</v>
          </cell>
          <cell r="F13878" t="str">
            <v>Articulation bras/triangle</v>
          </cell>
          <cell r="G13878" t="str">
            <v>AR</v>
          </cell>
          <cell r="H13878" t="str">
            <v>Track control arm  rear bush L R Lower</v>
          </cell>
          <cell r="I13878" t="str">
            <v xml:space="preserve">MERCEDES Classe A / B      </v>
          </cell>
          <cell r="J13878">
            <v>42117</v>
          </cell>
          <cell r="M13878">
            <v>0.38500000000000001</v>
          </cell>
          <cell r="N13878">
            <v>0.3</v>
          </cell>
          <cell r="O13878" t="str">
            <v>3660872433503</v>
          </cell>
          <cell r="P13878" t="str">
            <v>2</v>
          </cell>
          <cell r="Q13878" t="str">
            <v>87088099</v>
          </cell>
        </row>
        <row r="13879">
          <cell r="E13879" t="str">
            <v>2306349</v>
          </cell>
          <cell r="F13879" t="str">
            <v>Palier de barre</v>
          </cell>
          <cell r="G13879" t="str">
            <v>milieu</v>
          </cell>
          <cell r="H13879" t="str">
            <v>Middle bar main bearing</v>
          </cell>
          <cell r="I13879" t="str">
            <v xml:space="preserve">VWG Transporter TYP4      </v>
          </cell>
          <cell r="J13879">
            <v>43557</v>
          </cell>
          <cell r="M13879">
            <v>0.03</v>
          </cell>
          <cell r="N13879">
            <v>0.04</v>
          </cell>
          <cell r="O13879" t="str">
            <v>3660872465948</v>
          </cell>
          <cell r="P13879" t="str">
            <v>1</v>
          </cell>
          <cell r="Q13879" t="str">
            <v>87088099</v>
          </cell>
        </row>
        <row r="13880">
          <cell r="E13880" t="str">
            <v>2306427</v>
          </cell>
          <cell r="F13880" t="str">
            <v>Biellette de barre</v>
          </cell>
          <cell r="G13880" t="str">
            <v>G/D AR</v>
          </cell>
          <cell r="H13880" t="str">
            <v>L R stabilizer bar stub axle</v>
          </cell>
          <cell r="I13880" t="str">
            <v xml:space="preserve">LEXUS TOYOTA NX Rav4     </v>
          </cell>
          <cell r="J13880">
            <v>44799</v>
          </cell>
          <cell r="M13880">
            <v>0.31</v>
          </cell>
          <cell r="N13880">
            <v>0.38</v>
          </cell>
          <cell r="O13880" t="str">
            <v>3660872482907</v>
          </cell>
          <cell r="P13880" t="str">
            <v>1</v>
          </cell>
          <cell r="Q13880" t="str">
            <v>87088099</v>
          </cell>
        </row>
        <row r="13881">
          <cell r="E13881" t="str">
            <v>3606088</v>
          </cell>
          <cell r="F13881" t="str">
            <v>Pompe à eau</v>
          </cell>
          <cell r="H13881" t="str">
            <v>Water pump</v>
          </cell>
          <cell r="I13881" t="str">
            <v xml:space="preserve">MERCEDES Classe A Classe B     </v>
          </cell>
          <cell r="J13881">
            <v>42088</v>
          </cell>
          <cell r="M13881">
            <v>0.63200000000000001</v>
          </cell>
          <cell r="N13881">
            <v>1.86</v>
          </cell>
          <cell r="O13881" t="str">
            <v>3660872431448</v>
          </cell>
          <cell r="P13881" t="str">
            <v>1</v>
          </cell>
          <cell r="Q13881" t="str">
            <v>84133080</v>
          </cell>
        </row>
        <row r="13882">
          <cell r="E13882" t="str">
            <v>1756033</v>
          </cell>
          <cell r="F13882" t="str">
            <v>Kit distribution</v>
          </cell>
          <cell r="H13882" t="str">
            <v xml:space="preserve">Timing belt kit </v>
          </cell>
          <cell r="I13882" t="str">
            <v xml:space="preserve">ALFA FIAT FORD LANCIA Mito 500 Fiorino Idea Linea Panda Grande Punto Punto /Evo Qubo Doblo Ka Musa Y Ypsilon </v>
          </cell>
          <cell r="J13882">
            <v>42030</v>
          </cell>
          <cell r="M13882">
            <v>0.48</v>
          </cell>
          <cell r="N13882">
            <v>4.66</v>
          </cell>
          <cell r="O13882" t="str">
            <v>3660872431332</v>
          </cell>
          <cell r="P13882" t="str">
            <v>1</v>
          </cell>
          <cell r="Q13882" t="str">
            <v>84835080</v>
          </cell>
        </row>
        <row r="13883">
          <cell r="E13883" t="str">
            <v>3906041</v>
          </cell>
          <cell r="F13883" t="str">
            <v>Kit dist. pompe à eau</v>
          </cell>
          <cell r="H13883" t="str">
            <v>Timing belt kit + (WP)</v>
          </cell>
          <cell r="I13883" t="str">
            <v xml:space="preserve">ALFA FIAT FORD LANCIA Mito 500 Idea Linea Panda  Punto/Evo Grande Punto  Doblo Ka Musa Ypsilon  </v>
          </cell>
          <cell r="J13883">
            <v>42030</v>
          </cell>
          <cell r="M13883">
            <v>1.57</v>
          </cell>
          <cell r="N13883">
            <v>13.4</v>
          </cell>
          <cell r="O13883" t="str">
            <v>3660872431349</v>
          </cell>
          <cell r="P13883" t="str">
            <v>1</v>
          </cell>
          <cell r="Q13883" t="str">
            <v>84133080</v>
          </cell>
        </row>
        <row r="13884">
          <cell r="E13884" t="str">
            <v>3906042</v>
          </cell>
          <cell r="F13884" t="str">
            <v>Kit dist. pompe à eau</v>
          </cell>
          <cell r="H13884" t="str">
            <v>Timing belt kit + (WP)</v>
          </cell>
          <cell r="I13884" t="str">
            <v xml:space="preserve">ALFA FIAT LANCIA Mito 500 Idea Linea Panda Punto Grande Punto Doblo Musa Ypsilon   </v>
          </cell>
          <cell r="J13884">
            <v>42030</v>
          </cell>
          <cell r="M13884">
            <v>1.63</v>
          </cell>
          <cell r="N13884">
            <v>13.4</v>
          </cell>
          <cell r="O13884" t="str">
            <v>3660872431356</v>
          </cell>
          <cell r="P13884" t="str">
            <v>1</v>
          </cell>
          <cell r="Q13884" t="str">
            <v>84133080</v>
          </cell>
        </row>
        <row r="13885">
          <cell r="E13885" t="str">
            <v>3606089</v>
          </cell>
          <cell r="F13885" t="str">
            <v>Pompe à eau</v>
          </cell>
          <cell r="H13885" t="str">
            <v>Water pump</v>
          </cell>
          <cell r="I13885" t="str">
            <v xml:space="preserve">SMART Fortwo      </v>
          </cell>
          <cell r="J13885">
            <v>42142</v>
          </cell>
          <cell r="M13885">
            <v>0.69199999999999995</v>
          </cell>
          <cell r="N13885">
            <v>5.37</v>
          </cell>
          <cell r="O13885" t="str">
            <v>3660872431455</v>
          </cell>
          <cell r="P13885" t="str">
            <v>1</v>
          </cell>
          <cell r="Q13885" t="str">
            <v>84133080</v>
          </cell>
        </row>
        <row r="13886">
          <cell r="E13886" t="str">
            <v>3604011</v>
          </cell>
          <cell r="F13886" t="str">
            <v>Pompe à eau</v>
          </cell>
          <cell r="H13886" t="str">
            <v>Water pump</v>
          </cell>
          <cell r="I13886" t="str">
            <v xml:space="preserve">RENAULT SUZUKI Megane III Scenic III Grand Vitara    </v>
          </cell>
          <cell r="J13886">
            <v>42046</v>
          </cell>
          <cell r="M13886">
            <v>0.56599999999999995</v>
          </cell>
          <cell r="N13886">
            <v>1.86</v>
          </cell>
          <cell r="O13886" t="str">
            <v>3660872431486</v>
          </cell>
          <cell r="P13886" t="str">
            <v>1</v>
          </cell>
          <cell r="Q13886" t="str">
            <v>84133080</v>
          </cell>
        </row>
        <row r="13887">
          <cell r="E13887" t="str">
            <v>3606090</v>
          </cell>
          <cell r="F13887" t="str">
            <v>Pompe à eau</v>
          </cell>
          <cell r="H13887" t="str">
            <v>Water pump</v>
          </cell>
          <cell r="I13887" t="str">
            <v xml:space="preserve">FORD Transit      </v>
          </cell>
          <cell r="J13887">
            <v>42142</v>
          </cell>
          <cell r="M13887">
            <v>2.585</v>
          </cell>
          <cell r="N13887">
            <v>6.5</v>
          </cell>
          <cell r="O13887" t="str">
            <v>3660872431462</v>
          </cell>
          <cell r="P13887" t="str">
            <v>1</v>
          </cell>
          <cell r="Q13887" t="str">
            <v>84133080</v>
          </cell>
        </row>
        <row r="13888">
          <cell r="E13888" t="str">
            <v>1756034</v>
          </cell>
          <cell r="F13888" t="str">
            <v>Kit distribution</v>
          </cell>
          <cell r="H13888" t="str">
            <v xml:space="preserve">Timing belt kit </v>
          </cell>
          <cell r="I13888" t="str">
            <v xml:space="preserve">FORD MAZDA VOLVO C-Max Fiesta Focus Fusion Puma 2 121 S40 V40 V50    </v>
          </cell>
          <cell r="J13888">
            <v>42030</v>
          </cell>
          <cell r="M13888">
            <v>0.62</v>
          </cell>
          <cell r="N13888">
            <v>4.66</v>
          </cell>
          <cell r="O13888" t="str">
            <v>3660872431493</v>
          </cell>
          <cell r="P13888" t="str">
            <v>1</v>
          </cell>
          <cell r="Q13888" t="str">
            <v>84835080</v>
          </cell>
        </row>
        <row r="13889">
          <cell r="E13889" t="str">
            <v>3906043</v>
          </cell>
          <cell r="F13889" t="str">
            <v>Kit dist. pompe à eau</v>
          </cell>
          <cell r="I13889" t="str">
            <v xml:space="preserve">FORD MAZDA VOLVO C-Max Fiesta Focus Fusion Puma 2 S40 V40 V50   </v>
          </cell>
          <cell r="J13889">
            <v>42030</v>
          </cell>
          <cell r="K13889">
            <v>42054</v>
          </cell>
          <cell r="L13889">
            <v>42054</v>
          </cell>
          <cell r="O13889" t="str">
            <v>3660872431561</v>
          </cell>
          <cell r="P13889" t="str">
            <v>1</v>
          </cell>
          <cell r="Q13889" t="str">
            <v>84099100</v>
          </cell>
        </row>
        <row r="13890">
          <cell r="E13890" t="str">
            <v>3606091</v>
          </cell>
          <cell r="F13890" t="str">
            <v>*Réf. rempl. par 3604005</v>
          </cell>
          <cell r="I13890" t="str">
            <v xml:space="preserve">NISSAN Cube Juke Micra Note Qashqai Tiida NV200     </v>
          </cell>
          <cell r="J13890">
            <v>42059</v>
          </cell>
          <cell r="K13890">
            <v>42849</v>
          </cell>
          <cell r="M13890">
            <v>0.55600000000000005</v>
          </cell>
          <cell r="N13890">
            <v>1.86</v>
          </cell>
          <cell r="O13890" t="str">
            <v>3660872431479</v>
          </cell>
          <cell r="P13890" t="str">
            <v>1</v>
          </cell>
          <cell r="Q13890" t="str">
            <v>84133080</v>
          </cell>
        </row>
        <row r="13891">
          <cell r="E13891" t="str">
            <v>1756035</v>
          </cell>
          <cell r="F13891" t="str">
            <v>Kit distribution</v>
          </cell>
          <cell r="H13891" t="str">
            <v xml:space="preserve">Timing belt kit </v>
          </cell>
          <cell r="I13891" t="str">
            <v xml:space="preserve">AUDI SEAT VWG  80 Cordoba Ibiza Toledo Golf III Passat III IV Vento Transporter TYP4 (F70/D)   </v>
          </cell>
          <cell r="J13891">
            <v>42030</v>
          </cell>
          <cell r="M13891">
            <v>0.64</v>
          </cell>
          <cell r="N13891">
            <v>4.66</v>
          </cell>
          <cell r="O13891" t="str">
            <v>3660872431509</v>
          </cell>
          <cell r="P13891" t="str">
            <v>1</v>
          </cell>
          <cell r="Q13891" t="str">
            <v>84835080</v>
          </cell>
        </row>
        <row r="13892">
          <cell r="E13892" t="str">
            <v>1756037</v>
          </cell>
          <cell r="F13892" t="str">
            <v>Kit distribution</v>
          </cell>
          <cell r="H13892" t="str">
            <v xml:space="preserve">Timing belt kit </v>
          </cell>
          <cell r="I13892" t="str">
            <v xml:space="preserve">AUDI SEAT VWG  80 Cordoba Ibiza Toledo Inca Golf III Passat III IV Polo Vento Caddy Transporter TYP4 (F70/D)  </v>
          </cell>
          <cell r="J13892">
            <v>42030</v>
          </cell>
          <cell r="M13892">
            <v>0.63</v>
          </cell>
          <cell r="N13892">
            <v>4.66</v>
          </cell>
          <cell r="O13892" t="str">
            <v>3660872431516</v>
          </cell>
          <cell r="P13892" t="str">
            <v>1</v>
          </cell>
          <cell r="Q13892" t="str">
            <v>84835080</v>
          </cell>
        </row>
        <row r="13893">
          <cell r="E13893" t="str">
            <v>1756038</v>
          </cell>
          <cell r="F13893" t="str">
            <v>Kit distribution</v>
          </cell>
          <cell r="H13893" t="str">
            <v xml:space="preserve">Timing belt kit </v>
          </cell>
          <cell r="I13893" t="str">
            <v xml:space="preserve">AUDI FORD SEAT VWG  80 A4 A6 Cabriolet Galaxy Cordoba Ibiza Golf III IV Passat III IV V Polo Vento Caddy  </v>
          </cell>
          <cell r="J13893">
            <v>42030</v>
          </cell>
          <cell r="M13893">
            <v>0.7</v>
          </cell>
          <cell r="N13893">
            <v>4.66</v>
          </cell>
          <cell r="O13893" t="str">
            <v>3660872431523</v>
          </cell>
          <cell r="P13893" t="str">
            <v>1</v>
          </cell>
          <cell r="Q13893" t="str">
            <v>84835080</v>
          </cell>
        </row>
        <row r="13894">
          <cell r="E13894" t="str">
            <v>2300051</v>
          </cell>
          <cell r="F13894" t="str">
            <v>Palier de barre</v>
          </cell>
          <cell r="H13894" t="str">
            <v>Middle bar main bearing</v>
          </cell>
          <cell r="I13894" t="str">
            <v xml:space="preserve">CITROEN PEUGEOT C-Elysee 301     </v>
          </cell>
          <cell r="J13894">
            <v>42046</v>
          </cell>
          <cell r="M13894">
            <v>8.5000000000000006E-2</v>
          </cell>
          <cell r="N13894">
            <v>0.09</v>
          </cell>
          <cell r="O13894" t="str">
            <v>3660872432117</v>
          </cell>
          <cell r="P13894" t="str">
            <v>1</v>
          </cell>
          <cell r="Q13894" t="str">
            <v>87088099</v>
          </cell>
        </row>
        <row r="13895">
          <cell r="E13895" t="str">
            <v>7076064</v>
          </cell>
          <cell r="F13895" t="str">
            <v>Pompe dir. assistée</v>
          </cell>
          <cell r="H13895" t="str">
            <v xml:space="preserve">Power steering  pump </v>
          </cell>
          <cell r="I13895" t="str">
            <v xml:space="preserve">AUDI VWG  A4 I Passat V     </v>
          </cell>
          <cell r="J13895">
            <v>42074</v>
          </cell>
          <cell r="M13895">
            <v>1.66</v>
          </cell>
          <cell r="N13895">
            <v>3.98</v>
          </cell>
          <cell r="O13895" t="str">
            <v>3660872432292</v>
          </cell>
          <cell r="P13895" t="str">
            <v>1</v>
          </cell>
          <cell r="Q13895" t="str">
            <v>87089499</v>
          </cell>
        </row>
        <row r="13896">
          <cell r="E13896" t="str">
            <v>3906044</v>
          </cell>
          <cell r="F13896" t="str">
            <v>Kit dist. pompe à eau</v>
          </cell>
          <cell r="I13896" t="str">
            <v xml:space="preserve">AUDI SEAT VWG 80 Cordoba Ibiza Toledo Golf III Passat Transporter TYP4 Vento   </v>
          </cell>
          <cell r="J13896">
            <v>42030</v>
          </cell>
          <cell r="K13896">
            <v>42055</v>
          </cell>
          <cell r="L13896">
            <v>42055</v>
          </cell>
          <cell r="O13896" t="str">
            <v>3660872431530</v>
          </cell>
          <cell r="P13896" t="str">
            <v>1</v>
          </cell>
          <cell r="Q13896" t="str">
            <v>84099100</v>
          </cell>
        </row>
        <row r="13897">
          <cell r="E13897" t="str">
            <v>3906045</v>
          </cell>
          <cell r="F13897" t="str">
            <v>Kit dist. pompe à eau</v>
          </cell>
          <cell r="I13897" t="str">
            <v xml:space="preserve">AUDI SEAT VWG 80 Cordoba Ibiza Inca Toledo Caddy Golf III Passat Transporter TYP4 Vento   </v>
          </cell>
          <cell r="J13897">
            <v>42030</v>
          </cell>
          <cell r="K13897">
            <v>42055</v>
          </cell>
          <cell r="L13897">
            <v>42055</v>
          </cell>
          <cell r="O13897" t="str">
            <v>3660872431547</v>
          </cell>
          <cell r="P13897" t="str">
            <v>1</v>
          </cell>
          <cell r="Q13897" t="str">
            <v>84099100</v>
          </cell>
        </row>
        <row r="13898">
          <cell r="E13898" t="str">
            <v>3906047</v>
          </cell>
          <cell r="F13898" t="str">
            <v>Kit dist. pompe à eau</v>
          </cell>
          <cell r="I13898" t="str">
            <v xml:space="preserve">AUDI FORD SEAT VWG 80 A6 Cabriolet Galaxy Cordoba Ibiza Caddy Golf III Passat Polo Vento  </v>
          </cell>
          <cell r="J13898">
            <v>42030</v>
          </cell>
          <cell r="K13898">
            <v>42055</v>
          </cell>
          <cell r="L13898">
            <v>42055</v>
          </cell>
          <cell r="O13898" t="str">
            <v>3660872431554</v>
          </cell>
          <cell r="P13898" t="str">
            <v>1</v>
          </cell>
          <cell r="Q13898" t="str">
            <v>84099100</v>
          </cell>
        </row>
        <row r="13899">
          <cell r="E13899" t="str">
            <v>1756039</v>
          </cell>
          <cell r="F13899" t="str">
            <v>Kit distribution</v>
          </cell>
          <cell r="H13899" t="str">
            <v xml:space="preserve">Timing belt kit </v>
          </cell>
          <cell r="I13899" t="str">
            <v xml:space="preserve">SEAT VWG  Cordoba Ibiza Toledo Golf III IV Polo Vento     </v>
          </cell>
          <cell r="J13899">
            <v>42031</v>
          </cell>
          <cell r="K13899">
            <v>43787</v>
          </cell>
          <cell r="M13899">
            <v>0.54</v>
          </cell>
          <cell r="N13899">
            <v>4.66</v>
          </cell>
          <cell r="O13899" t="str">
            <v>3660872431578</v>
          </cell>
          <cell r="P13899" t="str">
            <v>1</v>
          </cell>
          <cell r="Q13899" t="str">
            <v>84835080</v>
          </cell>
        </row>
        <row r="13900">
          <cell r="E13900" t="str">
            <v>3906048</v>
          </cell>
          <cell r="F13900" t="str">
            <v>Kit dist. pompe à eau</v>
          </cell>
          <cell r="I13900" t="str">
            <v xml:space="preserve">SEAT VWG Cordoba Ibiza Toledo Golf III IV Polo Vento     </v>
          </cell>
          <cell r="J13900">
            <v>42031</v>
          </cell>
          <cell r="K13900">
            <v>42055</v>
          </cell>
          <cell r="L13900">
            <v>42055</v>
          </cell>
          <cell r="O13900" t="str">
            <v>3660872431608</v>
          </cell>
          <cell r="P13900" t="str">
            <v>1</v>
          </cell>
          <cell r="Q13900" t="str">
            <v>84099100</v>
          </cell>
        </row>
        <row r="13901">
          <cell r="E13901" t="str">
            <v>1756040</v>
          </cell>
          <cell r="F13901" t="str">
            <v>Kit distribution</v>
          </cell>
          <cell r="H13901" t="str">
            <v xml:space="preserve">Timing belt kit </v>
          </cell>
          <cell r="I13901" t="str">
            <v xml:space="preserve">VOLKSWAGEN LT II III 96- Transporter TYP4 (F70/D) 91-03    </v>
          </cell>
          <cell r="J13901">
            <v>42031</v>
          </cell>
          <cell r="K13901">
            <v>43787</v>
          </cell>
          <cell r="L13901">
            <v>44531</v>
          </cell>
          <cell r="M13901">
            <v>1.21</v>
          </cell>
          <cell r="N13901">
            <v>4.66</v>
          </cell>
          <cell r="O13901" t="str">
            <v>3660872431585</v>
          </cell>
          <cell r="P13901" t="str">
            <v>1</v>
          </cell>
          <cell r="Q13901" t="str">
            <v>84835080</v>
          </cell>
        </row>
        <row r="13902">
          <cell r="E13902" t="str">
            <v>3906049</v>
          </cell>
          <cell r="F13902" t="str">
            <v>Kit dist. pompe à eau</v>
          </cell>
          <cell r="H13902" t="str">
            <v>Timing belt kit + (WP)</v>
          </cell>
          <cell r="I13902" t="str">
            <v xml:space="preserve">VOLKSWAGEN LT II III 96- Transporter TYP4     </v>
          </cell>
          <cell r="J13902">
            <v>42031</v>
          </cell>
          <cell r="K13902">
            <v>43787</v>
          </cell>
          <cell r="L13902">
            <v>44357</v>
          </cell>
          <cell r="M13902">
            <v>2.5299999999999998</v>
          </cell>
          <cell r="N13902">
            <v>13.4</v>
          </cell>
          <cell r="O13902" t="str">
            <v>3660872431615</v>
          </cell>
          <cell r="P13902" t="str">
            <v>1</v>
          </cell>
          <cell r="Q13902" t="str">
            <v>84099100</v>
          </cell>
        </row>
        <row r="13903">
          <cell r="E13903" t="str">
            <v>7076065</v>
          </cell>
          <cell r="F13903" t="str">
            <v>Pompe dir. assistée</v>
          </cell>
          <cell r="H13903" t="str">
            <v xml:space="preserve">Power steering  pump </v>
          </cell>
          <cell r="I13903" t="str">
            <v xml:space="preserve">BMW Serie 3 E46      </v>
          </cell>
          <cell r="J13903">
            <v>42073</v>
          </cell>
          <cell r="M13903">
            <v>1.56</v>
          </cell>
          <cell r="N13903">
            <v>3.98</v>
          </cell>
          <cell r="O13903" t="str">
            <v>3660872432308</v>
          </cell>
          <cell r="P13903" t="str">
            <v>1</v>
          </cell>
          <cell r="Q13903" t="str">
            <v>87089499</v>
          </cell>
        </row>
        <row r="13904">
          <cell r="E13904" t="str">
            <v>1756041</v>
          </cell>
          <cell r="F13904" t="str">
            <v>Kit distribution</v>
          </cell>
          <cell r="H13904" t="str">
            <v xml:space="preserve">Timing belt kit </v>
          </cell>
          <cell r="I13904" t="str">
            <v xml:space="preserve">AUDI VWG  A6 LT II III 96- Transporter TYP4 (F70/D)    </v>
          </cell>
          <cell r="J13904">
            <v>42031</v>
          </cell>
          <cell r="K13904">
            <v>43787</v>
          </cell>
          <cell r="M13904">
            <v>0.62</v>
          </cell>
          <cell r="N13904">
            <v>4.66</v>
          </cell>
          <cell r="O13904" t="str">
            <v>3660872431592</v>
          </cell>
          <cell r="P13904" t="str">
            <v>1</v>
          </cell>
          <cell r="Q13904" t="str">
            <v>84835080</v>
          </cell>
        </row>
        <row r="13905">
          <cell r="E13905" t="str">
            <v>3906050</v>
          </cell>
          <cell r="F13905" t="str">
            <v>Kit dist. pompe à eau</v>
          </cell>
          <cell r="H13905" t="str">
            <v>Timing belt kit + (WP)</v>
          </cell>
          <cell r="I13905" t="str">
            <v xml:space="preserve">AUDI VWG  A6 I 94-97 LT II III 96- Transporter TYP4    </v>
          </cell>
          <cell r="J13905">
            <v>42031</v>
          </cell>
          <cell r="K13905">
            <v>43787</v>
          </cell>
          <cell r="L13905">
            <v>45842</v>
          </cell>
          <cell r="M13905">
            <v>1.94</v>
          </cell>
          <cell r="N13905">
            <v>13.4</v>
          </cell>
          <cell r="O13905" t="str">
            <v>3660872431622</v>
          </cell>
          <cell r="P13905" t="str">
            <v>1</v>
          </cell>
          <cell r="Q13905" t="str">
            <v>84133080</v>
          </cell>
        </row>
        <row r="13906">
          <cell r="E13906" t="str">
            <v>1756042</v>
          </cell>
          <cell r="F13906" t="str">
            <v>Kit distribution</v>
          </cell>
          <cell r="H13906" t="str">
            <v xml:space="preserve">Timing belt kit </v>
          </cell>
          <cell r="I13906" t="str">
            <v xml:space="preserve">VOLKSWAGEN Transporter TYP4 (F70/D) 91-03     </v>
          </cell>
          <cell r="J13906">
            <v>42031</v>
          </cell>
          <cell r="K13906">
            <v>43787</v>
          </cell>
          <cell r="M13906">
            <v>0.62</v>
          </cell>
          <cell r="N13906">
            <v>4.66</v>
          </cell>
          <cell r="O13906" t="str">
            <v>3660872431639</v>
          </cell>
          <cell r="P13906" t="str">
            <v>1</v>
          </cell>
          <cell r="Q13906" t="str">
            <v>84835080</v>
          </cell>
        </row>
        <row r="13907">
          <cell r="E13907" t="str">
            <v>3906051</v>
          </cell>
          <cell r="F13907" t="str">
            <v>Kit dist. pompe à eau</v>
          </cell>
          <cell r="H13907" t="str">
            <v>Timing belt kit + (WP)</v>
          </cell>
          <cell r="I13907" t="str">
            <v xml:space="preserve">VOLKSWAGEN Transporter TYP4                                 </v>
          </cell>
          <cell r="J13907">
            <v>42031</v>
          </cell>
          <cell r="K13907">
            <v>43787</v>
          </cell>
          <cell r="M13907">
            <v>1.94</v>
          </cell>
          <cell r="N13907">
            <v>13.4</v>
          </cell>
          <cell r="O13907" t="str">
            <v>3660872431646</v>
          </cell>
          <cell r="P13907" t="str">
            <v>1</v>
          </cell>
          <cell r="Q13907" t="str">
            <v>84133080</v>
          </cell>
        </row>
        <row r="13908">
          <cell r="E13908" t="str">
            <v>7076067</v>
          </cell>
          <cell r="F13908" t="str">
            <v>Pompe dir. assistée**</v>
          </cell>
          <cell r="H13908" t="str">
            <v>Power steering  pump **</v>
          </cell>
          <cell r="I13908" t="str">
            <v xml:space="preserve">BMW Serie 5 E39      </v>
          </cell>
          <cell r="J13908">
            <v>42088</v>
          </cell>
          <cell r="M13908">
            <v>1.68</v>
          </cell>
          <cell r="N13908">
            <v>3.98</v>
          </cell>
          <cell r="O13908" t="str">
            <v>3660872432315</v>
          </cell>
          <cell r="P13908" t="str">
            <v>1</v>
          </cell>
          <cell r="Q13908" t="str">
            <v>87089499</v>
          </cell>
        </row>
        <row r="13909">
          <cell r="E13909" t="str">
            <v>1756043</v>
          </cell>
          <cell r="F13909" t="str">
            <v>Kit distribution</v>
          </cell>
          <cell r="H13909" t="str">
            <v xml:space="preserve">Timing belt kit </v>
          </cell>
          <cell r="I13909" t="str">
            <v xml:space="preserve">VWG VOLVO LT II III 96- Transporter TYP4 (F70/D) 91-03 850 S70 S80 V70    </v>
          </cell>
          <cell r="J13909">
            <v>42031</v>
          </cell>
          <cell r="K13909">
            <v>43787</v>
          </cell>
          <cell r="L13909">
            <v>44552</v>
          </cell>
          <cell r="M13909">
            <v>1.21</v>
          </cell>
          <cell r="N13909">
            <v>4.66</v>
          </cell>
          <cell r="O13909" t="str">
            <v>3660872431691</v>
          </cell>
          <cell r="P13909" t="str">
            <v>1</v>
          </cell>
          <cell r="Q13909" t="str">
            <v>84835080</v>
          </cell>
        </row>
        <row r="13910">
          <cell r="E13910" t="str">
            <v>3906052</v>
          </cell>
          <cell r="F13910" t="str">
            <v>Kit dist. pompe à eau</v>
          </cell>
          <cell r="H13910" t="str">
            <v>Timing belt kit + (WP)</v>
          </cell>
          <cell r="I13910" t="str">
            <v xml:space="preserve">VWG VOLVO LT II III 96- Transporter TYP4 (F70/D) 91-03 850 S70 S80 V70    </v>
          </cell>
          <cell r="J13910">
            <v>42031</v>
          </cell>
          <cell r="K13910">
            <v>43787</v>
          </cell>
          <cell r="L13910">
            <v>45601</v>
          </cell>
          <cell r="M13910">
            <v>2.5299999999999998</v>
          </cell>
          <cell r="N13910">
            <v>13.4</v>
          </cell>
          <cell r="O13910" t="str">
            <v>3660872431707</v>
          </cell>
          <cell r="P13910" t="str">
            <v>1</v>
          </cell>
          <cell r="Q13910" t="str">
            <v>84133080</v>
          </cell>
        </row>
        <row r="13911">
          <cell r="E13911" t="str">
            <v>2306184</v>
          </cell>
          <cell r="F13911" t="str">
            <v>Biellette barre stab.</v>
          </cell>
          <cell r="G13911" t="str">
            <v>G</v>
          </cell>
          <cell r="H13911" t="str">
            <v>Left stabilizer bar stub axle</v>
          </cell>
          <cell r="I13911" t="str">
            <v xml:space="preserve">MERCEDES VWG  Sprinter LT II III     </v>
          </cell>
          <cell r="J13911">
            <v>42046</v>
          </cell>
          <cell r="M13911">
            <v>0.16</v>
          </cell>
          <cell r="N13911">
            <v>0.24</v>
          </cell>
          <cell r="O13911" t="str">
            <v>3660872432148</v>
          </cell>
          <cell r="P13911" t="str">
            <v>1</v>
          </cell>
          <cell r="Q13911" t="str">
            <v>87088099</v>
          </cell>
        </row>
        <row r="13912">
          <cell r="E13912" t="str">
            <v>7076068</v>
          </cell>
          <cell r="F13912" t="str">
            <v>Pompe dir. assistée</v>
          </cell>
          <cell r="H13912" t="str">
            <v xml:space="preserve">Power steering  pump </v>
          </cell>
          <cell r="I13912" t="str">
            <v xml:space="preserve">FIAT Brava Bravo Regata Tempra Tipo     </v>
          </cell>
          <cell r="J13912">
            <v>42472</v>
          </cell>
          <cell r="M13912">
            <v>2.63</v>
          </cell>
          <cell r="N13912">
            <v>3.98</v>
          </cell>
          <cell r="O13912" t="str">
            <v>3660872432322</v>
          </cell>
          <cell r="P13912" t="str">
            <v>1</v>
          </cell>
          <cell r="Q13912" t="str">
            <v>87089499</v>
          </cell>
        </row>
        <row r="13913">
          <cell r="E13913" t="str">
            <v>1706087</v>
          </cell>
          <cell r="F13913" t="str">
            <v>Galet enrouleur dist.</v>
          </cell>
          <cell r="H13913" t="str">
            <v>Idler</v>
          </cell>
          <cell r="I13913" t="str">
            <v xml:space="preserve">VAG A3 Altea Leon Toledo Octavia Superb Golf V Jetta Passat VI Touran   </v>
          </cell>
          <cell r="J13913">
            <v>42046</v>
          </cell>
          <cell r="M13913">
            <v>0.74</v>
          </cell>
          <cell r="N13913">
            <v>0.49</v>
          </cell>
          <cell r="O13913" t="str">
            <v>3660872431684</v>
          </cell>
          <cell r="P13913" t="str">
            <v>1</v>
          </cell>
          <cell r="Q13913" t="str">
            <v>84821090</v>
          </cell>
        </row>
        <row r="13914">
          <cell r="E13914" t="str">
            <v>3604012</v>
          </cell>
          <cell r="F13914" t="str">
            <v>Pompe à eau</v>
          </cell>
          <cell r="H13914" t="str">
            <v>Water pump</v>
          </cell>
          <cell r="I13914" t="str">
            <v xml:space="preserve">RENAULT Master II Mascott     </v>
          </cell>
          <cell r="J13914">
            <v>42118</v>
          </cell>
          <cell r="M13914">
            <v>2.6</v>
          </cell>
          <cell r="N13914">
            <v>11.11</v>
          </cell>
          <cell r="O13914" t="str">
            <v>3660872432391</v>
          </cell>
          <cell r="P13914" t="str">
            <v>1</v>
          </cell>
          <cell r="Q13914" t="str">
            <v>84133080</v>
          </cell>
        </row>
        <row r="13915">
          <cell r="E13915" t="str">
            <v>3904029</v>
          </cell>
          <cell r="F13915" t="str">
            <v>Kit dist. pompe à eau</v>
          </cell>
          <cell r="H13915" t="str">
            <v>Timing belt kit + (WP)</v>
          </cell>
          <cell r="I13915" t="str">
            <v xml:space="preserve">DACIA NISSAN RENAULT Logan I II Sandero I II Kubistar Clio II III IV Modus Thalia Symbol I II Twingo II Wind  </v>
          </cell>
          <cell r="J13915">
            <v>42043</v>
          </cell>
          <cell r="M13915">
            <v>1.64</v>
          </cell>
          <cell r="N13915">
            <v>13.4</v>
          </cell>
          <cell r="O13915" t="str">
            <v>3660872431714</v>
          </cell>
          <cell r="P13915" t="str">
            <v>1</v>
          </cell>
          <cell r="Q13915" t="str">
            <v>84133080</v>
          </cell>
        </row>
        <row r="13916">
          <cell r="E13916" t="str">
            <v>2306185</v>
          </cell>
          <cell r="F13916" t="str">
            <v>Biellette barre stab.</v>
          </cell>
          <cell r="G13916" t="str">
            <v>G/D</v>
          </cell>
          <cell r="H13916" t="str">
            <v>L R stabilizer bar stub axle</v>
          </cell>
          <cell r="I13916" t="str">
            <v xml:space="preserve">MERCEDES VWG  Sprinter LT     </v>
          </cell>
          <cell r="J13916">
            <v>42046</v>
          </cell>
          <cell r="M13916">
            <v>0.23</v>
          </cell>
          <cell r="N13916">
            <v>0.18</v>
          </cell>
          <cell r="O13916" t="str">
            <v>3660872432483</v>
          </cell>
          <cell r="P13916" t="str">
            <v>1</v>
          </cell>
          <cell r="Q13916" t="str">
            <v>87088099</v>
          </cell>
        </row>
        <row r="13917">
          <cell r="E13917" t="str">
            <v>3604013</v>
          </cell>
          <cell r="F13917" t="str">
            <v>Pompe à eau</v>
          </cell>
          <cell r="H13917" t="str">
            <v>Water pump</v>
          </cell>
          <cell r="I13917" t="str">
            <v xml:space="preserve">NISSAN RENAULT Juke Pulsar Qashqai X-Trail Clio IV     </v>
          </cell>
          <cell r="J13917">
            <v>42083</v>
          </cell>
          <cell r="M13917">
            <v>1.1499999999999999</v>
          </cell>
          <cell r="N13917">
            <v>4.4800000000000004</v>
          </cell>
          <cell r="O13917" t="str">
            <v>3660872432407</v>
          </cell>
          <cell r="P13917" t="str">
            <v>1</v>
          </cell>
          <cell r="Q13917" t="str">
            <v>84133080</v>
          </cell>
        </row>
        <row r="13918">
          <cell r="E13918" t="str">
            <v>1756044</v>
          </cell>
          <cell r="F13918" t="str">
            <v>Kit distribution</v>
          </cell>
          <cell r="H13918" t="str">
            <v xml:space="preserve">Timing belt kit </v>
          </cell>
          <cell r="I13918" t="str">
            <v xml:space="preserve">VAG A3 Altea Leon Toledo Octavia Superb Golf V Jetta Passat VI Touran   </v>
          </cell>
          <cell r="J13918">
            <v>42046</v>
          </cell>
          <cell r="M13918">
            <v>1.73</v>
          </cell>
          <cell r="N13918">
            <v>4.66</v>
          </cell>
          <cell r="O13918" t="str">
            <v>3660872431868</v>
          </cell>
          <cell r="P13918" t="str">
            <v>1</v>
          </cell>
          <cell r="Q13918" t="str">
            <v>84835080</v>
          </cell>
        </row>
        <row r="13919">
          <cell r="E13919" t="str">
            <v>3606092</v>
          </cell>
          <cell r="F13919" t="str">
            <v>Pompe à eau</v>
          </cell>
          <cell r="H13919" t="str">
            <v>Water pump</v>
          </cell>
          <cell r="I13919" t="str">
            <v xml:space="preserve">MERCEDES Classe V Vito     </v>
          </cell>
          <cell r="J13919">
            <v>42086</v>
          </cell>
          <cell r="M13919">
            <v>1.294</v>
          </cell>
          <cell r="N13919">
            <v>6.5</v>
          </cell>
          <cell r="O13919" t="str">
            <v>3660872431813</v>
          </cell>
          <cell r="P13919" t="str">
            <v>1</v>
          </cell>
          <cell r="Q13919" t="str">
            <v>84133080</v>
          </cell>
        </row>
        <row r="13920">
          <cell r="E13920" t="str">
            <v>3906053</v>
          </cell>
          <cell r="F13920" t="str">
            <v>Kit dist. pompe à eau</v>
          </cell>
          <cell r="H13920" t="str">
            <v>Timing belt kit + (WP)</v>
          </cell>
          <cell r="I13920" t="str">
            <v xml:space="preserve">VAG A3 Altea Leon Toledo Octavia Superb Golf V Jetta Passat VI Touran   </v>
          </cell>
          <cell r="J13920">
            <v>42046</v>
          </cell>
          <cell r="M13920">
            <v>2.92</v>
          </cell>
          <cell r="N13920">
            <v>13.4</v>
          </cell>
          <cell r="O13920" t="str">
            <v>3660872431929</v>
          </cell>
          <cell r="P13920" t="str">
            <v>1</v>
          </cell>
          <cell r="Q13920" t="str">
            <v>84133080</v>
          </cell>
        </row>
        <row r="13921">
          <cell r="E13921" t="str">
            <v>3600009</v>
          </cell>
          <cell r="F13921" t="str">
            <v>Pompe à eau</v>
          </cell>
          <cell r="H13921" t="str">
            <v>Water pump</v>
          </cell>
          <cell r="I13921" t="str">
            <v xml:space="preserve">CITROEN MITSUBISHI PEUGEOT C4 aircross ASX Lancer Outlander 4008   </v>
          </cell>
          <cell r="J13921">
            <v>42088</v>
          </cell>
          <cell r="M13921">
            <v>0.65600000000000003</v>
          </cell>
          <cell r="N13921">
            <v>1.87</v>
          </cell>
          <cell r="O13921" t="str">
            <v>3660872431806</v>
          </cell>
          <cell r="P13921" t="str">
            <v>1</v>
          </cell>
          <cell r="Q13921" t="str">
            <v>84133080</v>
          </cell>
        </row>
        <row r="13922">
          <cell r="E13922" t="str">
            <v>1756045</v>
          </cell>
          <cell r="F13922" t="str">
            <v>Kit distribution</v>
          </cell>
          <cell r="H13922" t="str">
            <v xml:space="preserve">Timing belt kit </v>
          </cell>
          <cell r="I13922" t="str">
            <v xml:space="preserve">SEAT SKODA VWG  Cordoba Ibiza Inca Felicia Octavia Golf III Polo Vento Caddy    </v>
          </cell>
          <cell r="J13922">
            <v>42046</v>
          </cell>
          <cell r="M13922">
            <v>0.51</v>
          </cell>
          <cell r="N13922">
            <v>4.66</v>
          </cell>
          <cell r="O13922" t="str">
            <v>3660872431875</v>
          </cell>
          <cell r="P13922" t="str">
            <v>1</v>
          </cell>
          <cell r="Q13922" t="str">
            <v>84835080</v>
          </cell>
        </row>
        <row r="13923">
          <cell r="E13923" t="str">
            <v>3906054</v>
          </cell>
          <cell r="F13923" t="str">
            <v>Kit dist. pompe à eau</v>
          </cell>
          <cell r="H13923" t="str">
            <v>Timing belt kit + (WP)</v>
          </cell>
          <cell r="I13923" t="str">
            <v xml:space="preserve">SEAT SKODA VWG  Cordoba Ibiza Inca Felicia Octavia Golf III Polo Vento Caddy    </v>
          </cell>
          <cell r="J13923">
            <v>42046</v>
          </cell>
          <cell r="M13923">
            <v>1.82</v>
          </cell>
          <cell r="N13923">
            <v>13.4</v>
          </cell>
          <cell r="O13923" t="str">
            <v>3660872431936</v>
          </cell>
          <cell r="P13923" t="str">
            <v>1</v>
          </cell>
          <cell r="Q13923" t="str">
            <v>84133080</v>
          </cell>
        </row>
        <row r="13924">
          <cell r="E13924" t="str">
            <v>3606093</v>
          </cell>
          <cell r="F13924" t="str">
            <v>Pompe à eau</v>
          </cell>
          <cell r="H13924" t="str">
            <v>Water pump</v>
          </cell>
          <cell r="I13924" t="str">
            <v xml:space="preserve">VAG A1 A3 A4 A6 TT Altea Exeo Leon Toledo Octavia Eos Golf Jetta Passat Polo Scirocco   </v>
          </cell>
          <cell r="J13924">
            <v>42086</v>
          </cell>
          <cell r="M13924">
            <v>0.75</v>
          </cell>
          <cell r="N13924">
            <v>1.86</v>
          </cell>
          <cell r="O13924" t="str">
            <v>3660872431820</v>
          </cell>
          <cell r="P13924" t="str">
            <v>1</v>
          </cell>
          <cell r="Q13924" t="str">
            <v>84133080</v>
          </cell>
        </row>
        <row r="13925">
          <cell r="E13925" t="str">
            <v>1756047</v>
          </cell>
          <cell r="F13925" t="str">
            <v>Kit distribution</v>
          </cell>
          <cell r="H13925" t="str">
            <v xml:space="preserve">Timing belt kit </v>
          </cell>
          <cell r="I13925" t="str">
            <v xml:space="preserve">VAG A3 A4 A6 TT Altea Exeo Leon Toledo Octavia Eos Golf V Jetta Passat VI Touran  </v>
          </cell>
          <cell r="J13925">
            <v>42046</v>
          </cell>
          <cell r="M13925">
            <v>0.81</v>
          </cell>
          <cell r="N13925">
            <v>4.66</v>
          </cell>
          <cell r="O13925" t="str">
            <v>3660872431882</v>
          </cell>
          <cell r="P13925" t="str">
            <v>1</v>
          </cell>
          <cell r="Q13925" t="str">
            <v>84835080</v>
          </cell>
        </row>
        <row r="13926">
          <cell r="E13926" t="str">
            <v>3904030</v>
          </cell>
          <cell r="F13926" t="str">
            <v>Kit dist. pompe à eau</v>
          </cell>
          <cell r="H13926" t="str">
            <v>Timing belt kit + (WP)</v>
          </cell>
          <cell r="I13926" t="str">
            <v xml:space="preserve">RENAULT Megane III Scenic III      </v>
          </cell>
          <cell r="J13926">
            <v>42046</v>
          </cell>
          <cell r="M13926">
            <v>1.94</v>
          </cell>
          <cell r="N13926">
            <v>13.4</v>
          </cell>
          <cell r="O13926" t="str">
            <v>3660872431981</v>
          </cell>
          <cell r="P13926" t="str">
            <v>1</v>
          </cell>
          <cell r="Q13926" t="str">
            <v>84133080</v>
          </cell>
        </row>
        <row r="13927">
          <cell r="E13927" t="str">
            <v>3906055</v>
          </cell>
          <cell r="F13927" t="str">
            <v>Kit dist. pompe à eau</v>
          </cell>
          <cell r="H13927" t="str">
            <v>Timing belt kit + (WP)</v>
          </cell>
          <cell r="I13927" t="str">
            <v xml:space="preserve">VAG A3 Altea Leon Toledo Octavia Eos Golf V Jetta Passat VI Touran  </v>
          </cell>
          <cell r="J13927">
            <v>42046</v>
          </cell>
          <cell r="M13927">
            <v>2.14</v>
          </cell>
          <cell r="N13927">
            <v>13.4</v>
          </cell>
          <cell r="O13927" t="str">
            <v>3660872431943</v>
          </cell>
          <cell r="P13927" t="str">
            <v>1</v>
          </cell>
          <cell r="Q13927" t="str">
            <v>84133080</v>
          </cell>
        </row>
        <row r="13928">
          <cell r="E13928" t="str">
            <v>3906057</v>
          </cell>
          <cell r="F13928" t="str">
            <v>Kit dist. pompe à eau</v>
          </cell>
          <cell r="H13928" t="str">
            <v>Timing belt kit + (WP)</v>
          </cell>
          <cell r="I13928" t="str">
            <v xml:space="preserve">VAG A3 A4 A6 TT Altea Exeo Leon Toledo Octavia Eos Golf V Jetta Passat VI   </v>
          </cell>
          <cell r="J13928">
            <v>42088</v>
          </cell>
          <cell r="M13928">
            <v>1.91</v>
          </cell>
          <cell r="N13928">
            <v>13.4</v>
          </cell>
          <cell r="O13928" t="str">
            <v>3660872431950</v>
          </cell>
          <cell r="P13928" t="str">
            <v>1</v>
          </cell>
          <cell r="Q13928" t="str">
            <v>84133080</v>
          </cell>
        </row>
        <row r="13929">
          <cell r="E13929" t="str">
            <v>3606094</v>
          </cell>
          <cell r="F13929" t="str">
            <v>Pompe à eau</v>
          </cell>
          <cell r="H13929" t="str">
            <v>Water pump</v>
          </cell>
          <cell r="I13929" t="str">
            <v xml:space="preserve">TOYOTA Auris Avensis Corolla Rav 4 Verso Yaris    </v>
          </cell>
          <cell r="J13929">
            <v>42059</v>
          </cell>
          <cell r="M13929">
            <v>0.94</v>
          </cell>
          <cell r="N13929">
            <v>2.86</v>
          </cell>
          <cell r="O13929" t="str">
            <v>3660872431837</v>
          </cell>
          <cell r="P13929" t="str">
            <v>1</v>
          </cell>
          <cell r="Q13929" t="str">
            <v>84133080</v>
          </cell>
        </row>
        <row r="13930">
          <cell r="E13930" t="str">
            <v>3906058</v>
          </cell>
          <cell r="F13930" t="str">
            <v>Kit dist. pompe à eau</v>
          </cell>
          <cell r="H13930" t="str">
            <v>Timing belt kit + (WP)</v>
          </cell>
          <cell r="I13930" t="str">
            <v xml:space="preserve">AUDI SKODA VWG  A4 A6 A8 Superb Passat V 96-05    </v>
          </cell>
          <cell r="J13930">
            <v>42046</v>
          </cell>
          <cell r="M13930">
            <v>3.93</v>
          </cell>
          <cell r="N13930">
            <v>13.4</v>
          </cell>
          <cell r="O13930" t="str">
            <v>3660872431967</v>
          </cell>
          <cell r="P13930" t="str">
            <v>1</v>
          </cell>
          <cell r="Q13930" t="str">
            <v>84133080</v>
          </cell>
        </row>
        <row r="13931">
          <cell r="E13931" t="str">
            <v>1756048</v>
          </cell>
          <cell r="F13931" t="str">
            <v>Kit distribution</v>
          </cell>
          <cell r="H13931" t="str">
            <v xml:space="preserve">Timing belt kit </v>
          </cell>
          <cell r="I13931" t="str">
            <v xml:space="preserve">AUDI SKODA VWG  A4 A6 A8 Superb Passat V 96-05    </v>
          </cell>
          <cell r="J13931">
            <v>42046</v>
          </cell>
          <cell r="M13931">
            <v>2.4</v>
          </cell>
          <cell r="N13931">
            <v>4.66</v>
          </cell>
          <cell r="O13931" t="str">
            <v>3660872431899</v>
          </cell>
          <cell r="P13931" t="str">
            <v>1</v>
          </cell>
          <cell r="Q13931" t="str">
            <v>84835080</v>
          </cell>
        </row>
        <row r="13932">
          <cell r="E13932" t="str">
            <v>7076070</v>
          </cell>
          <cell r="F13932" t="str">
            <v>Pompe dir. assistée**</v>
          </cell>
          <cell r="H13932" t="str">
            <v>Power steering  pump **</v>
          </cell>
          <cell r="I13932" t="str">
            <v xml:space="preserve">FORD C-Max      </v>
          </cell>
          <cell r="J13932">
            <v>42073</v>
          </cell>
          <cell r="K13932">
            <v>44211</v>
          </cell>
          <cell r="M13932">
            <v>2.31</v>
          </cell>
          <cell r="N13932">
            <v>3.98</v>
          </cell>
          <cell r="O13932" t="str">
            <v>3660872432346</v>
          </cell>
          <cell r="P13932" t="str">
            <v>1</v>
          </cell>
          <cell r="Q13932" t="str">
            <v>87089499</v>
          </cell>
        </row>
        <row r="13933">
          <cell r="E13933" t="str">
            <v>3600011</v>
          </cell>
          <cell r="F13933" t="str">
            <v>Pompe à eau</v>
          </cell>
          <cell r="H13933" t="str">
            <v>Water pump</v>
          </cell>
          <cell r="I13933" t="str">
            <v xml:space="preserve">CITROEN FIAT FORD PEUGEOT C4 C4 Picasso C5 C8 DS4 DS5 Jumpy Scudo C Max Focus Galaxy Kuga Mondeo S Max 308 3008 407 508 5008 807 RCZ Expert Proace </v>
          </cell>
          <cell r="J13933">
            <v>42086</v>
          </cell>
          <cell r="M13933">
            <v>0.76600000000000001</v>
          </cell>
          <cell r="N13933">
            <v>2.82</v>
          </cell>
          <cell r="O13933" t="str">
            <v>3660872432179</v>
          </cell>
          <cell r="P13933" t="str">
            <v>1</v>
          </cell>
          <cell r="Q13933" t="str">
            <v>84133080</v>
          </cell>
        </row>
        <row r="13934">
          <cell r="E13934" t="str">
            <v>3906059</v>
          </cell>
          <cell r="F13934" t="str">
            <v>Kit dist. pompe à eau</v>
          </cell>
          <cell r="H13934" t="str">
            <v>Timing belt kit + (WP)</v>
          </cell>
          <cell r="I13934" t="str">
            <v xml:space="preserve">VOLKSWAGEN Crafter      </v>
          </cell>
          <cell r="J13934">
            <v>42046</v>
          </cell>
          <cell r="M13934">
            <v>3.05</v>
          </cell>
          <cell r="N13934">
            <v>13.4</v>
          </cell>
          <cell r="O13934" t="str">
            <v>3660872431974</v>
          </cell>
          <cell r="P13934" t="str">
            <v>1</v>
          </cell>
          <cell r="Q13934" t="str">
            <v>84133080</v>
          </cell>
        </row>
        <row r="13935">
          <cell r="E13935" t="str">
            <v>1756049</v>
          </cell>
          <cell r="F13935" t="str">
            <v>Kit distribution</v>
          </cell>
          <cell r="H13935" t="str">
            <v xml:space="preserve">Timing belt kit </v>
          </cell>
          <cell r="I13935" t="str">
            <v xml:space="preserve">VOLKSWAGEN Crafter      </v>
          </cell>
          <cell r="J13935">
            <v>42046</v>
          </cell>
          <cell r="M13935">
            <v>1.73</v>
          </cell>
          <cell r="N13935">
            <v>4.66</v>
          </cell>
          <cell r="O13935" t="str">
            <v>3660872431905</v>
          </cell>
          <cell r="P13935" t="str">
            <v>1</v>
          </cell>
          <cell r="Q13935" t="str">
            <v>84835080</v>
          </cell>
        </row>
        <row r="13936">
          <cell r="E13936" t="str">
            <v>1756050</v>
          </cell>
          <cell r="F13936" t="str">
            <v>Kit distribution</v>
          </cell>
          <cell r="H13936" t="str">
            <v xml:space="preserve">Timing belt kit </v>
          </cell>
          <cell r="I13936" t="str">
            <v xml:space="preserve">VAG A2 Altea Arosa  Cordoba Ibiza Leon Toledo Inca Fabia Octavia Roomster New Beetle Bora Golf IV V VI Lupo Polo Caddy </v>
          </cell>
          <cell r="J13936">
            <v>42046</v>
          </cell>
          <cell r="M13936">
            <v>1.87</v>
          </cell>
          <cell r="N13936">
            <v>4.66</v>
          </cell>
          <cell r="O13936" t="str">
            <v>3660872431912</v>
          </cell>
          <cell r="P13936" t="str">
            <v>1</v>
          </cell>
          <cell r="Q13936" t="str">
            <v>84835080</v>
          </cell>
        </row>
        <row r="13937">
          <cell r="E13937" t="str">
            <v>3906060</v>
          </cell>
          <cell r="F13937" t="str">
            <v>Kit dist. pompe à eau</v>
          </cell>
          <cell r="H13937" t="str">
            <v>Timing belt kit + (WP)</v>
          </cell>
          <cell r="I13937" t="str">
            <v xml:space="preserve">VAG A2 Altea Arosa Cordoba Ibiza Leon Toledo Inca Fabia Octavia Roomster New Beetle Bora Golf IV V VI Lupo Polo Caddy </v>
          </cell>
          <cell r="J13937">
            <v>42046</v>
          </cell>
          <cell r="M13937">
            <v>3.23</v>
          </cell>
          <cell r="N13937">
            <v>13.4</v>
          </cell>
          <cell r="O13937" t="str">
            <v>3660872431998</v>
          </cell>
          <cell r="P13937" t="str">
            <v>1</v>
          </cell>
          <cell r="Q13937" t="str">
            <v>84133080</v>
          </cell>
        </row>
        <row r="13938">
          <cell r="E13938" t="str">
            <v>7076071</v>
          </cell>
          <cell r="F13938" t="str">
            <v>Pompe dir. assistée</v>
          </cell>
          <cell r="H13938" t="str">
            <v xml:space="preserve">Power steering  pump </v>
          </cell>
          <cell r="I13938" t="str">
            <v xml:space="preserve">FORD SEAT VWG  Galaxy Alhambra Sharan    </v>
          </cell>
          <cell r="J13938">
            <v>42355</v>
          </cell>
          <cell r="M13938">
            <v>1.54</v>
          </cell>
          <cell r="N13938">
            <v>3.98</v>
          </cell>
          <cell r="O13938" t="str">
            <v>3660872432353</v>
          </cell>
          <cell r="P13938" t="str">
            <v>1</v>
          </cell>
          <cell r="Q13938" t="str">
            <v>87089499</v>
          </cell>
        </row>
        <row r="13939">
          <cell r="E13939" t="str">
            <v>7076072</v>
          </cell>
          <cell r="F13939" t="str">
            <v>Pompe dir. assistée**</v>
          </cell>
          <cell r="H13939" t="str">
            <v>Power steering  pump **</v>
          </cell>
          <cell r="I13939" t="str">
            <v xml:space="preserve">MINI Mini I R50      </v>
          </cell>
          <cell r="J13939">
            <v>42088</v>
          </cell>
          <cell r="K13939">
            <v>44211</v>
          </cell>
          <cell r="L13939">
            <v>44911</v>
          </cell>
          <cell r="M13939">
            <v>1.7</v>
          </cell>
          <cell r="N13939">
            <v>3.98</v>
          </cell>
          <cell r="O13939" t="str">
            <v>3660872432360</v>
          </cell>
          <cell r="P13939" t="str">
            <v>1</v>
          </cell>
          <cell r="Q13939" t="str">
            <v>87089499</v>
          </cell>
        </row>
        <row r="13940">
          <cell r="E13940" t="str">
            <v>7076073</v>
          </cell>
          <cell r="F13940" t="str">
            <v>Pompe dir. assistée</v>
          </cell>
          <cell r="H13940" t="str">
            <v xml:space="preserve">Power steering  pump </v>
          </cell>
          <cell r="I13940" t="str">
            <v xml:space="preserve">NISSAN Almera      </v>
          </cell>
          <cell r="J13940">
            <v>42073</v>
          </cell>
          <cell r="M13940">
            <v>1.69</v>
          </cell>
          <cell r="N13940">
            <v>3.98</v>
          </cell>
          <cell r="O13940" t="str">
            <v>3660872432377</v>
          </cell>
          <cell r="P13940" t="str">
            <v>1</v>
          </cell>
          <cell r="Q13940" t="str">
            <v>87089499</v>
          </cell>
        </row>
        <row r="13941">
          <cell r="E13941" t="str">
            <v>3900035</v>
          </cell>
          <cell r="F13941" t="str">
            <v>Kit dist. pompe à eau</v>
          </cell>
          <cell r="H13941" t="str">
            <v>Timing belt kit + (WP)</v>
          </cell>
          <cell r="I13941" t="str">
            <v>DS FIAT FORD PSA C4 C4 Picasso C5 C8 DS4 DS5 Jumpy  Scudo C-Max Focus Galaxy Kuga Mondeo S-Max 308 3008 407 508 5008 807 Expert RCZ</v>
          </cell>
          <cell r="J13941">
            <v>42088</v>
          </cell>
          <cell r="M13941">
            <v>2.0299999999999998</v>
          </cell>
          <cell r="N13941">
            <v>13.4</v>
          </cell>
          <cell r="O13941" t="str">
            <v>3660872432162</v>
          </cell>
          <cell r="P13941" t="str">
            <v>1</v>
          </cell>
          <cell r="Q13941" t="str">
            <v>84133080</v>
          </cell>
        </row>
        <row r="13942">
          <cell r="E13942" t="str">
            <v>3600012</v>
          </cell>
          <cell r="F13942" t="str">
            <v>Pompe à eau</v>
          </cell>
          <cell r="H13942" t="str">
            <v>Water pump</v>
          </cell>
          <cell r="I13942" t="str">
            <v xml:space="preserve">CITROEN MITSUBISHI PEUGEOT SMART C4 aircross ASX Colt Lancer Space star 4008 Forfour   </v>
          </cell>
          <cell r="J13942">
            <v>42083</v>
          </cell>
          <cell r="M13942">
            <v>0.64</v>
          </cell>
          <cell r="N13942">
            <v>1.85</v>
          </cell>
          <cell r="O13942" t="str">
            <v>3660872432186</v>
          </cell>
          <cell r="P13942" t="str">
            <v>1</v>
          </cell>
          <cell r="Q13942" t="str">
            <v>84133080</v>
          </cell>
        </row>
        <row r="13943">
          <cell r="E13943" t="str">
            <v>1756051</v>
          </cell>
          <cell r="F13943" t="str">
            <v>Kit distribution</v>
          </cell>
          <cell r="H13943" t="str">
            <v xml:space="preserve">Timing belt kit </v>
          </cell>
          <cell r="I13943" t="str">
            <v xml:space="preserve">SEAT VWG  Arosa Leon Toledo Bora Golf IV Lupo Polo     </v>
          </cell>
          <cell r="J13943">
            <v>42046</v>
          </cell>
          <cell r="M13943">
            <v>1.86</v>
          </cell>
          <cell r="N13943">
            <v>4.66</v>
          </cell>
          <cell r="O13943" t="str">
            <v>3660872432209</v>
          </cell>
          <cell r="P13943" t="str">
            <v>1</v>
          </cell>
          <cell r="Q13943" t="str">
            <v>84835080</v>
          </cell>
        </row>
        <row r="13944">
          <cell r="E13944" t="str">
            <v>3906061</v>
          </cell>
          <cell r="F13944" t="str">
            <v>Kit dist. pompe à eau</v>
          </cell>
          <cell r="H13944" t="str">
            <v>Timing belt kit + (WP)</v>
          </cell>
          <cell r="I13944" t="str">
            <v xml:space="preserve">SEAT VWG  Arosa Leon Toledo Bora Golf IV Lupo     </v>
          </cell>
          <cell r="J13944">
            <v>42046</v>
          </cell>
          <cell r="M13944">
            <v>3.22</v>
          </cell>
          <cell r="N13944">
            <v>13.4</v>
          </cell>
          <cell r="O13944" t="str">
            <v>3660872432230</v>
          </cell>
          <cell r="P13944" t="str">
            <v>1</v>
          </cell>
          <cell r="Q13944" t="str">
            <v>84133080</v>
          </cell>
        </row>
        <row r="13945">
          <cell r="E13945" t="str">
            <v>7070049</v>
          </cell>
          <cell r="F13945" t="str">
            <v>Pompe dir. assistée</v>
          </cell>
          <cell r="H13945" t="str">
            <v xml:space="preserve">Power steering  pump </v>
          </cell>
          <cell r="I13945" t="str">
            <v xml:space="preserve">CITROEN C5      </v>
          </cell>
          <cell r="J13945">
            <v>42086</v>
          </cell>
          <cell r="M13945">
            <v>2.0299999999999998</v>
          </cell>
          <cell r="N13945">
            <v>3.98</v>
          </cell>
          <cell r="O13945" t="str">
            <v>3660872432285</v>
          </cell>
          <cell r="P13945" t="str">
            <v>1</v>
          </cell>
          <cell r="Q13945" t="str">
            <v>87089499</v>
          </cell>
        </row>
        <row r="13946">
          <cell r="E13946" t="str">
            <v>3604015</v>
          </cell>
          <cell r="F13946" t="str">
            <v>Pompe à eau</v>
          </cell>
          <cell r="H13946" t="str">
            <v>Water pump</v>
          </cell>
          <cell r="I13946" t="str">
            <v>DACIA MITSUBISHI NISSAN OPEL RENAULT VOLVO Duster I Carisma Space Star Interstar Primastar Vivaro  Avantime Clio III Espace JK Kaptur Laguna I II III Megane II III Scenic II Vel Satis Master II Trafic II S40 V40</v>
          </cell>
          <cell r="J13946">
            <v>42088</v>
          </cell>
          <cell r="M13946">
            <v>0.73</v>
          </cell>
          <cell r="N13946">
            <v>1.83</v>
          </cell>
          <cell r="O13946" t="str">
            <v>3660872432414</v>
          </cell>
          <cell r="P13946" t="str">
            <v>1</v>
          </cell>
          <cell r="Q13946" t="str">
            <v>84133080</v>
          </cell>
        </row>
        <row r="13947">
          <cell r="E13947" t="str">
            <v>1756052</v>
          </cell>
          <cell r="F13947" t="str">
            <v>Kit distribution</v>
          </cell>
          <cell r="H13947" t="str">
            <v xml:space="preserve">Timing belt kit </v>
          </cell>
          <cell r="I13947" t="str">
            <v xml:space="preserve">VAG A3 A4 TT Alhambra Cordoba Ibiza Leon Toledo Octavia New Beetle Bora Golf IV Sharan </v>
          </cell>
          <cell r="J13947">
            <v>42046</v>
          </cell>
          <cell r="M13947">
            <v>1.08</v>
          </cell>
          <cell r="N13947">
            <v>4.66</v>
          </cell>
          <cell r="O13947" t="str">
            <v>3660872432216</v>
          </cell>
          <cell r="P13947" t="str">
            <v>1</v>
          </cell>
          <cell r="Q13947" t="str">
            <v>84835080</v>
          </cell>
        </row>
        <row r="13948">
          <cell r="E13948" t="str">
            <v>3906062</v>
          </cell>
          <cell r="F13948" t="str">
            <v>Kit dist. pompe à eau</v>
          </cell>
          <cell r="H13948" t="str">
            <v>Timing belt kit + (WP)</v>
          </cell>
          <cell r="I13948" t="str">
            <v xml:space="preserve">VAG A3 A4 TT Alhambra Cordoba Ibiza Leon Toledo Octavia New Beetle Bora Golf IV Sharan  </v>
          </cell>
          <cell r="J13948">
            <v>42046</v>
          </cell>
          <cell r="M13948">
            <v>2.29</v>
          </cell>
          <cell r="N13948">
            <v>13.4</v>
          </cell>
          <cell r="O13948" t="str">
            <v>3660872432247</v>
          </cell>
          <cell r="P13948" t="str">
            <v>1</v>
          </cell>
          <cell r="Q13948" t="str">
            <v>84133080</v>
          </cell>
        </row>
        <row r="13949">
          <cell r="E13949" t="str">
            <v>1756053</v>
          </cell>
          <cell r="F13949" t="str">
            <v>Kit distribution</v>
          </cell>
          <cell r="H13949" t="str">
            <v xml:space="preserve">Timing belt kit </v>
          </cell>
          <cell r="I13949" t="str">
            <v xml:space="preserve">AUDI SKODA VWG  A4 A6 Superb Passat V 96-05    </v>
          </cell>
          <cell r="J13949">
            <v>42046</v>
          </cell>
          <cell r="M13949">
            <v>1.06</v>
          </cell>
          <cell r="N13949">
            <v>4.66</v>
          </cell>
          <cell r="O13949" t="str">
            <v>3660872432223</v>
          </cell>
          <cell r="P13949" t="str">
            <v>1</v>
          </cell>
          <cell r="Q13949" t="str">
            <v>84835080</v>
          </cell>
        </row>
        <row r="13950">
          <cell r="E13950" t="str">
            <v>3906063</v>
          </cell>
          <cell r="F13950" t="str">
            <v>Kit dist. pompe à eau</v>
          </cell>
          <cell r="H13950" t="str">
            <v>Timing belt kit + (WP)</v>
          </cell>
          <cell r="I13950" t="str">
            <v xml:space="preserve">AUDI SKODA VWG  A4 A6 Superb Passat V 96-05    </v>
          </cell>
          <cell r="J13950">
            <v>42046</v>
          </cell>
          <cell r="M13950">
            <v>2.27</v>
          </cell>
          <cell r="N13950">
            <v>13.4</v>
          </cell>
          <cell r="O13950" t="str">
            <v>3660872432254</v>
          </cell>
          <cell r="P13950" t="str">
            <v>1</v>
          </cell>
          <cell r="Q13950" t="str">
            <v>84133080</v>
          </cell>
        </row>
        <row r="13951">
          <cell r="E13951" t="str">
            <v>3604016</v>
          </cell>
          <cell r="F13951" t="str">
            <v>Pompe à eau</v>
          </cell>
          <cell r="H13951" t="str">
            <v>Water pump</v>
          </cell>
          <cell r="I13951" t="str">
            <v xml:space="preserve">MERCEDES NISSAN RENAULT Classe C Vito Qashqai X-Trail NV 300 Espace JR Kadjar Koleos II Megane III IV Scenic III IV Talisman Trafic III  </v>
          </cell>
          <cell r="J13951">
            <v>42086</v>
          </cell>
          <cell r="M13951">
            <v>0.65500000000000003</v>
          </cell>
          <cell r="N13951">
            <v>1.92</v>
          </cell>
          <cell r="O13951" t="str">
            <v>3660872432421</v>
          </cell>
          <cell r="P13951" t="str">
            <v>1</v>
          </cell>
          <cell r="Q13951" t="str">
            <v>84133080</v>
          </cell>
        </row>
        <row r="13952">
          <cell r="E13952" t="str">
            <v>1766060</v>
          </cell>
          <cell r="F13952" t="str">
            <v>Courroie dist.</v>
          </cell>
          <cell r="H13952" t="str">
            <v xml:space="preserve">Timing belt </v>
          </cell>
          <cell r="I13952" t="str">
            <v xml:space="preserve">SEAT VWG  Arosa Cordoba Ibiza Inca Golf III Lupo Polo Vento Caddy    </v>
          </cell>
          <cell r="J13952">
            <v>42074</v>
          </cell>
          <cell r="K13952">
            <v>43787</v>
          </cell>
          <cell r="L13952">
            <v>43871</v>
          </cell>
          <cell r="M13952">
            <v>0.18</v>
          </cell>
          <cell r="N13952">
            <v>2.33</v>
          </cell>
          <cell r="O13952" t="str">
            <v>3660872432452</v>
          </cell>
          <cell r="P13952" t="str">
            <v>1</v>
          </cell>
          <cell r="Q13952" t="str">
            <v>40103100</v>
          </cell>
        </row>
        <row r="13953">
          <cell r="E13953" t="str">
            <v>3604017</v>
          </cell>
          <cell r="F13953" t="str">
            <v>Pompe à eau</v>
          </cell>
          <cell r="H13953" t="str">
            <v>Water pump</v>
          </cell>
          <cell r="I13953" t="str">
            <v xml:space="preserve">NISSAN RENAULT SUZUKI Primera Laguna II Megane II Scenic II Grand Vitara   </v>
          </cell>
          <cell r="J13953">
            <v>42073</v>
          </cell>
          <cell r="M13953">
            <v>0.66500000000000004</v>
          </cell>
          <cell r="N13953">
            <v>1.85</v>
          </cell>
          <cell r="O13953" t="str">
            <v>3660872432438</v>
          </cell>
          <cell r="P13953" t="str">
            <v>1</v>
          </cell>
          <cell r="Q13953" t="str">
            <v>84133080</v>
          </cell>
        </row>
        <row r="13954">
          <cell r="E13954" t="str">
            <v>1706088</v>
          </cell>
          <cell r="F13954" t="str">
            <v>Galet tendeur dist.</v>
          </cell>
          <cell r="H13954" t="str">
            <v>Tensioner Power steering+  Water pump + Alternator+Air conditioning</v>
          </cell>
          <cell r="I13954" t="str">
            <v xml:space="preserve">FORD C-Max Fiesta Focus Galaxy Mondeo S-Max Tourneo Connect Transit Connect   </v>
          </cell>
          <cell r="J13954">
            <v>42074</v>
          </cell>
          <cell r="M13954">
            <v>0.3</v>
          </cell>
          <cell r="N13954">
            <v>0.49</v>
          </cell>
          <cell r="O13954" t="str">
            <v>3660872432445</v>
          </cell>
          <cell r="P13954" t="str">
            <v>1</v>
          </cell>
          <cell r="Q13954" t="str">
            <v>84821090</v>
          </cell>
        </row>
        <row r="13955">
          <cell r="E13955" t="str">
            <v>3904031</v>
          </cell>
          <cell r="F13955" t="str">
            <v>Kit dist. pompe à eau</v>
          </cell>
          <cell r="H13955" t="str">
            <v>Timing belt kit + (WP)</v>
          </cell>
          <cell r="I13955" t="str">
            <v>DACIA NISSAN OPEL RENAULT Duster I Primastar Vivaro Avantime Clio III Espace JK Kaptur Laguna II III Megane II III Scenic II Vel Satis Trafic II</v>
          </cell>
          <cell r="J13955">
            <v>42088</v>
          </cell>
          <cell r="M13955">
            <v>1.94</v>
          </cell>
          <cell r="N13955">
            <v>13.4</v>
          </cell>
          <cell r="O13955" t="str">
            <v>3660872432612</v>
          </cell>
          <cell r="P13955" t="str">
            <v>1</v>
          </cell>
          <cell r="Q13955" t="str">
            <v>84133080</v>
          </cell>
        </row>
        <row r="13956">
          <cell r="E13956" t="str">
            <v>7964009</v>
          </cell>
          <cell r="F13956" t="str">
            <v>Néc. rép. triangle</v>
          </cell>
          <cell r="G13956" t="str">
            <v>Sans visserie</v>
          </cell>
          <cell r="H13956" t="str">
            <v xml:space="preserve">L or R track control arm  bearing repair kit </v>
          </cell>
          <cell r="I13956" t="str">
            <v xml:space="preserve">RENAULT Fluence Megane III Scenic III    </v>
          </cell>
          <cell r="J13956">
            <v>42046</v>
          </cell>
          <cell r="M13956">
            <v>0.5</v>
          </cell>
          <cell r="N13956">
            <v>0.43</v>
          </cell>
          <cell r="O13956" t="str">
            <v>3660872432582</v>
          </cell>
          <cell r="P13956" t="str">
            <v>1</v>
          </cell>
          <cell r="Q13956" t="str">
            <v>87088099</v>
          </cell>
        </row>
        <row r="13957">
          <cell r="E13957" t="str">
            <v>3900036</v>
          </cell>
          <cell r="F13957" t="str">
            <v>Kit dist. pompe à eau</v>
          </cell>
          <cell r="H13957" t="str">
            <v>Timing belt kit + (WP)</v>
          </cell>
          <cell r="I13957" t="str">
            <v xml:space="preserve">FIAT PSA Berlingo BX Evasion Xantia Xsara ZX Ulysse 205 306 309 405 406 806 Expert Partner  </v>
          </cell>
          <cell r="J13957">
            <v>42046</v>
          </cell>
          <cell r="M13957">
            <v>1.9</v>
          </cell>
          <cell r="N13957">
            <v>13.4</v>
          </cell>
          <cell r="O13957" t="str">
            <v>3660872432575</v>
          </cell>
          <cell r="P13957" t="str">
            <v>1</v>
          </cell>
          <cell r="Q13957" t="str">
            <v>84133080</v>
          </cell>
        </row>
        <row r="13958">
          <cell r="E13958" t="str">
            <v>2306135</v>
          </cell>
          <cell r="F13958" t="str">
            <v>Palier de barre</v>
          </cell>
          <cell r="H13958" t="str">
            <v>Middle bar main bearing</v>
          </cell>
          <cell r="I13958" t="str">
            <v xml:space="preserve">TOYOTA Avensis      </v>
          </cell>
          <cell r="J13958">
            <v>42086</v>
          </cell>
          <cell r="M13958">
            <v>0.01</v>
          </cell>
          <cell r="N13958">
            <v>0.06</v>
          </cell>
          <cell r="O13958" t="str">
            <v>3660872432490</v>
          </cell>
          <cell r="P13958" t="str">
            <v>2</v>
          </cell>
          <cell r="Q13958" t="str">
            <v>87088099</v>
          </cell>
        </row>
        <row r="13959">
          <cell r="E13959" t="str">
            <v>1756054</v>
          </cell>
          <cell r="F13959" t="str">
            <v>Kit distribution</v>
          </cell>
          <cell r="H13959" t="str">
            <v xml:space="preserve">Timing belt kit </v>
          </cell>
          <cell r="I13959" t="str">
            <v xml:space="preserve">VAG A3 A6 TT Alhambra Leon Toledo Octavia New Beetle Bora Golf IV Sharan  </v>
          </cell>
          <cell r="J13959">
            <v>42046</v>
          </cell>
          <cell r="M13959">
            <v>1.07</v>
          </cell>
          <cell r="N13959">
            <v>4.66</v>
          </cell>
          <cell r="O13959" t="str">
            <v>3660872432551</v>
          </cell>
          <cell r="P13959" t="str">
            <v>1</v>
          </cell>
          <cell r="Q13959" t="str">
            <v>84835080</v>
          </cell>
        </row>
        <row r="13960">
          <cell r="E13960" t="str">
            <v>3906064</v>
          </cell>
          <cell r="F13960" t="str">
            <v>Kit dist. pompe à eau</v>
          </cell>
          <cell r="H13960" t="str">
            <v>Timing belt kit + (WP)</v>
          </cell>
          <cell r="I13960" t="str">
            <v xml:space="preserve">VAG A3 TT Alhambra Leon Toledo Octavia New Beetle Bora Golf IV Sharan   </v>
          </cell>
          <cell r="J13960">
            <v>42046</v>
          </cell>
          <cell r="M13960">
            <v>2.2799999999999998</v>
          </cell>
          <cell r="N13960">
            <v>13.4</v>
          </cell>
          <cell r="O13960" t="str">
            <v>3660872432568</v>
          </cell>
          <cell r="P13960" t="str">
            <v>1</v>
          </cell>
          <cell r="Q13960" t="str">
            <v>84133080</v>
          </cell>
        </row>
        <row r="13961">
          <cell r="E13961" t="str">
            <v>2156058</v>
          </cell>
          <cell r="F13961" t="str">
            <v>Poulie de vilebrequin</v>
          </cell>
          <cell r="H13961" t="str">
            <v>Crankshaft pulley</v>
          </cell>
          <cell r="I13961" t="str">
            <v xml:space="preserve">TOYOTA Avensis Avensis Verso Camry  Previa Rav 4     </v>
          </cell>
          <cell r="J13961">
            <v>42079</v>
          </cell>
          <cell r="M13961">
            <v>1.7749999999999999</v>
          </cell>
          <cell r="N13961">
            <v>1.68</v>
          </cell>
          <cell r="O13961" t="str">
            <v>3660872432674</v>
          </cell>
          <cell r="P13961" t="str">
            <v>1</v>
          </cell>
          <cell r="Q13961" t="str">
            <v>84835080</v>
          </cell>
        </row>
        <row r="13962">
          <cell r="E13962" t="str">
            <v>7070052</v>
          </cell>
          <cell r="F13962" t="str">
            <v>Pompe dir. assistée**</v>
          </cell>
          <cell r="H13962" t="str">
            <v>Power steering  pump **</v>
          </cell>
          <cell r="I13962" t="str">
            <v xml:space="preserve">PEUGEOT 407      </v>
          </cell>
          <cell r="J13962">
            <v>42073</v>
          </cell>
          <cell r="M13962">
            <v>2.04</v>
          </cell>
          <cell r="N13962">
            <v>3.98</v>
          </cell>
          <cell r="O13962" t="str">
            <v>3660872432537</v>
          </cell>
          <cell r="P13962" t="str">
            <v>1</v>
          </cell>
          <cell r="Q13962" t="str">
            <v>87089499</v>
          </cell>
        </row>
        <row r="13963">
          <cell r="E13963" t="str">
            <v>3606095</v>
          </cell>
          <cell r="F13963" t="str">
            <v>Pompe à eau</v>
          </cell>
          <cell r="H13963" t="str">
            <v>Water pump</v>
          </cell>
          <cell r="I13963" t="str">
            <v xml:space="preserve">BMW Serie 3 E90 E91 Serie 3 E92 E93     </v>
          </cell>
          <cell r="J13963">
            <v>42142</v>
          </cell>
          <cell r="M13963">
            <v>1.4</v>
          </cell>
          <cell r="N13963">
            <v>3.46</v>
          </cell>
          <cell r="O13963" t="str">
            <v>3660872432841</v>
          </cell>
          <cell r="P13963" t="str">
            <v>1</v>
          </cell>
          <cell r="Q13963" t="str">
            <v>84133080</v>
          </cell>
        </row>
        <row r="13964">
          <cell r="E13964" t="str">
            <v>3904032</v>
          </cell>
          <cell r="F13964" t="str">
            <v>Kit dist. pompe à eau</v>
          </cell>
          <cell r="H13964" t="str">
            <v>Timing belt kit + (WP)</v>
          </cell>
          <cell r="I13964" t="str">
            <v xml:space="preserve">MITSUBISHI RENAULT VOLVO Carisma Space Star Espace JK Laguna I II Master II Trafic II S40 V40   </v>
          </cell>
          <cell r="J13964">
            <v>42088</v>
          </cell>
          <cell r="M13964">
            <v>2</v>
          </cell>
          <cell r="N13964">
            <v>13.4</v>
          </cell>
          <cell r="O13964" t="str">
            <v>3660872432629</v>
          </cell>
          <cell r="P13964" t="str">
            <v>1</v>
          </cell>
          <cell r="Q13964" t="str">
            <v>84133080</v>
          </cell>
        </row>
        <row r="13965">
          <cell r="E13965" t="str">
            <v>3904033</v>
          </cell>
          <cell r="F13965" t="str">
            <v>Kit dist. pompe à eau</v>
          </cell>
          <cell r="H13965" t="str">
            <v>Timing belt kit + (WP)</v>
          </cell>
          <cell r="I13965" t="str">
            <v xml:space="preserve">NISSAN RENAULT SUZUKI Primera Laguna II Megane II Scenic II Grand Vitara    </v>
          </cell>
          <cell r="J13965">
            <v>42082</v>
          </cell>
          <cell r="M13965">
            <v>2.0699999999999998</v>
          </cell>
          <cell r="N13965">
            <v>13.4</v>
          </cell>
          <cell r="O13965" t="str">
            <v>3660872432636</v>
          </cell>
          <cell r="P13965" t="str">
            <v>1</v>
          </cell>
          <cell r="Q13965" t="str">
            <v>84133080</v>
          </cell>
        </row>
        <row r="13966">
          <cell r="E13966" t="str">
            <v>7070053</v>
          </cell>
          <cell r="F13966" t="str">
            <v>Pompe dir. assistée</v>
          </cell>
          <cell r="H13966" t="str">
            <v xml:space="preserve">Power steering  pump </v>
          </cell>
          <cell r="I13966" t="str">
            <v xml:space="preserve">CITROEN PEUGEOT Berlingo Partner     </v>
          </cell>
          <cell r="J13966">
            <v>42086</v>
          </cell>
          <cell r="M13966">
            <v>1.98</v>
          </cell>
          <cell r="N13966">
            <v>3.98</v>
          </cell>
          <cell r="O13966" t="str">
            <v>3660872432520</v>
          </cell>
          <cell r="P13966" t="str">
            <v>1</v>
          </cell>
          <cell r="Q13966" t="str">
            <v>87089499</v>
          </cell>
        </row>
        <row r="13967">
          <cell r="E13967" t="str">
            <v>7070054</v>
          </cell>
          <cell r="F13967" t="str">
            <v>Pompe dir. assistée</v>
          </cell>
          <cell r="H13967" t="str">
            <v xml:space="preserve">Power steering  pump </v>
          </cell>
          <cell r="I13967" t="str">
            <v xml:space="preserve">CITROEN PEUGEOT Berlingo Partner     </v>
          </cell>
          <cell r="J13967">
            <v>44627</v>
          </cell>
          <cell r="M13967">
            <v>1.88</v>
          </cell>
          <cell r="N13967">
            <v>3.98</v>
          </cell>
          <cell r="O13967" t="str">
            <v>3660872432544</v>
          </cell>
          <cell r="P13967" t="str">
            <v>1</v>
          </cell>
          <cell r="Q13967" t="str">
            <v>87089499</v>
          </cell>
        </row>
        <row r="13968">
          <cell r="E13968" t="str">
            <v>3904035</v>
          </cell>
          <cell r="F13968" t="str">
            <v>Kit dist. pompe à eau</v>
          </cell>
          <cell r="H13968" t="str">
            <v>Timing belt kit + (WP)</v>
          </cell>
          <cell r="I13968" t="str">
            <v xml:space="preserve">DACIA NISSAN RENAULT Duster Logan I II Sandero I II Kubistar Clio III Fluence Kangoo I II Laguna II Megane II III Modus Scenic II Thalia Symbol I II  </v>
          </cell>
          <cell r="J13968">
            <v>42046</v>
          </cell>
          <cell r="M13968">
            <v>2.19</v>
          </cell>
          <cell r="N13968">
            <v>13.4</v>
          </cell>
          <cell r="O13968" t="str">
            <v>3660872432643</v>
          </cell>
          <cell r="P13968" t="str">
            <v>1</v>
          </cell>
          <cell r="Q13968" t="str">
            <v>84133080</v>
          </cell>
        </row>
        <row r="13969">
          <cell r="E13969" t="str">
            <v>3904036</v>
          </cell>
          <cell r="F13969" t="str">
            <v>Kit dist. pompe à eau</v>
          </cell>
          <cell r="H13969" t="str">
            <v>Timing belt kit + (WP)</v>
          </cell>
          <cell r="I13969" t="str">
            <v xml:space="preserve">RENAULT Clio III Fluence Laguna II III Megane II III Modus  Scenic II III Twingo II Wind    </v>
          </cell>
          <cell r="J13969">
            <v>42046</v>
          </cell>
          <cell r="M13969">
            <v>2.2400000000000002</v>
          </cell>
          <cell r="N13969">
            <v>13.4</v>
          </cell>
          <cell r="O13969" t="str">
            <v>3660872432650</v>
          </cell>
          <cell r="P13969" t="str">
            <v>1</v>
          </cell>
          <cell r="Q13969" t="str">
            <v>84133080</v>
          </cell>
        </row>
        <row r="13970">
          <cell r="E13970" t="str">
            <v>3904037</v>
          </cell>
          <cell r="F13970" t="str">
            <v>Kit dist. pompe à eau</v>
          </cell>
          <cell r="H13970" t="str">
            <v>Timing belt kit + (WP)</v>
          </cell>
          <cell r="I13970" t="str">
            <v xml:space="preserve">DACIA NISSAN RENAULT Duster Logan I Lodgy Sandero I Cube Juke Note Qashqai Clio III Fluence Kangoo II Laguna III Latitude Megane III Modus Scenic III Twingo II  </v>
          </cell>
          <cell r="J13970">
            <v>42046</v>
          </cell>
          <cell r="M13970">
            <v>1.64</v>
          </cell>
          <cell r="N13970">
            <v>13.4</v>
          </cell>
          <cell r="O13970" t="str">
            <v>3660872432667</v>
          </cell>
          <cell r="P13970" t="str">
            <v>1</v>
          </cell>
          <cell r="Q13970" t="str">
            <v>84133080</v>
          </cell>
        </row>
        <row r="13971">
          <cell r="E13971" t="str">
            <v>3606097</v>
          </cell>
          <cell r="F13971" t="str">
            <v>Pompe à eau</v>
          </cell>
          <cell r="H13971" t="str">
            <v>Water pump</v>
          </cell>
          <cell r="I13971" t="str">
            <v xml:space="preserve">AUDI MITSUBISHI SEAT SKODA VWG A3 A4 A5 A6 Q5 TT Grandis Lancer Altea Leon Toledo Octavia Superb Yeti Golf Jetta Passat Scirocco Tiguan Touran </v>
          </cell>
          <cell r="J13971">
            <v>42088</v>
          </cell>
          <cell r="M13971">
            <v>0.77</v>
          </cell>
          <cell r="N13971">
            <v>1.9</v>
          </cell>
          <cell r="O13971" t="str">
            <v>3660872432834</v>
          </cell>
          <cell r="P13971" t="str">
            <v>1</v>
          </cell>
          <cell r="Q13971" t="str">
            <v>84133080</v>
          </cell>
        </row>
        <row r="13972">
          <cell r="E13972" t="str">
            <v>1756055</v>
          </cell>
          <cell r="F13972" t="str">
            <v>Kit distribution</v>
          </cell>
          <cell r="H13972" t="str">
            <v xml:space="preserve">Timing belt kit </v>
          </cell>
          <cell r="I13972" t="str">
            <v xml:space="preserve">FORD C-Max Fiesta Focus Galaxy Mondeo S-Max Tourneo Connect Transit Connect   </v>
          </cell>
          <cell r="J13972">
            <v>42082</v>
          </cell>
          <cell r="M13972">
            <v>0.48</v>
          </cell>
          <cell r="N13972">
            <v>4.66</v>
          </cell>
          <cell r="O13972" t="str">
            <v>3660872432704</v>
          </cell>
          <cell r="P13972" t="str">
            <v>1</v>
          </cell>
          <cell r="Q13972" t="str">
            <v>84835080</v>
          </cell>
        </row>
        <row r="13973">
          <cell r="E13973" t="str">
            <v>7070055</v>
          </cell>
          <cell r="F13973" t="str">
            <v>Pompe dir. assistée</v>
          </cell>
          <cell r="H13973" t="str">
            <v xml:space="preserve">Power steering  pump </v>
          </cell>
          <cell r="I13973" t="str">
            <v xml:space="preserve">CITROEN Xsara      </v>
          </cell>
          <cell r="J13973">
            <v>42451</v>
          </cell>
          <cell r="M13973">
            <v>2.35</v>
          </cell>
          <cell r="N13973">
            <v>13.4</v>
          </cell>
          <cell r="O13973" t="str">
            <v>3660872432698</v>
          </cell>
          <cell r="P13973" t="str">
            <v>1</v>
          </cell>
          <cell r="Q13973" t="str">
            <v>87089499</v>
          </cell>
        </row>
        <row r="13974">
          <cell r="E13974" t="str">
            <v>1756057</v>
          </cell>
          <cell r="F13974" t="str">
            <v>Kit distribution</v>
          </cell>
          <cell r="H13974" t="str">
            <v xml:space="preserve">Timing belt kit </v>
          </cell>
          <cell r="I13974" t="str">
            <v xml:space="preserve">SEAT VWG  Arosa Cordoba Ibiza Inca Golf III Lupo  Polo Vento Caddy    </v>
          </cell>
          <cell r="J13974">
            <v>42082</v>
          </cell>
          <cell r="M13974">
            <v>0.51</v>
          </cell>
          <cell r="N13974">
            <v>4.66</v>
          </cell>
          <cell r="O13974" t="str">
            <v>3660872432742</v>
          </cell>
          <cell r="P13974" t="str">
            <v>1</v>
          </cell>
          <cell r="Q13974" t="str">
            <v>84835080</v>
          </cell>
        </row>
        <row r="13975">
          <cell r="E13975" t="str">
            <v>3906065</v>
          </cell>
          <cell r="F13975" t="str">
            <v>Kit dist. pompe à eau</v>
          </cell>
          <cell r="H13975" t="str">
            <v>Timing belt kit + (WP)</v>
          </cell>
          <cell r="I13975" t="str">
            <v xml:space="preserve">SEAT VWG  Arosa Cordoba Ibiza Inca Golf III Polo Vento Caddy   </v>
          </cell>
          <cell r="J13975">
            <v>42082</v>
          </cell>
          <cell r="M13975">
            <v>1.82</v>
          </cell>
          <cell r="N13975">
            <v>13.4</v>
          </cell>
          <cell r="O13975" t="str">
            <v>3660872432780</v>
          </cell>
          <cell r="P13975" t="str">
            <v>1</v>
          </cell>
          <cell r="Q13975" t="str">
            <v>84133080</v>
          </cell>
        </row>
        <row r="13976">
          <cell r="E13976" t="str">
            <v>3606098</v>
          </cell>
          <cell r="F13976" t="str">
            <v>Pompe à eau</v>
          </cell>
          <cell r="H13976" t="str">
            <v>Water pump</v>
          </cell>
          <cell r="I13976" t="str">
            <v xml:space="preserve">AUDI SEAT VWG  A1 A3 Q3 Q5 Altea Ibiza Leon Amarok Golf VI Jetta Passat VI Polo   </v>
          </cell>
          <cell r="J13976">
            <v>42086</v>
          </cell>
          <cell r="M13976">
            <v>0.74</v>
          </cell>
          <cell r="N13976">
            <v>1.86</v>
          </cell>
          <cell r="O13976" t="str">
            <v>3660872432827</v>
          </cell>
          <cell r="P13976" t="str">
            <v>1</v>
          </cell>
          <cell r="Q13976" t="str">
            <v>84133080</v>
          </cell>
        </row>
        <row r="13977">
          <cell r="E13977" t="str">
            <v>3906067</v>
          </cell>
          <cell r="F13977" t="str">
            <v>Kit dist. pompe à eau</v>
          </cell>
          <cell r="H13977" t="str">
            <v>Timing belt kit + (WP)</v>
          </cell>
          <cell r="I13977" t="str">
            <v xml:space="preserve">VAG A3 Altea Toledo Octavia Golf V Jetta Passat VI Touran  </v>
          </cell>
          <cell r="J13977">
            <v>42088</v>
          </cell>
          <cell r="M13977">
            <v>2.85</v>
          </cell>
          <cell r="N13977">
            <v>13.4</v>
          </cell>
          <cell r="O13977" t="str">
            <v>3660872432773</v>
          </cell>
          <cell r="P13977" t="str">
            <v>1</v>
          </cell>
          <cell r="Q13977" t="str">
            <v>84133080</v>
          </cell>
        </row>
        <row r="13978">
          <cell r="E13978" t="str">
            <v>7070056</v>
          </cell>
          <cell r="F13978" t="str">
            <v>Pompe dir. assistée</v>
          </cell>
          <cell r="H13978" t="str">
            <v xml:space="preserve">Power steering  pump </v>
          </cell>
          <cell r="I13978" t="str">
            <v xml:space="preserve">PEUGEOT 206      </v>
          </cell>
          <cell r="J13978">
            <v>42621</v>
          </cell>
          <cell r="M13978">
            <v>1.56</v>
          </cell>
          <cell r="N13978">
            <v>3.98</v>
          </cell>
          <cell r="O13978" t="str">
            <v>3660872432803</v>
          </cell>
          <cell r="P13978" t="str">
            <v>1</v>
          </cell>
          <cell r="Q13978" t="str">
            <v>87089499</v>
          </cell>
        </row>
        <row r="13979">
          <cell r="E13979" t="str">
            <v>1756058</v>
          </cell>
          <cell r="F13979" t="str">
            <v>Kit distribution</v>
          </cell>
          <cell r="H13979" t="str">
            <v xml:space="preserve">Timing belt kit </v>
          </cell>
          <cell r="I13979" t="str">
            <v xml:space="preserve">AUDI VWG  A3 A4 Golf V Touran     </v>
          </cell>
          <cell r="J13979">
            <v>42055</v>
          </cell>
          <cell r="M13979">
            <v>1.07</v>
          </cell>
          <cell r="N13979">
            <v>4.66</v>
          </cell>
          <cell r="O13979" t="str">
            <v>3660872432728</v>
          </cell>
          <cell r="P13979" t="str">
            <v>1</v>
          </cell>
          <cell r="Q13979" t="str">
            <v>84835080</v>
          </cell>
        </row>
        <row r="13980">
          <cell r="E13980" t="str">
            <v>3906068</v>
          </cell>
          <cell r="F13980" t="str">
            <v>Kit dist. pompe à eau</v>
          </cell>
          <cell r="H13980" t="str">
            <v>Timing belt kit + (WP)</v>
          </cell>
          <cell r="I13980" t="str">
            <v xml:space="preserve">AUDI VWG  A3 A4 Golf V Touran     </v>
          </cell>
          <cell r="J13980">
            <v>42055</v>
          </cell>
          <cell r="M13980">
            <v>2.4</v>
          </cell>
          <cell r="N13980">
            <v>13.4</v>
          </cell>
          <cell r="O13980" t="str">
            <v>3660872432735</v>
          </cell>
          <cell r="P13980" t="str">
            <v>1</v>
          </cell>
          <cell r="Q13980" t="str">
            <v>84133080</v>
          </cell>
        </row>
        <row r="13981">
          <cell r="E13981" t="str">
            <v>1756059</v>
          </cell>
          <cell r="F13981" t="str">
            <v>Kit distribution</v>
          </cell>
          <cell r="H13981" t="str">
            <v xml:space="preserve">Timing belt kit </v>
          </cell>
          <cell r="I13981" t="str">
            <v xml:space="preserve">VAG A1 A3 A4 A6 Q5 TT Altea Exeo Ibiza Leon Octavia Superb Yeti Amarok Golf VI Jetta Passat VI VII Polo Scirocco Sharan Tiguan Touran </v>
          </cell>
          <cell r="J13981">
            <v>42055</v>
          </cell>
          <cell r="M13981">
            <v>2.54</v>
          </cell>
          <cell r="N13981">
            <v>4.66</v>
          </cell>
          <cell r="O13981" t="str">
            <v>3660872432711</v>
          </cell>
          <cell r="P13981" t="str">
            <v>1</v>
          </cell>
          <cell r="Q13981" t="str">
            <v>84835080</v>
          </cell>
        </row>
        <row r="13982">
          <cell r="E13982" t="str">
            <v>3906069</v>
          </cell>
          <cell r="F13982" t="str">
            <v>Kit dist. pompe à eau</v>
          </cell>
          <cell r="H13982" t="str">
            <v>Timing belt kit + (WP)</v>
          </cell>
          <cell r="I13982" t="str">
            <v xml:space="preserve">AUDI SEAT VWG  A1 A3 Q5 Altea Ibiza Leon Amarok Golf VI Jetta Passat VI Polo Amarok  </v>
          </cell>
          <cell r="J13982">
            <v>42088</v>
          </cell>
          <cell r="M13982">
            <v>3.63</v>
          </cell>
          <cell r="N13982">
            <v>13.4</v>
          </cell>
          <cell r="O13982" t="str">
            <v>3660872432797</v>
          </cell>
          <cell r="P13982" t="str">
            <v>1</v>
          </cell>
          <cell r="Q13982" t="str">
            <v>84133080</v>
          </cell>
        </row>
        <row r="13983">
          <cell r="E13983" t="str">
            <v>3606099</v>
          </cell>
          <cell r="F13983" t="str">
            <v>Pompe à eau</v>
          </cell>
          <cell r="H13983" t="str">
            <v>Water pump</v>
          </cell>
          <cell r="I13983" t="str">
            <v>VAG A3/4/5/6 Q3/5 TT Alhambra Altea Ibiza Toledo Fabia Octavia Rapid Roomster Superb Yeti Amarok Eos  Golf Jetta Passat Scirocco Sharan Tiguan Touran Caddy Crafter Transporter</v>
          </cell>
          <cell r="J13983">
            <v>42073</v>
          </cell>
          <cell r="M13983">
            <v>0.72</v>
          </cell>
          <cell r="N13983">
            <v>1.86</v>
          </cell>
          <cell r="O13983" t="str">
            <v>3660872432858</v>
          </cell>
          <cell r="P13983" t="str">
            <v>1</v>
          </cell>
          <cell r="Q13983" t="str">
            <v>84133080</v>
          </cell>
        </row>
        <row r="13984">
          <cell r="E13984" t="str">
            <v>1756060</v>
          </cell>
          <cell r="F13984" t="str">
            <v>Kit distribution</v>
          </cell>
          <cell r="H13984" t="str">
            <v xml:space="preserve">Timing belt kit </v>
          </cell>
          <cell r="I13984" t="str">
            <v>VAG A3 A4 Alhambra Altea Cordoba Exeo Ibiza Leon Toledo Fabia Octavia Superb New Beetle Bora Golf IV V VI Jetta Passat V VI Polo Sharan Touran Caddy Transporter TYP5</v>
          </cell>
          <cell r="J13984">
            <v>42055</v>
          </cell>
          <cell r="M13984">
            <v>0.69</v>
          </cell>
          <cell r="N13984">
            <v>4.66</v>
          </cell>
          <cell r="O13984" t="str">
            <v>3660872432759</v>
          </cell>
          <cell r="P13984" t="str">
            <v>1</v>
          </cell>
          <cell r="Q13984" t="str">
            <v>84835080</v>
          </cell>
        </row>
        <row r="13985">
          <cell r="E13985" t="str">
            <v>3906070</v>
          </cell>
          <cell r="F13985" t="str">
            <v>Kit dist. pompe à eau</v>
          </cell>
          <cell r="H13985" t="str">
            <v>Timing belt kit + (WP)</v>
          </cell>
          <cell r="I13985" t="str">
            <v>VAG A3 A4 Altea Cordoba Exeo Ibiza Leon Toledo Octavia New Beetle Bora Golf IV V VI Jetta Passat V VI Polo Touran Caddy</v>
          </cell>
          <cell r="J13985">
            <v>42055</v>
          </cell>
          <cell r="M13985">
            <v>2.02</v>
          </cell>
          <cell r="N13985">
            <v>13.4</v>
          </cell>
          <cell r="O13985" t="str">
            <v>3660872432766</v>
          </cell>
          <cell r="P13985" t="str">
            <v>1</v>
          </cell>
          <cell r="Q13985" t="str">
            <v>84133080</v>
          </cell>
        </row>
        <row r="13986">
          <cell r="E13986" t="str">
            <v>7070057</v>
          </cell>
          <cell r="F13986" t="str">
            <v>Pompe dir. assistée</v>
          </cell>
          <cell r="H13986" t="str">
            <v xml:space="preserve">Power steering  pump </v>
          </cell>
          <cell r="I13986" t="str">
            <v xml:space="preserve">PEUGEOT CITROEN Partner Berlingo     </v>
          </cell>
          <cell r="J13986">
            <v>42086</v>
          </cell>
          <cell r="M13986">
            <v>1.75</v>
          </cell>
          <cell r="N13986">
            <v>3.98</v>
          </cell>
          <cell r="O13986" t="str">
            <v>3660872432810</v>
          </cell>
          <cell r="P13986" t="str">
            <v>1</v>
          </cell>
          <cell r="Q13986" t="str">
            <v>87089499</v>
          </cell>
        </row>
        <row r="13987">
          <cell r="E13987" t="str">
            <v>1756061</v>
          </cell>
          <cell r="F13987" t="str">
            <v>Kit distribution</v>
          </cell>
          <cell r="H13987" t="str">
            <v xml:space="preserve">Timing belt kit </v>
          </cell>
          <cell r="I13987" t="str">
            <v xml:space="preserve">DAEWOO OPEL Kalos Lanos Nexia Astra F G Corsa A B Kadett E Meriva Vectra A B Combo    </v>
          </cell>
          <cell r="J13987">
            <v>42055</v>
          </cell>
          <cell r="M13987">
            <v>0.52</v>
          </cell>
          <cell r="N13987">
            <v>4.66</v>
          </cell>
          <cell r="O13987" t="str">
            <v>3660872432865</v>
          </cell>
          <cell r="P13987" t="str">
            <v>1</v>
          </cell>
          <cell r="Q13987" t="str">
            <v>84835080</v>
          </cell>
        </row>
        <row r="13988">
          <cell r="E13988" t="str">
            <v>3906071</v>
          </cell>
          <cell r="F13988" t="str">
            <v>Kit dist. pompe à eau</v>
          </cell>
          <cell r="H13988" t="str">
            <v>Timing belt kit + (WP)</v>
          </cell>
          <cell r="I13988" t="str">
            <v xml:space="preserve">DAEWOO OPEL Nexia Astra F G Corsa A B Kadett E Vectra A B Combo    </v>
          </cell>
          <cell r="J13988">
            <v>42055</v>
          </cell>
          <cell r="M13988">
            <v>1.81</v>
          </cell>
          <cell r="N13988">
            <v>13.4</v>
          </cell>
          <cell r="O13988" t="str">
            <v>3660872432872</v>
          </cell>
          <cell r="P13988" t="str">
            <v>1</v>
          </cell>
          <cell r="Q13988" t="str">
            <v>84133080</v>
          </cell>
        </row>
        <row r="13989">
          <cell r="E13989" t="str">
            <v>7070058</v>
          </cell>
          <cell r="F13989" t="str">
            <v>Pompe dir. assistée</v>
          </cell>
          <cell r="H13989" t="str">
            <v xml:space="preserve">Power steering  pump </v>
          </cell>
          <cell r="I13989" t="str">
            <v xml:space="preserve">CITROEN PEUGEOT Berlingo Partner     </v>
          </cell>
          <cell r="J13989">
            <v>42355</v>
          </cell>
          <cell r="M13989">
            <v>2.02</v>
          </cell>
          <cell r="N13989">
            <v>3.98</v>
          </cell>
          <cell r="O13989" t="str">
            <v>3660872433398</v>
          </cell>
          <cell r="P13989" t="str">
            <v>1</v>
          </cell>
          <cell r="Q13989" t="str">
            <v>87089499</v>
          </cell>
        </row>
        <row r="13990">
          <cell r="E13990" t="str">
            <v>1756062</v>
          </cell>
          <cell r="F13990" t="str">
            <v>Kit distribution</v>
          </cell>
          <cell r="H13990" t="str">
            <v xml:space="preserve">Timing belt kit </v>
          </cell>
          <cell r="I13990" t="str">
            <v xml:space="preserve">OPEL Astra G H J Corsa C D Meriva Mokka Zafira Combo    </v>
          </cell>
          <cell r="J13990">
            <v>42055</v>
          </cell>
          <cell r="M13990">
            <v>1.04</v>
          </cell>
          <cell r="N13990">
            <v>4.66</v>
          </cell>
          <cell r="O13990" t="str">
            <v>3660872432889</v>
          </cell>
          <cell r="P13990" t="str">
            <v>1</v>
          </cell>
          <cell r="Q13990" t="str">
            <v>84835080</v>
          </cell>
        </row>
        <row r="13991">
          <cell r="E13991" t="str">
            <v>1756063</v>
          </cell>
          <cell r="F13991" t="str">
            <v>Kit distribution</v>
          </cell>
          <cell r="H13991" t="str">
            <v xml:space="preserve">Timing belt kit </v>
          </cell>
          <cell r="I13991" t="str">
            <v xml:space="preserve">HONDA OPEL Civic Astra G H     </v>
          </cell>
          <cell r="J13991">
            <v>42055</v>
          </cell>
          <cell r="M13991">
            <v>0.92</v>
          </cell>
          <cell r="N13991">
            <v>4.66</v>
          </cell>
          <cell r="O13991" t="str">
            <v>3660872432896</v>
          </cell>
          <cell r="P13991" t="str">
            <v>1</v>
          </cell>
          <cell r="Q13991" t="str">
            <v>84835080</v>
          </cell>
        </row>
        <row r="13992">
          <cell r="E13992" t="str">
            <v>7076075</v>
          </cell>
          <cell r="F13992" t="str">
            <v>Pompe dir. assistée</v>
          </cell>
          <cell r="H13992" t="str">
            <v xml:space="preserve">Power steering  pump </v>
          </cell>
          <cell r="I13992" t="str">
            <v xml:space="preserve">FORD VOLVO C-Max Focus C30 S40 V50     </v>
          </cell>
          <cell r="J13992">
            <v>42083</v>
          </cell>
          <cell r="M13992">
            <v>2.17</v>
          </cell>
          <cell r="N13992">
            <v>3.98</v>
          </cell>
          <cell r="O13992" t="str">
            <v>3660872433763</v>
          </cell>
          <cell r="P13992" t="str">
            <v>1</v>
          </cell>
          <cell r="Q13992" t="str">
            <v>87089499</v>
          </cell>
        </row>
        <row r="13993">
          <cell r="E13993" t="str">
            <v>1756064</v>
          </cell>
          <cell r="F13993" t="str">
            <v>Kit distribution</v>
          </cell>
          <cell r="H13993" t="str">
            <v xml:space="preserve">Timing belt kit </v>
          </cell>
          <cell r="I13993" t="str">
            <v xml:space="preserve">OPEL Astra G H Corsa C Meriva Signum  Tigra Vectra C Zafira Combo   </v>
          </cell>
          <cell r="J13993">
            <v>42060</v>
          </cell>
          <cell r="M13993">
            <v>0.81</v>
          </cell>
          <cell r="N13993">
            <v>4.66</v>
          </cell>
          <cell r="O13993" t="str">
            <v>3660872432902</v>
          </cell>
          <cell r="P13993" t="str">
            <v>1</v>
          </cell>
          <cell r="Q13993" t="str">
            <v>84835080</v>
          </cell>
        </row>
        <row r="13994">
          <cell r="E13994" t="str">
            <v>3906072</v>
          </cell>
          <cell r="F13994" t="str">
            <v>Kit dist. pompe à eau</v>
          </cell>
          <cell r="H13994" t="str">
            <v>Timing belt kit + (WP)</v>
          </cell>
          <cell r="I13994" t="str">
            <v xml:space="preserve">OPEL Astra G Corsa C Zafira     </v>
          </cell>
          <cell r="J13994">
            <v>42060</v>
          </cell>
          <cell r="M13994">
            <v>2.09</v>
          </cell>
          <cell r="N13994">
            <v>13.4</v>
          </cell>
          <cell r="O13994" t="str">
            <v>3660872432940</v>
          </cell>
          <cell r="P13994" t="str">
            <v>1</v>
          </cell>
          <cell r="Q13994" t="str">
            <v>84133080</v>
          </cell>
        </row>
        <row r="13995">
          <cell r="E13995" t="str">
            <v>1756065</v>
          </cell>
          <cell r="F13995" t="str">
            <v>Kit distribution</v>
          </cell>
          <cell r="H13995" t="str">
            <v xml:space="preserve">Timing belt kit </v>
          </cell>
          <cell r="I13995" t="str">
            <v xml:space="preserve">OPEL Astra G Zafira      </v>
          </cell>
          <cell r="J13995">
            <v>42059</v>
          </cell>
          <cell r="M13995">
            <v>0.86</v>
          </cell>
          <cell r="N13995">
            <v>4.66</v>
          </cell>
          <cell r="O13995" t="str">
            <v>3660872432919</v>
          </cell>
          <cell r="P13995" t="str">
            <v>1</v>
          </cell>
          <cell r="Q13995" t="str">
            <v>84835080</v>
          </cell>
        </row>
        <row r="13996">
          <cell r="E13996" t="str">
            <v>3906073</v>
          </cell>
          <cell r="F13996" t="str">
            <v>Kit dist. pompe à eau</v>
          </cell>
          <cell r="H13996" t="str">
            <v>Timing belt kit + (WP)</v>
          </cell>
          <cell r="I13996" t="str">
            <v xml:space="preserve">OPEL Astra G Zafira      </v>
          </cell>
          <cell r="J13996">
            <v>42059</v>
          </cell>
          <cell r="M13996">
            <v>2.14</v>
          </cell>
          <cell r="N13996">
            <v>13.4</v>
          </cell>
          <cell r="O13996" t="str">
            <v>3660872432957</v>
          </cell>
          <cell r="P13996" t="str">
            <v>1</v>
          </cell>
          <cell r="Q13996" t="str">
            <v>84133080</v>
          </cell>
        </row>
        <row r="13997">
          <cell r="E13997" t="str">
            <v>7070059</v>
          </cell>
          <cell r="F13997" t="str">
            <v>Pompe dir. assistée</v>
          </cell>
          <cell r="H13997" t="str">
            <v xml:space="preserve">Power steering  pump </v>
          </cell>
          <cell r="I13997" t="str">
            <v xml:space="preserve">CITROEN PEUGEOT Berlingo Xsara Picasso Partner    </v>
          </cell>
          <cell r="J13997">
            <v>42073</v>
          </cell>
          <cell r="M13997">
            <v>1.97</v>
          </cell>
          <cell r="N13997">
            <v>3.98</v>
          </cell>
          <cell r="O13997" t="str">
            <v>3660872433404</v>
          </cell>
          <cell r="P13997" t="str">
            <v>1</v>
          </cell>
          <cell r="Q13997" t="str">
            <v>87089499</v>
          </cell>
        </row>
        <row r="13998">
          <cell r="E13998" t="str">
            <v>1756067</v>
          </cell>
          <cell r="F13998" t="str">
            <v>Kit distribution</v>
          </cell>
          <cell r="H13998" t="str">
            <v xml:space="preserve">Timing belt kit </v>
          </cell>
          <cell r="I13998" t="str">
            <v xml:space="preserve">OPEL Astra F Corsa B  Tigra Vectra B Combo     </v>
          </cell>
          <cell r="J13998">
            <v>42059</v>
          </cell>
          <cell r="M13998">
            <v>0.86</v>
          </cell>
          <cell r="N13998">
            <v>4.66</v>
          </cell>
          <cell r="O13998" t="str">
            <v>3660872432933</v>
          </cell>
          <cell r="P13998" t="str">
            <v>1</v>
          </cell>
          <cell r="Q13998" t="str">
            <v>84835080</v>
          </cell>
        </row>
        <row r="13999">
          <cell r="E13999" t="str">
            <v>3906074</v>
          </cell>
          <cell r="F13999" t="str">
            <v>Kit dist. pompe à eau</v>
          </cell>
          <cell r="H13999" t="str">
            <v>Timing belt kit + (WP)</v>
          </cell>
          <cell r="I13999" t="str">
            <v xml:space="preserve">OPEL Vectra B      </v>
          </cell>
          <cell r="J13999">
            <v>42060</v>
          </cell>
          <cell r="M13999">
            <v>2.14</v>
          </cell>
          <cell r="N13999">
            <v>13.4</v>
          </cell>
          <cell r="O13999" t="str">
            <v>3660872432964</v>
          </cell>
          <cell r="P13999" t="str">
            <v>1</v>
          </cell>
          <cell r="Q13999" t="str">
            <v>84133080</v>
          </cell>
        </row>
        <row r="14000">
          <cell r="E14000" t="str">
            <v>3606100</v>
          </cell>
          <cell r="F14000" t="str">
            <v>Pompe à eau</v>
          </cell>
          <cell r="H14000" t="str">
            <v>Water pump</v>
          </cell>
          <cell r="I14000" t="str">
            <v xml:space="preserve">MERCEDES Classe C 204 Classe CLS (218)  Classe E 207 Classe E 212)  Classe GLK (204)   </v>
          </cell>
          <cell r="J14000">
            <v>42142</v>
          </cell>
          <cell r="M14000">
            <v>1.53</v>
          </cell>
          <cell r="N14000">
            <v>3.27</v>
          </cell>
          <cell r="O14000" t="str">
            <v>3660872433008</v>
          </cell>
          <cell r="P14000" t="str">
            <v>1</v>
          </cell>
          <cell r="Q14000" t="str">
            <v>84133080</v>
          </cell>
        </row>
        <row r="14001">
          <cell r="E14001" t="str">
            <v>3906075</v>
          </cell>
          <cell r="F14001" t="str">
            <v>Kit dist. pompe à eau</v>
          </cell>
          <cell r="H14001" t="str">
            <v>Timing belt kit + (WP)</v>
          </cell>
          <cell r="I14001" t="str">
            <v xml:space="preserve">HYUNDAI KIA Elantra I 30 Santa Fe Sonata Tucson Carens Ceed Cerato Magentis Sportage   </v>
          </cell>
          <cell r="J14001">
            <v>42060</v>
          </cell>
          <cell r="M14001">
            <v>2.78</v>
          </cell>
          <cell r="N14001">
            <v>13.4</v>
          </cell>
          <cell r="O14001" t="str">
            <v>3660872432971</v>
          </cell>
          <cell r="P14001" t="str">
            <v>1</v>
          </cell>
          <cell r="Q14001" t="str">
            <v>84133080</v>
          </cell>
        </row>
        <row r="14002">
          <cell r="E14002" t="str">
            <v>3606101</v>
          </cell>
          <cell r="F14002" t="str">
            <v>Pompe à eau</v>
          </cell>
          <cell r="H14002" t="str">
            <v>Water pump</v>
          </cell>
          <cell r="I14002" t="str">
            <v xml:space="preserve">ALFA ROMEO FIAT LANCIA Mito 500 Panda Punto Ypsilon    </v>
          </cell>
          <cell r="J14002">
            <v>42083</v>
          </cell>
          <cell r="M14002">
            <v>0.30499999999999999</v>
          </cell>
          <cell r="N14002">
            <v>1.84</v>
          </cell>
          <cell r="O14002" t="str">
            <v>3660872433015</v>
          </cell>
          <cell r="P14002" t="str">
            <v>1</v>
          </cell>
          <cell r="Q14002" t="str">
            <v>84133080</v>
          </cell>
        </row>
        <row r="14003">
          <cell r="E14003" t="str">
            <v>3706003</v>
          </cell>
          <cell r="F14003" t="str">
            <v>Manocontact pression huile</v>
          </cell>
          <cell r="H14003" t="str">
            <v xml:space="preserve">Oil pressure switch </v>
          </cell>
          <cell r="I14003" t="str">
            <v>VAG A1 A3 A5 A6 Q2 Q3 TT Alhambra Ateca Leon Toledo Kamiq Kodiaq Octavia Rapid Scala Golf VI VII Jetta New Beetle Passat VIII Scirocco Sharan Tiguan Touran Caddy  Crafter Transporter</v>
          </cell>
          <cell r="J14003">
            <v>42144</v>
          </cell>
          <cell r="M14003">
            <v>0.03</v>
          </cell>
          <cell r="N14003">
            <v>0.04</v>
          </cell>
          <cell r="O14003" t="str">
            <v>3660872433589</v>
          </cell>
          <cell r="P14003" t="str">
            <v>1</v>
          </cell>
          <cell r="Q14003" t="str">
            <v>85365080</v>
          </cell>
        </row>
        <row r="14004">
          <cell r="E14004" t="str">
            <v>3606102</v>
          </cell>
          <cell r="F14004" t="str">
            <v>Pompe à eau</v>
          </cell>
          <cell r="H14004" t="str">
            <v>Water pump</v>
          </cell>
          <cell r="I14004" t="str">
            <v xml:space="preserve">VAG A1 A3 Altea Ibiza Leon Toledo Fabia  Octavia Rapid Roomster Yeti New beetle Golf Jetta Polo Touran Caddy  </v>
          </cell>
          <cell r="J14004">
            <v>42108</v>
          </cell>
          <cell r="M14004">
            <v>0.93600000000000005</v>
          </cell>
          <cell r="N14004">
            <v>2.8</v>
          </cell>
          <cell r="O14004" t="str">
            <v>3660872432988</v>
          </cell>
          <cell r="P14004" t="str">
            <v>1</v>
          </cell>
          <cell r="Q14004" t="str">
            <v>84133080</v>
          </cell>
        </row>
        <row r="14005">
          <cell r="E14005" t="str">
            <v>3700002</v>
          </cell>
          <cell r="F14005" t="str">
            <v>Manocontact pression huile</v>
          </cell>
          <cell r="H14005" t="str">
            <v xml:space="preserve">Oil pressure switch </v>
          </cell>
          <cell r="I14005" t="str">
            <v xml:space="preserve">CITROEN PEUGEOT Berlingo C3/Picasso C4/Picasso C5 DS3 DS4 DS5 207 208 3008 308 508 Partner   </v>
          </cell>
          <cell r="J14005">
            <v>42086</v>
          </cell>
          <cell r="M14005">
            <v>0.05</v>
          </cell>
          <cell r="N14005">
            <v>0.25</v>
          </cell>
          <cell r="O14005" t="str">
            <v>3660872433022</v>
          </cell>
          <cell r="P14005" t="str">
            <v>1</v>
          </cell>
          <cell r="Q14005" t="str">
            <v>85365080</v>
          </cell>
        </row>
        <row r="14006">
          <cell r="E14006" t="str">
            <v>3606103</v>
          </cell>
          <cell r="F14006" t="str">
            <v>Pompe à eau</v>
          </cell>
          <cell r="H14006" t="str">
            <v>Water pump</v>
          </cell>
          <cell r="I14006" t="str">
            <v xml:space="preserve">VOLKSWAGEN Touareg Transporter     </v>
          </cell>
          <cell r="J14006">
            <v>42083</v>
          </cell>
          <cell r="M14006">
            <v>1.63</v>
          </cell>
          <cell r="N14006">
            <v>1.85</v>
          </cell>
          <cell r="O14006" t="str">
            <v>3660872432995</v>
          </cell>
          <cell r="P14006" t="str">
            <v>1</v>
          </cell>
          <cell r="Q14006" t="str">
            <v>84133080</v>
          </cell>
        </row>
        <row r="14007">
          <cell r="E14007" t="str">
            <v>3706004</v>
          </cell>
          <cell r="F14007" t="str">
            <v>Manocontact pression huile</v>
          </cell>
          <cell r="H14007" t="str">
            <v xml:space="preserve">Oil pressure switch </v>
          </cell>
          <cell r="I14007" t="str">
            <v>VAG A1 A3 A4 A5 A6 Q2 Q3 Q5 TT Arona Ateca Ibiza Leon Tarraco Toledo Fabia Kamiq Karoq Kodiac Octavia Superb Yeti  New Beetle Golf VII Passat Polo Scirocco Sharan Tiguan Touran Caddy Transporter</v>
          </cell>
          <cell r="J14007">
            <v>42086</v>
          </cell>
          <cell r="M14007">
            <v>0.03</v>
          </cell>
          <cell r="N14007">
            <v>0.04</v>
          </cell>
          <cell r="O14007" t="str">
            <v>3660872433572</v>
          </cell>
          <cell r="P14007" t="str">
            <v>1</v>
          </cell>
          <cell r="Q14007" t="str">
            <v>85365080</v>
          </cell>
        </row>
        <row r="14008">
          <cell r="E14008" t="str">
            <v>1756068</v>
          </cell>
          <cell r="F14008" t="str">
            <v>Kit distribution</v>
          </cell>
          <cell r="H14008" t="str">
            <v xml:space="preserve">Timing belt kit </v>
          </cell>
          <cell r="I14008" t="str">
            <v>VAG A1 A5 Q3 Alhambra Altea Ibiza Leon Toledo Fabia Octavia Rapid Roomster Superb Yeti Amarok New Beet. Eos Golf VI Jetta Passat VII Polo Scirocco Sharan Tiguan Touran Caddy Crafter Transporter TYP5</v>
          </cell>
          <cell r="J14008">
            <v>42074</v>
          </cell>
          <cell r="M14008">
            <v>2.52</v>
          </cell>
          <cell r="N14008">
            <v>4.66</v>
          </cell>
          <cell r="O14008" t="str">
            <v>3660872433084</v>
          </cell>
          <cell r="P14008" t="str">
            <v>1</v>
          </cell>
          <cell r="Q14008" t="str">
            <v>84835080</v>
          </cell>
        </row>
        <row r="14009">
          <cell r="E14009" t="str">
            <v>3906077</v>
          </cell>
          <cell r="F14009" t="str">
            <v>Kit dist. pompe à eau</v>
          </cell>
          <cell r="H14009" t="str">
            <v>Timing belt kit + (WP)</v>
          </cell>
          <cell r="I14009" t="str">
            <v xml:space="preserve">VAG A1 Q3 Ibiza Leon Amarok Polo (6R)    </v>
          </cell>
          <cell r="J14009">
            <v>42088</v>
          </cell>
          <cell r="M14009">
            <v>3.61</v>
          </cell>
          <cell r="N14009">
            <v>13.4</v>
          </cell>
          <cell r="O14009" t="str">
            <v>3660872433091</v>
          </cell>
          <cell r="P14009" t="str">
            <v>1</v>
          </cell>
          <cell r="Q14009" t="str">
            <v>84133080</v>
          </cell>
        </row>
        <row r="14010">
          <cell r="E14010" t="str">
            <v>3606104</v>
          </cell>
          <cell r="F14010" t="str">
            <v>Pompe à eau</v>
          </cell>
          <cell r="H14010" t="str">
            <v>Water pump</v>
          </cell>
          <cell r="I14010" t="str">
            <v xml:space="preserve">VAG A4 A5 A6 A8 Altea Leon Superb Transporter TYP5   </v>
          </cell>
          <cell r="J14010">
            <v>42083</v>
          </cell>
          <cell r="M14010">
            <v>0.51</v>
          </cell>
          <cell r="N14010">
            <v>1.86</v>
          </cell>
          <cell r="O14010" t="str">
            <v>3660872433145</v>
          </cell>
          <cell r="P14010" t="str">
            <v>1</v>
          </cell>
          <cell r="Q14010" t="str">
            <v>84133080</v>
          </cell>
        </row>
        <row r="14011">
          <cell r="E14011" t="str">
            <v>3906078</v>
          </cell>
          <cell r="F14011" t="str">
            <v>Kit dist. pompe à eau</v>
          </cell>
          <cell r="H14011" t="str">
            <v>Timing belt kit + (WP)</v>
          </cell>
          <cell r="I14011" t="str">
            <v>VAG A5 A6 IV Q3 Alhambra Altea Ibiza Toledo Fabia Octavia Rapid Roomster Superb Yeti Amarok Eos Golf VI Jetta Passat VII Scirocco Sharan Tiguan Touran Caddy Crafter Transporter TYP5</v>
          </cell>
          <cell r="J14011">
            <v>42082</v>
          </cell>
          <cell r="M14011">
            <v>3.59</v>
          </cell>
          <cell r="N14011">
            <v>13.4</v>
          </cell>
          <cell r="O14011" t="str">
            <v>3660872433107</v>
          </cell>
          <cell r="P14011" t="str">
            <v>1</v>
          </cell>
          <cell r="Q14011" t="str">
            <v>84133080</v>
          </cell>
        </row>
        <row r="14012">
          <cell r="E14012" t="str">
            <v>6606114</v>
          </cell>
          <cell r="F14012" t="str">
            <v>Flexible de frein</v>
          </cell>
          <cell r="G14012" t="str">
            <v>AR G/D</v>
          </cell>
          <cell r="H14012" t="str">
            <v>L R brake hose</v>
          </cell>
          <cell r="I14012" t="str">
            <v xml:space="preserve">MITSUBISHI VOLVO Carisma Space Star S40 V40     </v>
          </cell>
          <cell r="J14012">
            <v>42284</v>
          </cell>
          <cell r="M14012">
            <v>0.13</v>
          </cell>
          <cell r="N14012">
            <v>0.15</v>
          </cell>
          <cell r="O14012" t="str">
            <v>3660872435743</v>
          </cell>
          <cell r="P14012" t="str">
            <v>1</v>
          </cell>
          <cell r="Q14012" t="str">
            <v>87083099</v>
          </cell>
        </row>
        <row r="14013">
          <cell r="E14013" t="str">
            <v>6606150</v>
          </cell>
          <cell r="F14013" t="str">
            <v>Flexible de frein</v>
          </cell>
          <cell r="G14013" t="str">
            <v>AV G/D</v>
          </cell>
          <cell r="H14013" t="str">
            <v>L R brake hose</v>
          </cell>
          <cell r="I14013" t="str">
            <v xml:space="preserve">AUDI VWG  Q7 Touareg     </v>
          </cell>
          <cell r="J14013">
            <v>42282</v>
          </cell>
          <cell r="M14013">
            <v>0.115</v>
          </cell>
          <cell r="N14013">
            <v>0.31</v>
          </cell>
          <cell r="O14013" t="str">
            <v>3660872436047</v>
          </cell>
          <cell r="P14013" t="str">
            <v>1</v>
          </cell>
          <cell r="Q14013" t="str">
            <v>87083099</v>
          </cell>
        </row>
        <row r="14014">
          <cell r="E14014" t="str">
            <v>6606193</v>
          </cell>
          <cell r="F14014" t="str">
            <v>Flexible de frein</v>
          </cell>
          <cell r="G14014" t="str">
            <v>AV G/D</v>
          </cell>
          <cell r="H14014" t="str">
            <v>L R brake hose</v>
          </cell>
          <cell r="I14014" t="str">
            <v xml:space="preserve">OPEL Astra H Meriva Zafira     </v>
          </cell>
          <cell r="J14014">
            <v>42321</v>
          </cell>
          <cell r="M14014">
            <v>0.12</v>
          </cell>
          <cell r="N14014">
            <v>0.2</v>
          </cell>
          <cell r="O14014" t="str">
            <v>3660872436436</v>
          </cell>
          <cell r="P14014" t="str">
            <v>1</v>
          </cell>
          <cell r="Q14014" t="str">
            <v>87083099</v>
          </cell>
        </row>
        <row r="14015">
          <cell r="E14015" t="str">
            <v>6604030</v>
          </cell>
          <cell r="F14015" t="str">
            <v>Flexible de frein</v>
          </cell>
          <cell r="G14015" t="str">
            <v>AR D</v>
          </cell>
          <cell r="H14015" t="str">
            <v>R middle brake hose</v>
          </cell>
          <cell r="I14015" t="str">
            <v xml:space="preserve">NISSAN OPEL RENAULT Interstar Movano Master    </v>
          </cell>
          <cell r="J14015">
            <v>42284</v>
          </cell>
          <cell r="M14015">
            <v>0.105</v>
          </cell>
          <cell r="N14015">
            <v>0.16</v>
          </cell>
          <cell r="O14015" t="str">
            <v>3660872435606</v>
          </cell>
          <cell r="P14015" t="str">
            <v>1</v>
          </cell>
          <cell r="Q14015" t="str">
            <v>87083099</v>
          </cell>
        </row>
        <row r="14016">
          <cell r="E14016" t="str">
            <v>6604029</v>
          </cell>
          <cell r="F14016" t="str">
            <v>Flexible de frein</v>
          </cell>
          <cell r="G14016" t="str">
            <v>AR G</v>
          </cell>
          <cell r="H14016" t="str">
            <v>L middle brake hose</v>
          </cell>
          <cell r="I14016" t="str">
            <v xml:space="preserve">NISSAN OPEL RENAULT Interstar Movano Master    </v>
          </cell>
          <cell r="J14016">
            <v>42292</v>
          </cell>
          <cell r="M14016">
            <v>8.5000000000000006E-2</v>
          </cell>
          <cell r="N14016">
            <v>0.16</v>
          </cell>
          <cell r="O14016" t="str">
            <v>3660872435590</v>
          </cell>
          <cell r="P14016" t="str">
            <v>1</v>
          </cell>
          <cell r="Q14016" t="str">
            <v>87083099</v>
          </cell>
        </row>
        <row r="14017">
          <cell r="E14017" t="str">
            <v>6606122</v>
          </cell>
          <cell r="F14017" t="str">
            <v>Flexible de frein</v>
          </cell>
          <cell r="G14017" t="str">
            <v>AR G/D</v>
          </cell>
          <cell r="H14017" t="str">
            <v>L R brake hose</v>
          </cell>
          <cell r="I14017" t="str">
            <v xml:space="preserve">MAZDA VOLVO 5 S40 V50     </v>
          </cell>
          <cell r="J14017">
            <v>42292</v>
          </cell>
          <cell r="M14017">
            <v>0.13</v>
          </cell>
          <cell r="N14017">
            <v>0.35</v>
          </cell>
          <cell r="O14017" t="str">
            <v>3660872435811</v>
          </cell>
          <cell r="P14017" t="str">
            <v>1</v>
          </cell>
          <cell r="Q14017" t="str">
            <v>87083099</v>
          </cell>
        </row>
        <row r="14018">
          <cell r="E14018" t="str">
            <v>6606134</v>
          </cell>
          <cell r="F14018" t="str">
            <v>Flexible de frein</v>
          </cell>
          <cell r="G14018" t="str">
            <v>AV G/D</v>
          </cell>
          <cell r="H14018" t="str">
            <v>L R brake hose</v>
          </cell>
          <cell r="I14018" t="str">
            <v xml:space="preserve">HYUNDAI KIA I10 Picanto     </v>
          </cell>
          <cell r="J14018">
            <v>42292</v>
          </cell>
          <cell r="M14018">
            <v>0.09</v>
          </cell>
          <cell r="N14018">
            <v>0.1</v>
          </cell>
          <cell r="O14018" t="str">
            <v>3660872435927</v>
          </cell>
          <cell r="P14018" t="str">
            <v>1</v>
          </cell>
          <cell r="Q14018" t="str">
            <v>87083099</v>
          </cell>
        </row>
        <row r="14019">
          <cell r="E14019" t="str">
            <v>6606168</v>
          </cell>
          <cell r="F14019" t="str">
            <v>Flexible de frein</v>
          </cell>
          <cell r="G14019" t="str">
            <v>AV G/D</v>
          </cell>
          <cell r="H14019" t="str">
            <v>L R brake hose</v>
          </cell>
          <cell r="I14019" t="str">
            <v xml:space="preserve">FORD Galaxy S-Max      </v>
          </cell>
          <cell r="J14019">
            <v>42282</v>
          </cell>
          <cell r="M14019">
            <v>0.1</v>
          </cell>
          <cell r="N14019">
            <v>0.23</v>
          </cell>
          <cell r="O14019" t="str">
            <v>3660872436207</v>
          </cell>
          <cell r="P14019" t="str">
            <v>1</v>
          </cell>
          <cell r="Q14019" t="str">
            <v>87083099</v>
          </cell>
        </row>
        <row r="14020">
          <cell r="E14020" t="str">
            <v>6600043</v>
          </cell>
          <cell r="F14020" t="str">
            <v>Flexible de frein</v>
          </cell>
          <cell r="G14020" t="str">
            <v>AV G/D</v>
          </cell>
          <cell r="H14020" t="str">
            <v>L R brake hose</v>
          </cell>
          <cell r="I14020" t="str">
            <v xml:space="preserve">CITROEN FIAT PEUGEOT Jumpy Scudo Expert    </v>
          </cell>
          <cell r="J14020">
            <v>42321</v>
          </cell>
          <cell r="M14020">
            <v>0.14000000000000001</v>
          </cell>
          <cell r="N14020">
            <v>0.63</v>
          </cell>
          <cell r="O14020" t="str">
            <v>3660872435446</v>
          </cell>
          <cell r="P14020" t="str">
            <v>1</v>
          </cell>
          <cell r="Q14020" t="str">
            <v>87083099</v>
          </cell>
        </row>
        <row r="14021">
          <cell r="E14021" t="str">
            <v>6600045</v>
          </cell>
          <cell r="F14021" t="str">
            <v>Flexible de frein</v>
          </cell>
          <cell r="G14021" t="str">
            <v>AR G/D</v>
          </cell>
          <cell r="H14021" t="str">
            <v>L R brake hose</v>
          </cell>
          <cell r="I14021" t="str">
            <v xml:space="preserve">CITROEN FIAT PEUGEOT Jumpy Scudo Expert    </v>
          </cell>
          <cell r="J14021">
            <v>42300</v>
          </cell>
          <cell r="M14021">
            <v>0.08</v>
          </cell>
          <cell r="N14021">
            <v>0.08</v>
          </cell>
          <cell r="O14021" t="str">
            <v>3660872435460</v>
          </cell>
          <cell r="P14021" t="str">
            <v>1</v>
          </cell>
          <cell r="Q14021" t="str">
            <v>87083099</v>
          </cell>
        </row>
        <row r="14022">
          <cell r="E14022" t="str">
            <v>6606118</v>
          </cell>
          <cell r="F14022" t="str">
            <v>Flexible de frein</v>
          </cell>
          <cell r="G14022" t="str">
            <v>AV G/D</v>
          </cell>
          <cell r="H14022" t="str">
            <v>L R brake hose</v>
          </cell>
          <cell r="I14022" t="str">
            <v xml:space="preserve">VOLKSWAGEN Caddy      </v>
          </cell>
          <cell r="J14022">
            <v>42282</v>
          </cell>
          <cell r="M14022">
            <v>0.125</v>
          </cell>
          <cell r="N14022">
            <v>0.26</v>
          </cell>
          <cell r="O14022" t="str">
            <v>3660872435774</v>
          </cell>
          <cell r="P14022" t="str">
            <v>1</v>
          </cell>
          <cell r="Q14022" t="str">
            <v>87083099</v>
          </cell>
        </row>
        <row r="14023">
          <cell r="E14023" t="str">
            <v>6606108</v>
          </cell>
          <cell r="F14023" t="str">
            <v>Flexible de frein</v>
          </cell>
          <cell r="G14023" t="str">
            <v>AR G</v>
          </cell>
          <cell r="H14023" t="str">
            <v>left brake hose</v>
          </cell>
          <cell r="I14023" t="str">
            <v xml:space="preserve">HYUNDAI I30      </v>
          </cell>
          <cell r="J14023">
            <v>42282</v>
          </cell>
          <cell r="M14023">
            <v>0.09</v>
          </cell>
          <cell r="N14023">
            <v>0.1</v>
          </cell>
          <cell r="O14023" t="str">
            <v>3660872435682</v>
          </cell>
          <cell r="P14023" t="str">
            <v>1</v>
          </cell>
          <cell r="Q14023" t="str">
            <v>87083099</v>
          </cell>
        </row>
        <row r="14024">
          <cell r="E14024" t="str">
            <v>6606109</v>
          </cell>
          <cell r="F14024" t="str">
            <v>Flexible de frein</v>
          </cell>
          <cell r="G14024" t="str">
            <v>AR D</v>
          </cell>
          <cell r="H14024" t="str">
            <v>right brake hose</v>
          </cell>
          <cell r="I14024" t="str">
            <v xml:space="preserve">HYUNDAI I30      </v>
          </cell>
          <cell r="J14024">
            <v>42263</v>
          </cell>
          <cell r="M14024">
            <v>0.09</v>
          </cell>
          <cell r="N14024">
            <v>0.1</v>
          </cell>
          <cell r="O14024" t="str">
            <v>3660872435699</v>
          </cell>
          <cell r="P14024" t="str">
            <v>1</v>
          </cell>
          <cell r="Q14024" t="str">
            <v>87083099</v>
          </cell>
        </row>
        <row r="14025">
          <cell r="E14025" t="str">
            <v>6606169</v>
          </cell>
          <cell r="F14025" t="str">
            <v>Flexible de frein</v>
          </cell>
          <cell r="G14025" t="str">
            <v>G</v>
          </cell>
          <cell r="H14025" t="str">
            <v>left brake hose</v>
          </cell>
          <cell r="I14025" t="str">
            <v xml:space="preserve">VAG A1 A3 Leon Octavia Superb Yeti New Beetle Eos Golf VI Jetta Scirocco Touran  </v>
          </cell>
          <cell r="J14025">
            <v>42284</v>
          </cell>
          <cell r="M14025">
            <v>0.105</v>
          </cell>
          <cell r="N14025">
            <v>0.08</v>
          </cell>
          <cell r="O14025" t="str">
            <v>3660872436214</v>
          </cell>
          <cell r="P14025" t="str">
            <v>1</v>
          </cell>
          <cell r="Q14025" t="str">
            <v>87083099</v>
          </cell>
        </row>
        <row r="14026">
          <cell r="E14026" t="str">
            <v>6606170</v>
          </cell>
          <cell r="F14026" t="str">
            <v>Flexible de frein</v>
          </cell>
          <cell r="G14026" t="str">
            <v>D</v>
          </cell>
          <cell r="H14026" t="str">
            <v>right brake hose</v>
          </cell>
          <cell r="I14026" t="str">
            <v xml:space="preserve">VAG A1 A3 Leon Octavia Superb Yeti New Beetle Eos Golf VI Jetta Scirocco Touran  </v>
          </cell>
          <cell r="J14026">
            <v>42284</v>
          </cell>
          <cell r="M14026">
            <v>0.105</v>
          </cell>
          <cell r="N14026">
            <v>0.08</v>
          </cell>
          <cell r="O14026" t="str">
            <v>3660872436221</v>
          </cell>
          <cell r="P14026" t="str">
            <v>1</v>
          </cell>
          <cell r="Q14026" t="str">
            <v>87083099</v>
          </cell>
        </row>
        <row r="14027">
          <cell r="E14027" t="str">
            <v>6606128</v>
          </cell>
          <cell r="F14027" t="str">
            <v>Flexible de frein</v>
          </cell>
          <cell r="G14027" t="str">
            <v>AR G</v>
          </cell>
          <cell r="H14027" t="str">
            <v>left brake hose</v>
          </cell>
          <cell r="I14027" t="str">
            <v xml:space="preserve">HONDA Accord      </v>
          </cell>
          <cell r="J14027">
            <v>42292</v>
          </cell>
          <cell r="M14027">
            <v>0.125</v>
          </cell>
          <cell r="N14027">
            <v>0.46</v>
          </cell>
          <cell r="O14027" t="str">
            <v>3660872435866</v>
          </cell>
          <cell r="P14027" t="str">
            <v>1</v>
          </cell>
          <cell r="Q14027" t="str">
            <v>87083099</v>
          </cell>
        </row>
        <row r="14028">
          <cell r="E14028" t="str">
            <v>6606129</v>
          </cell>
          <cell r="F14028" t="str">
            <v>Flexible de frein</v>
          </cell>
          <cell r="G14028" t="str">
            <v>AR D</v>
          </cell>
          <cell r="H14028" t="str">
            <v>right brake hose</v>
          </cell>
          <cell r="I14028" t="str">
            <v xml:space="preserve">HONDA Accord      </v>
          </cell>
          <cell r="J14028">
            <v>42292</v>
          </cell>
          <cell r="M14028">
            <v>0.125</v>
          </cell>
          <cell r="N14028">
            <v>0.46</v>
          </cell>
          <cell r="O14028" t="str">
            <v>3660872435873</v>
          </cell>
          <cell r="P14028" t="str">
            <v>1</v>
          </cell>
          <cell r="Q14028" t="str">
            <v>87083099</v>
          </cell>
        </row>
        <row r="14029">
          <cell r="E14029" t="str">
            <v>6600047</v>
          </cell>
          <cell r="F14029" t="str">
            <v>Flexible de frein</v>
          </cell>
          <cell r="G14029" t="str">
            <v>AR G/D</v>
          </cell>
          <cell r="H14029" t="str">
            <v>L R brake hose</v>
          </cell>
          <cell r="I14029" t="str">
            <v xml:space="preserve">CITROEN FIAT PEUGEOT Nemo Linea Fiorino Qubo     </v>
          </cell>
          <cell r="J14029">
            <v>42284</v>
          </cell>
          <cell r="M14029">
            <v>0.09</v>
          </cell>
          <cell r="N14029">
            <v>0.18</v>
          </cell>
          <cell r="O14029" t="str">
            <v>3660872435484</v>
          </cell>
          <cell r="P14029" t="str">
            <v>1</v>
          </cell>
          <cell r="Q14029" t="str">
            <v>87083099</v>
          </cell>
        </row>
        <row r="14030">
          <cell r="E14030" t="str">
            <v>6606171</v>
          </cell>
          <cell r="F14030" t="str">
            <v>Flexible de frein</v>
          </cell>
          <cell r="G14030" t="str">
            <v>AV G/D</v>
          </cell>
          <cell r="H14030" t="str">
            <v>L R brake hose</v>
          </cell>
          <cell r="I14030" t="str">
            <v xml:space="preserve">FIAT Palio Strada      </v>
          </cell>
          <cell r="J14030">
            <v>42282</v>
          </cell>
          <cell r="M14030">
            <v>0.11</v>
          </cell>
          <cell r="N14030">
            <v>0.52</v>
          </cell>
          <cell r="O14030" t="str">
            <v>3660872436238</v>
          </cell>
          <cell r="P14030" t="str">
            <v>1</v>
          </cell>
          <cell r="Q14030" t="str">
            <v>87083099</v>
          </cell>
        </row>
        <row r="14031">
          <cell r="E14031" t="str">
            <v>6606102</v>
          </cell>
          <cell r="F14031" t="str">
            <v>Flexible de frein</v>
          </cell>
          <cell r="G14031" t="str">
            <v>AV D</v>
          </cell>
          <cell r="H14031" t="str">
            <v>right brake hose</v>
          </cell>
          <cell r="I14031" t="str">
            <v xml:space="preserve">TOYOTA Rav 4      </v>
          </cell>
          <cell r="J14031">
            <v>42282</v>
          </cell>
          <cell r="M14031">
            <v>0.185</v>
          </cell>
          <cell r="N14031">
            <v>0.5</v>
          </cell>
          <cell r="O14031" t="str">
            <v>3660872434326</v>
          </cell>
          <cell r="P14031" t="str">
            <v>1</v>
          </cell>
          <cell r="Q14031" t="str">
            <v>87083099</v>
          </cell>
        </row>
        <row r="14032">
          <cell r="E14032" t="str">
            <v>6606101</v>
          </cell>
          <cell r="F14032" t="str">
            <v>Flexible de frein</v>
          </cell>
          <cell r="G14032" t="str">
            <v>AV G</v>
          </cell>
          <cell r="H14032" t="str">
            <v>left brake hose</v>
          </cell>
          <cell r="I14032" t="str">
            <v xml:space="preserve">TOYOTA Rav 4      </v>
          </cell>
          <cell r="J14032">
            <v>42282</v>
          </cell>
          <cell r="M14032">
            <v>0.185</v>
          </cell>
          <cell r="N14032">
            <v>0.5</v>
          </cell>
          <cell r="O14032" t="str">
            <v>3660872434333</v>
          </cell>
          <cell r="P14032" t="str">
            <v>1</v>
          </cell>
          <cell r="Q14032" t="str">
            <v>87083099</v>
          </cell>
        </row>
        <row r="14033">
          <cell r="E14033" t="str">
            <v>6600042</v>
          </cell>
          <cell r="F14033" t="str">
            <v>Flexible de frein</v>
          </cell>
          <cell r="G14033" t="str">
            <v>AR G/D</v>
          </cell>
          <cell r="H14033" t="str">
            <v>L R brake hose</v>
          </cell>
          <cell r="I14033" t="str">
            <v xml:space="preserve">CITROEN PEUGEOT Jumpy Expert     </v>
          </cell>
          <cell r="J14033">
            <v>42284</v>
          </cell>
          <cell r="M14033">
            <v>0.1</v>
          </cell>
          <cell r="N14033">
            <v>0.14000000000000001</v>
          </cell>
          <cell r="O14033" t="str">
            <v>3660872435439</v>
          </cell>
          <cell r="P14033" t="str">
            <v>1</v>
          </cell>
          <cell r="Q14033" t="str">
            <v>87083099</v>
          </cell>
        </row>
        <row r="14034">
          <cell r="E14034" t="str">
            <v>6600039</v>
          </cell>
          <cell r="F14034" t="str">
            <v>Flexible de frein</v>
          </cell>
          <cell r="G14034" t="str">
            <v>AR G/D</v>
          </cell>
          <cell r="H14034" t="str">
            <v>L R brake hose</v>
          </cell>
          <cell r="I14034" t="str">
            <v xml:space="preserve">CITROEN PEUGEOT Jumpy Expert     </v>
          </cell>
          <cell r="J14034">
            <v>42321</v>
          </cell>
          <cell r="M14034">
            <v>0.09</v>
          </cell>
          <cell r="N14034">
            <v>0.12</v>
          </cell>
          <cell r="O14034" t="str">
            <v>3660872434340</v>
          </cell>
          <cell r="P14034" t="str">
            <v>1</v>
          </cell>
          <cell r="Q14034" t="str">
            <v>87083099</v>
          </cell>
        </row>
        <row r="14035">
          <cell r="E14035" t="str">
            <v>6606131</v>
          </cell>
          <cell r="F14035" t="str">
            <v>Flexible de frein</v>
          </cell>
          <cell r="G14035" t="str">
            <v>D</v>
          </cell>
          <cell r="H14035" t="str">
            <v>right brake hose</v>
          </cell>
          <cell r="I14035" t="str">
            <v xml:space="preserve">HONDA Civic      </v>
          </cell>
          <cell r="J14035">
            <v>45960</v>
          </cell>
          <cell r="M14035">
            <v>0.16500000000000001</v>
          </cell>
          <cell r="N14035">
            <v>0.93</v>
          </cell>
          <cell r="O14035" t="str">
            <v>3660872435897</v>
          </cell>
          <cell r="P14035" t="str">
            <v>1</v>
          </cell>
          <cell r="Q14035" t="str">
            <v>87083099</v>
          </cell>
        </row>
        <row r="14036">
          <cell r="E14036" t="str">
            <v>6606130</v>
          </cell>
          <cell r="F14036" t="str">
            <v>Flexible de frein</v>
          </cell>
          <cell r="G14036" t="str">
            <v>G</v>
          </cell>
          <cell r="H14036" t="str">
            <v>left brake hose</v>
          </cell>
          <cell r="I14036" t="str">
            <v xml:space="preserve">HONDA Civic      </v>
          </cell>
          <cell r="J14036">
            <v>45960</v>
          </cell>
          <cell r="M14036">
            <v>0.16500000000000001</v>
          </cell>
          <cell r="N14036">
            <v>0.93</v>
          </cell>
          <cell r="O14036" t="str">
            <v>3660872435880</v>
          </cell>
          <cell r="P14036" t="str">
            <v>1</v>
          </cell>
          <cell r="Q14036" t="str">
            <v>87083099</v>
          </cell>
        </row>
        <row r="14037">
          <cell r="E14037" t="str">
            <v>6606127</v>
          </cell>
          <cell r="F14037" t="str">
            <v>Flexible de frein</v>
          </cell>
          <cell r="G14037" t="str">
            <v>AR D</v>
          </cell>
          <cell r="H14037" t="str">
            <v>right brake hose</v>
          </cell>
          <cell r="I14037" t="str">
            <v xml:space="preserve">HONDA Jazz      </v>
          </cell>
          <cell r="J14037">
            <v>42284</v>
          </cell>
          <cell r="M14037">
            <v>9.5000000000000001E-2</v>
          </cell>
          <cell r="N14037">
            <v>0.14000000000000001</v>
          </cell>
          <cell r="O14037" t="str">
            <v>3660872435859</v>
          </cell>
          <cell r="P14037" t="str">
            <v>1</v>
          </cell>
          <cell r="Q14037" t="str">
            <v>87083099</v>
          </cell>
        </row>
        <row r="14038">
          <cell r="E14038" t="str">
            <v>6606143</v>
          </cell>
          <cell r="F14038" t="str">
            <v>Flexible de frein</v>
          </cell>
          <cell r="G14038" t="str">
            <v>AR G/D</v>
          </cell>
          <cell r="H14038" t="str">
            <v>L R brake hose</v>
          </cell>
          <cell r="I14038" t="str">
            <v xml:space="preserve">DAIHATSU TOYOTA Charade Yaris     </v>
          </cell>
          <cell r="J14038">
            <v>42292</v>
          </cell>
          <cell r="M14038">
            <v>7.0000000000000007E-2</v>
          </cell>
          <cell r="N14038">
            <v>0.11</v>
          </cell>
          <cell r="O14038" t="str">
            <v>3660872435989</v>
          </cell>
          <cell r="P14038" t="str">
            <v>1</v>
          </cell>
          <cell r="Q14038" t="str">
            <v>87083099</v>
          </cell>
        </row>
        <row r="14039">
          <cell r="E14039" t="str">
            <v>6606103</v>
          </cell>
          <cell r="F14039" t="str">
            <v>Flexible de frein</v>
          </cell>
          <cell r="G14039" t="str">
            <v>AV G/D</v>
          </cell>
          <cell r="H14039" t="str">
            <v>L R brake hose</v>
          </cell>
          <cell r="I14039" t="str">
            <v xml:space="preserve">VOLKSWAGEN New Beetle Golf IV Variant Jetta    </v>
          </cell>
          <cell r="J14039">
            <v>42292</v>
          </cell>
          <cell r="M14039">
            <v>0.17</v>
          </cell>
          <cell r="N14039">
            <v>0.22</v>
          </cell>
          <cell r="O14039" t="str">
            <v>3660872434357</v>
          </cell>
          <cell r="P14039" t="str">
            <v>1</v>
          </cell>
          <cell r="Q14039" t="str">
            <v>87083099</v>
          </cell>
        </row>
        <row r="14040">
          <cell r="E14040" t="str">
            <v>6606121</v>
          </cell>
          <cell r="F14040" t="str">
            <v>Flexible de frein</v>
          </cell>
          <cell r="G14040" t="str">
            <v>AR G/D</v>
          </cell>
          <cell r="H14040" t="str">
            <v>L R brake hose</v>
          </cell>
          <cell r="I14040" t="str">
            <v xml:space="preserve">MAZDA 3 5      </v>
          </cell>
          <cell r="J14040">
            <v>42355</v>
          </cell>
          <cell r="M14040">
            <v>0.11</v>
          </cell>
          <cell r="N14040">
            <v>0.35</v>
          </cell>
          <cell r="O14040" t="str">
            <v>3660872435804</v>
          </cell>
          <cell r="P14040" t="str">
            <v>1</v>
          </cell>
          <cell r="Q14040" t="str">
            <v>87083099</v>
          </cell>
        </row>
        <row r="14041">
          <cell r="E14041" t="str">
            <v>6606173</v>
          </cell>
          <cell r="F14041" t="str">
            <v>Flexible de frein</v>
          </cell>
          <cell r="G14041" t="str">
            <v>AR D</v>
          </cell>
          <cell r="H14041" t="str">
            <v>right brake hose</v>
          </cell>
          <cell r="I14041" t="str">
            <v xml:space="preserve">TOYOTA Avensis      </v>
          </cell>
          <cell r="J14041">
            <v>42282</v>
          </cell>
          <cell r="M14041">
            <v>0.1</v>
          </cell>
          <cell r="N14041">
            <v>0.37</v>
          </cell>
          <cell r="O14041" t="str">
            <v>3660872436252</v>
          </cell>
          <cell r="P14041" t="str">
            <v>1</v>
          </cell>
          <cell r="Q14041" t="str">
            <v>87083099</v>
          </cell>
        </row>
        <row r="14042">
          <cell r="E14042" t="str">
            <v>6606172</v>
          </cell>
          <cell r="F14042" t="str">
            <v>Flexible de frein</v>
          </cell>
          <cell r="G14042" t="str">
            <v>AR G</v>
          </cell>
          <cell r="H14042" t="str">
            <v>left brake hose</v>
          </cell>
          <cell r="I14042" t="str">
            <v xml:space="preserve">TOYOTA Auris Avensis      </v>
          </cell>
          <cell r="J14042">
            <v>42282</v>
          </cell>
          <cell r="M14042">
            <v>0.1</v>
          </cell>
          <cell r="N14042">
            <v>0.37</v>
          </cell>
          <cell r="O14042" t="str">
            <v>3660872436245</v>
          </cell>
          <cell r="P14042" t="str">
            <v>1</v>
          </cell>
          <cell r="Q14042" t="str">
            <v>87083099</v>
          </cell>
        </row>
        <row r="14043">
          <cell r="E14043" t="str">
            <v>6606112</v>
          </cell>
          <cell r="F14043" t="str">
            <v>Flexible de frein</v>
          </cell>
          <cell r="G14043" t="str">
            <v>AV D</v>
          </cell>
          <cell r="H14043" t="str">
            <v>right brake hose</v>
          </cell>
          <cell r="I14043" t="str">
            <v xml:space="preserve">TOYOTA Avensis      </v>
          </cell>
          <cell r="J14043">
            <v>42282</v>
          </cell>
          <cell r="M14043">
            <v>0.17499999999999999</v>
          </cell>
          <cell r="N14043">
            <v>0.83</v>
          </cell>
          <cell r="O14043" t="str">
            <v>3660872435729</v>
          </cell>
          <cell r="P14043" t="str">
            <v>1</v>
          </cell>
          <cell r="Q14043" t="str">
            <v>87083099</v>
          </cell>
        </row>
        <row r="14044">
          <cell r="E14044" t="str">
            <v>6606113</v>
          </cell>
          <cell r="F14044" t="str">
            <v>Flexible de frein</v>
          </cell>
          <cell r="G14044" t="str">
            <v>AV G</v>
          </cell>
          <cell r="H14044" t="str">
            <v>left brake hose</v>
          </cell>
          <cell r="I14044" t="str">
            <v xml:space="preserve">TOYOTA Avensis      </v>
          </cell>
          <cell r="J14044">
            <v>42282</v>
          </cell>
          <cell r="M14044">
            <v>0.17499999999999999</v>
          </cell>
          <cell r="N14044">
            <v>0.83</v>
          </cell>
          <cell r="O14044" t="str">
            <v>3660872435736</v>
          </cell>
          <cell r="P14044" t="str">
            <v>1</v>
          </cell>
          <cell r="Q14044" t="str">
            <v>87083099</v>
          </cell>
        </row>
        <row r="14045">
          <cell r="E14045" t="str">
            <v>6606110</v>
          </cell>
          <cell r="F14045" t="str">
            <v>Flexible de frein</v>
          </cell>
          <cell r="G14045" t="str">
            <v>AR G/D</v>
          </cell>
          <cell r="H14045" t="str">
            <v>L R brake hose</v>
          </cell>
          <cell r="I14045" t="str">
            <v xml:space="preserve">FORD Focus      </v>
          </cell>
          <cell r="J14045">
            <v>42284</v>
          </cell>
          <cell r="M14045">
            <v>0.125</v>
          </cell>
          <cell r="N14045">
            <v>0.35</v>
          </cell>
          <cell r="O14045" t="str">
            <v>3660872435705</v>
          </cell>
          <cell r="P14045" t="str">
            <v>1</v>
          </cell>
          <cell r="Q14045" t="str">
            <v>87083099</v>
          </cell>
        </row>
        <row r="14046">
          <cell r="E14046" t="str">
            <v>6606158</v>
          </cell>
          <cell r="F14046" t="str">
            <v>Flexible de frein</v>
          </cell>
          <cell r="G14046" t="str">
            <v>AV G</v>
          </cell>
          <cell r="H14046" t="str">
            <v>left brake hose</v>
          </cell>
          <cell r="I14046" t="str">
            <v xml:space="preserve">NISSAN Juke      </v>
          </cell>
          <cell r="J14046">
            <v>42282</v>
          </cell>
          <cell r="M14046">
            <v>0.14000000000000001</v>
          </cell>
          <cell r="N14046">
            <v>0.3</v>
          </cell>
          <cell r="O14046" t="str">
            <v>3660872436115</v>
          </cell>
          <cell r="P14046" t="str">
            <v>1</v>
          </cell>
          <cell r="Q14046" t="str">
            <v>87083099</v>
          </cell>
        </row>
        <row r="14047">
          <cell r="E14047" t="str">
            <v>6606159</v>
          </cell>
          <cell r="F14047" t="str">
            <v>Flexible de frein</v>
          </cell>
          <cell r="G14047" t="str">
            <v>AV D</v>
          </cell>
          <cell r="H14047" t="str">
            <v>right brake hose</v>
          </cell>
          <cell r="I14047" t="str">
            <v xml:space="preserve">NISSAN Juke      </v>
          </cell>
          <cell r="J14047">
            <v>42300</v>
          </cell>
          <cell r="M14047">
            <v>0.14000000000000001</v>
          </cell>
          <cell r="N14047">
            <v>0.3</v>
          </cell>
          <cell r="O14047" t="str">
            <v>3660872436122</v>
          </cell>
          <cell r="P14047" t="str">
            <v>1</v>
          </cell>
          <cell r="Q14047" t="str">
            <v>87083099</v>
          </cell>
        </row>
        <row r="14048">
          <cell r="E14048" t="str">
            <v>6606161</v>
          </cell>
          <cell r="F14048" t="str">
            <v>Flexible de frein</v>
          </cell>
          <cell r="G14048" t="str">
            <v>AR D</v>
          </cell>
          <cell r="H14048" t="str">
            <v>right brake hose</v>
          </cell>
          <cell r="I14048" t="str">
            <v xml:space="preserve">NISSAN Juke      </v>
          </cell>
          <cell r="J14048">
            <v>42292</v>
          </cell>
          <cell r="M14048">
            <v>7.0000000000000007E-2</v>
          </cell>
          <cell r="N14048">
            <v>0.1</v>
          </cell>
          <cell r="O14048" t="str">
            <v>3660872436146</v>
          </cell>
          <cell r="P14048" t="str">
            <v>1</v>
          </cell>
          <cell r="Q14048" t="str">
            <v>87083099</v>
          </cell>
        </row>
        <row r="14049">
          <cell r="E14049" t="str">
            <v>6606160</v>
          </cell>
          <cell r="F14049" t="str">
            <v>Flexible de frein</v>
          </cell>
          <cell r="G14049" t="str">
            <v>AR G</v>
          </cell>
          <cell r="H14049" t="str">
            <v>left brake hose</v>
          </cell>
          <cell r="I14049" t="str">
            <v xml:space="preserve">NISSAN Juke      </v>
          </cell>
          <cell r="J14049">
            <v>42284</v>
          </cell>
          <cell r="M14049">
            <v>7.0000000000000007E-2</v>
          </cell>
          <cell r="N14049">
            <v>0.1</v>
          </cell>
          <cell r="O14049" t="str">
            <v>3660872436139</v>
          </cell>
          <cell r="P14049" t="str">
            <v>1</v>
          </cell>
          <cell r="Q14049" t="str">
            <v>87083099</v>
          </cell>
        </row>
        <row r="14050">
          <cell r="E14050" t="str">
            <v>6606095</v>
          </cell>
          <cell r="F14050" t="str">
            <v>Flexible de frein</v>
          </cell>
          <cell r="G14050" t="str">
            <v>AV G/D</v>
          </cell>
          <cell r="H14050" t="str">
            <v>L R brake hose</v>
          </cell>
          <cell r="I14050" t="str">
            <v xml:space="preserve">VOLKSWAGEN Transporter TYP5      </v>
          </cell>
          <cell r="J14050">
            <v>42284</v>
          </cell>
          <cell r="M14050">
            <v>0.14499999999999999</v>
          </cell>
          <cell r="N14050">
            <v>0.55000000000000004</v>
          </cell>
          <cell r="O14050" t="str">
            <v>3660872434364</v>
          </cell>
          <cell r="P14050" t="str">
            <v>1</v>
          </cell>
          <cell r="Q14050" t="str">
            <v>87083099</v>
          </cell>
        </row>
        <row r="14051">
          <cell r="E14051" t="str">
            <v>6606174</v>
          </cell>
          <cell r="F14051" t="str">
            <v>Flexible de frein</v>
          </cell>
          <cell r="G14051" t="str">
            <v>AR G</v>
          </cell>
          <cell r="H14051" t="str">
            <v>left brake hose</v>
          </cell>
          <cell r="I14051" t="str">
            <v xml:space="preserve">HYUNDAI I10      </v>
          </cell>
          <cell r="J14051">
            <v>42300</v>
          </cell>
          <cell r="M14051">
            <v>0.18</v>
          </cell>
          <cell r="N14051">
            <v>0.95</v>
          </cell>
          <cell r="O14051" t="str">
            <v>3660872436269</v>
          </cell>
          <cell r="P14051" t="str">
            <v>1</v>
          </cell>
          <cell r="Q14051" t="str">
            <v>87083099</v>
          </cell>
        </row>
        <row r="14052">
          <cell r="E14052" t="str">
            <v>6606175</v>
          </cell>
          <cell r="F14052" t="str">
            <v>Flexible de frein</v>
          </cell>
          <cell r="G14052" t="str">
            <v>AR D</v>
          </cell>
          <cell r="H14052" t="str">
            <v>right brake hose</v>
          </cell>
          <cell r="I14052" t="str">
            <v xml:space="preserve">HYUNDAI I10      </v>
          </cell>
          <cell r="J14052">
            <v>42300</v>
          </cell>
          <cell r="M14052">
            <v>0.18</v>
          </cell>
          <cell r="N14052">
            <v>0.95</v>
          </cell>
          <cell r="O14052" t="str">
            <v>3660872436276</v>
          </cell>
          <cell r="P14052" t="str">
            <v>1</v>
          </cell>
          <cell r="Q14052" t="str">
            <v>87083099</v>
          </cell>
        </row>
        <row r="14053">
          <cell r="E14053" t="str">
            <v>6606247</v>
          </cell>
          <cell r="F14053" t="str">
            <v>Flexible de frein</v>
          </cell>
          <cell r="G14053" t="str">
            <v>AR G/D</v>
          </cell>
          <cell r="H14053" t="str">
            <v>L R brake hose</v>
          </cell>
          <cell r="I14053" t="str">
            <v xml:space="preserve">MERCEDES Classe C / E GLK      </v>
          </cell>
          <cell r="J14053">
            <v>42292</v>
          </cell>
          <cell r="M14053">
            <v>8.5000000000000006E-2</v>
          </cell>
          <cell r="N14053">
            <v>0.08</v>
          </cell>
          <cell r="O14053" t="str">
            <v>3660872437099</v>
          </cell>
          <cell r="P14053" t="str">
            <v>1</v>
          </cell>
          <cell r="Q14053" t="str">
            <v>87083099</v>
          </cell>
        </row>
        <row r="14054">
          <cell r="E14054" t="str">
            <v>6606099</v>
          </cell>
          <cell r="F14054" t="str">
            <v>Flexible de frein</v>
          </cell>
          <cell r="G14054" t="str">
            <v>AV G/D</v>
          </cell>
          <cell r="H14054" t="str">
            <v>L R brake hose</v>
          </cell>
          <cell r="I14054" t="str">
            <v xml:space="preserve">VAG A1 Ibiza V Toledo Fabia Rapid Polo   </v>
          </cell>
          <cell r="J14054">
            <v>42284</v>
          </cell>
          <cell r="M14054">
            <v>0.16500000000000001</v>
          </cell>
          <cell r="N14054">
            <v>0.21</v>
          </cell>
          <cell r="O14054" t="str">
            <v>3660872434371</v>
          </cell>
          <cell r="P14054" t="str">
            <v>1</v>
          </cell>
          <cell r="Q14054" t="str">
            <v>87083099</v>
          </cell>
        </row>
        <row r="14055">
          <cell r="E14055" t="str">
            <v>6604032</v>
          </cell>
          <cell r="F14055" t="str">
            <v>Flexible de frein</v>
          </cell>
          <cell r="G14055" t="str">
            <v>AR int.</v>
          </cell>
          <cell r="H14055" t="str">
            <v>L / R middle brake hose</v>
          </cell>
          <cell r="I14055" t="str">
            <v xml:space="preserve">RENAULT Scenic III Megane III      </v>
          </cell>
          <cell r="J14055">
            <v>42282</v>
          </cell>
          <cell r="M14055">
            <v>5.5E-2</v>
          </cell>
          <cell r="N14055">
            <v>0.04</v>
          </cell>
          <cell r="O14055" t="str">
            <v>3660872435620</v>
          </cell>
          <cell r="P14055" t="str">
            <v>1</v>
          </cell>
          <cell r="Q14055" t="str">
            <v>87083099</v>
          </cell>
        </row>
        <row r="14056">
          <cell r="E14056" t="str">
            <v>6604026</v>
          </cell>
          <cell r="F14056" t="str">
            <v>Flexible de frein</v>
          </cell>
          <cell r="G14056" t="str">
            <v>AV G/D</v>
          </cell>
          <cell r="H14056" t="str">
            <v>L R brake hose</v>
          </cell>
          <cell r="I14056" t="str">
            <v xml:space="preserve">RENAULT Megane III Scenic III      </v>
          </cell>
          <cell r="J14056">
            <v>42284</v>
          </cell>
          <cell r="M14056">
            <v>0.105</v>
          </cell>
          <cell r="N14056">
            <v>0.38</v>
          </cell>
          <cell r="O14056" t="str">
            <v>3660872435569</v>
          </cell>
          <cell r="P14056" t="str">
            <v>1</v>
          </cell>
          <cell r="Q14056" t="str">
            <v>87083099</v>
          </cell>
        </row>
        <row r="14057">
          <cell r="E14057" t="str">
            <v>6606132</v>
          </cell>
          <cell r="F14057" t="str">
            <v>Flexible de frein</v>
          </cell>
          <cell r="G14057" t="str">
            <v>AV G/D</v>
          </cell>
          <cell r="H14057" t="str">
            <v>L R brake hose</v>
          </cell>
          <cell r="I14057" t="str">
            <v xml:space="preserve">VOLVO XC 60      </v>
          </cell>
          <cell r="J14057">
            <v>42292</v>
          </cell>
          <cell r="M14057">
            <v>0.11</v>
          </cell>
          <cell r="N14057">
            <v>0.41</v>
          </cell>
          <cell r="O14057" t="str">
            <v>3660872435903</v>
          </cell>
          <cell r="P14057" t="str">
            <v>1</v>
          </cell>
          <cell r="Q14057" t="str">
            <v>87083099</v>
          </cell>
        </row>
        <row r="14058">
          <cell r="E14058" t="str">
            <v>6606138</v>
          </cell>
          <cell r="F14058" t="str">
            <v>Flexible de frein</v>
          </cell>
          <cell r="G14058" t="str">
            <v>AR G/D</v>
          </cell>
          <cell r="H14058" t="str">
            <v>L R brake hose</v>
          </cell>
          <cell r="I14058" t="str">
            <v xml:space="preserve">TOYOTA Prius      </v>
          </cell>
          <cell r="J14058">
            <v>42292</v>
          </cell>
          <cell r="M14058">
            <v>6.5000000000000002E-2</v>
          </cell>
          <cell r="N14058">
            <v>0.11</v>
          </cell>
          <cell r="O14058" t="str">
            <v>3660872435934</v>
          </cell>
          <cell r="P14058" t="str">
            <v>1</v>
          </cell>
          <cell r="Q14058" t="str">
            <v>87083099</v>
          </cell>
        </row>
        <row r="14059">
          <cell r="E14059" t="str">
            <v>3606105</v>
          </cell>
          <cell r="F14059" t="str">
            <v>Pompe à eau</v>
          </cell>
          <cell r="H14059" t="str">
            <v>Water pump</v>
          </cell>
          <cell r="I14059" t="str">
            <v>VAG A3 A4 A5 A6 A8 Q3 Q5 TT Alhambra Altea Exeo Leon Toledo Octavia Superb Yeti Amarok New beetle Eos Golf Jetta Passat  Scirocco Sharan Tiguan Transporter TYP5 TYP6</v>
          </cell>
          <cell r="J14059">
            <v>42083</v>
          </cell>
          <cell r="M14059">
            <v>0.40799999999999997</v>
          </cell>
          <cell r="N14059">
            <v>1.89</v>
          </cell>
          <cell r="O14059" t="str">
            <v>3660872433152</v>
          </cell>
          <cell r="P14059" t="str">
            <v>1</v>
          </cell>
          <cell r="Q14059" t="str">
            <v>84133080</v>
          </cell>
        </row>
        <row r="14060">
          <cell r="E14060" t="str">
            <v>3906079</v>
          </cell>
          <cell r="F14060" t="str">
            <v>Kit dist. pompe à eau</v>
          </cell>
          <cell r="H14060" t="str">
            <v>Timing belt kit + (WP)</v>
          </cell>
          <cell r="I14060" t="str">
            <v xml:space="preserve">VAG A3 A4 A6 Q5 TT Exeo Leon Octavia Superb Yeti Amarok Golf VI Jetta Passat VII Scirocco Sharan Tiguan Touran Caddy Transporter TYP5 </v>
          </cell>
          <cell r="J14060">
            <v>42082</v>
          </cell>
          <cell r="M14060">
            <v>3.61</v>
          </cell>
          <cell r="N14060">
            <v>13.4</v>
          </cell>
          <cell r="O14060" t="str">
            <v>3660872433114</v>
          </cell>
          <cell r="P14060" t="str">
            <v>1</v>
          </cell>
          <cell r="Q14060" t="str">
            <v>84133080</v>
          </cell>
        </row>
        <row r="14061">
          <cell r="E14061" t="str">
            <v>3906080</v>
          </cell>
          <cell r="F14061" t="str">
            <v>Kit dist. pompe à eau</v>
          </cell>
          <cell r="H14061" t="str">
            <v>Timing belt kit + (WP)</v>
          </cell>
          <cell r="I14061" t="str">
            <v>FORD VAG A3 A4 A6 Galaxy Alhambra Altea Leon Toledo Octavia Superb New Beetle Bora Eos Golf IV V Jetta Passat V VI Sharan Touran Caddy</v>
          </cell>
          <cell r="J14061">
            <v>42074</v>
          </cell>
          <cell r="M14061">
            <v>2.11</v>
          </cell>
          <cell r="N14061">
            <v>13.4</v>
          </cell>
          <cell r="O14061" t="str">
            <v>3660872433206</v>
          </cell>
          <cell r="P14061" t="str">
            <v>1</v>
          </cell>
          <cell r="Q14061" t="str">
            <v>84133080</v>
          </cell>
        </row>
        <row r="14062">
          <cell r="E14062" t="str">
            <v>1706089</v>
          </cell>
          <cell r="F14062" t="str">
            <v>Galet tendeur dist.</v>
          </cell>
          <cell r="H14062" t="str">
            <v>Tensioner Power steering+  Water pump + Alternator+Air conditioning</v>
          </cell>
          <cell r="I14062" t="str">
            <v xml:space="preserve">FORD MAZDA VOLVO B-Max C-Max EcoSport Fiesta Focus Fusion Ka + Mondeo 2 C30 S40 V40 V50   </v>
          </cell>
          <cell r="J14062">
            <v>42074</v>
          </cell>
          <cell r="M14062">
            <v>0.32</v>
          </cell>
          <cell r="N14062">
            <v>0.49</v>
          </cell>
          <cell r="O14062" t="str">
            <v>3660872433381</v>
          </cell>
          <cell r="P14062" t="str">
            <v>1</v>
          </cell>
          <cell r="Q14062" t="str">
            <v>84821090</v>
          </cell>
        </row>
        <row r="14063">
          <cell r="E14063" t="str">
            <v>1756069</v>
          </cell>
          <cell r="F14063" t="str">
            <v>Kit distribution</v>
          </cell>
          <cell r="H14063" t="str">
            <v xml:space="preserve">Timing belt kit </v>
          </cell>
          <cell r="I14063" t="str">
            <v xml:space="preserve">FORD MAZDA VOLVO B-Max C-Max EcoSport Fiesta Focus Fusion Ka+ 2 C30 S40 V40 V50   </v>
          </cell>
          <cell r="J14063">
            <v>42074</v>
          </cell>
          <cell r="M14063">
            <v>0.56999999999999995</v>
          </cell>
          <cell r="N14063">
            <v>4.66</v>
          </cell>
          <cell r="O14063" t="str">
            <v>3660872433077</v>
          </cell>
          <cell r="P14063" t="str">
            <v>1</v>
          </cell>
          <cell r="Q14063" t="str">
            <v>84835080</v>
          </cell>
        </row>
        <row r="14064">
          <cell r="E14064" t="str">
            <v>3606107</v>
          </cell>
          <cell r="F14064" t="str">
            <v>Pompe à eau</v>
          </cell>
          <cell r="H14064" t="str">
            <v>Water pump</v>
          </cell>
          <cell r="I14064" t="str">
            <v xml:space="preserve">CHEVROLET DAEWOO OPEL Captiva Epica Evanda Lacetti Nubira Rezzo Tacuma Antara Astra F G H Calibra Omega B Speedster Vectra A B Zafira   </v>
          </cell>
          <cell r="J14064">
            <v>42083</v>
          </cell>
          <cell r="M14064">
            <v>0.82199999999999995</v>
          </cell>
          <cell r="N14064">
            <v>1.85</v>
          </cell>
          <cell r="O14064" t="str">
            <v>3660872433169</v>
          </cell>
          <cell r="P14064" t="str">
            <v>1</v>
          </cell>
          <cell r="Q14064" t="str">
            <v>84133080</v>
          </cell>
        </row>
        <row r="14065">
          <cell r="E14065" t="str">
            <v>2756032</v>
          </cell>
          <cell r="F14065" t="str">
            <v>Soufflet protecteur de direction</v>
          </cell>
          <cell r="G14065" t="str">
            <v>G/D</v>
          </cell>
          <cell r="H14065" t="str">
            <v>L/R Steering protector boot</v>
          </cell>
          <cell r="I14065" t="str">
            <v xml:space="preserve">HYUNDAI KIA TOYOTA I 30 Ceed Rio Carina E Corolla Rav4    </v>
          </cell>
          <cell r="J14065">
            <v>42108</v>
          </cell>
          <cell r="M14065">
            <v>0.08</v>
          </cell>
          <cell r="N14065">
            <v>0.64</v>
          </cell>
          <cell r="O14065" t="str">
            <v>3660872433565</v>
          </cell>
          <cell r="P14065" t="str">
            <v>1</v>
          </cell>
          <cell r="Q14065" t="str">
            <v>87089435</v>
          </cell>
        </row>
        <row r="14066">
          <cell r="E14066" t="str">
            <v>1706090</v>
          </cell>
          <cell r="F14066" t="str">
            <v>Galet tendeur dist.</v>
          </cell>
          <cell r="H14066" t="str">
            <v>Tensioner Power steering+  Water pump + Alternator+Air conditioning</v>
          </cell>
          <cell r="I14066" t="str">
            <v xml:space="preserve">VAG A3 A4 A5 A6 Q5 TT Altea Exeo Leon Toledo Octavia Superb Yeti New Beetle Eos Golf V VI Jetta Passat VI Scirocco Tiguan  </v>
          </cell>
          <cell r="J14066">
            <v>42108</v>
          </cell>
          <cell r="M14066">
            <v>0.63</v>
          </cell>
          <cell r="N14066">
            <v>0.49</v>
          </cell>
          <cell r="O14066" t="str">
            <v>3660872433497</v>
          </cell>
          <cell r="P14066" t="str">
            <v>1</v>
          </cell>
          <cell r="Q14066" t="str">
            <v>84821090</v>
          </cell>
        </row>
        <row r="14067">
          <cell r="E14067" t="str">
            <v>1756070</v>
          </cell>
          <cell r="F14067" t="str">
            <v>Kit distribution</v>
          </cell>
          <cell r="H14067" t="str">
            <v xml:space="preserve">Timing belt kit </v>
          </cell>
          <cell r="I14067" t="str">
            <v xml:space="preserve">VAG A3 A4 A5 A6 Q5 TT Altea Exeo Leon Toledo Octavia Superb Yeti New Beetle Eos Golf V VI Jetta Passat VI Scirocco Tiguan  </v>
          </cell>
          <cell r="J14067">
            <v>42108</v>
          </cell>
          <cell r="M14067">
            <v>2</v>
          </cell>
          <cell r="N14067">
            <v>4.66</v>
          </cell>
          <cell r="O14067" t="str">
            <v>3660872433121</v>
          </cell>
          <cell r="P14067" t="str">
            <v>1</v>
          </cell>
          <cell r="Q14067" t="str">
            <v>84835080</v>
          </cell>
        </row>
        <row r="14068">
          <cell r="E14068" t="str">
            <v>3906081</v>
          </cell>
          <cell r="F14068" t="str">
            <v>Kit dist. pompe à eau</v>
          </cell>
          <cell r="H14068" t="str">
            <v>Timing belt kit + (WP)</v>
          </cell>
          <cell r="I14068" t="str">
            <v xml:space="preserve">VAG A3 A4 A5 A6 Q5 TT Altea Exeo Leon  Octavia Superb Yeti Golf VI Jetta Passat VI Scirocco Tiguan  </v>
          </cell>
          <cell r="J14068">
            <v>42108</v>
          </cell>
          <cell r="M14068">
            <v>3.12</v>
          </cell>
          <cell r="N14068">
            <v>13.4</v>
          </cell>
          <cell r="O14068" t="str">
            <v>3660872433213</v>
          </cell>
          <cell r="P14068" t="str">
            <v>1</v>
          </cell>
          <cell r="Q14068" t="str">
            <v>84133080</v>
          </cell>
        </row>
        <row r="14069">
          <cell r="E14069" t="str">
            <v>7076077</v>
          </cell>
          <cell r="F14069" t="str">
            <v>Pompe dir. assistée**</v>
          </cell>
          <cell r="G14069" t="str">
            <v>électrique</v>
          </cell>
          <cell r="H14069" t="str">
            <v>Power steering  pump **</v>
          </cell>
          <cell r="I14069" t="str">
            <v xml:space="preserve">MINI Mini I R50 Mini Cab. R52     </v>
          </cell>
          <cell r="J14069">
            <v>42086</v>
          </cell>
          <cell r="M14069">
            <v>4.6399999999999997</v>
          </cell>
          <cell r="N14069">
            <v>13.4</v>
          </cell>
          <cell r="O14069" t="str">
            <v>3660872433558</v>
          </cell>
          <cell r="P14069" t="str">
            <v>1</v>
          </cell>
          <cell r="Q14069" t="str">
            <v>87089499</v>
          </cell>
        </row>
        <row r="14070">
          <cell r="E14070" t="str">
            <v>3906082</v>
          </cell>
          <cell r="F14070" t="str">
            <v>Kit dist. pompe à eau</v>
          </cell>
          <cell r="H14070" t="str">
            <v>Timing belt kit + (WP)</v>
          </cell>
          <cell r="I14070" t="str">
            <v xml:space="preserve">AUDI VWG  A3 A4 Eos Golf V VI Jetta Passat VI    </v>
          </cell>
          <cell r="J14070">
            <v>42108</v>
          </cell>
          <cell r="M14070">
            <v>3.16</v>
          </cell>
          <cell r="N14070">
            <v>13.4</v>
          </cell>
          <cell r="O14070" t="str">
            <v>3660872433220</v>
          </cell>
          <cell r="P14070" t="str">
            <v>1</v>
          </cell>
          <cell r="Q14070" t="str">
            <v>84133080</v>
          </cell>
        </row>
        <row r="14071">
          <cell r="E14071" t="str">
            <v>3606108</v>
          </cell>
          <cell r="F14071" t="str">
            <v>Pompe à eau</v>
          </cell>
          <cell r="H14071" t="str">
            <v>Water pump</v>
          </cell>
          <cell r="I14071" t="str">
            <v xml:space="preserve">DAIHATSU SUBARU TOYOTA Charade Trezia Auris Corolla Urban Verso Yaris    </v>
          </cell>
          <cell r="J14071">
            <v>42073</v>
          </cell>
          <cell r="M14071">
            <v>0.97</v>
          </cell>
          <cell r="N14071">
            <v>5.32</v>
          </cell>
          <cell r="O14071" t="str">
            <v>3660872433176</v>
          </cell>
          <cell r="P14071" t="str">
            <v>1</v>
          </cell>
          <cell r="Q14071" t="str">
            <v>84133080</v>
          </cell>
        </row>
        <row r="14072">
          <cell r="E14072" t="str">
            <v>3906083</v>
          </cell>
          <cell r="F14072" t="str">
            <v>Kit dist. pompe à eau</v>
          </cell>
          <cell r="H14072" t="str">
            <v>Timing belt kit + (WP)</v>
          </cell>
          <cell r="I14072" t="str">
            <v xml:space="preserve">AUDI SEAT A3 Altea     </v>
          </cell>
          <cell r="J14072">
            <v>42088</v>
          </cell>
          <cell r="M14072">
            <v>2.02</v>
          </cell>
          <cell r="N14072">
            <v>13.4</v>
          </cell>
          <cell r="O14072" t="str">
            <v>3660872433244</v>
          </cell>
          <cell r="P14072" t="str">
            <v>1</v>
          </cell>
          <cell r="Q14072" t="str">
            <v>84133080</v>
          </cell>
        </row>
        <row r="14073">
          <cell r="E14073" t="str">
            <v>3906084</v>
          </cell>
          <cell r="F14073" t="str">
            <v>Kit dist. pompe à eau</v>
          </cell>
          <cell r="H14073" t="str">
            <v>Timing belt kit + (WP)</v>
          </cell>
          <cell r="I14073" t="str">
            <v xml:space="preserve">AUDI VWG  A6 Passat VI     </v>
          </cell>
          <cell r="J14073">
            <v>42088</v>
          </cell>
          <cell r="M14073">
            <v>2.72</v>
          </cell>
          <cell r="N14073">
            <v>13.4</v>
          </cell>
          <cell r="O14073" t="str">
            <v>3660872433237</v>
          </cell>
          <cell r="P14073" t="str">
            <v>1</v>
          </cell>
          <cell r="Q14073" t="str">
            <v>84133080</v>
          </cell>
        </row>
        <row r="14074">
          <cell r="E14074" t="str">
            <v>3606109</v>
          </cell>
          <cell r="F14074" t="str">
            <v>Pompe à eau</v>
          </cell>
          <cell r="H14074" t="str">
            <v>Water pump</v>
          </cell>
          <cell r="I14074" t="str">
            <v xml:space="preserve">SUBARU SUZUKI Justy Alto Baleno Carry Swift Wagon R    </v>
          </cell>
          <cell r="J14074">
            <v>42086</v>
          </cell>
          <cell r="M14074">
            <v>0.88400000000000001</v>
          </cell>
          <cell r="N14074">
            <v>2.82</v>
          </cell>
          <cell r="O14074" t="str">
            <v>3660872433190</v>
          </cell>
          <cell r="P14074" t="str">
            <v>1</v>
          </cell>
          <cell r="Q14074" t="str">
            <v>84133080</v>
          </cell>
        </row>
        <row r="14075">
          <cell r="E14075" t="str">
            <v>3906085</v>
          </cell>
          <cell r="F14075" t="str">
            <v>Kit dist. pompe à eau</v>
          </cell>
          <cell r="H14075" t="str">
            <v>Timing belt kit + (WP)</v>
          </cell>
          <cell r="I14075" t="str">
            <v xml:space="preserve">VAG A2 Leon Toledo Bora Golf IV Lupo Polo    </v>
          </cell>
          <cell r="J14075">
            <v>42074</v>
          </cell>
          <cell r="M14075">
            <v>3.08</v>
          </cell>
          <cell r="N14075">
            <v>13.4</v>
          </cell>
          <cell r="O14075" t="str">
            <v>3660872433251</v>
          </cell>
          <cell r="P14075" t="str">
            <v>1</v>
          </cell>
          <cell r="Q14075" t="str">
            <v>84133080</v>
          </cell>
        </row>
        <row r="14076">
          <cell r="E14076" t="str">
            <v>7476250</v>
          </cell>
          <cell r="F14076" t="str">
            <v>Bras de liaison</v>
          </cell>
          <cell r="G14076" t="str">
            <v>AR AR G/D</v>
          </cell>
          <cell r="H14076" t="str">
            <v>L/R rear upper link arm</v>
          </cell>
          <cell r="I14076" t="str">
            <v xml:space="preserve">FORD Mondeo      </v>
          </cell>
          <cell r="J14076">
            <v>42086</v>
          </cell>
          <cell r="M14076">
            <v>1.0900000000000001</v>
          </cell>
          <cell r="N14076">
            <v>1.48</v>
          </cell>
          <cell r="O14076" t="str">
            <v>3660872433053</v>
          </cell>
          <cell r="P14076" t="str">
            <v>1</v>
          </cell>
          <cell r="Q14076" t="str">
            <v>87088099</v>
          </cell>
        </row>
        <row r="14077">
          <cell r="E14077" t="str">
            <v>7476251</v>
          </cell>
          <cell r="F14077" t="str">
            <v>Bras de liaison</v>
          </cell>
          <cell r="G14077" t="str">
            <v>AR AV G/D</v>
          </cell>
          <cell r="H14077" t="str">
            <v>L/R front Upper link arm</v>
          </cell>
          <cell r="I14077" t="str">
            <v xml:space="preserve">FORD Mondeo      </v>
          </cell>
          <cell r="J14077">
            <v>42086</v>
          </cell>
          <cell r="M14077">
            <v>1.03</v>
          </cell>
          <cell r="N14077">
            <v>1.35</v>
          </cell>
          <cell r="O14077" t="str">
            <v>3660872433060</v>
          </cell>
          <cell r="P14077" t="str">
            <v>1</v>
          </cell>
          <cell r="Q14077" t="str">
            <v>87088099</v>
          </cell>
        </row>
        <row r="14078">
          <cell r="E14078" t="str">
            <v>1756071</v>
          </cell>
          <cell r="F14078" t="str">
            <v>Kit distribution</v>
          </cell>
          <cell r="H14078" t="str">
            <v xml:space="preserve">Timing belt kit </v>
          </cell>
          <cell r="I14078" t="str">
            <v xml:space="preserve">SEAT VWG  Arosa Cordoba Ibiza Inca Lupo Polo Caddy    </v>
          </cell>
          <cell r="J14078">
            <v>42074</v>
          </cell>
          <cell r="M14078">
            <v>0.52</v>
          </cell>
          <cell r="N14078">
            <v>4.66</v>
          </cell>
          <cell r="O14078" t="str">
            <v>3660872433138</v>
          </cell>
          <cell r="P14078" t="str">
            <v>1</v>
          </cell>
          <cell r="Q14078" t="str">
            <v>84835080</v>
          </cell>
        </row>
        <row r="14079">
          <cell r="E14079" t="str">
            <v>3606110</v>
          </cell>
          <cell r="F14079" t="str">
            <v>Pompe à eau</v>
          </cell>
          <cell r="H14079" t="str">
            <v>Water pump</v>
          </cell>
          <cell r="I14079" t="str">
            <v xml:space="preserve">HYUNDAI KIA Accent I20 I30 Carens Ceed Cerato Soul     </v>
          </cell>
          <cell r="J14079">
            <v>42083</v>
          </cell>
          <cell r="M14079">
            <v>0.63600000000000001</v>
          </cell>
          <cell r="N14079">
            <v>1.86</v>
          </cell>
          <cell r="O14079" t="str">
            <v>3660872433282</v>
          </cell>
          <cell r="P14079" t="str">
            <v>1</v>
          </cell>
          <cell r="Q14079" t="str">
            <v>84133080</v>
          </cell>
        </row>
        <row r="14080">
          <cell r="E14080" t="str">
            <v>3906087</v>
          </cell>
          <cell r="F14080" t="str">
            <v>Kit dist. pompe à eau</v>
          </cell>
          <cell r="H14080" t="str">
            <v>Timing belt kit + (WP)</v>
          </cell>
          <cell r="I14080" t="str">
            <v xml:space="preserve">SEAT VWG  Arosa Cordoba Ibiza Lupo Polo     </v>
          </cell>
          <cell r="J14080">
            <v>42082</v>
          </cell>
          <cell r="M14080">
            <v>1.87</v>
          </cell>
          <cell r="N14080">
            <v>13.4</v>
          </cell>
          <cell r="O14080" t="str">
            <v>3660872433268</v>
          </cell>
          <cell r="P14080" t="str">
            <v>1</v>
          </cell>
          <cell r="Q14080" t="str">
            <v>84133080</v>
          </cell>
        </row>
        <row r="14081">
          <cell r="E14081" t="str">
            <v>3906088</v>
          </cell>
          <cell r="F14081" t="str">
            <v>Kit dist. pompe à eau</v>
          </cell>
          <cell r="H14081" t="str">
            <v>Timing belt kit + (WP)</v>
          </cell>
          <cell r="I14081" t="str">
            <v xml:space="preserve">SEAT VWG  Arosa Cordoba Ibiza Inca Lupo Polo Caddy    </v>
          </cell>
          <cell r="J14081">
            <v>42074</v>
          </cell>
          <cell r="M14081">
            <v>1.88</v>
          </cell>
          <cell r="N14081">
            <v>13.4</v>
          </cell>
          <cell r="O14081" t="str">
            <v>3660872433275</v>
          </cell>
          <cell r="P14081" t="str">
            <v>1</v>
          </cell>
          <cell r="Q14081" t="str">
            <v>84133080</v>
          </cell>
        </row>
        <row r="14082">
          <cell r="E14082" t="str">
            <v>3906089</v>
          </cell>
          <cell r="F14082" t="str">
            <v>Kit dist. pompe à eau</v>
          </cell>
          <cell r="H14082" t="str">
            <v>Timing belt kit + (WP)</v>
          </cell>
          <cell r="I14082" t="str">
            <v xml:space="preserve">SEAT SKODA VWG  Cordoba Ibiza Fabia Polo    </v>
          </cell>
          <cell r="J14082">
            <v>42074</v>
          </cell>
          <cell r="M14082">
            <v>2.67</v>
          </cell>
          <cell r="N14082">
            <v>13.4</v>
          </cell>
          <cell r="O14082" t="str">
            <v>3660872433305</v>
          </cell>
          <cell r="P14082" t="str">
            <v>1</v>
          </cell>
          <cell r="Q14082" t="str">
            <v>84133080</v>
          </cell>
        </row>
        <row r="14083">
          <cell r="E14083" t="str">
            <v>3906090</v>
          </cell>
          <cell r="F14083" t="str">
            <v>Kit dist. pompe à eau</v>
          </cell>
          <cell r="H14083" t="str">
            <v>Timing belt kit + (WP)</v>
          </cell>
          <cell r="I14083" t="str">
            <v xml:space="preserve">SEAT SKODA VWG  Cordoba Ibiza Fabia Polo    </v>
          </cell>
          <cell r="J14083">
            <v>42074</v>
          </cell>
          <cell r="M14083">
            <v>2.8</v>
          </cell>
          <cell r="N14083">
            <v>13.4</v>
          </cell>
          <cell r="O14083" t="str">
            <v>3660872433312</v>
          </cell>
          <cell r="P14083" t="str">
            <v>1</v>
          </cell>
          <cell r="Q14083" t="str">
            <v>84133080</v>
          </cell>
        </row>
        <row r="14084">
          <cell r="E14084" t="str">
            <v>3606111</v>
          </cell>
          <cell r="F14084" t="str">
            <v>Pompe à eau</v>
          </cell>
          <cell r="H14084" t="str">
            <v>Water pump</v>
          </cell>
          <cell r="I14084" t="str">
            <v xml:space="preserve">CHEVROLET OPEL Aveo Cruze Orlando Trax Adam AstraJ Cascada Corsa D Insignia A  Meriva Mokka Zafira   </v>
          </cell>
          <cell r="J14084">
            <v>42073</v>
          </cell>
          <cell r="M14084">
            <v>0.746</v>
          </cell>
          <cell r="N14084">
            <v>5.39</v>
          </cell>
          <cell r="O14084" t="str">
            <v>3660872433343</v>
          </cell>
          <cell r="P14084" t="str">
            <v>1</v>
          </cell>
          <cell r="Q14084" t="str">
            <v>84133080</v>
          </cell>
        </row>
        <row r="14085">
          <cell r="E14085" t="str">
            <v>7964010</v>
          </cell>
          <cell r="F14085" t="str">
            <v>Néc. rép. triangle</v>
          </cell>
          <cell r="G14085" t="str">
            <v>G ou D Sans visserie</v>
          </cell>
          <cell r="H14085" t="str">
            <v xml:space="preserve">L or R track control arm  bearing repair kit </v>
          </cell>
          <cell r="I14085" t="str">
            <v xml:space="preserve">RENAULT Laguna III      </v>
          </cell>
          <cell r="J14085">
            <v>42074</v>
          </cell>
          <cell r="M14085">
            <v>0.46</v>
          </cell>
          <cell r="N14085">
            <v>0.4</v>
          </cell>
          <cell r="O14085" t="str">
            <v>3660872433329</v>
          </cell>
          <cell r="P14085" t="str">
            <v>1</v>
          </cell>
          <cell r="Q14085" t="str">
            <v>87088099</v>
          </cell>
        </row>
        <row r="14086">
          <cell r="E14086" t="str">
            <v>3906091</v>
          </cell>
          <cell r="F14086" t="str">
            <v>Kit dist. pompe à eau</v>
          </cell>
          <cell r="H14086" t="str">
            <v>Timing belt kit + (WP)</v>
          </cell>
          <cell r="I14086" t="str">
            <v xml:space="preserve">SEAT SKODA VWG  Alhambra Cordoba Ibiza Fabia Octavia Superb New Beetle Bora Golf IV V  Jetta Passat V Polo Sharan Touran Caddy Transporter TYP5 </v>
          </cell>
          <cell r="J14086">
            <v>42074</v>
          </cell>
          <cell r="M14086">
            <v>1.9</v>
          </cell>
          <cell r="N14086">
            <v>13.4</v>
          </cell>
          <cell r="O14086" t="str">
            <v>3660872433435</v>
          </cell>
          <cell r="P14086" t="str">
            <v>1</v>
          </cell>
          <cell r="Q14086" t="str">
            <v>84133080</v>
          </cell>
        </row>
        <row r="14087">
          <cell r="E14087" t="str">
            <v>7476252</v>
          </cell>
          <cell r="F14087" t="str">
            <v>Bras de suspension</v>
          </cell>
          <cell r="G14087" t="str">
            <v>AR G/D</v>
          </cell>
          <cell r="H14087" t="str">
            <v xml:space="preserve">L R rear lower  track control arm </v>
          </cell>
          <cell r="I14087" t="str">
            <v xml:space="preserve">BMW Serie 3 E36 E46 X3 Z1 Z4     </v>
          </cell>
          <cell r="J14087">
            <v>42086</v>
          </cell>
          <cell r="M14087">
            <v>1.27</v>
          </cell>
          <cell r="N14087">
            <v>2.37</v>
          </cell>
          <cell r="O14087" t="str">
            <v>3660872433367</v>
          </cell>
          <cell r="P14087" t="str">
            <v>1</v>
          </cell>
          <cell r="Q14087" t="str">
            <v>87088099</v>
          </cell>
        </row>
        <row r="14088">
          <cell r="E14088" t="str">
            <v>3906092</v>
          </cell>
          <cell r="F14088" t="str">
            <v>Kit dist. pompe à eau</v>
          </cell>
          <cell r="H14088" t="str">
            <v>Timing belt kit + (WP)</v>
          </cell>
          <cell r="I14088" t="str">
            <v xml:space="preserve">OPEL Astra G Combo Corsa C Meriva Vectra C Zafira    </v>
          </cell>
          <cell r="J14088">
            <v>42074</v>
          </cell>
          <cell r="M14088">
            <v>2.09</v>
          </cell>
          <cell r="N14088">
            <v>13.4</v>
          </cell>
          <cell r="O14088" t="str">
            <v>3660872433442</v>
          </cell>
          <cell r="P14088" t="str">
            <v>1</v>
          </cell>
          <cell r="Q14088" t="str">
            <v>84133080</v>
          </cell>
        </row>
        <row r="14089">
          <cell r="E14089" t="str">
            <v>3606112</v>
          </cell>
          <cell r="F14089" t="str">
            <v>Pompe à eau</v>
          </cell>
          <cell r="H14089" t="str">
            <v>Water pump</v>
          </cell>
          <cell r="I14089" t="str">
            <v xml:space="preserve">HYUNDAI KIA Accent Elantra I20 I30 I40 IX20 IX35 Kona Tucson Veloster Carens Ceed Cerato Rio Soul Sportage Venga X Ceed  </v>
          </cell>
          <cell r="J14089">
            <v>42083</v>
          </cell>
          <cell r="M14089">
            <v>0.58599999999999997</v>
          </cell>
          <cell r="N14089">
            <v>2.74</v>
          </cell>
          <cell r="O14089" t="str">
            <v>3660872433350</v>
          </cell>
          <cell r="P14089" t="str">
            <v>1</v>
          </cell>
          <cell r="Q14089" t="str">
            <v>84133080</v>
          </cell>
        </row>
        <row r="14090">
          <cell r="E14090" t="str">
            <v>1764023</v>
          </cell>
          <cell r="F14090" t="str">
            <v>Courroie dist.</v>
          </cell>
          <cell r="H14090" t="str">
            <v xml:space="preserve">Timing belt </v>
          </cell>
          <cell r="I14090" t="str">
            <v>DACIA NISSAN MERCEDES RENAULT Dokker Duster Logan Lodgy Sandero Classe A B CLA Citan Juke Micra Note Pulsar Qashqai NV 200 Captur Clio IV Kadjar Megane III IV Scenic III IV Talisman Kangoo II</v>
          </cell>
          <cell r="J14090">
            <v>42108</v>
          </cell>
          <cell r="M14090">
            <v>0.23</v>
          </cell>
          <cell r="N14090">
            <v>2.33</v>
          </cell>
          <cell r="O14090" t="str">
            <v>3660872433541</v>
          </cell>
          <cell r="P14090" t="str">
            <v>1</v>
          </cell>
          <cell r="Q14090" t="str">
            <v>40103100</v>
          </cell>
        </row>
        <row r="14091">
          <cell r="E14091" t="str">
            <v>3306092</v>
          </cell>
          <cell r="F14091" t="str">
            <v>Thermostat</v>
          </cell>
          <cell r="H14091" t="str">
            <v>Thermostat</v>
          </cell>
          <cell r="I14091" t="str">
            <v>ALFA  FIAT OPEL SAAB SUZUKI SUZUKI 159 Brera Mito Spider Bravo Doblo Grande Punto Linea Punto Punto Evo Sedici Doblo Astra J Cascada Insignia Zafira 9-5 SX4</v>
          </cell>
          <cell r="J14091">
            <v>42142</v>
          </cell>
          <cell r="M14091">
            <v>0.16</v>
          </cell>
          <cell r="N14091">
            <v>1.73</v>
          </cell>
          <cell r="O14091" t="str">
            <v>3660872433411</v>
          </cell>
          <cell r="P14091" t="str">
            <v>1</v>
          </cell>
          <cell r="Q14091" t="str">
            <v>90321080</v>
          </cell>
        </row>
        <row r="14092">
          <cell r="E14092" t="str">
            <v>3606113</v>
          </cell>
          <cell r="F14092" t="str">
            <v>Pompe à eau</v>
          </cell>
          <cell r="H14092" t="str">
            <v>Water pump</v>
          </cell>
          <cell r="I14092" t="str">
            <v xml:space="preserve">CHRYSLER JEEP MERCEDES 300C Grand cherokee Commander Classe C 203 204 Classe CLK CLS E 207 211 212 Classe G GL GLE GLK GLS Classe M R S X Sprinter Viano Vito </v>
          </cell>
          <cell r="J14092">
            <v>42086</v>
          </cell>
          <cell r="M14092">
            <v>0.96399999999999997</v>
          </cell>
          <cell r="N14092">
            <v>4.49</v>
          </cell>
          <cell r="O14092" t="str">
            <v>3660872433459</v>
          </cell>
          <cell r="P14092" t="str">
            <v>1</v>
          </cell>
          <cell r="Q14092" t="str">
            <v>84133080</v>
          </cell>
        </row>
        <row r="14093">
          <cell r="E14093" t="str">
            <v>3316001</v>
          </cell>
          <cell r="F14093" t="str">
            <v>Durit huile</v>
          </cell>
          <cell r="H14093" t="str">
            <v>Oil hose</v>
          </cell>
          <cell r="I14093" t="str">
            <v xml:space="preserve">FORD C-Max      </v>
          </cell>
          <cell r="J14093">
            <v>42150</v>
          </cell>
          <cell r="M14093">
            <v>0.08</v>
          </cell>
          <cell r="N14093">
            <v>0.32</v>
          </cell>
          <cell r="O14093" t="str">
            <v>3660872433428</v>
          </cell>
          <cell r="P14093" t="str">
            <v>1</v>
          </cell>
          <cell r="Q14093" t="str">
            <v>84099100</v>
          </cell>
        </row>
        <row r="14094">
          <cell r="E14094" t="str">
            <v>7070061</v>
          </cell>
          <cell r="F14094" t="str">
            <v>Pompe dir. assistée</v>
          </cell>
          <cell r="H14094" t="str">
            <v xml:space="preserve">Power steering  pump </v>
          </cell>
          <cell r="I14094" t="str">
            <v xml:space="preserve">CITROEN PEUGEOT Jumper Boxer     </v>
          </cell>
          <cell r="J14094">
            <v>42086</v>
          </cell>
          <cell r="M14094">
            <v>2.08</v>
          </cell>
          <cell r="N14094">
            <v>3.98</v>
          </cell>
          <cell r="O14094" t="str">
            <v>3660872433466</v>
          </cell>
          <cell r="P14094" t="str">
            <v>1</v>
          </cell>
          <cell r="Q14094" t="str">
            <v>87089499</v>
          </cell>
        </row>
        <row r="14095">
          <cell r="E14095" t="str">
            <v>7070041</v>
          </cell>
          <cell r="F14095" t="str">
            <v>Pompe dir. assistée</v>
          </cell>
          <cell r="H14095" t="str">
            <v xml:space="preserve">Power steering  pump </v>
          </cell>
          <cell r="I14095" t="str">
            <v xml:space="preserve">CITROEN Xsara Picasso      </v>
          </cell>
          <cell r="J14095">
            <v>42086</v>
          </cell>
          <cell r="M14095">
            <v>2.35</v>
          </cell>
          <cell r="N14095">
            <v>3.25</v>
          </cell>
          <cell r="O14095" t="str">
            <v>3660872433473</v>
          </cell>
          <cell r="P14095" t="str">
            <v>1</v>
          </cell>
          <cell r="Q14095" t="str">
            <v>87089499</v>
          </cell>
        </row>
        <row r="14096">
          <cell r="E14096" t="str">
            <v>7076078</v>
          </cell>
          <cell r="F14096" t="str">
            <v>Pompe dir. assistée</v>
          </cell>
          <cell r="H14096" t="str">
            <v xml:space="preserve">Power steering  pump </v>
          </cell>
          <cell r="I14096" t="str">
            <v xml:space="preserve">AUDI SEAT A4 II Exeo     </v>
          </cell>
          <cell r="J14096">
            <v>42109</v>
          </cell>
          <cell r="M14096">
            <v>1.67</v>
          </cell>
          <cell r="N14096">
            <v>3.98</v>
          </cell>
          <cell r="O14096" t="str">
            <v>3660872433534</v>
          </cell>
          <cell r="P14096" t="str">
            <v>1</v>
          </cell>
          <cell r="Q14096" t="str">
            <v>87089499</v>
          </cell>
        </row>
        <row r="14097">
          <cell r="E14097" t="str">
            <v>2706109</v>
          </cell>
          <cell r="F14097" t="str">
            <v>Support moteur</v>
          </cell>
          <cell r="G14097" t="str">
            <v>D</v>
          </cell>
          <cell r="H14097" t="str">
            <v>Right engine mounting</v>
          </cell>
          <cell r="I14097" t="str">
            <v xml:space="preserve">OPEL Astra G / H Zafira      </v>
          </cell>
          <cell r="J14097">
            <v>42111</v>
          </cell>
          <cell r="M14097">
            <v>1.05</v>
          </cell>
          <cell r="N14097">
            <v>3.13</v>
          </cell>
          <cell r="O14097" t="str">
            <v>3660872433695</v>
          </cell>
          <cell r="P14097" t="str">
            <v>1</v>
          </cell>
          <cell r="Q14097" t="str">
            <v>40169952</v>
          </cell>
        </row>
        <row r="14098">
          <cell r="E14098" t="str">
            <v>6606177</v>
          </cell>
          <cell r="F14098" t="str">
            <v>Flexible de frein</v>
          </cell>
          <cell r="G14098" t="str">
            <v>AR G/D</v>
          </cell>
          <cell r="H14098" t="str">
            <v>L R brake hose</v>
          </cell>
          <cell r="I14098" t="str">
            <v xml:space="preserve">ALFA ROMEO 159 Brera Spider      </v>
          </cell>
          <cell r="J14098">
            <v>42282</v>
          </cell>
          <cell r="M14098">
            <v>0.13</v>
          </cell>
          <cell r="N14098">
            <v>0.41</v>
          </cell>
          <cell r="O14098" t="str">
            <v>3660872436283</v>
          </cell>
          <cell r="P14098" t="str">
            <v>1</v>
          </cell>
          <cell r="Q14098" t="str">
            <v>87083099</v>
          </cell>
        </row>
        <row r="14099">
          <cell r="E14099" t="str">
            <v>6606178</v>
          </cell>
          <cell r="F14099" t="str">
            <v>Flexible de frein</v>
          </cell>
          <cell r="G14099" t="str">
            <v>AV G/D</v>
          </cell>
          <cell r="H14099" t="str">
            <v>L R brake hose</v>
          </cell>
          <cell r="I14099" t="str">
            <v xml:space="preserve">ALFA ROMEO 159 Brera Spider      </v>
          </cell>
          <cell r="J14099">
            <v>42282</v>
          </cell>
          <cell r="M14099">
            <v>0.12</v>
          </cell>
          <cell r="N14099">
            <v>0.45</v>
          </cell>
          <cell r="O14099" t="str">
            <v>3660872436290</v>
          </cell>
          <cell r="P14099" t="str">
            <v>1</v>
          </cell>
          <cell r="Q14099" t="str">
            <v>87083099</v>
          </cell>
        </row>
        <row r="14100">
          <cell r="E14100" t="str">
            <v>6606179</v>
          </cell>
          <cell r="F14100" t="str">
            <v>Flexible de frein</v>
          </cell>
          <cell r="G14100" t="str">
            <v>AV G/D</v>
          </cell>
          <cell r="H14100" t="str">
            <v>L R brake hose</v>
          </cell>
          <cell r="I14100" t="str">
            <v xml:space="preserve">ALFA ROMEO 159 Brera Spider      </v>
          </cell>
          <cell r="J14100">
            <v>42282</v>
          </cell>
          <cell r="M14100">
            <v>0.125</v>
          </cell>
          <cell r="N14100">
            <v>0.54</v>
          </cell>
          <cell r="O14100" t="str">
            <v>3660872436306</v>
          </cell>
          <cell r="P14100" t="str">
            <v>1</v>
          </cell>
          <cell r="Q14100" t="str">
            <v>87083099</v>
          </cell>
        </row>
        <row r="14101">
          <cell r="E14101" t="str">
            <v>6604033</v>
          </cell>
          <cell r="F14101" t="str">
            <v>Flexible de frein</v>
          </cell>
          <cell r="G14101" t="str">
            <v>AR G/D</v>
          </cell>
          <cell r="H14101" t="str">
            <v>L R brake hose</v>
          </cell>
          <cell r="I14101" t="str">
            <v xml:space="preserve">DACIA RENAULT Duster I II Logan I II Sandero I II Arkana Kaptur    </v>
          </cell>
          <cell r="J14101">
            <v>42282</v>
          </cell>
          <cell r="M14101">
            <v>7.0000000000000007E-2</v>
          </cell>
          <cell r="N14101">
            <v>0.08</v>
          </cell>
          <cell r="O14101" t="str">
            <v>3660872435637</v>
          </cell>
          <cell r="P14101" t="str">
            <v>1</v>
          </cell>
          <cell r="Q14101" t="str">
            <v>87083099</v>
          </cell>
        </row>
        <row r="14102">
          <cell r="E14102" t="str">
            <v>1774068</v>
          </cell>
          <cell r="F14102" t="str">
            <v>*Réf. rempl. par 7PK1685</v>
          </cell>
          <cell r="I14102" t="str">
            <v xml:space="preserve">OPEL RENAULT Movano Vivaro Master III   7PK1685  </v>
          </cell>
          <cell r="J14102">
            <v>42088</v>
          </cell>
          <cell r="K14102">
            <v>43439</v>
          </cell>
          <cell r="M14102">
            <v>0.22</v>
          </cell>
          <cell r="N14102">
            <v>1.05</v>
          </cell>
          <cell r="O14102" t="str">
            <v>3660872433640</v>
          </cell>
          <cell r="P14102" t="str">
            <v>1</v>
          </cell>
          <cell r="Q14102" t="str">
            <v>84099100</v>
          </cell>
        </row>
        <row r="14103">
          <cell r="E14103" t="str">
            <v>6600048</v>
          </cell>
          <cell r="F14103" t="str">
            <v>Flexible de frein</v>
          </cell>
          <cell r="G14103" t="str">
            <v>AR G/D</v>
          </cell>
          <cell r="H14103" t="str">
            <v>L R brake hose</v>
          </cell>
          <cell r="I14103" t="str">
            <v xml:space="preserve">PSA FIAT OPEL Jumper I Ducato Corsa D Boxer I   </v>
          </cell>
          <cell r="J14103">
            <v>42292</v>
          </cell>
          <cell r="M14103">
            <v>8.5000000000000006E-2</v>
          </cell>
          <cell r="N14103">
            <v>0.35</v>
          </cell>
          <cell r="O14103" t="str">
            <v>3660872435491</v>
          </cell>
          <cell r="P14103" t="str">
            <v>1</v>
          </cell>
          <cell r="Q14103" t="str">
            <v>87083099</v>
          </cell>
        </row>
        <row r="14104">
          <cell r="E14104" t="str">
            <v>6606180</v>
          </cell>
          <cell r="F14104" t="str">
            <v>Flexible de frein</v>
          </cell>
          <cell r="G14104" t="str">
            <v>AV G/D</v>
          </cell>
          <cell r="H14104" t="str">
            <v>L R brake hose</v>
          </cell>
          <cell r="I14104" t="str">
            <v xml:space="preserve">AUDI SKODA VWG  A4 A6 Superb Passat    </v>
          </cell>
          <cell r="J14104">
            <v>42282</v>
          </cell>
          <cell r="M14104">
            <v>9.5000000000000001E-2</v>
          </cell>
          <cell r="N14104">
            <v>0.14000000000000001</v>
          </cell>
          <cell r="O14104" t="str">
            <v>3660872436313</v>
          </cell>
          <cell r="P14104" t="str">
            <v>1</v>
          </cell>
          <cell r="Q14104" t="str">
            <v>87083099</v>
          </cell>
        </row>
        <row r="14105">
          <cell r="E14105" t="str">
            <v>6606181</v>
          </cell>
          <cell r="F14105" t="str">
            <v>Flexible de frein</v>
          </cell>
          <cell r="G14105" t="str">
            <v>AR int. G/D</v>
          </cell>
          <cell r="H14105" t="str">
            <v>L / R middle brake hose</v>
          </cell>
          <cell r="I14105" t="str">
            <v xml:space="preserve">FORD SEAT VWG  Galaxy Alhambra Sharan    </v>
          </cell>
          <cell r="J14105">
            <v>42282</v>
          </cell>
          <cell r="M14105">
            <v>0.1</v>
          </cell>
          <cell r="N14105">
            <v>0.1</v>
          </cell>
          <cell r="O14105" t="str">
            <v>3660872436320</v>
          </cell>
          <cell r="P14105" t="str">
            <v>1</v>
          </cell>
          <cell r="Q14105" t="str">
            <v>87083099</v>
          </cell>
        </row>
        <row r="14106">
          <cell r="E14106" t="str">
            <v>6606182</v>
          </cell>
          <cell r="F14106" t="str">
            <v>Flexible de frein</v>
          </cell>
          <cell r="G14106" t="str">
            <v>AV G/D</v>
          </cell>
          <cell r="H14106" t="str">
            <v>L R brake hose</v>
          </cell>
          <cell r="I14106" t="str">
            <v xml:space="preserve">FORD Focus      </v>
          </cell>
          <cell r="J14106">
            <v>42282</v>
          </cell>
          <cell r="M14106">
            <v>0.09</v>
          </cell>
          <cell r="N14106">
            <v>0.21</v>
          </cell>
          <cell r="O14106" t="str">
            <v>3660872436337</v>
          </cell>
          <cell r="P14106" t="str">
            <v>1</v>
          </cell>
          <cell r="Q14106" t="str">
            <v>87083099</v>
          </cell>
        </row>
        <row r="14107">
          <cell r="E14107" t="str">
            <v>6604039</v>
          </cell>
          <cell r="F14107" t="str">
            <v>Flexible de frein</v>
          </cell>
          <cell r="G14107" t="str">
            <v>AV G/D</v>
          </cell>
          <cell r="H14107" t="str">
            <v>L R brake hose</v>
          </cell>
          <cell r="I14107" t="str">
            <v xml:space="preserve">NISSAN RENAULT Kubistar Kangoo I     </v>
          </cell>
          <cell r="J14107">
            <v>42300</v>
          </cell>
          <cell r="M14107">
            <v>0.09</v>
          </cell>
          <cell r="N14107">
            <v>0.19</v>
          </cell>
          <cell r="O14107" t="str">
            <v>3660872437457</v>
          </cell>
          <cell r="P14107" t="str">
            <v>1</v>
          </cell>
          <cell r="Q14107" t="str">
            <v>87083099</v>
          </cell>
        </row>
        <row r="14108">
          <cell r="E14108" t="str">
            <v>6604035</v>
          </cell>
          <cell r="F14108" t="str">
            <v>Flexible de frein</v>
          </cell>
          <cell r="G14108" t="str">
            <v>AR int. G/D</v>
          </cell>
          <cell r="H14108" t="str">
            <v>L / R middle brake hose</v>
          </cell>
          <cell r="I14108" t="str">
            <v xml:space="preserve">NISSAN OPEL RENAULT Interstar Movano Master II    </v>
          </cell>
          <cell r="J14108">
            <v>42282</v>
          </cell>
          <cell r="M14108">
            <v>0.115</v>
          </cell>
          <cell r="N14108">
            <v>0.16</v>
          </cell>
          <cell r="O14108" t="str">
            <v>3660872435644</v>
          </cell>
          <cell r="P14108" t="str">
            <v>1</v>
          </cell>
          <cell r="Q14108" t="str">
            <v>87083099</v>
          </cell>
        </row>
        <row r="14109">
          <cell r="E14109" t="str">
            <v>6606183</v>
          </cell>
          <cell r="F14109" t="str">
            <v>Flexible de frein</v>
          </cell>
          <cell r="G14109" t="str">
            <v>AR G D</v>
          </cell>
          <cell r="H14109" t="str">
            <v>L R brake hose</v>
          </cell>
          <cell r="I14109" t="str">
            <v xml:space="preserve">MERCEDES Classe V Vito      </v>
          </cell>
          <cell r="J14109">
            <v>42282</v>
          </cell>
          <cell r="M14109">
            <v>0.09</v>
          </cell>
          <cell r="N14109">
            <v>0.11</v>
          </cell>
          <cell r="O14109" t="str">
            <v>3660872436344</v>
          </cell>
          <cell r="P14109" t="str">
            <v>1</v>
          </cell>
          <cell r="Q14109" t="str">
            <v>87083099</v>
          </cell>
        </row>
        <row r="14110">
          <cell r="E14110" t="str">
            <v>6606098</v>
          </cell>
          <cell r="F14110" t="str">
            <v>Flexible de frein</v>
          </cell>
          <cell r="G14110" t="str">
            <v>AV G/D</v>
          </cell>
          <cell r="H14110" t="str">
            <v>L R brake hose</v>
          </cell>
          <cell r="I14110" t="str">
            <v xml:space="preserve">MERCEDES Classe V Vito      </v>
          </cell>
          <cell r="J14110">
            <v>42321</v>
          </cell>
          <cell r="M14110">
            <v>0.16</v>
          </cell>
          <cell r="N14110">
            <v>0.37</v>
          </cell>
          <cell r="O14110" t="str">
            <v>3660872434388</v>
          </cell>
          <cell r="P14110" t="str">
            <v>1</v>
          </cell>
          <cell r="Q14110" t="str">
            <v>87083099</v>
          </cell>
        </row>
        <row r="14111">
          <cell r="E14111" t="str">
            <v>6606124</v>
          </cell>
          <cell r="F14111" t="str">
            <v>Flexible de frein</v>
          </cell>
          <cell r="G14111" t="str">
            <v>AR G/D</v>
          </cell>
          <cell r="H14111" t="str">
            <v>L R brake hose</v>
          </cell>
          <cell r="I14111" t="str">
            <v xml:space="preserve">FORD Mondeo      </v>
          </cell>
          <cell r="J14111">
            <v>42282</v>
          </cell>
          <cell r="M14111">
            <v>8.5000000000000006E-2</v>
          </cell>
          <cell r="N14111">
            <v>0.28000000000000003</v>
          </cell>
          <cell r="O14111" t="str">
            <v>3660872435835</v>
          </cell>
          <cell r="P14111" t="str">
            <v>1</v>
          </cell>
          <cell r="Q14111" t="str">
            <v>87083099</v>
          </cell>
        </row>
        <row r="14112">
          <cell r="E14112" t="str">
            <v>6606184</v>
          </cell>
          <cell r="F14112" t="str">
            <v>Flexible de frein</v>
          </cell>
          <cell r="G14112" t="str">
            <v>AR int. G D</v>
          </cell>
          <cell r="H14112" t="str">
            <v>L / R middle brake hose</v>
          </cell>
          <cell r="I14112" t="str">
            <v xml:space="preserve">FORD Focus      </v>
          </cell>
          <cell r="J14112">
            <v>42282</v>
          </cell>
          <cell r="M14112">
            <v>0.105</v>
          </cell>
          <cell r="N14112">
            <v>0.35</v>
          </cell>
          <cell r="O14112" t="str">
            <v>3660872436351</v>
          </cell>
          <cell r="P14112" t="str">
            <v>1</v>
          </cell>
          <cell r="Q14112" t="str">
            <v>87083099</v>
          </cell>
        </row>
        <row r="14113">
          <cell r="E14113" t="str">
            <v>6606187</v>
          </cell>
          <cell r="F14113" t="str">
            <v>Flexible de frein</v>
          </cell>
          <cell r="G14113" t="str">
            <v>AV D</v>
          </cell>
          <cell r="H14113" t="str">
            <v>right brake hose</v>
          </cell>
          <cell r="I14113" t="str">
            <v xml:space="preserve">TOYOTA Yaris      </v>
          </cell>
          <cell r="J14113">
            <v>42282</v>
          </cell>
          <cell r="M14113">
            <v>0.12</v>
          </cell>
          <cell r="N14113">
            <v>0.46</v>
          </cell>
          <cell r="O14113" t="str">
            <v>3660872436375</v>
          </cell>
          <cell r="P14113" t="str">
            <v>1</v>
          </cell>
          <cell r="Q14113" t="str">
            <v>87083099</v>
          </cell>
        </row>
        <row r="14114">
          <cell r="E14114" t="str">
            <v>6606185</v>
          </cell>
          <cell r="F14114" t="str">
            <v>Flexible de frein</v>
          </cell>
          <cell r="G14114" t="str">
            <v>AV G</v>
          </cell>
          <cell r="H14114" t="str">
            <v>left brake hose</v>
          </cell>
          <cell r="I14114" t="str">
            <v xml:space="preserve">TOYOTA Yaris      </v>
          </cell>
          <cell r="J14114">
            <v>42282</v>
          </cell>
          <cell r="M14114">
            <v>0.12</v>
          </cell>
          <cell r="N14114">
            <v>0.46</v>
          </cell>
          <cell r="O14114" t="str">
            <v>3660872436368</v>
          </cell>
          <cell r="P14114" t="str">
            <v>1</v>
          </cell>
          <cell r="Q14114" t="str">
            <v>87083099</v>
          </cell>
        </row>
        <row r="14115">
          <cell r="E14115" t="str">
            <v>6606188</v>
          </cell>
          <cell r="F14115" t="str">
            <v>Flexible de frein</v>
          </cell>
          <cell r="G14115" t="str">
            <v>AV G D</v>
          </cell>
          <cell r="H14115" t="str">
            <v>L R brake hose</v>
          </cell>
          <cell r="I14115" t="str">
            <v xml:space="preserve">FORD Fiesta Fusion      </v>
          </cell>
          <cell r="J14115">
            <v>42282</v>
          </cell>
          <cell r="M14115">
            <v>0.125</v>
          </cell>
          <cell r="N14115">
            <v>0.28000000000000003</v>
          </cell>
          <cell r="O14115" t="str">
            <v>3660872436382</v>
          </cell>
          <cell r="P14115" t="str">
            <v>1</v>
          </cell>
          <cell r="Q14115" t="str">
            <v>87083099</v>
          </cell>
        </row>
        <row r="14116">
          <cell r="E14116" t="str">
            <v>6606120</v>
          </cell>
          <cell r="F14116" t="str">
            <v>Flexible de frein</v>
          </cell>
          <cell r="G14116" t="str">
            <v>AR G/D</v>
          </cell>
          <cell r="H14116" t="str">
            <v>L R brake hose</v>
          </cell>
          <cell r="I14116" t="str">
            <v xml:space="preserve">FORD Fiesta      </v>
          </cell>
          <cell r="J14116">
            <v>42292</v>
          </cell>
          <cell r="M14116">
            <v>0.105</v>
          </cell>
          <cell r="N14116">
            <v>0.12</v>
          </cell>
          <cell r="O14116" t="str">
            <v>3660872435798</v>
          </cell>
          <cell r="P14116" t="str">
            <v>1</v>
          </cell>
          <cell r="Q14116" t="str">
            <v>87083099</v>
          </cell>
        </row>
        <row r="14117">
          <cell r="E14117" t="str">
            <v>6606257</v>
          </cell>
          <cell r="F14117" t="str">
            <v>Flexible de frein</v>
          </cell>
          <cell r="G14117" t="str">
            <v>AV G</v>
          </cell>
          <cell r="H14117" t="str">
            <v>left brake hose</v>
          </cell>
          <cell r="I14117" t="str">
            <v xml:space="preserve">NISSAN Almera      </v>
          </cell>
          <cell r="J14117">
            <v>42321</v>
          </cell>
          <cell r="M14117">
            <v>0.125</v>
          </cell>
          <cell r="N14117">
            <v>0.23</v>
          </cell>
          <cell r="O14117" t="str">
            <v>3660872438843</v>
          </cell>
          <cell r="P14117" t="str">
            <v>1</v>
          </cell>
          <cell r="Q14117" t="str">
            <v>87083099</v>
          </cell>
        </row>
        <row r="14118">
          <cell r="E14118" t="str">
            <v>6606157</v>
          </cell>
          <cell r="F14118" t="str">
            <v>Flexible de frein</v>
          </cell>
          <cell r="G14118" t="str">
            <v>AR D</v>
          </cell>
          <cell r="H14118" t="str">
            <v>right brake hose</v>
          </cell>
          <cell r="I14118" t="str">
            <v xml:space="preserve">NISSAN Almera      </v>
          </cell>
          <cell r="J14118">
            <v>42282</v>
          </cell>
          <cell r="M14118">
            <v>0.12</v>
          </cell>
          <cell r="N14118">
            <v>0.26</v>
          </cell>
          <cell r="O14118" t="str">
            <v>3660872436108</v>
          </cell>
          <cell r="P14118" t="str">
            <v>1</v>
          </cell>
          <cell r="Q14118" t="str">
            <v>87083099</v>
          </cell>
        </row>
        <row r="14119">
          <cell r="E14119" t="str">
            <v>6606155</v>
          </cell>
          <cell r="F14119" t="str">
            <v>Flexible de frein</v>
          </cell>
          <cell r="G14119" t="str">
            <v>AR G</v>
          </cell>
          <cell r="H14119" t="str">
            <v>left brake hose</v>
          </cell>
          <cell r="I14119" t="str">
            <v xml:space="preserve">NISSAN Almara      </v>
          </cell>
          <cell r="J14119">
            <v>42695</v>
          </cell>
          <cell r="M14119">
            <v>0.12</v>
          </cell>
          <cell r="N14119">
            <v>0.26</v>
          </cell>
          <cell r="O14119" t="str">
            <v>3660872436092</v>
          </cell>
          <cell r="P14119" t="str">
            <v>1</v>
          </cell>
          <cell r="Q14119" t="str">
            <v>87083099</v>
          </cell>
        </row>
        <row r="14120">
          <cell r="E14120" t="str">
            <v>6606100</v>
          </cell>
          <cell r="F14120" t="str">
            <v>Flexible de frein</v>
          </cell>
          <cell r="G14120" t="str">
            <v>AR ext. G/D</v>
          </cell>
          <cell r="H14120" t="str">
            <v>outer L R  brake hose</v>
          </cell>
          <cell r="I14120" t="str">
            <v xml:space="preserve">MERCEDES VWG  Sprinter LT     </v>
          </cell>
          <cell r="J14120">
            <v>42292</v>
          </cell>
          <cell r="M14120">
            <v>7.4999999999999997E-2</v>
          </cell>
          <cell r="N14120">
            <v>0.08</v>
          </cell>
          <cell r="O14120" t="str">
            <v>3660872434395</v>
          </cell>
          <cell r="P14120" t="str">
            <v>1</v>
          </cell>
          <cell r="Q14120" t="str">
            <v>87083099</v>
          </cell>
        </row>
        <row r="14121">
          <cell r="E14121" t="str">
            <v>6606189</v>
          </cell>
          <cell r="F14121" t="str">
            <v>Flexible de frein</v>
          </cell>
          <cell r="G14121" t="str">
            <v>AV G D</v>
          </cell>
          <cell r="H14121" t="str">
            <v>L R brake hose</v>
          </cell>
          <cell r="I14121" t="str">
            <v xml:space="preserve">FORD Mondeo      </v>
          </cell>
          <cell r="J14121">
            <v>42282</v>
          </cell>
          <cell r="M14121">
            <v>0.1</v>
          </cell>
          <cell r="N14121">
            <v>0.3</v>
          </cell>
          <cell r="O14121" t="str">
            <v>3660872436399</v>
          </cell>
          <cell r="P14121" t="str">
            <v>1</v>
          </cell>
          <cell r="Q14121" t="str">
            <v>87083099</v>
          </cell>
        </row>
        <row r="14122">
          <cell r="E14122" t="str">
            <v>6606190</v>
          </cell>
          <cell r="F14122" t="str">
            <v>Flexible de frein</v>
          </cell>
          <cell r="G14122" t="str">
            <v>AR G/D</v>
          </cell>
          <cell r="H14122" t="str">
            <v>L R brake hose</v>
          </cell>
          <cell r="I14122" t="str">
            <v xml:space="preserve">FORD Transit Connect Tourneo Connect     </v>
          </cell>
          <cell r="J14122">
            <v>42300</v>
          </cell>
          <cell r="M14122">
            <v>0.08</v>
          </cell>
          <cell r="N14122">
            <v>0.15</v>
          </cell>
          <cell r="O14122" t="str">
            <v>3660872436405</v>
          </cell>
          <cell r="P14122" t="str">
            <v>1</v>
          </cell>
          <cell r="Q14122" t="str">
            <v>87083099</v>
          </cell>
        </row>
        <row r="14123">
          <cell r="E14123" t="str">
            <v>7474036</v>
          </cell>
          <cell r="F14123" t="str">
            <v>Triangle</v>
          </cell>
          <cell r="G14123" t="str">
            <v>D avec rotule</v>
          </cell>
          <cell r="H14123" t="str">
            <v xml:space="preserve">Lower right track control arm  </v>
          </cell>
          <cell r="I14123" t="str">
            <v xml:space="preserve">RENAULT Laguna III      </v>
          </cell>
          <cell r="J14123">
            <v>42214</v>
          </cell>
          <cell r="M14123">
            <v>3.96</v>
          </cell>
          <cell r="N14123">
            <v>12.85</v>
          </cell>
          <cell r="O14123" t="str">
            <v>3660872433664</v>
          </cell>
          <cell r="P14123" t="str">
            <v>1</v>
          </cell>
          <cell r="Q14123" t="str">
            <v>87088099</v>
          </cell>
        </row>
        <row r="14124">
          <cell r="E14124" t="str">
            <v>7474037</v>
          </cell>
          <cell r="F14124" t="str">
            <v>Triangle</v>
          </cell>
          <cell r="G14124" t="str">
            <v>G avec rotule</v>
          </cell>
          <cell r="H14124" t="str">
            <v xml:space="preserve">Lower left track control arm  </v>
          </cell>
          <cell r="I14124" t="str">
            <v xml:space="preserve">RENAULT Laguna III      </v>
          </cell>
          <cell r="J14124">
            <v>42214</v>
          </cell>
          <cell r="M14124">
            <v>3.96</v>
          </cell>
          <cell r="N14124">
            <v>12.85</v>
          </cell>
          <cell r="O14124" t="str">
            <v>3660872433671</v>
          </cell>
          <cell r="P14124" t="str">
            <v>1</v>
          </cell>
          <cell r="Q14124" t="str">
            <v>87088099</v>
          </cell>
        </row>
        <row r="14125">
          <cell r="E14125" t="str">
            <v>1774069</v>
          </cell>
          <cell r="F14125" t="str">
            <v>*Réf. rempl. par 7PK2050</v>
          </cell>
          <cell r="I14125" t="str">
            <v xml:space="preserve">ALFA MERCEDES OPEL RENAULT Alfa 164 Classe E GL GLK M Sprinter Movano Master III 7PK2050  </v>
          </cell>
          <cell r="J14125">
            <v>42088</v>
          </cell>
          <cell r="K14125">
            <v>43439</v>
          </cell>
          <cell r="M14125">
            <v>0.23499999999999999</v>
          </cell>
          <cell r="N14125">
            <v>1.35</v>
          </cell>
          <cell r="O14125" t="str">
            <v>3660872433770</v>
          </cell>
          <cell r="P14125" t="str">
            <v>1</v>
          </cell>
          <cell r="Q14125" t="str">
            <v>84099100</v>
          </cell>
        </row>
        <row r="14126">
          <cell r="E14126" t="str">
            <v>6606249</v>
          </cell>
          <cell r="F14126" t="str">
            <v>Flexible de frein</v>
          </cell>
          <cell r="G14126" t="str">
            <v>AR Central</v>
          </cell>
          <cell r="H14126" t="str">
            <v>L R brake hose</v>
          </cell>
          <cell r="I14126" t="str">
            <v xml:space="preserve">FIAT Doblo      </v>
          </cell>
          <cell r="J14126">
            <v>42300</v>
          </cell>
          <cell r="M14126">
            <v>0.21</v>
          </cell>
          <cell r="N14126">
            <v>0.91</v>
          </cell>
          <cell r="O14126" t="str">
            <v>3660872437464</v>
          </cell>
          <cell r="P14126" t="str">
            <v>1</v>
          </cell>
          <cell r="Q14126" t="str">
            <v>87083099</v>
          </cell>
        </row>
        <row r="14127">
          <cell r="E14127" t="str">
            <v>6606191</v>
          </cell>
          <cell r="F14127" t="str">
            <v>Flexible de frein</v>
          </cell>
          <cell r="G14127" t="str">
            <v>AV G/D</v>
          </cell>
          <cell r="H14127" t="str">
            <v>L R brake hose</v>
          </cell>
          <cell r="I14127" t="str">
            <v xml:space="preserve">AUDI SKODA VWG  A3 Superb Eos Golf VI Scirocco    </v>
          </cell>
          <cell r="J14127">
            <v>42321</v>
          </cell>
          <cell r="M14127">
            <v>0.115</v>
          </cell>
          <cell r="N14127">
            <v>0.18</v>
          </cell>
          <cell r="O14127" t="str">
            <v>3660872436412</v>
          </cell>
          <cell r="P14127" t="str">
            <v>1</v>
          </cell>
          <cell r="Q14127" t="str">
            <v>87083099</v>
          </cell>
        </row>
        <row r="14128">
          <cell r="E14128" t="str">
            <v>6606192</v>
          </cell>
          <cell r="F14128" t="str">
            <v>Flexible de frein</v>
          </cell>
          <cell r="G14128" t="str">
            <v>AR G D</v>
          </cell>
          <cell r="H14128" t="str">
            <v>L R brake hose</v>
          </cell>
          <cell r="I14128" t="str">
            <v xml:space="preserve">FORD C-Max Focus      </v>
          </cell>
          <cell r="J14128">
            <v>42282</v>
          </cell>
          <cell r="M14128">
            <v>0.115</v>
          </cell>
          <cell r="N14128">
            <v>0.37</v>
          </cell>
          <cell r="O14128" t="str">
            <v>3660872436429</v>
          </cell>
          <cell r="P14128" t="str">
            <v>1</v>
          </cell>
          <cell r="Q14128" t="str">
            <v>87083099</v>
          </cell>
        </row>
        <row r="14129">
          <cell r="E14129" t="str">
            <v>6604031</v>
          </cell>
          <cell r="F14129" t="str">
            <v>Flexible de frein</v>
          </cell>
          <cell r="G14129" t="str">
            <v>AR int. G/D</v>
          </cell>
          <cell r="H14129" t="str">
            <v>L / R middle brake hose</v>
          </cell>
          <cell r="I14129" t="str">
            <v xml:space="preserve">RENAULT Trafic II III      </v>
          </cell>
          <cell r="J14129">
            <v>42292</v>
          </cell>
          <cell r="M14129">
            <v>6.5000000000000002E-2</v>
          </cell>
          <cell r="N14129">
            <v>7.0000000000000007E-2</v>
          </cell>
          <cell r="O14129" t="str">
            <v>3660872435613</v>
          </cell>
          <cell r="P14129" t="str">
            <v>1</v>
          </cell>
          <cell r="Q14129" t="str">
            <v>87083099</v>
          </cell>
        </row>
        <row r="14130">
          <cell r="E14130" t="str">
            <v>6604036</v>
          </cell>
          <cell r="F14130" t="str">
            <v>Flexible de frein</v>
          </cell>
          <cell r="G14130" t="str">
            <v>AV G/D</v>
          </cell>
          <cell r="H14130" t="str">
            <v>L R brake hose</v>
          </cell>
          <cell r="I14130" t="str">
            <v xml:space="preserve">NISSAN OPEL RENAULT Primastar Vivaro Trafic II III    </v>
          </cell>
          <cell r="J14130">
            <v>42300</v>
          </cell>
          <cell r="M14130">
            <v>8.5000000000000006E-2</v>
          </cell>
          <cell r="N14130">
            <v>0.2</v>
          </cell>
          <cell r="O14130" t="str">
            <v>3660872435651</v>
          </cell>
          <cell r="P14130" t="str">
            <v>1</v>
          </cell>
          <cell r="Q14130" t="str">
            <v>87083099</v>
          </cell>
        </row>
        <row r="14131">
          <cell r="E14131" t="str">
            <v>6606240</v>
          </cell>
          <cell r="F14131" t="str">
            <v>Flexible de frein</v>
          </cell>
          <cell r="G14131" t="str">
            <v>AV G</v>
          </cell>
          <cell r="H14131" t="str">
            <v>left brake hose</v>
          </cell>
          <cell r="I14131" t="str">
            <v xml:space="preserve">FORD Transit      </v>
          </cell>
          <cell r="J14131">
            <v>42284</v>
          </cell>
          <cell r="M14131">
            <v>0.27</v>
          </cell>
          <cell r="N14131">
            <v>2.4500000000000002</v>
          </cell>
          <cell r="O14131" t="str">
            <v>3660872436993</v>
          </cell>
          <cell r="P14131" t="str">
            <v>1</v>
          </cell>
          <cell r="Q14131" t="str">
            <v>87083099</v>
          </cell>
        </row>
        <row r="14132">
          <cell r="E14132" t="str">
            <v>6606194</v>
          </cell>
          <cell r="F14132" t="str">
            <v>Flexible de frein</v>
          </cell>
          <cell r="G14132" t="str">
            <v>AR Int.</v>
          </cell>
          <cell r="H14132" t="str">
            <v>L / R middle brake hose</v>
          </cell>
          <cell r="I14132" t="str">
            <v xml:space="preserve">FORD Transit      </v>
          </cell>
          <cell r="J14132">
            <v>42284</v>
          </cell>
          <cell r="M14132">
            <v>0.40500000000000003</v>
          </cell>
          <cell r="N14132">
            <v>1.1000000000000001</v>
          </cell>
          <cell r="O14132" t="str">
            <v>3660872436443</v>
          </cell>
          <cell r="P14132" t="str">
            <v>1</v>
          </cell>
          <cell r="Q14132" t="str">
            <v>87083099</v>
          </cell>
        </row>
        <row r="14133">
          <cell r="E14133" t="str">
            <v>6606195</v>
          </cell>
          <cell r="F14133" t="str">
            <v>Flexible de frein</v>
          </cell>
          <cell r="G14133" t="str">
            <v>AR Int.</v>
          </cell>
          <cell r="H14133" t="str">
            <v>L / R middle brake hose</v>
          </cell>
          <cell r="I14133" t="str">
            <v xml:space="preserve">FORD Transit      </v>
          </cell>
          <cell r="J14133">
            <v>42284</v>
          </cell>
          <cell r="M14133">
            <v>0.41499999999999998</v>
          </cell>
          <cell r="N14133">
            <v>1.33</v>
          </cell>
          <cell r="O14133" t="str">
            <v>3660872436450</v>
          </cell>
          <cell r="P14133" t="str">
            <v>1</v>
          </cell>
          <cell r="Q14133" t="str">
            <v>87083099</v>
          </cell>
        </row>
        <row r="14134">
          <cell r="E14134" t="str">
            <v>6606197</v>
          </cell>
          <cell r="F14134" t="str">
            <v>Flexible de frein</v>
          </cell>
          <cell r="G14134" t="str">
            <v>AV G</v>
          </cell>
          <cell r="H14134" t="str">
            <v>left brake hose</v>
          </cell>
          <cell r="I14134" t="str">
            <v xml:space="preserve">FORD Transit      </v>
          </cell>
          <cell r="J14134">
            <v>44246</v>
          </cell>
          <cell r="M14134">
            <v>0.23</v>
          </cell>
          <cell r="N14134">
            <v>1.92</v>
          </cell>
          <cell r="O14134" t="str">
            <v>3660872436467</v>
          </cell>
          <cell r="P14134" t="str">
            <v>1</v>
          </cell>
          <cell r="Q14134" t="str">
            <v>87083099</v>
          </cell>
        </row>
        <row r="14135">
          <cell r="E14135" t="str">
            <v>6606199</v>
          </cell>
          <cell r="F14135" t="str">
            <v>Flexible de frein</v>
          </cell>
          <cell r="G14135" t="str">
            <v>AR Int. G/D</v>
          </cell>
          <cell r="H14135" t="str">
            <v>L / R middle brake hose</v>
          </cell>
          <cell r="I14135" t="str">
            <v xml:space="preserve">FORD Transit      </v>
          </cell>
          <cell r="J14135">
            <v>42282</v>
          </cell>
          <cell r="M14135">
            <v>0.41499999999999998</v>
          </cell>
          <cell r="N14135">
            <v>1.38</v>
          </cell>
          <cell r="O14135" t="str">
            <v>3660872436481</v>
          </cell>
          <cell r="P14135" t="str">
            <v>1</v>
          </cell>
          <cell r="Q14135" t="str">
            <v>87083099</v>
          </cell>
        </row>
        <row r="14136">
          <cell r="E14136" t="str">
            <v>6606198</v>
          </cell>
          <cell r="F14136" t="str">
            <v>Flexible de frein</v>
          </cell>
          <cell r="G14136" t="str">
            <v>AV D</v>
          </cell>
          <cell r="H14136" t="str">
            <v>right brake hose</v>
          </cell>
          <cell r="I14136" t="str">
            <v xml:space="preserve">FORD Transit      </v>
          </cell>
          <cell r="J14136">
            <v>44112</v>
          </cell>
          <cell r="M14136">
            <v>0.23</v>
          </cell>
          <cell r="N14136">
            <v>1.92</v>
          </cell>
          <cell r="O14136" t="str">
            <v>3660872436474</v>
          </cell>
          <cell r="P14136" t="str">
            <v>1</v>
          </cell>
          <cell r="Q14136" t="str">
            <v>87083099</v>
          </cell>
        </row>
        <row r="14137">
          <cell r="E14137" t="str">
            <v>6606133</v>
          </cell>
          <cell r="F14137" t="str">
            <v>Flexible de frein</v>
          </cell>
          <cell r="G14137" t="str">
            <v>AV G/D</v>
          </cell>
          <cell r="H14137" t="str">
            <v>L R brake hose</v>
          </cell>
          <cell r="I14137" t="str">
            <v xml:space="preserve">VAG A3 Leon Toledo Octavia Bora Golf IV   </v>
          </cell>
          <cell r="J14137">
            <v>42284</v>
          </cell>
          <cell r="M14137">
            <v>0.155</v>
          </cell>
          <cell r="N14137">
            <v>0.21</v>
          </cell>
          <cell r="O14137" t="str">
            <v>3660872435910</v>
          </cell>
          <cell r="P14137" t="str">
            <v>1</v>
          </cell>
          <cell r="Q14137" t="str">
            <v>87083099</v>
          </cell>
        </row>
        <row r="14138">
          <cell r="E14138" t="str">
            <v>6606248</v>
          </cell>
          <cell r="F14138" t="str">
            <v>Flexible de frein</v>
          </cell>
          <cell r="G14138" t="str">
            <v>AV G/D</v>
          </cell>
          <cell r="H14138" t="str">
            <v>L R brake hose</v>
          </cell>
          <cell r="I14138" t="str">
            <v xml:space="preserve">SKODA VWG  Superb Passat     </v>
          </cell>
          <cell r="J14138">
            <v>42300</v>
          </cell>
          <cell r="M14138">
            <v>0.15</v>
          </cell>
          <cell r="N14138">
            <v>0.23</v>
          </cell>
          <cell r="O14138" t="str">
            <v>3660872437037</v>
          </cell>
          <cell r="P14138" t="str">
            <v>1</v>
          </cell>
          <cell r="Q14138" t="str">
            <v>87083099</v>
          </cell>
        </row>
        <row r="14139">
          <cell r="E14139" t="str">
            <v>6606200</v>
          </cell>
          <cell r="F14139" t="str">
            <v>Flexible de frein</v>
          </cell>
          <cell r="G14139" t="str">
            <v>AV G D</v>
          </cell>
          <cell r="H14139" t="str">
            <v>L R brake hose</v>
          </cell>
          <cell r="I14139" t="str">
            <v xml:space="preserve">BMW Serie 1 E81 E82 Serie 1 E87 E88 Serie 3 E60 E91 Serie 3 E92 E93 Z4 E89  </v>
          </cell>
          <cell r="J14139">
            <v>42282</v>
          </cell>
          <cell r="M14139">
            <v>0.13500000000000001</v>
          </cell>
          <cell r="N14139">
            <v>0.46</v>
          </cell>
          <cell r="O14139" t="str">
            <v>3660872436498</v>
          </cell>
          <cell r="P14139" t="str">
            <v>1</v>
          </cell>
          <cell r="Q14139" t="str">
            <v>87083099</v>
          </cell>
        </row>
        <row r="14140">
          <cell r="E14140" t="str">
            <v>6606201</v>
          </cell>
          <cell r="F14140" t="str">
            <v>Flexible de frein</v>
          </cell>
          <cell r="G14140" t="str">
            <v>AR G D</v>
          </cell>
          <cell r="H14140" t="str">
            <v>L R brake hose</v>
          </cell>
          <cell r="I14140" t="str">
            <v xml:space="preserve">BMW X3      </v>
          </cell>
          <cell r="J14140">
            <v>42282</v>
          </cell>
          <cell r="M14140">
            <v>0.105</v>
          </cell>
          <cell r="N14140">
            <v>0.19</v>
          </cell>
          <cell r="O14140" t="str">
            <v>3660872436504</v>
          </cell>
          <cell r="P14140" t="str">
            <v>1</v>
          </cell>
          <cell r="Q14140" t="str">
            <v>87083099</v>
          </cell>
        </row>
        <row r="14141">
          <cell r="E14141" t="str">
            <v>6606241</v>
          </cell>
          <cell r="F14141" t="str">
            <v>Flexible de frein</v>
          </cell>
          <cell r="G14141" t="str">
            <v>AV G/D</v>
          </cell>
          <cell r="H14141" t="str">
            <v>L R brake hose</v>
          </cell>
          <cell r="I14141" t="str">
            <v xml:space="preserve">VOLKSWAGEN Transporter      </v>
          </cell>
          <cell r="J14141">
            <v>42300</v>
          </cell>
          <cell r="M14141">
            <v>0.11</v>
          </cell>
          <cell r="N14141">
            <v>0.32</v>
          </cell>
          <cell r="O14141" t="str">
            <v>3660872437044</v>
          </cell>
          <cell r="P14141" t="str">
            <v>1</v>
          </cell>
          <cell r="Q14141" t="str">
            <v>87083099</v>
          </cell>
        </row>
        <row r="14142">
          <cell r="E14142" t="str">
            <v>6606145</v>
          </cell>
          <cell r="F14142" t="str">
            <v>Flexible de frein</v>
          </cell>
          <cell r="G14142" t="str">
            <v>AR int. G/D</v>
          </cell>
          <cell r="H14142" t="str">
            <v>L / R middle brake hose</v>
          </cell>
          <cell r="I14142" t="str">
            <v xml:space="preserve">VOLKSWAGEN Transporter      </v>
          </cell>
          <cell r="J14142">
            <v>42292</v>
          </cell>
          <cell r="M14142">
            <v>7.0000000000000007E-2</v>
          </cell>
          <cell r="N14142">
            <v>7.0000000000000007E-2</v>
          </cell>
          <cell r="O14142" t="str">
            <v>3660872436009</v>
          </cell>
          <cell r="P14142" t="str">
            <v>1</v>
          </cell>
          <cell r="Q14142" t="str">
            <v>87083099</v>
          </cell>
        </row>
        <row r="14143">
          <cell r="E14143" t="str">
            <v>6606202</v>
          </cell>
          <cell r="F14143" t="str">
            <v>Flexible de frein</v>
          </cell>
          <cell r="G14143" t="str">
            <v>AR ext. G D</v>
          </cell>
          <cell r="H14143" t="str">
            <v>L R brake hose</v>
          </cell>
          <cell r="I14143" t="str">
            <v xml:space="preserve">VOLKSWAGEN Transporter      </v>
          </cell>
          <cell r="J14143">
            <v>42282</v>
          </cell>
          <cell r="M14143">
            <v>7.4999999999999997E-2</v>
          </cell>
          <cell r="N14143">
            <v>7.0000000000000007E-2</v>
          </cell>
          <cell r="O14143" t="str">
            <v>3660872436511</v>
          </cell>
          <cell r="P14143" t="str">
            <v>1</v>
          </cell>
          <cell r="Q14143" t="str">
            <v>87083099</v>
          </cell>
        </row>
        <row r="14144">
          <cell r="E14144" t="str">
            <v>6606203</v>
          </cell>
          <cell r="F14144" t="str">
            <v>Flexible de frein</v>
          </cell>
          <cell r="G14144" t="str">
            <v>AV G D</v>
          </cell>
          <cell r="H14144" t="str">
            <v>L R brake hose</v>
          </cell>
          <cell r="I14144" t="str">
            <v xml:space="preserve">AUDI VWG  A3 Passat     </v>
          </cell>
          <cell r="J14144">
            <v>42282</v>
          </cell>
          <cell r="M14144">
            <v>0.13500000000000001</v>
          </cell>
          <cell r="N14144">
            <v>0.25</v>
          </cell>
          <cell r="O14144" t="str">
            <v>3660872436528</v>
          </cell>
          <cell r="P14144" t="str">
            <v>1</v>
          </cell>
          <cell r="Q14144" t="str">
            <v>87083099</v>
          </cell>
        </row>
        <row r="14145">
          <cell r="E14145" t="str">
            <v>6606255</v>
          </cell>
          <cell r="F14145" t="str">
            <v>Flexible de frein</v>
          </cell>
          <cell r="G14145" t="str">
            <v>AV G/D</v>
          </cell>
          <cell r="H14145" t="str">
            <v>L R brake hose</v>
          </cell>
          <cell r="I14145" t="str">
            <v xml:space="preserve">BMW X3      </v>
          </cell>
          <cell r="J14145">
            <v>42321</v>
          </cell>
          <cell r="M14145">
            <v>0.11</v>
          </cell>
          <cell r="N14145">
            <v>0.56000000000000005</v>
          </cell>
          <cell r="O14145" t="str">
            <v>3660872437877</v>
          </cell>
          <cell r="P14145" t="str">
            <v>1</v>
          </cell>
          <cell r="Q14145" t="str">
            <v>87083099</v>
          </cell>
        </row>
        <row r="14146">
          <cell r="E14146" t="str">
            <v>6606227</v>
          </cell>
          <cell r="F14146" t="str">
            <v>Flexible de frein</v>
          </cell>
          <cell r="G14146" t="str">
            <v>AV G D</v>
          </cell>
          <cell r="H14146" t="str">
            <v>L R brake hose</v>
          </cell>
          <cell r="I14146" t="str">
            <v xml:space="preserve">NISSAN OPEL RENAULT Interstar Movano Master II    </v>
          </cell>
          <cell r="J14146">
            <v>42282</v>
          </cell>
          <cell r="M14146">
            <v>0.12</v>
          </cell>
          <cell r="N14146">
            <v>0.26</v>
          </cell>
          <cell r="O14146" t="str">
            <v>3660872436986</v>
          </cell>
          <cell r="P14146" t="str">
            <v>1</v>
          </cell>
          <cell r="Q14146" t="str">
            <v>87083099</v>
          </cell>
        </row>
        <row r="14147">
          <cell r="E14147" t="str">
            <v>6606204</v>
          </cell>
          <cell r="F14147" t="str">
            <v>Flexible de frein</v>
          </cell>
          <cell r="G14147" t="str">
            <v>AR G D</v>
          </cell>
          <cell r="H14147" t="str">
            <v>L R brake hose</v>
          </cell>
          <cell r="I14147" t="str">
            <v xml:space="preserve">VOLKSWAGEN Touran      </v>
          </cell>
          <cell r="J14147">
            <v>42282</v>
          </cell>
          <cell r="M14147">
            <v>0.08</v>
          </cell>
          <cell r="N14147">
            <v>7.0000000000000007E-2</v>
          </cell>
          <cell r="O14147" t="str">
            <v>3660872436535</v>
          </cell>
          <cell r="P14147" t="str">
            <v>1</v>
          </cell>
          <cell r="Q14147" t="str">
            <v>87083099</v>
          </cell>
        </row>
        <row r="14148">
          <cell r="E14148" t="str">
            <v>6606147</v>
          </cell>
          <cell r="F14148" t="str">
            <v>Flexible de frein</v>
          </cell>
          <cell r="G14148" t="str">
            <v>AV G/D</v>
          </cell>
          <cell r="H14148" t="str">
            <v>L R brake hose</v>
          </cell>
          <cell r="I14148" t="str">
            <v xml:space="preserve">Mini Mini R55 R56 R57 R58 R59     </v>
          </cell>
          <cell r="J14148">
            <v>42676</v>
          </cell>
          <cell r="M14148">
            <v>0.105</v>
          </cell>
          <cell r="N14148">
            <v>0.34</v>
          </cell>
          <cell r="O14148" t="str">
            <v>3660872436016</v>
          </cell>
          <cell r="P14148" t="str">
            <v>1</v>
          </cell>
          <cell r="Q14148" t="str">
            <v>87083099</v>
          </cell>
        </row>
        <row r="14149">
          <cell r="E14149" t="str">
            <v>6606228</v>
          </cell>
          <cell r="F14149" t="str">
            <v>Flexible de frein</v>
          </cell>
          <cell r="G14149" t="str">
            <v>AR G D</v>
          </cell>
          <cell r="H14149" t="str">
            <v>L R brake hose</v>
          </cell>
          <cell r="I14149" t="str">
            <v xml:space="preserve">MINI Mini Cab. R52 Mini Clubman  Mini Coupe R58  Mini I R50 R53  Mini II R56 Mini Roadster  </v>
          </cell>
          <cell r="J14149">
            <v>42263</v>
          </cell>
          <cell r="M14149">
            <v>0.1</v>
          </cell>
          <cell r="N14149">
            <v>0.26</v>
          </cell>
          <cell r="O14149" t="str">
            <v>3660872436788</v>
          </cell>
          <cell r="P14149" t="str">
            <v>1</v>
          </cell>
          <cell r="Q14149" t="str">
            <v>87083099</v>
          </cell>
        </row>
        <row r="14150">
          <cell r="E14150" t="str">
            <v>6606123</v>
          </cell>
          <cell r="F14150" t="str">
            <v>Flexible de frein</v>
          </cell>
          <cell r="G14150" t="str">
            <v>AR G/D</v>
          </cell>
          <cell r="H14150" t="str">
            <v>L R brake hose</v>
          </cell>
          <cell r="I14150" t="str">
            <v xml:space="preserve">MERCEDES Viano Vito      </v>
          </cell>
          <cell r="J14150">
            <v>42284</v>
          </cell>
          <cell r="M14150">
            <v>8.5000000000000006E-2</v>
          </cell>
          <cell r="N14150">
            <v>0.13</v>
          </cell>
          <cell r="O14150" t="str">
            <v>3660872435828</v>
          </cell>
          <cell r="P14150" t="str">
            <v>1</v>
          </cell>
          <cell r="Q14150" t="str">
            <v>87083099</v>
          </cell>
        </row>
        <row r="14151">
          <cell r="E14151" t="str">
            <v>6606205</v>
          </cell>
          <cell r="F14151" t="str">
            <v>Flexible de frein</v>
          </cell>
          <cell r="G14151" t="str">
            <v>AR G</v>
          </cell>
          <cell r="H14151" t="str">
            <v>left brake hose</v>
          </cell>
          <cell r="I14151" t="str">
            <v xml:space="preserve">KIA Picanto      </v>
          </cell>
          <cell r="J14151">
            <v>42321</v>
          </cell>
          <cell r="M14151">
            <v>0.16</v>
          </cell>
          <cell r="N14151">
            <v>1.42</v>
          </cell>
          <cell r="O14151" t="str">
            <v>3660872436542</v>
          </cell>
          <cell r="P14151" t="str">
            <v>1</v>
          </cell>
          <cell r="Q14151" t="str">
            <v>87083099</v>
          </cell>
        </row>
        <row r="14152">
          <cell r="E14152" t="str">
            <v>6606207</v>
          </cell>
          <cell r="F14152" t="str">
            <v>Flexible de frein</v>
          </cell>
          <cell r="G14152" t="str">
            <v>AR D</v>
          </cell>
          <cell r="H14152" t="str">
            <v>right brake hose</v>
          </cell>
          <cell r="I14152" t="str">
            <v xml:space="preserve">KIA Picanto      </v>
          </cell>
          <cell r="J14152">
            <v>42321</v>
          </cell>
          <cell r="M14152">
            <v>0.16</v>
          </cell>
          <cell r="N14152">
            <v>1.42</v>
          </cell>
          <cell r="O14152" t="str">
            <v>3660872436559</v>
          </cell>
          <cell r="P14152" t="str">
            <v>1</v>
          </cell>
          <cell r="Q14152" t="str">
            <v>87083099</v>
          </cell>
        </row>
        <row r="14153">
          <cell r="E14153" t="str">
            <v>6606125</v>
          </cell>
          <cell r="F14153" t="str">
            <v>Flexible de frein</v>
          </cell>
          <cell r="G14153" t="str">
            <v>G</v>
          </cell>
          <cell r="H14153" t="str">
            <v>left brake hose</v>
          </cell>
          <cell r="I14153" t="str">
            <v xml:space="preserve">HONDA Jazz      </v>
          </cell>
          <cell r="J14153">
            <v>44211</v>
          </cell>
          <cell r="M14153">
            <v>0.1</v>
          </cell>
          <cell r="N14153">
            <v>0.17</v>
          </cell>
          <cell r="O14153" t="str">
            <v>3660872435842</v>
          </cell>
          <cell r="P14153" t="str">
            <v>1</v>
          </cell>
          <cell r="Q14153" t="str">
            <v>87083099</v>
          </cell>
        </row>
        <row r="14154">
          <cell r="E14154" t="str">
            <v>6606208</v>
          </cell>
          <cell r="F14154" t="str">
            <v>Flexible de frein</v>
          </cell>
          <cell r="G14154" t="str">
            <v>AV ou AR G D</v>
          </cell>
          <cell r="H14154" t="str">
            <v>L R brake hose</v>
          </cell>
          <cell r="I14154" t="str">
            <v xml:space="preserve">MERCEDES VWG  Sprinter Crafter     </v>
          </cell>
          <cell r="J14154">
            <v>42282</v>
          </cell>
          <cell r="M14154">
            <v>8.5000000000000006E-2</v>
          </cell>
          <cell r="N14154">
            <v>0.13</v>
          </cell>
          <cell r="O14154" t="str">
            <v>3660872436566</v>
          </cell>
          <cell r="P14154" t="str">
            <v>1</v>
          </cell>
          <cell r="Q14154" t="str">
            <v>87083099</v>
          </cell>
        </row>
        <row r="14155">
          <cell r="E14155" t="str">
            <v>6600044</v>
          </cell>
          <cell r="F14155" t="str">
            <v>Flexible de frein</v>
          </cell>
          <cell r="G14155" t="str">
            <v>AV G/D</v>
          </cell>
          <cell r="H14155" t="str">
            <v>L R brake hose</v>
          </cell>
          <cell r="I14155" t="str">
            <v xml:space="preserve">CITROEN PEUGEOT C3 C3 Picasso C4 Cactus 207 208 2008     </v>
          </cell>
          <cell r="J14155">
            <v>42292</v>
          </cell>
          <cell r="M14155">
            <v>0.14000000000000001</v>
          </cell>
          <cell r="N14155">
            <v>0.66</v>
          </cell>
          <cell r="O14155" t="str">
            <v>3660872435453</v>
          </cell>
          <cell r="P14155" t="str">
            <v>1</v>
          </cell>
          <cell r="Q14155" t="str">
            <v>87083099</v>
          </cell>
        </row>
        <row r="14156">
          <cell r="E14156" t="str">
            <v>6604037</v>
          </cell>
          <cell r="F14156" t="str">
            <v>Flexible de frein</v>
          </cell>
          <cell r="G14156" t="str">
            <v>AR ext. G D</v>
          </cell>
          <cell r="H14156" t="str">
            <v>L R brake hose</v>
          </cell>
          <cell r="I14156" t="str">
            <v xml:space="preserve">NISSAN OPEL RENAULT Primastar Vivaro Trafic II    </v>
          </cell>
          <cell r="J14156">
            <v>42321</v>
          </cell>
          <cell r="M14156">
            <v>7.4999999999999997E-2</v>
          </cell>
          <cell r="N14156">
            <v>0.06</v>
          </cell>
          <cell r="O14156" t="str">
            <v>3660872437853</v>
          </cell>
          <cell r="P14156" t="str">
            <v>1</v>
          </cell>
          <cell r="Q14156" t="str">
            <v>87083099</v>
          </cell>
        </row>
        <row r="14157">
          <cell r="E14157" t="str">
            <v>6600055</v>
          </cell>
          <cell r="F14157" t="str">
            <v>Flexible de frein</v>
          </cell>
          <cell r="G14157" t="str">
            <v>AV G D</v>
          </cell>
          <cell r="H14157" t="str">
            <v>L R brake hose</v>
          </cell>
          <cell r="I14157" t="str">
            <v xml:space="preserve">FIAT OPEL PSA Jumper Ducato 06- Movano Boxer III   </v>
          </cell>
          <cell r="J14157">
            <v>42282</v>
          </cell>
          <cell r="M14157">
            <v>0.11</v>
          </cell>
          <cell r="N14157">
            <v>0.46</v>
          </cell>
          <cell r="O14157" t="str">
            <v>3660872435538</v>
          </cell>
          <cell r="P14157" t="str">
            <v>1</v>
          </cell>
          <cell r="Q14157" t="str">
            <v>87083099</v>
          </cell>
        </row>
        <row r="14158">
          <cell r="E14158" t="str">
            <v>6600049</v>
          </cell>
          <cell r="F14158" t="str">
            <v>Flexible de frein</v>
          </cell>
          <cell r="G14158" t="str">
            <v>AR G/D</v>
          </cell>
          <cell r="H14158" t="str">
            <v>L R brake hose</v>
          </cell>
          <cell r="I14158" t="str">
            <v xml:space="preserve">CITROEN FIAT PEUGEOT Jumper Ducato Boxer    </v>
          </cell>
          <cell r="J14158">
            <v>42292</v>
          </cell>
          <cell r="M14158">
            <v>0.125</v>
          </cell>
          <cell r="N14158">
            <v>0.46</v>
          </cell>
          <cell r="O14158" t="str">
            <v>3660872435507</v>
          </cell>
          <cell r="P14158" t="str">
            <v>1</v>
          </cell>
          <cell r="Q14158" t="str">
            <v>87083099</v>
          </cell>
        </row>
        <row r="14159">
          <cell r="E14159" t="str">
            <v>6606107</v>
          </cell>
          <cell r="F14159" t="str">
            <v>Flexible de frein</v>
          </cell>
          <cell r="G14159" t="str">
            <v>AV G/D</v>
          </cell>
          <cell r="H14159" t="str">
            <v>L R brake hose</v>
          </cell>
          <cell r="I14159" t="str">
            <v xml:space="preserve">FIAT SUZUKI Sedici SX4     </v>
          </cell>
          <cell r="J14159">
            <v>42284</v>
          </cell>
          <cell r="M14159">
            <v>0.115</v>
          </cell>
          <cell r="N14159">
            <v>0.34</v>
          </cell>
          <cell r="O14159" t="str">
            <v>3660872435675</v>
          </cell>
          <cell r="P14159" t="str">
            <v>1</v>
          </cell>
          <cell r="Q14159" t="str">
            <v>87083099</v>
          </cell>
        </row>
        <row r="14160">
          <cell r="E14160" t="str">
            <v>6606119</v>
          </cell>
          <cell r="F14160" t="str">
            <v>Flexible de frein</v>
          </cell>
          <cell r="G14160" t="str">
            <v>AR G/D</v>
          </cell>
          <cell r="H14160" t="str">
            <v>L R brake hose</v>
          </cell>
          <cell r="I14160" t="str">
            <v xml:space="preserve">SUZUKI Swift SX4      </v>
          </cell>
          <cell r="J14160">
            <v>42300</v>
          </cell>
          <cell r="M14160">
            <v>0.09</v>
          </cell>
          <cell r="N14160">
            <v>0.11</v>
          </cell>
          <cell r="O14160" t="str">
            <v>3660872435781</v>
          </cell>
          <cell r="P14160" t="str">
            <v>1</v>
          </cell>
          <cell r="Q14160" t="str">
            <v>87083099</v>
          </cell>
        </row>
        <row r="14161">
          <cell r="E14161" t="str">
            <v>6600038</v>
          </cell>
          <cell r="F14161" t="str">
            <v>Flexible de frein</v>
          </cell>
          <cell r="G14161" t="str">
            <v>AV G/D</v>
          </cell>
          <cell r="H14161" t="str">
            <v>L R brake hose</v>
          </cell>
          <cell r="I14161" t="str">
            <v xml:space="preserve">PEUGEOT 607      </v>
          </cell>
          <cell r="J14161">
            <v>42284</v>
          </cell>
          <cell r="M14161">
            <v>0.14000000000000001</v>
          </cell>
          <cell r="N14161">
            <v>0.55000000000000004</v>
          </cell>
          <cell r="O14161" t="str">
            <v>3660872434401</v>
          </cell>
          <cell r="P14161" t="str">
            <v>1</v>
          </cell>
          <cell r="Q14161" t="str">
            <v>87083099</v>
          </cell>
        </row>
        <row r="14162">
          <cell r="E14162" t="str">
            <v>6606141</v>
          </cell>
          <cell r="F14162" t="str">
            <v>Flexible de frein</v>
          </cell>
          <cell r="G14162" t="str">
            <v>AV G</v>
          </cell>
          <cell r="H14162" t="str">
            <v>left brake hose</v>
          </cell>
          <cell r="I14162" t="str">
            <v xml:space="preserve">TOYOTA Yaris      </v>
          </cell>
          <cell r="J14162">
            <v>42292</v>
          </cell>
          <cell r="M14162">
            <v>0.14499999999999999</v>
          </cell>
          <cell r="N14162">
            <v>0.35</v>
          </cell>
          <cell r="O14162" t="str">
            <v>3660872435965</v>
          </cell>
          <cell r="P14162" t="str">
            <v>1</v>
          </cell>
          <cell r="Q14162" t="str">
            <v>87083099</v>
          </cell>
        </row>
        <row r="14163">
          <cell r="E14163" t="str">
            <v>6606142</v>
          </cell>
          <cell r="F14163" t="str">
            <v>Flexible de frein</v>
          </cell>
          <cell r="G14163" t="str">
            <v>AV D</v>
          </cell>
          <cell r="H14163" t="str">
            <v>right brake hose</v>
          </cell>
          <cell r="I14163" t="str">
            <v xml:space="preserve">TOYOTA Yaris      </v>
          </cell>
          <cell r="J14163">
            <v>42292</v>
          </cell>
          <cell r="M14163">
            <v>0.14499999999999999</v>
          </cell>
          <cell r="N14163">
            <v>0.35</v>
          </cell>
          <cell r="O14163" t="str">
            <v>3660872435972</v>
          </cell>
          <cell r="P14163" t="str">
            <v>1</v>
          </cell>
          <cell r="Q14163" t="str">
            <v>87083099</v>
          </cell>
        </row>
        <row r="14164">
          <cell r="E14164" t="str">
            <v>6606139</v>
          </cell>
          <cell r="F14164" t="str">
            <v>Flexible de frein</v>
          </cell>
          <cell r="G14164" t="str">
            <v>AV G</v>
          </cell>
          <cell r="H14164" t="str">
            <v>left brake hose</v>
          </cell>
          <cell r="I14164" t="str">
            <v xml:space="preserve">TOYOTA Urban Cruiser Verso Yaris     </v>
          </cell>
          <cell r="J14164">
            <v>42292</v>
          </cell>
          <cell r="M14164">
            <v>0.14499999999999999</v>
          </cell>
          <cell r="N14164">
            <v>1.28</v>
          </cell>
          <cell r="O14164" t="str">
            <v>3660872435941</v>
          </cell>
          <cell r="P14164" t="str">
            <v>1</v>
          </cell>
          <cell r="Q14164" t="str">
            <v>87083099</v>
          </cell>
        </row>
        <row r="14165">
          <cell r="E14165" t="str">
            <v>6606140</v>
          </cell>
          <cell r="F14165" t="str">
            <v>Flexible de frein</v>
          </cell>
          <cell r="G14165" t="str">
            <v>AV D</v>
          </cell>
          <cell r="H14165" t="str">
            <v>right brake hose</v>
          </cell>
          <cell r="I14165" t="str">
            <v xml:space="preserve">TOYOTA Urban Cruiser Verso Yaris     </v>
          </cell>
          <cell r="J14165">
            <v>42292</v>
          </cell>
          <cell r="M14165">
            <v>0.14499999999999999</v>
          </cell>
          <cell r="N14165">
            <v>1.28</v>
          </cell>
          <cell r="O14165" t="str">
            <v>3660872435958</v>
          </cell>
          <cell r="P14165" t="str">
            <v>1</v>
          </cell>
          <cell r="Q14165" t="str">
            <v>87083099</v>
          </cell>
        </row>
        <row r="14166">
          <cell r="E14166" t="str">
            <v>6606210</v>
          </cell>
          <cell r="F14166" t="str">
            <v>Flexible de frein</v>
          </cell>
          <cell r="G14166" t="str">
            <v>AR int D</v>
          </cell>
          <cell r="H14166" t="str">
            <v>R middle brake hose</v>
          </cell>
          <cell r="I14166" t="str">
            <v xml:space="preserve">TOYOTA Yaris      </v>
          </cell>
          <cell r="J14166">
            <v>42460</v>
          </cell>
          <cell r="M14166">
            <v>0.08</v>
          </cell>
          <cell r="N14166">
            <v>0.11</v>
          </cell>
          <cell r="O14166" t="str">
            <v>3660872436580</v>
          </cell>
          <cell r="P14166" t="str">
            <v>1</v>
          </cell>
          <cell r="Q14166" t="str">
            <v>87083099</v>
          </cell>
        </row>
        <row r="14167">
          <cell r="E14167" t="str">
            <v>6606209</v>
          </cell>
          <cell r="F14167" t="str">
            <v>Flexible de frein</v>
          </cell>
          <cell r="G14167" t="str">
            <v>AR int. G</v>
          </cell>
          <cell r="H14167" t="str">
            <v>L middle brake hose</v>
          </cell>
          <cell r="I14167" t="str">
            <v xml:space="preserve">TOYOTA Yaris      </v>
          </cell>
          <cell r="J14167">
            <v>42282</v>
          </cell>
          <cell r="M14167">
            <v>7.0000000000000007E-2</v>
          </cell>
          <cell r="N14167">
            <v>0.08</v>
          </cell>
          <cell r="O14167" t="str">
            <v>3660872436573</v>
          </cell>
          <cell r="P14167" t="str">
            <v>1</v>
          </cell>
          <cell r="Q14167" t="str">
            <v>87083099</v>
          </cell>
        </row>
        <row r="14168">
          <cell r="E14168" t="str">
            <v>6606250</v>
          </cell>
          <cell r="F14168" t="str">
            <v>Flexible de frein</v>
          </cell>
          <cell r="G14168" t="str">
            <v>AV G</v>
          </cell>
          <cell r="H14168" t="str">
            <v>left brake hose</v>
          </cell>
          <cell r="I14168" t="str">
            <v xml:space="preserve">HYUNDAI KIA I30 Cee D     </v>
          </cell>
          <cell r="J14168">
            <v>42300</v>
          </cell>
          <cell r="M14168">
            <v>0.19500000000000001</v>
          </cell>
          <cell r="N14168">
            <v>1.44</v>
          </cell>
          <cell r="O14168" t="str">
            <v>3660872437471</v>
          </cell>
          <cell r="P14168" t="str">
            <v>1</v>
          </cell>
          <cell r="Q14168" t="str">
            <v>87083099</v>
          </cell>
        </row>
        <row r="14169">
          <cell r="E14169" t="str">
            <v>6606251</v>
          </cell>
          <cell r="F14169" t="str">
            <v>Flexible de frein</v>
          </cell>
          <cell r="G14169" t="str">
            <v>AV D</v>
          </cell>
          <cell r="H14169" t="str">
            <v>right brake hose</v>
          </cell>
          <cell r="I14169" t="str">
            <v xml:space="preserve">HYUNDAI KIA I30 Cee D     </v>
          </cell>
          <cell r="J14169">
            <v>42300</v>
          </cell>
          <cell r="M14169">
            <v>0.19500000000000001</v>
          </cell>
          <cell r="N14169">
            <v>1.44</v>
          </cell>
          <cell r="O14169" t="str">
            <v>3660872437488</v>
          </cell>
          <cell r="P14169" t="str">
            <v>1</v>
          </cell>
          <cell r="Q14169" t="str">
            <v>87083099</v>
          </cell>
        </row>
        <row r="14170">
          <cell r="E14170" t="str">
            <v>6606212</v>
          </cell>
          <cell r="F14170" t="str">
            <v>Flexible de frein</v>
          </cell>
          <cell r="G14170" t="str">
            <v>AR D</v>
          </cell>
          <cell r="H14170" t="str">
            <v>right brake hose</v>
          </cell>
          <cell r="I14170" t="str">
            <v xml:space="preserve">KIA Cee D      </v>
          </cell>
          <cell r="J14170">
            <v>42282</v>
          </cell>
          <cell r="M14170">
            <v>0.08</v>
          </cell>
          <cell r="N14170">
            <v>0.11</v>
          </cell>
          <cell r="O14170" t="str">
            <v>3660872436603</v>
          </cell>
          <cell r="P14170" t="str">
            <v>1</v>
          </cell>
          <cell r="Q14170" t="str">
            <v>87083099</v>
          </cell>
        </row>
        <row r="14171">
          <cell r="E14171" t="str">
            <v>6606211</v>
          </cell>
          <cell r="F14171" t="str">
            <v>Flexible de frein</v>
          </cell>
          <cell r="G14171" t="str">
            <v>AR G</v>
          </cell>
          <cell r="H14171" t="str">
            <v>left brake hose</v>
          </cell>
          <cell r="I14171" t="str">
            <v xml:space="preserve">KIA Cee D      </v>
          </cell>
          <cell r="J14171">
            <v>42263</v>
          </cell>
          <cell r="M14171">
            <v>0.08</v>
          </cell>
          <cell r="N14171">
            <v>0.11</v>
          </cell>
          <cell r="O14171" t="str">
            <v>3660872436597</v>
          </cell>
          <cell r="P14171" t="str">
            <v>1</v>
          </cell>
          <cell r="Q14171" t="str">
            <v>87083099</v>
          </cell>
        </row>
        <row r="14172">
          <cell r="E14172" t="str">
            <v>6606213</v>
          </cell>
          <cell r="F14172" t="str">
            <v>Flexible de frein</v>
          </cell>
          <cell r="G14172" t="str">
            <v>AV G D</v>
          </cell>
          <cell r="H14172" t="str">
            <v>L R brake hose</v>
          </cell>
          <cell r="I14172" t="str">
            <v xml:space="preserve">FORD Tourneo Transit      </v>
          </cell>
          <cell r="J14172">
            <v>42282</v>
          </cell>
          <cell r="M14172">
            <v>0.13500000000000001</v>
          </cell>
          <cell r="N14172">
            <v>0.18</v>
          </cell>
          <cell r="O14172" t="str">
            <v>3660872436610</v>
          </cell>
          <cell r="P14172" t="str">
            <v>1</v>
          </cell>
          <cell r="Q14172" t="str">
            <v>87083099</v>
          </cell>
        </row>
        <row r="14173">
          <cell r="E14173" t="str">
            <v>6606214</v>
          </cell>
          <cell r="F14173" t="str">
            <v>Flexible de frein</v>
          </cell>
          <cell r="G14173" t="str">
            <v>AR ext. G D</v>
          </cell>
          <cell r="H14173" t="str">
            <v>outer L R  brake hose</v>
          </cell>
          <cell r="I14173" t="str">
            <v xml:space="preserve">FORD Tourneo Transit      </v>
          </cell>
          <cell r="J14173">
            <v>42282</v>
          </cell>
          <cell r="M14173">
            <v>7.0000000000000007E-2</v>
          </cell>
          <cell r="N14173">
            <v>0.09</v>
          </cell>
          <cell r="O14173" t="str">
            <v>3660872436627</v>
          </cell>
          <cell r="P14173" t="str">
            <v>1</v>
          </cell>
          <cell r="Q14173" t="str">
            <v>87083099</v>
          </cell>
        </row>
        <row r="14174">
          <cell r="E14174" t="str">
            <v>6606164</v>
          </cell>
          <cell r="F14174" t="str">
            <v>Flexible de frein</v>
          </cell>
          <cell r="G14174" t="str">
            <v>AR ext. G/D</v>
          </cell>
          <cell r="H14174" t="str">
            <v>L R brake hose</v>
          </cell>
          <cell r="I14174" t="str">
            <v xml:space="preserve">FORD Tourneo Transit      </v>
          </cell>
          <cell r="J14174">
            <v>42282</v>
          </cell>
          <cell r="M14174">
            <v>7.0000000000000007E-2</v>
          </cell>
          <cell r="N14174">
            <v>0.08</v>
          </cell>
          <cell r="O14174" t="str">
            <v>3660872436177</v>
          </cell>
          <cell r="P14174" t="str">
            <v>1</v>
          </cell>
          <cell r="Q14174" t="str">
            <v>87083099</v>
          </cell>
        </row>
        <row r="14175">
          <cell r="E14175" t="str">
            <v>6606237</v>
          </cell>
          <cell r="F14175" t="str">
            <v>Flexible de frein</v>
          </cell>
          <cell r="G14175" t="str">
            <v>AR cent.</v>
          </cell>
          <cell r="H14175" t="str">
            <v>L / R middle brake hose</v>
          </cell>
          <cell r="I14175" t="str">
            <v xml:space="preserve">KIA Sportage      </v>
          </cell>
          <cell r="J14175">
            <v>42282</v>
          </cell>
          <cell r="M14175">
            <v>7.4999999999999997E-2</v>
          </cell>
          <cell r="N14175">
            <v>0.09</v>
          </cell>
          <cell r="O14175" t="str">
            <v>3660872436955</v>
          </cell>
          <cell r="P14175" t="str">
            <v>1</v>
          </cell>
          <cell r="Q14175" t="str">
            <v>87083099</v>
          </cell>
        </row>
        <row r="14176">
          <cell r="E14176" t="str">
            <v>6606215</v>
          </cell>
          <cell r="F14176" t="str">
            <v>Flexible de frein</v>
          </cell>
          <cell r="G14176" t="str">
            <v>AV G D</v>
          </cell>
          <cell r="H14176" t="str">
            <v>L R brake hose</v>
          </cell>
          <cell r="I14176" t="str">
            <v xml:space="preserve">FIAT Croma      </v>
          </cell>
          <cell r="J14176">
            <v>42282</v>
          </cell>
          <cell r="M14176">
            <v>0.15</v>
          </cell>
          <cell r="N14176">
            <v>0.19</v>
          </cell>
          <cell r="O14176" t="str">
            <v>3660872436634</v>
          </cell>
          <cell r="P14176" t="str">
            <v>1</v>
          </cell>
          <cell r="Q14176" t="str">
            <v>87083099</v>
          </cell>
        </row>
        <row r="14177">
          <cell r="E14177" t="str">
            <v>6606097</v>
          </cell>
          <cell r="F14177" t="str">
            <v>Flexible de frein</v>
          </cell>
          <cell r="G14177" t="str">
            <v>AV G/D</v>
          </cell>
          <cell r="H14177" t="str">
            <v>L R brake hose</v>
          </cell>
          <cell r="I14177" t="str">
            <v xml:space="preserve">FIAT Croma      </v>
          </cell>
          <cell r="J14177">
            <v>42284</v>
          </cell>
          <cell r="M14177">
            <v>0.115</v>
          </cell>
          <cell r="N14177">
            <v>0.32</v>
          </cell>
          <cell r="O14177" t="str">
            <v>3660872434418</v>
          </cell>
          <cell r="P14177" t="str">
            <v>1</v>
          </cell>
          <cell r="Q14177" t="str">
            <v>87083099</v>
          </cell>
        </row>
        <row r="14178">
          <cell r="E14178" t="str">
            <v>6606093</v>
          </cell>
          <cell r="F14178" t="str">
            <v>Flexible de frein</v>
          </cell>
          <cell r="G14178" t="str">
            <v>AV G</v>
          </cell>
          <cell r="H14178" t="str">
            <v>left brake hose</v>
          </cell>
          <cell r="I14178" t="str">
            <v xml:space="preserve">TOYOTA Rav IV      </v>
          </cell>
          <cell r="J14178">
            <v>42284</v>
          </cell>
          <cell r="M14178">
            <v>0.13</v>
          </cell>
          <cell r="N14178">
            <v>0.48</v>
          </cell>
          <cell r="O14178" t="str">
            <v>3660872434425</v>
          </cell>
          <cell r="P14178" t="str">
            <v>1</v>
          </cell>
          <cell r="Q14178" t="str">
            <v>87083099</v>
          </cell>
        </row>
        <row r="14179">
          <cell r="E14179" t="str">
            <v>6606094</v>
          </cell>
          <cell r="F14179" t="str">
            <v>Flexible de frein</v>
          </cell>
          <cell r="G14179" t="str">
            <v>AV D</v>
          </cell>
          <cell r="H14179" t="str">
            <v>right brake hose</v>
          </cell>
          <cell r="I14179" t="str">
            <v xml:space="preserve">TOYOTA Rav IV      </v>
          </cell>
          <cell r="J14179">
            <v>42284</v>
          </cell>
          <cell r="M14179">
            <v>0.13</v>
          </cell>
          <cell r="N14179">
            <v>0.48</v>
          </cell>
          <cell r="O14179" t="str">
            <v>3660872434432</v>
          </cell>
          <cell r="P14179" t="str">
            <v>1</v>
          </cell>
          <cell r="Q14179" t="str">
            <v>87083099</v>
          </cell>
        </row>
        <row r="14180">
          <cell r="E14180" t="str">
            <v>6604038</v>
          </cell>
          <cell r="F14180" t="str">
            <v>Flexible de frein</v>
          </cell>
          <cell r="G14180" t="str">
            <v>AR int. G</v>
          </cell>
          <cell r="H14180" t="str">
            <v>L middle brake hose</v>
          </cell>
          <cell r="I14180" t="str">
            <v xml:space="preserve">RENAULT Kangoo      </v>
          </cell>
          <cell r="J14180">
            <v>42284</v>
          </cell>
          <cell r="M14180">
            <v>0.09</v>
          </cell>
          <cell r="N14180">
            <v>0.2</v>
          </cell>
          <cell r="O14180" t="str">
            <v>3660872437020</v>
          </cell>
          <cell r="P14180" t="str">
            <v>1</v>
          </cell>
          <cell r="Q14180" t="str">
            <v>87083099</v>
          </cell>
        </row>
        <row r="14181">
          <cell r="E14181" t="str">
            <v>6606253</v>
          </cell>
          <cell r="F14181" t="str">
            <v>Flexible de frein</v>
          </cell>
          <cell r="G14181" t="str">
            <v>AR D</v>
          </cell>
          <cell r="H14181" t="str">
            <v>right brake hose</v>
          </cell>
          <cell r="I14181" t="str">
            <v xml:space="preserve">NISSAN Primera      </v>
          </cell>
          <cell r="J14181">
            <v>42321</v>
          </cell>
          <cell r="M14181">
            <v>0.13500000000000001</v>
          </cell>
          <cell r="N14181">
            <v>0.3</v>
          </cell>
          <cell r="O14181" t="str">
            <v>3660872437884</v>
          </cell>
          <cell r="P14181" t="str">
            <v>1</v>
          </cell>
          <cell r="Q14181" t="str">
            <v>87083099</v>
          </cell>
        </row>
        <row r="14182">
          <cell r="E14182" t="str">
            <v>6606217</v>
          </cell>
          <cell r="F14182" t="str">
            <v>Flexible de frein</v>
          </cell>
          <cell r="G14182" t="str">
            <v>AV G D</v>
          </cell>
          <cell r="H14182" t="str">
            <v>L R brake hose</v>
          </cell>
          <cell r="I14182" t="str">
            <v xml:space="preserve">FIAT LANCIA Idea Musa     </v>
          </cell>
          <cell r="J14182">
            <v>42263</v>
          </cell>
          <cell r="M14182">
            <v>0.11</v>
          </cell>
          <cell r="N14182">
            <v>0.46</v>
          </cell>
          <cell r="O14182" t="str">
            <v>3660872436641</v>
          </cell>
          <cell r="P14182" t="str">
            <v>1</v>
          </cell>
          <cell r="Q14182" t="str">
            <v>87083099</v>
          </cell>
        </row>
        <row r="14183">
          <cell r="E14183" t="str">
            <v>6606218</v>
          </cell>
          <cell r="F14183" t="str">
            <v>Flexible de frein</v>
          </cell>
          <cell r="G14183" t="str">
            <v>AV G D</v>
          </cell>
          <cell r="H14183" t="str">
            <v>L R brake hose</v>
          </cell>
          <cell r="I14183" t="str">
            <v xml:space="preserve">MERCEDES Classe C / E      </v>
          </cell>
          <cell r="J14183">
            <v>42282</v>
          </cell>
          <cell r="M14183">
            <v>0.08</v>
          </cell>
          <cell r="N14183">
            <v>0.11</v>
          </cell>
          <cell r="O14183" t="str">
            <v>3660872436658</v>
          </cell>
          <cell r="P14183" t="str">
            <v>1</v>
          </cell>
          <cell r="Q14183" t="str">
            <v>87083099</v>
          </cell>
        </row>
        <row r="14184">
          <cell r="E14184" t="str">
            <v>6606220</v>
          </cell>
          <cell r="F14184" t="str">
            <v>Flexible de frein</v>
          </cell>
          <cell r="G14184" t="str">
            <v>AR ext. D</v>
          </cell>
          <cell r="H14184" t="str">
            <v>outer R brake hose</v>
          </cell>
          <cell r="I14184" t="str">
            <v xml:space="preserve">FORD Galaxy S-Max      </v>
          </cell>
          <cell r="J14184">
            <v>42282</v>
          </cell>
          <cell r="M14184">
            <v>0.1</v>
          </cell>
          <cell r="N14184">
            <v>0.36</v>
          </cell>
          <cell r="O14184" t="str">
            <v>3660872436672</v>
          </cell>
          <cell r="P14184" t="str">
            <v>1</v>
          </cell>
          <cell r="Q14184" t="str">
            <v>87083099</v>
          </cell>
        </row>
        <row r="14185">
          <cell r="E14185" t="str">
            <v>6606219</v>
          </cell>
          <cell r="F14185" t="str">
            <v>Flexible de frein</v>
          </cell>
          <cell r="G14185" t="str">
            <v>AR ext. G</v>
          </cell>
          <cell r="H14185" t="str">
            <v>outer L brake hose</v>
          </cell>
          <cell r="I14185" t="str">
            <v xml:space="preserve">FORD Galaxy S-Max     </v>
          </cell>
          <cell r="J14185">
            <v>42282</v>
          </cell>
          <cell r="M14185">
            <v>0.1</v>
          </cell>
          <cell r="N14185">
            <v>0.36</v>
          </cell>
          <cell r="O14185" t="str">
            <v>3660872436665</v>
          </cell>
          <cell r="P14185" t="str">
            <v>1</v>
          </cell>
          <cell r="Q14185" t="str">
            <v>87083099</v>
          </cell>
        </row>
        <row r="14186">
          <cell r="E14186" t="str">
            <v>6606221</v>
          </cell>
          <cell r="F14186" t="str">
            <v>Flexible de frein</v>
          </cell>
          <cell r="G14186" t="str">
            <v>AV G D</v>
          </cell>
          <cell r="H14186" t="str">
            <v>L R brake hose</v>
          </cell>
          <cell r="I14186" t="str">
            <v xml:space="preserve">FORD Galaxy Mondeo S-Max      </v>
          </cell>
          <cell r="J14186">
            <v>42282</v>
          </cell>
          <cell r="M14186">
            <v>0.1</v>
          </cell>
          <cell r="N14186">
            <v>0.24</v>
          </cell>
          <cell r="O14186" t="str">
            <v>3660872436689</v>
          </cell>
          <cell r="P14186" t="str">
            <v>1</v>
          </cell>
          <cell r="Q14186" t="str">
            <v>87083099</v>
          </cell>
        </row>
        <row r="14187">
          <cell r="E14187" t="str">
            <v>6600063</v>
          </cell>
          <cell r="F14187" t="str">
            <v>Flexible de frein</v>
          </cell>
          <cell r="G14187" t="str">
            <v>AV G</v>
          </cell>
          <cell r="H14187" t="str">
            <v>left brake hose</v>
          </cell>
          <cell r="I14187" t="str">
            <v xml:space="preserve">CITROEN PEUGEOT C5 C6 407     </v>
          </cell>
          <cell r="J14187">
            <v>42284</v>
          </cell>
          <cell r="M14187">
            <v>0.33</v>
          </cell>
          <cell r="N14187">
            <v>5.67</v>
          </cell>
          <cell r="O14187" t="str">
            <v>3660872437006</v>
          </cell>
          <cell r="P14187" t="str">
            <v>1</v>
          </cell>
          <cell r="Q14187" t="str">
            <v>87083099</v>
          </cell>
        </row>
        <row r="14188">
          <cell r="E14188" t="str">
            <v>6600064</v>
          </cell>
          <cell r="F14188" t="str">
            <v>Flexible de frein</v>
          </cell>
          <cell r="G14188" t="str">
            <v>AV D</v>
          </cell>
          <cell r="H14188" t="str">
            <v>right brake hose</v>
          </cell>
          <cell r="I14188" t="str">
            <v xml:space="preserve">CITROEN PEUGEOT C5 C6 407     </v>
          </cell>
          <cell r="J14188">
            <v>42284</v>
          </cell>
          <cell r="M14188">
            <v>0.33</v>
          </cell>
          <cell r="N14188">
            <v>5.67</v>
          </cell>
          <cell r="O14188" t="str">
            <v>3660872437013</v>
          </cell>
          <cell r="P14188" t="str">
            <v>1</v>
          </cell>
          <cell r="Q14188" t="str">
            <v>87083099</v>
          </cell>
        </row>
        <row r="14189">
          <cell r="E14189" t="str">
            <v>6600056</v>
          </cell>
          <cell r="F14189" t="str">
            <v>Flexible de frein</v>
          </cell>
          <cell r="G14189" t="str">
            <v>AR G</v>
          </cell>
          <cell r="H14189" t="str">
            <v>left brake hose</v>
          </cell>
          <cell r="I14189" t="str">
            <v xml:space="preserve">CITROEN PEUGEOT C5 C6 407 508     </v>
          </cell>
          <cell r="J14189">
            <v>42321</v>
          </cell>
          <cell r="M14189">
            <v>0.13500000000000001</v>
          </cell>
          <cell r="N14189">
            <v>0.57999999999999996</v>
          </cell>
          <cell r="O14189" t="str">
            <v>3660872437891</v>
          </cell>
          <cell r="P14189" t="str">
            <v>1</v>
          </cell>
          <cell r="Q14189" t="str">
            <v>87083099</v>
          </cell>
        </row>
        <row r="14190">
          <cell r="E14190" t="str">
            <v>6600057</v>
          </cell>
          <cell r="F14190" t="str">
            <v>Flexible de frein</v>
          </cell>
          <cell r="G14190" t="str">
            <v>AR D</v>
          </cell>
          <cell r="H14190" t="str">
            <v>right brake hose</v>
          </cell>
          <cell r="I14190" t="str">
            <v xml:space="preserve">CITROEN PEUGEOT C5 C6 407 508     </v>
          </cell>
          <cell r="J14190">
            <v>42282</v>
          </cell>
          <cell r="M14190">
            <v>0.13500000000000001</v>
          </cell>
          <cell r="N14190">
            <v>0.57999999999999996</v>
          </cell>
          <cell r="O14190" t="str">
            <v>3660872436979</v>
          </cell>
          <cell r="P14190" t="str">
            <v>1</v>
          </cell>
          <cell r="Q14190" t="str">
            <v>87083099</v>
          </cell>
        </row>
        <row r="14191">
          <cell r="E14191" t="str">
            <v>6606105</v>
          </cell>
          <cell r="F14191" t="str">
            <v>Flexible de frein</v>
          </cell>
          <cell r="G14191" t="str">
            <v>AR G/D</v>
          </cell>
          <cell r="H14191" t="str">
            <v>L R brake hose</v>
          </cell>
          <cell r="I14191" t="str">
            <v xml:space="preserve">AUDI SEAT VWG  Q3 Alhambra Passat Sharan Tiguan    </v>
          </cell>
          <cell r="J14191">
            <v>42282</v>
          </cell>
          <cell r="M14191">
            <v>0.11</v>
          </cell>
          <cell r="N14191">
            <v>0.15</v>
          </cell>
          <cell r="O14191" t="str">
            <v>3660872435668</v>
          </cell>
          <cell r="P14191" t="str">
            <v>1</v>
          </cell>
          <cell r="Q14191" t="str">
            <v>87083099</v>
          </cell>
        </row>
        <row r="14192">
          <cell r="E14192" t="str">
            <v>6606254</v>
          </cell>
          <cell r="F14192" t="str">
            <v>Flexible de frein</v>
          </cell>
          <cell r="G14192" t="str">
            <v>AV G D</v>
          </cell>
          <cell r="H14192" t="str">
            <v>L R brake hose</v>
          </cell>
          <cell r="I14192" t="str">
            <v xml:space="preserve">AUDI VWG  Q3 Tiguan     </v>
          </cell>
          <cell r="J14192">
            <v>42355</v>
          </cell>
          <cell r="M14192">
            <v>0.15</v>
          </cell>
          <cell r="N14192">
            <v>0.39</v>
          </cell>
          <cell r="O14192" t="str">
            <v>3660872437907</v>
          </cell>
          <cell r="P14192" t="str">
            <v>1</v>
          </cell>
          <cell r="Q14192" t="str">
            <v>87083099</v>
          </cell>
        </row>
        <row r="14193">
          <cell r="E14193" t="str">
            <v>6606244</v>
          </cell>
          <cell r="F14193" t="str">
            <v>Flexible de frein</v>
          </cell>
          <cell r="G14193" t="str">
            <v>AR G/D</v>
          </cell>
          <cell r="H14193" t="str">
            <v>L R brake hose</v>
          </cell>
          <cell r="I14193" t="str">
            <v xml:space="preserve">AUDI A4 A5 Q5      </v>
          </cell>
          <cell r="J14193">
            <v>42292</v>
          </cell>
          <cell r="M14193">
            <v>0.12</v>
          </cell>
          <cell r="N14193">
            <v>0.28000000000000003</v>
          </cell>
          <cell r="O14193" t="str">
            <v>3660872437051</v>
          </cell>
          <cell r="P14193" t="str">
            <v>1</v>
          </cell>
          <cell r="Q14193" t="str">
            <v>87083099</v>
          </cell>
        </row>
        <row r="14194">
          <cell r="E14194" t="str">
            <v>6606222</v>
          </cell>
          <cell r="F14194" t="str">
            <v>Flexible de frein</v>
          </cell>
          <cell r="G14194" t="str">
            <v>AV G D</v>
          </cell>
          <cell r="H14194" t="str">
            <v>L R brake hose</v>
          </cell>
          <cell r="I14194" t="str">
            <v xml:space="preserve">AUDI A4 A5      </v>
          </cell>
          <cell r="J14194">
            <v>42282</v>
          </cell>
          <cell r="M14194">
            <v>0.13</v>
          </cell>
          <cell r="N14194">
            <v>0.41</v>
          </cell>
          <cell r="O14194" t="str">
            <v>3660872436696</v>
          </cell>
          <cell r="P14194" t="str">
            <v>1</v>
          </cell>
          <cell r="Q14194" t="str">
            <v>87083099</v>
          </cell>
        </row>
        <row r="14195">
          <cell r="E14195" t="str">
            <v>6606153</v>
          </cell>
          <cell r="F14195" t="str">
            <v>Flexible de frein</v>
          </cell>
          <cell r="G14195" t="str">
            <v>AV G</v>
          </cell>
          <cell r="H14195" t="str">
            <v>left brake hose</v>
          </cell>
          <cell r="I14195" t="str">
            <v xml:space="preserve">NISSAN Qashqai      </v>
          </cell>
          <cell r="J14195">
            <v>42282</v>
          </cell>
          <cell r="M14195">
            <v>0.13</v>
          </cell>
          <cell r="N14195">
            <v>0.31</v>
          </cell>
          <cell r="O14195" t="str">
            <v>3660872436078</v>
          </cell>
          <cell r="P14195" t="str">
            <v>1</v>
          </cell>
          <cell r="Q14195" t="str">
            <v>87083099</v>
          </cell>
        </row>
        <row r="14196">
          <cell r="E14196" t="str">
            <v>6606154</v>
          </cell>
          <cell r="F14196" t="str">
            <v>Flexible de frein</v>
          </cell>
          <cell r="G14196" t="str">
            <v>AV D</v>
          </cell>
          <cell r="H14196" t="str">
            <v>right brake hose</v>
          </cell>
          <cell r="I14196" t="str">
            <v xml:space="preserve">NISSAN Qashqai      </v>
          </cell>
          <cell r="J14196">
            <v>42282</v>
          </cell>
          <cell r="M14196">
            <v>0.13</v>
          </cell>
          <cell r="N14196">
            <v>0.31</v>
          </cell>
          <cell r="O14196" t="str">
            <v>3660872436085</v>
          </cell>
          <cell r="P14196" t="str">
            <v>1</v>
          </cell>
          <cell r="Q14196" t="str">
            <v>87083099</v>
          </cell>
        </row>
        <row r="14197">
          <cell r="E14197" t="str">
            <v>6606151</v>
          </cell>
          <cell r="F14197" t="str">
            <v>Flexible de frein</v>
          </cell>
          <cell r="G14197" t="str">
            <v>AR ext. G</v>
          </cell>
          <cell r="H14197" t="str">
            <v>left brake hose</v>
          </cell>
          <cell r="I14197" t="str">
            <v xml:space="preserve">NISSAN Qashqai      </v>
          </cell>
          <cell r="J14197">
            <v>42282</v>
          </cell>
          <cell r="M14197">
            <v>7.4999999999999997E-2</v>
          </cell>
          <cell r="N14197">
            <v>0.12</v>
          </cell>
          <cell r="O14197" t="str">
            <v>3660872436054</v>
          </cell>
          <cell r="P14197" t="str">
            <v>1</v>
          </cell>
          <cell r="Q14197" t="str">
            <v>87083099</v>
          </cell>
        </row>
        <row r="14198">
          <cell r="E14198" t="str">
            <v>6606163</v>
          </cell>
          <cell r="F14198" t="str">
            <v>Flexible de frein</v>
          </cell>
          <cell r="G14198" t="str">
            <v>AR G/D</v>
          </cell>
          <cell r="H14198" t="str">
            <v>L R brake hose</v>
          </cell>
          <cell r="I14198" t="str">
            <v xml:space="preserve">MERCEDES Sprinter      </v>
          </cell>
          <cell r="J14198">
            <v>42282</v>
          </cell>
          <cell r="M14198">
            <v>0.105</v>
          </cell>
          <cell r="N14198">
            <v>0.31</v>
          </cell>
          <cell r="O14198" t="str">
            <v>3660872436160</v>
          </cell>
          <cell r="P14198" t="str">
            <v>1</v>
          </cell>
          <cell r="Q14198" t="str">
            <v>87083099</v>
          </cell>
        </row>
        <row r="14199">
          <cell r="E14199" t="str">
            <v>6606111</v>
          </cell>
          <cell r="F14199" t="str">
            <v>Flexible de frein</v>
          </cell>
          <cell r="G14199" t="str">
            <v>AV G/D</v>
          </cell>
          <cell r="H14199" t="str">
            <v>L R brake hose</v>
          </cell>
          <cell r="I14199" t="str">
            <v xml:space="preserve">MERCEDES Sprinter      </v>
          </cell>
          <cell r="J14199">
            <v>42321</v>
          </cell>
          <cell r="M14199">
            <v>0.12</v>
          </cell>
          <cell r="N14199">
            <v>0.18</v>
          </cell>
          <cell r="O14199" t="str">
            <v>3660872435712</v>
          </cell>
          <cell r="P14199" t="str">
            <v>1</v>
          </cell>
          <cell r="Q14199" t="str">
            <v>87083099</v>
          </cell>
        </row>
        <row r="14200">
          <cell r="E14200" t="str">
            <v>6606152</v>
          </cell>
          <cell r="F14200" t="str">
            <v>Flexible de frein</v>
          </cell>
          <cell r="G14200" t="str">
            <v>AR ext. D</v>
          </cell>
          <cell r="H14200" t="str">
            <v>right brake hose</v>
          </cell>
          <cell r="I14200" t="str">
            <v xml:space="preserve">NISSAN Qashqai      </v>
          </cell>
          <cell r="J14200">
            <v>42282</v>
          </cell>
          <cell r="M14200">
            <v>7.4999999999999997E-2</v>
          </cell>
          <cell r="N14200">
            <v>0.12</v>
          </cell>
          <cell r="O14200" t="str">
            <v>3660872436061</v>
          </cell>
          <cell r="P14200" t="str">
            <v>1</v>
          </cell>
          <cell r="Q14200" t="str">
            <v>87083099</v>
          </cell>
        </row>
        <row r="14201">
          <cell r="E14201" t="str">
            <v>6600051</v>
          </cell>
          <cell r="F14201" t="str">
            <v>Flexible de frein</v>
          </cell>
          <cell r="G14201" t="str">
            <v>AR int. G/D</v>
          </cell>
          <cell r="H14201" t="str">
            <v>L R brake hose</v>
          </cell>
          <cell r="I14201" t="str">
            <v xml:space="preserve">CITROEN DS C3 C4 Cactus DS3     </v>
          </cell>
          <cell r="J14201">
            <v>42292</v>
          </cell>
          <cell r="M14201">
            <v>5.5E-2</v>
          </cell>
          <cell r="N14201">
            <v>0.05</v>
          </cell>
          <cell r="O14201" t="str">
            <v>3660872435514</v>
          </cell>
          <cell r="P14201" t="str">
            <v>1</v>
          </cell>
          <cell r="Q14201" t="str">
            <v>87083099</v>
          </cell>
        </row>
        <row r="14202">
          <cell r="E14202" t="str">
            <v>6600058</v>
          </cell>
          <cell r="F14202" t="str">
            <v>Flexible de frein</v>
          </cell>
          <cell r="G14202" t="str">
            <v>AV G</v>
          </cell>
          <cell r="H14202" t="str">
            <v>left brake hose</v>
          </cell>
          <cell r="I14202" t="str">
            <v xml:space="preserve">CITROEN PEUGEOT C Crosser 4007     </v>
          </cell>
          <cell r="J14202">
            <v>42321</v>
          </cell>
          <cell r="M14202">
            <v>0.13</v>
          </cell>
          <cell r="N14202">
            <v>0.23</v>
          </cell>
          <cell r="O14202" t="str">
            <v>3660872437846</v>
          </cell>
          <cell r="P14202" t="str">
            <v>1</v>
          </cell>
          <cell r="Q14202" t="str">
            <v>87083099</v>
          </cell>
        </row>
        <row r="14203">
          <cell r="E14203" t="str">
            <v>6600059</v>
          </cell>
          <cell r="F14203" t="str">
            <v>Flexible de frein</v>
          </cell>
          <cell r="G14203" t="str">
            <v>AV D</v>
          </cell>
          <cell r="H14203" t="str">
            <v>right brake hose</v>
          </cell>
          <cell r="I14203" t="str">
            <v xml:space="preserve">CITROEN PEUGEOT C Crosser 4007     </v>
          </cell>
          <cell r="J14203">
            <v>42306</v>
          </cell>
          <cell r="M14203">
            <v>0.13</v>
          </cell>
          <cell r="N14203">
            <v>0.23</v>
          </cell>
          <cell r="O14203" t="str">
            <v>3660872437631</v>
          </cell>
          <cell r="P14203" t="str">
            <v>1</v>
          </cell>
          <cell r="Q14203" t="str">
            <v>87083099</v>
          </cell>
        </row>
        <row r="14204">
          <cell r="E14204" t="str">
            <v>6600061</v>
          </cell>
          <cell r="F14204" t="str">
            <v>Flexible de frein</v>
          </cell>
          <cell r="G14204" t="str">
            <v>AR int. G</v>
          </cell>
          <cell r="H14204" t="str">
            <v>L middle brake hose</v>
          </cell>
          <cell r="I14204" t="str">
            <v xml:space="preserve">CITROEN PEUGEOT C Crosser 4007     </v>
          </cell>
          <cell r="J14204">
            <v>42282</v>
          </cell>
          <cell r="M14204">
            <v>0.1</v>
          </cell>
          <cell r="N14204">
            <v>0.28000000000000003</v>
          </cell>
          <cell r="O14204" t="str">
            <v>3660872436870</v>
          </cell>
          <cell r="P14204" t="str">
            <v>1</v>
          </cell>
          <cell r="Q14204" t="str">
            <v>87083099</v>
          </cell>
        </row>
        <row r="14205">
          <cell r="E14205" t="str">
            <v>6600062</v>
          </cell>
          <cell r="F14205" t="str">
            <v>Flexible de frein</v>
          </cell>
          <cell r="G14205" t="str">
            <v>AR int. D</v>
          </cell>
          <cell r="H14205" t="str">
            <v>R middle brake hose</v>
          </cell>
          <cell r="I14205" t="str">
            <v xml:space="preserve">CITROEN PEUGEOT C Crosser 4007     </v>
          </cell>
          <cell r="J14205">
            <v>42282</v>
          </cell>
          <cell r="M14205">
            <v>0.1</v>
          </cell>
          <cell r="N14205">
            <v>0.28000000000000003</v>
          </cell>
          <cell r="O14205" t="str">
            <v>3660872436887</v>
          </cell>
          <cell r="P14205" t="str">
            <v>1</v>
          </cell>
          <cell r="Q14205" t="str">
            <v>87083099</v>
          </cell>
        </row>
        <row r="14206">
          <cell r="E14206" t="str">
            <v>6600052</v>
          </cell>
          <cell r="F14206" t="str">
            <v>Flexible de frein</v>
          </cell>
          <cell r="G14206" t="str">
            <v>AR ext. G/D</v>
          </cell>
          <cell r="H14206" t="str">
            <v>L R brake hose</v>
          </cell>
          <cell r="I14206" t="str">
            <v xml:space="preserve">CITROEN PEUGEOT C-Crosser 4007     </v>
          </cell>
          <cell r="J14206">
            <v>42282</v>
          </cell>
          <cell r="M14206">
            <v>7.0000000000000007E-2</v>
          </cell>
          <cell r="N14206">
            <v>0.09</v>
          </cell>
          <cell r="O14206" t="str">
            <v>3660872435521</v>
          </cell>
          <cell r="P14206" t="str">
            <v>1</v>
          </cell>
          <cell r="Q14206" t="str">
            <v>87083099</v>
          </cell>
        </row>
        <row r="14207">
          <cell r="E14207" t="str">
            <v>6606229</v>
          </cell>
          <cell r="F14207" t="str">
            <v>Flexible de frein</v>
          </cell>
          <cell r="G14207" t="str">
            <v>AR ext. G D</v>
          </cell>
          <cell r="H14207" t="str">
            <v>outer L R  brake hose</v>
          </cell>
          <cell r="I14207" t="str">
            <v xml:space="preserve">FORD Galaxy Mondeo S-Max      </v>
          </cell>
          <cell r="J14207">
            <v>42300</v>
          </cell>
          <cell r="M14207">
            <v>0.1</v>
          </cell>
          <cell r="N14207">
            <v>0.06</v>
          </cell>
          <cell r="O14207" t="str">
            <v>3660872437136</v>
          </cell>
          <cell r="P14207" t="str">
            <v>1</v>
          </cell>
          <cell r="Q14207" t="str">
            <v>87083099</v>
          </cell>
        </row>
        <row r="14208">
          <cell r="E14208" t="str">
            <v>6606230</v>
          </cell>
          <cell r="F14208" t="str">
            <v>Flexible de frein</v>
          </cell>
          <cell r="G14208" t="str">
            <v>AR G/D</v>
          </cell>
          <cell r="H14208" t="str">
            <v>L R brake hose</v>
          </cell>
          <cell r="I14208" t="str">
            <v xml:space="preserve">MERCEDES VWG  Sprinter Crafter     </v>
          </cell>
          <cell r="J14208">
            <v>42300</v>
          </cell>
          <cell r="M14208">
            <v>0.12</v>
          </cell>
          <cell r="N14208">
            <v>0.15</v>
          </cell>
          <cell r="O14208" t="str">
            <v>3660872436740</v>
          </cell>
          <cell r="P14208" t="str">
            <v>1</v>
          </cell>
          <cell r="Q14208" t="str">
            <v>87083099</v>
          </cell>
        </row>
        <row r="14209">
          <cell r="E14209" t="str">
            <v>6606144</v>
          </cell>
          <cell r="F14209" t="str">
            <v>Flexible de frein</v>
          </cell>
          <cell r="G14209" t="str">
            <v>AR G/D</v>
          </cell>
          <cell r="H14209" t="str">
            <v>L R brake hose</v>
          </cell>
          <cell r="I14209" t="str">
            <v xml:space="preserve">VOLKSWAGEN Caddy      </v>
          </cell>
          <cell r="J14209">
            <v>42300</v>
          </cell>
          <cell r="M14209">
            <v>0.13500000000000001</v>
          </cell>
          <cell r="N14209">
            <v>0.28000000000000003</v>
          </cell>
          <cell r="O14209" t="str">
            <v>3660872435996</v>
          </cell>
          <cell r="P14209" t="str">
            <v>1</v>
          </cell>
          <cell r="Q14209" t="str">
            <v>87083099</v>
          </cell>
        </row>
        <row r="14210">
          <cell r="E14210" t="str">
            <v>6606223</v>
          </cell>
          <cell r="F14210" t="str">
            <v>Flexible de frein</v>
          </cell>
          <cell r="G14210" t="str">
            <v>AV G D</v>
          </cell>
          <cell r="H14210" t="str">
            <v>L R brake hose</v>
          </cell>
          <cell r="I14210" t="str">
            <v xml:space="preserve">FORD Kuga      </v>
          </cell>
          <cell r="J14210">
            <v>42263</v>
          </cell>
          <cell r="M14210">
            <v>0.1</v>
          </cell>
          <cell r="N14210">
            <v>0.28999999999999998</v>
          </cell>
          <cell r="O14210" t="str">
            <v>3660872436771</v>
          </cell>
          <cell r="P14210" t="str">
            <v>1</v>
          </cell>
          <cell r="Q14210" t="str">
            <v>87083099</v>
          </cell>
        </row>
        <row r="14211">
          <cell r="E14211" t="str">
            <v>6606224</v>
          </cell>
          <cell r="F14211" t="str">
            <v>Flexible de frein</v>
          </cell>
          <cell r="G14211" t="str">
            <v>AR G D</v>
          </cell>
          <cell r="H14211" t="str">
            <v>L R brake hose</v>
          </cell>
          <cell r="I14211" t="str">
            <v xml:space="preserve">FORD Kuga      </v>
          </cell>
          <cell r="J14211">
            <v>42282</v>
          </cell>
          <cell r="M14211">
            <v>0.125</v>
          </cell>
          <cell r="N14211">
            <v>0.42</v>
          </cell>
          <cell r="O14211" t="str">
            <v>3660872436917</v>
          </cell>
          <cell r="P14211" t="str">
            <v>1</v>
          </cell>
          <cell r="Q14211" t="str">
            <v>87083099</v>
          </cell>
        </row>
        <row r="14212">
          <cell r="E14212" t="str">
            <v>6606261</v>
          </cell>
          <cell r="F14212" t="str">
            <v>Flexible de frein</v>
          </cell>
          <cell r="H14212" t="str">
            <v>L R brake hose</v>
          </cell>
          <cell r="I14212" t="str">
            <v xml:space="preserve">ALFA ROMEO Mito      </v>
          </cell>
          <cell r="J14212">
            <v>42321</v>
          </cell>
          <cell r="M14212">
            <v>0.12</v>
          </cell>
          <cell r="N14212">
            <v>0.41</v>
          </cell>
          <cell r="O14212" t="str">
            <v>3660872439246</v>
          </cell>
          <cell r="P14212" t="str">
            <v>1</v>
          </cell>
          <cell r="Q14212" t="str">
            <v>87083099</v>
          </cell>
        </row>
        <row r="14213">
          <cell r="E14213" t="str">
            <v>6606225</v>
          </cell>
          <cell r="F14213" t="str">
            <v>Flexible de frein</v>
          </cell>
          <cell r="G14213" t="str">
            <v>AV G D</v>
          </cell>
          <cell r="H14213" t="str">
            <v>L R brake hose</v>
          </cell>
          <cell r="I14213" t="str">
            <v xml:space="preserve">FIAT Doblo      </v>
          </cell>
          <cell r="J14213">
            <v>42282</v>
          </cell>
          <cell r="M14213">
            <v>0.115</v>
          </cell>
          <cell r="N14213">
            <v>0.43</v>
          </cell>
          <cell r="O14213" t="str">
            <v>3660872436924</v>
          </cell>
          <cell r="P14213" t="str">
            <v>1</v>
          </cell>
          <cell r="Q14213" t="str">
            <v>87083099</v>
          </cell>
        </row>
        <row r="14214">
          <cell r="E14214" t="str">
            <v>6606115</v>
          </cell>
          <cell r="F14214" t="str">
            <v>Flexible de frein</v>
          </cell>
          <cell r="G14214" t="str">
            <v>AR G</v>
          </cell>
          <cell r="H14214" t="str">
            <v>left brake hose</v>
          </cell>
          <cell r="I14214" t="str">
            <v xml:space="preserve">VOLKSWAGEN Transporter      </v>
          </cell>
          <cell r="J14214">
            <v>42282</v>
          </cell>
          <cell r="M14214">
            <v>0.08</v>
          </cell>
          <cell r="N14214">
            <v>0.09</v>
          </cell>
          <cell r="O14214" t="str">
            <v>3660872435750</v>
          </cell>
          <cell r="P14214" t="str">
            <v>1</v>
          </cell>
          <cell r="Q14214" t="str">
            <v>87083099</v>
          </cell>
        </row>
        <row r="14215">
          <cell r="E14215" t="str">
            <v>6606162</v>
          </cell>
          <cell r="F14215" t="str">
            <v>Flexible de frein</v>
          </cell>
          <cell r="G14215" t="str">
            <v>AV G/D</v>
          </cell>
          <cell r="H14215" t="str">
            <v>L R brake hose</v>
          </cell>
          <cell r="I14215" t="str">
            <v xml:space="preserve">MERCEDES Viano Vito      </v>
          </cell>
          <cell r="J14215">
            <v>42300</v>
          </cell>
          <cell r="M14215">
            <v>0.105</v>
          </cell>
          <cell r="N14215">
            <v>0.34</v>
          </cell>
          <cell r="O14215" t="str">
            <v>3660872436153</v>
          </cell>
          <cell r="P14215" t="str">
            <v>1</v>
          </cell>
          <cell r="Q14215" t="str">
            <v>87083099</v>
          </cell>
        </row>
        <row r="14216">
          <cell r="E14216" t="str">
            <v>6604027</v>
          </cell>
          <cell r="F14216" t="str">
            <v>Flexible de frein</v>
          </cell>
          <cell r="G14216" t="str">
            <v>AV G/D</v>
          </cell>
          <cell r="H14216" t="str">
            <v>L R brake hose</v>
          </cell>
          <cell r="I14216" t="str">
            <v xml:space="preserve">RENAULT Megane II Scenic II      </v>
          </cell>
          <cell r="J14216">
            <v>42292</v>
          </cell>
          <cell r="M14216">
            <v>0.12</v>
          </cell>
          <cell r="N14216">
            <v>0.4</v>
          </cell>
          <cell r="O14216" t="str">
            <v>3660872435576</v>
          </cell>
          <cell r="P14216" t="str">
            <v>1</v>
          </cell>
          <cell r="Q14216" t="str">
            <v>87083099</v>
          </cell>
        </row>
        <row r="14217">
          <cell r="E14217" t="str">
            <v>6606117</v>
          </cell>
          <cell r="F14217" t="str">
            <v>Flexible de frein</v>
          </cell>
          <cell r="G14217" t="str">
            <v>AR ext. D</v>
          </cell>
          <cell r="H14217" t="str">
            <v>right brake hose</v>
          </cell>
          <cell r="I14217" t="str">
            <v xml:space="preserve">VOLKSWAGEN Transporter      </v>
          </cell>
          <cell r="J14217">
            <v>42292</v>
          </cell>
          <cell r="M14217">
            <v>0.09</v>
          </cell>
          <cell r="N14217">
            <v>0.14000000000000001</v>
          </cell>
          <cell r="O14217" t="str">
            <v>3660872435767</v>
          </cell>
          <cell r="P14217" t="str">
            <v>1</v>
          </cell>
          <cell r="Q14217" t="str">
            <v>87083099</v>
          </cell>
        </row>
        <row r="14218">
          <cell r="E14218" t="str">
            <v>6606135</v>
          </cell>
          <cell r="F14218" t="str">
            <v>Flexible de frein</v>
          </cell>
          <cell r="G14218" t="str">
            <v>AV G</v>
          </cell>
          <cell r="H14218" t="str">
            <v>left brake hose</v>
          </cell>
          <cell r="I14218" t="str">
            <v xml:space="preserve">HYUNDAI KIA Tucson Sportage     </v>
          </cell>
          <cell r="J14218">
            <v>42306</v>
          </cell>
          <cell r="M14218">
            <v>0.16</v>
          </cell>
          <cell r="N14218">
            <v>0.99</v>
          </cell>
          <cell r="O14218" t="str">
            <v>3660872437655</v>
          </cell>
          <cell r="P14218" t="str">
            <v>1</v>
          </cell>
          <cell r="Q14218" t="str">
            <v>87083099</v>
          </cell>
        </row>
        <row r="14219">
          <cell r="E14219" t="str">
            <v>6606137</v>
          </cell>
          <cell r="F14219" t="str">
            <v>Flexible de frein</v>
          </cell>
          <cell r="G14219" t="str">
            <v>AV D</v>
          </cell>
          <cell r="H14219" t="str">
            <v>right brake hose</v>
          </cell>
          <cell r="I14219" t="str">
            <v xml:space="preserve">HYUNDAI KIA Tucson Sportage     </v>
          </cell>
          <cell r="J14219">
            <v>42306</v>
          </cell>
          <cell r="M14219">
            <v>0.16</v>
          </cell>
          <cell r="N14219">
            <v>0.99</v>
          </cell>
          <cell r="O14219" t="str">
            <v>3660872437662</v>
          </cell>
          <cell r="P14219" t="str">
            <v>1</v>
          </cell>
          <cell r="Q14219" t="str">
            <v>87083099</v>
          </cell>
        </row>
        <row r="14220">
          <cell r="E14220" t="str">
            <v>6606231</v>
          </cell>
          <cell r="F14220" t="str">
            <v>Flexible de frein</v>
          </cell>
          <cell r="G14220" t="str">
            <v>AR G</v>
          </cell>
          <cell r="H14220" t="str">
            <v>left brake hose</v>
          </cell>
          <cell r="I14220" t="str">
            <v xml:space="preserve">HYUNDAI KIA Tucson Sportage     </v>
          </cell>
          <cell r="J14220">
            <v>42282</v>
          </cell>
          <cell r="M14220">
            <v>0.08</v>
          </cell>
          <cell r="N14220">
            <v>0.13</v>
          </cell>
          <cell r="O14220" t="str">
            <v>3660872436931</v>
          </cell>
          <cell r="P14220" t="str">
            <v>1</v>
          </cell>
          <cell r="Q14220" t="str">
            <v>87083099</v>
          </cell>
        </row>
        <row r="14221">
          <cell r="E14221" t="str">
            <v>6606232</v>
          </cell>
          <cell r="F14221" t="str">
            <v>Flexible de frein</v>
          </cell>
          <cell r="G14221" t="str">
            <v>AR D</v>
          </cell>
          <cell r="H14221" t="str">
            <v>right brake hose</v>
          </cell>
          <cell r="I14221" t="str">
            <v xml:space="preserve">HYUNDAI KIA Tucson Sportage     </v>
          </cell>
          <cell r="J14221">
            <v>42282</v>
          </cell>
          <cell r="M14221">
            <v>0.08</v>
          </cell>
          <cell r="N14221">
            <v>0.13</v>
          </cell>
          <cell r="O14221" t="str">
            <v>3660872436948</v>
          </cell>
          <cell r="P14221" t="str">
            <v>1</v>
          </cell>
          <cell r="Q14221" t="str">
            <v>87083099</v>
          </cell>
        </row>
        <row r="14222">
          <cell r="E14222" t="str">
            <v>6606167</v>
          </cell>
          <cell r="F14222" t="str">
            <v>Flexible de frein</v>
          </cell>
          <cell r="G14222" t="str">
            <v>AR D</v>
          </cell>
          <cell r="H14222" t="str">
            <v>right brake hose</v>
          </cell>
          <cell r="I14222" t="str">
            <v xml:space="preserve">HYUNDAI KIA Accent Rio     </v>
          </cell>
          <cell r="J14222">
            <v>42282</v>
          </cell>
          <cell r="M14222">
            <v>0.16</v>
          </cell>
          <cell r="N14222">
            <v>1.0900000000000001</v>
          </cell>
          <cell r="O14222" t="str">
            <v>3660872436191</v>
          </cell>
          <cell r="P14222" t="str">
            <v>1</v>
          </cell>
          <cell r="Q14222" t="str">
            <v>87083099</v>
          </cell>
        </row>
        <row r="14223">
          <cell r="E14223" t="str">
            <v>6606165</v>
          </cell>
          <cell r="F14223" t="str">
            <v>Flexible de frein</v>
          </cell>
          <cell r="G14223" t="str">
            <v>AR G</v>
          </cell>
          <cell r="H14223" t="str">
            <v>left brake hose</v>
          </cell>
          <cell r="I14223" t="str">
            <v xml:space="preserve">HYUNDAI KIA Accent Rio     </v>
          </cell>
          <cell r="J14223">
            <v>42282</v>
          </cell>
          <cell r="M14223">
            <v>0.16</v>
          </cell>
          <cell r="N14223">
            <v>1.0900000000000001</v>
          </cell>
          <cell r="O14223" t="str">
            <v>3660872436184</v>
          </cell>
          <cell r="P14223" t="str">
            <v>1</v>
          </cell>
          <cell r="Q14223" t="str">
            <v>87083099</v>
          </cell>
        </row>
        <row r="14224">
          <cell r="E14224" t="str">
            <v>6606233</v>
          </cell>
          <cell r="F14224" t="str">
            <v>Flexible de frein</v>
          </cell>
          <cell r="G14224" t="str">
            <v>AV ext. G/D</v>
          </cell>
          <cell r="H14224" t="str">
            <v>outer L R  brake hose</v>
          </cell>
          <cell r="I14224" t="str">
            <v xml:space="preserve">IVECO Daily      </v>
          </cell>
          <cell r="J14224">
            <v>42321</v>
          </cell>
          <cell r="M14224">
            <v>0.09</v>
          </cell>
          <cell r="N14224">
            <v>0.11</v>
          </cell>
          <cell r="O14224" t="str">
            <v>3660872437860</v>
          </cell>
          <cell r="P14224" t="str">
            <v>1</v>
          </cell>
          <cell r="Q14224" t="str">
            <v>87083099</v>
          </cell>
        </row>
        <row r="14225">
          <cell r="E14225" t="str">
            <v>6606234</v>
          </cell>
          <cell r="F14225" t="str">
            <v>Flexible de frein</v>
          </cell>
          <cell r="G14225" t="str">
            <v>AV int. G D</v>
          </cell>
          <cell r="H14225" t="str">
            <v>L / R middle brake hose</v>
          </cell>
          <cell r="I14225" t="str">
            <v xml:space="preserve">IVECO Daily      </v>
          </cell>
          <cell r="J14225">
            <v>42282</v>
          </cell>
          <cell r="M14225">
            <v>0.1</v>
          </cell>
          <cell r="N14225">
            <v>0.42</v>
          </cell>
          <cell r="O14225" t="str">
            <v>3660872436795</v>
          </cell>
          <cell r="P14225" t="str">
            <v>1</v>
          </cell>
          <cell r="Q14225" t="str">
            <v>87083099</v>
          </cell>
        </row>
        <row r="14226">
          <cell r="E14226" t="str">
            <v>6606235</v>
          </cell>
          <cell r="F14226" t="str">
            <v>Flexible de frein</v>
          </cell>
          <cell r="G14226" t="str">
            <v>AV G D</v>
          </cell>
          <cell r="H14226" t="str">
            <v>L R brake hose</v>
          </cell>
          <cell r="I14226" t="str">
            <v xml:space="preserve">IVECO Daily      </v>
          </cell>
          <cell r="J14226">
            <v>42282</v>
          </cell>
          <cell r="M14226">
            <v>0.1</v>
          </cell>
          <cell r="N14226">
            <v>0.16</v>
          </cell>
          <cell r="O14226" t="str">
            <v>3660872436894</v>
          </cell>
          <cell r="P14226" t="str">
            <v>1</v>
          </cell>
          <cell r="Q14226" t="str">
            <v>87083099</v>
          </cell>
        </row>
        <row r="14227">
          <cell r="E14227" t="str">
            <v>6606238</v>
          </cell>
          <cell r="F14227" t="str">
            <v>Flexible de frein</v>
          </cell>
          <cell r="G14227" t="str">
            <v>AR AV int. G D</v>
          </cell>
          <cell r="H14227" t="str">
            <v>L / R middle brake hose</v>
          </cell>
          <cell r="I14227" t="str">
            <v xml:space="preserve">IVECO Daily      </v>
          </cell>
          <cell r="J14227">
            <v>42282</v>
          </cell>
          <cell r="M14227">
            <v>0.105</v>
          </cell>
          <cell r="N14227">
            <v>0.34</v>
          </cell>
          <cell r="O14227" t="str">
            <v>3660872436962</v>
          </cell>
          <cell r="P14227" t="str">
            <v>1</v>
          </cell>
          <cell r="Q14227" t="str">
            <v>87083099</v>
          </cell>
        </row>
        <row r="14228">
          <cell r="E14228" t="str">
            <v>6606239</v>
          </cell>
          <cell r="F14228" t="str">
            <v>Flexible de frein</v>
          </cell>
          <cell r="G14228" t="str">
            <v>AV G D</v>
          </cell>
          <cell r="H14228" t="str">
            <v>L R brake hose</v>
          </cell>
          <cell r="I14228" t="str">
            <v xml:space="preserve">IVECO Daily      </v>
          </cell>
          <cell r="J14228">
            <v>42282</v>
          </cell>
          <cell r="M14228">
            <v>9.5000000000000001E-2</v>
          </cell>
          <cell r="N14228">
            <v>0.38</v>
          </cell>
          <cell r="O14228" t="str">
            <v>3660872436900</v>
          </cell>
          <cell r="P14228" t="str">
            <v>1</v>
          </cell>
          <cell r="Q14228" t="str">
            <v>87083099</v>
          </cell>
        </row>
        <row r="14229">
          <cell r="E14229" t="str">
            <v>6600046</v>
          </cell>
          <cell r="F14229" t="str">
            <v>Flexible de frein</v>
          </cell>
          <cell r="G14229" t="str">
            <v>AV G/D</v>
          </cell>
          <cell r="H14229" t="str">
            <v>L R brake hose</v>
          </cell>
          <cell r="I14229" t="str">
            <v xml:space="preserve">PEUGEOT 308 3008 5008      </v>
          </cell>
          <cell r="J14229">
            <v>42284</v>
          </cell>
          <cell r="M14229">
            <v>0.125</v>
          </cell>
          <cell r="N14229">
            <v>0.42</v>
          </cell>
          <cell r="O14229" t="str">
            <v>3660872435477</v>
          </cell>
          <cell r="P14229" t="str">
            <v>1</v>
          </cell>
          <cell r="Q14229" t="str">
            <v>87083099</v>
          </cell>
        </row>
        <row r="14230">
          <cell r="E14230" t="str">
            <v>6604028</v>
          </cell>
          <cell r="F14230" t="str">
            <v>Flexible de frein</v>
          </cell>
          <cell r="G14230" t="str">
            <v>AV G/D</v>
          </cell>
          <cell r="H14230" t="str">
            <v>L R brake hose</v>
          </cell>
          <cell r="I14230" t="str">
            <v xml:space="preserve">RENAULT Laguna III      </v>
          </cell>
          <cell r="J14230">
            <v>42284</v>
          </cell>
          <cell r="M14230">
            <v>0.115</v>
          </cell>
          <cell r="N14230">
            <v>0.66</v>
          </cell>
          <cell r="O14230" t="str">
            <v>3660872435583</v>
          </cell>
          <cell r="P14230" t="str">
            <v>1</v>
          </cell>
          <cell r="Q14230" t="str">
            <v>87083099</v>
          </cell>
        </row>
        <row r="14231">
          <cell r="E14231" t="str">
            <v>6606148</v>
          </cell>
          <cell r="F14231" t="str">
            <v>Flexible de frein</v>
          </cell>
          <cell r="G14231" t="str">
            <v>AV G/D</v>
          </cell>
          <cell r="H14231" t="str">
            <v>L R brake hose</v>
          </cell>
          <cell r="I14231" t="str">
            <v xml:space="preserve">VOLKSWAGEN Amarok      </v>
          </cell>
          <cell r="J14231">
            <v>42300</v>
          </cell>
          <cell r="M14231">
            <v>0.13500000000000001</v>
          </cell>
          <cell r="N14231">
            <v>0.5</v>
          </cell>
          <cell r="O14231" t="str">
            <v>3660872436023</v>
          </cell>
          <cell r="P14231" t="str">
            <v>1</v>
          </cell>
          <cell r="Q14231" t="str">
            <v>87083099</v>
          </cell>
        </row>
        <row r="14232">
          <cell r="E14232" t="str">
            <v>6606149</v>
          </cell>
          <cell r="F14232" t="str">
            <v>Flexible de frein</v>
          </cell>
          <cell r="G14232" t="str">
            <v>AR G/D</v>
          </cell>
          <cell r="H14232" t="str">
            <v>L R brake hose</v>
          </cell>
          <cell r="I14232" t="str">
            <v xml:space="preserve">VOLKSWAGEN Amarok      </v>
          </cell>
          <cell r="J14232">
            <v>42321</v>
          </cell>
          <cell r="M14232">
            <v>9.5000000000000001E-2</v>
          </cell>
          <cell r="N14232">
            <v>0.09</v>
          </cell>
          <cell r="O14232" t="str">
            <v>3660872436030</v>
          </cell>
          <cell r="P14232" t="str">
            <v>1</v>
          </cell>
          <cell r="Q14232" t="str">
            <v>87083099</v>
          </cell>
        </row>
        <row r="14233">
          <cell r="E14233" t="str">
            <v>6606245</v>
          </cell>
          <cell r="F14233" t="str">
            <v>Flexible de frein</v>
          </cell>
          <cell r="G14233" t="str">
            <v>AR G D</v>
          </cell>
          <cell r="H14233" t="str">
            <v>L R brake hose</v>
          </cell>
          <cell r="I14233" t="str">
            <v xml:space="preserve">FORD B-Max Fiesta VII      </v>
          </cell>
          <cell r="J14233">
            <v>42321</v>
          </cell>
          <cell r="M14233">
            <v>8.5000000000000006E-2</v>
          </cell>
          <cell r="N14233">
            <v>0.09</v>
          </cell>
          <cell r="O14233" t="str">
            <v>3660872437068</v>
          </cell>
          <cell r="P14233" t="str">
            <v>1</v>
          </cell>
          <cell r="Q14233" t="str">
            <v>87083099</v>
          </cell>
        </row>
        <row r="14234">
          <cell r="E14234" t="str">
            <v>6606259</v>
          </cell>
          <cell r="F14234" t="str">
            <v>Flexible de frein</v>
          </cell>
          <cell r="G14234" t="str">
            <v>AV G</v>
          </cell>
          <cell r="H14234" t="str">
            <v>left brake hose</v>
          </cell>
          <cell r="I14234" t="str">
            <v xml:space="preserve">FORD Fiesta      </v>
          </cell>
          <cell r="J14234">
            <v>42321</v>
          </cell>
          <cell r="M14234">
            <v>0.12</v>
          </cell>
          <cell r="N14234">
            <v>0.33</v>
          </cell>
          <cell r="O14234" t="str">
            <v>3660872439222</v>
          </cell>
          <cell r="P14234" t="str">
            <v>1</v>
          </cell>
          <cell r="Q14234" t="str">
            <v>87083099</v>
          </cell>
        </row>
        <row r="14235">
          <cell r="E14235" t="str">
            <v>6606260</v>
          </cell>
          <cell r="F14235" t="str">
            <v>Flexible de frein</v>
          </cell>
          <cell r="G14235" t="str">
            <v>AV D</v>
          </cell>
          <cell r="H14235" t="str">
            <v>right brake hose</v>
          </cell>
          <cell r="I14235" t="str">
            <v xml:space="preserve">FORD Fiesta      </v>
          </cell>
          <cell r="J14235">
            <v>42321</v>
          </cell>
          <cell r="M14235">
            <v>0.12</v>
          </cell>
          <cell r="N14235">
            <v>0.33</v>
          </cell>
          <cell r="O14235" t="str">
            <v>3660872439239</v>
          </cell>
          <cell r="P14235" t="str">
            <v>1</v>
          </cell>
          <cell r="Q14235" t="str">
            <v>87083099</v>
          </cell>
        </row>
        <row r="14236">
          <cell r="E14236" t="str">
            <v>2250024</v>
          </cell>
          <cell r="F14236" t="str">
            <v>Articulation triangle</v>
          </cell>
          <cell r="G14236" t="str">
            <v>Ext.</v>
          </cell>
          <cell r="H14236" t="str">
            <v>outer track control arm bush Upper L/R</v>
          </cell>
          <cell r="I14236" t="str">
            <v xml:space="preserve">PEUGEOT 407 508      </v>
          </cell>
          <cell r="J14236">
            <v>42079</v>
          </cell>
          <cell r="M14236">
            <v>0.185</v>
          </cell>
          <cell r="N14236">
            <v>0.14000000000000001</v>
          </cell>
          <cell r="O14236" t="str">
            <v>3660872433688</v>
          </cell>
          <cell r="P14236" t="str">
            <v>1</v>
          </cell>
          <cell r="Q14236" t="str">
            <v>87088099</v>
          </cell>
        </row>
        <row r="14237">
          <cell r="E14237" t="str">
            <v>2650046</v>
          </cell>
          <cell r="F14237" t="str">
            <v>Ressort pneumatique</v>
          </cell>
          <cell r="G14237" t="str">
            <v>G/D</v>
          </cell>
          <cell r="H14237" t="str">
            <v>Pneumatic spring</v>
          </cell>
          <cell r="I14237" t="str">
            <v xml:space="preserve">CITROEN PEUGEOT Jumpy Expert     </v>
          </cell>
          <cell r="J14237">
            <v>42128</v>
          </cell>
          <cell r="M14237">
            <v>1.2749999999999999</v>
          </cell>
          <cell r="N14237">
            <v>11.88</v>
          </cell>
          <cell r="O14237" t="str">
            <v>3660872433725</v>
          </cell>
          <cell r="P14237" t="str">
            <v>1</v>
          </cell>
          <cell r="Q14237" t="str">
            <v>87088035</v>
          </cell>
        </row>
        <row r="14238">
          <cell r="E14238" t="str">
            <v>2650047</v>
          </cell>
          <cell r="F14238" t="str">
            <v>Ressort pneumatique</v>
          </cell>
          <cell r="G14238" t="str">
            <v>G/D</v>
          </cell>
          <cell r="H14238" t="str">
            <v>Pneumatic spring</v>
          </cell>
          <cell r="I14238" t="str">
            <v xml:space="preserve">CITROEN PEUGEOT Jumpy Expert     </v>
          </cell>
          <cell r="J14238">
            <v>42128</v>
          </cell>
          <cell r="M14238">
            <v>1.2450000000000001</v>
          </cell>
          <cell r="N14238">
            <v>11.88</v>
          </cell>
          <cell r="O14238" t="str">
            <v>3660872433718</v>
          </cell>
          <cell r="P14238" t="str">
            <v>1</v>
          </cell>
          <cell r="Q14238" t="str">
            <v>87088035</v>
          </cell>
        </row>
        <row r="14239">
          <cell r="E14239" t="str">
            <v>2650048</v>
          </cell>
          <cell r="F14239" t="str">
            <v>Ressort pneumatique</v>
          </cell>
          <cell r="G14239" t="str">
            <v>G/D</v>
          </cell>
          <cell r="H14239" t="str">
            <v>Pneumatic spring</v>
          </cell>
          <cell r="I14239" t="str">
            <v xml:space="preserve">CITROEN C4 Picasso      </v>
          </cell>
          <cell r="J14239">
            <v>42128</v>
          </cell>
          <cell r="M14239">
            <v>1.5249999999999999</v>
          </cell>
          <cell r="N14239">
            <v>20.71</v>
          </cell>
          <cell r="O14239" t="str">
            <v>3660872433756</v>
          </cell>
          <cell r="P14239" t="str">
            <v>1</v>
          </cell>
          <cell r="Q14239" t="str">
            <v>87088035</v>
          </cell>
        </row>
        <row r="14240">
          <cell r="E14240" t="str">
            <v>2656078</v>
          </cell>
          <cell r="F14240" t="str">
            <v>Support suspension</v>
          </cell>
          <cell r="G14240" t="str">
            <v>D</v>
          </cell>
          <cell r="H14240" t="str">
            <v>Susp. mounting right</v>
          </cell>
          <cell r="I14240" t="str">
            <v xml:space="preserve">NISSAN Qashqai      </v>
          </cell>
          <cell r="J14240">
            <v>42088</v>
          </cell>
          <cell r="M14240">
            <v>0.97</v>
          </cell>
          <cell r="N14240">
            <v>2.04</v>
          </cell>
          <cell r="O14240" t="str">
            <v>3660872433787</v>
          </cell>
          <cell r="P14240" t="str">
            <v>1</v>
          </cell>
          <cell r="Q14240" t="str">
            <v>87088035</v>
          </cell>
        </row>
        <row r="14241">
          <cell r="E14241" t="str">
            <v>2656079</v>
          </cell>
          <cell r="F14241" t="str">
            <v>Support suspension</v>
          </cell>
          <cell r="G14241" t="str">
            <v>G</v>
          </cell>
          <cell r="H14241" t="str">
            <v xml:space="preserve">Left susp. mounting  </v>
          </cell>
          <cell r="I14241" t="str">
            <v xml:space="preserve">NISSAN Qashqai      </v>
          </cell>
          <cell r="J14241">
            <v>42108</v>
          </cell>
          <cell r="M14241">
            <v>0.97</v>
          </cell>
          <cell r="N14241">
            <v>2.04</v>
          </cell>
          <cell r="O14241" t="str">
            <v>3660872433794</v>
          </cell>
          <cell r="P14241" t="str">
            <v>1</v>
          </cell>
          <cell r="Q14241" t="str">
            <v>87088035</v>
          </cell>
        </row>
        <row r="14242">
          <cell r="E14242" t="str">
            <v>2150029</v>
          </cell>
          <cell r="F14242" t="str">
            <v>Poulie de vilebrequin</v>
          </cell>
          <cell r="H14242" t="str">
            <v>Crankshaft pulley</v>
          </cell>
          <cell r="I14242" t="str">
            <v xml:space="preserve">CITROEN FORD PEUGEOT Jumper Tourneo Tourneo Custom I Transit Transit Custom I Boxer III   </v>
          </cell>
          <cell r="J14242">
            <v>42108</v>
          </cell>
          <cell r="M14242">
            <v>1.8979999999999999</v>
          </cell>
          <cell r="N14242">
            <v>1.68</v>
          </cell>
          <cell r="O14242" t="str">
            <v>3660872433800</v>
          </cell>
          <cell r="P14242" t="str">
            <v>1</v>
          </cell>
          <cell r="Q14242" t="str">
            <v>84835080</v>
          </cell>
        </row>
        <row r="14243">
          <cell r="E14243" t="str">
            <v>2756011</v>
          </cell>
          <cell r="F14243" t="str">
            <v>Articulation</v>
          </cell>
          <cell r="G14243" t="str">
            <v xml:space="preserve">carter de direction </v>
          </cell>
          <cell r="H14243" t="str">
            <v>Bush cover steering</v>
          </cell>
          <cell r="I14243" t="str">
            <v xml:space="preserve">VOLKSWAGEN Transporteur TYP4      </v>
          </cell>
          <cell r="J14243">
            <v>42109</v>
          </cell>
          <cell r="M14243">
            <v>0.17</v>
          </cell>
          <cell r="N14243">
            <v>0.03</v>
          </cell>
          <cell r="O14243" t="str">
            <v>3660872433817</v>
          </cell>
          <cell r="P14243" t="str">
            <v>4</v>
          </cell>
          <cell r="Q14243" t="str">
            <v>87089435</v>
          </cell>
        </row>
        <row r="14244">
          <cell r="E14244" t="str">
            <v>7770022</v>
          </cell>
          <cell r="F14244" t="str">
            <v>Axe de bielle</v>
          </cell>
          <cell r="G14244" t="str">
            <v>G/D</v>
          </cell>
          <cell r="H14244" t="str">
            <v>L R axial joint</v>
          </cell>
          <cell r="I14244" t="str">
            <v xml:space="preserve">FIAT OPEL PSA TOYOTA Doblo 510 Combo Berlingo IV 308 II Rifter Partner IV Proace City  </v>
          </cell>
          <cell r="J14244">
            <v>42109</v>
          </cell>
          <cell r="M14244">
            <v>0.40799999999999997</v>
          </cell>
          <cell r="N14244">
            <v>0.89</v>
          </cell>
          <cell r="O14244" t="str">
            <v>3660872433848</v>
          </cell>
          <cell r="P14244" t="str">
            <v>1</v>
          </cell>
          <cell r="Q14244" t="str">
            <v>87089435</v>
          </cell>
        </row>
        <row r="14245">
          <cell r="E14245" t="str">
            <v>5956001</v>
          </cell>
          <cell r="F14245" t="str">
            <v>Guide butee embrayage</v>
          </cell>
          <cell r="H14245" t="str">
            <v xml:space="preserve">Clutch release bearing guide  </v>
          </cell>
          <cell r="I14245" t="str">
            <v>VAG A1 A2 A3 Q2 TT Altea Arona Cordoba Ibiza Leon Toledo Fabia Octavia Rapid Roomster Scala Superb  New Beetle Bora Corrado Eos Golf Jetta Passat Polo Scirocco T-roc Touran Caddy Transp.</v>
          </cell>
          <cell r="J14245">
            <v>42109</v>
          </cell>
          <cell r="M14245">
            <v>0.81</v>
          </cell>
          <cell r="N14245">
            <v>0.49</v>
          </cell>
          <cell r="O14245" t="str">
            <v>3660872433879</v>
          </cell>
          <cell r="P14245" t="str">
            <v>1</v>
          </cell>
          <cell r="Q14245" t="str">
            <v>87089390</v>
          </cell>
        </row>
        <row r="14246">
          <cell r="E14246" t="str">
            <v>2306192</v>
          </cell>
          <cell r="F14246" t="str">
            <v>Palier de barre</v>
          </cell>
          <cell r="H14246" t="str">
            <v>End bar main bearing</v>
          </cell>
          <cell r="I14246" t="str">
            <v xml:space="preserve">FORD SEAT VWG  Galaxy Alhambra Sharan    </v>
          </cell>
          <cell r="J14246">
            <v>42118</v>
          </cell>
          <cell r="M14246">
            <v>0.02</v>
          </cell>
          <cell r="N14246">
            <v>0.04</v>
          </cell>
          <cell r="O14246" t="str">
            <v>3660872433824</v>
          </cell>
          <cell r="P14246" t="str">
            <v>2</v>
          </cell>
          <cell r="Q14246" t="str">
            <v>87088099</v>
          </cell>
        </row>
        <row r="14247">
          <cell r="E14247" t="str">
            <v>2306193</v>
          </cell>
          <cell r="F14247" t="str">
            <v>Palier de barre</v>
          </cell>
          <cell r="H14247" t="str">
            <v>Middle bar main bearing</v>
          </cell>
          <cell r="I14247" t="str">
            <v xml:space="preserve">FORD SEAT VWG Galaxy Alhambra Sharan    </v>
          </cell>
          <cell r="J14247">
            <v>42098</v>
          </cell>
          <cell r="M14247">
            <v>0.03</v>
          </cell>
          <cell r="N14247">
            <v>0.05</v>
          </cell>
          <cell r="O14247" t="str">
            <v>3660872433831</v>
          </cell>
          <cell r="P14247" t="str">
            <v>2</v>
          </cell>
          <cell r="Q14247" t="str">
            <v>87088099</v>
          </cell>
        </row>
        <row r="14248">
          <cell r="E14248" t="str">
            <v>1954007</v>
          </cell>
          <cell r="F14248" t="str">
            <v>Joint collecteur ech</v>
          </cell>
          <cell r="H14248" t="str">
            <v xml:space="preserve">Exhaust manifold gasket </v>
          </cell>
          <cell r="I14248" t="str">
            <v>DACIA MERCEDES NISSAN RENAULT SUZUKI Doker Duster Logan Sandero Captur Clio Fluence Modus Scenic Kangoo Laguna Latitude Megane Modus Scenic Twingo Classe A/B Citan Micra Note Quashqai Tiida Jimny ...</v>
          </cell>
          <cell r="J14248">
            <v>42137</v>
          </cell>
          <cell r="M14248">
            <v>0.04</v>
          </cell>
          <cell r="N14248">
            <v>0.13</v>
          </cell>
          <cell r="O14248" t="str">
            <v>3660872433855</v>
          </cell>
          <cell r="P14248" t="str">
            <v>1</v>
          </cell>
          <cell r="Q14248" t="str">
            <v>84842000</v>
          </cell>
        </row>
        <row r="14249">
          <cell r="E14249" t="str">
            <v>1964003</v>
          </cell>
          <cell r="F14249" t="str">
            <v>Bouchon étanchéite</v>
          </cell>
          <cell r="H14249" t="str">
            <v>Sealing plug</v>
          </cell>
          <cell r="I14249" t="str">
            <v xml:space="preserve">DACIA RENAULT Duster Logan Sandero Clio Kangoo Laguna Master Megane Modus Scenic Thalia Symbol Trafic Twingo Vel Satis  </v>
          </cell>
          <cell r="J14249">
            <v>42108</v>
          </cell>
          <cell r="M14249">
            <v>2.8000000000000001E-2</v>
          </cell>
          <cell r="N14249">
            <v>0.02</v>
          </cell>
          <cell r="O14249" t="str">
            <v>3660872433862</v>
          </cell>
          <cell r="P14249" t="str">
            <v>1</v>
          </cell>
          <cell r="Q14249" t="str">
            <v>84099100</v>
          </cell>
        </row>
        <row r="14250">
          <cell r="E14250" t="str">
            <v>3650005</v>
          </cell>
          <cell r="F14250" t="str">
            <v>Pompe à huile</v>
          </cell>
          <cell r="H14250" t="str">
            <v>Oil pump</v>
          </cell>
          <cell r="I14250" t="str">
            <v xml:space="preserve">PSA FIAT LANCIA Berlingo Evasion Xantia XM Xsara ZX Ulysse Zeta 306 405 406 605 806 Expert Partner  </v>
          </cell>
          <cell r="J14250">
            <v>42170</v>
          </cell>
          <cell r="M14250">
            <v>1.855</v>
          </cell>
          <cell r="N14250">
            <v>7.87</v>
          </cell>
          <cell r="O14250" t="str">
            <v>3660872434128</v>
          </cell>
          <cell r="P14250" t="str">
            <v>1</v>
          </cell>
          <cell r="Q14250" t="str">
            <v>84133080</v>
          </cell>
        </row>
        <row r="14251">
          <cell r="E14251" t="str">
            <v>3650007</v>
          </cell>
          <cell r="F14251" t="str">
            <v>Pompe à huile</v>
          </cell>
          <cell r="H14251" t="str">
            <v>Oil pump</v>
          </cell>
          <cell r="I14251" t="str">
            <v xml:space="preserve">CITROEN DS PEUGEOT Berlingo C2 C3 C4 Saxo Xsara Xsara Picasso DS4 106 206 206+ 207 307 308 405 1007 Partner  </v>
          </cell>
          <cell r="J14251">
            <v>42171</v>
          </cell>
          <cell r="M14251">
            <v>1.645</v>
          </cell>
          <cell r="N14251">
            <v>5.46</v>
          </cell>
          <cell r="O14251" t="str">
            <v>3660872433978</v>
          </cell>
          <cell r="P14251" t="str">
            <v>1</v>
          </cell>
          <cell r="Q14251" t="str">
            <v>84133080</v>
          </cell>
        </row>
        <row r="14252">
          <cell r="E14252" t="str">
            <v>2706114</v>
          </cell>
          <cell r="F14252" t="str">
            <v>Support moteur</v>
          </cell>
          <cell r="G14252" t="str">
            <v>D</v>
          </cell>
          <cell r="H14252" t="str">
            <v>Right engine mounting</v>
          </cell>
          <cell r="I14252" t="str">
            <v xml:space="preserve">FORD C-Max Focus     </v>
          </cell>
          <cell r="J14252">
            <v>42128</v>
          </cell>
          <cell r="M14252">
            <v>1.46</v>
          </cell>
          <cell r="N14252">
            <v>5.62</v>
          </cell>
          <cell r="O14252" t="str">
            <v>3660872433961</v>
          </cell>
          <cell r="P14252" t="str">
            <v>1</v>
          </cell>
          <cell r="Q14252" t="str">
            <v>40169952</v>
          </cell>
        </row>
        <row r="14253">
          <cell r="E14253" t="str">
            <v>2706115</v>
          </cell>
          <cell r="F14253" t="str">
            <v>*Réf. rempl. par 9001944</v>
          </cell>
          <cell r="I14253" t="str">
            <v xml:space="preserve">SKODA VWG  Superb Passat     </v>
          </cell>
          <cell r="J14253">
            <v>42118</v>
          </cell>
          <cell r="K14253">
            <v>42794</v>
          </cell>
          <cell r="M14253">
            <v>1.76</v>
          </cell>
          <cell r="N14253">
            <v>3.78</v>
          </cell>
          <cell r="O14253" t="str">
            <v>3660872433947</v>
          </cell>
          <cell r="P14253" t="str">
            <v>1</v>
          </cell>
          <cell r="Q14253" t="str">
            <v>84099100</v>
          </cell>
        </row>
        <row r="14254">
          <cell r="E14254" t="str">
            <v>2706117</v>
          </cell>
          <cell r="F14254" t="str">
            <v>*Réf. rempl. par 9001945</v>
          </cell>
          <cell r="I14254" t="str">
            <v xml:space="preserve">VOLKSWAGEN Passat Tiguan     </v>
          </cell>
          <cell r="J14254">
            <v>42118</v>
          </cell>
          <cell r="K14254">
            <v>44589</v>
          </cell>
          <cell r="M14254">
            <v>1.86</v>
          </cell>
          <cell r="N14254">
            <v>5.15</v>
          </cell>
          <cell r="O14254" t="str">
            <v>3660872433992</v>
          </cell>
          <cell r="P14254" t="str">
            <v>1</v>
          </cell>
          <cell r="Q14254" t="str">
            <v>40169952</v>
          </cell>
        </row>
        <row r="14255">
          <cell r="E14255" t="str">
            <v>7374001</v>
          </cell>
          <cell r="F14255" t="str">
            <v>Direction mécanique</v>
          </cell>
          <cell r="G14255" t="str">
            <v>Avec bielles et rotules</v>
          </cell>
          <cell r="H14255" t="str">
            <v>Steering gear</v>
          </cell>
          <cell r="I14255" t="str">
            <v xml:space="preserve">RENAULT Clio III Modus     </v>
          </cell>
          <cell r="J14255">
            <v>42095</v>
          </cell>
          <cell r="M14255">
            <v>6.9089999999999998</v>
          </cell>
          <cell r="N14255">
            <v>36.96</v>
          </cell>
          <cell r="O14255" t="str">
            <v>3660872433909</v>
          </cell>
          <cell r="P14255" t="str">
            <v>1</v>
          </cell>
          <cell r="Q14255" t="str">
            <v>87089435</v>
          </cell>
        </row>
        <row r="14256">
          <cell r="E14256" t="str">
            <v>7374001B</v>
          </cell>
          <cell r="F14256" t="str">
            <v>Direction mécanique</v>
          </cell>
          <cell r="G14256" t="str">
            <v>Avec bielles et rotules</v>
          </cell>
          <cell r="H14256" t="str">
            <v>Steering gear</v>
          </cell>
          <cell r="I14256" t="str">
            <v xml:space="preserve">RENAULT Clio III Modus     </v>
          </cell>
          <cell r="J14256">
            <v>42095</v>
          </cell>
          <cell r="M14256">
            <v>6.1449999999999996</v>
          </cell>
          <cell r="N14256">
            <v>46.42</v>
          </cell>
          <cell r="O14256" t="str">
            <v>3660872433916</v>
          </cell>
          <cell r="P14256" t="str">
            <v>1</v>
          </cell>
          <cell r="Q14256" t="str">
            <v>87089435</v>
          </cell>
        </row>
        <row r="14257">
          <cell r="E14257" t="str">
            <v>2706118</v>
          </cell>
          <cell r="F14257" t="str">
            <v>Support BV</v>
          </cell>
          <cell r="H14257" t="str">
            <v>Gearbox mounting</v>
          </cell>
          <cell r="I14257" t="str">
            <v xml:space="preserve">VOLKSWAGEN Tiguan      </v>
          </cell>
          <cell r="J14257">
            <v>42118</v>
          </cell>
          <cell r="M14257">
            <v>1.85</v>
          </cell>
          <cell r="N14257">
            <v>4.54</v>
          </cell>
          <cell r="O14257" t="str">
            <v>3660872433930</v>
          </cell>
          <cell r="P14257" t="str">
            <v>1</v>
          </cell>
          <cell r="Q14257" t="str">
            <v>40169952</v>
          </cell>
        </row>
        <row r="14258">
          <cell r="E14258" t="str">
            <v>2706119</v>
          </cell>
          <cell r="F14258" t="str">
            <v>Support BV</v>
          </cell>
          <cell r="H14258" t="str">
            <v>Gearbox mounting</v>
          </cell>
          <cell r="I14258" t="str">
            <v xml:space="preserve">VOLKSWAGEN Passat Tiguan     </v>
          </cell>
          <cell r="J14258">
            <v>42118</v>
          </cell>
          <cell r="M14258">
            <v>1.84</v>
          </cell>
          <cell r="N14258">
            <v>4.54</v>
          </cell>
          <cell r="O14258" t="str">
            <v>3660872433954</v>
          </cell>
          <cell r="P14258" t="str">
            <v>1</v>
          </cell>
          <cell r="Q14258" t="str">
            <v>40169952</v>
          </cell>
        </row>
        <row r="14259">
          <cell r="E14259" t="str">
            <v>7476254</v>
          </cell>
          <cell r="F14259" t="str">
            <v>Bras de liaison</v>
          </cell>
          <cell r="G14259" t="str">
            <v>G/D AR</v>
          </cell>
          <cell r="H14259" t="str">
            <v xml:space="preserve">L/R link arm </v>
          </cell>
          <cell r="I14259" t="str">
            <v xml:space="preserve">FORD Mondeo      </v>
          </cell>
          <cell r="J14259">
            <v>42111</v>
          </cell>
          <cell r="M14259">
            <v>1.2</v>
          </cell>
          <cell r="N14259">
            <v>2.65</v>
          </cell>
          <cell r="O14259" t="str">
            <v>3660872434005</v>
          </cell>
          <cell r="P14259" t="str">
            <v>1</v>
          </cell>
          <cell r="Q14259" t="str">
            <v>87088099</v>
          </cell>
        </row>
        <row r="14260">
          <cell r="E14260" t="str">
            <v>3650001</v>
          </cell>
          <cell r="F14260" t="str">
            <v>Pompe à huile</v>
          </cell>
          <cell r="H14260" t="str">
            <v>Oil pump</v>
          </cell>
          <cell r="I14260" t="str">
            <v>PSA Berlingo C1 C2 C3 /Picasso C3 Pluriel C4 /Picasso C5  Jumpy Nemo Xsara DS3 DS4 1007 107 206 206+ 207 3008 307 308 407 5008 508 Bipper  Expert Partner</v>
          </cell>
          <cell r="J14260">
            <v>42137</v>
          </cell>
          <cell r="M14260">
            <v>1.53</v>
          </cell>
          <cell r="N14260">
            <v>5.46</v>
          </cell>
          <cell r="O14260" t="str">
            <v>3660872433985</v>
          </cell>
          <cell r="P14260" t="str">
            <v>1</v>
          </cell>
          <cell r="Q14260" t="str">
            <v>84133080</v>
          </cell>
        </row>
        <row r="14261">
          <cell r="E14261" t="str">
            <v>7174035</v>
          </cell>
          <cell r="F14261" t="str">
            <v>Direction assistée</v>
          </cell>
          <cell r="G14261" t="str">
            <v>Avec bielles Sans rotule</v>
          </cell>
          <cell r="H14261" t="str">
            <v>Power steering</v>
          </cell>
          <cell r="I14261" t="str">
            <v xml:space="preserve">NISSAN OPEL RENAULT NV 400 Movano B Master III    </v>
          </cell>
          <cell r="J14261">
            <v>42134</v>
          </cell>
          <cell r="M14261">
            <v>14.84</v>
          </cell>
          <cell r="N14261">
            <v>109.3</v>
          </cell>
          <cell r="O14261" t="str">
            <v>3660872434050</v>
          </cell>
          <cell r="P14261" t="str">
            <v>1</v>
          </cell>
          <cell r="Q14261" t="str">
            <v>87089435</v>
          </cell>
        </row>
        <row r="14262">
          <cell r="E14262" t="str">
            <v>3604018</v>
          </cell>
          <cell r="F14262" t="str">
            <v>Pompe à eau</v>
          </cell>
          <cell r="H14262" t="str">
            <v>Water pump</v>
          </cell>
          <cell r="I14262" t="str">
            <v xml:space="preserve">NISSAN OPEL RENAULT Navara / NP300 NV 400 Movano A B -09/21 Alaskan Master III  </v>
          </cell>
          <cell r="J14262">
            <v>42142</v>
          </cell>
          <cell r="M14262">
            <v>0.97</v>
          </cell>
          <cell r="N14262">
            <v>1.96</v>
          </cell>
          <cell r="O14262" t="str">
            <v>3660872434098</v>
          </cell>
          <cell r="P14262" t="str">
            <v>1</v>
          </cell>
          <cell r="Q14262" t="str">
            <v>84133080</v>
          </cell>
        </row>
        <row r="14263">
          <cell r="E14263" t="str">
            <v>2706124</v>
          </cell>
          <cell r="F14263" t="str">
            <v>Support BV</v>
          </cell>
          <cell r="H14263" t="str">
            <v>Gearbox mounting</v>
          </cell>
          <cell r="I14263" t="str">
            <v xml:space="preserve">AUDI SKODA VWG A4 A6 Superb Passat     </v>
          </cell>
          <cell r="J14263">
            <v>42695</v>
          </cell>
          <cell r="M14263">
            <v>0.48</v>
          </cell>
          <cell r="N14263">
            <v>1.04</v>
          </cell>
          <cell r="O14263" t="str">
            <v>3660872434067</v>
          </cell>
          <cell r="P14263" t="str">
            <v>1</v>
          </cell>
          <cell r="Q14263" t="str">
            <v>40169952</v>
          </cell>
        </row>
        <row r="14264">
          <cell r="E14264" t="str">
            <v>1954008</v>
          </cell>
          <cell r="F14264" t="str">
            <v>Joint d'étanchéité</v>
          </cell>
          <cell r="G14264" t="str">
            <v>arbre à cames</v>
          </cell>
          <cell r="H14264" t="str">
            <v>Seal ring</v>
          </cell>
          <cell r="I14264" t="str">
            <v>DACIA NISSAN OPEL RENAULT SUZUKI Logan Sandero Intrestar Kubistar Primastar Astra H  Movano Vivaro Clio Espace Express Kangoo Laguna II  Megane I Master II Trafic II Twingo Vel Satis SX4</v>
          </cell>
          <cell r="J14264">
            <v>42137</v>
          </cell>
          <cell r="M14264">
            <v>0.01</v>
          </cell>
          <cell r="N14264">
            <v>0.01</v>
          </cell>
          <cell r="O14264" t="str">
            <v>3660872434081</v>
          </cell>
          <cell r="P14264" t="str">
            <v>1</v>
          </cell>
          <cell r="Q14264" t="str">
            <v>84842000</v>
          </cell>
        </row>
        <row r="14265">
          <cell r="E14265" t="str">
            <v>3654007</v>
          </cell>
          <cell r="F14265" t="str">
            <v>Pompe à huile</v>
          </cell>
          <cell r="H14265" t="str">
            <v>Oil pump</v>
          </cell>
          <cell r="I14265" t="str">
            <v xml:space="preserve">RENAULT R4 R5 R18      </v>
          </cell>
          <cell r="J14265">
            <v>42170</v>
          </cell>
          <cell r="M14265">
            <v>0.93700000000000006</v>
          </cell>
          <cell r="N14265">
            <v>5.46</v>
          </cell>
          <cell r="O14265" t="str">
            <v>3660872434104</v>
          </cell>
          <cell r="P14265" t="str">
            <v>1</v>
          </cell>
          <cell r="Q14265" t="str">
            <v>84133080</v>
          </cell>
        </row>
        <row r="14266">
          <cell r="E14266" t="str">
            <v>3650004</v>
          </cell>
          <cell r="F14266" t="str">
            <v>Pompe à huile</v>
          </cell>
          <cell r="H14266" t="str">
            <v>Oil pump</v>
          </cell>
          <cell r="I14266" t="str">
            <v xml:space="preserve">CITROEN PEUGEOT AX BX Saxo Xsara  Xsara Picasso ZX C15 106 205 206 306 309 405    </v>
          </cell>
          <cell r="J14266">
            <v>42171</v>
          </cell>
          <cell r="M14266">
            <v>1.6719999999999999</v>
          </cell>
          <cell r="N14266">
            <v>5.46</v>
          </cell>
          <cell r="O14266" t="str">
            <v>3660872434111</v>
          </cell>
          <cell r="P14266" t="str">
            <v>1</v>
          </cell>
          <cell r="Q14266" t="str">
            <v>84133080</v>
          </cell>
        </row>
        <row r="14267">
          <cell r="E14267" t="str">
            <v>3650006</v>
          </cell>
          <cell r="F14267" t="str">
            <v>Pompe à huile</v>
          </cell>
          <cell r="H14267" t="str">
            <v>Oil pump</v>
          </cell>
          <cell r="I14267" t="str">
            <v xml:space="preserve">CITROEN PEUGEOT AX BX C2 C3 C3 Pluriel C4 Saxo xsara ZX Berlingo Nemo 106 205 206 206+ 207 306 307 309 405 Bipper Partner   </v>
          </cell>
          <cell r="J14267">
            <v>42170</v>
          </cell>
          <cell r="M14267">
            <v>1.3</v>
          </cell>
          <cell r="N14267">
            <v>3.98</v>
          </cell>
          <cell r="O14267" t="str">
            <v>3660872434135</v>
          </cell>
          <cell r="P14267" t="str">
            <v>1</v>
          </cell>
          <cell r="Q14267" t="str">
            <v>84133080</v>
          </cell>
        </row>
        <row r="14268">
          <cell r="E14268" t="str">
            <v>2704095</v>
          </cell>
          <cell r="F14268" t="str">
            <v>Support moteur</v>
          </cell>
          <cell r="G14268" t="str">
            <v>D</v>
          </cell>
          <cell r="H14268" t="str">
            <v>Right engine mounting</v>
          </cell>
          <cell r="I14268" t="str">
            <v xml:space="preserve">DACIA Logan Sandero      </v>
          </cell>
          <cell r="J14268">
            <v>42137</v>
          </cell>
          <cell r="M14268">
            <v>1.91</v>
          </cell>
          <cell r="N14268">
            <v>2.6</v>
          </cell>
          <cell r="O14268" t="str">
            <v>3660872434227</v>
          </cell>
          <cell r="P14268" t="str">
            <v>1</v>
          </cell>
          <cell r="Q14268" t="str">
            <v>40169952</v>
          </cell>
        </row>
        <row r="14269">
          <cell r="E14269" t="str">
            <v>7070047</v>
          </cell>
          <cell r="F14269" t="str">
            <v>Pompe dir. assistée**</v>
          </cell>
          <cell r="G14269" t="str">
            <v>électrique</v>
          </cell>
          <cell r="H14269" t="str">
            <v>Power steering  pump **</v>
          </cell>
          <cell r="I14269" t="str">
            <v xml:space="preserve">PSA C4 307     </v>
          </cell>
          <cell r="J14269">
            <v>42214</v>
          </cell>
          <cell r="M14269">
            <v>6.33</v>
          </cell>
          <cell r="N14269">
            <v>20.71</v>
          </cell>
          <cell r="O14269" t="str">
            <v>3660872434142</v>
          </cell>
          <cell r="P14269" t="str">
            <v>1</v>
          </cell>
          <cell r="Q14269" t="str">
            <v>87089499</v>
          </cell>
        </row>
        <row r="14270">
          <cell r="E14270" t="str">
            <v>7070051</v>
          </cell>
          <cell r="F14270" t="str">
            <v>Pompe dir. assistée**</v>
          </cell>
          <cell r="G14270" t="str">
            <v>électrique</v>
          </cell>
          <cell r="H14270" t="str">
            <v>Power steering  pump **</v>
          </cell>
          <cell r="I14270" t="str">
            <v xml:space="preserve">PEUGEOT 206      </v>
          </cell>
          <cell r="J14270">
            <v>42214</v>
          </cell>
          <cell r="M14270">
            <v>5.51</v>
          </cell>
          <cell r="N14270">
            <v>20.71</v>
          </cell>
          <cell r="O14270" t="str">
            <v>3660872432513</v>
          </cell>
          <cell r="P14270" t="str">
            <v>1</v>
          </cell>
          <cell r="Q14270" t="str">
            <v>87089499</v>
          </cell>
        </row>
        <row r="14271">
          <cell r="E14271" t="str">
            <v>7070062</v>
          </cell>
          <cell r="F14271" t="str">
            <v>*Réf. rempl. par 7070047</v>
          </cell>
          <cell r="I14271" t="str">
            <v xml:space="preserve">CITROEN C4      </v>
          </cell>
          <cell r="J14271">
            <v>42145</v>
          </cell>
          <cell r="K14271">
            <v>43371</v>
          </cell>
          <cell r="M14271">
            <v>5.07</v>
          </cell>
          <cell r="N14271">
            <v>20.71</v>
          </cell>
          <cell r="O14271" t="str">
            <v>3660872434159</v>
          </cell>
          <cell r="P14271" t="str">
            <v>1</v>
          </cell>
          <cell r="Q14271" t="str">
            <v>87089499</v>
          </cell>
        </row>
        <row r="14272">
          <cell r="E14272" t="str">
            <v>3654005</v>
          </cell>
          <cell r="F14272" t="str">
            <v>Pompe à huile</v>
          </cell>
          <cell r="H14272" t="str">
            <v>Oil pump</v>
          </cell>
          <cell r="I14272" t="str">
            <v xml:space="preserve">RENAULT Clio I R19 R21 Super cinq Twingo Express     </v>
          </cell>
          <cell r="J14272">
            <v>42170</v>
          </cell>
          <cell r="M14272">
            <v>1.087</v>
          </cell>
          <cell r="N14272">
            <v>7.87</v>
          </cell>
          <cell r="O14272" t="str">
            <v>3660872434166</v>
          </cell>
          <cell r="P14272" t="str">
            <v>1</v>
          </cell>
          <cell r="Q14272" t="str">
            <v>84133080</v>
          </cell>
        </row>
        <row r="14273">
          <cell r="E14273" t="str">
            <v>6604025</v>
          </cell>
          <cell r="F14273" t="str">
            <v>Flexible de frein</v>
          </cell>
          <cell r="G14273" t="str">
            <v>AV G/D</v>
          </cell>
          <cell r="H14273" t="str">
            <v>L R brake hose</v>
          </cell>
          <cell r="I14273" t="str">
            <v xml:space="preserve">RENAULT Master III      </v>
          </cell>
          <cell r="J14273">
            <v>42282</v>
          </cell>
          <cell r="M14273">
            <v>0.1</v>
          </cell>
          <cell r="N14273">
            <v>0.34</v>
          </cell>
          <cell r="O14273" t="str">
            <v>3660872435552</v>
          </cell>
          <cell r="P14273" t="str">
            <v>1</v>
          </cell>
          <cell r="Q14273" t="str">
            <v>87083099</v>
          </cell>
        </row>
        <row r="14274">
          <cell r="E14274" t="str">
            <v>6604023</v>
          </cell>
          <cell r="F14274" t="str">
            <v>Flexible de frein</v>
          </cell>
          <cell r="G14274" t="str">
            <v>AR G/D</v>
          </cell>
          <cell r="H14274" t="str">
            <v>L R brake hose</v>
          </cell>
          <cell r="I14274" t="str">
            <v xml:space="preserve">RENAULT Master III      </v>
          </cell>
          <cell r="J14274">
            <v>42292</v>
          </cell>
          <cell r="M14274">
            <v>0.13</v>
          </cell>
          <cell r="N14274">
            <v>0.53</v>
          </cell>
          <cell r="O14274" t="str">
            <v>3660872435545</v>
          </cell>
          <cell r="P14274" t="str">
            <v>1</v>
          </cell>
          <cell r="Q14274" t="str">
            <v>87083099</v>
          </cell>
        </row>
        <row r="14275">
          <cell r="E14275" t="str">
            <v>3654009</v>
          </cell>
          <cell r="F14275" t="str">
            <v>Pompe à huile</v>
          </cell>
          <cell r="H14275" t="str">
            <v>Oil pump</v>
          </cell>
          <cell r="I14275" t="str">
            <v xml:space="preserve">RENAULT Clio II Espace III Espace IV Kangoo Laguna I Laguna II Megane I Megane II Scenic I Scenic II Master II Trafic II   </v>
          </cell>
          <cell r="J14275">
            <v>42170</v>
          </cell>
          <cell r="M14275">
            <v>1.0620000000000001</v>
          </cell>
          <cell r="N14275">
            <v>5.46</v>
          </cell>
          <cell r="O14275" t="str">
            <v>3660872434180</v>
          </cell>
          <cell r="P14275" t="str">
            <v>1</v>
          </cell>
          <cell r="Q14275" t="str">
            <v>84133080</v>
          </cell>
        </row>
        <row r="14276">
          <cell r="E14276" t="str">
            <v>3654006</v>
          </cell>
          <cell r="F14276" t="str">
            <v>Pompe à huile</v>
          </cell>
          <cell r="H14276" t="str">
            <v>Oil pump</v>
          </cell>
          <cell r="I14276" t="str">
            <v xml:space="preserve">RENAULT Clio I R19 Express      </v>
          </cell>
          <cell r="J14276">
            <v>42146</v>
          </cell>
          <cell r="M14276">
            <v>1.1299999999999999</v>
          </cell>
          <cell r="N14276">
            <v>5.46</v>
          </cell>
          <cell r="O14276" t="str">
            <v>3660872434203</v>
          </cell>
          <cell r="P14276" t="str">
            <v>1</v>
          </cell>
          <cell r="Q14276" t="str">
            <v>84133080</v>
          </cell>
        </row>
        <row r="14277">
          <cell r="E14277" t="str">
            <v>3654003</v>
          </cell>
          <cell r="F14277" t="str">
            <v>Pompe à huile</v>
          </cell>
          <cell r="H14277" t="str">
            <v>Oil pump</v>
          </cell>
          <cell r="I14277" t="str">
            <v xml:space="preserve">RENAULT Laguna Megane Scenic Express      </v>
          </cell>
          <cell r="J14277">
            <v>42170</v>
          </cell>
          <cell r="M14277">
            <v>0.9</v>
          </cell>
          <cell r="N14277">
            <v>5.46</v>
          </cell>
          <cell r="O14277" t="str">
            <v>3660872434197</v>
          </cell>
          <cell r="P14277" t="str">
            <v>1</v>
          </cell>
          <cell r="Q14277" t="str">
            <v>84133080</v>
          </cell>
        </row>
        <row r="14278">
          <cell r="E14278" t="str">
            <v>7776118</v>
          </cell>
          <cell r="F14278" t="str">
            <v>Axe de bielle</v>
          </cell>
          <cell r="G14278" t="str">
            <v>G/D</v>
          </cell>
          <cell r="H14278" t="str">
            <v>L R axial joint</v>
          </cell>
          <cell r="I14278" t="str">
            <v xml:space="preserve">MERCEDES Classe A / B / CLA Classe GLA     </v>
          </cell>
          <cell r="J14278">
            <v>42142</v>
          </cell>
          <cell r="M14278">
            <v>0.622</v>
          </cell>
          <cell r="N14278">
            <v>0.89</v>
          </cell>
          <cell r="O14278" t="str">
            <v>3660872434210</v>
          </cell>
          <cell r="P14278" t="str">
            <v>1</v>
          </cell>
          <cell r="Q14278" t="str">
            <v>87089435</v>
          </cell>
        </row>
        <row r="14279">
          <cell r="E14279" t="str">
            <v>3600013</v>
          </cell>
          <cell r="F14279" t="str">
            <v>Pompe à eau</v>
          </cell>
          <cell r="H14279" t="str">
            <v>Water pump</v>
          </cell>
          <cell r="I14279" t="str">
            <v xml:space="preserve">DS OPEL PSA C1 C3 C4 Cactus C-Elysee DS3 Corsa F Crossland X 108 208 2008 301 308   </v>
          </cell>
          <cell r="J14279">
            <v>42144</v>
          </cell>
          <cell r="M14279">
            <v>0.52200000000000002</v>
          </cell>
          <cell r="N14279">
            <v>2.75</v>
          </cell>
          <cell r="O14279" t="str">
            <v>3660872434234</v>
          </cell>
          <cell r="P14279" t="str">
            <v>1</v>
          </cell>
          <cell r="Q14279" t="str">
            <v>84133080</v>
          </cell>
        </row>
        <row r="14280">
          <cell r="E14280" t="str">
            <v>7966007</v>
          </cell>
          <cell r="F14280" t="str">
            <v>Kit rép. triangle</v>
          </cell>
          <cell r="G14280" t="str">
            <v>G ou D  Sans visserie</v>
          </cell>
          <cell r="H14280" t="str">
            <v xml:space="preserve">L or R track control arm  bearing repair kit </v>
          </cell>
          <cell r="I14280" t="str">
            <v xml:space="preserve">FORD MAZDA VOLVO C-Max Focus Mazda 3 C30 S40 V50    </v>
          </cell>
          <cell r="J14280">
            <v>42146</v>
          </cell>
          <cell r="M14280">
            <v>0.95</v>
          </cell>
          <cell r="N14280">
            <v>1.63</v>
          </cell>
          <cell r="O14280" t="str">
            <v>3660872434258</v>
          </cell>
          <cell r="P14280" t="str">
            <v>1</v>
          </cell>
          <cell r="Q14280" t="str">
            <v>87088099</v>
          </cell>
        </row>
        <row r="14281">
          <cell r="E14281" t="str">
            <v>2250025</v>
          </cell>
          <cell r="F14281" t="str">
            <v>Articulation bras transversal AR</v>
          </cell>
          <cell r="G14281" t="str">
            <v>int. ext.</v>
          </cell>
          <cell r="H14281" t="str">
            <v>Arm bush transversal rear</v>
          </cell>
          <cell r="I14281" t="str">
            <v xml:space="preserve">PEUGEOT 406      </v>
          </cell>
          <cell r="J14281">
            <v>42170</v>
          </cell>
          <cell r="M14281">
            <v>0.14499999999999999</v>
          </cell>
          <cell r="N14281">
            <v>0.06</v>
          </cell>
          <cell r="O14281" t="str">
            <v>3660872434265</v>
          </cell>
          <cell r="P14281" t="str">
            <v>2</v>
          </cell>
          <cell r="Q14281" t="str">
            <v>87088099</v>
          </cell>
        </row>
        <row r="14282">
          <cell r="E14282" t="str">
            <v>3402003</v>
          </cell>
          <cell r="F14282" t="str">
            <v>Tuyau carburant (Rouleau 20m)</v>
          </cell>
          <cell r="G14282" t="str">
            <v>Dim 3.2 x 8 mm</v>
          </cell>
          <cell r="H14282" t="str">
            <v>Fuel hose roll  (Roll 20m)</v>
          </cell>
          <cell r="I14282" t="str">
            <v>Rouleau 20 m. NBR / PET / CR Renfort textile Diesel Essence Huile Lubrifiants Refroidissement Sauf Biodiesel DIN 73379 E -35°C to +90°C Diesel Petrol oil lubricants Cooling except Biodiesel Dim 3.2 x 8 mm</v>
          </cell>
          <cell r="J14282">
            <v>42170</v>
          </cell>
          <cell r="M14282">
            <v>0.2</v>
          </cell>
          <cell r="N14282">
            <v>5.6</v>
          </cell>
          <cell r="O14282" t="str">
            <v>3660872434449</v>
          </cell>
          <cell r="P14282" t="str">
            <v>20</v>
          </cell>
          <cell r="Q14282" t="str">
            <v>40094100</v>
          </cell>
        </row>
        <row r="14283">
          <cell r="E14283" t="str">
            <v>3402008</v>
          </cell>
          <cell r="F14283" t="str">
            <v>Tuyau carburant (Rouleau 20m)</v>
          </cell>
          <cell r="G14283" t="str">
            <v>Dim 8 x 14 mm</v>
          </cell>
          <cell r="H14283" t="str">
            <v>Fuel hose roll  (Roll 20m)</v>
          </cell>
          <cell r="I14283" t="str">
            <v>Rouleau 20 m. NBR / PET / CR Renfort textile Diesel Essence Huile Lubrifiants Refroidissement Sauf Biodiesel DIN 73379 E -35°C to +90°C Diesel Petrol oil lubricants Cooling except Biodiesel Dim 8 x 14 mm</v>
          </cell>
          <cell r="J14283">
            <v>42170</v>
          </cell>
          <cell r="M14283">
            <v>0.3</v>
          </cell>
          <cell r="N14283">
            <v>5.6</v>
          </cell>
          <cell r="O14283" t="str">
            <v>3660872434456</v>
          </cell>
          <cell r="P14283" t="str">
            <v>20</v>
          </cell>
          <cell r="Q14283" t="str">
            <v>40094100</v>
          </cell>
        </row>
        <row r="14284">
          <cell r="E14284" t="str">
            <v>3606114</v>
          </cell>
          <cell r="F14284" t="str">
            <v>Pompe à eau</v>
          </cell>
          <cell r="H14284" t="str">
            <v>Water pump</v>
          </cell>
          <cell r="I14284" t="str">
            <v xml:space="preserve">HYUNDAI KIA I10 Picanto     </v>
          </cell>
          <cell r="J14284">
            <v>42355</v>
          </cell>
          <cell r="M14284">
            <v>0.77</v>
          </cell>
          <cell r="N14284">
            <v>1.92</v>
          </cell>
          <cell r="O14284" t="str">
            <v>3660872434296</v>
          </cell>
          <cell r="P14284" t="str">
            <v>1</v>
          </cell>
          <cell r="Q14284" t="str">
            <v>84133080</v>
          </cell>
        </row>
        <row r="14285">
          <cell r="E14285" t="str">
            <v>6606104</v>
          </cell>
          <cell r="F14285" t="str">
            <v>Flexible de frein</v>
          </cell>
          <cell r="G14285" t="str">
            <v>AV G/D</v>
          </cell>
          <cell r="H14285" t="str">
            <v>L R brake hose</v>
          </cell>
          <cell r="I14285" t="str">
            <v xml:space="preserve">BMW Serie 3 E46 Z4     </v>
          </cell>
          <cell r="J14285">
            <v>42282</v>
          </cell>
          <cell r="M14285">
            <v>0.115</v>
          </cell>
          <cell r="N14285">
            <v>0.26</v>
          </cell>
          <cell r="O14285" t="str">
            <v>3660872434463</v>
          </cell>
          <cell r="P14285" t="str">
            <v>1</v>
          </cell>
          <cell r="Q14285" t="str">
            <v>87083099</v>
          </cell>
        </row>
        <row r="14286">
          <cell r="E14286" t="str">
            <v>7374030</v>
          </cell>
          <cell r="F14286" t="str">
            <v>Direction mécanique</v>
          </cell>
          <cell r="G14286" t="str">
            <v>Avec bielles et rotules</v>
          </cell>
          <cell r="H14286" t="str">
            <v>Steering gear</v>
          </cell>
          <cell r="I14286" t="str">
            <v xml:space="preserve">RENAULT Megane II Scenic II      </v>
          </cell>
          <cell r="J14286">
            <v>42170</v>
          </cell>
          <cell r="M14286">
            <v>7.41</v>
          </cell>
          <cell r="N14286">
            <v>43.36</v>
          </cell>
          <cell r="O14286" t="str">
            <v>3660872434487</v>
          </cell>
          <cell r="P14286" t="str">
            <v>1</v>
          </cell>
          <cell r="Q14286" t="str">
            <v>87089435</v>
          </cell>
        </row>
        <row r="14287">
          <cell r="E14287" t="str">
            <v>5104053</v>
          </cell>
          <cell r="F14287" t="str">
            <v>Kit d'embrayage</v>
          </cell>
          <cell r="H14287" t="str">
            <v>Clutch kit</v>
          </cell>
          <cell r="I14287" t="str">
            <v>DACIA NISSAN RENAULT Logan I  Sandero I Kubistar Clio I II  Megane I  Scenic I Thalia Symbol I  Twingo I II Kangoo I  Fabrication francaise</v>
          </cell>
          <cell r="J14287">
            <v>42282</v>
          </cell>
          <cell r="M14287">
            <v>3.5</v>
          </cell>
          <cell r="N14287">
            <v>3.99</v>
          </cell>
          <cell r="O14287" t="str">
            <v>3660872436818</v>
          </cell>
          <cell r="P14287" t="str">
            <v>1</v>
          </cell>
          <cell r="Q14287" t="str">
            <v>87089390</v>
          </cell>
        </row>
        <row r="14288">
          <cell r="E14288" t="str">
            <v>5104055</v>
          </cell>
          <cell r="F14288" t="str">
            <v>Kit d'embrayage</v>
          </cell>
          <cell r="H14288" t="str">
            <v>Clutch kit</v>
          </cell>
          <cell r="I14288" t="str">
            <v>DACIA Logan      Fabrication francaise</v>
          </cell>
          <cell r="J14288">
            <v>42282</v>
          </cell>
          <cell r="M14288">
            <v>5.15</v>
          </cell>
          <cell r="N14288">
            <v>6.3</v>
          </cell>
          <cell r="O14288" t="str">
            <v>3660872436825</v>
          </cell>
          <cell r="P14288" t="str">
            <v>1</v>
          </cell>
          <cell r="Q14288" t="str">
            <v>87089390</v>
          </cell>
        </row>
        <row r="14289">
          <cell r="E14289" t="str">
            <v>5104056</v>
          </cell>
          <cell r="F14289" t="str">
            <v>Kit d'embrayage</v>
          </cell>
          <cell r="H14289" t="str">
            <v>Clutch kit</v>
          </cell>
          <cell r="I14289" t="str">
            <v>RENAULT Megane III Scenic III      Fabrication francaise</v>
          </cell>
          <cell r="J14289">
            <v>42282</v>
          </cell>
          <cell r="M14289">
            <v>4.7</v>
          </cell>
          <cell r="N14289">
            <v>6.3</v>
          </cell>
          <cell r="O14289" t="str">
            <v>3660872436832</v>
          </cell>
          <cell r="P14289" t="str">
            <v>1</v>
          </cell>
          <cell r="Q14289" t="str">
            <v>87089390</v>
          </cell>
        </row>
        <row r="14290">
          <cell r="E14290" t="str">
            <v>5104057</v>
          </cell>
          <cell r="F14290" t="str">
            <v>Kit d'embrayage</v>
          </cell>
          <cell r="H14290" t="str">
            <v>Clutch kit</v>
          </cell>
          <cell r="I14290" t="str">
            <v>RENAULT Laguna I / Nevada      Fabrication francaise</v>
          </cell>
          <cell r="J14290">
            <v>42282</v>
          </cell>
          <cell r="M14290">
            <v>4.5999999999999996</v>
          </cell>
          <cell r="N14290">
            <v>6.3</v>
          </cell>
          <cell r="O14290" t="str">
            <v>3660872436849</v>
          </cell>
          <cell r="P14290" t="str">
            <v>1</v>
          </cell>
          <cell r="Q14290" t="str">
            <v>87089390</v>
          </cell>
        </row>
        <row r="14291">
          <cell r="E14291" t="str">
            <v>5104058</v>
          </cell>
          <cell r="F14291" t="str">
            <v>*Réf. rempl. par 5104040</v>
          </cell>
          <cell r="I14291" t="str">
            <v>DACIA RENAULT Logan I Sandero I Clio II Thalia Twingo II     Fabrication francaise</v>
          </cell>
          <cell r="J14291">
            <v>42282</v>
          </cell>
          <cell r="K14291">
            <v>45769</v>
          </cell>
          <cell r="M14291">
            <v>5.16</v>
          </cell>
          <cell r="N14291">
            <v>6.3</v>
          </cell>
          <cell r="O14291" t="str">
            <v>3660872436856</v>
          </cell>
          <cell r="P14291" t="str">
            <v>1</v>
          </cell>
          <cell r="Q14291" t="str">
            <v>87089390</v>
          </cell>
        </row>
        <row r="14292">
          <cell r="E14292" t="str">
            <v>2306194</v>
          </cell>
          <cell r="F14292" t="str">
            <v>Biellette barre stab.</v>
          </cell>
          <cell r="G14292" t="str">
            <v>G/D</v>
          </cell>
          <cell r="H14292" t="str">
            <v>L R stabilizer bar stub axle</v>
          </cell>
          <cell r="I14292" t="str">
            <v xml:space="preserve">LAND ROVER Freelander Range Rover Evoque     </v>
          </cell>
          <cell r="J14292">
            <v>42206</v>
          </cell>
          <cell r="M14292">
            <v>0.36</v>
          </cell>
          <cell r="N14292">
            <v>0.59</v>
          </cell>
          <cell r="O14292" t="str">
            <v>3660872434548</v>
          </cell>
          <cell r="P14292" t="str">
            <v>1</v>
          </cell>
          <cell r="Q14292" t="str">
            <v>87088099</v>
          </cell>
        </row>
        <row r="14293">
          <cell r="E14293" t="str">
            <v>2306195</v>
          </cell>
          <cell r="F14293" t="str">
            <v>Biellette barre stab.</v>
          </cell>
          <cell r="G14293" t="str">
            <v>G/D</v>
          </cell>
          <cell r="H14293" t="str">
            <v>L R stabilizer bar stub axle</v>
          </cell>
          <cell r="I14293" t="str">
            <v xml:space="preserve">IVECO Daily II III IV V      </v>
          </cell>
          <cell r="J14293">
            <v>42206</v>
          </cell>
          <cell r="M14293">
            <v>0.35</v>
          </cell>
          <cell r="N14293">
            <v>0.27</v>
          </cell>
          <cell r="O14293" t="str">
            <v>3660872434555</v>
          </cell>
          <cell r="P14293" t="str">
            <v>1</v>
          </cell>
          <cell r="Q14293" t="str">
            <v>87088099</v>
          </cell>
        </row>
        <row r="14294">
          <cell r="E14294" t="str">
            <v>3402004</v>
          </cell>
          <cell r="F14294" t="str">
            <v>Tuyau carburant (Rouleau 20m)</v>
          </cell>
          <cell r="G14294" t="str">
            <v xml:space="preserve">Dim 4 x 6.5mm </v>
          </cell>
          <cell r="H14294" t="str">
            <v>Fuel hose roll  (Roll 20m)</v>
          </cell>
          <cell r="I14294" t="str">
            <v xml:space="preserve">Rouleau 20 m. PVC transparent Diesel Essence Huile Refroidissement DIN ISO3302E2 -20°C to +90°C Diesel Petrol Oil Cooling Dim 4 x 6.5mm </v>
          </cell>
          <cell r="J14294">
            <v>42206</v>
          </cell>
          <cell r="M14294">
            <v>0.3</v>
          </cell>
          <cell r="N14294">
            <v>5.6</v>
          </cell>
          <cell r="O14294" t="str">
            <v>3660872434579</v>
          </cell>
          <cell r="P14294" t="str">
            <v>20</v>
          </cell>
          <cell r="Q14294" t="str">
            <v>40094100</v>
          </cell>
        </row>
        <row r="14295">
          <cell r="E14295" t="str">
            <v>2306197</v>
          </cell>
          <cell r="F14295" t="str">
            <v>Biellette barre stab.</v>
          </cell>
          <cell r="G14295" t="str">
            <v>G/D</v>
          </cell>
          <cell r="H14295" t="str">
            <v>L R stabilizer bar stub axle</v>
          </cell>
          <cell r="I14295" t="str">
            <v xml:space="preserve">FORD Transit      </v>
          </cell>
          <cell r="J14295">
            <v>42355</v>
          </cell>
          <cell r="M14295">
            <v>0.76500000000000001</v>
          </cell>
          <cell r="N14295">
            <v>1.1100000000000001</v>
          </cell>
          <cell r="O14295" t="str">
            <v>3660872434562</v>
          </cell>
          <cell r="P14295" t="str">
            <v>1</v>
          </cell>
          <cell r="Q14295" t="str">
            <v>87088099</v>
          </cell>
        </row>
        <row r="14296">
          <cell r="E14296" t="str">
            <v>6210001</v>
          </cell>
          <cell r="F14296" t="str">
            <v>Plaquettes de frein</v>
          </cell>
          <cell r="G14296" t="str">
            <v>AR</v>
          </cell>
          <cell r="H14296" t="str">
            <v>Brake pads</v>
          </cell>
          <cell r="I14296" t="str">
            <v>DS FIAT FORD LANCIA PSA RENAULT VAG A1/2/3/4/6/8 TT Berlingo DS3/4  C2/3/4/8 Xsara pic. Ulysse Galaxy Phedra 1007 207/8/08 307/8 807 Partner Avantime Clio Megane Modus Scenic Twingo II Ibiza Caddy Golf polo...</v>
          </cell>
          <cell r="J14296">
            <v>42471</v>
          </cell>
          <cell r="M14296">
            <v>0.85</v>
          </cell>
          <cell r="N14296">
            <v>0.78</v>
          </cell>
          <cell r="O14296" t="str">
            <v>3660872437150</v>
          </cell>
          <cell r="P14296" t="str">
            <v>1</v>
          </cell>
          <cell r="Q14296" t="str">
            <v>87083091</v>
          </cell>
        </row>
        <row r="14297">
          <cell r="E14297" t="str">
            <v>5106041</v>
          </cell>
          <cell r="F14297" t="str">
            <v>Kit d'embrayage</v>
          </cell>
          <cell r="H14297" t="str">
            <v>Clutch kit</v>
          </cell>
          <cell r="I14297" t="str">
            <v>OPEL Corsa C/D Combo Meriva Tigra     Fabrication francaise</v>
          </cell>
          <cell r="J14297">
            <v>42282</v>
          </cell>
          <cell r="M14297">
            <v>4.2</v>
          </cell>
          <cell r="N14297">
            <v>3.99</v>
          </cell>
          <cell r="O14297" t="str">
            <v>3660872436863</v>
          </cell>
          <cell r="P14297" t="str">
            <v>1</v>
          </cell>
          <cell r="Q14297" t="str">
            <v>87089390</v>
          </cell>
        </row>
        <row r="14298">
          <cell r="E14298" t="str">
            <v>3654008</v>
          </cell>
          <cell r="F14298" t="str">
            <v>Pompe à huile</v>
          </cell>
          <cell r="H14298" t="str">
            <v>Oil pump</v>
          </cell>
          <cell r="I14298" t="str">
            <v xml:space="preserve">DACIA RENAULT Logan I II Sandero I II Clio I II III IV Kangoo I Modus Thalia Symbol I  Twingo I II   </v>
          </cell>
          <cell r="J14298">
            <v>42170</v>
          </cell>
          <cell r="M14298">
            <v>1.03</v>
          </cell>
          <cell r="N14298">
            <v>5.46</v>
          </cell>
          <cell r="O14298" t="str">
            <v>3660872434500</v>
          </cell>
          <cell r="P14298" t="str">
            <v>1</v>
          </cell>
          <cell r="Q14298" t="str">
            <v>84133080</v>
          </cell>
        </row>
        <row r="14299">
          <cell r="E14299" t="str">
            <v>3306093</v>
          </cell>
          <cell r="F14299" t="str">
            <v>Thermostat</v>
          </cell>
          <cell r="H14299" t="str">
            <v>Thermostat</v>
          </cell>
          <cell r="I14299" t="str">
            <v xml:space="preserve">HYUNDAI KIA I 20 I 30 I 40 IX 20 IX 35 Tucson Carens Ceed Optima  Rio Soul Sportage Stonic Venga   </v>
          </cell>
          <cell r="J14299">
            <v>42206</v>
          </cell>
          <cell r="M14299">
            <v>0.06</v>
          </cell>
          <cell r="N14299">
            <v>0.49</v>
          </cell>
          <cell r="O14299" t="str">
            <v>3660872434517</v>
          </cell>
          <cell r="P14299" t="str">
            <v>1</v>
          </cell>
          <cell r="Q14299" t="str">
            <v>90321080</v>
          </cell>
        </row>
        <row r="14300">
          <cell r="E14300" t="str">
            <v>3300009</v>
          </cell>
          <cell r="F14300" t="str">
            <v>Thermostat</v>
          </cell>
          <cell r="H14300" t="str">
            <v>Thermostat</v>
          </cell>
          <cell r="I14300" t="str">
            <v xml:space="preserve">PSA MITSUBISHI C4 Aircross 4008 ASX Colt Lancer    </v>
          </cell>
          <cell r="J14300">
            <v>42206</v>
          </cell>
          <cell r="M14300">
            <v>0.08</v>
          </cell>
          <cell r="N14300">
            <v>0.49</v>
          </cell>
          <cell r="O14300" t="str">
            <v>3660872434531</v>
          </cell>
          <cell r="P14300" t="str">
            <v>1</v>
          </cell>
          <cell r="Q14300" t="str">
            <v>90321080</v>
          </cell>
        </row>
        <row r="14301">
          <cell r="E14301" t="str">
            <v>3306094</v>
          </cell>
          <cell r="F14301" t="str">
            <v>Thermostat</v>
          </cell>
          <cell r="H14301" t="str">
            <v>Thermostat</v>
          </cell>
          <cell r="I14301" t="str">
            <v xml:space="preserve">MERCEDES Classe A Classe B     </v>
          </cell>
          <cell r="J14301">
            <v>42571</v>
          </cell>
          <cell r="M14301">
            <v>0.4</v>
          </cell>
          <cell r="N14301">
            <v>3.98</v>
          </cell>
          <cell r="O14301" t="str">
            <v>3660872434524</v>
          </cell>
          <cell r="P14301" t="str">
            <v>1</v>
          </cell>
          <cell r="Q14301" t="str">
            <v>90321080</v>
          </cell>
        </row>
        <row r="14302">
          <cell r="E14302" t="str">
            <v>3406330</v>
          </cell>
          <cell r="F14302" t="str">
            <v>Presentoir  durit</v>
          </cell>
          <cell r="H14302" t="str">
            <v>Hoses displayer</v>
          </cell>
          <cell r="I14302" t="str">
            <v xml:space="preserve">Tous modeles All models      </v>
          </cell>
          <cell r="J14302">
            <v>42471</v>
          </cell>
          <cell r="M14302">
            <v>10.5</v>
          </cell>
          <cell r="N14302">
            <v>250.67</v>
          </cell>
          <cell r="O14302" t="str">
            <v>3660872434586</v>
          </cell>
          <cell r="P14302" t="str">
            <v>1</v>
          </cell>
          <cell r="Q14302" t="str">
            <v>40094100</v>
          </cell>
        </row>
        <row r="14303">
          <cell r="E14303" t="str">
            <v>3406331</v>
          </cell>
          <cell r="F14303" t="str">
            <v>Kit tuyau carburant</v>
          </cell>
          <cell r="H14303" t="str">
            <v xml:space="preserve">Kit Fuel hose roll </v>
          </cell>
          <cell r="I14303" t="str">
            <v xml:space="preserve">Kit tuyau       </v>
          </cell>
          <cell r="J14303">
            <v>42471</v>
          </cell>
          <cell r="M14303">
            <v>24.4</v>
          </cell>
          <cell r="N14303">
            <v>250.67</v>
          </cell>
          <cell r="O14303" t="str">
            <v>3660872434982</v>
          </cell>
          <cell r="P14303" t="str">
            <v>1</v>
          </cell>
          <cell r="Q14303" t="str">
            <v>40094100</v>
          </cell>
        </row>
        <row r="14304">
          <cell r="E14304" t="str">
            <v>2706125</v>
          </cell>
          <cell r="F14304" t="str">
            <v>Support BV</v>
          </cell>
          <cell r="H14304" t="str">
            <v>Gearbox mounting</v>
          </cell>
          <cell r="I14304" t="str">
            <v xml:space="preserve">MINI Mini R50 R52 R53      </v>
          </cell>
          <cell r="J14304">
            <v>43411</v>
          </cell>
          <cell r="M14304">
            <v>1.4</v>
          </cell>
          <cell r="N14304">
            <v>5.8</v>
          </cell>
          <cell r="O14304" t="str">
            <v>3660872434593</v>
          </cell>
          <cell r="P14304" t="str">
            <v>1</v>
          </cell>
          <cell r="Q14304" t="str">
            <v>40169952</v>
          </cell>
        </row>
        <row r="14305">
          <cell r="E14305" t="str">
            <v>6210002</v>
          </cell>
          <cell r="F14305" t="str">
            <v>Plaquettes de frein</v>
          </cell>
          <cell r="G14305" t="str">
            <v>AV</v>
          </cell>
          <cell r="H14305" t="str">
            <v>Brake pads</v>
          </cell>
          <cell r="I14305" t="str">
            <v xml:space="preserve">PEUGEOT 206 206+     </v>
          </cell>
          <cell r="J14305">
            <v>42471</v>
          </cell>
          <cell r="M14305">
            <v>1.1479999999999999</v>
          </cell>
          <cell r="N14305">
            <v>0.96</v>
          </cell>
          <cell r="O14305" t="str">
            <v>3660872437167</v>
          </cell>
          <cell r="P14305" t="str">
            <v>1</v>
          </cell>
          <cell r="Q14305" t="str">
            <v>87083091</v>
          </cell>
        </row>
        <row r="14306">
          <cell r="E14306" t="str">
            <v>6210003</v>
          </cell>
          <cell r="F14306" t="str">
            <v>Plaquettes de frein</v>
          </cell>
          <cell r="G14306" t="str">
            <v>AV</v>
          </cell>
          <cell r="H14306" t="str">
            <v>Brake pads</v>
          </cell>
          <cell r="I14306" t="str">
            <v xml:space="preserve">PEUGEOT 308 3008     </v>
          </cell>
          <cell r="J14306">
            <v>42471</v>
          </cell>
          <cell r="M14306">
            <v>1.5720000000000001</v>
          </cell>
          <cell r="N14306">
            <v>1.47</v>
          </cell>
          <cell r="O14306" t="str">
            <v>3660872437174</v>
          </cell>
          <cell r="P14306" t="str">
            <v>1</v>
          </cell>
          <cell r="Q14306" t="str">
            <v>87083091</v>
          </cell>
        </row>
        <row r="14307">
          <cell r="E14307" t="str">
            <v>1774070</v>
          </cell>
          <cell r="F14307" t="str">
            <v>*Réf. rempl. par 6PK1195</v>
          </cell>
          <cell r="I14307" t="str">
            <v xml:space="preserve">FIAT HYUNDAI KIA RENAULT Idea Punto XG Carnival Opirus Captur Clio IV Kangoo II Megane III Scenic III 6PK1195  </v>
          </cell>
          <cell r="J14307">
            <v>42206</v>
          </cell>
          <cell r="K14307">
            <v>43439</v>
          </cell>
          <cell r="M14307">
            <v>0.11</v>
          </cell>
          <cell r="N14307">
            <v>1.08</v>
          </cell>
          <cell r="O14307" t="str">
            <v>3660872434609</v>
          </cell>
          <cell r="P14307" t="str">
            <v>1</v>
          </cell>
          <cell r="Q14307" t="str">
            <v>84099100</v>
          </cell>
        </row>
        <row r="14308">
          <cell r="E14308" t="str">
            <v>6210004</v>
          </cell>
          <cell r="F14308" t="str">
            <v>Plaquettes de frein</v>
          </cell>
          <cell r="G14308" t="str">
            <v>AV</v>
          </cell>
          <cell r="H14308" t="str">
            <v>Brake pads</v>
          </cell>
          <cell r="I14308" t="str">
            <v xml:space="preserve">CITROEN C2 C3     </v>
          </cell>
          <cell r="J14308">
            <v>42471</v>
          </cell>
          <cell r="M14308">
            <v>0.89400000000000002</v>
          </cell>
          <cell r="N14308">
            <v>1.45</v>
          </cell>
          <cell r="O14308" t="str">
            <v>3660872437181</v>
          </cell>
          <cell r="P14308" t="str">
            <v>1</v>
          </cell>
          <cell r="Q14308" t="str">
            <v>87083091</v>
          </cell>
        </row>
        <row r="14309">
          <cell r="E14309" t="str">
            <v>6210005</v>
          </cell>
          <cell r="F14309" t="str">
            <v>Plaquettes de frein</v>
          </cell>
          <cell r="G14309" t="str">
            <v>AV</v>
          </cell>
          <cell r="H14309" t="str">
            <v>Brake pads</v>
          </cell>
          <cell r="I14309" t="str">
            <v xml:space="preserve">CITROEN PEUGEOT Xsara ZX 306 406 607     </v>
          </cell>
          <cell r="J14309">
            <v>42471</v>
          </cell>
          <cell r="M14309">
            <v>1.5680000000000001</v>
          </cell>
          <cell r="N14309">
            <v>1.47</v>
          </cell>
          <cell r="O14309" t="str">
            <v>3660872437198</v>
          </cell>
          <cell r="P14309" t="str">
            <v>1</v>
          </cell>
          <cell r="Q14309" t="str">
            <v>87083091</v>
          </cell>
        </row>
        <row r="14310">
          <cell r="E14310" t="str">
            <v>3356025</v>
          </cell>
          <cell r="F14310" t="str">
            <v>Durit air</v>
          </cell>
          <cell r="H14310" t="str">
            <v>Air hose</v>
          </cell>
          <cell r="I14310" t="str">
            <v xml:space="preserve">SEAT VWG  Cordoba Ibiza Toledo Golf III Polo Caddy     </v>
          </cell>
          <cell r="J14310">
            <v>42206</v>
          </cell>
          <cell r="M14310">
            <v>0.2</v>
          </cell>
          <cell r="N14310">
            <v>0.86</v>
          </cell>
          <cell r="O14310" t="str">
            <v>3660872434616</v>
          </cell>
          <cell r="P14310" t="str">
            <v>1</v>
          </cell>
          <cell r="Q14310" t="str">
            <v>40094100</v>
          </cell>
        </row>
        <row r="14311">
          <cell r="E14311" t="str">
            <v>3336054</v>
          </cell>
          <cell r="F14311" t="str">
            <v>Durit échangeur air</v>
          </cell>
          <cell r="H14311" t="str">
            <v>inlet / Output Air exchanger hose</v>
          </cell>
          <cell r="I14311" t="str">
            <v xml:space="preserve">FORD Fiesta 95-02 Focus      </v>
          </cell>
          <cell r="J14311">
            <v>42214</v>
          </cell>
          <cell r="M14311">
            <v>0.13</v>
          </cell>
          <cell r="N14311">
            <v>0.45</v>
          </cell>
          <cell r="O14311" t="str">
            <v>3660872434654</v>
          </cell>
          <cell r="P14311" t="str">
            <v>1</v>
          </cell>
          <cell r="Q14311" t="str">
            <v>40094100</v>
          </cell>
        </row>
        <row r="14312">
          <cell r="E14312" t="str">
            <v>1774071</v>
          </cell>
          <cell r="F14312" t="str">
            <v>*Réf. rempl. par 6PK1125</v>
          </cell>
          <cell r="I14312" t="str">
            <v xml:space="preserve">MERCEDES PSA RENAULT C2 C3 C3 Pluriel Classe A (176) Classe B (246) 307 307 CC Captur Clio IV Kangoo II  6PK1125  </v>
          </cell>
          <cell r="J14312">
            <v>42206</v>
          </cell>
          <cell r="K14312">
            <v>43439</v>
          </cell>
          <cell r="M14312">
            <v>0.11</v>
          </cell>
          <cell r="N14312">
            <v>0.7</v>
          </cell>
          <cell r="O14312" t="str">
            <v>3660872434647</v>
          </cell>
          <cell r="P14312" t="str">
            <v>1</v>
          </cell>
          <cell r="Q14312" t="str">
            <v>84099100</v>
          </cell>
        </row>
        <row r="14313">
          <cell r="E14313" t="str">
            <v>1950006</v>
          </cell>
          <cell r="F14313" t="str">
            <v>Joint collecteur ech</v>
          </cell>
          <cell r="H14313" t="str">
            <v xml:space="preserve">Exhaust manifold gasket </v>
          </cell>
          <cell r="I14313" t="str">
            <v xml:space="preserve">CITROEN DS Berlingo C-Elysee C2 C3 C3 Pluriel C4 Saxo Xsara Xsara Picasso DS4 1007 106 206 206+ 207 301 307 307 308 405 Partner </v>
          </cell>
          <cell r="J14313">
            <v>42206</v>
          </cell>
          <cell r="M14313">
            <v>0.04</v>
          </cell>
          <cell r="N14313">
            <v>0.13</v>
          </cell>
          <cell r="O14313" t="str">
            <v>3660872434630</v>
          </cell>
          <cell r="P14313" t="str">
            <v>1</v>
          </cell>
          <cell r="Q14313" t="str">
            <v>84842000</v>
          </cell>
        </row>
        <row r="14314">
          <cell r="E14314" t="str">
            <v>1500002</v>
          </cell>
          <cell r="F14314" t="str">
            <v>Joint de culasse</v>
          </cell>
          <cell r="H14314" t="str">
            <v>Cylinder head gasket</v>
          </cell>
          <cell r="I14314" t="str">
            <v xml:space="preserve">CITROEN DS PEUGEOT Berlingo C-Elysee C2 C3 C3 Pluriel C4 Xsara /Picasso DS4 1007 206 206+ 207 301 307 307 CC 308 405 Partner  </v>
          </cell>
          <cell r="J14314">
            <v>42206</v>
          </cell>
          <cell r="M14314">
            <v>0.18</v>
          </cell>
          <cell r="N14314">
            <v>0.26</v>
          </cell>
          <cell r="O14314" t="str">
            <v>3660872434623</v>
          </cell>
          <cell r="P14314" t="str">
            <v>1</v>
          </cell>
          <cell r="Q14314" t="str">
            <v>84099100</v>
          </cell>
        </row>
        <row r="14315">
          <cell r="E14315" t="str">
            <v>2756033</v>
          </cell>
          <cell r="F14315" t="str">
            <v>Soufflet protecteur de direction</v>
          </cell>
          <cell r="G14315" t="str">
            <v>G</v>
          </cell>
          <cell r="H14315" t="str">
            <v>L Steering protector boot</v>
          </cell>
          <cell r="I14315" t="str">
            <v xml:space="preserve">MERCEDES Classe A (169) Classe B (245)     </v>
          </cell>
          <cell r="J14315">
            <v>42206</v>
          </cell>
          <cell r="M14315">
            <v>0.12</v>
          </cell>
          <cell r="N14315">
            <v>1.37</v>
          </cell>
          <cell r="O14315" t="str">
            <v>3660872434661</v>
          </cell>
          <cell r="P14315" t="str">
            <v>1</v>
          </cell>
          <cell r="Q14315" t="str">
            <v>87089435</v>
          </cell>
        </row>
        <row r="14316">
          <cell r="E14316" t="str">
            <v>2756034</v>
          </cell>
          <cell r="F14316" t="str">
            <v>Soufflet protecteur de direction</v>
          </cell>
          <cell r="G14316" t="str">
            <v>D</v>
          </cell>
          <cell r="H14316" t="str">
            <v>R Steering protector boot</v>
          </cell>
          <cell r="I14316" t="str">
            <v xml:space="preserve">MERCEDES Classe A (169) Classe B (245)     </v>
          </cell>
          <cell r="J14316">
            <v>42206</v>
          </cell>
          <cell r="M14316">
            <v>0.14000000000000001</v>
          </cell>
          <cell r="N14316">
            <v>1.2</v>
          </cell>
          <cell r="O14316" t="str">
            <v>3660872434678</v>
          </cell>
          <cell r="P14316" t="str">
            <v>1</v>
          </cell>
          <cell r="Q14316" t="str">
            <v>87089435</v>
          </cell>
        </row>
        <row r="14317">
          <cell r="E14317" t="str">
            <v>6214001</v>
          </cell>
          <cell r="F14317" t="str">
            <v>Plaquettes de frein</v>
          </cell>
          <cell r="G14317" t="str">
            <v>AV</v>
          </cell>
          <cell r="H14317" t="str">
            <v>Brake pads</v>
          </cell>
          <cell r="I14317" t="str">
            <v xml:space="preserve">RENAULT Super 5 Clio I Express Twingo I     </v>
          </cell>
          <cell r="J14317">
            <v>42471</v>
          </cell>
          <cell r="M14317">
            <v>0.86399999999999999</v>
          </cell>
          <cell r="N14317">
            <v>0.74</v>
          </cell>
          <cell r="O14317" t="str">
            <v>3660872437303</v>
          </cell>
          <cell r="P14317" t="str">
            <v>1</v>
          </cell>
          <cell r="Q14317" t="str">
            <v>87083091</v>
          </cell>
        </row>
        <row r="14318">
          <cell r="E14318" t="str">
            <v>3300011</v>
          </cell>
          <cell r="F14318" t="str">
            <v>Thermostat</v>
          </cell>
          <cell r="H14318" t="str">
            <v>Thermostat</v>
          </cell>
          <cell r="I14318" t="str">
            <v xml:space="preserve">ALFA CHEVROLET FIAT FORD LANCIA OPEL PSA SUZUKI Mito Aveo Nemo 500 Doblo Fiorino Grande Punto Idea Panda Punto /Evo Qubo Strada Ka Musa Ypsilon Astra J Combo Corsa D /E Meriva Bipper Swift </v>
          </cell>
          <cell r="J14318">
            <v>42571</v>
          </cell>
          <cell r="M14318">
            <v>0.32</v>
          </cell>
          <cell r="N14318">
            <v>3.98</v>
          </cell>
          <cell r="O14318" t="str">
            <v>3660872434685</v>
          </cell>
          <cell r="P14318" t="str">
            <v>1</v>
          </cell>
          <cell r="Q14318" t="str">
            <v>90321080</v>
          </cell>
        </row>
        <row r="14319">
          <cell r="E14319" t="str">
            <v>3306095</v>
          </cell>
          <cell r="F14319" t="str">
            <v>Thermostat</v>
          </cell>
          <cell r="H14319" t="str">
            <v>Thermostat</v>
          </cell>
          <cell r="I14319" t="str">
            <v>VAG A1 A3 Altea Ibiza V Leon Toledo Fabia Octavia Rapid Roomster Superb Yeti Golf VI Jetta New Beetle Passat VII Polo (6R) Touran Caddy</v>
          </cell>
          <cell r="J14319">
            <v>42214</v>
          </cell>
          <cell r="M14319">
            <v>0.4</v>
          </cell>
          <cell r="N14319">
            <v>3.98</v>
          </cell>
          <cell r="O14319" t="str">
            <v>3660872434692</v>
          </cell>
          <cell r="P14319" t="str">
            <v>1</v>
          </cell>
          <cell r="Q14319" t="str">
            <v>90321080</v>
          </cell>
        </row>
        <row r="14320">
          <cell r="E14320" t="str">
            <v>6214002</v>
          </cell>
          <cell r="F14320" t="str">
            <v>Plaquettes de frein</v>
          </cell>
          <cell r="G14320" t="str">
            <v>AV</v>
          </cell>
          <cell r="H14320" t="str">
            <v>Brake pads</v>
          </cell>
          <cell r="I14320" t="str">
            <v xml:space="preserve">RENAULT R25 Alpine Espace J63 S63 Laguna I Megane I Safrane Scenic I Spider    </v>
          </cell>
          <cell r="J14320">
            <v>42471</v>
          </cell>
          <cell r="M14320">
            <v>1.526</v>
          </cell>
          <cell r="N14320">
            <v>1.48</v>
          </cell>
          <cell r="O14320" t="str">
            <v>3660872437310</v>
          </cell>
          <cell r="P14320" t="str">
            <v>1</v>
          </cell>
          <cell r="Q14320" t="str">
            <v>87083091</v>
          </cell>
        </row>
        <row r="14321">
          <cell r="E14321" t="str">
            <v>3250018</v>
          </cell>
          <cell r="F14321" t="str">
            <v>Sonde température</v>
          </cell>
          <cell r="H14321" t="str">
            <v>Temperature probe</v>
          </cell>
          <cell r="I14321" t="str">
            <v>FORD PSA VOLVO Jumper B-Max C-Max Cougar Eco Sport Fiesta Focus Fusion Galaxy KA + Kuga Maverick Mondeo S-Max Ranger  Tourneo Transit Boxer  C30 S40 S60 S70 S80 V40 V50 V60 V70 XC60</v>
          </cell>
          <cell r="J14321">
            <v>42214</v>
          </cell>
          <cell r="M14321">
            <v>0.02</v>
          </cell>
          <cell r="N14321">
            <v>0.02</v>
          </cell>
          <cell r="O14321" t="str">
            <v>3660872434722</v>
          </cell>
          <cell r="P14321" t="str">
            <v>1</v>
          </cell>
          <cell r="Q14321" t="str">
            <v>90329000</v>
          </cell>
        </row>
        <row r="14322">
          <cell r="E14322" t="str">
            <v>6210006</v>
          </cell>
          <cell r="F14322" t="str">
            <v>Plaquettes de frein</v>
          </cell>
          <cell r="G14322" t="str">
            <v>AV</v>
          </cell>
          <cell r="H14322" t="str">
            <v>Brake pads</v>
          </cell>
          <cell r="I14322" t="str">
            <v xml:space="preserve">PSA TOYOTA C1 107 108 Aygo    </v>
          </cell>
          <cell r="J14322">
            <v>42471</v>
          </cell>
          <cell r="M14322">
            <v>0.996</v>
          </cell>
          <cell r="N14322">
            <v>0.71</v>
          </cell>
          <cell r="O14322" t="str">
            <v>3660872437204</v>
          </cell>
          <cell r="P14322" t="str">
            <v>1</v>
          </cell>
          <cell r="Q14322" t="str">
            <v>87083091</v>
          </cell>
        </row>
        <row r="14323">
          <cell r="E14323" t="str">
            <v>6214003</v>
          </cell>
          <cell r="F14323" t="str">
            <v>Plaquettes de frein</v>
          </cell>
          <cell r="G14323" t="str">
            <v>AR</v>
          </cell>
          <cell r="H14323" t="str">
            <v>Brake pads</v>
          </cell>
          <cell r="I14323" t="str">
            <v xml:space="preserve">NISSAN RENAULT Primera Espace JK Laguna II Megane II Vel Satis    </v>
          </cell>
          <cell r="J14323">
            <v>42471</v>
          </cell>
          <cell r="M14323">
            <v>0.77600000000000002</v>
          </cell>
          <cell r="N14323">
            <v>0.74</v>
          </cell>
          <cell r="O14323" t="str">
            <v>3660872437327</v>
          </cell>
          <cell r="P14323" t="str">
            <v>1</v>
          </cell>
          <cell r="Q14323" t="str">
            <v>87083091</v>
          </cell>
        </row>
        <row r="14324">
          <cell r="E14324" t="str">
            <v>6214005</v>
          </cell>
          <cell r="F14324" t="str">
            <v>Plaquettes de frein</v>
          </cell>
          <cell r="G14324" t="str">
            <v>AR</v>
          </cell>
          <cell r="H14324" t="str">
            <v>Brake pads</v>
          </cell>
          <cell r="I14324" t="str">
            <v xml:space="preserve">FIAT NISSAN OPEL RENAULT Talento NV300 Primastar Vivaro Trafic II III   </v>
          </cell>
          <cell r="J14324">
            <v>42471</v>
          </cell>
          <cell r="M14324">
            <v>0.95199999999999996</v>
          </cell>
          <cell r="N14324">
            <v>0.75</v>
          </cell>
          <cell r="O14324" t="str">
            <v>3660872437334</v>
          </cell>
          <cell r="P14324" t="str">
            <v>1</v>
          </cell>
          <cell r="Q14324" t="str">
            <v>87083091</v>
          </cell>
        </row>
        <row r="14325">
          <cell r="E14325" t="str">
            <v>6214006</v>
          </cell>
          <cell r="F14325" t="str">
            <v>Plaquettes de frein</v>
          </cell>
          <cell r="G14325" t="str">
            <v>AV</v>
          </cell>
          <cell r="H14325" t="str">
            <v>Brake pads</v>
          </cell>
          <cell r="I14325" t="str">
            <v xml:space="preserve">RENAULT Kangoo I Megane II Scenic II    </v>
          </cell>
          <cell r="J14325">
            <v>42471</v>
          </cell>
          <cell r="M14325">
            <v>1.5740000000000001</v>
          </cell>
          <cell r="N14325">
            <v>0.92</v>
          </cell>
          <cell r="O14325" t="str">
            <v>3660872437341</v>
          </cell>
          <cell r="P14325" t="str">
            <v>1</v>
          </cell>
          <cell r="Q14325" t="str">
            <v>87083091</v>
          </cell>
        </row>
        <row r="14326">
          <cell r="E14326" t="str">
            <v>6214007</v>
          </cell>
          <cell r="F14326" t="str">
            <v>Plaquettes de frein</v>
          </cell>
          <cell r="G14326" t="str">
            <v>AV</v>
          </cell>
          <cell r="H14326" t="str">
            <v>Brake pads</v>
          </cell>
          <cell r="I14326" t="str">
            <v xml:space="preserve">NISSAN OPEL RENAULT Primastar Vivaro Espace JE Trafic II    </v>
          </cell>
          <cell r="J14326">
            <v>42471</v>
          </cell>
          <cell r="M14326">
            <v>1.9</v>
          </cell>
          <cell r="N14326">
            <v>1.47</v>
          </cell>
          <cell r="O14326" t="str">
            <v>3660872437358</v>
          </cell>
          <cell r="P14326" t="str">
            <v>1</v>
          </cell>
          <cell r="Q14326" t="str">
            <v>87083091</v>
          </cell>
        </row>
        <row r="14327">
          <cell r="E14327" t="str">
            <v>6214008</v>
          </cell>
          <cell r="F14327" t="str">
            <v>Plaquettes de frein</v>
          </cell>
          <cell r="G14327" t="str">
            <v>AV</v>
          </cell>
          <cell r="H14327" t="str">
            <v>Brake pads</v>
          </cell>
          <cell r="I14327" t="str">
            <v xml:space="preserve">RENAULT Clio II Laguna I Megane I Safrane Scenic I    </v>
          </cell>
          <cell r="J14327">
            <v>42471</v>
          </cell>
          <cell r="M14327">
            <v>1.446</v>
          </cell>
          <cell r="N14327">
            <v>1.47</v>
          </cell>
          <cell r="O14327" t="str">
            <v>3660872437365</v>
          </cell>
          <cell r="P14327" t="str">
            <v>1</v>
          </cell>
          <cell r="Q14327" t="str">
            <v>87083091</v>
          </cell>
        </row>
        <row r="14328">
          <cell r="E14328" t="str">
            <v>6210007</v>
          </cell>
          <cell r="F14328" t="str">
            <v>Plaquettes de frein</v>
          </cell>
          <cell r="G14328" t="str">
            <v>AV</v>
          </cell>
          <cell r="H14328" t="str">
            <v>Brake pads</v>
          </cell>
          <cell r="I14328" t="str">
            <v xml:space="preserve">CITROEN PEUGEOT Berlingo Xsara 306 Partner     </v>
          </cell>
          <cell r="J14328">
            <v>42471</v>
          </cell>
          <cell r="M14328">
            <v>1.244</v>
          </cell>
          <cell r="N14328">
            <v>1.49</v>
          </cell>
          <cell r="O14328" t="str">
            <v>3660872437211</v>
          </cell>
          <cell r="P14328" t="str">
            <v>1</v>
          </cell>
          <cell r="Q14328" t="str">
            <v>87083091</v>
          </cell>
        </row>
        <row r="14329">
          <cell r="E14329" t="str">
            <v>6506142</v>
          </cell>
          <cell r="F14329" t="str">
            <v>Etrier de frein AR G</v>
          </cell>
          <cell r="H14329" t="str">
            <v>Rear  left  Brake caliper</v>
          </cell>
          <cell r="I14329" t="str">
            <v xml:space="preserve">HONDA Accord CR-V Legend Shuttle   </v>
          </cell>
          <cell r="J14329">
            <v>42446</v>
          </cell>
          <cell r="M14329">
            <v>1.7</v>
          </cell>
          <cell r="N14329">
            <v>4.24</v>
          </cell>
          <cell r="O14329" t="str">
            <v>3660872438003</v>
          </cell>
          <cell r="P14329" t="str">
            <v>1</v>
          </cell>
          <cell r="Q14329" t="str">
            <v>87083091</v>
          </cell>
        </row>
        <row r="14330">
          <cell r="E14330" t="str">
            <v>6506143</v>
          </cell>
          <cell r="F14330" t="str">
            <v>Etrier de frein AR D</v>
          </cell>
          <cell r="H14330" t="str">
            <v>Rear  right  Brake caliper</v>
          </cell>
          <cell r="I14330" t="str">
            <v xml:space="preserve">HONDA Accord CR-V Legend Shuttle   </v>
          </cell>
          <cell r="J14330">
            <v>42446</v>
          </cell>
          <cell r="M14330">
            <v>1.7</v>
          </cell>
          <cell r="N14330">
            <v>4.24</v>
          </cell>
          <cell r="O14330" t="str">
            <v>3660872438010</v>
          </cell>
          <cell r="P14330" t="str">
            <v>1</v>
          </cell>
          <cell r="Q14330" t="str">
            <v>87083091</v>
          </cell>
        </row>
        <row r="14331">
          <cell r="E14331" t="str">
            <v>6506144</v>
          </cell>
          <cell r="F14331" t="str">
            <v>Etrier de frein AV G</v>
          </cell>
          <cell r="H14331" t="str">
            <v>Front  left  Brake caliper</v>
          </cell>
          <cell r="I14331" t="str">
            <v xml:space="preserve">NISSAN Almera Primera     </v>
          </cell>
          <cell r="J14331">
            <v>42446</v>
          </cell>
          <cell r="M14331">
            <v>3.55</v>
          </cell>
          <cell r="N14331">
            <v>4.24</v>
          </cell>
          <cell r="O14331" t="str">
            <v>3660872438027</v>
          </cell>
          <cell r="P14331" t="str">
            <v>1</v>
          </cell>
          <cell r="Q14331" t="str">
            <v>87083091</v>
          </cell>
        </row>
        <row r="14332">
          <cell r="E14332" t="str">
            <v>6506145</v>
          </cell>
          <cell r="F14332" t="str">
            <v>Etrier de frein AV D</v>
          </cell>
          <cell r="H14332" t="str">
            <v>Front right Brake caliper</v>
          </cell>
          <cell r="I14332" t="str">
            <v xml:space="preserve">NISSAN Almera Primera     </v>
          </cell>
          <cell r="J14332">
            <v>42446</v>
          </cell>
          <cell r="M14332">
            <v>3.55</v>
          </cell>
          <cell r="N14332">
            <v>4.24</v>
          </cell>
          <cell r="O14332" t="str">
            <v>3660872438034</v>
          </cell>
          <cell r="P14332" t="str">
            <v>1</v>
          </cell>
          <cell r="Q14332" t="str">
            <v>87083091</v>
          </cell>
        </row>
        <row r="14333">
          <cell r="E14333" t="str">
            <v>6506148</v>
          </cell>
          <cell r="F14333" t="str">
            <v>Etrier de frein AR G</v>
          </cell>
          <cell r="H14333" t="str">
            <v>Rear  left  Brake caliper</v>
          </cell>
          <cell r="I14333" t="str">
            <v xml:space="preserve">TOYOTA Avensis      </v>
          </cell>
          <cell r="J14333">
            <v>42446</v>
          </cell>
          <cell r="M14333">
            <v>1.95</v>
          </cell>
          <cell r="N14333">
            <v>4.24</v>
          </cell>
          <cell r="O14333" t="str">
            <v>3660872438041</v>
          </cell>
          <cell r="P14333" t="str">
            <v>1</v>
          </cell>
          <cell r="Q14333" t="str">
            <v>87083091</v>
          </cell>
        </row>
        <row r="14334">
          <cell r="E14334" t="str">
            <v>6506149</v>
          </cell>
          <cell r="F14334" t="str">
            <v>Etrier de frein AR D</v>
          </cell>
          <cell r="H14334" t="str">
            <v>Rear  right  Brake caliper</v>
          </cell>
          <cell r="I14334" t="str">
            <v xml:space="preserve">TOYOTA Avensis      </v>
          </cell>
          <cell r="J14334">
            <v>42446</v>
          </cell>
          <cell r="M14334">
            <v>1.95</v>
          </cell>
          <cell r="N14334">
            <v>4.24</v>
          </cell>
          <cell r="O14334" t="str">
            <v>3660872438355</v>
          </cell>
          <cell r="P14334" t="str">
            <v>1</v>
          </cell>
          <cell r="Q14334" t="str">
            <v>87083091</v>
          </cell>
        </row>
        <row r="14335">
          <cell r="E14335" t="str">
            <v>6506150</v>
          </cell>
          <cell r="F14335" t="str">
            <v>Etrier de frein AV G</v>
          </cell>
          <cell r="H14335" t="str">
            <v>Front  left  Brake caliper</v>
          </cell>
          <cell r="I14335" t="str">
            <v xml:space="preserve">NISSAN X-Trail      </v>
          </cell>
          <cell r="J14335">
            <v>42446</v>
          </cell>
          <cell r="M14335">
            <v>4.05</v>
          </cell>
          <cell r="N14335">
            <v>4.24</v>
          </cell>
          <cell r="O14335" t="str">
            <v>3660872438362</v>
          </cell>
          <cell r="P14335" t="str">
            <v>1</v>
          </cell>
          <cell r="Q14335" t="str">
            <v>87083091</v>
          </cell>
        </row>
        <row r="14336">
          <cell r="E14336" t="str">
            <v>6506151</v>
          </cell>
          <cell r="F14336" t="str">
            <v>Etrier de frein AV D</v>
          </cell>
          <cell r="H14336" t="str">
            <v>Front right Brake caliper</v>
          </cell>
          <cell r="I14336" t="str">
            <v xml:space="preserve">NISSAN X-Trail      </v>
          </cell>
          <cell r="J14336">
            <v>42446</v>
          </cell>
          <cell r="M14336">
            <v>4.05</v>
          </cell>
          <cell r="N14336">
            <v>4.24</v>
          </cell>
          <cell r="O14336" t="str">
            <v>3660872438379</v>
          </cell>
          <cell r="P14336" t="str">
            <v>1</v>
          </cell>
          <cell r="Q14336" t="str">
            <v>87083091</v>
          </cell>
        </row>
        <row r="14337">
          <cell r="E14337" t="str">
            <v>6506152</v>
          </cell>
          <cell r="F14337" t="str">
            <v>Etrier de frein AR G</v>
          </cell>
          <cell r="H14337" t="str">
            <v>Rear  left  Brake caliper</v>
          </cell>
          <cell r="I14337" t="str">
            <v xml:space="preserve">NISSAN X-Trail      </v>
          </cell>
          <cell r="J14337">
            <v>42446</v>
          </cell>
          <cell r="M14337">
            <v>1.65</v>
          </cell>
          <cell r="N14337">
            <v>4.24</v>
          </cell>
          <cell r="O14337" t="str">
            <v>3660872438386</v>
          </cell>
          <cell r="P14337" t="str">
            <v>1</v>
          </cell>
          <cell r="Q14337" t="str">
            <v>87083091</v>
          </cell>
        </row>
        <row r="14338">
          <cell r="E14338" t="str">
            <v>6506153</v>
          </cell>
          <cell r="F14338" t="str">
            <v>Etrier de frein AR D</v>
          </cell>
          <cell r="H14338" t="str">
            <v>Rear  right  Brake caliper</v>
          </cell>
          <cell r="I14338" t="str">
            <v xml:space="preserve">NISSAN X-Trail      </v>
          </cell>
          <cell r="J14338">
            <v>42446</v>
          </cell>
          <cell r="M14338">
            <v>1.65</v>
          </cell>
          <cell r="N14338">
            <v>4.24</v>
          </cell>
          <cell r="O14338" t="str">
            <v>3660872438393</v>
          </cell>
          <cell r="P14338" t="str">
            <v>1</v>
          </cell>
          <cell r="Q14338" t="str">
            <v>87083091</v>
          </cell>
        </row>
        <row r="14339">
          <cell r="E14339" t="str">
            <v>6506154</v>
          </cell>
          <cell r="F14339" t="str">
            <v>Etrier de frein AR G</v>
          </cell>
          <cell r="H14339" t="str">
            <v>Rear  left  Brake caliper</v>
          </cell>
          <cell r="I14339" t="str">
            <v xml:space="preserve">TOYOTA Corolla      </v>
          </cell>
          <cell r="J14339">
            <v>42446</v>
          </cell>
          <cell r="M14339">
            <v>1.55</v>
          </cell>
          <cell r="N14339">
            <v>4.24</v>
          </cell>
          <cell r="O14339" t="str">
            <v>3660872438409</v>
          </cell>
          <cell r="P14339" t="str">
            <v>1</v>
          </cell>
          <cell r="Q14339" t="str">
            <v>87083091</v>
          </cell>
        </row>
        <row r="14340">
          <cell r="E14340" t="str">
            <v>6506155</v>
          </cell>
          <cell r="F14340" t="str">
            <v>Etrier de frein AR D</v>
          </cell>
          <cell r="H14340" t="str">
            <v>Rear  right  Brake caliper</v>
          </cell>
          <cell r="I14340" t="str">
            <v xml:space="preserve">TOYOTA Corolla      </v>
          </cell>
          <cell r="J14340">
            <v>42446</v>
          </cell>
          <cell r="M14340">
            <v>1.55</v>
          </cell>
          <cell r="N14340">
            <v>4.24</v>
          </cell>
          <cell r="O14340" t="str">
            <v>3660872438416</v>
          </cell>
          <cell r="P14340" t="str">
            <v>1</v>
          </cell>
          <cell r="Q14340" t="str">
            <v>87083091</v>
          </cell>
        </row>
        <row r="14341">
          <cell r="E14341" t="str">
            <v>6506112</v>
          </cell>
          <cell r="F14341" t="str">
            <v>Etrier de frein AR G</v>
          </cell>
          <cell r="H14341" t="str">
            <v>Rear  left  Brake caliper</v>
          </cell>
          <cell r="I14341" t="str">
            <v xml:space="preserve">OPEL Astra G Astra H Combo Meriva Zafira  </v>
          </cell>
          <cell r="J14341">
            <v>42446</v>
          </cell>
          <cell r="M14341">
            <v>1.6</v>
          </cell>
          <cell r="N14341">
            <v>4.24</v>
          </cell>
          <cell r="O14341" t="str">
            <v>3660872438270</v>
          </cell>
          <cell r="P14341" t="str">
            <v>1</v>
          </cell>
          <cell r="Q14341" t="str">
            <v>87083091</v>
          </cell>
        </row>
        <row r="14342">
          <cell r="E14342" t="str">
            <v>6506113</v>
          </cell>
          <cell r="F14342" t="str">
            <v>Etrier de frein AR D</v>
          </cell>
          <cell r="H14342" t="str">
            <v>Rear  right  Brake caliper</v>
          </cell>
          <cell r="I14342" t="str">
            <v xml:space="preserve">OPEL Astra G Astra H Combo Meriva Zafira  </v>
          </cell>
          <cell r="J14342">
            <v>42446</v>
          </cell>
          <cell r="M14342">
            <v>1.6</v>
          </cell>
          <cell r="N14342">
            <v>4.24</v>
          </cell>
          <cell r="O14342" t="str">
            <v>3660872438287</v>
          </cell>
          <cell r="P14342" t="str">
            <v>1</v>
          </cell>
          <cell r="Q14342" t="str">
            <v>87083091</v>
          </cell>
        </row>
        <row r="14343">
          <cell r="E14343" t="str">
            <v>6504032</v>
          </cell>
          <cell r="F14343" t="str">
            <v>Etrier de frein AR G</v>
          </cell>
          <cell r="H14343" t="str">
            <v>Rear  left  Brake caliper</v>
          </cell>
          <cell r="I14343" t="str">
            <v xml:space="preserve">OPEL RENAULT Vivaro Trafic II     </v>
          </cell>
          <cell r="J14343">
            <v>42446</v>
          </cell>
          <cell r="M14343">
            <v>2.85</v>
          </cell>
          <cell r="N14343">
            <v>4.24</v>
          </cell>
          <cell r="O14343" t="str">
            <v>3660872438195</v>
          </cell>
          <cell r="P14343" t="str">
            <v>1</v>
          </cell>
          <cell r="Q14343" t="str">
            <v>87083091</v>
          </cell>
        </row>
        <row r="14344">
          <cell r="E14344" t="str">
            <v>6504033</v>
          </cell>
          <cell r="F14344" t="str">
            <v>Etrier de frein AR D</v>
          </cell>
          <cell r="H14344" t="str">
            <v>Rear  right  Brake caliper</v>
          </cell>
          <cell r="I14344" t="str">
            <v xml:space="preserve">OPEL RENAULT Vivaro Trafic II     </v>
          </cell>
          <cell r="J14344">
            <v>42446</v>
          </cell>
          <cell r="M14344">
            <v>2.7</v>
          </cell>
          <cell r="N14344">
            <v>4.24</v>
          </cell>
          <cell r="O14344" t="str">
            <v>3660872438201</v>
          </cell>
          <cell r="P14344" t="str">
            <v>1</v>
          </cell>
          <cell r="Q14344" t="str">
            <v>87083091</v>
          </cell>
        </row>
        <row r="14345">
          <cell r="E14345" t="str">
            <v>6506208</v>
          </cell>
          <cell r="F14345" t="str">
            <v>Etrier de frein AR G</v>
          </cell>
          <cell r="H14345" t="str">
            <v>Rear  left  Brake caliper</v>
          </cell>
          <cell r="I14345" t="str">
            <v xml:space="preserve">NISSAN Almera Primera     </v>
          </cell>
          <cell r="J14345">
            <v>42446</v>
          </cell>
          <cell r="M14345">
            <v>2.2999999999999998</v>
          </cell>
          <cell r="N14345">
            <v>4.24</v>
          </cell>
          <cell r="O14345" t="str">
            <v>3660872439437</v>
          </cell>
          <cell r="P14345" t="str">
            <v>1</v>
          </cell>
          <cell r="Q14345" t="str">
            <v>87083091</v>
          </cell>
        </row>
        <row r="14346">
          <cell r="E14346" t="str">
            <v>6506209</v>
          </cell>
          <cell r="F14346" t="str">
            <v>Etrier de frein AR D</v>
          </cell>
          <cell r="H14346" t="str">
            <v>Rear  right  Brake caliper</v>
          </cell>
          <cell r="I14346" t="str">
            <v xml:space="preserve">NISSAN Almera Primera     </v>
          </cell>
          <cell r="J14346">
            <v>42446</v>
          </cell>
          <cell r="M14346">
            <v>2.2999999999999998</v>
          </cell>
          <cell r="N14346">
            <v>4.24</v>
          </cell>
          <cell r="O14346" t="str">
            <v>3660872439444</v>
          </cell>
          <cell r="P14346" t="str">
            <v>1</v>
          </cell>
          <cell r="Q14346" t="str">
            <v>87083091</v>
          </cell>
        </row>
        <row r="14347">
          <cell r="E14347" t="str">
            <v>6500072</v>
          </cell>
          <cell r="F14347" t="str">
            <v>Etrier de frein AR G</v>
          </cell>
          <cell r="H14347" t="str">
            <v>Rear  left  Brake caliper</v>
          </cell>
          <cell r="I14347" t="str">
            <v xml:space="preserve">CITROEN C5      </v>
          </cell>
          <cell r="J14347">
            <v>42446</v>
          </cell>
          <cell r="M14347">
            <v>1.65</v>
          </cell>
          <cell r="N14347">
            <v>4.24</v>
          </cell>
          <cell r="O14347" t="str">
            <v>3660872439451</v>
          </cell>
          <cell r="P14347" t="str">
            <v>1</v>
          </cell>
          <cell r="Q14347" t="str">
            <v>87083091</v>
          </cell>
        </row>
        <row r="14348">
          <cell r="E14348" t="str">
            <v>6500073</v>
          </cell>
          <cell r="F14348" t="str">
            <v>Etrier de frein AR D</v>
          </cell>
          <cell r="H14348" t="str">
            <v>Rear  right  Brake caliper</v>
          </cell>
          <cell r="I14348" t="str">
            <v xml:space="preserve">CITROEN C5      </v>
          </cell>
          <cell r="J14348">
            <v>42446</v>
          </cell>
          <cell r="M14348">
            <v>1.65</v>
          </cell>
          <cell r="N14348">
            <v>4.24</v>
          </cell>
          <cell r="O14348" t="str">
            <v>3660872439468</v>
          </cell>
          <cell r="P14348" t="str">
            <v>1</v>
          </cell>
          <cell r="Q14348" t="str">
            <v>87083091</v>
          </cell>
        </row>
        <row r="14349">
          <cell r="E14349" t="str">
            <v>6506124</v>
          </cell>
          <cell r="F14349" t="str">
            <v>Etrier de frein AR G</v>
          </cell>
          <cell r="H14349" t="str">
            <v>Rear  left  Brake caliper</v>
          </cell>
          <cell r="I14349" t="str">
            <v xml:space="preserve">VAG A3 TT Altea Toledo Octavia Superb Yeti Eos Golf V/VI Jetta Scirocco Touran  </v>
          </cell>
          <cell r="J14349">
            <v>42446</v>
          </cell>
          <cell r="M14349">
            <v>1.95</v>
          </cell>
          <cell r="N14349">
            <v>4.71</v>
          </cell>
          <cell r="O14349" t="str">
            <v>3660872440532</v>
          </cell>
          <cell r="P14349" t="str">
            <v>1</v>
          </cell>
          <cell r="Q14349" t="str">
            <v>87083091</v>
          </cell>
        </row>
        <row r="14350">
          <cell r="E14350" t="str">
            <v>6506125</v>
          </cell>
          <cell r="F14350" t="str">
            <v>Etrier de frein AR D</v>
          </cell>
          <cell r="H14350" t="str">
            <v>Rear  right  Brake caliper</v>
          </cell>
          <cell r="I14350" t="str">
            <v xml:space="preserve">VAG A3 TT Altea Toledo Octavia Superb Yeti Eos Golf V/VI Jetta Scirocco Touran  </v>
          </cell>
          <cell r="J14350">
            <v>42446</v>
          </cell>
          <cell r="M14350">
            <v>1.95</v>
          </cell>
          <cell r="N14350">
            <v>4.71</v>
          </cell>
          <cell r="O14350" t="str">
            <v>3660872440549</v>
          </cell>
          <cell r="P14350" t="str">
            <v>1</v>
          </cell>
          <cell r="Q14350" t="str">
            <v>87083091</v>
          </cell>
        </row>
        <row r="14351">
          <cell r="E14351" t="str">
            <v>6506134</v>
          </cell>
          <cell r="F14351" t="str">
            <v>Etrier de frein AR G</v>
          </cell>
          <cell r="H14351" t="str">
            <v>Rear  left  Brake caliper</v>
          </cell>
          <cell r="I14351" t="str">
            <v xml:space="preserve">VOLKSWAGEN Transporter TYP5 Transporter TYP6     </v>
          </cell>
          <cell r="J14351">
            <v>42446</v>
          </cell>
          <cell r="M14351">
            <v>3.3</v>
          </cell>
          <cell r="N14351">
            <v>4.24</v>
          </cell>
          <cell r="O14351" t="str">
            <v>3660872438331</v>
          </cell>
          <cell r="P14351" t="str">
            <v>1</v>
          </cell>
          <cell r="Q14351" t="str">
            <v>87083091</v>
          </cell>
        </row>
        <row r="14352">
          <cell r="E14352" t="str">
            <v>6506135</v>
          </cell>
          <cell r="F14352" t="str">
            <v>Etrier de frein AR D</v>
          </cell>
          <cell r="H14352" t="str">
            <v>Rear  right  Brake caliper</v>
          </cell>
          <cell r="I14352" t="str">
            <v xml:space="preserve">VOLKSWAGEN Transporter TYP5  Transporter TYP6     </v>
          </cell>
          <cell r="J14352">
            <v>42446</v>
          </cell>
          <cell r="M14352">
            <v>3.3</v>
          </cell>
          <cell r="N14352">
            <v>4.24</v>
          </cell>
          <cell r="O14352" t="str">
            <v>3660872438348</v>
          </cell>
          <cell r="P14352" t="str">
            <v>1</v>
          </cell>
          <cell r="Q14352" t="str">
            <v>87083091</v>
          </cell>
        </row>
        <row r="14353">
          <cell r="E14353" t="str">
            <v>6506158</v>
          </cell>
          <cell r="F14353" t="str">
            <v>Etrier de frein AR G</v>
          </cell>
          <cell r="H14353" t="str">
            <v>Rear  left  Brake caliper</v>
          </cell>
          <cell r="I14353" t="str">
            <v xml:space="preserve">TOYOTA Avensis Corolla Verso     </v>
          </cell>
          <cell r="J14353">
            <v>42446</v>
          </cell>
          <cell r="M14353">
            <v>1.18</v>
          </cell>
          <cell r="N14353">
            <v>4.24</v>
          </cell>
          <cell r="O14353" t="str">
            <v>3660872438423</v>
          </cell>
          <cell r="P14353" t="str">
            <v>1</v>
          </cell>
          <cell r="Q14353" t="str">
            <v>87083091</v>
          </cell>
        </row>
        <row r="14354">
          <cell r="E14354" t="str">
            <v>6506159</v>
          </cell>
          <cell r="F14354" t="str">
            <v>Etrier de frein AR D</v>
          </cell>
          <cell r="H14354" t="str">
            <v>Rear  right  Brake caliper</v>
          </cell>
          <cell r="I14354" t="str">
            <v xml:space="preserve">TOYOTA Avensis Corolla Verso     </v>
          </cell>
          <cell r="J14354">
            <v>42446</v>
          </cell>
          <cell r="M14354">
            <v>1.18</v>
          </cell>
          <cell r="N14354">
            <v>4.24</v>
          </cell>
          <cell r="O14354" t="str">
            <v>3660872438430</v>
          </cell>
          <cell r="P14354" t="str">
            <v>1</v>
          </cell>
          <cell r="Q14354" t="str">
            <v>87083091</v>
          </cell>
        </row>
        <row r="14355">
          <cell r="E14355" t="str">
            <v>6506038</v>
          </cell>
          <cell r="F14355" t="str">
            <v>Etrier de frein AR G</v>
          </cell>
          <cell r="H14355" t="str">
            <v>Rear  left  Brake caliper</v>
          </cell>
          <cell r="I14355" t="str">
            <v xml:space="preserve">IVECO Daily II/II/IV/V      </v>
          </cell>
          <cell r="J14355">
            <v>42446</v>
          </cell>
          <cell r="M14355">
            <v>5.75</v>
          </cell>
          <cell r="N14355">
            <v>11.2</v>
          </cell>
          <cell r="O14355" t="str">
            <v>3660872438232</v>
          </cell>
          <cell r="P14355" t="str">
            <v>1</v>
          </cell>
          <cell r="Q14355" t="str">
            <v>87083091</v>
          </cell>
        </row>
        <row r="14356">
          <cell r="E14356" t="str">
            <v>6506039</v>
          </cell>
          <cell r="F14356" t="str">
            <v>Etrier de frein AR D</v>
          </cell>
          <cell r="H14356" t="str">
            <v>Rear  right  Brake caliper</v>
          </cell>
          <cell r="I14356" t="str">
            <v xml:space="preserve">IVECO Daily II/II/IV/V      </v>
          </cell>
          <cell r="J14356">
            <v>42446</v>
          </cell>
          <cell r="M14356">
            <v>5.75</v>
          </cell>
          <cell r="N14356">
            <v>11.2</v>
          </cell>
          <cell r="O14356" t="str">
            <v>3660872438249</v>
          </cell>
          <cell r="P14356" t="str">
            <v>1</v>
          </cell>
          <cell r="Q14356" t="str">
            <v>87083091</v>
          </cell>
        </row>
        <row r="14357">
          <cell r="E14357" t="str">
            <v>6506160</v>
          </cell>
          <cell r="F14357" t="str">
            <v>Etrier de frein AR G</v>
          </cell>
          <cell r="H14357" t="str">
            <v>Rear  left  Brake caliper</v>
          </cell>
          <cell r="I14357" t="str">
            <v xml:space="preserve">IVECO Daily I  Daily II     </v>
          </cell>
          <cell r="J14357">
            <v>42446</v>
          </cell>
          <cell r="M14357">
            <v>6</v>
          </cell>
          <cell r="N14357">
            <v>11.2</v>
          </cell>
          <cell r="O14357" t="str">
            <v>3660872438447</v>
          </cell>
          <cell r="P14357" t="str">
            <v>1</v>
          </cell>
          <cell r="Q14357" t="str">
            <v>87083091</v>
          </cell>
        </row>
        <row r="14358">
          <cell r="E14358" t="str">
            <v>6506161</v>
          </cell>
          <cell r="F14358" t="str">
            <v>Etrier de frein AR D</v>
          </cell>
          <cell r="H14358" t="str">
            <v>Rear  right  Brake caliper</v>
          </cell>
          <cell r="I14358" t="str">
            <v xml:space="preserve">IVECO Daily I Daily II     </v>
          </cell>
          <cell r="J14358">
            <v>42446</v>
          </cell>
          <cell r="M14358">
            <v>6</v>
          </cell>
          <cell r="N14358">
            <v>11.2</v>
          </cell>
          <cell r="O14358" t="str">
            <v>3660872438454</v>
          </cell>
          <cell r="P14358" t="str">
            <v>1</v>
          </cell>
          <cell r="Q14358" t="str">
            <v>87083091</v>
          </cell>
        </row>
        <row r="14359">
          <cell r="E14359" t="str">
            <v>6500026</v>
          </cell>
          <cell r="F14359" t="str">
            <v>Etrier de frein AR G</v>
          </cell>
          <cell r="H14359" t="str">
            <v>Rear  left  Brake caliper</v>
          </cell>
          <cell r="I14359" t="str">
            <v xml:space="preserve">PSA MITSUBISHI C-Crosser 4007 Grandis Outlander   </v>
          </cell>
          <cell r="J14359">
            <v>42446</v>
          </cell>
          <cell r="M14359">
            <v>2.0499999999999998</v>
          </cell>
          <cell r="N14359">
            <v>4.24</v>
          </cell>
          <cell r="O14359" t="str">
            <v>3660872437938</v>
          </cell>
          <cell r="P14359" t="str">
            <v>1</v>
          </cell>
          <cell r="Q14359" t="str">
            <v>87083091</v>
          </cell>
        </row>
        <row r="14360">
          <cell r="E14360" t="str">
            <v>6500027</v>
          </cell>
          <cell r="F14360" t="str">
            <v>Etrier de frein AR D</v>
          </cell>
          <cell r="H14360" t="str">
            <v>Rear  right  Brake caliper</v>
          </cell>
          <cell r="I14360" t="str">
            <v xml:space="preserve">PSA MITSUBISHI C-Crosser 4007 Grandis Outlander   </v>
          </cell>
          <cell r="J14360">
            <v>42446</v>
          </cell>
          <cell r="M14360">
            <v>2.0499999999999998</v>
          </cell>
          <cell r="N14360">
            <v>4.24</v>
          </cell>
          <cell r="O14360" t="str">
            <v>3660872437921</v>
          </cell>
          <cell r="P14360" t="str">
            <v>1</v>
          </cell>
          <cell r="Q14360" t="str">
            <v>87083091</v>
          </cell>
        </row>
        <row r="14361">
          <cell r="E14361" t="str">
            <v>6506162</v>
          </cell>
          <cell r="F14361" t="str">
            <v>Etrier de frein AV G</v>
          </cell>
          <cell r="H14361" t="str">
            <v>Front  left  Brake caliper</v>
          </cell>
          <cell r="I14361" t="str">
            <v xml:space="preserve">MERCEDES Viano Vito     </v>
          </cell>
          <cell r="J14361">
            <v>42446</v>
          </cell>
          <cell r="M14361">
            <v>5.15</v>
          </cell>
          <cell r="N14361">
            <v>11.2</v>
          </cell>
          <cell r="O14361" t="str">
            <v>3660872438461</v>
          </cell>
          <cell r="P14361" t="str">
            <v>1</v>
          </cell>
          <cell r="Q14361" t="str">
            <v>87083091</v>
          </cell>
        </row>
        <row r="14362">
          <cell r="E14362" t="str">
            <v>6506163</v>
          </cell>
          <cell r="F14362" t="str">
            <v>Etrier de frein AV D</v>
          </cell>
          <cell r="H14362" t="str">
            <v>Front right Brake caliper</v>
          </cell>
          <cell r="I14362" t="str">
            <v xml:space="preserve">MERCEDES Viano Vito     </v>
          </cell>
          <cell r="J14362">
            <v>42446</v>
          </cell>
          <cell r="M14362">
            <v>5.15</v>
          </cell>
          <cell r="N14362">
            <v>11.2</v>
          </cell>
          <cell r="O14362" t="str">
            <v>3660872438478</v>
          </cell>
          <cell r="P14362" t="str">
            <v>1</v>
          </cell>
          <cell r="Q14362" t="str">
            <v>87083091</v>
          </cell>
        </row>
        <row r="14363">
          <cell r="E14363" t="str">
            <v>6506164</v>
          </cell>
          <cell r="F14363" t="str">
            <v>Etrier de frein AR G</v>
          </cell>
          <cell r="H14363" t="str">
            <v>Rear  left  Brake caliper</v>
          </cell>
          <cell r="I14363" t="str">
            <v xml:space="preserve">MERCEDES Viano Vito     </v>
          </cell>
          <cell r="J14363">
            <v>42446</v>
          </cell>
          <cell r="M14363">
            <v>1.75</v>
          </cell>
          <cell r="N14363">
            <v>4.24</v>
          </cell>
          <cell r="O14363" t="str">
            <v>3660872438485</v>
          </cell>
          <cell r="P14363" t="str">
            <v>1</v>
          </cell>
          <cell r="Q14363" t="str">
            <v>87083091</v>
          </cell>
        </row>
        <row r="14364">
          <cell r="E14364" t="str">
            <v>6506165</v>
          </cell>
          <cell r="F14364" t="str">
            <v>Etrier de frein AR D</v>
          </cell>
          <cell r="H14364" t="str">
            <v>Rear  right  Brake caliper</v>
          </cell>
          <cell r="I14364" t="str">
            <v xml:space="preserve">MERCEDES Viano Vito     </v>
          </cell>
          <cell r="J14364">
            <v>42446</v>
          </cell>
          <cell r="M14364">
            <v>1.75</v>
          </cell>
          <cell r="N14364">
            <v>4.24</v>
          </cell>
          <cell r="O14364" t="str">
            <v>3660872438492</v>
          </cell>
          <cell r="P14364" t="str">
            <v>1</v>
          </cell>
          <cell r="Q14364" t="str">
            <v>87083091</v>
          </cell>
        </row>
        <row r="14365">
          <cell r="E14365" t="str">
            <v>6506170</v>
          </cell>
          <cell r="F14365" t="str">
            <v>Etrier de frein AR G</v>
          </cell>
          <cell r="H14365" t="str">
            <v>Rear  left  Brake caliper</v>
          </cell>
          <cell r="I14365" t="str">
            <v xml:space="preserve">KIA Picanto      </v>
          </cell>
          <cell r="J14365">
            <v>42446</v>
          </cell>
          <cell r="M14365">
            <v>2.25</v>
          </cell>
          <cell r="N14365">
            <v>4.24</v>
          </cell>
          <cell r="O14365" t="str">
            <v>3660872438522</v>
          </cell>
          <cell r="P14365" t="str">
            <v>1</v>
          </cell>
          <cell r="Q14365" t="str">
            <v>87083091</v>
          </cell>
        </row>
        <row r="14366">
          <cell r="E14366" t="str">
            <v>6506171</v>
          </cell>
          <cell r="F14366" t="str">
            <v>Etrier de frein AR D</v>
          </cell>
          <cell r="H14366" t="str">
            <v>Rear  right  Brake caliper</v>
          </cell>
          <cell r="I14366" t="str">
            <v xml:space="preserve">KIA Picanto      </v>
          </cell>
          <cell r="J14366">
            <v>42446</v>
          </cell>
          <cell r="M14366">
            <v>2.25</v>
          </cell>
          <cell r="N14366">
            <v>4.24</v>
          </cell>
          <cell r="O14366" t="str">
            <v>3660872438539</v>
          </cell>
          <cell r="P14366" t="str">
            <v>1</v>
          </cell>
          <cell r="Q14366" t="str">
            <v>87083091</v>
          </cell>
        </row>
        <row r="14367">
          <cell r="E14367" t="str">
            <v>6500038</v>
          </cell>
          <cell r="F14367" t="str">
            <v>Etrier de frein AV G</v>
          </cell>
          <cell r="H14367" t="str">
            <v>Front  left  Brake caliper</v>
          </cell>
          <cell r="I14367" t="str">
            <v xml:space="preserve">ALFA PSA FIAT OPEL Mito Nemo Bipper 500 Doblo Fiorino  Grande Punto Panda Punto  Punto Evo Linea Qubo Adam Corsa D </v>
          </cell>
          <cell r="J14367">
            <v>42446</v>
          </cell>
          <cell r="M14367">
            <v>3.1</v>
          </cell>
          <cell r="N14367">
            <v>4.24</v>
          </cell>
          <cell r="O14367" t="str">
            <v>3660872438058</v>
          </cell>
          <cell r="P14367" t="str">
            <v>1</v>
          </cell>
          <cell r="Q14367" t="str">
            <v>87083091</v>
          </cell>
        </row>
        <row r="14368">
          <cell r="E14368" t="str">
            <v>6500039</v>
          </cell>
          <cell r="F14368" t="str">
            <v>Etrier de frein AV D</v>
          </cell>
          <cell r="H14368" t="str">
            <v>Front right Brake caliper</v>
          </cell>
          <cell r="I14368" t="str">
            <v xml:space="preserve">ALFA PSA FIAT OPEL Mito Nemo Bipper 500 Doblo Fiorino  Grande Punto Panda Punto  Punto Evo Linea Qubo Adam Corsa D </v>
          </cell>
          <cell r="J14368">
            <v>42446</v>
          </cell>
          <cell r="M14368">
            <v>3.1</v>
          </cell>
          <cell r="N14368">
            <v>4.24</v>
          </cell>
          <cell r="O14368" t="str">
            <v>3660872438065</v>
          </cell>
          <cell r="P14368" t="str">
            <v>1</v>
          </cell>
          <cell r="Q14368" t="str">
            <v>87083091</v>
          </cell>
        </row>
        <row r="14369">
          <cell r="E14369" t="str">
            <v>6506138</v>
          </cell>
          <cell r="F14369" t="str">
            <v>Etrier de frein AR G</v>
          </cell>
          <cell r="H14369" t="str">
            <v>Rear  left  Brake caliper</v>
          </cell>
          <cell r="I14369" t="str">
            <v xml:space="preserve">VAG A3 Altea Leon Toledo Octavia Yeti Eos Golf V VI Jetta New Beetle Scirocco  </v>
          </cell>
          <cell r="J14369">
            <v>42446</v>
          </cell>
          <cell r="M14369">
            <v>1.7</v>
          </cell>
          <cell r="N14369">
            <v>4.24</v>
          </cell>
          <cell r="O14369" t="str">
            <v>3660872440129</v>
          </cell>
          <cell r="P14369" t="str">
            <v>1</v>
          </cell>
          <cell r="Q14369" t="str">
            <v>87083091</v>
          </cell>
        </row>
        <row r="14370">
          <cell r="E14370" t="str">
            <v>6506139</v>
          </cell>
          <cell r="F14370" t="str">
            <v>Etrier de frein AR D</v>
          </cell>
          <cell r="H14370" t="str">
            <v>Rear  right  Brake caliper</v>
          </cell>
          <cell r="I14370" t="str">
            <v xml:space="preserve">VAG A3 Altea Leon Toledo Octavia Yeti Eos Golf V VI Jetta New Beetle Scirocco  </v>
          </cell>
          <cell r="J14370">
            <v>42446</v>
          </cell>
          <cell r="M14370">
            <v>1.7</v>
          </cell>
          <cell r="N14370">
            <v>4.24</v>
          </cell>
          <cell r="O14370" t="str">
            <v>3660872440136</v>
          </cell>
          <cell r="P14370" t="str">
            <v>1</v>
          </cell>
          <cell r="Q14370" t="str">
            <v>87083091</v>
          </cell>
        </row>
        <row r="14371">
          <cell r="E14371" t="str">
            <v>6500056</v>
          </cell>
          <cell r="F14371" t="str">
            <v>Etrier de frein AR G</v>
          </cell>
          <cell r="H14371" t="str">
            <v>Rear  left  Brake caliper</v>
          </cell>
          <cell r="I14371" t="str">
            <v xml:space="preserve">PEUGEOT 207      </v>
          </cell>
          <cell r="J14371">
            <v>42446</v>
          </cell>
          <cell r="M14371">
            <v>1.55</v>
          </cell>
          <cell r="N14371">
            <v>4.24</v>
          </cell>
          <cell r="O14371" t="str">
            <v>3660872438072</v>
          </cell>
          <cell r="P14371" t="str">
            <v>1</v>
          </cell>
          <cell r="Q14371" t="str">
            <v>87083091</v>
          </cell>
        </row>
        <row r="14372">
          <cell r="E14372" t="str">
            <v>6500057</v>
          </cell>
          <cell r="F14372" t="str">
            <v>Etrier de frein AR D</v>
          </cell>
          <cell r="H14372" t="str">
            <v>Rear  right  Brake caliper</v>
          </cell>
          <cell r="I14372" t="str">
            <v xml:space="preserve">PEUGEOT 207      </v>
          </cell>
          <cell r="J14372">
            <v>42446</v>
          </cell>
          <cell r="M14372">
            <v>1.55</v>
          </cell>
          <cell r="N14372">
            <v>4.24</v>
          </cell>
          <cell r="O14372" t="str">
            <v>3660872438089</v>
          </cell>
          <cell r="P14372" t="str">
            <v>1</v>
          </cell>
          <cell r="Q14372" t="str">
            <v>87083091</v>
          </cell>
        </row>
        <row r="14373">
          <cell r="E14373" t="str">
            <v>6506168</v>
          </cell>
          <cell r="F14373" t="str">
            <v>Etrier de frein AV G</v>
          </cell>
          <cell r="H14373" t="str">
            <v>Front  left  Brake caliper</v>
          </cell>
          <cell r="I14373" t="str">
            <v xml:space="preserve">MERCEDES VWG  Sprinter Crafter     </v>
          </cell>
          <cell r="J14373">
            <v>42446</v>
          </cell>
          <cell r="M14373">
            <v>5.65</v>
          </cell>
          <cell r="N14373">
            <v>11.2</v>
          </cell>
          <cell r="O14373" t="str">
            <v>3660872438508</v>
          </cell>
          <cell r="P14373" t="str">
            <v>1</v>
          </cell>
          <cell r="Q14373" t="str">
            <v>87083091</v>
          </cell>
        </row>
        <row r="14374">
          <cell r="E14374" t="str">
            <v>6506169</v>
          </cell>
          <cell r="F14374" t="str">
            <v>Etrier de frein AV D</v>
          </cell>
          <cell r="H14374" t="str">
            <v>Front right Brake caliper</v>
          </cell>
          <cell r="I14374" t="str">
            <v xml:space="preserve">MERCEDES VWG  Sprinter Crafter     </v>
          </cell>
          <cell r="J14374">
            <v>42446</v>
          </cell>
          <cell r="M14374">
            <v>5.65</v>
          </cell>
          <cell r="N14374">
            <v>11.2</v>
          </cell>
          <cell r="O14374" t="str">
            <v>3660872438515</v>
          </cell>
          <cell r="P14374" t="str">
            <v>1</v>
          </cell>
          <cell r="Q14374" t="str">
            <v>87083091</v>
          </cell>
        </row>
        <row r="14375">
          <cell r="E14375" t="str">
            <v>6506132</v>
          </cell>
          <cell r="F14375" t="str">
            <v>Etrier de frein AR G</v>
          </cell>
          <cell r="H14375" t="str">
            <v>Rear  left  Brake caliper</v>
          </cell>
          <cell r="I14375" t="str">
            <v xml:space="preserve">VOLKSWAGEN Caddy      </v>
          </cell>
          <cell r="J14375">
            <v>42446</v>
          </cell>
          <cell r="M14375">
            <v>2</v>
          </cell>
          <cell r="N14375">
            <v>4.24</v>
          </cell>
          <cell r="O14375" t="str">
            <v>3660872438317</v>
          </cell>
          <cell r="P14375" t="str">
            <v>1</v>
          </cell>
          <cell r="Q14375" t="str">
            <v>87083091</v>
          </cell>
        </row>
        <row r="14376">
          <cell r="E14376" t="str">
            <v>6506133</v>
          </cell>
          <cell r="F14376" t="str">
            <v>Etrier de frein AR D</v>
          </cell>
          <cell r="H14376" t="str">
            <v>Rear  right  Brake caliper</v>
          </cell>
          <cell r="I14376" t="str">
            <v xml:space="preserve">VOLKSWAGEN Caddy      </v>
          </cell>
          <cell r="J14376">
            <v>42446</v>
          </cell>
          <cell r="M14376">
            <v>2</v>
          </cell>
          <cell r="N14376">
            <v>4.24</v>
          </cell>
          <cell r="O14376" t="str">
            <v>3660872438324</v>
          </cell>
          <cell r="P14376" t="str">
            <v>1</v>
          </cell>
          <cell r="Q14376" t="str">
            <v>87083091</v>
          </cell>
        </row>
        <row r="14377">
          <cell r="E14377" t="str">
            <v>6500058</v>
          </cell>
          <cell r="F14377" t="str">
            <v>Etrier de frein AV G</v>
          </cell>
          <cell r="H14377" t="str">
            <v>Front  left  Brake caliper</v>
          </cell>
          <cell r="I14377" t="str">
            <v xml:space="preserve">FIAT PSA Jumper III Boxer III Ducato    </v>
          </cell>
          <cell r="J14377">
            <v>42446</v>
          </cell>
          <cell r="M14377">
            <v>5.19</v>
          </cell>
          <cell r="N14377">
            <v>11.2</v>
          </cell>
          <cell r="O14377" t="str">
            <v>3660872438096</v>
          </cell>
          <cell r="P14377" t="str">
            <v>1</v>
          </cell>
          <cell r="Q14377" t="str">
            <v>87083091</v>
          </cell>
        </row>
        <row r="14378">
          <cell r="E14378" t="str">
            <v>6500059</v>
          </cell>
          <cell r="F14378" t="str">
            <v>Etrier de frein AV D</v>
          </cell>
          <cell r="H14378" t="str">
            <v>Front right Brake caliper</v>
          </cell>
          <cell r="I14378" t="str">
            <v xml:space="preserve">FIAT PSA Jumper III Boxer III Ducato    </v>
          </cell>
          <cell r="J14378">
            <v>42446</v>
          </cell>
          <cell r="M14378">
            <v>5.19</v>
          </cell>
          <cell r="N14378">
            <v>11.2</v>
          </cell>
          <cell r="O14378" t="str">
            <v>3660872438102</v>
          </cell>
          <cell r="P14378" t="str">
            <v>1</v>
          </cell>
          <cell r="Q14378" t="str">
            <v>87083091</v>
          </cell>
        </row>
        <row r="14379">
          <cell r="E14379" t="str">
            <v>6500064</v>
          </cell>
          <cell r="F14379" t="str">
            <v>Etrier de frein AV G</v>
          </cell>
          <cell r="H14379" t="str">
            <v>Front  left  Brake caliper</v>
          </cell>
          <cell r="I14379" t="str">
            <v xml:space="preserve">FIAT PSA Jumper III Boxer III  Ducato     </v>
          </cell>
          <cell r="J14379">
            <v>42446</v>
          </cell>
          <cell r="M14379">
            <v>5.15</v>
          </cell>
          <cell r="N14379">
            <v>11.2</v>
          </cell>
          <cell r="O14379" t="str">
            <v>3660872438133</v>
          </cell>
          <cell r="P14379" t="str">
            <v>1</v>
          </cell>
          <cell r="Q14379" t="str">
            <v>87083091</v>
          </cell>
        </row>
        <row r="14380">
          <cell r="E14380" t="str">
            <v>6500065</v>
          </cell>
          <cell r="F14380" t="str">
            <v>Etrier de frein AV D</v>
          </cell>
          <cell r="H14380" t="str">
            <v>Front right Brake caliper</v>
          </cell>
          <cell r="I14380" t="str">
            <v xml:space="preserve">FIAT PSA Jumper III Boxer III  Ducato    </v>
          </cell>
          <cell r="J14380">
            <v>42446</v>
          </cell>
          <cell r="M14380">
            <v>5.15</v>
          </cell>
          <cell r="N14380">
            <v>11.2</v>
          </cell>
          <cell r="O14380" t="str">
            <v>3660872438140</v>
          </cell>
          <cell r="P14380" t="str">
            <v>1</v>
          </cell>
          <cell r="Q14380" t="str">
            <v>87083091</v>
          </cell>
        </row>
        <row r="14381">
          <cell r="E14381" t="str">
            <v>6500062</v>
          </cell>
          <cell r="F14381" t="str">
            <v>Etrier de frein AV G</v>
          </cell>
          <cell r="H14381" t="str">
            <v>Front  left  Brake caliper</v>
          </cell>
          <cell r="I14381" t="str">
            <v xml:space="preserve">FIAT PSA Jumper III Boxer III Ducato    </v>
          </cell>
          <cell r="J14381">
            <v>42446</v>
          </cell>
          <cell r="M14381">
            <v>6.65</v>
          </cell>
          <cell r="N14381">
            <v>11.2</v>
          </cell>
          <cell r="O14381" t="str">
            <v>3660872438119</v>
          </cell>
          <cell r="P14381" t="str">
            <v>1</v>
          </cell>
          <cell r="Q14381" t="str">
            <v>87083091</v>
          </cell>
        </row>
        <row r="14382">
          <cell r="E14382" t="str">
            <v>6500063</v>
          </cell>
          <cell r="F14382" t="str">
            <v>Etrier de frein AV D</v>
          </cell>
          <cell r="H14382" t="str">
            <v>Front right Brake caliper</v>
          </cell>
          <cell r="I14382" t="str">
            <v xml:space="preserve">FIAT PSA Jumper III Boxer III Ducato    </v>
          </cell>
          <cell r="J14382">
            <v>42446</v>
          </cell>
          <cell r="M14382">
            <v>6.65</v>
          </cell>
          <cell r="N14382">
            <v>11.2</v>
          </cell>
          <cell r="O14382" t="str">
            <v>3660872438126</v>
          </cell>
          <cell r="P14382" t="str">
            <v>1</v>
          </cell>
          <cell r="Q14382" t="str">
            <v>87083091</v>
          </cell>
        </row>
        <row r="14383">
          <cell r="E14383" t="str">
            <v>6500066</v>
          </cell>
          <cell r="F14383" t="str">
            <v>Etrier de frein AR G</v>
          </cell>
          <cell r="H14383" t="str">
            <v>Rear  left  Brake caliper</v>
          </cell>
          <cell r="I14383" t="str">
            <v xml:space="preserve">FIAT PSA Jumper III Boxer III  Ducato    </v>
          </cell>
          <cell r="J14383">
            <v>42446</v>
          </cell>
          <cell r="M14383">
            <v>3.3</v>
          </cell>
          <cell r="N14383">
            <v>4.24</v>
          </cell>
          <cell r="O14383" t="str">
            <v>3660872438157</v>
          </cell>
          <cell r="P14383" t="str">
            <v>1</v>
          </cell>
          <cell r="Q14383" t="str">
            <v>87083091</v>
          </cell>
        </row>
        <row r="14384">
          <cell r="E14384" t="str">
            <v>6500067</v>
          </cell>
          <cell r="F14384" t="str">
            <v>Etrier de frein AR D</v>
          </cell>
          <cell r="H14384" t="str">
            <v>Rear  right  Brake caliper</v>
          </cell>
          <cell r="I14384" t="str">
            <v xml:space="preserve">FIAT PSA Jumper III Boxer III  Ducato    </v>
          </cell>
          <cell r="J14384">
            <v>42446</v>
          </cell>
          <cell r="M14384">
            <v>3.3</v>
          </cell>
          <cell r="N14384">
            <v>4.24</v>
          </cell>
          <cell r="O14384" t="str">
            <v>3660872438164</v>
          </cell>
          <cell r="P14384" t="str">
            <v>1</v>
          </cell>
          <cell r="Q14384" t="str">
            <v>87083091</v>
          </cell>
        </row>
        <row r="14385">
          <cell r="E14385" t="str">
            <v>6506098</v>
          </cell>
          <cell r="F14385" t="str">
            <v>Etrier de frein AR G</v>
          </cell>
          <cell r="H14385" t="str">
            <v>Rear  left  Brake caliper</v>
          </cell>
          <cell r="I14385" t="str">
            <v xml:space="preserve">FORD Transit      </v>
          </cell>
          <cell r="J14385">
            <v>42446</v>
          </cell>
          <cell r="M14385">
            <v>4.46</v>
          </cell>
          <cell r="N14385">
            <v>11.2</v>
          </cell>
          <cell r="O14385" t="str">
            <v>3660872438256</v>
          </cell>
          <cell r="P14385" t="str">
            <v>1</v>
          </cell>
          <cell r="Q14385" t="str">
            <v>87083091</v>
          </cell>
        </row>
        <row r="14386">
          <cell r="E14386" t="str">
            <v>6506099</v>
          </cell>
          <cell r="F14386" t="str">
            <v>Etrier de frein AR D</v>
          </cell>
          <cell r="H14386" t="str">
            <v>Rear  right  Brake caliper</v>
          </cell>
          <cell r="I14386" t="str">
            <v xml:space="preserve">FORD Transit      </v>
          </cell>
          <cell r="J14386">
            <v>42446</v>
          </cell>
          <cell r="M14386">
            <v>4.46</v>
          </cell>
          <cell r="N14386">
            <v>11.2</v>
          </cell>
          <cell r="O14386" t="str">
            <v>3660872438263</v>
          </cell>
          <cell r="P14386" t="str">
            <v>1</v>
          </cell>
          <cell r="Q14386" t="str">
            <v>87083091</v>
          </cell>
        </row>
        <row r="14387">
          <cell r="E14387" t="str">
            <v>6506130</v>
          </cell>
          <cell r="F14387" t="str">
            <v>Etrier de frein AR G</v>
          </cell>
          <cell r="H14387" t="str">
            <v>Rear  left  Brake caliper</v>
          </cell>
          <cell r="I14387" t="str">
            <v xml:space="preserve">FORD Focus RS Galaxy Kuga Mondeo S-Max  </v>
          </cell>
          <cell r="J14387">
            <v>42446</v>
          </cell>
          <cell r="M14387">
            <v>2.62</v>
          </cell>
          <cell r="N14387">
            <v>4.24</v>
          </cell>
          <cell r="O14387" t="str">
            <v>3660872438294</v>
          </cell>
          <cell r="P14387" t="str">
            <v>1</v>
          </cell>
          <cell r="Q14387" t="str">
            <v>87083091</v>
          </cell>
        </row>
        <row r="14388">
          <cell r="E14388" t="str">
            <v>6506131</v>
          </cell>
          <cell r="F14388" t="str">
            <v>Etrier de frein AR D</v>
          </cell>
          <cell r="H14388" t="str">
            <v>Rear  right  Brake caliper</v>
          </cell>
          <cell r="I14388" t="str">
            <v xml:space="preserve">FORD Focus RS Galaxy Kuga Mondeo S-Max  </v>
          </cell>
          <cell r="J14388">
            <v>42446</v>
          </cell>
          <cell r="M14388">
            <v>2.62</v>
          </cell>
          <cell r="N14388">
            <v>4.24</v>
          </cell>
          <cell r="O14388" t="str">
            <v>3660872438300</v>
          </cell>
          <cell r="P14388" t="str">
            <v>1</v>
          </cell>
          <cell r="Q14388" t="str">
            <v>87083091</v>
          </cell>
        </row>
        <row r="14389">
          <cell r="E14389" t="str">
            <v>6506172</v>
          </cell>
          <cell r="F14389" t="str">
            <v>Etrier de frein AV G</v>
          </cell>
          <cell r="H14389" t="str">
            <v>Front  left  Brake caliper</v>
          </cell>
          <cell r="I14389" t="str">
            <v xml:space="preserve">IVECO Daily III IV V       </v>
          </cell>
          <cell r="J14389">
            <v>42446</v>
          </cell>
          <cell r="M14389">
            <v>5.7</v>
          </cell>
          <cell r="N14389">
            <v>11.2</v>
          </cell>
          <cell r="O14389" t="str">
            <v>3660872438546</v>
          </cell>
          <cell r="P14389" t="str">
            <v>1</v>
          </cell>
          <cell r="Q14389" t="str">
            <v>87083091</v>
          </cell>
        </row>
        <row r="14390">
          <cell r="E14390" t="str">
            <v>6506173</v>
          </cell>
          <cell r="F14390" t="str">
            <v>Etrier de frein AV D</v>
          </cell>
          <cell r="H14390" t="str">
            <v>Front right Brake caliper</v>
          </cell>
          <cell r="I14390" t="str">
            <v xml:space="preserve">IVECO Daily III IV V       </v>
          </cell>
          <cell r="J14390">
            <v>42446</v>
          </cell>
          <cell r="M14390">
            <v>5.7</v>
          </cell>
          <cell r="N14390">
            <v>11.2</v>
          </cell>
          <cell r="O14390" t="str">
            <v>3660872438553</v>
          </cell>
          <cell r="P14390" t="str">
            <v>1</v>
          </cell>
          <cell r="Q14390" t="str">
            <v>87083091</v>
          </cell>
        </row>
        <row r="14391">
          <cell r="E14391" t="str">
            <v>6506174</v>
          </cell>
          <cell r="F14391" t="str">
            <v>Etrier de frein AR G</v>
          </cell>
          <cell r="H14391" t="str">
            <v>Rear  left  Brake caliper</v>
          </cell>
          <cell r="I14391" t="str">
            <v xml:space="preserve">IVECO Daily III IV V       </v>
          </cell>
          <cell r="J14391">
            <v>42446</v>
          </cell>
          <cell r="M14391">
            <v>6.13</v>
          </cell>
          <cell r="N14391">
            <v>11.2</v>
          </cell>
          <cell r="O14391" t="str">
            <v>3660872438560</v>
          </cell>
          <cell r="P14391" t="str">
            <v>1</v>
          </cell>
          <cell r="Q14391" t="str">
            <v>87083091</v>
          </cell>
        </row>
        <row r="14392">
          <cell r="E14392" t="str">
            <v>6506175</v>
          </cell>
          <cell r="F14392" t="str">
            <v>Etrier de frein AR D</v>
          </cell>
          <cell r="H14392" t="str">
            <v>Rear  right  Brake caliper</v>
          </cell>
          <cell r="I14392" t="str">
            <v xml:space="preserve">IVECO Daily III IV V       </v>
          </cell>
          <cell r="J14392">
            <v>42446</v>
          </cell>
          <cell r="M14392">
            <v>6.13</v>
          </cell>
          <cell r="N14392">
            <v>11.2</v>
          </cell>
          <cell r="O14392" t="str">
            <v>3660872438577</v>
          </cell>
          <cell r="P14392" t="str">
            <v>1</v>
          </cell>
          <cell r="Q14392" t="str">
            <v>87083091</v>
          </cell>
        </row>
        <row r="14393">
          <cell r="E14393" t="str">
            <v>6506178</v>
          </cell>
          <cell r="F14393" t="str">
            <v>Etrier de frein AV G</v>
          </cell>
          <cell r="H14393" t="str">
            <v>Front  left  Brake caliper</v>
          </cell>
          <cell r="I14393" t="str">
            <v xml:space="preserve">MERCEDES Classe A (169)  Classe B (245)      </v>
          </cell>
          <cell r="J14393">
            <v>42446</v>
          </cell>
          <cell r="M14393">
            <v>3.09</v>
          </cell>
          <cell r="N14393">
            <v>4.24</v>
          </cell>
          <cell r="O14393" t="str">
            <v>3660872438584</v>
          </cell>
          <cell r="P14393" t="str">
            <v>1</v>
          </cell>
          <cell r="Q14393" t="str">
            <v>87083091</v>
          </cell>
        </row>
        <row r="14394">
          <cell r="E14394" t="str">
            <v>6506179</v>
          </cell>
          <cell r="F14394" t="str">
            <v>Etrier de frein AV D</v>
          </cell>
          <cell r="H14394" t="str">
            <v>Front right Brake caliper</v>
          </cell>
          <cell r="I14394" t="str">
            <v xml:space="preserve">MERCEDES Classe A (169)  Classe B (245)      </v>
          </cell>
          <cell r="J14394">
            <v>42446</v>
          </cell>
          <cell r="M14394">
            <v>3.09</v>
          </cell>
          <cell r="N14394">
            <v>4.24</v>
          </cell>
          <cell r="O14394" t="str">
            <v>3660872438591</v>
          </cell>
          <cell r="P14394" t="str">
            <v>1</v>
          </cell>
          <cell r="Q14394" t="str">
            <v>87083091</v>
          </cell>
        </row>
        <row r="14395">
          <cell r="E14395" t="str">
            <v>6506180</v>
          </cell>
          <cell r="F14395" t="str">
            <v>Etrier de frein AV G</v>
          </cell>
          <cell r="H14395" t="str">
            <v>Front  left  Brake caliper</v>
          </cell>
          <cell r="I14395" t="str">
            <v xml:space="preserve">NISSAN Qashqai X-Trail     </v>
          </cell>
          <cell r="J14395">
            <v>42446</v>
          </cell>
          <cell r="M14395">
            <v>3.81</v>
          </cell>
          <cell r="N14395">
            <v>4.24</v>
          </cell>
          <cell r="O14395" t="str">
            <v>3660872438607</v>
          </cell>
          <cell r="P14395" t="str">
            <v>1</v>
          </cell>
          <cell r="Q14395" t="str">
            <v>87083091</v>
          </cell>
        </row>
        <row r="14396">
          <cell r="E14396" t="str">
            <v>6506181</v>
          </cell>
          <cell r="F14396" t="str">
            <v>Etrier de frein AV D</v>
          </cell>
          <cell r="H14396" t="str">
            <v>Front right Brake caliper</v>
          </cell>
          <cell r="I14396" t="str">
            <v xml:space="preserve">NISSAN Qashqai X-Trail     </v>
          </cell>
          <cell r="J14396">
            <v>42446</v>
          </cell>
          <cell r="M14396">
            <v>3.81</v>
          </cell>
          <cell r="N14396">
            <v>4.24</v>
          </cell>
          <cell r="O14396" t="str">
            <v>3660872438614</v>
          </cell>
          <cell r="P14396" t="str">
            <v>1</v>
          </cell>
          <cell r="Q14396" t="str">
            <v>87083091</v>
          </cell>
        </row>
        <row r="14397">
          <cell r="E14397" t="str">
            <v>6506182</v>
          </cell>
          <cell r="F14397" t="str">
            <v>Etrier de frein AR G</v>
          </cell>
          <cell r="H14397" t="str">
            <v>Rear  left  Brake caliper</v>
          </cell>
          <cell r="I14397" t="str">
            <v xml:space="preserve">TOYOTA Auris Corolla     </v>
          </cell>
          <cell r="J14397">
            <v>42446</v>
          </cell>
          <cell r="M14397">
            <v>1.73</v>
          </cell>
          <cell r="N14397">
            <v>4.24</v>
          </cell>
          <cell r="O14397" t="str">
            <v>3660872438621</v>
          </cell>
          <cell r="P14397" t="str">
            <v>1</v>
          </cell>
          <cell r="Q14397" t="str">
            <v>87083091</v>
          </cell>
        </row>
        <row r="14398">
          <cell r="E14398" t="str">
            <v>6506183</v>
          </cell>
          <cell r="F14398" t="str">
            <v>Etrier de frein AR D</v>
          </cell>
          <cell r="H14398" t="str">
            <v>Rear  right  Brake caliper</v>
          </cell>
          <cell r="I14398" t="str">
            <v xml:space="preserve">TOYOTA Auris Corolla     </v>
          </cell>
          <cell r="J14398">
            <v>42446</v>
          </cell>
          <cell r="M14398">
            <v>1.73</v>
          </cell>
          <cell r="N14398">
            <v>4.24</v>
          </cell>
          <cell r="O14398" t="str">
            <v>3660872438638</v>
          </cell>
          <cell r="P14398" t="str">
            <v>1</v>
          </cell>
          <cell r="Q14398" t="str">
            <v>87083091</v>
          </cell>
        </row>
        <row r="14399">
          <cell r="E14399" t="str">
            <v>6500068</v>
          </cell>
          <cell r="F14399" t="str">
            <v>Etrier de frein AR G</v>
          </cell>
          <cell r="H14399" t="str">
            <v>Rear  left  Brake caliper</v>
          </cell>
          <cell r="I14399" t="str">
            <v xml:space="preserve">CITROEN C4 Picasso I       </v>
          </cell>
          <cell r="J14399">
            <v>42446</v>
          </cell>
          <cell r="M14399">
            <v>2.0499999999999998</v>
          </cell>
          <cell r="N14399">
            <v>4.24</v>
          </cell>
          <cell r="O14399" t="str">
            <v>3660872438171</v>
          </cell>
          <cell r="P14399" t="str">
            <v>1</v>
          </cell>
          <cell r="Q14399" t="str">
            <v>87083091</v>
          </cell>
        </row>
        <row r="14400">
          <cell r="E14400" t="str">
            <v>6500069</v>
          </cell>
          <cell r="F14400" t="str">
            <v>Etrier de frein AR D</v>
          </cell>
          <cell r="H14400" t="str">
            <v>Rear  right  Brake caliper</v>
          </cell>
          <cell r="I14400" t="str">
            <v xml:space="preserve">CITROEN C4 Picasso I       </v>
          </cell>
          <cell r="J14400">
            <v>42446</v>
          </cell>
          <cell r="M14400">
            <v>2.0499999999999998</v>
          </cell>
          <cell r="N14400">
            <v>4.24</v>
          </cell>
          <cell r="O14400" t="str">
            <v>3660872438188</v>
          </cell>
          <cell r="P14400" t="str">
            <v>1</v>
          </cell>
          <cell r="Q14400" t="str">
            <v>87083091</v>
          </cell>
        </row>
        <row r="14401">
          <cell r="E14401" t="str">
            <v>6506184</v>
          </cell>
          <cell r="F14401" t="str">
            <v>Etrier de frein AV G</v>
          </cell>
          <cell r="H14401" t="str">
            <v>Front  left  Brake caliper</v>
          </cell>
          <cell r="I14401" t="str">
            <v xml:space="preserve">MERCEDES Viano Vito     </v>
          </cell>
          <cell r="J14401">
            <v>42446</v>
          </cell>
          <cell r="M14401">
            <v>5.25</v>
          </cell>
          <cell r="N14401">
            <v>11.2</v>
          </cell>
          <cell r="O14401" t="str">
            <v>3660872438645</v>
          </cell>
          <cell r="P14401" t="str">
            <v>1</v>
          </cell>
          <cell r="Q14401" t="str">
            <v>87083091</v>
          </cell>
        </row>
        <row r="14402">
          <cell r="E14402" t="str">
            <v>6506185</v>
          </cell>
          <cell r="F14402" t="str">
            <v>Etrier de frein AV D</v>
          </cell>
          <cell r="H14402" t="str">
            <v>Front right Brake caliper</v>
          </cell>
          <cell r="I14402" t="str">
            <v xml:space="preserve">MERCEDES Viano Vito     </v>
          </cell>
          <cell r="J14402">
            <v>42446</v>
          </cell>
          <cell r="M14402">
            <v>5.25</v>
          </cell>
          <cell r="N14402">
            <v>11.2</v>
          </cell>
          <cell r="O14402" t="str">
            <v>3660872438652</v>
          </cell>
          <cell r="P14402" t="str">
            <v>1</v>
          </cell>
          <cell r="Q14402" t="str">
            <v>87083091</v>
          </cell>
        </row>
        <row r="14403">
          <cell r="E14403" t="str">
            <v>6506210</v>
          </cell>
          <cell r="F14403" t="str">
            <v>Etrier de frein AR G</v>
          </cell>
          <cell r="H14403" t="str">
            <v>Rear  left  Brake caliper</v>
          </cell>
          <cell r="I14403" t="str">
            <v xml:space="preserve">HYUNDAI I 20      </v>
          </cell>
          <cell r="J14403">
            <v>42446</v>
          </cell>
          <cell r="M14403">
            <v>1.8</v>
          </cell>
          <cell r="N14403">
            <v>4.24</v>
          </cell>
          <cell r="O14403" t="str">
            <v>3660872439475</v>
          </cell>
          <cell r="P14403" t="str">
            <v>1</v>
          </cell>
          <cell r="Q14403" t="str">
            <v>87083091</v>
          </cell>
        </row>
        <row r="14404">
          <cell r="E14404" t="str">
            <v>6506211</v>
          </cell>
          <cell r="F14404" t="str">
            <v>Etrier de frein AR D</v>
          </cell>
          <cell r="H14404" t="str">
            <v>Rear  right  Brake caliper</v>
          </cell>
          <cell r="I14404" t="str">
            <v xml:space="preserve">HYUNDAI I 20      </v>
          </cell>
          <cell r="J14404">
            <v>42446</v>
          </cell>
          <cell r="M14404">
            <v>1.8</v>
          </cell>
          <cell r="N14404">
            <v>4.24</v>
          </cell>
          <cell r="O14404" t="str">
            <v>3660872439482</v>
          </cell>
          <cell r="P14404" t="str">
            <v>1</v>
          </cell>
          <cell r="Q14404" t="str">
            <v>87083091</v>
          </cell>
        </row>
        <row r="14405">
          <cell r="E14405" t="str">
            <v>6506188</v>
          </cell>
          <cell r="F14405" t="str">
            <v>Etrier de frein AV G</v>
          </cell>
          <cell r="H14405" t="str">
            <v>Front  left  Brake caliper</v>
          </cell>
          <cell r="I14405" t="str">
            <v xml:space="preserve">FORD MAZDA VOLVO C-Max Focus Kuga  Tourneo Connect  Transit Connect 3  5 C30 C70 S40 V40 V50  </v>
          </cell>
          <cell r="J14405">
            <v>42446</v>
          </cell>
          <cell r="M14405">
            <v>3.8</v>
          </cell>
          <cell r="N14405">
            <v>4.24</v>
          </cell>
          <cell r="O14405" t="str">
            <v>3660872438669</v>
          </cell>
          <cell r="P14405" t="str">
            <v>1</v>
          </cell>
          <cell r="Q14405" t="str">
            <v>87083091</v>
          </cell>
        </row>
        <row r="14406">
          <cell r="E14406" t="str">
            <v>6506189</v>
          </cell>
          <cell r="F14406" t="str">
            <v>Etrier de frein AV D</v>
          </cell>
          <cell r="H14406" t="str">
            <v>Front right Brake caliper</v>
          </cell>
          <cell r="I14406" t="str">
            <v xml:space="preserve">FORD MAZDA VOLVO C-Max Focus Kuga  Tourneo Connect  Transit Connect 3  5 C30 C70 S40 V40 V50  </v>
          </cell>
          <cell r="J14406">
            <v>42446</v>
          </cell>
          <cell r="M14406">
            <v>3.8</v>
          </cell>
          <cell r="N14406">
            <v>4.24</v>
          </cell>
          <cell r="O14406" t="str">
            <v>3660872438676</v>
          </cell>
          <cell r="P14406" t="str">
            <v>1</v>
          </cell>
          <cell r="Q14406" t="str">
            <v>87083091</v>
          </cell>
        </row>
        <row r="14407">
          <cell r="E14407" t="str">
            <v>6506190</v>
          </cell>
          <cell r="F14407" t="str">
            <v>Etrier de frein AR G</v>
          </cell>
          <cell r="H14407" t="str">
            <v>Rear  left  Brake caliper</v>
          </cell>
          <cell r="I14407" t="str">
            <v xml:space="preserve">FIAT OPEL Grande Punto Punto  Punto Evo Corsa D   </v>
          </cell>
          <cell r="J14407">
            <v>42446</v>
          </cell>
          <cell r="M14407">
            <v>1.52</v>
          </cell>
          <cell r="N14407">
            <v>4.24</v>
          </cell>
          <cell r="O14407" t="str">
            <v>3660872438683</v>
          </cell>
          <cell r="P14407" t="str">
            <v>1</v>
          </cell>
          <cell r="Q14407" t="str">
            <v>87083091</v>
          </cell>
        </row>
        <row r="14408">
          <cell r="E14408" t="str">
            <v>6506191</v>
          </cell>
          <cell r="F14408" t="str">
            <v>Etrier de frein AR D</v>
          </cell>
          <cell r="H14408" t="str">
            <v>Rear  right  Brake caliper</v>
          </cell>
          <cell r="I14408" t="str">
            <v xml:space="preserve">FIAT OPEL Grande Punto Punto Punto Evo Corsa D   </v>
          </cell>
          <cell r="J14408">
            <v>42446</v>
          </cell>
          <cell r="M14408">
            <v>1.52</v>
          </cell>
          <cell r="N14408">
            <v>4.24</v>
          </cell>
          <cell r="O14408" t="str">
            <v>3660872438690</v>
          </cell>
          <cell r="P14408" t="str">
            <v>1</v>
          </cell>
          <cell r="Q14408" t="str">
            <v>87083091</v>
          </cell>
        </row>
        <row r="14409">
          <cell r="E14409" t="str">
            <v>6506193</v>
          </cell>
          <cell r="F14409" t="str">
            <v>Etrier de frein AR D</v>
          </cell>
          <cell r="H14409" t="str">
            <v>Rear  right  Brake caliper</v>
          </cell>
          <cell r="I14409" t="str">
            <v xml:space="preserve">VAG A3 TT Altea Leon Toledo Octavia Eos Golf V /VI Jetta   </v>
          </cell>
          <cell r="J14409">
            <v>42446</v>
          </cell>
          <cell r="M14409">
            <v>1.93</v>
          </cell>
          <cell r="N14409">
            <v>4.24</v>
          </cell>
          <cell r="O14409" t="str">
            <v>3660872438713</v>
          </cell>
          <cell r="P14409" t="str">
            <v>1</v>
          </cell>
          <cell r="Q14409" t="str">
            <v>87083091</v>
          </cell>
        </row>
        <row r="14410">
          <cell r="E14410" t="str">
            <v>6506192</v>
          </cell>
          <cell r="F14410" t="str">
            <v>Etrier de frein AR G</v>
          </cell>
          <cell r="H14410" t="str">
            <v>Rear  left  Brake caliper</v>
          </cell>
          <cell r="I14410" t="str">
            <v xml:space="preserve">VAG A3 TT Altea Leon Toledo Octavia Eos Golf V /VI Jetta   </v>
          </cell>
          <cell r="J14410">
            <v>42446</v>
          </cell>
          <cell r="M14410">
            <v>1.93</v>
          </cell>
          <cell r="N14410">
            <v>4.24</v>
          </cell>
          <cell r="O14410" t="str">
            <v>3660872438706</v>
          </cell>
          <cell r="P14410" t="str">
            <v>1</v>
          </cell>
          <cell r="Q14410" t="str">
            <v>87083091</v>
          </cell>
        </row>
        <row r="14411">
          <cell r="E14411" t="str">
            <v>6504037</v>
          </cell>
          <cell r="F14411" t="str">
            <v>Etrier de frein AR D</v>
          </cell>
          <cell r="H14411" t="str">
            <v>Rear  right  Brake caliper</v>
          </cell>
          <cell r="I14411" t="str">
            <v xml:space="preserve">RENAULT Clio III  Modus     </v>
          </cell>
          <cell r="J14411">
            <v>42446</v>
          </cell>
          <cell r="M14411">
            <v>1.4</v>
          </cell>
          <cell r="N14411">
            <v>4.24</v>
          </cell>
          <cell r="O14411" t="str">
            <v>3660872438225</v>
          </cell>
          <cell r="P14411" t="str">
            <v>1</v>
          </cell>
          <cell r="Q14411" t="str">
            <v>87083091</v>
          </cell>
        </row>
        <row r="14412">
          <cell r="E14412" t="str">
            <v>6504036</v>
          </cell>
          <cell r="F14412" t="str">
            <v>Etrier de frein AR G</v>
          </cell>
          <cell r="H14412" t="str">
            <v>Rear  left  Brake caliper</v>
          </cell>
          <cell r="I14412" t="str">
            <v xml:space="preserve">RENAULT Clio III  Modus     </v>
          </cell>
          <cell r="J14412">
            <v>42446</v>
          </cell>
          <cell r="M14412">
            <v>1.4</v>
          </cell>
          <cell r="N14412">
            <v>4.24</v>
          </cell>
          <cell r="O14412" t="str">
            <v>3660872438218</v>
          </cell>
          <cell r="P14412" t="str">
            <v>1</v>
          </cell>
          <cell r="Q14412" t="str">
            <v>87083091</v>
          </cell>
        </row>
        <row r="14413">
          <cell r="E14413" t="str">
            <v>6506194</v>
          </cell>
          <cell r="F14413" t="str">
            <v>Etrier de frein AR G</v>
          </cell>
          <cell r="H14413" t="str">
            <v>Rear  left  Brake caliper</v>
          </cell>
          <cell r="I14413" t="str">
            <v xml:space="preserve">MERCEDES VWG  Sprinter Crafter     </v>
          </cell>
          <cell r="J14413">
            <v>42446</v>
          </cell>
          <cell r="M14413">
            <v>3.34</v>
          </cell>
          <cell r="N14413">
            <v>4.24</v>
          </cell>
          <cell r="O14413" t="str">
            <v>3660872438720</v>
          </cell>
          <cell r="P14413" t="str">
            <v>1</v>
          </cell>
          <cell r="Q14413" t="str">
            <v>87083091</v>
          </cell>
        </row>
        <row r="14414">
          <cell r="E14414" t="str">
            <v>6506195</v>
          </cell>
          <cell r="F14414" t="str">
            <v>Etrier de frein AR D</v>
          </cell>
          <cell r="H14414" t="str">
            <v>Rear  right  Brake caliper</v>
          </cell>
          <cell r="I14414" t="str">
            <v xml:space="preserve">MERCEDES VWG  Sprinter Crafter     </v>
          </cell>
          <cell r="J14414">
            <v>42446</v>
          </cell>
          <cell r="M14414">
            <v>3.34</v>
          </cell>
          <cell r="N14414">
            <v>4.24</v>
          </cell>
          <cell r="O14414" t="str">
            <v>3660872438737</v>
          </cell>
          <cell r="P14414" t="str">
            <v>1</v>
          </cell>
          <cell r="Q14414" t="str">
            <v>87083091</v>
          </cell>
        </row>
        <row r="14415">
          <cell r="E14415" t="str">
            <v>6506198</v>
          </cell>
          <cell r="F14415" t="str">
            <v>Etrier de frein AV G</v>
          </cell>
          <cell r="H14415" t="str">
            <v>Front  left  Brake caliper</v>
          </cell>
          <cell r="I14415" t="str">
            <v xml:space="preserve">HONDA Jazz      </v>
          </cell>
          <cell r="J14415">
            <v>42446</v>
          </cell>
          <cell r="M14415">
            <v>2.65</v>
          </cell>
          <cell r="N14415">
            <v>4.24</v>
          </cell>
          <cell r="O14415" t="str">
            <v>3660872438744</v>
          </cell>
          <cell r="P14415" t="str">
            <v>1</v>
          </cell>
          <cell r="Q14415" t="str">
            <v>87083091</v>
          </cell>
        </row>
        <row r="14416">
          <cell r="E14416" t="str">
            <v>6506199</v>
          </cell>
          <cell r="F14416" t="str">
            <v>Etrier de frein AV D</v>
          </cell>
          <cell r="H14416" t="str">
            <v>Front right Brake caliper</v>
          </cell>
          <cell r="I14416" t="str">
            <v xml:space="preserve">HONDA Jazz      </v>
          </cell>
          <cell r="J14416">
            <v>42446</v>
          </cell>
          <cell r="M14416">
            <v>2.65</v>
          </cell>
          <cell r="N14416">
            <v>4.24</v>
          </cell>
          <cell r="O14416" t="str">
            <v>3660872438751</v>
          </cell>
          <cell r="P14416" t="str">
            <v>1</v>
          </cell>
          <cell r="Q14416" t="str">
            <v>87083091</v>
          </cell>
        </row>
        <row r="14417">
          <cell r="E14417" t="str">
            <v>6506200</v>
          </cell>
          <cell r="F14417" t="str">
            <v>Etrier de frein AR G</v>
          </cell>
          <cell r="H14417" t="str">
            <v>Rear  left  Brake caliper</v>
          </cell>
          <cell r="I14417" t="str">
            <v xml:space="preserve">HONDA Jazz      </v>
          </cell>
          <cell r="J14417">
            <v>42446</v>
          </cell>
          <cell r="K14417">
            <v>44211</v>
          </cell>
          <cell r="L14417">
            <v>45601</v>
          </cell>
          <cell r="M14417">
            <v>2.09</v>
          </cell>
          <cell r="N14417">
            <v>4.24</v>
          </cell>
          <cell r="O14417" t="str">
            <v>3660872438768</v>
          </cell>
          <cell r="P14417" t="str">
            <v>1</v>
          </cell>
          <cell r="Q14417" t="str">
            <v>87083091</v>
          </cell>
        </row>
        <row r="14418">
          <cell r="E14418" t="str">
            <v>6506201</v>
          </cell>
          <cell r="F14418" t="str">
            <v>Etrier de frein AR D</v>
          </cell>
          <cell r="H14418" t="str">
            <v>Rear  right  Brake caliper</v>
          </cell>
          <cell r="I14418" t="str">
            <v xml:space="preserve">HONDA Jazz      </v>
          </cell>
          <cell r="J14418">
            <v>42446</v>
          </cell>
          <cell r="K14418">
            <v>44211</v>
          </cell>
          <cell r="L14418">
            <v>45601</v>
          </cell>
          <cell r="M14418">
            <v>2.09</v>
          </cell>
          <cell r="N14418">
            <v>4.24</v>
          </cell>
          <cell r="O14418" t="str">
            <v>3660872438775</v>
          </cell>
          <cell r="P14418" t="str">
            <v>1</v>
          </cell>
          <cell r="Q14418" t="str">
            <v>87083091</v>
          </cell>
        </row>
        <row r="14419">
          <cell r="E14419" t="str">
            <v>6506202</v>
          </cell>
          <cell r="F14419" t="str">
            <v>Etrier de frein AV G</v>
          </cell>
          <cell r="H14419" t="str">
            <v>Front  left  Brake caliper</v>
          </cell>
          <cell r="I14419" t="str">
            <v xml:space="preserve">HYUNDAI KIA Accent Rio     </v>
          </cell>
          <cell r="J14419">
            <v>42446</v>
          </cell>
          <cell r="K14419">
            <v>44369</v>
          </cell>
          <cell r="M14419">
            <v>3.1</v>
          </cell>
          <cell r="N14419">
            <v>4.24</v>
          </cell>
          <cell r="O14419" t="str">
            <v>3660872438782</v>
          </cell>
          <cell r="P14419" t="str">
            <v>1</v>
          </cell>
          <cell r="Q14419" t="str">
            <v>87083091</v>
          </cell>
        </row>
        <row r="14420">
          <cell r="E14420" t="str">
            <v>6506203</v>
          </cell>
          <cell r="F14420" t="str">
            <v>Etrier de frein AV D</v>
          </cell>
          <cell r="H14420" t="str">
            <v>Front right Brake caliper</v>
          </cell>
          <cell r="I14420" t="str">
            <v xml:space="preserve">HYUNDAI KIA Accent Rio     </v>
          </cell>
          <cell r="J14420">
            <v>42446</v>
          </cell>
          <cell r="K14420">
            <v>44369</v>
          </cell>
          <cell r="M14420">
            <v>3.1</v>
          </cell>
          <cell r="N14420">
            <v>4.24</v>
          </cell>
          <cell r="O14420" t="str">
            <v>3660872438799</v>
          </cell>
          <cell r="P14420" t="str">
            <v>1</v>
          </cell>
          <cell r="Q14420" t="str">
            <v>87083091</v>
          </cell>
        </row>
        <row r="14421">
          <cell r="E14421" t="str">
            <v>6506204</v>
          </cell>
          <cell r="F14421" t="str">
            <v>Etrier de frein AR G</v>
          </cell>
          <cell r="H14421" t="str">
            <v>Rear  left  Brake caliper</v>
          </cell>
          <cell r="I14421" t="str">
            <v xml:space="preserve">TOYOTA Yaris      </v>
          </cell>
          <cell r="J14421">
            <v>42446</v>
          </cell>
          <cell r="M14421">
            <v>1.8</v>
          </cell>
          <cell r="N14421">
            <v>4.24</v>
          </cell>
          <cell r="O14421" t="str">
            <v>3660872438805</v>
          </cell>
          <cell r="P14421" t="str">
            <v>1</v>
          </cell>
          <cell r="Q14421" t="str">
            <v>87083091</v>
          </cell>
        </row>
        <row r="14422">
          <cell r="E14422" t="str">
            <v>6506205</v>
          </cell>
          <cell r="F14422" t="str">
            <v>Etrier de frein AR D</v>
          </cell>
          <cell r="H14422" t="str">
            <v>Rear  right  Brake caliper</v>
          </cell>
          <cell r="I14422" t="str">
            <v xml:space="preserve">TOYOTA Yaris      </v>
          </cell>
          <cell r="J14422">
            <v>42446</v>
          </cell>
          <cell r="M14422">
            <v>1.8</v>
          </cell>
          <cell r="N14422">
            <v>4.24</v>
          </cell>
          <cell r="O14422" t="str">
            <v>3660872438812</v>
          </cell>
          <cell r="P14422" t="str">
            <v>1</v>
          </cell>
          <cell r="Q14422" t="str">
            <v>87083091</v>
          </cell>
        </row>
        <row r="14423">
          <cell r="E14423" t="str">
            <v>6506119</v>
          </cell>
          <cell r="F14423" t="str">
            <v>Etrier de frein AR D</v>
          </cell>
          <cell r="H14423" t="str">
            <v>Rear  right  Brake caliper</v>
          </cell>
          <cell r="I14423" t="str">
            <v xml:space="preserve">OPEL Zafira      </v>
          </cell>
          <cell r="J14423">
            <v>42446</v>
          </cell>
          <cell r="M14423">
            <v>1.65</v>
          </cell>
          <cell r="N14423">
            <v>4.24</v>
          </cell>
          <cell r="O14423" t="str">
            <v>3660872439499</v>
          </cell>
          <cell r="P14423" t="str">
            <v>1</v>
          </cell>
          <cell r="Q14423" t="str">
            <v>87083091</v>
          </cell>
        </row>
        <row r="14424">
          <cell r="E14424" t="str">
            <v>6506118</v>
          </cell>
          <cell r="F14424" t="str">
            <v>Etrier de frein AR G</v>
          </cell>
          <cell r="H14424" t="str">
            <v>Rear  left  Brake caliper</v>
          </cell>
          <cell r="I14424" t="str">
            <v xml:space="preserve">OPEL Zafira      </v>
          </cell>
          <cell r="J14424">
            <v>42446</v>
          </cell>
          <cell r="M14424">
            <v>1.65</v>
          </cell>
          <cell r="N14424">
            <v>4.24</v>
          </cell>
          <cell r="O14424" t="str">
            <v>3660872439505</v>
          </cell>
          <cell r="P14424" t="str">
            <v>1</v>
          </cell>
          <cell r="Q14424" t="str">
            <v>87083091</v>
          </cell>
        </row>
        <row r="14425">
          <cell r="E14425" t="str">
            <v>6216001</v>
          </cell>
          <cell r="F14425" t="str">
            <v>Plaquettes de frein</v>
          </cell>
          <cell r="G14425" t="str">
            <v>AV</v>
          </cell>
          <cell r="H14425" t="str">
            <v>Brake pads</v>
          </cell>
          <cell r="I14425" t="str">
            <v xml:space="preserve">FORD MAZDA VOLVO C Max EcoSport Focus Kuga Tourneo connect Transit connect Mazda 3 5 C30 C70 S40 V40 V50  </v>
          </cell>
          <cell r="J14425">
            <v>42471</v>
          </cell>
          <cell r="M14425">
            <v>1.6819999999999999</v>
          </cell>
          <cell r="N14425">
            <v>1.45</v>
          </cell>
          <cell r="O14425" t="str">
            <v>3660872437419</v>
          </cell>
          <cell r="P14425" t="str">
            <v>1</v>
          </cell>
          <cell r="Q14425" t="str">
            <v>87083091</v>
          </cell>
        </row>
        <row r="14426">
          <cell r="E14426" t="str">
            <v>6210008</v>
          </cell>
          <cell r="F14426" t="str">
            <v>Plaquettes de frein</v>
          </cell>
          <cell r="G14426" t="str">
            <v>AV</v>
          </cell>
          <cell r="H14426" t="str">
            <v>Brake pads</v>
          </cell>
          <cell r="I14426" t="str">
            <v xml:space="preserve">CITROEN PEUGEOT Berlingo C3 C4 Xsara Xsara picasso 1007 206 207 307 Partner    </v>
          </cell>
          <cell r="J14426">
            <v>42471</v>
          </cell>
          <cell r="M14426">
            <v>1.508</v>
          </cell>
          <cell r="N14426">
            <v>0.92</v>
          </cell>
          <cell r="O14426" t="str">
            <v>3660872437228</v>
          </cell>
          <cell r="P14426" t="str">
            <v>1</v>
          </cell>
          <cell r="Q14426" t="str">
            <v>87083091</v>
          </cell>
        </row>
        <row r="14427">
          <cell r="E14427" t="str">
            <v>2750012</v>
          </cell>
          <cell r="F14427" t="str">
            <v>*Réf. rempl. par 0664574</v>
          </cell>
          <cell r="G14427" t="str">
            <v>G/D</v>
          </cell>
          <cell r="I14427" t="str">
            <v xml:space="preserve">CITROEN DSA PEUGEOT Berlingo C4 / picasso DS4 DS5 308 3008 5008 RCZ Partner   </v>
          </cell>
          <cell r="J14427">
            <v>42355</v>
          </cell>
          <cell r="K14427">
            <v>44963</v>
          </cell>
          <cell r="M14427">
            <v>0.06</v>
          </cell>
          <cell r="N14427">
            <v>1.38</v>
          </cell>
          <cell r="O14427" t="str">
            <v>3660872434739</v>
          </cell>
          <cell r="P14427" t="str">
            <v>1</v>
          </cell>
          <cell r="Q14427" t="str">
            <v>87089435</v>
          </cell>
        </row>
        <row r="14428">
          <cell r="E14428" t="str">
            <v>2156059</v>
          </cell>
          <cell r="F14428" t="str">
            <v>Poulie de vilebrequin</v>
          </cell>
          <cell r="H14428" t="str">
            <v>Crankshaft pulley</v>
          </cell>
          <cell r="I14428" t="str">
            <v xml:space="preserve">MERCEDES Classe C CLK E G M Sprinter     </v>
          </cell>
          <cell r="J14428">
            <v>42355</v>
          </cell>
          <cell r="M14428">
            <v>3.32</v>
          </cell>
          <cell r="N14428">
            <v>4.83</v>
          </cell>
          <cell r="O14428" t="str">
            <v>3660872438881</v>
          </cell>
          <cell r="P14428" t="str">
            <v>1</v>
          </cell>
          <cell r="Q14428" t="str">
            <v>84835080</v>
          </cell>
        </row>
        <row r="14429">
          <cell r="E14429" t="str">
            <v>6210009</v>
          </cell>
          <cell r="F14429" t="str">
            <v>Plaquettes de frein</v>
          </cell>
          <cell r="G14429" t="str">
            <v>AV</v>
          </cell>
          <cell r="H14429" t="str">
            <v>Brake pads</v>
          </cell>
          <cell r="I14429" t="str">
            <v xml:space="preserve">CITROEN DSA PEUGEOT Berlingo C4 / picasso DS4 DS5 5008 Partner    </v>
          </cell>
          <cell r="J14429">
            <v>42471</v>
          </cell>
          <cell r="M14429">
            <v>1.498</v>
          </cell>
          <cell r="N14429">
            <v>1.45</v>
          </cell>
          <cell r="O14429" t="str">
            <v>3660872437235</v>
          </cell>
          <cell r="P14429" t="str">
            <v>1</v>
          </cell>
          <cell r="Q14429" t="str">
            <v>87083091</v>
          </cell>
        </row>
        <row r="14430">
          <cell r="E14430" t="str">
            <v>6214009</v>
          </cell>
          <cell r="F14430" t="str">
            <v>Plaquettes de frein</v>
          </cell>
          <cell r="G14430" t="str">
            <v>AV</v>
          </cell>
          <cell r="H14430" t="str">
            <v>Brake pads</v>
          </cell>
          <cell r="I14430" t="str">
            <v xml:space="preserve">RENAULT Espace JK Laguna II Scenic I II Vel Satis    </v>
          </cell>
          <cell r="J14430">
            <v>42471</v>
          </cell>
          <cell r="M14430">
            <v>1.9</v>
          </cell>
          <cell r="N14430">
            <v>1.47</v>
          </cell>
          <cell r="O14430" t="str">
            <v>3660872437372</v>
          </cell>
          <cell r="P14430" t="str">
            <v>1</v>
          </cell>
          <cell r="Q14430" t="str">
            <v>87083091</v>
          </cell>
        </row>
        <row r="14431">
          <cell r="E14431" t="str">
            <v>6210011</v>
          </cell>
          <cell r="F14431" t="str">
            <v>Plaquettes de frein</v>
          </cell>
          <cell r="G14431" t="str">
            <v>AR</v>
          </cell>
          <cell r="H14431" t="str">
            <v>Brake pads</v>
          </cell>
          <cell r="I14431" t="str">
            <v xml:space="preserve">CITROEN PEUGEOT RENAULT Saxo Xsara ZX 106 205 206 306 309 Super 5 R9 R11 R19 Clio II Megane I   </v>
          </cell>
          <cell r="J14431">
            <v>42471</v>
          </cell>
          <cell r="M14431">
            <v>0.77400000000000002</v>
          </cell>
          <cell r="N14431">
            <v>0.74</v>
          </cell>
          <cell r="O14431" t="str">
            <v>3660872437242</v>
          </cell>
          <cell r="P14431" t="str">
            <v>1</v>
          </cell>
          <cell r="Q14431" t="str">
            <v>87083091</v>
          </cell>
        </row>
        <row r="14432">
          <cell r="E14432" t="str">
            <v>3300012</v>
          </cell>
          <cell r="F14432" t="str">
            <v>Thermostat</v>
          </cell>
          <cell r="H14432" t="str">
            <v>Thermostat</v>
          </cell>
          <cell r="I14432" t="str">
            <v xml:space="preserve">CITROEN FIAT PEUGEOT Jumper Ducato Boxer III    </v>
          </cell>
          <cell r="J14432">
            <v>42312</v>
          </cell>
          <cell r="M14432">
            <v>0.51</v>
          </cell>
          <cell r="N14432">
            <v>3.98</v>
          </cell>
          <cell r="O14432" t="str">
            <v>3660872436719</v>
          </cell>
          <cell r="P14432" t="str">
            <v>1</v>
          </cell>
          <cell r="Q14432" t="str">
            <v>90321080</v>
          </cell>
        </row>
        <row r="14433">
          <cell r="E14433" t="str">
            <v>6210012</v>
          </cell>
          <cell r="F14433" t="str">
            <v>Plaquettes de frein</v>
          </cell>
          <cell r="G14433" t="str">
            <v>AV</v>
          </cell>
          <cell r="H14433" t="str">
            <v>Brake pads</v>
          </cell>
          <cell r="I14433" t="str">
            <v xml:space="preserve">DS AUTO  OPEL  PSA AMI Berlingo C-Elysee C2 C3 C3 aircross picasso C4 Xsara Xsara picasso DS3 1007 206 Corsa F Crossland X 207 208 2008 301 307 Partner </v>
          </cell>
          <cell r="J14433">
            <v>42471</v>
          </cell>
          <cell r="M14433">
            <v>1.24</v>
          </cell>
          <cell r="N14433">
            <v>0.73</v>
          </cell>
          <cell r="O14433" t="str">
            <v>3660872437259</v>
          </cell>
          <cell r="P14433" t="str">
            <v>1</v>
          </cell>
          <cell r="Q14433" t="str">
            <v>87083091</v>
          </cell>
        </row>
        <row r="14434">
          <cell r="E14434" t="str">
            <v>3306097</v>
          </cell>
          <cell r="F14434" t="str">
            <v>Thermostat</v>
          </cell>
          <cell r="H14434" t="str">
            <v>Thermostat</v>
          </cell>
          <cell r="I14434" t="str">
            <v xml:space="preserve">VAG A3 TT Altea Leon Octavia Superb Yeti Eos Golf VI Jetta New Beetle Passat VI Scirocco Tiguan  </v>
          </cell>
          <cell r="J14434">
            <v>42312</v>
          </cell>
          <cell r="M14434">
            <v>0.39</v>
          </cell>
          <cell r="N14434">
            <v>3.98</v>
          </cell>
          <cell r="O14434" t="str">
            <v>3660872436726</v>
          </cell>
          <cell r="P14434" t="str">
            <v>1</v>
          </cell>
          <cell r="Q14434" t="str">
            <v>90321080</v>
          </cell>
        </row>
        <row r="14435">
          <cell r="E14435" t="str">
            <v>3306098</v>
          </cell>
          <cell r="F14435" t="str">
            <v>Thermostat</v>
          </cell>
          <cell r="H14435" t="str">
            <v>Thermostat</v>
          </cell>
          <cell r="I14435" t="str">
            <v xml:space="preserve">VAG A1 A3 Q3 TT Alhambra Altea Ibiza Leon  Octavia Superb Yeti Eos Golf VI Jetta New Beetle Passat VI VII Scirocco Sharan Tiguan Touran Caddy </v>
          </cell>
          <cell r="J14435">
            <v>42312</v>
          </cell>
          <cell r="M14435">
            <v>0.42</v>
          </cell>
          <cell r="N14435">
            <v>3.98</v>
          </cell>
          <cell r="O14435" t="str">
            <v>3660872436733</v>
          </cell>
          <cell r="P14435" t="str">
            <v>1</v>
          </cell>
          <cell r="Q14435" t="str">
            <v>90321080</v>
          </cell>
        </row>
        <row r="14436">
          <cell r="E14436" t="str">
            <v>3306099</v>
          </cell>
          <cell r="F14436" t="str">
            <v>Thermostat</v>
          </cell>
          <cell r="H14436" t="str">
            <v>Thermostat</v>
          </cell>
          <cell r="I14436" t="str">
            <v xml:space="preserve">FORD VOLVO C-Max Fiesta Focus Galaxy Mondeo S-Max C30 S40 S80 V50 V70    </v>
          </cell>
          <cell r="J14436">
            <v>42355</v>
          </cell>
          <cell r="M14436">
            <v>0.27</v>
          </cell>
          <cell r="N14436">
            <v>1.73</v>
          </cell>
          <cell r="O14436" t="str">
            <v>3660872438898</v>
          </cell>
          <cell r="P14436" t="str">
            <v>1</v>
          </cell>
          <cell r="Q14436" t="str">
            <v>90321080</v>
          </cell>
        </row>
        <row r="14437">
          <cell r="E14437" t="str">
            <v>3250019</v>
          </cell>
          <cell r="F14437" t="str">
            <v>Sonde température</v>
          </cell>
          <cell r="H14437" t="str">
            <v>Temperature probe</v>
          </cell>
          <cell r="I14437" t="str">
            <v xml:space="preserve">CITROEN DS PEUGEOT AX C-Elysee C2 C3 /Pluriel C4 Saxo XM Xsara /Picasso ZX Berlingo DS4 1007 106 205 206/+ 207 301 306 307 308 405 Partner </v>
          </cell>
          <cell r="J14437">
            <v>42300</v>
          </cell>
          <cell r="M14437">
            <v>0.03</v>
          </cell>
          <cell r="N14437">
            <v>0.02</v>
          </cell>
          <cell r="O14437" t="str">
            <v>3660872434760</v>
          </cell>
          <cell r="P14437" t="str">
            <v>1</v>
          </cell>
          <cell r="Q14437" t="str">
            <v>90329000</v>
          </cell>
        </row>
        <row r="14438">
          <cell r="E14438" t="str">
            <v>3256023</v>
          </cell>
          <cell r="F14438" t="str">
            <v>Sonde température</v>
          </cell>
          <cell r="H14438" t="str">
            <v>Temperature probe</v>
          </cell>
          <cell r="I14438" t="str">
            <v xml:space="preserve">FORD Mondeo Transit      </v>
          </cell>
          <cell r="J14438">
            <v>42321</v>
          </cell>
          <cell r="M14438">
            <v>0.04</v>
          </cell>
          <cell r="N14438">
            <v>0.16</v>
          </cell>
          <cell r="O14438" t="str">
            <v>3660872434777</v>
          </cell>
          <cell r="P14438" t="str">
            <v>1</v>
          </cell>
          <cell r="Q14438" t="str">
            <v>90329000</v>
          </cell>
        </row>
        <row r="14439">
          <cell r="E14439" t="str">
            <v>1624058</v>
          </cell>
          <cell r="F14439" t="str">
            <v>Galet enrouleur acc.</v>
          </cell>
          <cell r="H14439" t="str">
            <v>Acc. Idler alternator</v>
          </cell>
          <cell r="I14439" t="str">
            <v xml:space="preserve">DACIA MERCEDES NISSAN RENAULT Dokker Duster II Lodgy Logan Sandero I II Classe A B Citan Cube Note NV 200 Captur  Clio II III IV Megane II Modus  Scenic II Twingo II Kangoo I II </v>
          </cell>
          <cell r="J14439">
            <v>42355</v>
          </cell>
          <cell r="M14439">
            <v>0.26</v>
          </cell>
          <cell r="N14439">
            <v>0.49</v>
          </cell>
          <cell r="O14439" t="str">
            <v>3660872434746</v>
          </cell>
          <cell r="P14439" t="str">
            <v>1</v>
          </cell>
          <cell r="Q14439" t="str">
            <v>84821090</v>
          </cell>
        </row>
        <row r="14440">
          <cell r="E14440" t="str">
            <v>3400214</v>
          </cell>
          <cell r="F14440" t="str">
            <v>Durit chauffage arrivée</v>
          </cell>
          <cell r="H14440" t="str">
            <v>Inlet heating hose</v>
          </cell>
          <cell r="I14440" t="str">
            <v xml:space="preserve">CITROEN DS PEUGEOT C-Elysee C3 C3 Picasso C4 Cactus DS3 2008 207 208 301   </v>
          </cell>
          <cell r="J14440">
            <v>42373</v>
          </cell>
          <cell r="M14440">
            <v>0.15</v>
          </cell>
          <cell r="N14440">
            <v>1.22</v>
          </cell>
          <cell r="O14440" t="str">
            <v>3660872434784</v>
          </cell>
          <cell r="P14440" t="str">
            <v>1</v>
          </cell>
          <cell r="Q14440" t="str">
            <v>40094100</v>
          </cell>
        </row>
        <row r="14441">
          <cell r="E14441" t="str">
            <v>3400215</v>
          </cell>
          <cell r="F14441" t="str">
            <v>Durit radiateur</v>
          </cell>
          <cell r="G14441" t="str">
            <v>Inf.</v>
          </cell>
          <cell r="H14441" t="str">
            <v>Lower radiator hose</v>
          </cell>
          <cell r="I14441" t="str">
            <v xml:space="preserve">PEUGEOT 306      </v>
          </cell>
          <cell r="J14441">
            <v>42373</v>
          </cell>
          <cell r="M14441">
            <v>0.78</v>
          </cell>
          <cell r="N14441">
            <v>30.02</v>
          </cell>
          <cell r="O14441" t="str">
            <v>3660872434791</v>
          </cell>
          <cell r="P14441" t="str">
            <v>1</v>
          </cell>
          <cell r="Q14441" t="str">
            <v>40094100</v>
          </cell>
        </row>
        <row r="14442">
          <cell r="E14442" t="str">
            <v>3400216</v>
          </cell>
          <cell r="F14442" t="str">
            <v>Durit radiateur</v>
          </cell>
          <cell r="G14442" t="str">
            <v>Inf.</v>
          </cell>
          <cell r="H14442" t="str">
            <v>Lower radiator hose</v>
          </cell>
          <cell r="I14442" t="str">
            <v xml:space="preserve">FIAT PSA Jumper Ducato Boxer    </v>
          </cell>
          <cell r="J14442">
            <v>42373</v>
          </cell>
          <cell r="M14442">
            <v>0.5</v>
          </cell>
          <cell r="N14442">
            <v>12.9</v>
          </cell>
          <cell r="O14442" t="str">
            <v>3660872434807</v>
          </cell>
          <cell r="P14442" t="str">
            <v>1</v>
          </cell>
          <cell r="Q14442" t="str">
            <v>40094100</v>
          </cell>
        </row>
        <row r="14443">
          <cell r="E14443" t="str">
            <v>3400217</v>
          </cell>
          <cell r="F14443" t="str">
            <v>Durit chauffage</v>
          </cell>
          <cell r="G14443" t="str">
            <v>Retour</v>
          </cell>
          <cell r="H14443" t="str">
            <v>Return heating hose</v>
          </cell>
          <cell r="I14443" t="str">
            <v xml:space="preserve">PSA Jumper Boxer     </v>
          </cell>
          <cell r="J14443">
            <v>42373</v>
          </cell>
          <cell r="M14443">
            <v>0.16</v>
          </cell>
          <cell r="N14443">
            <v>4.4000000000000004</v>
          </cell>
          <cell r="O14443" t="str">
            <v>3660872434814</v>
          </cell>
          <cell r="P14443" t="str">
            <v>1</v>
          </cell>
          <cell r="Q14443" t="str">
            <v>40094100</v>
          </cell>
        </row>
        <row r="14444">
          <cell r="E14444" t="str">
            <v>3404171</v>
          </cell>
          <cell r="F14444" t="str">
            <v>Durit radiateur</v>
          </cell>
          <cell r="G14444" t="str">
            <v>Inf.</v>
          </cell>
          <cell r="H14444" t="str">
            <v>Lower radiator hose</v>
          </cell>
          <cell r="I14444" t="str">
            <v xml:space="preserve">OPEL RENAULT Movano Master II     </v>
          </cell>
          <cell r="J14444">
            <v>42458</v>
          </cell>
          <cell r="M14444">
            <v>0.4</v>
          </cell>
          <cell r="N14444">
            <v>7.11</v>
          </cell>
          <cell r="O14444" t="str">
            <v>3660872434821</v>
          </cell>
          <cell r="P14444" t="str">
            <v>1</v>
          </cell>
          <cell r="Q14444" t="str">
            <v>40094100</v>
          </cell>
        </row>
        <row r="14445">
          <cell r="E14445" t="str">
            <v>3404172</v>
          </cell>
          <cell r="F14445" t="str">
            <v>Durit radiateur</v>
          </cell>
          <cell r="G14445" t="str">
            <v>Inf.</v>
          </cell>
          <cell r="H14445" t="str">
            <v>Lower radiator hose</v>
          </cell>
          <cell r="I14445" t="str">
            <v xml:space="preserve">DACIA Duster      </v>
          </cell>
          <cell r="J14445">
            <v>42373</v>
          </cell>
          <cell r="M14445">
            <v>0.67</v>
          </cell>
          <cell r="N14445">
            <v>18.39</v>
          </cell>
          <cell r="O14445" t="str">
            <v>3660872434838</v>
          </cell>
          <cell r="P14445" t="str">
            <v>1</v>
          </cell>
          <cell r="Q14445" t="str">
            <v>40094100</v>
          </cell>
        </row>
        <row r="14446">
          <cell r="E14446" t="str">
            <v>3404173</v>
          </cell>
          <cell r="F14446" t="str">
            <v>Durit chauffage</v>
          </cell>
          <cell r="G14446" t="str">
            <v>retour</v>
          </cell>
          <cell r="H14446" t="str">
            <v>Return heating hose</v>
          </cell>
          <cell r="I14446" t="str">
            <v xml:space="preserve">RENAULT Megane I Scenic I      </v>
          </cell>
          <cell r="J14446">
            <v>42373</v>
          </cell>
          <cell r="M14446">
            <v>0.18</v>
          </cell>
          <cell r="N14446">
            <v>4.17</v>
          </cell>
          <cell r="O14446" t="str">
            <v>3660872434845</v>
          </cell>
          <cell r="P14446" t="str">
            <v>1</v>
          </cell>
          <cell r="Q14446" t="str">
            <v>40094100</v>
          </cell>
        </row>
        <row r="14447">
          <cell r="E14447" t="str">
            <v>3404175</v>
          </cell>
          <cell r="F14447" t="str">
            <v>Durit radiateur</v>
          </cell>
          <cell r="G14447" t="str">
            <v>Inf.</v>
          </cell>
          <cell r="H14447" t="str">
            <v>Lower radiator hose</v>
          </cell>
          <cell r="I14447" t="str">
            <v xml:space="preserve">RENAULT Megane II Scenic II      </v>
          </cell>
          <cell r="J14447">
            <v>42373</v>
          </cell>
          <cell r="M14447">
            <v>0.89</v>
          </cell>
          <cell r="N14447">
            <v>18.149999999999999</v>
          </cell>
          <cell r="O14447" t="str">
            <v>3660872434852</v>
          </cell>
          <cell r="P14447" t="str">
            <v>1</v>
          </cell>
          <cell r="Q14447" t="str">
            <v>40094100</v>
          </cell>
        </row>
        <row r="14448">
          <cell r="E14448" t="str">
            <v>3406322</v>
          </cell>
          <cell r="F14448" t="str">
            <v>Durit radiateur</v>
          </cell>
          <cell r="G14448" t="str">
            <v>Inf.</v>
          </cell>
          <cell r="H14448" t="str">
            <v>Lower radiator hose</v>
          </cell>
          <cell r="I14448" t="str">
            <v xml:space="preserve">FIAT Grande Punto      </v>
          </cell>
          <cell r="J14448">
            <v>42513</v>
          </cell>
          <cell r="M14448">
            <v>0.23</v>
          </cell>
          <cell r="N14448">
            <v>3.15</v>
          </cell>
          <cell r="O14448" t="str">
            <v>3660872434913</v>
          </cell>
          <cell r="P14448" t="str">
            <v>1</v>
          </cell>
          <cell r="Q14448" t="str">
            <v>40094100</v>
          </cell>
        </row>
        <row r="14449">
          <cell r="E14449" t="str">
            <v>3404176</v>
          </cell>
          <cell r="F14449" t="str">
            <v>Durit radiateur</v>
          </cell>
          <cell r="G14449" t="str">
            <v>Inf.</v>
          </cell>
          <cell r="H14449" t="str">
            <v>Lower radiator hose</v>
          </cell>
          <cell r="I14449" t="str">
            <v xml:space="preserve">RENAULT Fluence Megane III Scenic III    </v>
          </cell>
          <cell r="J14449">
            <v>42373</v>
          </cell>
          <cell r="M14449">
            <v>0.94</v>
          </cell>
          <cell r="N14449">
            <v>19.670000000000002</v>
          </cell>
          <cell r="O14449" t="str">
            <v>3660872434869</v>
          </cell>
          <cell r="P14449" t="str">
            <v>1</v>
          </cell>
          <cell r="Q14449" t="str">
            <v>40094100</v>
          </cell>
        </row>
        <row r="14450">
          <cell r="E14450" t="str">
            <v>3404177</v>
          </cell>
          <cell r="F14450" t="str">
            <v>Durit chauffage</v>
          </cell>
          <cell r="G14450" t="str">
            <v>retour</v>
          </cell>
          <cell r="H14450" t="str">
            <v>Return heating hose</v>
          </cell>
          <cell r="I14450" t="str">
            <v xml:space="preserve">RENAULT Megane II      </v>
          </cell>
          <cell r="J14450">
            <v>42373</v>
          </cell>
          <cell r="M14450">
            <v>0.13</v>
          </cell>
          <cell r="N14450">
            <v>2.7</v>
          </cell>
          <cell r="O14450" t="str">
            <v>3660872434876</v>
          </cell>
          <cell r="P14450" t="str">
            <v>1</v>
          </cell>
          <cell r="Q14450" t="str">
            <v>40094100</v>
          </cell>
        </row>
        <row r="14451">
          <cell r="E14451" t="str">
            <v>3404178</v>
          </cell>
          <cell r="F14451" t="str">
            <v>Durit vase expansion</v>
          </cell>
          <cell r="H14451" t="str">
            <v>Expansion chamber hose</v>
          </cell>
          <cell r="I14451" t="str">
            <v xml:space="preserve">OPEL RENAULT Movano Master II     </v>
          </cell>
          <cell r="J14451">
            <v>42373</v>
          </cell>
          <cell r="M14451">
            <v>0.17</v>
          </cell>
          <cell r="N14451">
            <v>7.03</v>
          </cell>
          <cell r="O14451" t="str">
            <v>3660872434883</v>
          </cell>
          <cell r="P14451" t="str">
            <v>1</v>
          </cell>
          <cell r="Q14451" t="str">
            <v>40094100</v>
          </cell>
        </row>
        <row r="14452">
          <cell r="E14452" t="str">
            <v>3406323</v>
          </cell>
          <cell r="F14452" t="str">
            <v>Durit thermostat</v>
          </cell>
          <cell r="H14452" t="str">
            <v>Thermostat hose</v>
          </cell>
          <cell r="I14452" t="str">
            <v xml:space="preserve">OPEL Astra H Signum Vectra C Zafira     </v>
          </cell>
          <cell r="J14452">
            <v>42373</v>
          </cell>
          <cell r="M14452">
            <v>0.06</v>
          </cell>
          <cell r="N14452">
            <v>0.35</v>
          </cell>
          <cell r="O14452" t="str">
            <v>3660872434920</v>
          </cell>
          <cell r="P14452" t="str">
            <v>1</v>
          </cell>
          <cell r="Q14452" t="str">
            <v>40094100</v>
          </cell>
        </row>
        <row r="14453">
          <cell r="E14453" t="str">
            <v>7476255</v>
          </cell>
          <cell r="F14453" t="str">
            <v>Triangle</v>
          </cell>
          <cell r="G14453" t="str">
            <v>G Sans rotule</v>
          </cell>
          <cell r="H14453" t="str">
            <v xml:space="preserve">Lower left track control arm  </v>
          </cell>
          <cell r="I14453" t="str">
            <v xml:space="preserve">VOLKSWAGEN Passat VII Tiguan I     </v>
          </cell>
          <cell r="J14453">
            <v>42355</v>
          </cell>
          <cell r="M14453">
            <v>3.6</v>
          </cell>
          <cell r="N14453">
            <v>7.56</v>
          </cell>
          <cell r="O14453" t="str">
            <v>3660872435415</v>
          </cell>
          <cell r="P14453" t="str">
            <v>1</v>
          </cell>
          <cell r="Q14453" t="str">
            <v>87088099</v>
          </cell>
        </row>
        <row r="14454">
          <cell r="E14454" t="str">
            <v>7476257</v>
          </cell>
          <cell r="F14454" t="str">
            <v>Triangle</v>
          </cell>
          <cell r="G14454" t="str">
            <v>D Sans rotule</v>
          </cell>
          <cell r="H14454" t="str">
            <v xml:space="preserve">Lower right track control arm  </v>
          </cell>
          <cell r="I14454" t="str">
            <v xml:space="preserve">VOLKSWAGEN Passat VII Tiguan I     </v>
          </cell>
          <cell r="J14454">
            <v>42355</v>
          </cell>
          <cell r="M14454">
            <v>3.6</v>
          </cell>
          <cell r="N14454">
            <v>7.56</v>
          </cell>
          <cell r="O14454" t="str">
            <v>3660872435422</v>
          </cell>
          <cell r="P14454" t="str">
            <v>1</v>
          </cell>
          <cell r="Q14454" t="str">
            <v>87088099</v>
          </cell>
        </row>
        <row r="14455">
          <cell r="E14455" t="str">
            <v>3406324</v>
          </cell>
          <cell r="F14455" t="str">
            <v>Durit vase expansion</v>
          </cell>
          <cell r="H14455" t="str">
            <v>Expansion chamber hose</v>
          </cell>
          <cell r="I14455" t="str">
            <v xml:space="preserve">VAG A3 Altea Leon Toledo Octavia Eos Golf V Jetta Passat VI Touran  </v>
          </cell>
          <cell r="J14455">
            <v>42373</v>
          </cell>
          <cell r="M14455">
            <v>0.2</v>
          </cell>
          <cell r="N14455">
            <v>10.25</v>
          </cell>
          <cell r="O14455" t="str">
            <v>3660872434937</v>
          </cell>
          <cell r="P14455" t="str">
            <v>1</v>
          </cell>
          <cell r="Q14455" t="str">
            <v>40094100</v>
          </cell>
        </row>
        <row r="14456">
          <cell r="E14456" t="str">
            <v>3406325</v>
          </cell>
          <cell r="F14456" t="str">
            <v>Durit radiateur</v>
          </cell>
          <cell r="G14456" t="str">
            <v>Inf.</v>
          </cell>
          <cell r="H14456" t="str">
            <v>Lower radiator hose</v>
          </cell>
          <cell r="I14456" t="str">
            <v xml:space="preserve">SEAT VWG  Cordoba Ibiza V Polo     </v>
          </cell>
          <cell r="J14456">
            <v>42373</v>
          </cell>
          <cell r="M14456">
            <v>0.38</v>
          </cell>
          <cell r="N14456">
            <v>8.48</v>
          </cell>
          <cell r="O14456" t="str">
            <v>3660872434944</v>
          </cell>
          <cell r="P14456" t="str">
            <v>1</v>
          </cell>
          <cell r="Q14456" t="str">
            <v>40094100</v>
          </cell>
        </row>
        <row r="14457">
          <cell r="E14457" t="str">
            <v>3406327</v>
          </cell>
          <cell r="F14457" t="str">
            <v>Durit radiateur</v>
          </cell>
          <cell r="G14457" t="str">
            <v>Inf.</v>
          </cell>
          <cell r="H14457" t="str">
            <v>Lower radiator hose</v>
          </cell>
          <cell r="I14457" t="str">
            <v xml:space="preserve">SEAT SKODA VWG  Cordoba Ibiza Fabia Polo    </v>
          </cell>
          <cell r="J14457">
            <v>42373</v>
          </cell>
          <cell r="M14457">
            <v>0.44</v>
          </cell>
          <cell r="N14457">
            <v>19.649999999999999</v>
          </cell>
          <cell r="O14457" t="str">
            <v>3660872434951</v>
          </cell>
          <cell r="P14457" t="str">
            <v>1</v>
          </cell>
          <cell r="Q14457" t="str">
            <v>40094100</v>
          </cell>
        </row>
        <row r="14458">
          <cell r="E14458" t="str">
            <v>3406328</v>
          </cell>
          <cell r="F14458" t="str">
            <v>Durit radiateur</v>
          </cell>
          <cell r="G14458" t="str">
            <v>Inf.</v>
          </cell>
          <cell r="H14458" t="str">
            <v>Lower radiator hose</v>
          </cell>
          <cell r="I14458" t="str">
            <v xml:space="preserve">VAG A3 Altea Leon Toledo Octavia Golf V Jetta Touran   </v>
          </cell>
          <cell r="J14458">
            <v>43411</v>
          </cell>
          <cell r="M14458">
            <v>0.43</v>
          </cell>
          <cell r="N14458">
            <v>21.92</v>
          </cell>
          <cell r="O14458" t="str">
            <v>3660872434968</v>
          </cell>
          <cell r="P14458" t="str">
            <v>1</v>
          </cell>
          <cell r="Q14458" t="str">
            <v>40094100</v>
          </cell>
        </row>
        <row r="14459">
          <cell r="E14459" t="str">
            <v>3406329</v>
          </cell>
          <cell r="F14459" t="str">
            <v>Durit vase expansion</v>
          </cell>
          <cell r="H14459" t="str">
            <v>Expansion chamber hose</v>
          </cell>
          <cell r="I14459" t="str">
            <v xml:space="preserve">OPEL Vectra B      </v>
          </cell>
          <cell r="J14459">
            <v>42355</v>
          </cell>
          <cell r="M14459">
            <v>0.11</v>
          </cell>
          <cell r="N14459">
            <v>7.35</v>
          </cell>
          <cell r="O14459" t="str">
            <v>3660872434975</v>
          </cell>
          <cell r="P14459" t="str">
            <v>1</v>
          </cell>
          <cell r="Q14459" t="str">
            <v>40094100</v>
          </cell>
        </row>
        <row r="14460">
          <cell r="E14460" t="str">
            <v>3406333</v>
          </cell>
          <cell r="F14460" t="str">
            <v>Durit chauffage</v>
          </cell>
          <cell r="G14460" t="str">
            <v>Retour</v>
          </cell>
          <cell r="H14460" t="str">
            <v>Return heating hose</v>
          </cell>
          <cell r="I14460" t="str">
            <v xml:space="preserve">OPEL Astra J      </v>
          </cell>
          <cell r="J14460">
            <v>42355</v>
          </cell>
          <cell r="M14460">
            <v>0.19</v>
          </cell>
          <cell r="N14460">
            <v>5.57</v>
          </cell>
          <cell r="O14460" t="str">
            <v>3660872435002</v>
          </cell>
          <cell r="P14460" t="str">
            <v>1</v>
          </cell>
          <cell r="Q14460" t="str">
            <v>40094100</v>
          </cell>
        </row>
        <row r="14461">
          <cell r="E14461" t="str">
            <v>3406332</v>
          </cell>
          <cell r="F14461" t="str">
            <v>Durit chauffage</v>
          </cell>
          <cell r="G14461" t="str">
            <v>Arrivée</v>
          </cell>
          <cell r="H14461" t="str">
            <v>Inlet heating hose</v>
          </cell>
          <cell r="I14461" t="str">
            <v xml:space="preserve">OPEL Astra J      </v>
          </cell>
          <cell r="J14461">
            <v>42355</v>
          </cell>
          <cell r="M14461">
            <v>0.19</v>
          </cell>
          <cell r="N14461">
            <v>4.28</v>
          </cell>
          <cell r="O14461" t="str">
            <v>3660872434999</v>
          </cell>
          <cell r="P14461" t="str">
            <v>1</v>
          </cell>
          <cell r="Q14461" t="str">
            <v>40094100</v>
          </cell>
        </row>
        <row r="14462">
          <cell r="E14462" t="str">
            <v>3406334</v>
          </cell>
          <cell r="F14462" t="str">
            <v>Durit chauffage</v>
          </cell>
          <cell r="G14462" t="str">
            <v>Retour</v>
          </cell>
          <cell r="H14462" t="str">
            <v>Return heating hose</v>
          </cell>
          <cell r="I14462" t="str">
            <v xml:space="preserve">OPEL Astra J      </v>
          </cell>
          <cell r="J14462">
            <v>42355</v>
          </cell>
          <cell r="M14462">
            <v>0.38</v>
          </cell>
          <cell r="N14462">
            <v>12.22</v>
          </cell>
          <cell r="O14462" t="str">
            <v>3660872435019</v>
          </cell>
          <cell r="P14462" t="str">
            <v>1</v>
          </cell>
          <cell r="Q14462" t="str">
            <v>40094100</v>
          </cell>
        </row>
        <row r="14463">
          <cell r="E14463" t="str">
            <v>3406335</v>
          </cell>
          <cell r="F14463" t="str">
            <v>Durit chauffage</v>
          </cell>
          <cell r="G14463" t="str">
            <v>Arrivée</v>
          </cell>
          <cell r="H14463" t="str">
            <v>Inlet heating hose</v>
          </cell>
          <cell r="I14463" t="str">
            <v xml:space="preserve">OPEL Astra J      </v>
          </cell>
          <cell r="J14463">
            <v>42355</v>
          </cell>
          <cell r="M14463">
            <v>0.17</v>
          </cell>
          <cell r="N14463">
            <v>2.66</v>
          </cell>
          <cell r="O14463" t="str">
            <v>3660872435026</v>
          </cell>
          <cell r="P14463" t="str">
            <v>1</v>
          </cell>
          <cell r="Q14463" t="str">
            <v>40094100</v>
          </cell>
        </row>
        <row r="14464">
          <cell r="E14464" t="str">
            <v>3406337</v>
          </cell>
          <cell r="F14464" t="str">
            <v>Durit chauffage</v>
          </cell>
          <cell r="G14464" t="str">
            <v>Retour</v>
          </cell>
          <cell r="H14464" t="str">
            <v>Return heating hose</v>
          </cell>
          <cell r="I14464" t="str">
            <v xml:space="preserve">OPEL Corsa C Meriva Combo     </v>
          </cell>
          <cell r="J14464">
            <v>42355</v>
          </cell>
          <cell r="M14464">
            <v>0.18</v>
          </cell>
          <cell r="N14464">
            <v>4.4000000000000004</v>
          </cell>
          <cell r="O14464" t="str">
            <v>3660872435033</v>
          </cell>
          <cell r="P14464" t="str">
            <v>1</v>
          </cell>
          <cell r="Q14464" t="str">
            <v>40094100</v>
          </cell>
        </row>
        <row r="14465">
          <cell r="E14465" t="str">
            <v>3406338</v>
          </cell>
          <cell r="F14465" t="str">
            <v>Durit vase expansion</v>
          </cell>
          <cell r="H14465" t="str">
            <v>Expansion chamber hose</v>
          </cell>
          <cell r="I14465" t="str">
            <v xml:space="preserve">OPEL Zafira      </v>
          </cell>
          <cell r="J14465">
            <v>42355</v>
          </cell>
          <cell r="M14465">
            <v>0.12</v>
          </cell>
          <cell r="N14465">
            <v>2.92</v>
          </cell>
          <cell r="O14465" t="str">
            <v>3660872435040</v>
          </cell>
          <cell r="P14465" t="str">
            <v>1</v>
          </cell>
          <cell r="Q14465" t="str">
            <v>40094100</v>
          </cell>
        </row>
        <row r="14466">
          <cell r="E14466" t="str">
            <v>3406339</v>
          </cell>
          <cell r="F14466" t="str">
            <v>Durit chauffage</v>
          </cell>
          <cell r="G14466" t="str">
            <v>Retour</v>
          </cell>
          <cell r="H14466" t="str">
            <v>Return heating hose</v>
          </cell>
          <cell r="I14466" t="str">
            <v xml:space="preserve">OPEL Corsa C Combo      </v>
          </cell>
          <cell r="J14466">
            <v>42355</v>
          </cell>
          <cell r="M14466">
            <v>0.11</v>
          </cell>
          <cell r="N14466">
            <v>1.4</v>
          </cell>
          <cell r="O14466" t="str">
            <v>3660872435057</v>
          </cell>
          <cell r="P14466" t="str">
            <v>1</v>
          </cell>
          <cell r="Q14466" t="str">
            <v>40094100</v>
          </cell>
        </row>
        <row r="14467">
          <cell r="E14467" t="str">
            <v>3406340</v>
          </cell>
          <cell r="F14467" t="str">
            <v>Durit radiateur</v>
          </cell>
          <cell r="G14467" t="str">
            <v>Inf.</v>
          </cell>
          <cell r="H14467" t="str">
            <v>Lower radiator hose</v>
          </cell>
          <cell r="I14467" t="str">
            <v xml:space="preserve">OPEL Vectra B      </v>
          </cell>
          <cell r="J14467">
            <v>43081</v>
          </cell>
          <cell r="M14467">
            <v>1</v>
          </cell>
          <cell r="N14467">
            <v>44.46</v>
          </cell>
          <cell r="O14467" t="str">
            <v>3660872435064</v>
          </cell>
          <cell r="P14467" t="str">
            <v>1</v>
          </cell>
          <cell r="Q14467" t="str">
            <v>40094100</v>
          </cell>
        </row>
        <row r="14468">
          <cell r="E14468" t="str">
            <v>3406341</v>
          </cell>
          <cell r="F14468" t="str">
            <v>Durit radiateur</v>
          </cell>
          <cell r="G14468" t="str">
            <v>Inf.</v>
          </cell>
          <cell r="H14468" t="str">
            <v>Lower radiator hose</v>
          </cell>
          <cell r="I14468" t="str">
            <v xml:space="preserve">OPEL Astra G      </v>
          </cell>
          <cell r="J14468">
            <v>42355</v>
          </cell>
          <cell r="M14468">
            <v>0.63</v>
          </cell>
          <cell r="N14468">
            <v>27.53</v>
          </cell>
          <cell r="O14468" t="str">
            <v>3660872435071</v>
          </cell>
          <cell r="P14468" t="str">
            <v>1</v>
          </cell>
          <cell r="Q14468" t="str">
            <v>40094100</v>
          </cell>
        </row>
        <row r="14469">
          <cell r="E14469" t="str">
            <v>3406342</v>
          </cell>
          <cell r="F14469" t="str">
            <v>Durit vase expansion</v>
          </cell>
          <cell r="H14469" t="str">
            <v>Expansion chamber hose</v>
          </cell>
          <cell r="I14469" t="str">
            <v xml:space="preserve">OPEL Astra J Zafira      </v>
          </cell>
          <cell r="J14469">
            <v>42355</v>
          </cell>
          <cell r="M14469">
            <v>7.0000000000000007E-2</v>
          </cell>
          <cell r="N14469">
            <v>1.53</v>
          </cell>
          <cell r="O14469" t="str">
            <v>3660872435088</v>
          </cell>
          <cell r="P14469" t="str">
            <v>1</v>
          </cell>
          <cell r="Q14469" t="str">
            <v>40094100</v>
          </cell>
        </row>
        <row r="14470">
          <cell r="E14470" t="str">
            <v>3406343</v>
          </cell>
          <cell r="F14470" t="str">
            <v>Durit radiateur</v>
          </cell>
          <cell r="G14470" t="str">
            <v>Inf.</v>
          </cell>
          <cell r="H14470" t="str">
            <v>Lower radiator hose</v>
          </cell>
          <cell r="I14470" t="str">
            <v xml:space="preserve">OPEL Astra G Zafira      </v>
          </cell>
          <cell r="J14470">
            <v>42373</v>
          </cell>
          <cell r="M14470">
            <v>0.71</v>
          </cell>
          <cell r="N14470">
            <v>33.35</v>
          </cell>
          <cell r="O14470" t="str">
            <v>3660872435095</v>
          </cell>
          <cell r="P14470" t="str">
            <v>1</v>
          </cell>
          <cell r="Q14470" t="str">
            <v>40094100</v>
          </cell>
        </row>
        <row r="14471">
          <cell r="E14471" t="str">
            <v>3406344</v>
          </cell>
          <cell r="F14471" t="str">
            <v>Durit radiateur</v>
          </cell>
          <cell r="G14471" t="str">
            <v>Inf.</v>
          </cell>
          <cell r="H14471" t="str">
            <v>Lower radiator hose</v>
          </cell>
          <cell r="I14471" t="str">
            <v xml:space="preserve">OPEL Astra H Zafira      </v>
          </cell>
          <cell r="J14471">
            <v>42355</v>
          </cell>
          <cell r="M14471">
            <v>0.16</v>
          </cell>
          <cell r="N14471">
            <v>1.41</v>
          </cell>
          <cell r="O14471" t="str">
            <v>3660872435101</v>
          </cell>
          <cell r="P14471" t="str">
            <v>1</v>
          </cell>
          <cell r="Q14471" t="str">
            <v>40094100</v>
          </cell>
        </row>
        <row r="14472">
          <cell r="E14472" t="str">
            <v>3406345</v>
          </cell>
          <cell r="F14472" t="str">
            <v>Durit radiateur</v>
          </cell>
          <cell r="G14472" t="str">
            <v>Sup.</v>
          </cell>
          <cell r="H14472" t="str">
            <v>Upper radiator hose</v>
          </cell>
          <cell r="I14472" t="str">
            <v xml:space="preserve">OPEL Vectra B      </v>
          </cell>
          <cell r="J14472">
            <v>42355</v>
          </cell>
          <cell r="M14472">
            <v>0.56999999999999995</v>
          </cell>
          <cell r="N14472">
            <v>15.75</v>
          </cell>
          <cell r="O14472" t="str">
            <v>3660872435118</v>
          </cell>
          <cell r="P14472" t="str">
            <v>1</v>
          </cell>
          <cell r="Q14472" t="str">
            <v>40094100</v>
          </cell>
        </row>
        <row r="14473">
          <cell r="E14473" t="str">
            <v>3406347</v>
          </cell>
          <cell r="F14473" t="str">
            <v>Durit radiateur</v>
          </cell>
          <cell r="G14473" t="str">
            <v>Sup.</v>
          </cell>
          <cell r="H14473" t="str">
            <v>Upper radiator hose</v>
          </cell>
          <cell r="I14473" t="str">
            <v xml:space="preserve">OPEL Meriva      </v>
          </cell>
          <cell r="J14473">
            <v>42355</v>
          </cell>
          <cell r="M14473">
            <v>0.27</v>
          </cell>
          <cell r="N14473">
            <v>5.52</v>
          </cell>
          <cell r="O14473" t="str">
            <v>3660872435125</v>
          </cell>
          <cell r="P14473" t="str">
            <v>1</v>
          </cell>
          <cell r="Q14473" t="str">
            <v>40094100</v>
          </cell>
        </row>
        <row r="14474">
          <cell r="E14474" t="str">
            <v>3404179</v>
          </cell>
          <cell r="F14474" t="str">
            <v>Durit radiateur</v>
          </cell>
          <cell r="G14474" t="str">
            <v>Sup.</v>
          </cell>
          <cell r="H14474" t="str">
            <v>Upper radiator hose</v>
          </cell>
          <cell r="I14474" t="str">
            <v xml:space="preserve">OPEL RENAULT Vivaro Trafic II     </v>
          </cell>
          <cell r="J14474">
            <v>42355</v>
          </cell>
          <cell r="M14474">
            <v>0.3</v>
          </cell>
          <cell r="N14474">
            <v>4.3600000000000003</v>
          </cell>
          <cell r="O14474" t="str">
            <v>3660872434890</v>
          </cell>
          <cell r="P14474" t="str">
            <v>1</v>
          </cell>
          <cell r="Q14474" t="str">
            <v>40094100</v>
          </cell>
        </row>
        <row r="14475">
          <cell r="E14475" t="str">
            <v>3406348</v>
          </cell>
          <cell r="F14475" t="str">
            <v>Durit radiateur</v>
          </cell>
          <cell r="G14475" t="str">
            <v>Sup.</v>
          </cell>
          <cell r="H14475" t="str">
            <v>Upper radiator hose</v>
          </cell>
          <cell r="I14475" t="str">
            <v xml:space="preserve">OPEL Astra G Zafira      </v>
          </cell>
          <cell r="J14475">
            <v>42355</v>
          </cell>
          <cell r="M14475">
            <v>0.19</v>
          </cell>
          <cell r="N14475">
            <v>2.13</v>
          </cell>
          <cell r="O14475" t="str">
            <v>3660872435132</v>
          </cell>
          <cell r="P14475" t="str">
            <v>1</v>
          </cell>
          <cell r="Q14475" t="str">
            <v>40094100</v>
          </cell>
        </row>
        <row r="14476">
          <cell r="E14476" t="str">
            <v>3406349</v>
          </cell>
          <cell r="F14476" t="str">
            <v>Durit chauffage</v>
          </cell>
          <cell r="G14476" t="str">
            <v>Arrivée</v>
          </cell>
          <cell r="H14476" t="str">
            <v>Inlet heating hose</v>
          </cell>
          <cell r="I14476" t="str">
            <v xml:space="preserve">OPEL Corsa C Combo      </v>
          </cell>
          <cell r="J14476">
            <v>42355</v>
          </cell>
          <cell r="M14476">
            <v>0.11</v>
          </cell>
          <cell r="N14476">
            <v>1.64</v>
          </cell>
          <cell r="O14476" t="str">
            <v>3660872435149</v>
          </cell>
          <cell r="P14476" t="str">
            <v>1</v>
          </cell>
          <cell r="Q14476" t="str">
            <v>40094100</v>
          </cell>
        </row>
        <row r="14477">
          <cell r="E14477" t="str">
            <v>3406350</v>
          </cell>
          <cell r="F14477" t="str">
            <v>Durit radiateur</v>
          </cell>
          <cell r="G14477" t="str">
            <v>inf.</v>
          </cell>
          <cell r="H14477" t="str">
            <v>Lower radiator hose</v>
          </cell>
          <cell r="I14477" t="str">
            <v xml:space="preserve">OPEL Vectra B      </v>
          </cell>
          <cell r="J14477">
            <v>42738</v>
          </cell>
          <cell r="M14477">
            <v>0.63</v>
          </cell>
          <cell r="N14477">
            <v>13.78</v>
          </cell>
          <cell r="O14477" t="str">
            <v>3660872435156</v>
          </cell>
          <cell r="P14477" t="str">
            <v>1</v>
          </cell>
          <cell r="Q14477" t="str">
            <v>40094100</v>
          </cell>
        </row>
        <row r="14478">
          <cell r="E14478" t="str">
            <v>3406351</v>
          </cell>
          <cell r="F14478" t="str">
            <v>Durit radiateur</v>
          </cell>
          <cell r="G14478" t="str">
            <v>inf.</v>
          </cell>
          <cell r="H14478" t="str">
            <v>Lower radiator hose</v>
          </cell>
          <cell r="I14478" t="str">
            <v xml:space="preserve">OPEL Vectra B      </v>
          </cell>
          <cell r="J14478">
            <v>42355</v>
          </cell>
          <cell r="M14478">
            <v>1.1299999999999999</v>
          </cell>
          <cell r="N14478">
            <v>58.21</v>
          </cell>
          <cell r="O14478" t="str">
            <v>3660872435163</v>
          </cell>
          <cell r="P14478" t="str">
            <v>1</v>
          </cell>
          <cell r="Q14478" t="str">
            <v>40094100</v>
          </cell>
        </row>
        <row r="14479">
          <cell r="E14479" t="str">
            <v>3406352</v>
          </cell>
          <cell r="F14479" t="str">
            <v>Durit vase expansion</v>
          </cell>
          <cell r="H14479" t="str">
            <v>Expansion chamber hose</v>
          </cell>
          <cell r="I14479" t="str">
            <v xml:space="preserve">OPEL Astra H Zafira      </v>
          </cell>
          <cell r="J14479">
            <v>42355</v>
          </cell>
          <cell r="M14479">
            <v>0.03</v>
          </cell>
          <cell r="N14479">
            <v>0.31</v>
          </cell>
          <cell r="O14479" t="str">
            <v>3660872435170</v>
          </cell>
          <cell r="P14479" t="str">
            <v>1</v>
          </cell>
          <cell r="Q14479" t="str">
            <v>40094100</v>
          </cell>
        </row>
        <row r="14480">
          <cell r="E14480" t="str">
            <v>3404180</v>
          </cell>
          <cell r="F14480" t="str">
            <v>Durit radiateur</v>
          </cell>
          <cell r="G14480" t="str">
            <v>Sup.</v>
          </cell>
          <cell r="H14480" t="str">
            <v>Upper radiator hose</v>
          </cell>
          <cell r="I14480" t="str">
            <v xml:space="preserve">OPEL RENAULT Vivaro Trafic II     </v>
          </cell>
          <cell r="J14480">
            <v>42355</v>
          </cell>
          <cell r="M14480">
            <v>0.28000000000000003</v>
          </cell>
          <cell r="N14480">
            <v>2.77</v>
          </cell>
          <cell r="O14480" t="str">
            <v>3660872434906</v>
          </cell>
          <cell r="P14480" t="str">
            <v>1</v>
          </cell>
          <cell r="Q14480" t="str">
            <v>40094100</v>
          </cell>
        </row>
        <row r="14481">
          <cell r="E14481" t="str">
            <v>3406353</v>
          </cell>
          <cell r="F14481" t="str">
            <v>Durit radiateur</v>
          </cell>
          <cell r="G14481" t="str">
            <v>Sup.</v>
          </cell>
          <cell r="H14481" t="str">
            <v>Upper radiator hose</v>
          </cell>
          <cell r="I14481" t="str">
            <v xml:space="preserve">OPEL Astra H      </v>
          </cell>
          <cell r="J14481">
            <v>42355</v>
          </cell>
          <cell r="M14481">
            <v>0.27</v>
          </cell>
          <cell r="N14481">
            <v>5.5</v>
          </cell>
          <cell r="O14481" t="str">
            <v>3660872435187</v>
          </cell>
          <cell r="P14481" t="str">
            <v>1</v>
          </cell>
          <cell r="Q14481" t="str">
            <v>40094100</v>
          </cell>
        </row>
        <row r="14482">
          <cell r="E14482" t="str">
            <v>3406354</v>
          </cell>
          <cell r="F14482" t="str">
            <v>Durit vase expansion</v>
          </cell>
          <cell r="H14482" t="str">
            <v>Expansion chamber hose</v>
          </cell>
          <cell r="I14482" t="str">
            <v xml:space="preserve">OPEL Astra H Vectra C Zafira     </v>
          </cell>
          <cell r="J14482">
            <v>42355</v>
          </cell>
          <cell r="M14482">
            <v>7.0000000000000007E-2</v>
          </cell>
          <cell r="N14482">
            <v>0.63</v>
          </cell>
          <cell r="O14482" t="str">
            <v>3660872435194</v>
          </cell>
          <cell r="P14482" t="str">
            <v>1</v>
          </cell>
          <cell r="Q14482" t="str">
            <v>40094100</v>
          </cell>
        </row>
        <row r="14483">
          <cell r="E14483" t="str">
            <v>3406355</v>
          </cell>
          <cell r="F14483" t="str">
            <v>Durit radiateur</v>
          </cell>
          <cell r="G14483" t="str">
            <v>Sup.</v>
          </cell>
          <cell r="H14483" t="str">
            <v>Upper radiator hose</v>
          </cell>
          <cell r="I14483" t="str">
            <v xml:space="preserve">OPEL Signum Vectra C      </v>
          </cell>
          <cell r="J14483">
            <v>42738</v>
          </cell>
          <cell r="M14483">
            <v>0.17</v>
          </cell>
          <cell r="N14483">
            <v>1.63</v>
          </cell>
          <cell r="O14483" t="str">
            <v>3660872435200</v>
          </cell>
          <cell r="P14483" t="str">
            <v>1</v>
          </cell>
          <cell r="Q14483" t="str">
            <v>40094100</v>
          </cell>
        </row>
        <row r="14484">
          <cell r="E14484" t="str">
            <v>3406357</v>
          </cell>
          <cell r="F14484" t="str">
            <v>Durit radiateur</v>
          </cell>
          <cell r="G14484" t="str">
            <v>inf.</v>
          </cell>
          <cell r="H14484" t="str">
            <v>Lower radiator hose</v>
          </cell>
          <cell r="I14484" t="str">
            <v xml:space="preserve">OPEL Astra J Zafira     </v>
          </cell>
          <cell r="J14484">
            <v>42355</v>
          </cell>
          <cell r="M14484">
            <v>0.33</v>
          </cell>
          <cell r="N14484">
            <v>5.98</v>
          </cell>
          <cell r="O14484" t="str">
            <v>3660872435217</v>
          </cell>
          <cell r="P14484" t="str">
            <v>1</v>
          </cell>
          <cell r="Q14484" t="str">
            <v>40094100</v>
          </cell>
        </row>
        <row r="14485">
          <cell r="E14485" t="str">
            <v>3406358</v>
          </cell>
          <cell r="F14485" t="str">
            <v>Durit radiateur</v>
          </cell>
          <cell r="G14485" t="str">
            <v>Sup.</v>
          </cell>
          <cell r="H14485" t="str">
            <v>Upper radiator hose</v>
          </cell>
          <cell r="I14485" t="str">
            <v xml:space="preserve">OPEL Astra J      </v>
          </cell>
          <cell r="J14485">
            <v>42355</v>
          </cell>
          <cell r="M14485">
            <v>0.26</v>
          </cell>
          <cell r="N14485">
            <v>5.88</v>
          </cell>
          <cell r="O14485" t="str">
            <v>3660872435224</v>
          </cell>
          <cell r="P14485" t="str">
            <v>1</v>
          </cell>
          <cell r="Q14485" t="str">
            <v>40094100</v>
          </cell>
        </row>
        <row r="14486">
          <cell r="E14486" t="str">
            <v>3406359</v>
          </cell>
          <cell r="F14486" t="str">
            <v>Durit radiateur</v>
          </cell>
          <cell r="G14486" t="str">
            <v>Sup.</v>
          </cell>
          <cell r="H14486" t="str">
            <v>Upper radiator hose</v>
          </cell>
          <cell r="I14486" t="str">
            <v xml:space="preserve">OPEL Meriva      </v>
          </cell>
          <cell r="J14486">
            <v>42355</v>
          </cell>
          <cell r="M14486">
            <v>0.23</v>
          </cell>
          <cell r="N14486">
            <v>4.3499999999999996</v>
          </cell>
          <cell r="O14486" t="str">
            <v>3660872435231</v>
          </cell>
          <cell r="P14486" t="str">
            <v>1</v>
          </cell>
          <cell r="Q14486" t="str">
            <v>40094100</v>
          </cell>
        </row>
        <row r="14487">
          <cell r="E14487" t="str">
            <v>3406360</v>
          </cell>
          <cell r="F14487" t="str">
            <v>Durit radiateur</v>
          </cell>
          <cell r="G14487" t="str">
            <v>inf.</v>
          </cell>
          <cell r="H14487" t="str">
            <v>Lower radiator hose</v>
          </cell>
          <cell r="I14487" t="str">
            <v xml:space="preserve">OPEL Astra G      </v>
          </cell>
          <cell r="J14487">
            <v>42355</v>
          </cell>
          <cell r="M14487">
            <v>0.2</v>
          </cell>
          <cell r="N14487">
            <v>6.04</v>
          </cell>
          <cell r="O14487" t="str">
            <v>3660872435248</v>
          </cell>
          <cell r="P14487" t="str">
            <v>1</v>
          </cell>
          <cell r="Q14487" t="str">
            <v>40094100</v>
          </cell>
        </row>
        <row r="14488">
          <cell r="E14488" t="str">
            <v>3406361</v>
          </cell>
          <cell r="F14488" t="str">
            <v>Durit radiateur</v>
          </cell>
          <cell r="G14488" t="str">
            <v>Sup.</v>
          </cell>
          <cell r="H14488" t="str">
            <v>Upper radiator hose</v>
          </cell>
          <cell r="I14488" t="str">
            <v xml:space="preserve">OPEL Astra J      </v>
          </cell>
          <cell r="J14488">
            <v>42355</v>
          </cell>
          <cell r="M14488">
            <v>0.24</v>
          </cell>
          <cell r="N14488">
            <v>2.37</v>
          </cell>
          <cell r="O14488" t="str">
            <v>3660872435255</v>
          </cell>
          <cell r="P14488" t="str">
            <v>1</v>
          </cell>
          <cell r="Q14488" t="str">
            <v>40094100</v>
          </cell>
        </row>
        <row r="14489">
          <cell r="E14489" t="str">
            <v>3406362</v>
          </cell>
          <cell r="F14489" t="str">
            <v>Durit vase expansion</v>
          </cell>
          <cell r="H14489" t="str">
            <v>Expansion chamber hose</v>
          </cell>
          <cell r="I14489" t="str">
            <v xml:space="preserve">OPEL Astra H Zafira      </v>
          </cell>
          <cell r="J14489">
            <v>42355</v>
          </cell>
          <cell r="M14489">
            <v>0.21</v>
          </cell>
          <cell r="N14489">
            <v>2.72</v>
          </cell>
          <cell r="O14489" t="str">
            <v>3660872435262</v>
          </cell>
          <cell r="P14489" t="str">
            <v>1</v>
          </cell>
          <cell r="Q14489" t="str">
            <v>40094100</v>
          </cell>
        </row>
        <row r="14490">
          <cell r="E14490" t="str">
            <v>3406363</v>
          </cell>
          <cell r="F14490" t="str">
            <v>Durit radiateur</v>
          </cell>
          <cell r="G14490" t="str">
            <v>Sup.</v>
          </cell>
          <cell r="H14490" t="str">
            <v>Upper radiator hose</v>
          </cell>
          <cell r="I14490" t="str">
            <v xml:space="preserve">OPEL Vectra B      </v>
          </cell>
          <cell r="J14490">
            <v>42355</v>
          </cell>
          <cell r="M14490">
            <v>0.31</v>
          </cell>
          <cell r="N14490">
            <v>4.12</v>
          </cell>
          <cell r="O14490" t="str">
            <v>3660872435279</v>
          </cell>
          <cell r="P14490" t="str">
            <v>1</v>
          </cell>
          <cell r="Q14490" t="str">
            <v>40094100</v>
          </cell>
        </row>
        <row r="14491">
          <cell r="E14491" t="str">
            <v>3406364</v>
          </cell>
          <cell r="F14491" t="str">
            <v>Durit vase expansion</v>
          </cell>
          <cell r="H14491" t="str">
            <v>Expansion chamber hose</v>
          </cell>
          <cell r="I14491" t="str">
            <v xml:space="preserve">OPEL Meriva      </v>
          </cell>
          <cell r="J14491">
            <v>42355</v>
          </cell>
          <cell r="M14491">
            <v>0.1</v>
          </cell>
          <cell r="N14491">
            <v>1.28</v>
          </cell>
          <cell r="O14491" t="str">
            <v>3660872435286</v>
          </cell>
          <cell r="P14491" t="str">
            <v>1</v>
          </cell>
          <cell r="Q14491" t="str">
            <v>40094100</v>
          </cell>
        </row>
        <row r="14492">
          <cell r="E14492" t="str">
            <v>3406365</v>
          </cell>
          <cell r="F14492" t="str">
            <v>Durit radiateur</v>
          </cell>
          <cell r="G14492" t="str">
            <v>Sup.</v>
          </cell>
          <cell r="H14492" t="str">
            <v>Upper radiator hose</v>
          </cell>
          <cell r="I14492" t="str">
            <v xml:space="preserve">OPEL Astra H      </v>
          </cell>
          <cell r="J14492">
            <v>42355</v>
          </cell>
          <cell r="M14492">
            <v>0.27</v>
          </cell>
          <cell r="N14492">
            <v>4.1900000000000004</v>
          </cell>
          <cell r="O14492" t="str">
            <v>3660872435293</v>
          </cell>
          <cell r="P14492" t="str">
            <v>1</v>
          </cell>
          <cell r="Q14492" t="str">
            <v>40094100</v>
          </cell>
        </row>
        <row r="14493">
          <cell r="E14493" t="str">
            <v>3406367</v>
          </cell>
          <cell r="F14493" t="str">
            <v>Durit échangeur arrivée</v>
          </cell>
          <cell r="G14493" t="str">
            <v>Arrivée</v>
          </cell>
          <cell r="H14493" t="str">
            <v>Inlet exchanger hose</v>
          </cell>
          <cell r="I14493" t="str">
            <v xml:space="preserve">OPEL Astra G Zafira      </v>
          </cell>
          <cell r="J14493">
            <v>42312</v>
          </cell>
          <cell r="M14493">
            <v>0.11</v>
          </cell>
          <cell r="N14493">
            <v>1.47</v>
          </cell>
          <cell r="O14493" t="str">
            <v>3660872435309</v>
          </cell>
          <cell r="P14493" t="str">
            <v>1</v>
          </cell>
          <cell r="Q14493" t="str">
            <v>40094100</v>
          </cell>
        </row>
        <row r="14494">
          <cell r="E14494" t="str">
            <v>3406368</v>
          </cell>
          <cell r="F14494" t="str">
            <v>Durit radiateur</v>
          </cell>
          <cell r="G14494" t="str">
            <v>Sup.</v>
          </cell>
          <cell r="H14494" t="str">
            <v>Upper radiator hose</v>
          </cell>
          <cell r="I14494" t="str">
            <v xml:space="preserve">OPEL Astra H      </v>
          </cell>
          <cell r="J14494">
            <v>42312</v>
          </cell>
          <cell r="M14494">
            <v>0.27</v>
          </cell>
          <cell r="N14494">
            <v>4.32</v>
          </cell>
          <cell r="O14494" t="str">
            <v>3660872435316</v>
          </cell>
          <cell r="P14494" t="str">
            <v>1</v>
          </cell>
          <cell r="Q14494" t="str">
            <v>40094100</v>
          </cell>
        </row>
        <row r="14495">
          <cell r="E14495" t="str">
            <v>3406369</v>
          </cell>
          <cell r="F14495" t="str">
            <v>Durit chauffage</v>
          </cell>
          <cell r="G14495" t="str">
            <v>Retour</v>
          </cell>
          <cell r="H14495" t="str">
            <v>Return heating hose</v>
          </cell>
          <cell r="I14495" t="str">
            <v xml:space="preserve">OPEL Corsa C Combo      </v>
          </cell>
          <cell r="J14495">
            <v>42355</v>
          </cell>
          <cell r="M14495">
            <v>0.21</v>
          </cell>
          <cell r="N14495">
            <v>2.04</v>
          </cell>
          <cell r="O14495" t="str">
            <v>3660872435323</v>
          </cell>
          <cell r="P14495" t="str">
            <v>1</v>
          </cell>
          <cell r="Q14495" t="str">
            <v>40094100</v>
          </cell>
        </row>
        <row r="14496">
          <cell r="E14496" t="str">
            <v>3406370</v>
          </cell>
          <cell r="F14496" t="str">
            <v>Durit vase expansion</v>
          </cell>
          <cell r="H14496" t="str">
            <v>Expansion chamber hose</v>
          </cell>
          <cell r="I14496" t="str">
            <v xml:space="preserve">OPEL Astra J      </v>
          </cell>
          <cell r="J14496">
            <v>42355</v>
          </cell>
          <cell r="M14496">
            <v>7.0000000000000007E-2</v>
          </cell>
          <cell r="N14496">
            <v>0.94</v>
          </cell>
          <cell r="O14496" t="str">
            <v>3660872435330</v>
          </cell>
          <cell r="P14496" t="str">
            <v>1</v>
          </cell>
          <cell r="Q14496" t="str">
            <v>40094100</v>
          </cell>
        </row>
        <row r="14497">
          <cell r="E14497" t="str">
            <v>3406371</v>
          </cell>
          <cell r="F14497" t="str">
            <v>Durit radiateur</v>
          </cell>
          <cell r="G14497" t="str">
            <v>Sup.</v>
          </cell>
          <cell r="H14497" t="str">
            <v>Upper radiator hose</v>
          </cell>
          <cell r="I14497" t="str">
            <v xml:space="preserve">OPEL Astra G      </v>
          </cell>
          <cell r="J14497">
            <v>42355</v>
          </cell>
          <cell r="M14497">
            <v>0.17</v>
          </cell>
          <cell r="N14497">
            <v>1.31</v>
          </cell>
          <cell r="O14497" t="str">
            <v>3660872435347</v>
          </cell>
          <cell r="P14497" t="str">
            <v>1</v>
          </cell>
          <cell r="Q14497" t="str">
            <v>40094100</v>
          </cell>
        </row>
        <row r="14498">
          <cell r="E14498" t="str">
            <v>3406372</v>
          </cell>
          <cell r="F14498" t="str">
            <v>Durit vase expansion</v>
          </cell>
          <cell r="H14498" t="str">
            <v>Expansion chamber hose</v>
          </cell>
          <cell r="I14498" t="str">
            <v xml:space="preserve">OPEL Astra H      </v>
          </cell>
          <cell r="J14498">
            <v>42355</v>
          </cell>
          <cell r="M14498">
            <v>0.03</v>
          </cell>
          <cell r="N14498">
            <v>0.59</v>
          </cell>
          <cell r="O14498" t="str">
            <v>3660872435354</v>
          </cell>
          <cell r="P14498" t="str">
            <v>1</v>
          </cell>
          <cell r="Q14498" t="str">
            <v>40094100</v>
          </cell>
        </row>
        <row r="14499">
          <cell r="E14499" t="str">
            <v>3406373</v>
          </cell>
          <cell r="F14499" t="str">
            <v>Durit thermostat</v>
          </cell>
          <cell r="H14499" t="str">
            <v>Thermostat hose</v>
          </cell>
          <cell r="I14499" t="str">
            <v xml:space="preserve">OPEL Astra H Vectra C Zafira     </v>
          </cell>
          <cell r="J14499">
            <v>42355</v>
          </cell>
          <cell r="M14499">
            <v>0.04</v>
          </cell>
          <cell r="N14499">
            <v>0.25</v>
          </cell>
          <cell r="O14499" t="str">
            <v>3660872435361</v>
          </cell>
          <cell r="P14499" t="str">
            <v>1</v>
          </cell>
          <cell r="Q14499" t="str">
            <v>40094100</v>
          </cell>
        </row>
        <row r="14500">
          <cell r="E14500" t="str">
            <v>3406374</v>
          </cell>
          <cell r="F14500" t="str">
            <v>Durit vase expansion</v>
          </cell>
          <cell r="H14500" t="str">
            <v>Expansion chamber hose</v>
          </cell>
          <cell r="I14500" t="str">
            <v xml:space="preserve">OPEL Astra J      </v>
          </cell>
          <cell r="J14500">
            <v>42312</v>
          </cell>
          <cell r="M14500">
            <v>0.03</v>
          </cell>
          <cell r="N14500">
            <v>0.14000000000000001</v>
          </cell>
          <cell r="O14500" t="str">
            <v>3660872435378</v>
          </cell>
          <cell r="P14500" t="str">
            <v>1</v>
          </cell>
          <cell r="Q14500" t="str">
            <v>40094100</v>
          </cell>
        </row>
        <row r="14501">
          <cell r="E14501" t="str">
            <v>3406375</v>
          </cell>
          <cell r="F14501" t="str">
            <v>Durit vase expansion</v>
          </cell>
          <cell r="H14501" t="str">
            <v>Expansion chamber hose</v>
          </cell>
          <cell r="I14501" t="str">
            <v xml:space="preserve">OPEL Signum Vectra C      </v>
          </cell>
          <cell r="J14501">
            <v>42355</v>
          </cell>
          <cell r="M14501">
            <v>0.03</v>
          </cell>
          <cell r="N14501">
            <v>0.06</v>
          </cell>
          <cell r="O14501" t="str">
            <v>3660872435385</v>
          </cell>
          <cell r="P14501" t="str">
            <v>1</v>
          </cell>
          <cell r="Q14501" t="str">
            <v>40094100</v>
          </cell>
        </row>
        <row r="14502">
          <cell r="E14502" t="str">
            <v>3406377</v>
          </cell>
          <cell r="F14502" t="str">
            <v>Durit échangeur retour</v>
          </cell>
          <cell r="G14502" t="str">
            <v>Retour</v>
          </cell>
          <cell r="H14502" t="str">
            <v>Return exchanger hose</v>
          </cell>
          <cell r="I14502" t="str">
            <v xml:space="preserve">OPEL Signum Vectra C      </v>
          </cell>
          <cell r="J14502">
            <v>42355</v>
          </cell>
          <cell r="M14502">
            <v>0.02</v>
          </cell>
          <cell r="N14502">
            <v>0.05</v>
          </cell>
          <cell r="O14502" t="str">
            <v>3660872435392</v>
          </cell>
          <cell r="P14502" t="str">
            <v>1</v>
          </cell>
          <cell r="Q14502" t="str">
            <v>40094100</v>
          </cell>
        </row>
        <row r="14503">
          <cell r="E14503" t="str">
            <v>3406378</v>
          </cell>
          <cell r="F14503" t="str">
            <v>Durit chauffage</v>
          </cell>
          <cell r="G14503" t="str">
            <v>Arrivée</v>
          </cell>
          <cell r="H14503" t="str">
            <v>Inlet heating hose</v>
          </cell>
          <cell r="I14503" t="str">
            <v xml:space="preserve">OPEL Corsa C Combo      </v>
          </cell>
          <cell r="J14503">
            <v>42355</v>
          </cell>
          <cell r="M14503">
            <v>0.11</v>
          </cell>
          <cell r="N14503">
            <v>1.22</v>
          </cell>
          <cell r="O14503" t="str">
            <v>3660872435408</v>
          </cell>
          <cell r="P14503" t="str">
            <v>1</v>
          </cell>
          <cell r="Q14503" t="str">
            <v>40094100</v>
          </cell>
        </row>
        <row r="14504">
          <cell r="E14504" t="str">
            <v>2154021</v>
          </cell>
          <cell r="F14504" t="str">
            <v>Poulie de vilebrequin</v>
          </cell>
          <cell r="G14504" t="str">
            <v>Damper</v>
          </cell>
          <cell r="H14504" t="str">
            <v>Crankshaft pulley</v>
          </cell>
          <cell r="I14504" t="str">
            <v xml:space="preserve">OPEL RENAULT Movano Master III     </v>
          </cell>
          <cell r="J14504">
            <v>42905</v>
          </cell>
          <cell r="M14504">
            <v>3.18</v>
          </cell>
          <cell r="N14504">
            <v>1.68</v>
          </cell>
          <cell r="O14504" t="str">
            <v>3660872434753</v>
          </cell>
          <cell r="P14504" t="str">
            <v>1</v>
          </cell>
          <cell r="Q14504" t="str">
            <v>84835080</v>
          </cell>
        </row>
        <row r="14505">
          <cell r="E14505" t="str">
            <v>6250001</v>
          </cell>
          <cell r="F14505" t="str">
            <v>Cylindre de roue</v>
          </cell>
          <cell r="G14505" t="str">
            <v>AR</v>
          </cell>
          <cell r="H14505" t="str">
            <v xml:space="preserve">L R  rear wheel cylinder </v>
          </cell>
          <cell r="I14505" t="str">
            <v xml:space="preserve">PSA C-Elysee 208 301     </v>
          </cell>
          <cell r="J14505">
            <v>42321</v>
          </cell>
          <cell r="M14505">
            <v>0.18</v>
          </cell>
          <cell r="N14505">
            <v>0.49</v>
          </cell>
          <cell r="O14505" t="str">
            <v>3660872438836</v>
          </cell>
          <cell r="P14505" t="str">
            <v>1</v>
          </cell>
          <cell r="Q14505" t="str">
            <v>87083091</v>
          </cell>
        </row>
        <row r="14506">
          <cell r="E14506" t="str">
            <v>2156060</v>
          </cell>
          <cell r="F14506" t="str">
            <v>Poulie de vilebrequin</v>
          </cell>
          <cell r="H14506" t="str">
            <v>Crankshaft pulley</v>
          </cell>
          <cell r="I14506" t="str">
            <v xml:space="preserve">MERCEDES Classe C (202) Classe V (638) Sprinter Viano Vito    </v>
          </cell>
          <cell r="J14506">
            <v>42306</v>
          </cell>
          <cell r="M14506">
            <v>4.92</v>
          </cell>
          <cell r="N14506">
            <v>4.62</v>
          </cell>
          <cell r="O14506" t="str">
            <v>3660872437549</v>
          </cell>
          <cell r="P14506" t="str">
            <v>1</v>
          </cell>
          <cell r="Q14506" t="str">
            <v>84835080</v>
          </cell>
        </row>
        <row r="14507">
          <cell r="E14507" t="str">
            <v>6210013</v>
          </cell>
          <cell r="F14507" t="str">
            <v>Plaquettes de frein</v>
          </cell>
          <cell r="G14507" t="str">
            <v>AV</v>
          </cell>
          <cell r="H14507" t="str">
            <v>Brake pads</v>
          </cell>
          <cell r="I14507" t="str">
            <v xml:space="preserve">PSA RENAULT Saxo 106 205 305 309 405 R5 Super 5 R9 R11 R18 R19 R21 Clio I Espace J11 S11 Fuego Express  </v>
          </cell>
          <cell r="J14507">
            <v>42471</v>
          </cell>
          <cell r="M14507">
            <v>0.93</v>
          </cell>
          <cell r="N14507">
            <v>0.79</v>
          </cell>
          <cell r="O14507" t="str">
            <v>3660872437266</v>
          </cell>
          <cell r="P14507" t="str">
            <v>1</v>
          </cell>
          <cell r="Q14507" t="str">
            <v>87083091</v>
          </cell>
        </row>
        <row r="14508">
          <cell r="E14508" t="str">
            <v>6214010</v>
          </cell>
          <cell r="F14508" t="str">
            <v>Plaquettes de frein</v>
          </cell>
          <cell r="G14508" t="str">
            <v>AV</v>
          </cell>
          <cell r="H14508" t="str">
            <v>Brake pads</v>
          </cell>
          <cell r="I14508" t="str">
            <v>DACIA PEUGEOT RENAULT Logan I Sandero I 205 309 Super 5 R9 R11 R18 R19 R21 R25 Alpine Clio I II Espace Fuego Megane I Scenic I Thalia Symbol I II Twingo I II Express</v>
          </cell>
          <cell r="J14508">
            <v>42471</v>
          </cell>
          <cell r="M14508">
            <v>1.2</v>
          </cell>
          <cell r="N14508">
            <v>0.76</v>
          </cell>
          <cell r="O14508" t="str">
            <v>3660872437389</v>
          </cell>
          <cell r="P14508" t="str">
            <v>1</v>
          </cell>
          <cell r="Q14508" t="str">
            <v>87083091</v>
          </cell>
        </row>
        <row r="14509">
          <cell r="E14509" t="str">
            <v>3330038</v>
          </cell>
          <cell r="F14509" t="str">
            <v>Durit échangeur air entrée</v>
          </cell>
          <cell r="H14509" t="str">
            <v>Inlet air exchanger hose</v>
          </cell>
          <cell r="I14509" t="str">
            <v xml:space="preserve">PEUGEOT 307      </v>
          </cell>
          <cell r="J14509">
            <v>42513</v>
          </cell>
          <cell r="M14509">
            <v>0.48</v>
          </cell>
          <cell r="N14509">
            <v>4.05</v>
          </cell>
          <cell r="O14509" t="str">
            <v>3660872437693</v>
          </cell>
          <cell r="P14509" t="str">
            <v>1</v>
          </cell>
          <cell r="Q14509" t="str">
            <v>40094100</v>
          </cell>
        </row>
        <row r="14510">
          <cell r="E14510" t="str">
            <v>3336061</v>
          </cell>
          <cell r="F14510" t="str">
            <v>Durit échangeur air entrée</v>
          </cell>
          <cell r="H14510" t="str">
            <v>Inlet air exchanger hose</v>
          </cell>
          <cell r="I14510" t="str">
            <v xml:space="preserve">FORD Transit      </v>
          </cell>
          <cell r="J14510">
            <v>42333</v>
          </cell>
          <cell r="M14510">
            <v>0.84</v>
          </cell>
          <cell r="N14510">
            <v>15</v>
          </cell>
          <cell r="O14510" t="str">
            <v>3660872437709</v>
          </cell>
          <cell r="P14510" t="str">
            <v>1</v>
          </cell>
          <cell r="Q14510" t="str">
            <v>40094100</v>
          </cell>
        </row>
        <row r="14511">
          <cell r="E14511" t="str">
            <v>3336055</v>
          </cell>
          <cell r="F14511" t="str">
            <v>Durit échangeur air entrée</v>
          </cell>
          <cell r="H14511" t="str">
            <v>Inlet air exchanger hose</v>
          </cell>
          <cell r="I14511" t="str">
            <v xml:space="preserve">FORD Transit      </v>
          </cell>
          <cell r="J14511">
            <v>42333</v>
          </cell>
          <cell r="M14511">
            <v>0.81</v>
          </cell>
          <cell r="N14511">
            <v>11.2</v>
          </cell>
          <cell r="O14511" t="str">
            <v>3660872437716</v>
          </cell>
          <cell r="P14511" t="str">
            <v>1</v>
          </cell>
          <cell r="Q14511" t="str">
            <v>40094100</v>
          </cell>
        </row>
        <row r="14512">
          <cell r="E14512" t="str">
            <v>3336059</v>
          </cell>
          <cell r="F14512" t="str">
            <v>Durit échangeur air sortie</v>
          </cell>
          <cell r="H14512" t="str">
            <v>Output air exchanger hose</v>
          </cell>
          <cell r="I14512" t="str">
            <v xml:space="preserve">FORD Transit      </v>
          </cell>
          <cell r="J14512">
            <v>42333</v>
          </cell>
          <cell r="M14512">
            <v>0.59</v>
          </cell>
          <cell r="N14512">
            <v>7.22</v>
          </cell>
          <cell r="O14512" t="str">
            <v>3660872437723</v>
          </cell>
          <cell r="P14512" t="str">
            <v>1</v>
          </cell>
          <cell r="Q14512" t="str">
            <v>40094100</v>
          </cell>
        </row>
        <row r="14513">
          <cell r="E14513" t="str">
            <v>3336060</v>
          </cell>
          <cell r="F14513" t="str">
            <v>Durit échangeur air entrée</v>
          </cell>
          <cell r="H14513" t="str">
            <v>Inlet air exchanger hose</v>
          </cell>
          <cell r="I14513" t="str">
            <v xml:space="preserve">FORD Transit Transit Custom I     </v>
          </cell>
          <cell r="J14513">
            <v>42621</v>
          </cell>
          <cell r="M14513">
            <v>1.38</v>
          </cell>
          <cell r="N14513">
            <v>62.42</v>
          </cell>
          <cell r="O14513" t="str">
            <v>3660872437730</v>
          </cell>
          <cell r="P14513" t="str">
            <v>1</v>
          </cell>
          <cell r="Q14513" t="str">
            <v>40094100</v>
          </cell>
        </row>
        <row r="14514">
          <cell r="E14514" t="str">
            <v>3356035</v>
          </cell>
          <cell r="F14514" t="str">
            <v>Durit air</v>
          </cell>
          <cell r="H14514" t="str">
            <v>Air hose</v>
          </cell>
          <cell r="I14514" t="str">
            <v xml:space="preserve">FORD Transit Connect      </v>
          </cell>
          <cell r="J14514">
            <v>42870</v>
          </cell>
          <cell r="M14514">
            <v>0.4</v>
          </cell>
          <cell r="N14514">
            <v>7.34</v>
          </cell>
          <cell r="O14514" t="str">
            <v>3660872439192</v>
          </cell>
          <cell r="P14514" t="str">
            <v>1</v>
          </cell>
          <cell r="Q14514" t="str">
            <v>40094100</v>
          </cell>
        </row>
        <row r="14515">
          <cell r="E14515" t="str">
            <v>3336065</v>
          </cell>
          <cell r="F14515" t="str">
            <v>Durit échangeur air sortie</v>
          </cell>
          <cell r="H14515" t="str">
            <v>Output air exchanger hose</v>
          </cell>
          <cell r="I14515" t="str">
            <v xml:space="preserve">FORD C-Max Focus     </v>
          </cell>
          <cell r="J14515">
            <v>43411</v>
          </cell>
          <cell r="M14515">
            <v>0.72</v>
          </cell>
          <cell r="N14515">
            <v>13.5</v>
          </cell>
          <cell r="O14515" t="str">
            <v>3660872437747</v>
          </cell>
          <cell r="P14515" t="str">
            <v>1</v>
          </cell>
          <cell r="Q14515" t="str">
            <v>40094100</v>
          </cell>
        </row>
        <row r="14516">
          <cell r="E14516" t="str">
            <v>3336070</v>
          </cell>
          <cell r="F14516" t="str">
            <v>Durit échangeur air sortie</v>
          </cell>
          <cell r="H14516" t="str">
            <v>Output air exchanger hose</v>
          </cell>
          <cell r="I14516" t="str">
            <v xml:space="preserve">OPEL Astra H Zafira A B C     </v>
          </cell>
          <cell r="J14516">
            <v>42312</v>
          </cell>
          <cell r="M14516">
            <v>0.36</v>
          </cell>
          <cell r="N14516">
            <v>3.05</v>
          </cell>
          <cell r="O14516" t="str">
            <v>3660872437624</v>
          </cell>
          <cell r="P14516" t="str">
            <v>1</v>
          </cell>
          <cell r="Q14516" t="str">
            <v>40094100</v>
          </cell>
        </row>
        <row r="14517">
          <cell r="E14517" t="str">
            <v>3336072</v>
          </cell>
          <cell r="F14517" t="str">
            <v>Durit sortie turbo</v>
          </cell>
          <cell r="H14517" t="str">
            <v>Outlet turbo  hose</v>
          </cell>
          <cell r="I14517" t="str">
            <v xml:space="preserve">NISSAN Qashqai      </v>
          </cell>
          <cell r="J14517">
            <v>42333</v>
          </cell>
          <cell r="M14517">
            <v>0.35</v>
          </cell>
          <cell r="N14517">
            <v>3.43</v>
          </cell>
          <cell r="O14517" t="str">
            <v>3660872437761</v>
          </cell>
          <cell r="P14517" t="str">
            <v>1</v>
          </cell>
          <cell r="Q14517" t="str">
            <v>40094100</v>
          </cell>
        </row>
        <row r="14518">
          <cell r="E14518" t="str">
            <v>3336075</v>
          </cell>
          <cell r="F14518" t="str">
            <v>Durit échangeur air entrée</v>
          </cell>
          <cell r="H14518" t="str">
            <v>Inlet air exchanger hose</v>
          </cell>
          <cell r="I14518" t="str">
            <v xml:space="preserve">NISSAN Qashqai      </v>
          </cell>
          <cell r="J14518">
            <v>42312</v>
          </cell>
          <cell r="M14518">
            <v>0.08</v>
          </cell>
          <cell r="N14518">
            <v>0.28999999999999998</v>
          </cell>
          <cell r="O14518" t="str">
            <v>3660872437778</v>
          </cell>
          <cell r="P14518" t="str">
            <v>1</v>
          </cell>
          <cell r="Q14518" t="str">
            <v>40094100</v>
          </cell>
        </row>
        <row r="14519">
          <cell r="E14519" t="str">
            <v>3356028</v>
          </cell>
          <cell r="F14519" t="str">
            <v>Durit air</v>
          </cell>
          <cell r="H14519" t="str">
            <v>Air hose</v>
          </cell>
          <cell r="I14519" t="str">
            <v xml:space="preserve">NISSAN Qashqai      </v>
          </cell>
          <cell r="J14519">
            <v>42312</v>
          </cell>
          <cell r="M14519">
            <v>0.37</v>
          </cell>
          <cell r="N14519">
            <v>3.33</v>
          </cell>
          <cell r="O14519" t="str">
            <v>3660872437839</v>
          </cell>
          <cell r="P14519" t="str">
            <v>1</v>
          </cell>
          <cell r="Q14519" t="str">
            <v>40094100</v>
          </cell>
        </row>
        <row r="14520">
          <cell r="E14520" t="str">
            <v>3336071</v>
          </cell>
          <cell r="F14520" t="str">
            <v>Durit sortie turbo</v>
          </cell>
          <cell r="H14520" t="str">
            <v>Outlet turbo  hose</v>
          </cell>
          <cell r="I14520" t="str">
            <v xml:space="preserve">AUDI A4 II 2000-      </v>
          </cell>
          <cell r="J14520">
            <v>42333</v>
          </cell>
          <cell r="M14520">
            <v>0.38</v>
          </cell>
          <cell r="N14520">
            <v>4.32</v>
          </cell>
          <cell r="O14520" t="str">
            <v>3660872437785</v>
          </cell>
          <cell r="P14520" t="str">
            <v>1</v>
          </cell>
          <cell r="Q14520" t="str">
            <v>40094100</v>
          </cell>
        </row>
        <row r="14521">
          <cell r="E14521" t="str">
            <v>3336074</v>
          </cell>
          <cell r="F14521" t="str">
            <v>Durit échangeur air sortie</v>
          </cell>
          <cell r="H14521" t="str">
            <v>Output air exchanger hose</v>
          </cell>
          <cell r="I14521" t="str">
            <v xml:space="preserve">AUDI A4 II      </v>
          </cell>
          <cell r="J14521">
            <v>42333</v>
          </cell>
          <cell r="M14521">
            <v>0.57999999999999996</v>
          </cell>
          <cell r="N14521">
            <v>6.84</v>
          </cell>
          <cell r="O14521" t="str">
            <v>3660872437792</v>
          </cell>
          <cell r="P14521" t="str">
            <v>1</v>
          </cell>
          <cell r="Q14521" t="str">
            <v>40094100</v>
          </cell>
        </row>
        <row r="14522">
          <cell r="E14522" t="str">
            <v>3356027</v>
          </cell>
          <cell r="F14522" t="str">
            <v>Durit air</v>
          </cell>
          <cell r="H14522" t="str">
            <v>Air hose</v>
          </cell>
          <cell r="I14522" t="str">
            <v xml:space="preserve">AUDI A4 III A5 Q5    </v>
          </cell>
          <cell r="J14522">
            <v>42312</v>
          </cell>
          <cell r="M14522">
            <v>0.13</v>
          </cell>
          <cell r="N14522">
            <v>0.9</v>
          </cell>
          <cell r="O14522" t="str">
            <v>3660872437815</v>
          </cell>
          <cell r="P14522" t="str">
            <v>1</v>
          </cell>
          <cell r="Q14522" t="str">
            <v>40094100</v>
          </cell>
        </row>
        <row r="14523">
          <cell r="E14523" t="str">
            <v>3356029</v>
          </cell>
          <cell r="F14523" t="str">
            <v>Durit air</v>
          </cell>
          <cell r="H14523" t="str">
            <v>Air hose</v>
          </cell>
          <cell r="I14523" t="str">
            <v xml:space="preserve">SKODA VWG  Octavia Bora Golf IV Jetta   </v>
          </cell>
          <cell r="J14523">
            <v>42312</v>
          </cell>
          <cell r="M14523">
            <v>0.27</v>
          </cell>
          <cell r="N14523">
            <v>1.75</v>
          </cell>
          <cell r="O14523" t="str">
            <v>3660872437822</v>
          </cell>
          <cell r="P14523" t="str">
            <v>1</v>
          </cell>
          <cell r="Q14523" t="str">
            <v>40094100</v>
          </cell>
        </row>
        <row r="14524">
          <cell r="E14524" t="str">
            <v>3336078</v>
          </cell>
          <cell r="F14524" t="str">
            <v>Durit échangeur air sortie</v>
          </cell>
          <cell r="H14524" t="str">
            <v>Output air exchanger hose</v>
          </cell>
          <cell r="I14524" t="str">
            <v xml:space="preserve">SEAT SKODA VWG  Ibiza III IV Fabia Roomster Polo V   </v>
          </cell>
          <cell r="J14524">
            <v>42333</v>
          </cell>
          <cell r="M14524">
            <v>0.38</v>
          </cell>
          <cell r="N14524">
            <v>3.83</v>
          </cell>
          <cell r="O14524" t="str">
            <v>3660872438904</v>
          </cell>
          <cell r="P14524" t="str">
            <v>1</v>
          </cell>
          <cell r="Q14524" t="str">
            <v>40094100</v>
          </cell>
        </row>
        <row r="14525">
          <cell r="E14525" t="str">
            <v>3336079</v>
          </cell>
          <cell r="F14525" t="str">
            <v>Durit échangeur air entrée</v>
          </cell>
          <cell r="H14525" t="str">
            <v>Inlet air exchanger hose</v>
          </cell>
          <cell r="I14525" t="str">
            <v xml:space="preserve">VAG A1 Ibiza III IV Toledo Fabia Rapid Roomster Polo V   </v>
          </cell>
          <cell r="J14525">
            <v>42333</v>
          </cell>
          <cell r="M14525">
            <v>0.35</v>
          </cell>
          <cell r="N14525">
            <v>2.7</v>
          </cell>
          <cell r="O14525" t="str">
            <v>3660872438911</v>
          </cell>
          <cell r="P14525" t="str">
            <v>1</v>
          </cell>
          <cell r="Q14525" t="str">
            <v>40094100</v>
          </cell>
        </row>
        <row r="14526">
          <cell r="E14526" t="str">
            <v>3336080</v>
          </cell>
          <cell r="F14526" t="str">
            <v>Durit échangeur air sortie</v>
          </cell>
          <cell r="H14526" t="str">
            <v>Output air exchanger hose</v>
          </cell>
          <cell r="I14526" t="str">
            <v xml:space="preserve">VAG A1 Ibiza III IV  Toledo Fabia Rapid Roomster Polo V   </v>
          </cell>
          <cell r="J14526">
            <v>42333</v>
          </cell>
          <cell r="M14526">
            <v>0.36</v>
          </cell>
          <cell r="N14526">
            <v>2.4500000000000002</v>
          </cell>
          <cell r="O14526" t="str">
            <v>3660872438928</v>
          </cell>
          <cell r="P14526" t="str">
            <v>1</v>
          </cell>
          <cell r="Q14526" t="str">
            <v>40094100</v>
          </cell>
        </row>
        <row r="14527">
          <cell r="E14527" t="str">
            <v>3356030</v>
          </cell>
          <cell r="F14527" t="str">
            <v>Durit air</v>
          </cell>
          <cell r="H14527" t="str">
            <v>Air hose</v>
          </cell>
          <cell r="I14527" t="str">
            <v xml:space="preserve">SEAT SKODA VWG  Ibiza V 01- (6J 6L) Fabia Roomster Polo V (6C 6R)    </v>
          </cell>
          <cell r="J14527">
            <v>42333</v>
          </cell>
          <cell r="M14527">
            <v>0.2</v>
          </cell>
          <cell r="N14527">
            <v>1.44</v>
          </cell>
          <cell r="O14527" t="str">
            <v>3660872438935</v>
          </cell>
          <cell r="P14527" t="str">
            <v>1</v>
          </cell>
          <cell r="Q14527" t="str">
            <v>40094100</v>
          </cell>
        </row>
        <row r="14528">
          <cell r="E14528" t="str">
            <v>3356031</v>
          </cell>
          <cell r="F14528" t="str">
            <v>Durit air</v>
          </cell>
          <cell r="H14528" t="str">
            <v>Air hose</v>
          </cell>
          <cell r="I14528" t="str">
            <v xml:space="preserve">VAG A1 Ibiza III IV  Toledo Fabia Rapid Roomster Polo V (6C 6R)    </v>
          </cell>
          <cell r="J14528">
            <v>43801</v>
          </cell>
          <cell r="M14528">
            <v>0.17</v>
          </cell>
          <cell r="N14528">
            <v>1.44</v>
          </cell>
          <cell r="O14528" t="str">
            <v>3660872438942</v>
          </cell>
          <cell r="P14528" t="str">
            <v>1</v>
          </cell>
          <cell r="Q14528" t="str">
            <v>40094100</v>
          </cell>
        </row>
        <row r="14529">
          <cell r="E14529" t="str">
            <v>3336081</v>
          </cell>
          <cell r="F14529" t="str">
            <v>Durit échangeur air entrée</v>
          </cell>
          <cell r="H14529" t="str">
            <v>Inlet air exchanger hose</v>
          </cell>
          <cell r="I14529" t="str">
            <v xml:space="preserve">SEAT VWG  Ibiza III IV  Polo V     </v>
          </cell>
          <cell r="J14529">
            <v>42333</v>
          </cell>
          <cell r="M14529">
            <v>0.35</v>
          </cell>
          <cell r="N14529">
            <v>2.7</v>
          </cell>
          <cell r="O14529" t="str">
            <v>3660872438959</v>
          </cell>
          <cell r="P14529" t="str">
            <v>1</v>
          </cell>
          <cell r="Q14529" t="str">
            <v>40094100</v>
          </cell>
        </row>
        <row r="14530">
          <cell r="E14530" t="str">
            <v>3356038</v>
          </cell>
          <cell r="F14530" t="str">
            <v>Durit air</v>
          </cell>
          <cell r="H14530" t="str">
            <v>Air hose</v>
          </cell>
          <cell r="I14530" t="str">
            <v xml:space="preserve">VAG A4 II  Superb Passat V    </v>
          </cell>
          <cell r="J14530">
            <v>42621</v>
          </cell>
          <cell r="M14530">
            <v>0.17</v>
          </cell>
          <cell r="N14530">
            <v>0.76</v>
          </cell>
          <cell r="O14530" t="str">
            <v>3660872444301</v>
          </cell>
          <cell r="P14530" t="str">
            <v>1</v>
          </cell>
          <cell r="Q14530" t="str">
            <v>40094100</v>
          </cell>
        </row>
        <row r="14531">
          <cell r="E14531" t="str">
            <v>3356033</v>
          </cell>
          <cell r="F14531" t="str">
            <v>Durit air</v>
          </cell>
          <cell r="H14531" t="str">
            <v>Air hose</v>
          </cell>
          <cell r="I14531" t="str">
            <v xml:space="preserve">VOLKSWAGEN Transporter TYP5       </v>
          </cell>
          <cell r="J14531">
            <v>42492</v>
          </cell>
          <cell r="M14531">
            <v>0.99</v>
          </cell>
          <cell r="N14531">
            <v>15.6</v>
          </cell>
          <cell r="O14531" t="str">
            <v>3660872438966</v>
          </cell>
          <cell r="P14531" t="str">
            <v>1</v>
          </cell>
          <cell r="Q14531" t="str">
            <v>40094100</v>
          </cell>
        </row>
        <row r="14532">
          <cell r="E14532" t="str">
            <v>3356032</v>
          </cell>
          <cell r="F14532" t="str">
            <v>Durit air</v>
          </cell>
          <cell r="H14532" t="str">
            <v>Air hose</v>
          </cell>
          <cell r="I14532" t="str">
            <v xml:space="preserve">VOLKSWAGEN Transporter TYP5       </v>
          </cell>
          <cell r="J14532">
            <v>42870</v>
          </cell>
          <cell r="M14532">
            <v>0.44</v>
          </cell>
          <cell r="N14532">
            <v>4.28</v>
          </cell>
          <cell r="O14532" t="str">
            <v>3660872438973</v>
          </cell>
          <cell r="P14532" t="str">
            <v>1</v>
          </cell>
          <cell r="Q14532" t="str">
            <v>40094100</v>
          </cell>
        </row>
        <row r="14533">
          <cell r="E14533" t="str">
            <v>3336083</v>
          </cell>
          <cell r="F14533" t="str">
            <v>Durit échangeur air sortie</v>
          </cell>
          <cell r="H14533" t="str">
            <v>Output air exchanger hose</v>
          </cell>
          <cell r="I14533" t="str">
            <v xml:space="preserve">VOLKSWAGEN Transporter TYP5      </v>
          </cell>
          <cell r="J14533">
            <v>42333</v>
          </cell>
          <cell r="M14533">
            <v>0.34</v>
          </cell>
          <cell r="N14533">
            <v>3.6</v>
          </cell>
          <cell r="O14533" t="str">
            <v>3660872438980</v>
          </cell>
          <cell r="P14533" t="str">
            <v>1</v>
          </cell>
          <cell r="Q14533" t="str">
            <v>40094100</v>
          </cell>
        </row>
        <row r="14534">
          <cell r="E14534" t="str">
            <v>3356034</v>
          </cell>
          <cell r="F14534" t="str">
            <v>Durit air</v>
          </cell>
          <cell r="H14534" t="str">
            <v>Air hose</v>
          </cell>
          <cell r="I14534" t="str">
            <v xml:space="preserve">VOLKSWAGEN Crafter      </v>
          </cell>
          <cell r="J14534">
            <v>42333</v>
          </cell>
          <cell r="M14534">
            <v>0.13</v>
          </cell>
          <cell r="N14534">
            <v>0.65</v>
          </cell>
          <cell r="O14534" t="str">
            <v>3660872438997</v>
          </cell>
          <cell r="P14534" t="str">
            <v>1</v>
          </cell>
          <cell r="Q14534" t="str">
            <v>40094100</v>
          </cell>
        </row>
        <row r="14535">
          <cell r="E14535" t="str">
            <v>3336084</v>
          </cell>
          <cell r="F14535" t="str">
            <v>Durit échangeur air entrée</v>
          </cell>
          <cell r="H14535" t="str">
            <v>Inlet air exchanger hose</v>
          </cell>
          <cell r="I14535" t="str">
            <v xml:space="preserve">BMW Serie 3 E46      </v>
          </cell>
          <cell r="J14535">
            <v>42621</v>
          </cell>
          <cell r="M14535">
            <v>0.53</v>
          </cell>
          <cell r="N14535">
            <v>6.05</v>
          </cell>
          <cell r="O14535" t="str">
            <v>3660872439000</v>
          </cell>
          <cell r="P14535" t="str">
            <v>1</v>
          </cell>
          <cell r="Q14535" t="str">
            <v>40094100</v>
          </cell>
        </row>
        <row r="14536">
          <cell r="E14536" t="str">
            <v>6210014</v>
          </cell>
          <cell r="F14536" t="str">
            <v>Plaquettes de frein</v>
          </cell>
          <cell r="G14536" t="str">
            <v>AR</v>
          </cell>
          <cell r="H14536" t="str">
            <v>Brake pads</v>
          </cell>
          <cell r="I14536" t="str">
            <v xml:space="preserve">PEUGEOT SEAT VWG 405 Cordoba Ibiza Toledo Corrado Golf Jetta Passat Polo Scirocco Vento   </v>
          </cell>
          <cell r="J14536">
            <v>42471</v>
          </cell>
          <cell r="M14536">
            <v>0.82</v>
          </cell>
          <cell r="N14536">
            <v>0.75</v>
          </cell>
          <cell r="O14536" t="str">
            <v>3660872437273</v>
          </cell>
          <cell r="P14536" t="str">
            <v>1</v>
          </cell>
          <cell r="Q14536" t="str">
            <v>87083091</v>
          </cell>
        </row>
        <row r="14537">
          <cell r="E14537" t="str">
            <v>2706140</v>
          </cell>
          <cell r="F14537" t="str">
            <v>Support moteur</v>
          </cell>
          <cell r="G14537" t="str">
            <v>D</v>
          </cell>
          <cell r="H14537" t="str">
            <v>Right engine mounting</v>
          </cell>
          <cell r="I14537" t="str">
            <v xml:space="preserve">ALFA FIAT Mito Grande Punto Linea Punto Punto Evo    </v>
          </cell>
          <cell r="J14537">
            <v>42447</v>
          </cell>
          <cell r="M14537">
            <v>1.6</v>
          </cell>
          <cell r="N14537">
            <v>3.6</v>
          </cell>
          <cell r="O14537" t="str">
            <v>3660872439017</v>
          </cell>
          <cell r="P14537" t="str">
            <v>1</v>
          </cell>
          <cell r="Q14537" t="str">
            <v>40169952</v>
          </cell>
        </row>
        <row r="14538">
          <cell r="E14538" t="str">
            <v>3306100</v>
          </cell>
          <cell r="F14538" t="str">
            <v>Thermostat</v>
          </cell>
          <cell r="H14538" t="str">
            <v>Thermostat</v>
          </cell>
          <cell r="I14538" t="str">
            <v xml:space="preserve">BMW Serie 3 E46 Serie 5 E39 Serie 7 E38 E6 E66    </v>
          </cell>
          <cell r="J14538">
            <v>42312</v>
          </cell>
          <cell r="M14538">
            <v>0.21</v>
          </cell>
          <cell r="N14538">
            <v>0.87</v>
          </cell>
          <cell r="O14538" t="str">
            <v>3660872437679</v>
          </cell>
          <cell r="P14538" t="str">
            <v>1</v>
          </cell>
          <cell r="Q14538" t="str">
            <v>90321080</v>
          </cell>
        </row>
        <row r="14539">
          <cell r="E14539" t="str">
            <v>3256024</v>
          </cell>
          <cell r="F14539" t="str">
            <v>Sonde température</v>
          </cell>
          <cell r="H14539" t="str">
            <v>Temperature probe</v>
          </cell>
          <cell r="I14539" t="str">
            <v>HYUNDAI KIA Accent Atos Coupe Elantra Genesis Getz H1 H350 I10 20  I30 40 IX 20 35 Kona Matrix  SantaFe Carens Carnival Ceed  Cerato Magentis Picanto Rio  Sorento Soul Sportage Venga X Ceed</v>
          </cell>
          <cell r="J14539">
            <v>42321</v>
          </cell>
          <cell r="M14539">
            <v>0.03</v>
          </cell>
          <cell r="N14539">
            <v>0.02</v>
          </cell>
          <cell r="O14539" t="str">
            <v>3660872438829</v>
          </cell>
          <cell r="P14539" t="str">
            <v>1</v>
          </cell>
          <cell r="Q14539" t="str">
            <v>90329000</v>
          </cell>
        </row>
        <row r="14540">
          <cell r="E14540" t="str">
            <v>6214011</v>
          </cell>
          <cell r="F14540" t="str">
            <v>Plaquettes de frein</v>
          </cell>
          <cell r="G14540" t="str">
            <v>AV</v>
          </cell>
          <cell r="H14540" t="str">
            <v>Brake pads</v>
          </cell>
          <cell r="I14540" t="str">
            <v xml:space="preserve">OPEL SUZUKI Agila Splash Swift     </v>
          </cell>
          <cell r="J14540">
            <v>42471</v>
          </cell>
          <cell r="M14540">
            <v>1.0680000000000001</v>
          </cell>
          <cell r="N14540">
            <v>0.75</v>
          </cell>
          <cell r="O14540" t="str">
            <v>3660872437396</v>
          </cell>
          <cell r="P14540" t="str">
            <v>1</v>
          </cell>
          <cell r="Q14540" t="str">
            <v>87083091</v>
          </cell>
        </row>
        <row r="14541">
          <cell r="E14541" t="str">
            <v>3406379</v>
          </cell>
          <cell r="F14541" t="str">
            <v>Durit radiateur</v>
          </cell>
          <cell r="G14541" t="str">
            <v>inf.</v>
          </cell>
          <cell r="H14541" t="str">
            <v>Lower radiator hose</v>
          </cell>
          <cell r="I14541" t="str">
            <v xml:space="preserve">BMW Serie 3 E46      </v>
          </cell>
          <cell r="J14541">
            <v>42355</v>
          </cell>
          <cell r="M14541">
            <v>0.38</v>
          </cell>
          <cell r="N14541">
            <v>9.74</v>
          </cell>
          <cell r="O14541" t="str">
            <v>3660872439024</v>
          </cell>
          <cell r="P14541" t="str">
            <v>1</v>
          </cell>
          <cell r="Q14541" t="str">
            <v>40094100</v>
          </cell>
        </row>
        <row r="14542">
          <cell r="E14542" t="str">
            <v>3406380</v>
          </cell>
          <cell r="F14542" t="str">
            <v>Durit radiateur</v>
          </cell>
          <cell r="G14542" t="str">
            <v>inf. G</v>
          </cell>
          <cell r="H14542" t="str">
            <v>lower radiator hose left</v>
          </cell>
          <cell r="I14542" t="str">
            <v xml:space="preserve">BMW Serie 3 E46      </v>
          </cell>
          <cell r="J14542">
            <v>42355</v>
          </cell>
          <cell r="M14542">
            <v>0.2</v>
          </cell>
          <cell r="N14542">
            <v>7.48</v>
          </cell>
          <cell r="O14542" t="str">
            <v>3660872439031</v>
          </cell>
          <cell r="P14542" t="str">
            <v>1</v>
          </cell>
          <cell r="Q14542" t="str">
            <v>40094100</v>
          </cell>
        </row>
        <row r="14543">
          <cell r="E14543" t="str">
            <v>2706141</v>
          </cell>
          <cell r="F14543" t="str">
            <v>Support BV</v>
          </cell>
          <cell r="H14543" t="str">
            <v>Gearbox mounting</v>
          </cell>
          <cell r="I14543" t="str">
            <v xml:space="preserve">SEAT VWG  Alhambra Sharan Tiguan     </v>
          </cell>
          <cell r="J14543">
            <v>42355</v>
          </cell>
          <cell r="M14543">
            <v>1.98</v>
          </cell>
          <cell r="N14543">
            <v>3.81</v>
          </cell>
          <cell r="O14543" t="str">
            <v>3660872439048</v>
          </cell>
          <cell r="P14543" t="str">
            <v>1</v>
          </cell>
          <cell r="Q14543" t="str">
            <v>40169952</v>
          </cell>
        </row>
        <row r="14544">
          <cell r="E14544" t="str">
            <v>2706142</v>
          </cell>
          <cell r="F14544" t="str">
            <v>Support BV</v>
          </cell>
          <cell r="H14544" t="str">
            <v>Gearbox mounting</v>
          </cell>
          <cell r="I14544" t="str">
            <v xml:space="preserve">AUDI A4 II 2000-      </v>
          </cell>
          <cell r="J14544">
            <v>42333</v>
          </cell>
          <cell r="M14544">
            <v>0.75</v>
          </cell>
          <cell r="N14544">
            <v>1.8</v>
          </cell>
          <cell r="O14544" t="str">
            <v>3660872439055</v>
          </cell>
          <cell r="P14544" t="str">
            <v>1</v>
          </cell>
          <cell r="Q14544" t="str">
            <v>40169952</v>
          </cell>
        </row>
        <row r="14545">
          <cell r="E14545" t="str">
            <v>6210015</v>
          </cell>
          <cell r="F14545" t="str">
            <v>Plaquettes de frein</v>
          </cell>
          <cell r="G14545" t="str">
            <v>AV</v>
          </cell>
          <cell r="H14545" t="str">
            <v>Brake pads</v>
          </cell>
          <cell r="I14545" t="str">
            <v xml:space="preserve">ALFA FIAT LANCIA PSA Mito Nemo 500 Bravo Fiorino Idea Linea Panda Punto Grande punto Qubo Stilo Doblo Musa Bipper   </v>
          </cell>
          <cell r="J14545">
            <v>42471</v>
          </cell>
          <cell r="M14545">
            <v>1.19</v>
          </cell>
          <cell r="N14545">
            <v>0.74</v>
          </cell>
          <cell r="O14545" t="str">
            <v>3660872437280</v>
          </cell>
          <cell r="P14545" t="str">
            <v>1</v>
          </cell>
          <cell r="Q14545" t="str">
            <v>87083091</v>
          </cell>
        </row>
        <row r="14546">
          <cell r="E14546" t="str">
            <v>3404181</v>
          </cell>
          <cell r="F14546" t="str">
            <v>Durit chauffage</v>
          </cell>
          <cell r="G14546" t="str">
            <v>retour</v>
          </cell>
          <cell r="H14546" t="str">
            <v>Return heating hose</v>
          </cell>
          <cell r="I14546" t="str">
            <v xml:space="preserve">RENAULT Fluence Megane III Scenic III      </v>
          </cell>
          <cell r="J14546">
            <v>42355</v>
          </cell>
          <cell r="M14546">
            <v>0.18</v>
          </cell>
          <cell r="N14546">
            <v>5.33</v>
          </cell>
          <cell r="O14546" t="str">
            <v>3660872437976</v>
          </cell>
          <cell r="P14546" t="str">
            <v>1</v>
          </cell>
          <cell r="Q14546" t="str">
            <v>40094100</v>
          </cell>
        </row>
        <row r="14547">
          <cell r="E14547" t="str">
            <v>2300053</v>
          </cell>
          <cell r="F14547" t="str">
            <v>Palier de barre</v>
          </cell>
          <cell r="H14547" t="str">
            <v>Middle bar main bearing</v>
          </cell>
          <cell r="I14547" t="str">
            <v xml:space="preserve">CITROEN DS PEUGEOT C4 DS4 DS5 308    </v>
          </cell>
          <cell r="J14547">
            <v>42321</v>
          </cell>
          <cell r="M14547">
            <v>0.1</v>
          </cell>
          <cell r="N14547">
            <v>0.12</v>
          </cell>
          <cell r="O14547" t="str">
            <v>3660872438867</v>
          </cell>
          <cell r="P14547" t="str">
            <v>1</v>
          </cell>
          <cell r="Q14547" t="str">
            <v>87088099</v>
          </cell>
        </row>
        <row r="14548">
          <cell r="E14548" t="str">
            <v>6216002</v>
          </cell>
          <cell r="F14548" t="str">
            <v>Plaquettes de frein</v>
          </cell>
          <cell r="G14548" t="str">
            <v>AV</v>
          </cell>
          <cell r="H14548" t="str">
            <v>Brake pads</v>
          </cell>
          <cell r="I14548" t="str">
            <v xml:space="preserve">VAG A2 A3 Altea Ibiza Leon Toledo Fabia Octavia Roomster Yeti New beetle Bora Golf IV V VI Jetta Polo Caddy  </v>
          </cell>
          <cell r="J14548">
            <v>42471</v>
          </cell>
          <cell r="M14548">
            <v>1.33</v>
          </cell>
          <cell r="N14548">
            <v>1.47</v>
          </cell>
          <cell r="O14548" t="str">
            <v>3660872437426</v>
          </cell>
          <cell r="P14548" t="str">
            <v>1</v>
          </cell>
          <cell r="Q14548" t="str">
            <v>87083091</v>
          </cell>
        </row>
        <row r="14549">
          <cell r="E14549" t="str">
            <v>6214012</v>
          </cell>
          <cell r="F14549" t="str">
            <v>Plaquettes de frein</v>
          </cell>
          <cell r="G14549" t="str">
            <v>AV</v>
          </cell>
          <cell r="H14549" t="str">
            <v>Brake pads</v>
          </cell>
          <cell r="I14549" t="str">
            <v xml:space="preserve">CITROEN NISSAN RENAULT Xsara Kubistar Kangoo I    </v>
          </cell>
          <cell r="J14549">
            <v>42471</v>
          </cell>
          <cell r="M14549">
            <v>1.1479999999999999</v>
          </cell>
          <cell r="N14549">
            <v>0.92</v>
          </cell>
          <cell r="O14549" t="str">
            <v>3660872437402</v>
          </cell>
          <cell r="P14549" t="str">
            <v>1</v>
          </cell>
          <cell r="Q14549" t="str">
            <v>87083091</v>
          </cell>
        </row>
        <row r="14550">
          <cell r="E14550" t="str">
            <v>6216003</v>
          </cell>
          <cell r="F14550" t="str">
            <v>Plaquettes de frein</v>
          </cell>
          <cell r="G14550" t="str">
            <v>AR</v>
          </cell>
          <cell r="H14550" t="str">
            <v>Brake pads</v>
          </cell>
          <cell r="I14550" t="str">
            <v xml:space="preserve">VAG A3 A4 A6 TT Altea Exeo Leon Octavia Superb Yeti Eos Golf V VI Jetta Passat VI VII Scirocco Touran Caddy  </v>
          </cell>
          <cell r="J14550">
            <v>42471</v>
          </cell>
          <cell r="M14550">
            <v>0.97799999999999998</v>
          </cell>
          <cell r="N14550">
            <v>0.76</v>
          </cell>
          <cell r="O14550" t="str">
            <v>3660872437433</v>
          </cell>
          <cell r="P14550" t="str">
            <v>1</v>
          </cell>
          <cell r="Q14550" t="str">
            <v>87083091</v>
          </cell>
        </row>
        <row r="14551">
          <cell r="E14551" t="str">
            <v>2706147</v>
          </cell>
          <cell r="F14551" t="str">
            <v>Support moteur</v>
          </cell>
          <cell r="G14551" t="str">
            <v>D</v>
          </cell>
          <cell r="H14551" t="str">
            <v>Right engine mounting</v>
          </cell>
          <cell r="I14551" t="str">
            <v xml:space="preserve">SEAT SKODA VWG  Ibiza V Fabia Polo -05/09    </v>
          </cell>
          <cell r="J14551">
            <v>42355</v>
          </cell>
          <cell r="M14551">
            <v>1.92</v>
          </cell>
          <cell r="N14551">
            <v>3.97</v>
          </cell>
          <cell r="O14551" t="str">
            <v>3660872439062</v>
          </cell>
          <cell r="P14551" t="str">
            <v>1</v>
          </cell>
          <cell r="Q14551" t="str">
            <v>40169952</v>
          </cell>
        </row>
        <row r="14552">
          <cell r="E14552" t="str">
            <v>2706148</v>
          </cell>
          <cell r="F14552" t="str">
            <v>Support moteur</v>
          </cell>
          <cell r="G14552" t="str">
            <v>D</v>
          </cell>
          <cell r="H14552" t="str">
            <v>Right engine mounting</v>
          </cell>
          <cell r="I14552" t="str">
            <v xml:space="preserve">FIAT 500 Panda      </v>
          </cell>
          <cell r="J14552">
            <v>42321</v>
          </cell>
          <cell r="M14552">
            <v>1.08</v>
          </cell>
          <cell r="N14552">
            <v>3.85</v>
          </cell>
          <cell r="O14552" t="str">
            <v>3660872437983</v>
          </cell>
          <cell r="P14552" t="str">
            <v>1</v>
          </cell>
          <cell r="Q14552" t="str">
            <v>40169952</v>
          </cell>
        </row>
        <row r="14553">
          <cell r="E14553" t="str">
            <v>6210016</v>
          </cell>
          <cell r="F14553" t="str">
            <v>Plaquettes de frein</v>
          </cell>
          <cell r="G14553" t="str">
            <v>AR</v>
          </cell>
          <cell r="H14553" t="str">
            <v>Brake pads</v>
          </cell>
          <cell r="I14553" t="str">
            <v xml:space="preserve">FORD JAGUAR MAZDA OPEL PSA RENAULT SAAB VOLVO C5 C-Max Focus Kuga Tourneo Tourneo / Transit connect S-Type XF MAZ 3/5 Signum Vectra C Laguna III 9 3  C30 C70 S40 V40 V50 </v>
          </cell>
          <cell r="J14553">
            <v>42471</v>
          </cell>
          <cell r="M14553">
            <v>0.75</v>
          </cell>
          <cell r="N14553">
            <v>0.92</v>
          </cell>
          <cell r="O14553" t="str">
            <v>3660872437297</v>
          </cell>
          <cell r="P14553" t="str">
            <v>1</v>
          </cell>
          <cell r="Q14553" t="str">
            <v>87083091</v>
          </cell>
        </row>
        <row r="14554">
          <cell r="E14554" t="str">
            <v>6606242</v>
          </cell>
          <cell r="F14554" t="str">
            <v>Flexible de frein</v>
          </cell>
          <cell r="G14554" t="str">
            <v>AV</v>
          </cell>
          <cell r="H14554" t="str">
            <v>left brake hose</v>
          </cell>
          <cell r="I14554" t="str">
            <v xml:space="preserve">VOLKSWAGEN Transporter      </v>
          </cell>
          <cell r="J14554">
            <v>42292</v>
          </cell>
          <cell r="M14554">
            <v>0.09</v>
          </cell>
          <cell r="N14554">
            <v>0.33</v>
          </cell>
          <cell r="O14554" t="str">
            <v>3660872437075</v>
          </cell>
          <cell r="P14554" t="str">
            <v>1</v>
          </cell>
          <cell r="Q14554" t="str">
            <v>87083099</v>
          </cell>
        </row>
        <row r="14555">
          <cell r="E14555" t="str">
            <v>6606243</v>
          </cell>
          <cell r="F14555" t="str">
            <v>Flexible de frein</v>
          </cell>
          <cell r="G14555" t="str">
            <v>AV</v>
          </cell>
          <cell r="H14555" t="str">
            <v>L R brake hose</v>
          </cell>
          <cell r="I14555" t="str">
            <v xml:space="preserve">VOLKSWAGEN Transporter      </v>
          </cell>
          <cell r="J14555">
            <v>42284</v>
          </cell>
          <cell r="M14555">
            <v>0.1</v>
          </cell>
          <cell r="N14555">
            <v>0.31</v>
          </cell>
          <cell r="O14555" t="str">
            <v>3660872437082</v>
          </cell>
          <cell r="P14555" t="str">
            <v>1</v>
          </cell>
          <cell r="Q14555" t="str">
            <v>87083099</v>
          </cell>
        </row>
        <row r="14556">
          <cell r="E14556" t="str">
            <v>7476258</v>
          </cell>
          <cell r="F14556" t="str">
            <v>Bras de suspension</v>
          </cell>
          <cell r="G14556" t="str">
            <v>AV inf. AV G Sans rotule</v>
          </cell>
          <cell r="H14556" t="str">
            <v xml:space="preserve">L front lower track control arm </v>
          </cell>
          <cell r="I14556" t="str">
            <v xml:space="preserve">AUDI A4 III A5 A6 IV A7 Q5     </v>
          </cell>
          <cell r="J14556">
            <v>42355</v>
          </cell>
          <cell r="M14556">
            <v>1.32</v>
          </cell>
          <cell r="N14556">
            <v>3.59</v>
          </cell>
          <cell r="O14556" t="str">
            <v>3660872437112</v>
          </cell>
          <cell r="P14556" t="str">
            <v>1</v>
          </cell>
          <cell r="Q14556" t="str">
            <v>87088099</v>
          </cell>
        </row>
        <row r="14557">
          <cell r="E14557" t="str">
            <v>7476259</v>
          </cell>
          <cell r="F14557" t="str">
            <v>Bras de suspension</v>
          </cell>
          <cell r="G14557" t="str">
            <v>AV inf. AV D Sans rotule</v>
          </cell>
          <cell r="H14557" t="str">
            <v xml:space="preserve">R front lower track control arm </v>
          </cell>
          <cell r="I14557" t="str">
            <v xml:space="preserve">AUDI A4 III A5 A6 IV A7 Q5     </v>
          </cell>
          <cell r="J14557">
            <v>42355</v>
          </cell>
          <cell r="M14557">
            <v>1.32</v>
          </cell>
          <cell r="N14557">
            <v>3.59</v>
          </cell>
          <cell r="O14557" t="str">
            <v>3660872437129</v>
          </cell>
          <cell r="P14557" t="str">
            <v>1</v>
          </cell>
          <cell r="Q14557" t="str">
            <v>87088099</v>
          </cell>
        </row>
        <row r="14558">
          <cell r="E14558" t="str">
            <v>6216004</v>
          </cell>
          <cell r="F14558" t="str">
            <v>Plaquettes de frein</v>
          </cell>
          <cell r="G14558" t="str">
            <v>AV</v>
          </cell>
          <cell r="H14558" t="str">
            <v>Brake pads</v>
          </cell>
          <cell r="I14558" t="str">
            <v xml:space="preserve">VAG A1 A3 TT Altea Ibiza Leon Toledo Fabia Octavia Rapid Roomster Superb Yeti New beetle Eos Golf Jetta Passat Polo Scirocco Touran Caddy </v>
          </cell>
          <cell r="J14558">
            <v>42471</v>
          </cell>
          <cell r="M14558">
            <v>1.996</v>
          </cell>
          <cell r="N14558">
            <v>1.52</v>
          </cell>
          <cell r="O14558" t="str">
            <v>3660872437440</v>
          </cell>
          <cell r="P14558" t="str">
            <v>1</v>
          </cell>
          <cell r="Q14558" t="str">
            <v>87083091</v>
          </cell>
        </row>
        <row r="14559">
          <cell r="E14559" t="str">
            <v>7476260</v>
          </cell>
          <cell r="F14559" t="str">
            <v>Bras de suspension</v>
          </cell>
          <cell r="G14559" t="str">
            <v>AV Sup. AR D ou G</v>
          </cell>
          <cell r="H14559" t="str">
            <v xml:space="preserve">L front upper track control arm </v>
          </cell>
          <cell r="I14559" t="str">
            <v xml:space="preserve">BMW Serie 1 E81 E82  Serie 1 E87 E88 Serie 3 E90 E91 Serie 3 E92 E93 X1  </v>
          </cell>
          <cell r="J14559">
            <v>42355</v>
          </cell>
          <cell r="M14559">
            <v>0.97</v>
          </cell>
          <cell r="N14559">
            <v>1.1599999999999999</v>
          </cell>
          <cell r="O14559" t="str">
            <v>3660872439079</v>
          </cell>
          <cell r="P14559" t="str">
            <v>1</v>
          </cell>
          <cell r="Q14559" t="str">
            <v>87088099</v>
          </cell>
        </row>
        <row r="14560">
          <cell r="E14560" t="str">
            <v>7476261</v>
          </cell>
          <cell r="F14560" t="str">
            <v>Bras de suspension</v>
          </cell>
          <cell r="G14560" t="str">
            <v>AV Sup. AR D ou G</v>
          </cell>
          <cell r="H14560" t="str">
            <v xml:space="preserve">R front upper track control arm </v>
          </cell>
          <cell r="I14560" t="str">
            <v xml:space="preserve">BMW Serie 1 E81 E82 Serie 1 E87 E88 Serie 3 E90 E91 Serie 3 E92 E93 X1  </v>
          </cell>
          <cell r="J14560">
            <v>42355</v>
          </cell>
          <cell r="M14560">
            <v>0.97</v>
          </cell>
          <cell r="N14560">
            <v>1.1599999999999999</v>
          </cell>
          <cell r="O14560" t="str">
            <v>3660872439086</v>
          </cell>
          <cell r="P14560" t="str">
            <v>1</v>
          </cell>
          <cell r="Q14560" t="str">
            <v>87088099</v>
          </cell>
        </row>
        <row r="14561">
          <cell r="E14561" t="str">
            <v>2656080</v>
          </cell>
          <cell r="F14561" t="str">
            <v>Support suspension</v>
          </cell>
          <cell r="G14561" t="str">
            <v>AR G/D</v>
          </cell>
          <cell r="H14561" t="str">
            <v>L R  suspension mounting</v>
          </cell>
          <cell r="I14561" t="str">
            <v xml:space="preserve">ALFA ROMEO 147 GT      </v>
          </cell>
          <cell r="J14561">
            <v>42717</v>
          </cell>
          <cell r="M14561">
            <v>0.79</v>
          </cell>
          <cell r="N14561">
            <v>1.1399999999999999</v>
          </cell>
          <cell r="O14561" t="str">
            <v>3660872437143</v>
          </cell>
          <cell r="P14561" t="str">
            <v>1</v>
          </cell>
          <cell r="Q14561" t="str">
            <v>87088035</v>
          </cell>
        </row>
        <row r="14562">
          <cell r="E14562" t="str">
            <v>1674001</v>
          </cell>
          <cell r="F14562" t="str">
            <v>Poulie d'alternateur</v>
          </cell>
          <cell r="H14562" t="str">
            <v>alternator pulley</v>
          </cell>
          <cell r="I14562" t="str">
            <v>DACIA NISSAN RENAULT Dokker Duster Logan I II Lodgy Sandero I II Solenza Micra Note Tiida NV 200 Captur Clio II III IV Kadjar Laguna I II II Megane I III III IV Scenic I II III IV Talisman Twingo II Kangoo I II...</v>
          </cell>
          <cell r="J14562">
            <v>42321</v>
          </cell>
          <cell r="M14562">
            <v>0.46</v>
          </cell>
          <cell r="N14562">
            <v>0.49</v>
          </cell>
          <cell r="O14562" t="str">
            <v>3660872437686</v>
          </cell>
          <cell r="P14562" t="str">
            <v>1</v>
          </cell>
          <cell r="Q14562" t="str">
            <v>84835080</v>
          </cell>
        </row>
        <row r="14563">
          <cell r="E14563" t="str">
            <v>2754010</v>
          </cell>
          <cell r="F14563" t="str">
            <v>Protecteur de direction</v>
          </cell>
          <cell r="G14563" t="str">
            <v>G/D</v>
          </cell>
          <cell r="H14563" t="str">
            <v>L/R Steering protector boot</v>
          </cell>
          <cell r="I14563" t="str">
            <v xml:space="preserve">DACIA RENAULT Dokker Lodgy Logan II Sandero II Thalia Symbol III    </v>
          </cell>
          <cell r="J14563">
            <v>44309</v>
          </cell>
          <cell r="M14563">
            <v>0.1</v>
          </cell>
          <cell r="N14563">
            <v>0.94</v>
          </cell>
          <cell r="O14563" t="str">
            <v>3660872439109</v>
          </cell>
          <cell r="P14563" t="str">
            <v>1</v>
          </cell>
          <cell r="Q14563" t="str">
            <v>87089435</v>
          </cell>
        </row>
        <row r="14564">
          <cell r="E14564" t="str">
            <v>1904045</v>
          </cell>
          <cell r="F14564" t="str">
            <v>Kit soufflet de transm.</v>
          </cell>
          <cell r="G14564" t="str">
            <v>Côté Roue</v>
          </cell>
          <cell r="H14564" t="str">
            <v>Drive shaft  kit wheel side</v>
          </cell>
          <cell r="I14564" t="str">
            <v>DACIA OPEL Dokker Lodgy Ampera Astra J Combo Corsa C D Insigna Meriva Tigra Zafira   Cote roue / Wheel side</v>
          </cell>
          <cell r="J14564">
            <v>42333</v>
          </cell>
          <cell r="M14564">
            <v>0.25</v>
          </cell>
          <cell r="N14564">
            <v>1.1399999999999999</v>
          </cell>
          <cell r="O14564" t="str">
            <v>3660872439116</v>
          </cell>
          <cell r="P14564" t="str">
            <v>1</v>
          </cell>
          <cell r="Q14564" t="str">
            <v>84839089</v>
          </cell>
        </row>
        <row r="14565">
          <cell r="E14565" t="str">
            <v>1904046</v>
          </cell>
          <cell r="F14565" t="str">
            <v>Kit soufflet de transm.</v>
          </cell>
          <cell r="G14565" t="str">
            <v>Côté BV</v>
          </cell>
          <cell r="H14565" t="str">
            <v>Drive shaft  kit gearbox side</v>
          </cell>
          <cell r="I14565" t="str">
            <v>DACIA RENAULT Dokker Lodgy Fluence Megane IV     Cote BV / Gearbox side</v>
          </cell>
          <cell r="J14565">
            <v>42458</v>
          </cell>
          <cell r="M14565">
            <v>0.37</v>
          </cell>
          <cell r="N14565">
            <v>0.79</v>
          </cell>
          <cell r="O14565" t="str">
            <v>3660872439123</v>
          </cell>
          <cell r="P14565" t="str">
            <v>1</v>
          </cell>
          <cell r="Q14565" t="str">
            <v>84839089</v>
          </cell>
        </row>
        <row r="14566">
          <cell r="E14566" t="str">
            <v>2754009</v>
          </cell>
          <cell r="F14566" t="str">
            <v>Soufflet protecteur de direction</v>
          </cell>
          <cell r="G14566" t="str">
            <v>G/D</v>
          </cell>
          <cell r="H14566" t="str">
            <v>L/R Steering protector boot</v>
          </cell>
          <cell r="I14566" t="str">
            <v xml:space="preserve">RENAULT Laguna III      </v>
          </cell>
          <cell r="J14566">
            <v>42446</v>
          </cell>
          <cell r="M14566">
            <v>0.06</v>
          </cell>
          <cell r="N14566">
            <v>0.74</v>
          </cell>
          <cell r="O14566" t="str">
            <v>3660872439130</v>
          </cell>
          <cell r="P14566" t="str">
            <v>1</v>
          </cell>
          <cell r="Q14566" t="str">
            <v>87089435</v>
          </cell>
        </row>
        <row r="14567">
          <cell r="E14567" t="str">
            <v>6210017</v>
          </cell>
          <cell r="F14567" t="str">
            <v>Plaquettes de frein</v>
          </cell>
          <cell r="G14567" t="str">
            <v>AV</v>
          </cell>
          <cell r="H14567" t="str">
            <v>Brake pads</v>
          </cell>
          <cell r="I14567" t="str">
            <v xml:space="preserve">FIAT PSA TOYOTA Jumpy Scudo Expert Proace   </v>
          </cell>
          <cell r="J14567">
            <v>42516</v>
          </cell>
          <cell r="M14567">
            <v>1.95</v>
          </cell>
          <cell r="N14567">
            <v>2.48</v>
          </cell>
          <cell r="O14567" t="str">
            <v>3660872439253</v>
          </cell>
          <cell r="P14567" t="str">
            <v>1</v>
          </cell>
          <cell r="Q14567" t="str">
            <v>87083091</v>
          </cell>
        </row>
        <row r="14568">
          <cell r="E14568" t="str">
            <v>6210018</v>
          </cell>
          <cell r="F14568" t="str">
            <v>Plaquettes de frein</v>
          </cell>
          <cell r="G14568" t="str">
            <v>AR</v>
          </cell>
          <cell r="H14568" t="str">
            <v>Brake pads</v>
          </cell>
          <cell r="I14568" t="str">
            <v xml:space="preserve">CITROEN C4 picasso      </v>
          </cell>
          <cell r="J14568">
            <v>42516</v>
          </cell>
          <cell r="M14568">
            <v>0.85599999999999998</v>
          </cell>
          <cell r="N14568">
            <v>0.74</v>
          </cell>
          <cell r="O14568" t="str">
            <v>3660872439260</v>
          </cell>
          <cell r="P14568" t="str">
            <v>1</v>
          </cell>
          <cell r="Q14568" t="str">
            <v>87083091</v>
          </cell>
        </row>
        <row r="14569">
          <cell r="E14569" t="str">
            <v>6216005</v>
          </cell>
          <cell r="F14569" t="str">
            <v>Plaquettes de frein</v>
          </cell>
          <cell r="G14569" t="str">
            <v>AV</v>
          </cell>
          <cell r="H14569" t="str">
            <v>Brake pads</v>
          </cell>
          <cell r="I14569" t="str">
            <v xml:space="preserve">OPEL Adam Corsa D     </v>
          </cell>
          <cell r="J14569">
            <v>42516</v>
          </cell>
          <cell r="M14569">
            <v>1.1759999999999999</v>
          </cell>
          <cell r="N14569">
            <v>0.94</v>
          </cell>
          <cell r="O14569" t="str">
            <v>3660872439277</v>
          </cell>
          <cell r="P14569" t="str">
            <v>1</v>
          </cell>
          <cell r="Q14569" t="str">
            <v>87083091</v>
          </cell>
        </row>
        <row r="14570">
          <cell r="E14570" t="str">
            <v>6214013</v>
          </cell>
          <cell r="F14570" t="str">
            <v>Plaquettes de frein</v>
          </cell>
          <cell r="G14570" t="str">
            <v>AR</v>
          </cell>
          <cell r="H14570" t="str">
            <v>Brake pads</v>
          </cell>
          <cell r="I14570" t="str">
            <v xml:space="preserve">NISSAN OPEL RENAULT Interstar Movano Master II    </v>
          </cell>
          <cell r="J14570">
            <v>42516</v>
          </cell>
          <cell r="M14570">
            <v>1.048</v>
          </cell>
          <cell r="N14570">
            <v>0.76</v>
          </cell>
          <cell r="O14570" t="str">
            <v>3660872439284</v>
          </cell>
          <cell r="P14570" t="str">
            <v>1</v>
          </cell>
          <cell r="Q14570" t="str">
            <v>87083091</v>
          </cell>
        </row>
        <row r="14571">
          <cell r="E14571" t="str">
            <v>6210019</v>
          </cell>
          <cell r="F14571" t="str">
            <v>Plaquettes de frein</v>
          </cell>
          <cell r="G14571" t="str">
            <v>AV</v>
          </cell>
          <cell r="H14571" t="str">
            <v>Brake pads</v>
          </cell>
          <cell r="I14571" t="str">
            <v xml:space="preserve">PEUGEOT 407      </v>
          </cell>
          <cell r="J14571">
            <v>42536</v>
          </cell>
          <cell r="M14571">
            <v>1.472</v>
          </cell>
          <cell r="N14571">
            <v>1.32</v>
          </cell>
          <cell r="O14571" t="str">
            <v>3660872439291</v>
          </cell>
          <cell r="P14571" t="str">
            <v>1</v>
          </cell>
          <cell r="Q14571" t="str">
            <v>87083091</v>
          </cell>
        </row>
        <row r="14572">
          <cell r="E14572" t="str">
            <v>6214015</v>
          </cell>
          <cell r="F14572" t="str">
            <v>Plaquettes de frein</v>
          </cell>
          <cell r="G14572" t="str">
            <v>AV</v>
          </cell>
          <cell r="H14572" t="str">
            <v>Brake pads</v>
          </cell>
          <cell r="I14572" t="str">
            <v xml:space="preserve">NISSAN OPEL RENAULT Interstar Movano Master II    </v>
          </cell>
          <cell r="J14572">
            <v>42516</v>
          </cell>
          <cell r="M14572">
            <v>1.79</v>
          </cell>
          <cell r="N14572">
            <v>1.47</v>
          </cell>
          <cell r="O14572" t="str">
            <v>3660872439307</v>
          </cell>
          <cell r="P14572" t="str">
            <v>1</v>
          </cell>
          <cell r="Q14572" t="str">
            <v>87083091</v>
          </cell>
        </row>
        <row r="14573">
          <cell r="E14573" t="str">
            <v>6600065</v>
          </cell>
          <cell r="F14573" t="str">
            <v>Flexible de frein</v>
          </cell>
          <cell r="G14573" t="str">
            <v>AV G/D</v>
          </cell>
          <cell r="H14573" t="str">
            <v>L R brake hose</v>
          </cell>
          <cell r="I14573" t="str">
            <v xml:space="preserve">CITROEN PEUGEOT Berlingo Xsara Picasso Partner     </v>
          </cell>
          <cell r="J14573">
            <v>42306</v>
          </cell>
          <cell r="M14573">
            <v>0.1</v>
          </cell>
          <cell r="N14573">
            <v>0.26</v>
          </cell>
          <cell r="O14573" t="str">
            <v>3660872437648</v>
          </cell>
          <cell r="P14573" t="str">
            <v>1</v>
          </cell>
          <cell r="Q14573" t="str">
            <v>87083099</v>
          </cell>
        </row>
        <row r="14574">
          <cell r="E14574" t="str">
            <v>6210021</v>
          </cell>
          <cell r="F14574" t="str">
            <v>Plaquettes de frein</v>
          </cell>
          <cell r="G14574" t="str">
            <v>AV</v>
          </cell>
          <cell r="H14574" t="str">
            <v>Brake pads</v>
          </cell>
          <cell r="I14574" t="str">
            <v xml:space="preserve">FIAT PSA Jumper Ducato Boxer III    </v>
          </cell>
          <cell r="J14574">
            <v>42536</v>
          </cell>
          <cell r="M14574">
            <v>2.0299999999999998</v>
          </cell>
          <cell r="N14574">
            <v>1.47</v>
          </cell>
          <cell r="O14574" t="str">
            <v>3660872439314</v>
          </cell>
          <cell r="P14574" t="str">
            <v>1</v>
          </cell>
          <cell r="Q14574" t="str">
            <v>87083091</v>
          </cell>
        </row>
        <row r="14575">
          <cell r="E14575" t="str">
            <v>2604008</v>
          </cell>
          <cell r="F14575" t="str">
            <v>Articulation essieu</v>
          </cell>
          <cell r="G14575" t="str">
            <v>G/D</v>
          </cell>
          <cell r="H14575" t="str">
            <v>L R axle bush</v>
          </cell>
          <cell r="I14575" t="str">
            <v xml:space="preserve">RENAULT Fluence      </v>
          </cell>
          <cell r="J14575">
            <v>42355</v>
          </cell>
          <cell r="M14575">
            <v>0.255</v>
          </cell>
          <cell r="N14575">
            <v>0.61</v>
          </cell>
          <cell r="O14575" t="str">
            <v>3660872439147</v>
          </cell>
          <cell r="P14575" t="str">
            <v>1</v>
          </cell>
          <cell r="Q14575" t="str">
            <v>87088099</v>
          </cell>
        </row>
        <row r="14576">
          <cell r="E14576" t="str">
            <v>2256079</v>
          </cell>
          <cell r="F14576" t="str">
            <v>Articulation triangle</v>
          </cell>
          <cell r="G14576" t="str">
            <v>AV G/D</v>
          </cell>
          <cell r="H14576" t="str">
            <v>track control arm  front bush L R Lower</v>
          </cell>
          <cell r="I14576" t="str">
            <v xml:space="preserve">ALFA ROMEO 166      </v>
          </cell>
          <cell r="J14576">
            <v>42306</v>
          </cell>
          <cell r="M14576">
            <v>0.32500000000000001</v>
          </cell>
          <cell r="N14576">
            <v>0.21</v>
          </cell>
          <cell r="O14576" t="str">
            <v>3660872437556</v>
          </cell>
          <cell r="P14576" t="str">
            <v>1</v>
          </cell>
          <cell r="Q14576" t="str">
            <v>87088099</v>
          </cell>
        </row>
        <row r="14577">
          <cell r="E14577" t="str">
            <v>6210022</v>
          </cell>
          <cell r="F14577" t="str">
            <v>Plaquettes de frein</v>
          </cell>
          <cell r="G14577" t="str">
            <v>AR</v>
          </cell>
          <cell r="H14577" t="str">
            <v>Brake pads</v>
          </cell>
          <cell r="I14577" t="str">
            <v xml:space="preserve">CITROEN PEUGEOT C5 407 607     </v>
          </cell>
          <cell r="J14577">
            <v>42516</v>
          </cell>
          <cell r="M14577">
            <v>0.95</v>
          </cell>
          <cell r="N14577">
            <v>2.35</v>
          </cell>
          <cell r="O14577" t="str">
            <v>3660872439321</v>
          </cell>
          <cell r="P14577" t="str">
            <v>1</v>
          </cell>
          <cell r="Q14577" t="str">
            <v>87083091</v>
          </cell>
        </row>
        <row r="14578">
          <cell r="E14578" t="str">
            <v>1500003</v>
          </cell>
          <cell r="F14578" t="str">
            <v>Joint de culasse</v>
          </cell>
          <cell r="H14578" t="str">
            <v>Cylinder head gasket</v>
          </cell>
          <cell r="I14578" t="str">
            <v>CITROEN FORD PEUGEOT VOLVO Berlingo C2 C3 C4 C5 Jumpy  Xsara Picasso 1007 206 207 307 308 3008 407 5008 Expert Partner C-Max Fiesta Focus Fusion C30 S40 S80 V50 V70</v>
          </cell>
          <cell r="J14578">
            <v>42352</v>
          </cell>
          <cell r="M14578">
            <v>0.47</v>
          </cell>
          <cell r="N14578">
            <v>0.93</v>
          </cell>
          <cell r="O14578" t="str">
            <v>3660872439154</v>
          </cell>
          <cell r="P14578" t="str">
            <v>1</v>
          </cell>
          <cell r="Q14578" t="str">
            <v>84099100</v>
          </cell>
        </row>
        <row r="14579">
          <cell r="E14579" t="str">
            <v>6606252</v>
          </cell>
          <cell r="F14579" t="str">
            <v>Flexible de frein</v>
          </cell>
          <cell r="G14579" t="str">
            <v>AR G</v>
          </cell>
          <cell r="H14579" t="str">
            <v>left brake hose</v>
          </cell>
          <cell r="I14579" t="str">
            <v xml:space="preserve">NISSAN Primera      </v>
          </cell>
          <cell r="J14579">
            <v>42321</v>
          </cell>
          <cell r="M14579">
            <v>0.13500000000000001</v>
          </cell>
          <cell r="N14579">
            <v>0.3</v>
          </cell>
          <cell r="O14579" t="str">
            <v>3660872437914</v>
          </cell>
          <cell r="P14579" t="str">
            <v>1</v>
          </cell>
          <cell r="Q14579" t="str">
            <v>87083099</v>
          </cell>
        </row>
        <row r="14580">
          <cell r="E14580" t="str">
            <v>3334021</v>
          </cell>
          <cell r="F14580" t="str">
            <v>Durit sortie turbo</v>
          </cell>
          <cell r="H14580" t="str">
            <v>Outlet turbo  hose middle</v>
          </cell>
          <cell r="I14580" t="str">
            <v xml:space="preserve">RENAULT Fluence Megane III Scenic III     </v>
          </cell>
          <cell r="J14580">
            <v>43599</v>
          </cell>
          <cell r="M14580">
            <v>0.13</v>
          </cell>
          <cell r="N14580">
            <v>0.66</v>
          </cell>
          <cell r="O14580" t="str">
            <v>3660872439420</v>
          </cell>
          <cell r="P14580" t="str">
            <v>1</v>
          </cell>
          <cell r="Q14580" t="str">
            <v>40094100</v>
          </cell>
        </row>
        <row r="14581">
          <cell r="E14581" t="str">
            <v>3404182</v>
          </cell>
          <cell r="F14581" t="str">
            <v>*Réf. rempl. par 3404163</v>
          </cell>
          <cell r="I14581" t="str">
            <v xml:space="preserve">RENAULT Megane II Scenic II      </v>
          </cell>
          <cell r="J14581">
            <v>42458</v>
          </cell>
          <cell r="K14581">
            <v>42908</v>
          </cell>
          <cell r="M14581">
            <v>0.2</v>
          </cell>
          <cell r="N14581">
            <v>4.28</v>
          </cell>
          <cell r="O14581" t="str">
            <v>3660872437969</v>
          </cell>
          <cell r="P14581" t="str">
            <v>1</v>
          </cell>
          <cell r="Q14581" t="str">
            <v>40094100</v>
          </cell>
        </row>
        <row r="14582">
          <cell r="E14582" t="str">
            <v>3300013</v>
          </cell>
          <cell r="F14582" t="str">
            <v>Thermostat</v>
          </cell>
          <cell r="H14582" t="str">
            <v>Thermostat</v>
          </cell>
          <cell r="I14582" t="str">
            <v xml:space="preserve">CITROEN DS PEUGEOT C3 C3 Picasso C4 C4 Picasso Berlingo DS3 207 3008 308 5008 Partner   </v>
          </cell>
          <cell r="J14582">
            <v>43339</v>
          </cell>
          <cell r="M14582">
            <v>0.69</v>
          </cell>
          <cell r="N14582">
            <v>5.46</v>
          </cell>
          <cell r="O14582" t="str">
            <v>3660872437952</v>
          </cell>
          <cell r="P14582" t="str">
            <v>1</v>
          </cell>
          <cell r="Q14582" t="str">
            <v>90321080</v>
          </cell>
        </row>
        <row r="14583">
          <cell r="E14583" t="str">
            <v>3300014</v>
          </cell>
          <cell r="F14583" t="str">
            <v>Thermostat</v>
          </cell>
          <cell r="H14583" t="str">
            <v>Thermostat</v>
          </cell>
          <cell r="I14583" t="str">
            <v xml:space="preserve">CITROEN DS PEUGEOT C4 / Picasso DS3 DS4 DS5 207 208 308 3008 5008 RCZ   </v>
          </cell>
          <cell r="J14583">
            <v>43263</v>
          </cell>
          <cell r="M14583">
            <v>0.69</v>
          </cell>
          <cell r="N14583">
            <v>5.46</v>
          </cell>
          <cell r="O14583" t="str">
            <v>3660872437945</v>
          </cell>
          <cell r="P14583" t="str">
            <v>1</v>
          </cell>
          <cell r="Q14583" t="str">
            <v>90321080</v>
          </cell>
        </row>
        <row r="14584">
          <cell r="E14584" t="str">
            <v>3300015</v>
          </cell>
          <cell r="F14584" t="str">
            <v>Thermostat</v>
          </cell>
          <cell r="H14584" t="str">
            <v>Thermostat</v>
          </cell>
          <cell r="I14584" t="str">
            <v xml:space="preserve">CITROEN DS PEUGEOT C3 C3 Picasso C4 C4 Picasso C5 Berlingo DS3 DS4 2008 207 208 3008 308 5008 508 Partner  </v>
          </cell>
          <cell r="J14584">
            <v>43203</v>
          </cell>
          <cell r="M14584">
            <v>0.69</v>
          </cell>
          <cell r="N14584">
            <v>5.46</v>
          </cell>
          <cell r="O14584" t="str">
            <v>3660872439161</v>
          </cell>
          <cell r="P14584" t="str">
            <v>1</v>
          </cell>
          <cell r="Q14584" t="str">
            <v>90321080</v>
          </cell>
        </row>
        <row r="14585">
          <cell r="E14585" t="str">
            <v>3300016</v>
          </cell>
          <cell r="F14585" t="str">
            <v>Thermostat</v>
          </cell>
          <cell r="H14585" t="str">
            <v>Thermostat</v>
          </cell>
          <cell r="I14585" t="str">
            <v xml:space="preserve">DS FIAT PSA Berlingo C-Elysee C3 /Picasso C4 /Aircross /Cactus /Picasso C5 Jumpy DS3 DS4 DS5 Scudo 2008 206+ 207 208 3008 301 308 4008 5008 508 Expert Partner </v>
          </cell>
          <cell r="J14585">
            <v>42789</v>
          </cell>
          <cell r="M14585">
            <v>0.53</v>
          </cell>
          <cell r="N14585">
            <v>4.2</v>
          </cell>
          <cell r="O14585" t="str">
            <v>3660872439178</v>
          </cell>
          <cell r="P14585" t="str">
            <v>1</v>
          </cell>
          <cell r="Q14585" t="str">
            <v>90321080</v>
          </cell>
        </row>
        <row r="14586">
          <cell r="E14586" t="str">
            <v>6606258</v>
          </cell>
          <cell r="F14586" t="str">
            <v>Flexible de frein</v>
          </cell>
          <cell r="G14586" t="str">
            <v>AV D</v>
          </cell>
          <cell r="H14586" t="str">
            <v>right brake hose</v>
          </cell>
          <cell r="I14586" t="str">
            <v xml:space="preserve">NISSAN Almera      </v>
          </cell>
          <cell r="J14586">
            <v>42321</v>
          </cell>
          <cell r="M14586">
            <v>0.125</v>
          </cell>
          <cell r="N14586">
            <v>0.23</v>
          </cell>
          <cell r="O14586" t="str">
            <v>3660872438850</v>
          </cell>
          <cell r="P14586" t="str">
            <v>1</v>
          </cell>
          <cell r="Q14586" t="str">
            <v>87083099</v>
          </cell>
        </row>
        <row r="14587">
          <cell r="E14587" t="str">
            <v>3304020</v>
          </cell>
          <cell r="F14587" t="str">
            <v>Thermostat</v>
          </cell>
          <cell r="H14587" t="str">
            <v>Thermostat</v>
          </cell>
          <cell r="I14587" t="str">
            <v xml:space="preserve">RENAULT Clio III Laguna II Megane II III Modus Scenic II Twingo II Wind    </v>
          </cell>
          <cell r="J14587">
            <v>42355</v>
          </cell>
          <cell r="M14587">
            <v>0.77</v>
          </cell>
          <cell r="N14587">
            <v>7.87</v>
          </cell>
          <cell r="O14587" t="str">
            <v>3660872439185</v>
          </cell>
          <cell r="P14587" t="str">
            <v>1</v>
          </cell>
          <cell r="Q14587" t="str">
            <v>90321080</v>
          </cell>
        </row>
        <row r="14588">
          <cell r="E14588" t="str">
            <v>2700119</v>
          </cell>
          <cell r="F14588" t="str">
            <v>Support moteur</v>
          </cell>
          <cell r="G14588" t="str">
            <v>D</v>
          </cell>
          <cell r="H14588" t="str">
            <v>Right engine mounting</v>
          </cell>
          <cell r="I14588" t="str">
            <v xml:space="preserve">PSA OPEL C4 Picasso/Spacetourer Space Tourer Jumpy IV Zafira Life Vivaro C 308 Traveller Expert   </v>
          </cell>
          <cell r="J14588">
            <v>45960</v>
          </cell>
          <cell r="M14588">
            <v>2.1</v>
          </cell>
          <cell r="N14588">
            <v>9.36</v>
          </cell>
          <cell r="O14588" t="str">
            <v>3660872481023</v>
          </cell>
          <cell r="P14588" t="str">
            <v>1</v>
          </cell>
          <cell r="Q14588" t="str">
            <v>40169952</v>
          </cell>
        </row>
        <row r="14589">
          <cell r="E14589" t="str">
            <v>6210023</v>
          </cell>
          <cell r="F14589" t="str">
            <v>Plaquettes de frein</v>
          </cell>
          <cell r="G14589" t="str">
            <v>AR</v>
          </cell>
          <cell r="H14589" t="str">
            <v>Brake pads</v>
          </cell>
          <cell r="I14589" t="str">
            <v xml:space="preserve">CITROEN PEUGEOT C4 207 307    </v>
          </cell>
          <cell r="J14589">
            <v>42516</v>
          </cell>
          <cell r="M14589">
            <v>0.74</v>
          </cell>
          <cell r="N14589">
            <v>0.74</v>
          </cell>
          <cell r="O14589" t="str">
            <v>3660872439338</v>
          </cell>
          <cell r="P14589" t="str">
            <v>1</v>
          </cell>
          <cell r="Q14589" t="str">
            <v>87083091</v>
          </cell>
        </row>
        <row r="14590">
          <cell r="E14590" t="str">
            <v>6214016</v>
          </cell>
          <cell r="F14590" t="str">
            <v>Plaquettes de frein</v>
          </cell>
          <cell r="G14590" t="str">
            <v>AV</v>
          </cell>
          <cell r="H14590" t="str">
            <v>Brake pads</v>
          </cell>
          <cell r="I14590" t="str">
            <v xml:space="preserve">MERCEDES RENAULT Citan Kangoo II     </v>
          </cell>
          <cell r="J14590">
            <v>42516</v>
          </cell>
          <cell r="M14590">
            <v>1.696</v>
          </cell>
          <cell r="N14590">
            <v>1.45</v>
          </cell>
          <cell r="O14590" t="str">
            <v>3660872439345</v>
          </cell>
          <cell r="P14590" t="str">
            <v>1</v>
          </cell>
          <cell r="Q14590" t="str">
            <v>87083091</v>
          </cell>
        </row>
        <row r="14591">
          <cell r="E14591" t="str">
            <v>3356037</v>
          </cell>
          <cell r="F14591" t="str">
            <v>Durit air</v>
          </cell>
          <cell r="H14591" t="str">
            <v>Air hose</v>
          </cell>
          <cell r="I14591" t="str">
            <v xml:space="preserve">FORD Focus      </v>
          </cell>
          <cell r="J14591">
            <v>42333</v>
          </cell>
          <cell r="M14591">
            <v>0.13</v>
          </cell>
          <cell r="N14591">
            <v>0.86</v>
          </cell>
          <cell r="O14591" t="str">
            <v>3660872439215</v>
          </cell>
          <cell r="P14591" t="str">
            <v>1</v>
          </cell>
          <cell r="Q14591" t="str">
            <v>40094100</v>
          </cell>
        </row>
        <row r="14592">
          <cell r="E14592" t="str">
            <v>6210024</v>
          </cell>
          <cell r="F14592" t="str">
            <v>Plaquettes de frein</v>
          </cell>
          <cell r="G14592" t="str">
            <v>AV</v>
          </cell>
          <cell r="H14592" t="str">
            <v>Brake pads</v>
          </cell>
          <cell r="I14592" t="str">
            <v xml:space="preserve">CITROEN PEUGEOT Saxo 106     </v>
          </cell>
          <cell r="J14592">
            <v>42536</v>
          </cell>
          <cell r="M14592">
            <v>0.72599999999999998</v>
          </cell>
          <cell r="N14592">
            <v>0.75</v>
          </cell>
          <cell r="O14592" t="str">
            <v>3660872439352</v>
          </cell>
          <cell r="P14592" t="str">
            <v>1</v>
          </cell>
          <cell r="Q14592" t="str">
            <v>87083091</v>
          </cell>
        </row>
        <row r="14593">
          <cell r="E14593" t="str">
            <v>3334018</v>
          </cell>
          <cell r="F14593" t="str">
            <v>Durit sortie turbo</v>
          </cell>
          <cell r="H14593" t="str">
            <v>Outlet turbo  hose</v>
          </cell>
          <cell r="I14593" t="str">
            <v xml:space="preserve">RENAULT Fluence Megane III Scenic III     </v>
          </cell>
          <cell r="J14593">
            <v>43663</v>
          </cell>
          <cell r="M14593">
            <v>0.49</v>
          </cell>
          <cell r="N14593">
            <v>5.78</v>
          </cell>
          <cell r="O14593" t="str">
            <v>3660872417008</v>
          </cell>
          <cell r="P14593" t="str">
            <v>1</v>
          </cell>
          <cell r="Q14593" t="str">
            <v>40094100</v>
          </cell>
        </row>
        <row r="14594">
          <cell r="E14594" t="str">
            <v>6210025</v>
          </cell>
          <cell r="F14594" t="str">
            <v>Plaquettes de frein</v>
          </cell>
          <cell r="G14594" t="str">
            <v>AR</v>
          </cell>
          <cell r="H14594" t="str">
            <v>Brake pads</v>
          </cell>
          <cell r="I14594" t="str">
            <v xml:space="preserve">FIAT PSA Jumper Ducato 250 Boxer III    </v>
          </cell>
          <cell r="J14594">
            <v>42516</v>
          </cell>
          <cell r="M14594">
            <v>1.194</v>
          </cell>
          <cell r="N14594">
            <v>0.76</v>
          </cell>
          <cell r="O14594" t="str">
            <v>3660872439369</v>
          </cell>
          <cell r="P14594" t="str">
            <v>1</v>
          </cell>
          <cell r="Q14594" t="str">
            <v>87083091</v>
          </cell>
        </row>
        <row r="14595">
          <cell r="E14595" t="str">
            <v>6210026</v>
          </cell>
          <cell r="F14595" t="str">
            <v>Plaquettes de frein</v>
          </cell>
          <cell r="G14595" t="str">
            <v>AV</v>
          </cell>
          <cell r="H14595" t="str">
            <v>Brake pads</v>
          </cell>
          <cell r="I14595" t="str">
            <v xml:space="preserve">CITROEN PEUGEOT Berlingo Xsara picasso 206 Partner    </v>
          </cell>
          <cell r="J14595">
            <v>42516</v>
          </cell>
          <cell r="M14595">
            <v>1.3180000000000001</v>
          </cell>
          <cell r="N14595">
            <v>1.32</v>
          </cell>
          <cell r="O14595" t="str">
            <v>3660872439376</v>
          </cell>
          <cell r="P14595" t="str">
            <v>1</v>
          </cell>
          <cell r="Q14595" t="str">
            <v>87083091</v>
          </cell>
        </row>
        <row r="14596">
          <cell r="E14596" t="str">
            <v>6210027</v>
          </cell>
          <cell r="F14596" t="str">
            <v>Plaquettes de frein</v>
          </cell>
          <cell r="G14596" t="str">
            <v>AV</v>
          </cell>
          <cell r="H14596" t="str">
            <v>Brake pads</v>
          </cell>
          <cell r="I14596" t="str">
            <v xml:space="preserve">FIAT PSA Evasion Jumpy Ulysse Scudo 806 Expert    </v>
          </cell>
          <cell r="J14596">
            <v>42516</v>
          </cell>
          <cell r="M14596">
            <v>1.306</v>
          </cell>
          <cell r="N14596">
            <v>1.44</v>
          </cell>
          <cell r="O14596" t="str">
            <v>3660872439383</v>
          </cell>
          <cell r="P14596" t="str">
            <v>1</v>
          </cell>
          <cell r="Q14596" t="str">
            <v>87083091</v>
          </cell>
        </row>
        <row r="14597">
          <cell r="E14597" t="str">
            <v>5354003</v>
          </cell>
          <cell r="F14597" t="str">
            <v>Butée hydraulique</v>
          </cell>
          <cell r="H14597" t="str">
            <v>Concentric Slave Cylinder</v>
          </cell>
          <cell r="I14597" t="str">
            <v xml:space="preserve">DACIA RENAULT Logan II Sandero II Clio III Fluence Kangoo I Laguna II Megane II/III Modus Scenic I/II  Twingo II  </v>
          </cell>
          <cell r="J14597">
            <v>42446</v>
          </cell>
          <cell r="M14597">
            <v>0.505</v>
          </cell>
          <cell r="N14597">
            <v>1.73</v>
          </cell>
          <cell r="O14597" t="str">
            <v>3660872440006</v>
          </cell>
          <cell r="P14597" t="str">
            <v>1</v>
          </cell>
          <cell r="Q14597" t="str">
            <v>87089390</v>
          </cell>
        </row>
        <row r="14598">
          <cell r="E14598" t="str">
            <v>5354005</v>
          </cell>
          <cell r="F14598" t="str">
            <v>Butée hydraulique</v>
          </cell>
          <cell r="H14598" t="str">
            <v>Concentric Slave Cylinder</v>
          </cell>
          <cell r="I14598" t="str">
            <v xml:space="preserve">RENAULT Clio III Kangoo Laguna II Megane II Scenic I II Twingo II    </v>
          </cell>
          <cell r="J14598">
            <v>42446</v>
          </cell>
          <cell r="M14598">
            <v>0.45</v>
          </cell>
          <cell r="N14598">
            <v>1.73</v>
          </cell>
          <cell r="O14598" t="str">
            <v>3660872439956</v>
          </cell>
          <cell r="P14598" t="str">
            <v>1</v>
          </cell>
          <cell r="Q14598" t="str">
            <v>87089390</v>
          </cell>
        </row>
        <row r="14599">
          <cell r="E14599" t="str">
            <v>5354006</v>
          </cell>
          <cell r="F14599" t="str">
            <v>Butée hydraulique</v>
          </cell>
          <cell r="H14599" t="str">
            <v>Concentric Slave Cylinder</v>
          </cell>
          <cell r="I14599" t="str">
            <v xml:space="preserve">NISSAN RENAULT Primera Megane II Scenic II     </v>
          </cell>
          <cell r="J14599">
            <v>42446</v>
          </cell>
          <cell r="M14599">
            <v>0.41</v>
          </cell>
          <cell r="N14599">
            <v>3.98</v>
          </cell>
          <cell r="O14599" t="str">
            <v>3660872439963</v>
          </cell>
          <cell r="P14599" t="str">
            <v>1</v>
          </cell>
          <cell r="Q14599" t="str">
            <v>87089390</v>
          </cell>
        </row>
        <row r="14600">
          <cell r="E14600" t="str">
            <v>5354007</v>
          </cell>
          <cell r="F14600" t="str">
            <v>Butée hydraulique</v>
          </cell>
          <cell r="H14600" t="str">
            <v>Concentric Slave Cylinder</v>
          </cell>
          <cell r="I14600" t="str">
            <v xml:space="preserve">DACIA NISSAN RENAULT Logan I Almera Juke Micra Note  Qashqai Tiida NV200 Clio II III Fluence Laguna II Megane II Scenic II Twingo II  </v>
          </cell>
          <cell r="J14600">
            <v>42446</v>
          </cell>
          <cell r="M14600">
            <v>0.34</v>
          </cell>
          <cell r="N14600">
            <v>1.73</v>
          </cell>
          <cell r="O14600" t="str">
            <v>3660872439970</v>
          </cell>
          <cell r="P14600" t="str">
            <v>1</v>
          </cell>
          <cell r="Q14600" t="str">
            <v>87089390</v>
          </cell>
        </row>
        <row r="14601">
          <cell r="E14601" t="str">
            <v>5356002</v>
          </cell>
          <cell r="F14601" t="str">
            <v>Butée hydraulique</v>
          </cell>
          <cell r="H14601" t="str">
            <v>Concentric Slave Cylinder</v>
          </cell>
          <cell r="I14601" t="str">
            <v xml:space="preserve">FIAT OPEL SAAB Croma Astra G H Corsa C D Meriva Signum Sintra Speedster Vectra B C Zafira A Combo 9-3 9-5 </v>
          </cell>
          <cell r="J14601">
            <v>42446</v>
          </cell>
          <cell r="M14601">
            <v>0.40300000000000002</v>
          </cell>
          <cell r="N14601">
            <v>0.87</v>
          </cell>
          <cell r="O14601" t="str">
            <v>3660872439987</v>
          </cell>
          <cell r="P14601" t="str">
            <v>1</v>
          </cell>
          <cell r="Q14601" t="str">
            <v>87089390</v>
          </cell>
        </row>
        <row r="14602">
          <cell r="E14602" t="str">
            <v>5354008</v>
          </cell>
          <cell r="F14602" t="str">
            <v>Butée hydraulique</v>
          </cell>
          <cell r="H14602" t="str">
            <v>Concentric Slave Cylinder</v>
          </cell>
          <cell r="I14602" t="str">
            <v>DACIA MERCEDES NISSAN RENAULT Duster Citan Cube Juke Note Qashqai Tiida X-Trail Clio III Fluence Kangoo II Koleos Laguna III Latitude Megane II III Modus Scenic II III</v>
          </cell>
          <cell r="J14602">
            <v>42446</v>
          </cell>
          <cell r="M14602">
            <v>0.41499999999999998</v>
          </cell>
          <cell r="N14602">
            <v>3.98</v>
          </cell>
          <cell r="O14602" t="str">
            <v>3660872440020</v>
          </cell>
          <cell r="P14602" t="str">
            <v>1</v>
          </cell>
          <cell r="Q14602" t="str">
            <v>87089390</v>
          </cell>
        </row>
        <row r="14603">
          <cell r="E14603" t="str">
            <v>5354009</v>
          </cell>
          <cell r="F14603" t="str">
            <v>*Réf. rempl. par 5354008</v>
          </cell>
          <cell r="I14603" t="str">
            <v xml:space="preserve">DACIA RENAULT Duster Clio III Laguna III Megane CC Scenic II Scenic III    </v>
          </cell>
          <cell r="J14603">
            <v>42446</v>
          </cell>
          <cell r="K14603">
            <v>42859</v>
          </cell>
          <cell r="M14603">
            <v>0.41499999999999998</v>
          </cell>
          <cell r="N14603">
            <v>3.98</v>
          </cell>
          <cell r="O14603" t="str">
            <v>3660872440037</v>
          </cell>
          <cell r="P14603" t="str">
            <v>1</v>
          </cell>
          <cell r="Q14603" t="str">
            <v>87089390</v>
          </cell>
        </row>
        <row r="14604">
          <cell r="E14604" t="str">
            <v>5356004</v>
          </cell>
          <cell r="F14604" t="str">
            <v>Butée hydraulique</v>
          </cell>
          <cell r="H14604" t="str">
            <v>Concentric Slave Cylinder</v>
          </cell>
          <cell r="I14604" t="str">
            <v xml:space="preserve">FORD MAZDA B-Max Ecosport Fiesta V VI VII Focus Fusion KA StreetKa Tourneo Connect Mazda II   </v>
          </cell>
          <cell r="J14604">
            <v>42446</v>
          </cell>
          <cell r="M14604">
            <v>0.36499999999999999</v>
          </cell>
          <cell r="N14604">
            <v>1.73</v>
          </cell>
          <cell r="O14604" t="str">
            <v>3660872440242</v>
          </cell>
          <cell r="P14604" t="str">
            <v>1</v>
          </cell>
          <cell r="Q14604" t="str">
            <v>87089390</v>
          </cell>
        </row>
        <row r="14605">
          <cell r="E14605" t="str">
            <v>5354010</v>
          </cell>
          <cell r="F14605" t="str">
            <v>Butée hydraulique</v>
          </cell>
          <cell r="H14605" t="str">
            <v>Concentric Slave Cylinder</v>
          </cell>
          <cell r="I14605" t="str">
            <v xml:space="preserve">NISSAN OPEL RENAULT Interstar Primastar Movano Vivaro Avantime Clio II Espace IV Laguna I II Safrane Vel Satis Master II Trafic II  </v>
          </cell>
          <cell r="J14605">
            <v>42446</v>
          </cell>
          <cell r="M14605">
            <v>0.35499999999999998</v>
          </cell>
          <cell r="N14605">
            <v>1.73</v>
          </cell>
          <cell r="O14605" t="str">
            <v>3660872440259</v>
          </cell>
          <cell r="P14605" t="str">
            <v>1</v>
          </cell>
          <cell r="Q14605" t="str">
            <v>87089390</v>
          </cell>
        </row>
        <row r="14606">
          <cell r="E14606" t="str">
            <v>5356005</v>
          </cell>
          <cell r="F14606" t="str">
            <v>Butée hydraulique</v>
          </cell>
          <cell r="H14606" t="str">
            <v>Concentric Slave Cylinder</v>
          </cell>
          <cell r="I14606" t="str">
            <v xml:space="preserve">FORD MAZDA Fiesta Focus KA Puma MAZDA 121     </v>
          </cell>
          <cell r="J14606">
            <v>42514</v>
          </cell>
          <cell r="M14606">
            <v>0.52500000000000002</v>
          </cell>
          <cell r="N14606">
            <v>1.73</v>
          </cell>
          <cell r="O14606" t="str">
            <v>3660872440266</v>
          </cell>
          <cell r="P14606" t="str">
            <v>1</v>
          </cell>
          <cell r="Q14606" t="str">
            <v>87089390</v>
          </cell>
        </row>
        <row r="14607">
          <cell r="E14607" t="str">
            <v>5356007</v>
          </cell>
          <cell r="F14607" t="str">
            <v>Butée hydraulique</v>
          </cell>
          <cell r="H14607" t="str">
            <v>Concentric Slave Cylinder</v>
          </cell>
          <cell r="I14607" t="str">
            <v xml:space="preserve">FORD Focus Tourneo Connect Transit Connect     </v>
          </cell>
          <cell r="J14607">
            <v>42446</v>
          </cell>
          <cell r="M14607">
            <v>0.57999999999999996</v>
          </cell>
          <cell r="N14607">
            <v>1.73</v>
          </cell>
          <cell r="O14607" t="str">
            <v>3660872440273</v>
          </cell>
          <cell r="P14607" t="str">
            <v>1</v>
          </cell>
          <cell r="Q14607" t="str">
            <v>87089390</v>
          </cell>
        </row>
        <row r="14608">
          <cell r="E14608" t="str">
            <v>5356008</v>
          </cell>
          <cell r="F14608" t="str">
            <v>Butée hydraulique</v>
          </cell>
          <cell r="H14608" t="str">
            <v>Concentric Slave Cylinder</v>
          </cell>
          <cell r="I14608" t="str">
            <v xml:space="preserve">FORD VOLVO C-Max Focus Mondeo C30 S40 V50     </v>
          </cell>
          <cell r="J14608">
            <v>42446</v>
          </cell>
          <cell r="M14608">
            <v>0.38500000000000001</v>
          </cell>
          <cell r="N14608">
            <v>1.73</v>
          </cell>
          <cell r="O14608" t="str">
            <v>3660872440280</v>
          </cell>
          <cell r="P14608" t="str">
            <v>1</v>
          </cell>
          <cell r="Q14608" t="str">
            <v>87089390</v>
          </cell>
        </row>
        <row r="14609">
          <cell r="E14609" t="str">
            <v>5354011</v>
          </cell>
          <cell r="F14609" t="str">
            <v>Butée hydraulique</v>
          </cell>
          <cell r="H14609" t="str">
            <v>Concentric Slave Cylinder</v>
          </cell>
          <cell r="I14609" t="str">
            <v xml:space="preserve">NISSAN OPEL RENAULT Interstar Primastar Movano Vivaro Espace JK Laguna II III Megane II III Scenic II III Master II III Trafic II </v>
          </cell>
          <cell r="J14609">
            <v>42446</v>
          </cell>
          <cell r="M14609">
            <v>0.38500000000000001</v>
          </cell>
          <cell r="N14609">
            <v>1.73</v>
          </cell>
          <cell r="O14609" t="str">
            <v>3660872440297</v>
          </cell>
          <cell r="P14609" t="str">
            <v>1</v>
          </cell>
          <cell r="Q14609" t="str">
            <v>87089390</v>
          </cell>
        </row>
        <row r="14610">
          <cell r="E14610" t="str">
            <v>5356009</v>
          </cell>
          <cell r="F14610" t="str">
            <v>Butée hydraulique</v>
          </cell>
          <cell r="H14610" t="str">
            <v>Concentric Slave Cylinder</v>
          </cell>
          <cell r="I14610" t="str">
            <v xml:space="preserve">MERCEDES VWG  Classe C / E / GLK Classe M CLK SLK Sprinter Viano Vito Crafter   </v>
          </cell>
          <cell r="J14610">
            <v>42446</v>
          </cell>
          <cell r="M14610">
            <v>0.74399999999999999</v>
          </cell>
          <cell r="N14610">
            <v>4.2</v>
          </cell>
          <cell r="O14610" t="str">
            <v>3660872440105</v>
          </cell>
          <cell r="P14610" t="str">
            <v>1</v>
          </cell>
          <cell r="Q14610" t="str">
            <v>87089390</v>
          </cell>
        </row>
        <row r="14611">
          <cell r="E14611" t="str">
            <v>5356010</v>
          </cell>
          <cell r="F14611" t="str">
            <v>Butée hydraulique</v>
          </cell>
          <cell r="H14611" t="str">
            <v>Concentric Slave Cylinder</v>
          </cell>
          <cell r="I14611" t="str">
            <v xml:space="preserve">CHEVROLET OPEL SAAB Aveo Cruze Adam Astra G H J Combo Corsa C D Meriva Signum Tigra Vectra B C Zafira 9-3 </v>
          </cell>
          <cell r="J14611">
            <v>42676</v>
          </cell>
          <cell r="M14611">
            <v>0.31</v>
          </cell>
          <cell r="N14611">
            <v>1.73</v>
          </cell>
          <cell r="O14611" t="str">
            <v>3660872440464</v>
          </cell>
          <cell r="P14611" t="str">
            <v>1</v>
          </cell>
          <cell r="Q14611" t="str">
            <v>87089390</v>
          </cell>
        </row>
        <row r="14612">
          <cell r="E14612" t="str">
            <v>5354002</v>
          </cell>
          <cell r="F14612" t="str">
            <v>Butée hydraulique</v>
          </cell>
          <cell r="H14612" t="str">
            <v>Concentric Slave Cylinder</v>
          </cell>
          <cell r="I14612" t="str">
            <v xml:space="preserve">RENAULT Clio II III Laguna II Megane II III Modus Scenic II Twingo II III Kangoo II   </v>
          </cell>
          <cell r="J14612">
            <v>42446</v>
          </cell>
          <cell r="M14612">
            <v>0.32</v>
          </cell>
          <cell r="N14612">
            <v>1.73</v>
          </cell>
          <cell r="O14612" t="str">
            <v>3660872440013</v>
          </cell>
          <cell r="P14612" t="str">
            <v>1</v>
          </cell>
          <cell r="Q14612" t="str">
            <v>87089390</v>
          </cell>
        </row>
        <row r="14613">
          <cell r="E14613" t="str">
            <v>3336163</v>
          </cell>
          <cell r="F14613" t="str">
            <v>Durit sortie turbo</v>
          </cell>
          <cell r="H14613" t="str">
            <v>Outlet turbo  hose</v>
          </cell>
          <cell r="I14613" t="str">
            <v xml:space="preserve">VOLKSWAGEN Transporter TYP5      </v>
          </cell>
          <cell r="J14613">
            <v>43411</v>
          </cell>
          <cell r="M14613">
            <v>0.26</v>
          </cell>
          <cell r="N14613">
            <v>1.08</v>
          </cell>
          <cell r="O14613" t="str">
            <v>3660872447463</v>
          </cell>
          <cell r="P14613" t="str">
            <v>1</v>
          </cell>
          <cell r="Q14613" t="str">
            <v>40094100</v>
          </cell>
        </row>
        <row r="14614">
          <cell r="E14614" t="str">
            <v>3356060</v>
          </cell>
          <cell r="F14614" t="str">
            <v>Durit air</v>
          </cell>
          <cell r="H14614" t="str">
            <v>Air hose</v>
          </cell>
          <cell r="I14614" t="str">
            <v xml:space="preserve">VAG A3 Leon Toledo Octavia Bora Golf IV   </v>
          </cell>
          <cell r="J14614">
            <v>42789</v>
          </cell>
          <cell r="M14614">
            <v>0.3</v>
          </cell>
          <cell r="N14614">
            <v>2.41</v>
          </cell>
          <cell r="O14614" t="str">
            <v>3660872447548</v>
          </cell>
          <cell r="P14614" t="str">
            <v>1</v>
          </cell>
          <cell r="Q14614" t="str">
            <v>40094100</v>
          </cell>
        </row>
        <row r="14615">
          <cell r="E14615" t="str">
            <v>3356068</v>
          </cell>
          <cell r="F14615" t="str">
            <v>Durit air</v>
          </cell>
          <cell r="H14615" t="str">
            <v>Air hose</v>
          </cell>
          <cell r="I14615" t="str">
            <v xml:space="preserve">MERCEDES Viano Vito      </v>
          </cell>
          <cell r="J14615">
            <v>42844</v>
          </cell>
          <cell r="M14615">
            <v>0.22</v>
          </cell>
          <cell r="N14615">
            <v>1.22</v>
          </cell>
          <cell r="O14615" t="str">
            <v>3660872450005</v>
          </cell>
          <cell r="P14615" t="str">
            <v>1</v>
          </cell>
          <cell r="Q14615" t="str">
            <v>40094100</v>
          </cell>
        </row>
        <row r="14616">
          <cell r="E14616" t="str">
            <v>3336172</v>
          </cell>
          <cell r="F14616" t="str">
            <v xml:space="preserve">Durit échangeur air sortie </v>
          </cell>
          <cell r="H14616" t="str">
            <v>Output air exchanger hose</v>
          </cell>
          <cell r="I14616" t="str">
            <v xml:space="preserve">MERCEDES Classe E 210      </v>
          </cell>
          <cell r="J14616">
            <v>43007</v>
          </cell>
          <cell r="K14616">
            <v>45601</v>
          </cell>
          <cell r="M14616">
            <v>0.55000000000000004</v>
          </cell>
          <cell r="N14616">
            <v>11.17</v>
          </cell>
          <cell r="O14616" t="str">
            <v>3660872450517</v>
          </cell>
          <cell r="P14616" t="str">
            <v>1</v>
          </cell>
          <cell r="Q14616" t="str">
            <v>40094100</v>
          </cell>
        </row>
        <row r="14617">
          <cell r="E14617" t="str">
            <v>6210028</v>
          </cell>
          <cell r="F14617" t="str">
            <v>Plaquettes de frein</v>
          </cell>
          <cell r="G14617" t="str">
            <v>AV</v>
          </cell>
          <cell r="H14617" t="str">
            <v>Brake pads</v>
          </cell>
          <cell r="I14617" t="str">
            <v xml:space="preserve">FIAT LANCIA PSA Evasion Jumpy Ulysse Scudo Zeta 806 Expert   </v>
          </cell>
          <cell r="J14617">
            <v>42516</v>
          </cell>
          <cell r="M14617">
            <v>1.306</v>
          </cell>
          <cell r="N14617">
            <v>1.44</v>
          </cell>
          <cell r="O14617" t="str">
            <v>3660872439390</v>
          </cell>
          <cell r="P14617" t="str">
            <v>1</v>
          </cell>
          <cell r="Q14617" t="str">
            <v>87083091</v>
          </cell>
        </row>
        <row r="14618">
          <cell r="E14618" t="str">
            <v>6216007</v>
          </cell>
          <cell r="F14618" t="str">
            <v>Plaquettes de frein</v>
          </cell>
          <cell r="G14618" t="str">
            <v>AV</v>
          </cell>
          <cell r="H14618" t="str">
            <v>Brake pads</v>
          </cell>
          <cell r="I14618" t="str">
            <v xml:space="preserve">FORD MAZDA Fiesta Fusion Ka Puma Streetka Mazda 2    </v>
          </cell>
          <cell r="J14618">
            <v>42516</v>
          </cell>
          <cell r="M14618">
            <v>1.304</v>
          </cell>
          <cell r="N14618">
            <v>1.46</v>
          </cell>
          <cell r="O14618" t="str">
            <v>3660872439406</v>
          </cell>
          <cell r="P14618" t="str">
            <v>1</v>
          </cell>
          <cell r="Q14618" t="str">
            <v>87083091</v>
          </cell>
        </row>
        <row r="14619">
          <cell r="E14619" t="str">
            <v>6216008</v>
          </cell>
          <cell r="F14619" t="str">
            <v>Plaquettes de frein</v>
          </cell>
          <cell r="G14619" t="str">
            <v>AR</v>
          </cell>
          <cell r="H14619" t="str">
            <v>Brake pads</v>
          </cell>
          <cell r="I14619" t="str">
            <v xml:space="preserve">KIA OPEL Venga Astra G H Meriva Zafira Combo    </v>
          </cell>
          <cell r="J14619">
            <v>42536</v>
          </cell>
          <cell r="M14619">
            <v>0.69199999999999995</v>
          </cell>
          <cell r="N14619">
            <v>0.75</v>
          </cell>
          <cell r="O14619" t="str">
            <v>3660872439413</v>
          </cell>
          <cell r="P14619" t="str">
            <v>1</v>
          </cell>
          <cell r="Q14619" t="str">
            <v>87083091</v>
          </cell>
        </row>
        <row r="14620">
          <cell r="E14620" t="str">
            <v>6210029</v>
          </cell>
          <cell r="F14620" t="str">
            <v>Plaquettes de frein</v>
          </cell>
          <cell r="G14620" t="str">
            <v>AV</v>
          </cell>
          <cell r="H14620" t="str">
            <v>Brake pads</v>
          </cell>
          <cell r="I14620" t="str">
            <v xml:space="preserve">FIAT LANCIA PSA C8 Jumpy Ulysse Scudo Phedra 807 Expert   </v>
          </cell>
          <cell r="J14620">
            <v>42516</v>
          </cell>
          <cell r="M14620">
            <v>1.6240000000000001</v>
          </cell>
          <cell r="N14620">
            <v>1.47</v>
          </cell>
          <cell r="O14620" t="str">
            <v>3660872442444</v>
          </cell>
          <cell r="P14620" t="str">
            <v>1</v>
          </cell>
          <cell r="Q14620" t="str">
            <v>87083091</v>
          </cell>
        </row>
        <row r="14621">
          <cell r="E14621" t="str">
            <v>6214017</v>
          </cell>
          <cell r="F14621" t="str">
            <v>Plaquettes de frein</v>
          </cell>
          <cell r="G14621" t="str">
            <v>AV</v>
          </cell>
          <cell r="H14621" t="str">
            <v>Brake pads</v>
          </cell>
          <cell r="I14621" t="str">
            <v xml:space="preserve">DACIA NISSAN RENAULT Bigster  Dokker  Duster I II III Jogger Logan III  Lodgy Sandero III  Juke II Townstar Arkana Captur I II Clio V Fluence  Kangoo III  Kaptur Megane III  Scenic III  Zoe </v>
          </cell>
          <cell r="J14621">
            <v>42536</v>
          </cell>
          <cell r="M14621">
            <v>1.494</v>
          </cell>
          <cell r="N14621">
            <v>1.49</v>
          </cell>
          <cell r="O14621" t="str">
            <v>3660872442796</v>
          </cell>
          <cell r="P14621" t="str">
            <v>1</v>
          </cell>
          <cell r="Q14621" t="str">
            <v>87083091</v>
          </cell>
        </row>
        <row r="14622">
          <cell r="E14622" t="str">
            <v>6216009</v>
          </cell>
          <cell r="F14622" t="str">
            <v>Plaquettes de frein</v>
          </cell>
          <cell r="G14622" t="str">
            <v>AV</v>
          </cell>
          <cell r="H14622" t="str">
            <v>Brake pads</v>
          </cell>
          <cell r="I14622" t="str">
            <v>VAG A1 A3 Arona Cordoba Ibiza Leon Mii Toledo Citigo Fabia Kamiq Octavia Rapid Roomster Scala New beetle Bora Golf Polo Up</v>
          </cell>
          <cell r="J14622">
            <v>42516</v>
          </cell>
          <cell r="M14622">
            <v>1.43</v>
          </cell>
          <cell r="N14622">
            <v>1.47</v>
          </cell>
          <cell r="O14622" t="str">
            <v>3660872442390</v>
          </cell>
          <cell r="P14622" t="str">
            <v>1</v>
          </cell>
          <cell r="Q14622" t="str">
            <v>87083091</v>
          </cell>
        </row>
        <row r="14623">
          <cell r="E14623" t="str">
            <v>6210031</v>
          </cell>
          <cell r="F14623" t="str">
            <v>Plaquettes de frein</v>
          </cell>
          <cell r="G14623" t="str">
            <v>AV</v>
          </cell>
          <cell r="H14623" t="str">
            <v>Brake pads</v>
          </cell>
          <cell r="I14623" t="str">
            <v xml:space="preserve">PEUGEOT 306      </v>
          </cell>
          <cell r="J14623">
            <v>42571</v>
          </cell>
          <cell r="M14623">
            <v>1.016</v>
          </cell>
          <cell r="N14623">
            <v>1.46</v>
          </cell>
          <cell r="O14623" t="str">
            <v>3660872442802</v>
          </cell>
          <cell r="P14623" t="str">
            <v>1</v>
          </cell>
          <cell r="Q14623" t="str">
            <v>87083091</v>
          </cell>
        </row>
        <row r="14624">
          <cell r="E14624" t="str">
            <v>6210032</v>
          </cell>
          <cell r="F14624" t="str">
            <v>Plaquettes de frein</v>
          </cell>
          <cell r="G14624" t="str">
            <v>AV</v>
          </cell>
          <cell r="H14624" t="str">
            <v>Brake pads</v>
          </cell>
          <cell r="I14624" t="str">
            <v xml:space="preserve">CITROEN PEUGEOT AX ZX C15 306     </v>
          </cell>
          <cell r="J14624">
            <v>42516</v>
          </cell>
          <cell r="M14624">
            <v>1.08</v>
          </cell>
          <cell r="N14624">
            <v>0.96</v>
          </cell>
          <cell r="O14624" t="str">
            <v>3660872442437</v>
          </cell>
          <cell r="P14624" t="str">
            <v>1</v>
          </cell>
          <cell r="Q14624" t="str">
            <v>87083091</v>
          </cell>
        </row>
        <row r="14625">
          <cell r="E14625" t="str">
            <v>1500004</v>
          </cell>
          <cell r="F14625" t="str">
            <v>Joint de culasse</v>
          </cell>
          <cell r="H14625" t="str">
            <v>Cylinder head gasket</v>
          </cell>
          <cell r="I14625" t="str">
            <v xml:space="preserve">CITROEN PEUGEOT Berlingo BX Xantia Xsara ZX C25 Jumper Jumpy 205 306 309 405 Boxer Expert J5 Partner   </v>
          </cell>
          <cell r="J14625">
            <v>42348</v>
          </cell>
          <cell r="M14625">
            <v>0.16500000000000001</v>
          </cell>
          <cell r="N14625">
            <v>0.93</v>
          </cell>
          <cell r="O14625" t="str">
            <v>3660872439550</v>
          </cell>
          <cell r="P14625" t="str">
            <v>1</v>
          </cell>
          <cell r="Q14625" t="str">
            <v>84099100</v>
          </cell>
        </row>
        <row r="14626">
          <cell r="E14626" t="str">
            <v>6216010</v>
          </cell>
          <cell r="F14626" t="str">
            <v>Plaquettes de frein</v>
          </cell>
          <cell r="G14626" t="str">
            <v>AV</v>
          </cell>
          <cell r="H14626" t="str">
            <v>Brake pads</v>
          </cell>
          <cell r="I14626" t="str">
            <v xml:space="preserve">FIAT LANCIA Punto Seicento Y     </v>
          </cell>
          <cell r="J14626">
            <v>42571</v>
          </cell>
          <cell r="M14626">
            <v>0.81200000000000006</v>
          </cell>
          <cell r="N14626">
            <v>0.94</v>
          </cell>
          <cell r="O14626" t="str">
            <v>3660872442710</v>
          </cell>
          <cell r="P14626" t="str">
            <v>1</v>
          </cell>
          <cell r="Q14626" t="str">
            <v>87083091</v>
          </cell>
        </row>
        <row r="14627">
          <cell r="E14627" t="str">
            <v>1500005</v>
          </cell>
          <cell r="F14627" t="str">
            <v>Joint de culasse</v>
          </cell>
          <cell r="H14627" t="str">
            <v>Cylinder head gasket</v>
          </cell>
          <cell r="I14627" t="str">
            <v>CITROEN FORD MAZDA PEUGEOT TOYOTA C1 C2 C3 Xsara Nemo Fiesta Fusion 2 1007 107 206 206+ 207 307  Bipper Aygo</v>
          </cell>
          <cell r="J14627">
            <v>42348</v>
          </cell>
          <cell r="M14627">
            <v>0.41499999999999998</v>
          </cell>
          <cell r="N14627">
            <v>0.93</v>
          </cell>
          <cell r="O14627" t="str">
            <v>3660872439567</v>
          </cell>
          <cell r="P14627" t="str">
            <v>1</v>
          </cell>
          <cell r="Q14627" t="str">
            <v>84099100</v>
          </cell>
        </row>
        <row r="14628">
          <cell r="E14628" t="str">
            <v>6216011</v>
          </cell>
          <cell r="F14628" t="str">
            <v>*Réf. rempl. par 6216194</v>
          </cell>
          <cell r="G14628" t="str">
            <v>AV</v>
          </cell>
          <cell r="I14628" t="str">
            <v xml:space="preserve">FIAT FORD 500 Ka     </v>
          </cell>
          <cell r="J14628">
            <v>42516</v>
          </cell>
          <cell r="K14628">
            <v>45713</v>
          </cell>
          <cell r="M14628">
            <v>0.78200000000000003</v>
          </cell>
          <cell r="N14628">
            <v>0.75</v>
          </cell>
          <cell r="O14628" t="str">
            <v>3660872442383</v>
          </cell>
          <cell r="P14628" t="str">
            <v>1</v>
          </cell>
          <cell r="Q14628" t="str">
            <v>87083091</v>
          </cell>
        </row>
        <row r="14629">
          <cell r="E14629" t="str">
            <v>1504002</v>
          </cell>
          <cell r="F14629" t="str">
            <v>Joint de culasse</v>
          </cell>
          <cell r="H14629" t="str">
            <v>Cylinder head gasket</v>
          </cell>
          <cell r="I14629" t="str">
            <v xml:space="preserve">RENAULT Clio II Kangoo Megane I Scenic I Thalia     </v>
          </cell>
          <cell r="J14629">
            <v>42348</v>
          </cell>
          <cell r="M14629">
            <v>0.16500000000000001</v>
          </cell>
          <cell r="N14629">
            <v>0.93</v>
          </cell>
          <cell r="O14629" t="str">
            <v>3660872439574</v>
          </cell>
          <cell r="P14629" t="str">
            <v>1</v>
          </cell>
          <cell r="Q14629" t="str">
            <v>84099100</v>
          </cell>
        </row>
        <row r="14630">
          <cell r="E14630" t="str">
            <v>2650049</v>
          </cell>
          <cell r="F14630" t="str">
            <v>Coupelle amortisseur</v>
          </cell>
          <cell r="G14630" t="str">
            <v>G/D</v>
          </cell>
          <cell r="H14630" t="str">
            <v>L R Spring cup</v>
          </cell>
          <cell r="I14630" t="str">
            <v xml:space="preserve">CITROEN DS PEUGEOT C4 DS4 308    </v>
          </cell>
          <cell r="J14630">
            <v>42451</v>
          </cell>
          <cell r="M14630">
            <v>0.08</v>
          </cell>
          <cell r="N14630">
            <v>0.06</v>
          </cell>
          <cell r="O14630" t="str">
            <v>3660872439659</v>
          </cell>
          <cell r="P14630" t="str">
            <v>1</v>
          </cell>
          <cell r="Q14630" t="str">
            <v>87088035</v>
          </cell>
        </row>
        <row r="14631">
          <cell r="E14631" t="str">
            <v>1504003</v>
          </cell>
          <cell r="F14631" t="str">
            <v>Joint de culasse</v>
          </cell>
          <cell r="H14631" t="str">
            <v>Cylinder head gasket</v>
          </cell>
          <cell r="I14631" t="str">
            <v xml:space="preserve">RENAULT Clio I Clio II Kangoo I Megane I R19 /Chamade Scenic I Express    </v>
          </cell>
          <cell r="J14631">
            <v>42348</v>
          </cell>
          <cell r="M14631">
            <v>0.14499999999999999</v>
          </cell>
          <cell r="N14631">
            <v>0.93</v>
          </cell>
          <cell r="O14631" t="str">
            <v>3660872439581</v>
          </cell>
          <cell r="P14631" t="str">
            <v>1</v>
          </cell>
          <cell r="Q14631" t="str">
            <v>84099100</v>
          </cell>
        </row>
        <row r="14632">
          <cell r="E14632" t="str">
            <v>6210033</v>
          </cell>
          <cell r="F14632" t="str">
            <v>Plaquettes de frein</v>
          </cell>
          <cell r="G14632" t="str">
            <v>AV</v>
          </cell>
          <cell r="H14632" t="str">
            <v>Brake pads</v>
          </cell>
          <cell r="I14632" t="str">
            <v xml:space="preserve">PEUGEOT 206 306      </v>
          </cell>
          <cell r="J14632">
            <v>42516</v>
          </cell>
          <cell r="M14632">
            <v>1.006</v>
          </cell>
          <cell r="N14632">
            <v>0.74</v>
          </cell>
          <cell r="O14632" t="str">
            <v>3660872442420</v>
          </cell>
          <cell r="P14632" t="str">
            <v>1</v>
          </cell>
          <cell r="Q14632" t="str">
            <v>87083091</v>
          </cell>
        </row>
        <row r="14633">
          <cell r="E14633" t="str">
            <v>1900021</v>
          </cell>
          <cell r="F14633" t="str">
            <v>Kit soufflet de transm.</v>
          </cell>
          <cell r="G14633" t="str">
            <v>Côté BV</v>
          </cell>
          <cell r="H14633" t="str">
            <v>Drive shaft  kit gearbox side</v>
          </cell>
          <cell r="I14633" t="str">
            <v>CITROEN DS PEUGEOT C-Elysee C3 /Picasso C4 Cactus /Picasso C5 DS3 DS5 206 206+ 207 208 2008 3008 301 308 3008 508 5008 Traveller Expert IV  Cote BV / Gearbox side</v>
          </cell>
          <cell r="J14633">
            <v>43411</v>
          </cell>
          <cell r="M14633">
            <v>0.5</v>
          </cell>
          <cell r="N14633">
            <v>0.75</v>
          </cell>
          <cell r="O14633" t="str">
            <v>3660872439666</v>
          </cell>
          <cell r="P14633" t="str">
            <v>1</v>
          </cell>
          <cell r="Q14633" t="str">
            <v>84839089</v>
          </cell>
        </row>
        <row r="14634">
          <cell r="E14634" t="str">
            <v>2756007</v>
          </cell>
          <cell r="F14634" t="str">
            <v>Protecteur de direction</v>
          </cell>
          <cell r="G14634" t="str">
            <v>G</v>
          </cell>
          <cell r="H14634" t="str">
            <v>L Steering protector boot</v>
          </cell>
          <cell r="I14634" t="str">
            <v xml:space="preserve">ALFA ROMEO FIAT LANCIA 164 Croma Thema    </v>
          </cell>
          <cell r="J14634">
            <v>42333</v>
          </cell>
          <cell r="M14634">
            <v>0.115</v>
          </cell>
          <cell r="N14634">
            <v>0.68</v>
          </cell>
          <cell r="O14634" t="str">
            <v>3660872439512</v>
          </cell>
          <cell r="P14634" t="str">
            <v>1</v>
          </cell>
          <cell r="Q14634" t="str">
            <v>87089435</v>
          </cell>
        </row>
        <row r="14635">
          <cell r="E14635" t="str">
            <v>2756008</v>
          </cell>
          <cell r="F14635" t="str">
            <v>Soufflet protecteur de direction</v>
          </cell>
          <cell r="G14635" t="str">
            <v>D</v>
          </cell>
          <cell r="H14635" t="str">
            <v>R Steering protector boot</v>
          </cell>
          <cell r="I14635" t="str">
            <v xml:space="preserve">ALFA ROMEO FIAT LANCIA 164 Croma Thema    </v>
          </cell>
          <cell r="J14635">
            <v>42333</v>
          </cell>
          <cell r="M14635">
            <v>0.13500000000000001</v>
          </cell>
          <cell r="N14635">
            <v>0.85</v>
          </cell>
          <cell r="O14635" t="str">
            <v>3660872439529</v>
          </cell>
          <cell r="P14635" t="str">
            <v>1</v>
          </cell>
          <cell r="Q14635" t="str">
            <v>87089435</v>
          </cell>
        </row>
        <row r="14636">
          <cell r="E14636" t="str">
            <v>6216012</v>
          </cell>
          <cell r="F14636" t="str">
            <v>Plaquettes de frein</v>
          </cell>
          <cell r="G14636" t="str">
            <v>AR</v>
          </cell>
          <cell r="H14636" t="str">
            <v>Brake pads</v>
          </cell>
          <cell r="I14636" t="str">
            <v xml:space="preserve">BMW Serie 1 E81 E82 Serie 1 E87 E88 Serie 3 E90 E91 Serie 3 E92 E93 X1  </v>
          </cell>
          <cell r="J14636">
            <v>42536</v>
          </cell>
          <cell r="M14636">
            <v>0.41399999999999998</v>
          </cell>
          <cell r="N14636">
            <v>1.48</v>
          </cell>
          <cell r="O14636" t="str">
            <v>3660872442727</v>
          </cell>
          <cell r="P14636" t="str">
            <v>1</v>
          </cell>
          <cell r="Q14636" t="str">
            <v>87083091</v>
          </cell>
        </row>
        <row r="14637">
          <cell r="E14637" t="str">
            <v>2304041</v>
          </cell>
          <cell r="F14637" t="str">
            <v>Biellette barre stab.</v>
          </cell>
          <cell r="G14637" t="str">
            <v>G/D</v>
          </cell>
          <cell r="H14637" t="str">
            <v>L R stabilizer bar stub axle</v>
          </cell>
          <cell r="I14637" t="str">
            <v xml:space="preserve">RENAULT Fluence      </v>
          </cell>
          <cell r="J14637">
            <v>42355</v>
          </cell>
          <cell r="M14637">
            <v>0.38</v>
          </cell>
          <cell r="N14637">
            <v>0.79</v>
          </cell>
          <cell r="O14637" t="str">
            <v>3660872439543</v>
          </cell>
          <cell r="P14637" t="str">
            <v>1</v>
          </cell>
          <cell r="Q14637" t="str">
            <v>87088099</v>
          </cell>
        </row>
        <row r="14638">
          <cell r="E14638" t="str">
            <v>2706149</v>
          </cell>
          <cell r="F14638" t="str">
            <v>Support moteur</v>
          </cell>
          <cell r="G14638" t="str">
            <v>D</v>
          </cell>
          <cell r="H14638" t="str">
            <v>Right engine mounting</v>
          </cell>
          <cell r="I14638" t="str">
            <v xml:space="preserve">AUDI SEAT A4 Exeo     </v>
          </cell>
          <cell r="J14638">
            <v>42447</v>
          </cell>
          <cell r="M14638">
            <v>0.72</v>
          </cell>
          <cell r="N14638">
            <v>1.58</v>
          </cell>
          <cell r="O14638" t="str">
            <v>3660872439536</v>
          </cell>
          <cell r="P14638" t="str">
            <v>1</v>
          </cell>
          <cell r="Q14638" t="str">
            <v>40169952</v>
          </cell>
        </row>
        <row r="14639">
          <cell r="E14639" t="str">
            <v>7476262</v>
          </cell>
          <cell r="F14639" t="str">
            <v>Triangle</v>
          </cell>
          <cell r="G14639" t="str">
            <v>G sans rotule</v>
          </cell>
          <cell r="H14639" t="str">
            <v xml:space="preserve">Lower left track control arm  </v>
          </cell>
          <cell r="I14639" t="str">
            <v xml:space="preserve">SEAT SKODA VWG Cordoba Ibiza V Fabia Roomster Polo -05/09    </v>
          </cell>
          <cell r="J14639">
            <v>42670</v>
          </cell>
          <cell r="M14639">
            <v>2.69</v>
          </cell>
          <cell r="N14639">
            <v>3.24</v>
          </cell>
          <cell r="O14639" t="str">
            <v>3660872439611</v>
          </cell>
          <cell r="P14639" t="str">
            <v>1</v>
          </cell>
          <cell r="Q14639" t="str">
            <v>87088099</v>
          </cell>
        </row>
        <row r="14640">
          <cell r="E14640" t="str">
            <v>7476263</v>
          </cell>
          <cell r="F14640" t="str">
            <v>Triangle</v>
          </cell>
          <cell r="G14640" t="str">
            <v>D sans rotule</v>
          </cell>
          <cell r="H14640" t="str">
            <v xml:space="preserve">Lower right track control arm  </v>
          </cell>
          <cell r="I14640" t="str">
            <v xml:space="preserve">SEAT SKODA VWG Cordoba Ibiza V Fabia Roomster Polo -05/09    </v>
          </cell>
          <cell r="J14640">
            <v>42670</v>
          </cell>
          <cell r="M14640">
            <v>2.69</v>
          </cell>
          <cell r="N14640">
            <v>3.24</v>
          </cell>
          <cell r="O14640" t="str">
            <v>3660872439628</v>
          </cell>
          <cell r="P14640" t="str">
            <v>1</v>
          </cell>
          <cell r="Q14640" t="str">
            <v>87088099</v>
          </cell>
        </row>
        <row r="14641">
          <cell r="E14641" t="str">
            <v>6216013</v>
          </cell>
          <cell r="F14641" t="str">
            <v>Plaquettes de frein</v>
          </cell>
          <cell r="G14641" t="str">
            <v>AV</v>
          </cell>
          <cell r="H14641" t="str">
            <v>Brake pads</v>
          </cell>
          <cell r="I14641" t="str">
            <v xml:space="preserve">VAG A4 A6 Exeo Superb Passat   </v>
          </cell>
          <cell r="J14641">
            <v>42536</v>
          </cell>
          <cell r="M14641">
            <v>1.736</v>
          </cell>
          <cell r="N14641">
            <v>1.42</v>
          </cell>
          <cell r="O14641" t="str">
            <v>3660872442734</v>
          </cell>
          <cell r="P14641" t="str">
            <v>1</v>
          </cell>
          <cell r="Q14641" t="str">
            <v>87083091</v>
          </cell>
        </row>
        <row r="14642">
          <cell r="E14642" t="str">
            <v>1504005</v>
          </cell>
          <cell r="F14642" t="str">
            <v>Joint de culasse</v>
          </cell>
          <cell r="H14642" t="str">
            <v>Cylinder head gasket</v>
          </cell>
          <cell r="I14642" t="str">
            <v xml:space="preserve">NISSAN RENAULT Almera Kubistar Micra Clio II Kangoo Megane II Scenic II Thalia    </v>
          </cell>
          <cell r="J14642">
            <v>42349</v>
          </cell>
          <cell r="M14642">
            <v>0.20499999999999999</v>
          </cell>
          <cell r="N14642">
            <v>0.93</v>
          </cell>
          <cell r="O14642" t="str">
            <v>3660872439598</v>
          </cell>
          <cell r="P14642" t="str">
            <v>1</v>
          </cell>
          <cell r="Q14642" t="str">
            <v>84099100</v>
          </cell>
        </row>
        <row r="14643">
          <cell r="E14643" t="str">
            <v>7476264</v>
          </cell>
          <cell r="F14643" t="str">
            <v>Triangle</v>
          </cell>
          <cell r="G14643" t="str">
            <v>G avec rotule</v>
          </cell>
          <cell r="H14643" t="str">
            <v xml:space="preserve">Lower left track control arm  </v>
          </cell>
          <cell r="I14643" t="str">
            <v xml:space="preserve">SEAT SKODA VWG Cordoba Ibiza V Fabia Roomster Polo -05/09    </v>
          </cell>
          <cell r="J14643">
            <v>42571</v>
          </cell>
          <cell r="M14643">
            <v>3.37</v>
          </cell>
          <cell r="N14643">
            <v>8.06</v>
          </cell>
          <cell r="O14643" t="str">
            <v>3660872439673</v>
          </cell>
          <cell r="P14643" t="str">
            <v>1</v>
          </cell>
          <cell r="Q14643" t="str">
            <v>87088099</v>
          </cell>
        </row>
        <row r="14644">
          <cell r="E14644" t="str">
            <v>7476265</v>
          </cell>
          <cell r="F14644" t="str">
            <v>Triangle</v>
          </cell>
          <cell r="G14644" t="str">
            <v>D avec rotule</v>
          </cell>
          <cell r="H14644" t="str">
            <v xml:space="preserve">Lower right track control arm  </v>
          </cell>
          <cell r="I14644" t="str">
            <v xml:space="preserve">SEAT SKODA VWG Cordoba Ibiza V Fabia Roomster Polo -05/09    </v>
          </cell>
          <cell r="J14644">
            <v>42571</v>
          </cell>
          <cell r="M14644">
            <v>3.37</v>
          </cell>
          <cell r="N14644">
            <v>8.06</v>
          </cell>
          <cell r="O14644" t="str">
            <v>3660872439680</v>
          </cell>
          <cell r="P14644" t="str">
            <v>1</v>
          </cell>
          <cell r="Q14644" t="str">
            <v>87088099</v>
          </cell>
        </row>
        <row r="14645">
          <cell r="E14645" t="str">
            <v>1906061</v>
          </cell>
          <cell r="F14645" t="str">
            <v>Kit soufflet de transm.</v>
          </cell>
          <cell r="G14645" t="str">
            <v>Côté Roue</v>
          </cell>
          <cell r="H14645" t="str">
            <v>Drive shaft  kit wheel side</v>
          </cell>
          <cell r="I14645" t="str">
            <v>VAG A1 A3 A4 Q2 Q3 Q7 TT Altea  Arona Ateca Leon Toledo Karoq Kodiaq Octavia Superb Yeti Amarok New Beetle Golf VI / VII Jetta  Passat  Polo Sciro. Tiguan Touareg  Touran T-Roc Caddy Transp... Cote roue / Wheel side</v>
          </cell>
          <cell r="J14645">
            <v>42355</v>
          </cell>
          <cell r="M14645">
            <v>0.25</v>
          </cell>
          <cell r="N14645">
            <v>2.21</v>
          </cell>
          <cell r="O14645" t="str">
            <v>3660872439697</v>
          </cell>
          <cell r="P14645" t="str">
            <v>1</v>
          </cell>
          <cell r="Q14645" t="str">
            <v>84839089</v>
          </cell>
        </row>
        <row r="14646">
          <cell r="E14646" t="str">
            <v>2956010</v>
          </cell>
          <cell r="F14646" t="str">
            <v>Support central</v>
          </cell>
          <cell r="G14646" t="str">
            <v>arbre transmission</v>
          </cell>
          <cell r="H14646" t="str">
            <v>Middle  mounting  prop shaft</v>
          </cell>
          <cell r="I14646" t="str">
            <v xml:space="preserve">BMW Serie 1 E81/82/87/88 Serie 3 E90/91/92/93 F30 F31/34 X1   </v>
          </cell>
          <cell r="J14646">
            <v>42355</v>
          </cell>
          <cell r="M14646">
            <v>0.38</v>
          </cell>
          <cell r="N14646">
            <v>0.78</v>
          </cell>
          <cell r="O14646" t="str">
            <v>3660872439635</v>
          </cell>
          <cell r="P14646" t="str">
            <v>1</v>
          </cell>
          <cell r="Q14646" t="str">
            <v>84839089</v>
          </cell>
        </row>
        <row r="14647">
          <cell r="E14647" t="str">
            <v>2956011</v>
          </cell>
          <cell r="F14647" t="str">
            <v>Support central</v>
          </cell>
          <cell r="G14647" t="str">
            <v>arbre transmission</v>
          </cell>
          <cell r="H14647" t="str">
            <v>Middle  mounting  prop shaft</v>
          </cell>
          <cell r="I14647" t="str">
            <v xml:space="preserve">BMW Serie 1 E81 E82 Serie 1 E87 E88 Serie 3 E90 E91 Serie 3 E92 E93   </v>
          </cell>
          <cell r="J14647">
            <v>42355</v>
          </cell>
          <cell r="M14647">
            <v>0.34</v>
          </cell>
          <cell r="N14647">
            <v>0.79</v>
          </cell>
          <cell r="O14647" t="str">
            <v>3660872439642</v>
          </cell>
          <cell r="P14647" t="str">
            <v>1</v>
          </cell>
          <cell r="Q14647" t="str">
            <v>84839089</v>
          </cell>
        </row>
        <row r="14648">
          <cell r="E14648" t="str">
            <v>1954009</v>
          </cell>
          <cell r="F14648" t="str">
            <v>Joint collecteur ech</v>
          </cell>
          <cell r="H14648" t="str">
            <v xml:space="preserve">Exhaust manifold gasket </v>
          </cell>
          <cell r="I14648" t="str">
            <v xml:space="preserve">DACIA RENAULT Logan Sandero Clio II Kangoo II Megane I Scenic I    </v>
          </cell>
          <cell r="J14648">
            <v>42355</v>
          </cell>
          <cell r="M14648">
            <v>0.17499999999999999</v>
          </cell>
          <cell r="N14648">
            <v>2.39</v>
          </cell>
          <cell r="O14648" t="str">
            <v>3660872439703</v>
          </cell>
          <cell r="P14648" t="str">
            <v>1</v>
          </cell>
          <cell r="Q14648" t="str">
            <v>84842000</v>
          </cell>
        </row>
        <row r="14649">
          <cell r="E14649" t="str">
            <v>1504006</v>
          </cell>
          <cell r="F14649" t="str">
            <v>Joint de culasse</v>
          </cell>
          <cell r="H14649" t="str">
            <v>Cylinder head gasket</v>
          </cell>
          <cell r="I14649" t="str">
            <v xml:space="preserve">DACIA RENAULT Logan Sandero Kangoo     </v>
          </cell>
          <cell r="J14649">
            <v>42355</v>
          </cell>
          <cell r="M14649">
            <v>0.08</v>
          </cell>
          <cell r="N14649">
            <v>0.93</v>
          </cell>
          <cell r="O14649" t="str">
            <v>3660872439710</v>
          </cell>
          <cell r="P14649" t="str">
            <v>1</v>
          </cell>
          <cell r="Q14649" t="str">
            <v>84099100</v>
          </cell>
        </row>
        <row r="14650">
          <cell r="E14650" t="str">
            <v>7470036</v>
          </cell>
          <cell r="F14650" t="str">
            <v>Triangle</v>
          </cell>
          <cell r="G14650" t="str">
            <v>G Avec rotule</v>
          </cell>
          <cell r="H14650" t="str">
            <v xml:space="preserve">Lower left track control arm  </v>
          </cell>
          <cell r="I14650" t="str">
            <v xml:space="preserve">PEUGEOT 508      </v>
          </cell>
          <cell r="J14650">
            <v>42355</v>
          </cell>
          <cell r="M14650">
            <v>6.19</v>
          </cell>
          <cell r="N14650">
            <v>10.119999999999999</v>
          </cell>
          <cell r="O14650" t="str">
            <v>3660872439734</v>
          </cell>
          <cell r="P14650" t="str">
            <v>1</v>
          </cell>
          <cell r="Q14650" t="str">
            <v>87088099</v>
          </cell>
        </row>
        <row r="14651">
          <cell r="E14651" t="str">
            <v>7470037</v>
          </cell>
          <cell r="F14651" t="str">
            <v>Triangle</v>
          </cell>
          <cell r="G14651" t="str">
            <v>D Avec rotule</v>
          </cell>
          <cell r="H14651" t="str">
            <v xml:space="preserve">Lower right track control arm  </v>
          </cell>
          <cell r="I14651" t="str">
            <v xml:space="preserve">PEUGEOT 508      </v>
          </cell>
          <cell r="J14651">
            <v>42355</v>
          </cell>
          <cell r="M14651">
            <v>6.19</v>
          </cell>
          <cell r="N14651">
            <v>10.119999999999999</v>
          </cell>
          <cell r="O14651" t="str">
            <v>3660872439727</v>
          </cell>
          <cell r="P14651" t="str">
            <v>1</v>
          </cell>
          <cell r="Q14651" t="str">
            <v>87088099</v>
          </cell>
        </row>
        <row r="14652">
          <cell r="E14652" t="str">
            <v>7070064</v>
          </cell>
          <cell r="F14652" t="str">
            <v>Pompe dir. assistée</v>
          </cell>
          <cell r="H14652" t="str">
            <v xml:space="preserve">Power steering  pump </v>
          </cell>
          <cell r="I14652" t="str">
            <v xml:space="preserve">CITROEN PEUGEOT Nemo Bipper     </v>
          </cell>
          <cell r="J14652">
            <v>42451</v>
          </cell>
          <cell r="M14652">
            <v>1.105</v>
          </cell>
          <cell r="N14652">
            <v>3.98</v>
          </cell>
          <cell r="O14652" t="str">
            <v>3660872439741</v>
          </cell>
          <cell r="P14652" t="str">
            <v>1</v>
          </cell>
          <cell r="Q14652" t="str">
            <v>87089499</v>
          </cell>
        </row>
        <row r="14653">
          <cell r="E14653" t="str">
            <v>6214018</v>
          </cell>
          <cell r="F14653" t="str">
            <v>Plaquettes de frein</v>
          </cell>
          <cell r="G14653" t="str">
            <v>AV</v>
          </cell>
          <cell r="H14653" t="str">
            <v>Brake pads</v>
          </cell>
          <cell r="I14653" t="str">
            <v xml:space="preserve">RENAULT Laguna II III Twingo II Wind    </v>
          </cell>
          <cell r="J14653">
            <v>42516</v>
          </cell>
          <cell r="M14653">
            <v>1.74</v>
          </cell>
          <cell r="N14653">
            <v>1.45</v>
          </cell>
          <cell r="O14653" t="str">
            <v>3660872442413</v>
          </cell>
          <cell r="P14653" t="str">
            <v>1</v>
          </cell>
          <cell r="Q14653" t="str">
            <v>87083091</v>
          </cell>
        </row>
        <row r="14654">
          <cell r="E14654" t="str">
            <v>6214019</v>
          </cell>
          <cell r="F14654" t="str">
            <v>Plaquettes de frein</v>
          </cell>
          <cell r="G14654" t="str">
            <v>AV</v>
          </cell>
          <cell r="H14654" t="str">
            <v>Brake pads</v>
          </cell>
          <cell r="I14654" t="str">
            <v xml:space="preserve">RENAULT Clio III Megane II Scenic II    </v>
          </cell>
          <cell r="J14654">
            <v>42516</v>
          </cell>
          <cell r="M14654">
            <v>1.784</v>
          </cell>
          <cell r="N14654">
            <v>1.46</v>
          </cell>
          <cell r="O14654" t="str">
            <v>3660872442406</v>
          </cell>
          <cell r="P14654" t="str">
            <v>1</v>
          </cell>
          <cell r="Q14654" t="str">
            <v>87083091</v>
          </cell>
        </row>
        <row r="14655">
          <cell r="E14655" t="str">
            <v>7576050</v>
          </cell>
          <cell r="F14655" t="str">
            <v>Rotule de suspension</v>
          </cell>
          <cell r="G14655" t="str">
            <v>Inf. G/D</v>
          </cell>
          <cell r="H14655" t="str">
            <v>L R  lower suspension ball joint</v>
          </cell>
          <cell r="I14655" t="str">
            <v xml:space="preserve">LAND ROVER Range  Rover       </v>
          </cell>
          <cell r="J14655">
            <v>42342</v>
          </cell>
          <cell r="L14655">
            <v>42635</v>
          </cell>
          <cell r="M14655">
            <v>0.75</v>
          </cell>
          <cell r="N14655">
            <v>0.52</v>
          </cell>
          <cell r="O14655" t="str">
            <v>3660872437990</v>
          </cell>
          <cell r="P14655" t="str">
            <v>1</v>
          </cell>
          <cell r="Q14655" t="str">
            <v>87088099</v>
          </cell>
        </row>
        <row r="14656">
          <cell r="E14656" t="str">
            <v>6216014</v>
          </cell>
          <cell r="F14656" t="str">
            <v>Plaquettes de frein</v>
          </cell>
          <cell r="G14656" t="str">
            <v>AV</v>
          </cell>
          <cell r="H14656" t="str">
            <v>Brake pads</v>
          </cell>
          <cell r="I14656" t="str">
            <v xml:space="preserve">OPEL Adam  Astra G H Corsa C D E Meriva Zafira Combo   </v>
          </cell>
          <cell r="J14656">
            <v>42571</v>
          </cell>
          <cell r="M14656">
            <v>1.9319999999999999</v>
          </cell>
          <cell r="N14656">
            <v>2.5</v>
          </cell>
          <cell r="O14656" t="str">
            <v>3660872442741</v>
          </cell>
          <cell r="P14656" t="str">
            <v>1</v>
          </cell>
          <cell r="Q14656" t="str">
            <v>87083091</v>
          </cell>
        </row>
        <row r="14657">
          <cell r="E14657" t="str">
            <v>2256080</v>
          </cell>
          <cell r="F14657" t="str">
            <v>Articulation bras/triangle</v>
          </cell>
          <cell r="G14657" t="str">
            <v>AR</v>
          </cell>
          <cell r="H14657" t="str">
            <v>Track control arm  rear bush L R Lower</v>
          </cell>
          <cell r="I14657" t="str">
            <v xml:space="preserve">OPEL Insignia A      </v>
          </cell>
          <cell r="J14657">
            <v>42373</v>
          </cell>
          <cell r="M14657">
            <v>0.91</v>
          </cell>
          <cell r="N14657">
            <v>0.51</v>
          </cell>
          <cell r="O14657" t="str">
            <v>3660872439765</v>
          </cell>
          <cell r="P14657" t="str">
            <v>1</v>
          </cell>
          <cell r="Q14657" t="str">
            <v>87088099</v>
          </cell>
        </row>
        <row r="14658">
          <cell r="E14658" t="str">
            <v>2704096</v>
          </cell>
          <cell r="F14658" t="str">
            <v>Articulation berceau</v>
          </cell>
          <cell r="G14658" t="str">
            <v>AR</v>
          </cell>
          <cell r="H14658" t="str">
            <v xml:space="preserve">L R  rear cradle bush </v>
          </cell>
          <cell r="I14658" t="str">
            <v xml:space="preserve">RENAULT Megane II Scenic II      </v>
          </cell>
          <cell r="J14658">
            <v>42447</v>
          </cell>
          <cell r="M14658">
            <v>0.31</v>
          </cell>
          <cell r="N14658">
            <v>0.24</v>
          </cell>
          <cell r="O14658" t="str">
            <v>3660872439840</v>
          </cell>
          <cell r="P14658" t="str">
            <v>2</v>
          </cell>
          <cell r="Q14658" t="str">
            <v>87088099</v>
          </cell>
        </row>
        <row r="14659">
          <cell r="E14659" t="str">
            <v>1504007</v>
          </cell>
          <cell r="F14659" t="str">
            <v>Joint de culasse</v>
          </cell>
          <cell r="H14659" t="str">
            <v>Cylinder head gasket</v>
          </cell>
          <cell r="I14659" t="str">
            <v>MITSUBISHI NISSAN OPEL RENAULT SUZUKI VOLVO Carisma Space Star Primera  Interstar Primastar Movano  Vivaro Clio II Espace III/IV Laguna II Megane II Scenic II  Kangoo Master Grand Vitara S40 V40</v>
          </cell>
          <cell r="J14659">
            <v>42460</v>
          </cell>
          <cell r="M14659">
            <v>0.30499999999999999</v>
          </cell>
          <cell r="N14659">
            <v>0.93</v>
          </cell>
          <cell r="O14659" t="str">
            <v>3660872441591</v>
          </cell>
          <cell r="P14659" t="str">
            <v>1</v>
          </cell>
          <cell r="Q14659" t="str">
            <v>84099100</v>
          </cell>
        </row>
        <row r="14660">
          <cell r="E14660" t="str">
            <v>2256081</v>
          </cell>
          <cell r="F14660" t="str">
            <v>Articulation fusée</v>
          </cell>
          <cell r="G14660" t="str">
            <v>AR Sup. G/D</v>
          </cell>
          <cell r="H14660" t="str">
            <v>Upper stub axle bush L R</v>
          </cell>
          <cell r="I14660" t="str">
            <v xml:space="preserve">BMW Serie 1 E81 E82 Serie 1 E87 E88 Serie 3 E90 E91 E92 E93 X1   </v>
          </cell>
          <cell r="J14660">
            <v>42460</v>
          </cell>
          <cell r="M14660">
            <v>0.26</v>
          </cell>
          <cell r="N14660">
            <v>0.1</v>
          </cell>
          <cell r="O14660" t="str">
            <v>3660872439802</v>
          </cell>
          <cell r="P14660" t="str">
            <v>1</v>
          </cell>
          <cell r="Q14660" t="str">
            <v>87088099</v>
          </cell>
        </row>
        <row r="14661">
          <cell r="E14661" t="str">
            <v>5950003</v>
          </cell>
          <cell r="F14661" t="str">
            <v>Guide butee embrayage</v>
          </cell>
          <cell r="H14661" t="str">
            <v xml:space="preserve">Clutch release bearing guide  </v>
          </cell>
          <cell r="I14661" t="str">
            <v xml:space="preserve">FIAT LANCIA PSA Evasion Jumper Jumpy Xantia Ducato 94-01 Scudo Ulysse Zeta 406 806 Boxer I Expert   </v>
          </cell>
          <cell r="J14661">
            <v>42446</v>
          </cell>
          <cell r="M14661">
            <v>0.95</v>
          </cell>
          <cell r="N14661">
            <v>0.49</v>
          </cell>
          <cell r="O14661" t="str">
            <v>3660872439871</v>
          </cell>
          <cell r="P14661" t="str">
            <v>1</v>
          </cell>
          <cell r="Q14661" t="str">
            <v>87089390</v>
          </cell>
        </row>
        <row r="14662">
          <cell r="E14662" t="str">
            <v>5950004</v>
          </cell>
          <cell r="F14662" t="str">
            <v>Guide butee embrayage</v>
          </cell>
          <cell r="H14662" t="str">
            <v xml:space="preserve">Clutch release bearing guide  </v>
          </cell>
          <cell r="I14662" t="str">
            <v xml:space="preserve">FIAT PSA Jumper Ducato 94-01 Boxer I    </v>
          </cell>
          <cell r="J14662">
            <v>42446</v>
          </cell>
          <cell r="M14662">
            <v>0.13</v>
          </cell>
          <cell r="N14662">
            <v>0.49</v>
          </cell>
          <cell r="O14662" t="str">
            <v>3660872439864</v>
          </cell>
          <cell r="P14662" t="str">
            <v>1</v>
          </cell>
          <cell r="Q14662" t="str">
            <v>87089390</v>
          </cell>
        </row>
        <row r="14663">
          <cell r="E14663" t="str">
            <v>5950005</v>
          </cell>
          <cell r="F14663" t="str">
            <v>Guide butee embrayage</v>
          </cell>
          <cell r="H14663" t="str">
            <v xml:space="preserve">Clutch release bearing guide  </v>
          </cell>
          <cell r="I14663" t="str">
            <v>DS FIAT LANCIA PSA BX C-Elysee C2 C3 C4 C5 C8 Evasion Xantia Xsara Berlingo C15 Jumpy DS3 DS4 Ulysse Scud. Phed. Zeta 1007 205 206 207 208 2008 3008 301 306 307 308 309 405 406 407 5008 508 605 806 807 Expert Partner</v>
          </cell>
          <cell r="J14663">
            <v>42446</v>
          </cell>
          <cell r="M14663">
            <v>0.2</v>
          </cell>
          <cell r="N14663">
            <v>0.49</v>
          </cell>
          <cell r="O14663" t="str">
            <v>3660872439895</v>
          </cell>
          <cell r="P14663" t="str">
            <v>1</v>
          </cell>
          <cell r="Q14663" t="str">
            <v>87089390</v>
          </cell>
        </row>
        <row r="14664">
          <cell r="E14664" t="str">
            <v>5356001</v>
          </cell>
          <cell r="F14664" t="str">
            <v>Butée hydraulique</v>
          </cell>
          <cell r="H14664" t="str">
            <v>Concentric Slave Cylinder</v>
          </cell>
          <cell r="I14664" t="str">
            <v>FORD VAG A1 A3 Q3 TT Galaxy Alhambra Altea Cordoba Ibiza V Leon Toledo Fabia  Octavia Superb Yeti Bora Eos New Beetle Golf Jetta Passat Polo Scirocco Sharan Tiguan Touran Caddy Transp. TYP5</v>
          </cell>
          <cell r="J14664">
            <v>42446</v>
          </cell>
          <cell r="M14664">
            <v>0.41</v>
          </cell>
          <cell r="N14664">
            <v>1.73</v>
          </cell>
          <cell r="O14664" t="str">
            <v>3660872439994</v>
          </cell>
          <cell r="P14664" t="str">
            <v>1</v>
          </cell>
          <cell r="Q14664" t="str">
            <v>87089390</v>
          </cell>
        </row>
        <row r="14665">
          <cell r="E14665" t="str">
            <v>5950006</v>
          </cell>
          <cell r="F14665" t="str">
            <v>Guide butee embrayage</v>
          </cell>
          <cell r="H14665" t="str">
            <v xml:space="preserve">Clutch release bearing guide  </v>
          </cell>
          <cell r="I14665" t="str">
            <v xml:space="preserve">FIAT PSA XM Jumper Ducato 605 Boxer    </v>
          </cell>
          <cell r="J14665">
            <v>42446</v>
          </cell>
          <cell r="M14665">
            <v>0.16</v>
          </cell>
          <cell r="N14665">
            <v>0.87</v>
          </cell>
          <cell r="O14665" t="str">
            <v>3660872439888</v>
          </cell>
          <cell r="P14665" t="str">
            <v>1</v>
          </cell>
          <cell r="Q14665" t="str">
            <v>87089390</v>
          </cell>
        </row>
        <row r="14666">
          <cell r="E14666" t="str">
            <v>5400007</v>
          </cell>
          <cell r="F14666" t="str">
            <v>Fourchette d'embrayage</v>
          </cell>
          <cell r="H14666" t="str">
            <v>Clutch fork</v>
          </cell>
          <cell r="I14666" t="str">
            <v xml:space="preserve">CITROEN PEUGEOT Nemo 206 206+ Bipper     </v>
          </cell>
          <cell r="J14666">
            <v>42451</v>
          </cell>
          <cell r="M14666">
            <v>0.35</v>
          </cell>
          <cell r="N14666">
            <v>0.46</v>
          </cell>
          <cell r="O14666" t="str">
            <v>3660872440990</v>
          </cell>
          <cell r="P14666" t="str">
            <v>1</v>
          </cell>
          <cell r="Q14666" t="str">
            <v>87089390</v>
          </cell>
        </row>
        <row r="14667">
          <cell r="E14667" t="str">
            <v>5400006</v>
          </cell>
          <cell r="F14667" t="str">
            <v>Fourchette d'embrayage</v>
          </cell>
          <cell r="H14667" t="str">
            <v>Clutch fork</v>
          </cell>
          <cell r="I14667" t="str">
            <v xml:space="preserve">FIAT PSA C4 /Picasso C5 C8 SpaceTourer Berlingo Jumper  Jumpy DS4 DS5 Doblo Ducato 250  Scudo 307 308 3008 407 508 5008 607 807 RCZ Traveller Boxer Expert </v>
          </cell>
          <cell r="J14667">
            <v>42451</v>
          </cell>
          <cell r="M14667">
            <v>0.36499999999999999</v>
          </cell>
          <cell r="N14667">
            <v>0.38</v>
          </cell>
          <cell r="O14667" t="str">
            <v>3660872440471</v>
          </cell>
          <cell r="P14667" t="str">
            <v>1</v>
          </cell>
          <cell r="Q14667" t="str">
            <v>87089390</v>
          </cell>
        </row>
        <row r="14668">
          <cell r="E14668" t="str">
            <v>5404001</v>
          </cell>
          <cell r="F14668" t="str">
            <v>Fourchette d'embrayage</v>
          </cell>
          <cell r="H14668" t="str">
            <v>Clutch fork</v>
          </cell>
          <cell r="I14668" t="str">
            <v xml:space="preserve">DACIA RENAULT Logan I Sandero I Clio II Espace JE Kangoo I Laguna I Megane I Scenic I    </v>
          </cell>
          <cell r="J14668">
            <v>42451</v>
          </cell>
          <cell r="M14668">
            <v>0.505</v>
          </cell>
          <cell r="N14668">
            <v>0.37</v>
          </cell>
          <cell r="O14668" t="str">
            <v>3660872441577</v>
          </cell>
          <cell r="P14668" t="str">
            <v>1</v>
          </cell>
          <cell r="Q14668" t="str">
            <v>87089390</v>
          </cell>
        </row>
        <row r="14669">
          <cell r="E14669" t="str">
            <v>5406001</v>
          </cell>
          <cell r="F14669" t="str">
            <v>Fourchette d'embrayage</v>
          </cell>
          <cell r="H14669" t="str">
            <v>Clutch fork</v>
          </cell>
          <cell r="I14669" t="str">
            <v>VAG A1 A2 A3 TT Altea Cordoba Ibiza Leon Toledo Fabia Octavia Rapid Roomster Scala Superb Yeti New Beet. Bora Caddy Eos Golf IV V VI VII Jetta Lupo Passat Polo Scirocco Touran Transporter TYP4 TYP5</v>
          </cell>
          <cell r="J14669">
            <v>42492</v>
          </cell>
          <cell r="M14669">
            <v>0.41499999999999998</v>
          </cell>
          <cell r="N14669">
            <v>0.42</v>
          </cell>
          <cell r="O14669" t="str">
            <v>3660872441768</v>
          </cell>
          <cell r="P14669" t="str">
            <v>1</v>
          </cell>
          <cell r="Q14669" t="str">
            <v>87089390</v>
          </cell>
        </row>
        <row r="14670">
          <cell r="E14670" t="str">
            <v>5950007</v>
          </cell>
          <cell r="F14670" t="str">
            <v>Guide butee embrayage</v>
          </cell>
          <cell r="H14670" t="str">
            <v xml:space="preserve">Clutch release bearing guide  </v>
          </cell>
          <cell r="I14670" t="str">
            <v>FIAT MINI NISSAN PSA AX BX C-Elysee C1 C2 C3 C4 C3 Pluriel C4 Cactus DS3 Saxo Xsara ZX Berlingo C15 Nemo Fiorino Qubo Mini Micra 1007 106 108 2008 205 206 /+207 208 301 306 307/CC 309 405 Bipper Partner</v>
          </cell>
          <cell r="J14670">
            <v>42446</v>
          </cell>
          <cell r="M14670">
            <v>7.0000000000000007E-2</v>
          </cell>
          <cell r="N14670">
            <v>0.49</v>
          </cell>
          <cell r="O14670" t="str">
            <v>3660872440051</v>
          </cell>
          <cell r="P14670" t="str">
            <v>1</v>
          </cell>
          <cell r="Q14670" t="str">
            <v>87089390</v>
          </cell>
        </row>
        <row r="14671">
          <cell r="E14671" t="str">
            <v>5950008</v>
          </cell>
          <cell r="F14671" t="str">
            <v>Guide butee embrayage</v>
          </cell>
          <cell r="H14671" t="str">
            <v xml:space="preserve">Clutch release bearing guide  </v>
          </cell>
          <cell r="I14671" t="str">
            <v xml:space="preserve">FIAT LANCIA PSA C5 Evasion Xantia XM Jumpy Ulysse Scudo Zeta 406 605 607 806 Expert   </v>
          </cell>
          <cell r="J14671">
            <v>42446</v>
          </cell>
          <cell r="M14671">
            <v>0.12</v>
          </cell>
          <cell r="N14671">
            <v>0.49</v>
          </cell>
          <cell r="O14671" t="str">
            <v>3660872440068</v>
          </cell>
          <cell r="P14671" t="str">
            <v>1</v>
          </cell>
          <cell r="Q14671" t="str">
            <v>87089390</v>
          </cell>
        </row>
        <row r="14672">
          <cell r="E14672" t="str">
            <v>5950009</v>
          </cell>
          <cell r="F14672" t="str">
            <v>Guide butee embrayage</v>
          </cell>
          <cell r="H14672" t="str">
            <v xml:space="preserve">Clutch release bearing guide  </v>
          </cell>
          <cell r="I14672" t="str">
            <v xml:space="preserve">FIAT LANCIA PSA C5 Evasion Jumpy Ulysse Scudo Zeta 406 607 806 Expert   </v>
          </cell>
          <cell r="J14672">
            <v>42446</v>
          </cell>
          <cell r="M14672">
            <v>0.12</v>
          </cell>
          <cell r="N14672">
            <v>0.49</v>
          </cell>
          <cell r="O14672" t="str">
            <v>3660872440075</v>
          </cell>
          <cell r="P14672" t="str">
            <v>1</v>
          </cell>
          <cell r="Q14672" t="str">
            <v>87089390</v>
          </cell>
        </row>
        <row r="14673">
          <cell r="E14673" t="str">
            <v>5950011</v>
          </cell>
          <cell r="F14673" t="str">
            <v>Guide butee embrayage</v>
          </cell>
          <cell r="H14673" t="str">
            <v xml:space="preserve">Clutch release bearing guide  </v>
          </cell>
          <cell r="I14673" t="str">
            <v xml:space="preserve">FIAT LANCIA PSA Evasion Jumpy Ulysse Scudo Zeta 405 806 Expert   </v>
          </cell>
          <cell r="J14673">
            <v>42446</v>
          </cell>
          <cell r="M14673">
            <v>0.11</v>
          </cell>
          <cell r="N14673">
            <v>0.49</v>
          </cell>
          <cell r="O14673" t="str">
            <v>3660872440082</v>
          </cell>
          <cell r="P14673" t="str">
            <v>1</v>
          </cell>
          <cell r="Q14673" t="str">
            <v>87089390</v>
          </cell>
        </row>
        <row r="14674">
          <cell r="E14674" t="str">
            <v>5954001</v>
          </cell>
          <cell r="F14674" t="str">
            <v>Guide butee embrayage</v>
          </cell>
          <cell r="H14674" t="str">
            <v xml:space="preserve">Clutch release bearing guide  </v>
          </cell>
          <cell r="I14674" t="str">
            <v xml:space="preserve">RENAULT Clio I II Espace JE Kangoo I Laguna I Megane I R19 Scenic I    </v>
          </cell>
          <cell r="J14674">
            <v>42446</v>
          </cell>
          <cell r="M14674">
            <v>0.11</v>
          </cell>
          <cell r="N14674">
            <v>0.87</v>
          </cell>
          <cell r="O14674" t="str">
            <v>3660872440099</v>
          </cell>
          <cell r="P14674" t="str">
            <v>1</v>
          </cell>
          <cell r="Q14674" t="str">
            <v>87089390</v>
          </cell>
        </row>
        <row r="14675">
          <cell r="E14675" t="str">
            <v>3656002</v>
          </cell>
          <cell r="F14675" t="str">
            <v>Pompe à huile</v>
          </cell>
          <cell r="H14675" t="str">
            <v>Oil pump</v>
          </cell>
          <cell r="I14675" t="str">
            <v>VAG A3 A4 A6 TT Alhambra Altea Cordoba Exeo Ibiza Inca Leon Toledo Fabia Octavia Superb Bora Golf IV V VI Jetta New Beetle Passat V VI Polo Sharan Touran Caddy Transporter TYP5</v>
          </cell>
          <cell r="J14675">
            <v>42447</v>
          </cell>
          <cell r="M14675">
            <v>1.24</v>
          </cell>
          <cell r="N14675">
            <v>3.98</v>
          </cell>
          <cell r="O14675" t="str">
            <v>3660872439901</v>
          </cell>
          <cell r="P14675" t="str">
            <v>1</v>
          </cell>
          <cell r="Q14675" t="str">
            <v>84133080</v>
          </cell>
        </row>
        <row r="14676">
          <cell r="E14676" t="str">
            <v>3656003</v>
          </cell>
          <cell r="F14676" t="str">
            <v>Pompe à huile</v>
          </cell>
          <cell r="H14676" t="str">
            <v>Oil pump</v>
          </cell>
          <cell r="I14676" t="str">
            <v xml:space="preserve">VAG A2 Altea Arosa Cordoba Ibiza Inca Leon Toledo Fabia Felicia Octavia Roomster Bora Caddy Golf III IV V VI Lupo New Beetle Polo Vento </v>
          </cell>
          <cell r="J14676">
            <v>42447</v>
          </cell>
          <cell r="M14676">
            <v>0.91</v>
          </cell>
          <cell r="N14676">
            <v>3.98</v>
          </cell>
          <cell r="O14676" t="str">
            <v>3660872439918</v>
          </cell>
          <cell r="P14676" t="str">
            <v>1</v>
          </cell>
          <cell r="Q14676" t="str">
            <v>84133080</v>
          </cell>
        </row>
        <row r="14677">
          <cell r="E14677" t="str">
            <v>3656009</v>
          </cell>
          <cell r="F14677" t="str">
            <v>Pompe à huile</v>
          </cell>
          <cell r="H14677" t="str">
            <v>Oil pump</v>
          </cell>
          <cell r="I14677" t="str">
            <v xml:space="preserve">HYUNDAI KIA Accent Coupe Elantra Getz Matrix Cerato Rio    </v>
          </cell>
          <cell r="J14677">
            <v>42447</v>
          </cell>
          <cell r="M14677">
            <v>1.68</v>
          </cell>
          <cell r="N14677">
            <v>4.2</v>
          </cell>
          <cell r="O14677" t="str">
            <v>3660872439932</v>
          </cell>
          <cell r="P14677" t="str">
            <v>1</v>
          </cell>
          <cell r="Q14677" t="str">
            <v>84133080</v>
          </cell>
        </row>
        <row r="14678">
          <cell r="E14678" t="str">
            <v>2706150</v>
          </cell>
          <cell r="F14678" t="str">
            <v>Support BV</v>
          </cell>
          <cell r="G14678" t="str">
            <v>AR</v>
          </cell>
          <cell r="H14678" t="str">
            <v>Rear gearbox mounting</v>
          </cell>
          <cell r="I14678" t="str">
            <v xml:space="preserve">BMW Serie 5 E60 E61 F07 F10 F11     </v>
          </cell>
          <cell r="J14678">
            <v>42447</v>
          </cell>
          <cell r="M14678">
            <v>0.32</v>
          </cell>
          <cell r="N14678">
            <v>0.78</v>
          </cell>
          <cell r="O14678" t="str">
            <v>3660872439949</v>
          </cell>
          <cell r="P14678" t="str">
            <v>1</v>
          </cell>
          <cell r="Q14678" t="str">
            <v>40169952</v>
          </cell>
        </row>
        <row r="14679">
          <cell r="E14679" t="str">
            <v>3656007</v>
          </cell>
          <cell r="F14679" t="str">
            <v>Pompe à huile</v>
          </cell>
          <cell r="H14679" t="str">
            <v>Oil pump</v>
          </cell>
          <cell r="I14679" t="str">
            <v xml:space="preserve">ISUZU KB Panther      </v>
          </cell>
          <cell r="J14679">
            <v>42447</v>
          </cell>
          <cell r="M14679">
            <v>1.8</v>
          </cell>
          <cell r="N14679">
            <v>4.2</v>
          </cell>
          <cell r="O14679" t="str">
            <v>3660872440044</v>
          </cell>
          <cell r="P14679" t="str">
            <v>1</v>
          </cell>
          <cell r="Q14679" t="str">
            <v>84133080</v>
          </cell>
        </row>
        <row r="14680">
          <cell r="E14680" t="str">
            <v>2706151</v>
          </cell>
          <cell r="F14680" t="str">
            <v>Biellette support</v>
          </cell>
          <cell r="G14680" t="str">
            <v>AR</v>
          </cell>
          <cell r="H14680" t="str">
            <v>Rear rod holder</v>
          </cell>
          <cell r="I14680" t="str">
            <v xml:space="preserve">AUDI SEAT VWG Q3 Alhambra Sharan Tiguan    </v>
          </cell>
          <cell r="J14680">
            <v>42447</v>
          </cell>
          <cell r="M14680">
            <v>0.66</v>
          </cell>
          <cell r="N14680">
            <v>1.0900000000000001</v>
          </cell>
          <cell r="O14680" t="str">
            <v>3660872441584</v>
          </cell>
          <cell r="P14680" t="str">
            <v>1</v>
          </cell>
          <cell r="Q14680" t="str">
            <v>40169952</v>
          </cell>
        </row>
        <row r="14681">
          <cell r="E14681" t="str">
            <v>2706152</v>
          </cell>
          <cell r="F14681" t="str">
            <v>Support moteur</v>
          </cell>
          <cell r="G14681" t="str">
            <v>G</v>
          </cell>
          <cell r="H14681" t="str">
            <v>Left engine mounting</v>
          </cell>
          <cell r="I14681" t="str">
            <v xml:space="preserve">FORD Transit      </v>
          </cell>
          <cell r="J14681">
            <v>42444</v>
          </cell>
          <cell r="M14681">
            <v>2.5299999999999998</v>
          </cell>
          <cell r="N14681">
            <v>5.76</v>
          </cell>
          <cell r="O14681" t="str">
            <v>3660872440112</v>
          </cell>
          <cell r="P14681" t="str">
            <v>1</v>
          </cell>
          <cell r="Q14681" t="str">
            <v>40169952</v>
          </cell>
        </row>
        <row r="14682">
          <cell r="E14682" t="str">
            <v>6104040</v>
          </cell>
          <cell r="F14682" t="str">
            <v>Jeu de disques de frein avec rlt</v>
          </cell>
          <cell r="H14682" t="str">
            <v>Set of brake discs</v>
          </cell>
          <cell r="I14682" t="str">
            <v xml:space="preserve">RENAULT Clio II      </v>
          </cell>
          <cell r="J14682">
            <v>42446</v>
          </cell>
          <cell r="K14682">
            <v>45601</v>
          </cell>
          <cell r="M14682">
            <v>8.7200000000000006</v>
          </cell>
          <cell r="N14682">
            <v>14.98</v>
          </cell>
          <cell r="O14682" t="str">
            <v>3660872440143</v>
          </cell>
          <cell r="P14682" t="str">
            <v>1</v>
          </cell>
          <cell r="Q14682" t="str">
            <v>87083091</v>
          </cell>
        </row>
        <row r="14683">
          <cell r="E14683" t="str">
            <v>2304042</v>
          </cell>
          <cell r="F14683" t="str">
            <v>Palier de barre</v>
          </cell>
          <cell r="H14683" t="str">
            <v>Middle bar main bearing</v>
          </cell>
          <cell r="I14683" t="str">
            <v xml:space="preserve">NISSAN OPEL RENAULT NV 400 Movano Master III    </v>
          </cell>
          <cell r="J14683">
            <v>42447</v>
          </cell>
          <cell r="M14683">
            <v>0.05</v>
          </cell>
          <cell r="N14683">
            <v>0.08</v>
          </cell>
          <cell r="O14683" t="str">
            <v>3660872440310</v>
          </cell>
          <cell r="P14683" t="str">
            <v>1</v>
          </cell>
          <cell r="Q14683" t="str">
            <v>87088099</v>
          </cell>
        </row>
        <row r="14684">
          <cell r="E14684" t="str">
            <v>2304043</v>
          </cell>
          <cell r="F14684" t="str">
            <v>Palier de barre</v>
          </cell>
          <cell r="H14684" t="str">
            <v>Middle bar main bearing</v>
          </cell>
          <cell r="I14684" t="str">
            <v xml:space="preserve">OPEL RENAULT Movano Master III     </v>
          </cell>
          <cell r="J14684">
            <v>42447</v>
          </cell>
          <cell r="M14684">
            <v>0.12</v>
          </cell>
          <cell r="N14684">
            <v>0.09</v>
          </cell>
          <cell r="O14684" t="str">
            <v>3660872440327</v>
          </cell>
          <cell r="P14684" t="str">
            <v>1</v>
          </cell>
          <cell r="Q14684" t="str">
            <v>87088099</v>
          </cell>
        </row>
        <row r="14685">
          <cell r="E14685" t="str">
            <v>2700084</v>
          </cell>
          <cell r="F14685" t="str">
            <v>Support moteur</v>
          </cell>
          <cell r="G14685" t="str">
            <v>D</v>
          </cell>
          <cell r="H14685" t="str">
            <v>Right engine mounting</v>
          </cell>
          <cell r="I14685" t="str">
            <v xml:space="preserve">CITROEN PEUGEOT C2 C3 1007     </v>
          </cell>
          <cell r="J14685">
            <v>42447</v>
          </cell>
          <cell r="M14685">
            <v>2.4900000000000002</v>
          </cell>
          <cell r="N14685">
            <v>3.42</v>
          </cell>
          <cell r="O14685" t="str">
            <v>3660872440303</v>
          </cell>
          <cell r="P14685" t="str">
            <v>1</v>
          </cell>
          <cell r="Q14685" t="str">
            <v>40169952</v>
          </cell>
        </row>
        <row r="14686">
          <cell r="E14686" t="str">
            <v>2650051</v>
          </cell>
          <cell r="F14686" t="str">
            <v>Support suspension</v>
          </cell>
          <cell r="G14686" t="str">
            <v>G</v>
          </cell>
          <cell r="H14686" t="str">
            <v xml:space="preserve">Left susp. mounting  </v>
          </cell>
          <cell r="I14686" t="str">
            <v xml:space="preserve">PSA Jumpy Expert     </v>
          </cell>
          <cell r="J14686">
            <v>42451</v>
          </cell>
          <cell r="M14686">
            <v>1.76</v>
          </cell>
          <cell r="N14686">
            <v>3.97</v>
          </cell>
          <cell r="O14686" t="str">
            <v>3660872440358</v>
          </cell>
          <cell r="P14686" t="str">
            <v>1</v>
          </cell>
          <cell r="Q14686" t="str">
            <v>87088035</v>
          </cell>
        </row>
        <row r="14687">
          <cell r="E14687" t="str">
            <v>2650052</v>
          </cell>
          <cell r="F14687" t="str">
            <v>Support suspension</v>
          </cell>
          <cell r="G14687" t="str">
            <v>D</v>
          </cell>
          <cell r="H14687" t="str">
            <v>Susp. mounting right</v>
          </cell>
          <cell r="I14687" t="str">
            <v xml:space="preserve">PSA Jumpy Expert     </v>
          </cell>
          <cell r="J14687">
            <v>42451</v>
          </cell>
          <cell r="M14687">
            <v>1.76</v>
          </cell>
          <cell r="N14687">
            <v>3.97</v>
          </cell>
          <cell r="O14687" t="str">
            <v>3660872440365</v>
          </cell>
          <cell r="P14687" t="str">
            <v>1</v>
          </cell>
          <cell r="Q14687" t="str">
            <v>87088035</v>
          </cell>
        </row>
        <row r="14688">
          <cell r="E14688" t="str">
            <v>7470038</v>
          </cell>
          <cell r="F14688" t="str">
            <v>Triangle</v>
          </cell>
          <cell r="G14688" t="str">
            <v>G avec rotule</v>
          </cell>
          <cell r="H14688" t="str">
            <v xml:space="preserve">Lower left track control arm  </v>
          </cell>
          <cell r="I14688" t="str">
            <v xml:space="preserve">DS PSA C3 C4 Cactus DS3 2008 208    </v>
          </cell>
          <cell r="J14688">
            <v>42458</v>
          </cell>
          <cell r="M14688">
            <v>3.18</v>
          </cell>
          <cell r="N14688">
            <v>7</v>
          </cell>
          <cell r="O14688" t="str">
            <v>3660872440372</v>
          </cell>
          <cell r="P14688" t="str">
            <v>1</v>
          </cell>
          <cell r="Q14688" t="str">
            <v>87088099</v>
          </cell>
        </row>
        <row r="14689">
          <cell r="E14689" t="str">
            <v>7470039</v>
          </cell>
          <cell r="F14689" t="str">
            <v>Triangle</v>
          </cell>
          <cell r="G14689" t="str">
            <v>D avec rotule</v>
          </cell>
          <cell r="H14689" t="str">
            <v xml:space="preserve">Lower right track control arm  </v>
          </cell>
          <cell r="I14689" t="str">
            <v xml:space="preserve">DS PSA C3 C4 Cactus DS3 2008 208    </v>
          </cell>
          <cell r="J14689">
            <v>42458</v>
          </cell>
          <cell r="M14689">
            <v>3.18</v>
          </cell>
          <cell r="N14689">
            <v>7</v>
          </cell>
          <cell r="O14689" t="str">
            <v>3660872440389</v>
          </cell>
          <cell r="P14689" t="str">
            <v>1</v>
          </cell>
          <cell r="Q14689" t="str">
            <v>87088099</v>
          </cell>
        </row>
        <row r="14690">
          <cell r="E14690" t="str">
            <v>2250026</v>
          </cell>
          <cell r="F14690" t="str">
            <v>Articulation triangle</v>
          </cell>
          <cell r="G14690" t="str">
            <v>G/D</v>
          </cell>
          <cell r="H14690" t="str">
            <v>Track control arm  rear bush L R Lower</v>
          </cell>
          <cell r="I14690" t="str">
            <v xml:space="preserve">DS PSA C3 C4 Cactus DS3 2008 208    </v>
          </cell>
          <cell r="J14690">
            <v>42460</v>
          </cell>
          <cell r="M14690">
            <v>0.19</v>
          </cell>
          <cell r="N14690">
            <v>0.15</v>
          </cell>
          <cell r="O14690" t="str">
            <v>3660872441386</v>
          </cell>
          <cell r="P14690" t="str">
            <v>1</v>
          </cell>
          <cell r="Q14690" t="str">
            <v>87088099</v>
          </cell>
        </row>
        <row r="14691">
          <cell r="E14691" t="str">
            <v>7476267</v>
          </cell>
          <cell r="F14691" t="str">
            <v>Bras de suspension</v>
          </cell>
          <cell r="G14691" t="str">
            <v>Inf. AR AVG Avec rotule</v>
          </cell>
          <cell r="H14691" t="str">
            <v xml:space="preserve">L rear lower track control arm </v>
          </cell>
          <cell r="I14691" t="str">
            <v xml:space="preserve">BMW Serie 1 F20 F21 Serie 2 F22 F23 Serie 3 F30 F31 F34 Serie 4 F32 F33 F36   </v>
          </cell>
          <cell r="J14691">
            <v>42472</v>
          </cell>
          <cell r="M14691">
            <v>1.03</v>
          </cell>
          <cell r="N14691">
            <v>2.52</v>
          </cell>
          <cell r="O14691" t="str">
            <v>3660872440396</v>
          </cell>
          <cell r="P14691" t="str">
            <v>1</v>
          </cell>
          <cell r="Q14691" t="str">
            <v>87088099</v>
          </cell>
        </row>
        <row r="14692">
          <cell r="E14692" t="str">
            <v>7476268</v>
          </cell>
          <cell r="F14692" t="str">
            <v>Bras de suspension</v>
          </cell>
          <cell r="G14692" t="str">
            <v>Inf. AR AVD Avec rotule</v>
          </cell>
          <cell r="H14692" t="str">
            <v xml:space="preserve">R rear lower track control arm </v>
          </cell>
          <cell r="I14692" t="str">
            <v xml:space="preserve">BMW Serie 1 F20 F21 Serie 2 F22 F23 Serie 3 F30 F31 F34 Serie 4 F32 F33 F36   </v>
          </cell>
          <cell r="J14692">
            <v>42472</v>
          </cell>
          <cell r="M14692">
            <v>1.03</v>
          </cell>
          <cell r="N14692">
            <v>2.52</v>
          </cell>
          <cell r="O14692" t="str">
            <v>3660872440402</v>
          </cell>
          <cell r="P14692" t="str">
            <v>1</v>
          </cell>
          <cell r="Q14692" t="str">
            <v>87088099</v>
          </cell>
        </row>
        <row r="14693">
          <cell r="E14693" t="str">
            <v>6210034</v>
          </cell>
          <cell r="F14693" t="str">
            <v>Plaquettes de frein</v>
          </cell>
          <cell r="G14693" t="str">
            <v>AR</v>
          </cell>
          <cell r="H14693" t="str">
            <v>Brake pads</v>
          </cell>
          <cell r="I14693" t="str">
            <v xml:space="preserve">CITROEN C5      </v>
          </cell>
          <cell r="J14693">
            <v>42662</v>
          </cell>
          <cell r="M14693">
            <v>0.624</v>
          </cell>
          <cell r="N14693">
            <v>0.73</v>
          </cell>
          <cell r="O14693" t="str">
            <v>3660872442819</v>
          </cell>
          <cell r="P14693" t="str">
            <v>1</v>
          </cell>
          <cell r="Q14693" t="str">
            <v>87083091</v>
          </cell>
        </row>
        <row r="14694">
          <cell r="E14694" t="str">
            <v>6210035</v>
          </cell>
          <cell r="F14694" t="str">
            <v>Plaquettes de frein</v>
          </cell>
          <cell r="G14694" t="str">
            <v>AV</v>
          </cell>
          <cell r="H14694" t="str">
            <v>Brake pads</v>
          </cell>
          <cell r="I14694" t="str">
            <v xml:space="preserve">CITROEN C5      </v>
          </cell>
          <cell r="J14694">
            <v>42662</v>
          </cell>
          <cell r="M14694">
            <v>1.6659999999999999</v>
          </cell>
          <cell r="N14694">
            <v>1.49</v>
          </cell>
          <cell r="O14694" t="str">
            <v>3660872442826</v>
          </cell>
          <cell r="P14694" t="str">
            <v>1</v>
          </cell>
          <cell r="Q14694" t="str">
            <v>87083091</v>
          </cell>
        </row>
        <row r="14695">
          <cell r="E14695" t="str">
            <v>6104041</v>
          </cell>
          <cell r="F14695" t="str">
            <v>*Réf. rempl. par 6104030</v>
          </cell>
          <cell r="I14695" t="str">
            <v xml:space="preserve">MERCEDES RENAULT Citan Kangoo II     </v>
          </cell>
          <cell r="J14695">
            <v>42446</v>
          </cell>
          <cell r="K14695">
            <v>42748</v>
          </cell>
          <cell r="M14695">
            <v>15.02</v>
          </cell>
          <cell r="N14695">
            <v>13.12</v>
          </cell>
          <cell r="O14695" t="str">
            <v>3660872440150</v>
          </cell>
          <cell r="P14695" t="str">
            <v>1</v>
          </cell>
          <cell r="Q14695" t="str">
            <v>87083091</v>
          </cell>
        </row>
        <row r="14696">
          <cell r="E14696" t="str">
            <v>6216015</v>
          </cell>
          <cell r="F14696" t="str">
            <v>Plaquettes de frein</v>
          </cell>
          <cell r="G14696" t="str">
            <v>AV</v>
          </cell>
          <cell r="H14696" t="str">
            <v>Brake pads</v>
          </cell>
          <cell r="I14696" t="str">
            <v xml:space="preserve">DAIHATSU TOYOTA Charade Yaris     </v>
          </cell>
          <cell r="J14696">
            <v>42662</v>
          </cell>
          <cell r="M14696">
            <v>1.19</v>
          </cell>
          <cell r="N14696">
            <v>1.47</v>
          </cell>
          <cell r="O14696" t="str">
            <v>3660872442758</v>
          </cell>
          <cell r="P14696" t="str">
            <v>1</v>
          </cell>
          <cell r="Q14696" t="str">
            <v>87083091</v>
          </cell>
        </row>
        <row r="14697">
          <cell r="E14697" t="str">
            <v>6104042</v>
          </cell>
          <cell r="F14697" t="str">
            <v>Jeu de disques de frein avec rlt</v>
          </cell>
          <cell r="H14697" t="str">
            <v>Set of brake discs</v>
          </cell>
          <cell r="I14697" t="str">
            <v xml:space="preserve">RENAULT R19 / Cabriolet Clio II  Megane I      </v>
          </cell>
          <cell r="J14697">
            <v>42446</v>
          </cell>
          <cell r="K14697">
            <v>45601</v>
          </cell>
          <cell r="M14697">
            <v>8.74</v>
          </cell>
          <cell r="N14697">
            <v>8.42</v>
          </cell>
          <cell r="O14697" t="str">
            <v>3660872440167</v>
          </cell>
          <cell r="P14697" t="str">
            <v>1</v>
          </cell>
          <cell r="Q14697" t="str">
            <v>87083091</v>
          </cell>
        </row>
        <row r="14698">
          <cell r="E14698" t="str">
            <v>2600017</v>
          </cell>
          <cell r="F14698" t="str">
            <v>Articulation traverse</v>
          </cell>
          <cell r="G14698" t="str">
            <v>AV Train AR</v>
          </cell>
          <cell r="H14698" t="str">
            <v>cross bar front bush</v>
          </cell>
          <cell r="I14698" t="str">
            <v xml:space="preserve">CITROEN Xsara Picasso      </v>
          </cell>
          <cell r="J14698">
            <v>42460</v>
          </cell>
          <cell r="M14698">
            <v>0.33</v>
          </cell>
          <cell r="N14698">
            <v>0.26</v>
          </cell>
          <cell r="O14698" t="str">
            <v>3660872440228</v>
          </cell>
          <cell r="P14698" t="str">
            <v>1</v>
          </cell>
          <cell r="Q14698" t="str">
            <v>87088035</v>
          </cell>
        </row>
        <row r="14699">
          <cell r="E14699" t="str">
            <v>2306208</v>
          </cell>
          <cell r="F14699" t="str">
            <v>Palier de barre</v>
          </cell>
          <cell r="G14699" t="str">
            <v>Milieu AR</v>
          </cell>
          <cell r="H14699" t="str">
            <v>Middle bar main bearing</v>
          </cell>
          <cell r="I14699" t="str">
            <v xml:space="preserve">MERCEDES Classe C (203) Classe CLC Classe CLK (209)    </v>
          </cell>
          <cell r="J14699">
            <v>42447</v>
          </cell>
          <cell r="M14699">
            <v>0.1</v>
          </cell>
          <cell r="N14699">
            <v>0.09</v>
          </cell>
          <cell r="O14699" t="str">
            <v>3660872440204</v>
          </cell>
          <cell r="P14699" t="str">
            <v>1</v>
          </cell>
          <cell r="Q14699" t="str">
            <v>87088099</v>
          </cell>
        </row>
        <row r="14700">
          <cell r="E14700" t="str">
            <v>2306209</v>
          </cell>
          <cell r="F14700" t="str">
            <v>Palier de barre</v>
          </cell>
          <cell r="G14700" t="str">
            <v>Milieu AV</v>
          </cell>
          <cell r="H14700" t="str">
            <v>Middle bar main bearing</v>
          </cell>
          <cell r="I14700" t="str">
            <v xml:space="preserve">MERCEDES VWG  Sprinter Crafter     </v>
          </cell>
          <cell r="J14700">
            <v>42447</v>
          </cell>
          <cell r="M14700">
            <v>0.28999999999999998</v>
          </cell>
          <cell r="N14700">
            <v>0.14000000000000001</v>
          </cell>
          <cell r="O14700" t="str">
            <v>3660872440211</v>
          </cell>
          <cell r="P14700" t="str">
            <v>1</v>
          </cell>
          <cell r="Q14700" t="str">
            <v>87088099</v>
          </cell>
        </row>
        <row r="14701">
          <cell r="E14701" t="str">
            <v>6210036</v>
          </cell>
          <cell r="F14701" t="str">
            <v>Plaquettes de frein</v>
          </cell>
          <cell r="G14701" t="str">
            <v>AV</v>
          </cell>
          <cell r="H14701" t="str">
            <v>Brake pads</v>
          </cell>
          <cell r="I14701" t="str">
            <v xml:space="preserve">FIAT PSA Jumper Ducato Boxer I II    </v>
          </cell>
          <cell r="J14701">
            <v>42662</v>
          </cell>
          <cell r="M14701">
            <v>2.2149999999999999</v>
          </cell>
          <cell r="N14701">
            <v>1.45</v>
          </cell>
          <cell r="O14701" t="str">
            <v>3660872442833</v>
          </cell>
          <cell r="P14701" t="str">
            <v>1</v>
          </cell>
          <cell r="Q14701" t="str">
            <v>87083091</v>
          </cell>
        </row>
        <row r="14702">
          <cell r="E14702" t="str">
            <v>6104043</v>
          </cell>
          <cell r="F14702" t="str">
            <v>Jeu de disques de frein avec rlt</v>
          </cell>
          <cell r="H14702" t="str">
            <v>Set of brake discs</v>
          </cell>
          <cell r="I14702" t="str">
            <v xml:space="preserve">RENAULT Megane II Scenic II      </v>
          </cell>
          <cell r="J14702">
            <v>42446</v>
          </cell>
          <cell r="K14702">
            <v>45601</v>
          </cell>
          <cell r="M14702">
            <v>14.06</v>
          </cell>
          <cell r="N14702">
            <v>13.12</v>
          </cell>
          <cell r="O14702" t="str">
            <v>3660872440174</v>
          </cell>
          <cell r="P14702" t="str">
            <v>1</v>
          </cell>
          <cell r="Q14702" t="str">
            <v>87083091</v>
          </cell>
        </row>
        <row r="14703">
          <cell r="E14703" t="str">
            <v>6104045</v>
          </cell>
          <cell r="F14703" t="str">
            <v>Jeu de disques de frein avec rlt</v>
          </cell>
          <cell r="H14703" t="str">
            <v>Set of brake discs</v>
          </cell>
          <cell r="I14703" t="str">
            <v xml:space="preserve">RENAULT Clio III      </v>
          </cell>
          <cell r="J14703">
            <v>42446</v>
          </cell>
          <cell r="K14703">
            <v>45601</v>
          </cell>
          <cell r="M14703">
            <v>19.68</v>
          </cell>
          <cell r="N14703">
            <v>18.72</v>
          </cell>
          <cell r="O14703" t="str">
            <v>3660872440181</v>
          </cell>
          <cell r="P14703" t="str">
            <v>1</v>
          </cell>
          <cell r="Q14703" t="str">
            <v>87083091</v>
          </cell>
        </row>
        <row r="14704">
          <cell r="E14704" t="str">
            <v>6104046</v>
          </cell>
          <cell r="F14704" t="str">
            <v>Jeu de disques de frein avec rlt</v>
          </cell>
          <cell r="H14704" t="str">
            <v>Set of brake discs</v>
          </cell>
          <cell r="I14704" t="str">
            <v xml:space="preserve">RENAULT Megane II      </v>
          </cell>
          <cell r="J14704">
            <v>42446</v>
          </cell>
          <cell r="M14704">
            <v>18.579999999999998</v>
          </cell>
          <cell r="N14704">
            <v>18.54</v>
          </cell>
          <cell r="O14704" t="str">
            <v>3660872440198</v>
          </cell>
          <cell r="P14704" t="str">
            <v>1</v>
          </cell>
          <cell r="Q14704" t="str">
            <v>87083091</v>
          </cell>
        </row>
        <row r="14705">
          <cell r="E14705" t="str">
            <v>3606115</v>
          </cell>
          <cell r="F14705" t="str">
            <v>Pompe à eau</v>
          </cell>
          <cell r="H14705" t="str">
            <v>Water pump</v>
          </cell>
          <cell r="I14705" t="str">
            <v xml:space="preserve">AUDI VWG  A4 A5 A6 A8 Q5 Q7 Phaeton Touareg    </v>
          </cell>
          <cell r="J14705">
            <v>42460</v>
          </cell>
          <cell r="M14705">
            <v>0.68</v>
          </cell>
          <cell r="N14705">
            <v>1.61</v>
          </cell>
          <cell r="O14705" t="str">
            <v>3660872440341</v>
          </cell>
          <cell r="P14705" t="str">
            <v>1</v>
          </cell>
          <cell r="Q14705" t="str">
            <v>84133080</v>
          </cell>
        </row>
        <row r="14706">
          <cell r="E14706" t="str">
            <v>6216017</v>
          </cell>
          <cell r="F14706" t="str">
            <v>Plaquettes de frein</v>
          </cell>
          <cell r="G14706" t="str">
            <v>AV</v>
          </cell>
          <cell r="H14706" t="str">
            <v>Brake pads</v>
          </cell>
          <cell r="I14706" t="str">
            <v xml:space="preserve">TOYOTA Avensis Corolla Verso     </v>
          </cell>
          <cell r="J14706">
            <v>42662</v>
          </cell>
          <cell r="M14706">
            <v>1.956</v>
          </cell>
          <cell r="N14706">
            <v>1.45</v>
          </cell>
          <cell r="O14706" t="str">
            <v>3660872442765</v>
          </cell>
          <cell r="P14706" t="str">
            <v>1</v>
          </cell>
          <cell r="Q14706" t="str">
            <v>87083091</v>
          </cell>
        </row>
        <row r="14707">
          <cell r="E14707" t="str">
            <v>6210037</v>
          </cell>
          <cell r="F14707" t="str">
            <v>Plaquettes de frein</v>
          </cell>
          <cell r="G14707" t="str">
            <v>AR</v>
          </cell>
          <cell r="H14707" t="str">
            <v>Brake pads</v>
          </cell>
          <cell r="I14707" t="str">
            <v xml:space="preserve">FIAT PSA TOYOTA Jumpy Scudo Expert Proace   </v>
          </cell>
          <cell r="J14707">
            <v>42662</v>
          </cell>
          <cell r="M14707">
            <v>0.89600000000000002</v>
          </cell>
          <cell r="N14707">
            <v>0.92</v>
          </cell>
          <cell r="O14707" t="str">
            <v>3660872442840</v>
          </cell>
          <cell r="P14707" t="str">
            <v>1</v>
          </cell>
          <cell r="Q14707" t="str">
            <v>87083091</v>
          </cell>
        </row>
        <row r="14708">
          <cell r="E14708" t="str">
            <v>2754011</v>
          </cell>
          <cell r="F14708" t="str">
            <v>Soufflet protecteur de direction</v>
          </cell>
          <cell r="G14708" t="str">
            <v>G/D</v>
          </cell>
          <cell r="H14708" t="str">
            <v>L/R Steering protector boot</v>
          </cell>
          <cell r="I14708" t="str">
            <v xml:space="preserve">RENAULT Twingo II Wind      </v>
          </cell>
          <cell r="J14708">
            <v>42458</v>
          </cell>
          <cell r="M14708">
            <v>0.1</v>
          </cell>
          <cell r="N14708">
            <v>0.7</v>
          </cell>
          <cell r="O14708" t="str">
            <v>3660872440235</v>
          </cell>
          <cell r="P14708" t="str">
            <v>1</v>
          </cell>
          <cell r="Q14708" t="str">
            <v>87089435</v>
          </cell>
        </row>
        <row r="14709">
          <cell r="E14709" t="str">
            <v>2754012</v>
          </cell>
          <cell r="F14709" t="str">
            <v>Protecteur de direction</v>
          </cell>
          <cell r="G14709" t="str">
            <v>G</v>
          </cell>
          <cell r="H14709" t="str">
            <v>L Steering protector boot</v>
          </cell>
          <cell r="I14709" t="str">
            <v xml:space="preserve">RENAULT Safrane      </v>
          </cell>
          <cell r="J14709">
            <v>42458</v>
          </cell>
          <cell r="M14709">
            <v>7.0000000000000007E-2</v>
          </cell>
          <cell r="N14709">
            <v>0.68</v>
          </cell>
          <cell r="O14709" t="str">
            <v>3660872440419</v>
          </cell>
          <cell r="P14709" t="str">
            <v>1</v>
          </cell>
          <cell r="Q14709" t="str">
            <v>87089435</v>
          </cell>
        </row>
        <row r="14710">
          <cell r="E14710" t="str">
            <v>2754013</v>
          </cell>
          <cell r="F14710" t="str">
            <v>Soufflet protecteur de direction</v>
          </cell>
          <cell r="G14710" t="str">
            <v>G/D</v>
          </cell>
          <cell r="H14710" t="str">
            <v>L/R Steering protector boot</v>
          </cell>
          <cell r="I14710" t="str">
            <v xml:space="preserve">NISSAN RENAULT Qashqai X-Trail Koleos     </v>
          </cell>
          <cell r="J14710">
            <v>42458</v>
          </cell>
          <cell r="M14710">
            <v>0.1</v>
          </cell>
          <cell r="N14710">
            <v>0.59</v>
          </cell>
          <cell r="O14710" t="str">
            <v>3660872440426</v>
          </cell>
          <cell r="P14710" t="str">
            <v>1</v>
          </cell>
          <cell r="Q14710" t="str">
            <v>87089435</v>
          </cell>
        </row>
        <row r="14711">
          <cell r="E14711" t="str">
            <v>6210038</v>
          </cell>
          <cell r="F14711" t="str">
            <v>Plaquettes de frein</v>
          </cell>
          <cell r="G14711" t="str">
            <v>AR</v>
          </cell>
          <cell r="H14711" t="str">
            <v>Brake pads</v>
          </cell>
          <cell r="I14711" t="str">
            <v xml:space="preserve">CITROEN PEUGEOT Berlingo 308 Partner     </v>
          </cell>
          <cell r="J14711">
            <v>42662</v>
          </cell>
          <cell r="M14711">
            <v>0.72399999999999998</v>
          </cell>
          <cell r="N14711">
            <v>0.93</v>
          </cell>
          <cell r="O14711" t="str">
            <v>3660872442857</v>
          </cell>
          <cell r="P14711" t="str">
            <v>1</v>
          </cell>
          <cell r="Q14711" t="str">
            <v>87083091</v>
          </cell>
        </row>
        <row r="14712">
          <cell r="E14712" t="str">
            <v>6210039</v>
          </cell>
          <cell r="F14712" t="str">
            <v>Plaquettes de frein</v>
          </cell>
          <cell r="G14712" t="str">
            <v>AV</v>
          </cell>
          <cell r="H14712" t="str">
            <v>Brake pads</v>
          </cell>
          <cell r="I14712" t="str">
            <v xml:space="preserve">CITROEN PEUGEOT C5 407 508     </v>
          </cell>
          <cell r="J14712">
            <v>42662</v>
          </cell>
          <cell r="M14712">
            <v>2.09</v>
          </cell>
          <cell r="N14712">
            <v>1.47</v>
          </cell>
          <cell r="O14712" t="str">
            <v>3660872442864</v>
          </cell>
          <cell r="P14712" t="str">
            <v>1</v>
          </cell>
          <cell r="Q14712" t="str">
            <v>87083091</v>
          </cell>
        </row>
        <row r="14713">
          <cell r="E14713" t="str">
            <v>6216018</v>
          </cell>
          <cell r="F14713" t="str">
            <v>Plaquettes de frein</v>
          </cell>
          <cell r="G14713" t="str">
            <v>AV</v>
          </cell>
          <cell r="H14713" t="str">
            <v>Brake pads</v>
          </cell>
          <cell r="I14713" t="str">
            <v xml:space="preserve">FORD Focus      </v>
          </cell>
          <cell r="J14713">
            <v>42662</v>
          </cell>
          <cell r="M14713">
            <v>1.59</v>
          </cell>
          <cell r="N14713">
            <v>2.38</v>
          </cell>
          <cell r="O14713" t="str">
            <v>3660872442772</v>
          </cell>
          <cell r="P14713" t="str">
            <v>1</v>
          </cell>
          <cell r="Q14713" t="str">
            <v>87083091</v>
          </cell>
        </row>
        <row r="14714">
          <cell r="E14714" t="str">
            <v>6216019</v>
          </cell>
          <cell r="F14714" t="str">
            <v>Plaquettes de frein</v>
          </cell>
          <cell r="G14714" t="str">
            <v>AV</v>
          </cell>
          <cell r="H14714" t="str">
            <v>Brake pads</v>
          </cell>
          <cell r="I14714" t="str">
            <v xml:space="preserve">NISSAN  SUZUKI Qashqai X Trail Kizashi    </v>
          </cell>
          <cell r="J14714">
            <v>42662</v>
          </cell>
          <cell r="M14714">
            <v>1.3480000000000001</v>
          </cell>
          <cell r="N14714">
            <v>0.94</v>
          </cell>
          <cell r="O14714" t="str">
            <v>3660872442789</v>
          </cell>
          <cell r="P14714" t="str">
            <v>1</v>
          </cell>
          <cell r="Q14714" t="str">
            <v>87083091</v>
          </cell>
        </row>
        <row r="14715">
          <cell r="E14715" t="str">
            <v>6216020</v>
          </cell>
          <cell r="F14715" t="str">
            <v>Plaquettes de frein</v>
          </cell>
          <cell r="G14715" t="str">
            <v>AV</v>
          </cell>
          <cell r="H14715" t="str">
            <v>Brake pads</v>
          </cell>
          <cell r="I14715" t="str">
            <v xml:space="preserve">MERCEDES Classe A 169 Classe B 245     </v>
          </cell>
          <cell r="J14715">
            <v>42662</v>
          </cell>
          <cell r="M14715">
            <v>1.47</v>
          </cell>
          <cell r="N14715">
            <v>0.93</v>
          </cell>
          <cell r="O14715" t="str">
            <v>3660872442918</v>
          </cell>
          <cell r="P14715" t="str">
            <v>1</v>
          </cell>
          <cell r="Q14715" t="str">
            <v>87083091</v>
          </cell>
        </row>
        <row r="14716">
          <cell r="E14716" t="str">
            <v>6216021</v>
          </cell>
          <cell r="F14716" t="str">
            <v>Plaquettes de frein</v>
          </cell>
          <cell r="G14716" t="str">
            <v>AR</v>
          </cell>
          <cell r="H14716" t="str">
            <v>Brake pads</v>
          </cell>
          <cell r="I14716" t="str">
            <v xml:space="preserve">MERCEDES Classe A (168)  Classe A (169) Classe B (245)  Vaneo    </v>
          </cell>
          <cell r="J14716">
            <v>42789</v>
          </cell>
          <cell r="M14716">
            <v>0.61399999999999999</v>
          </cell>
          <cell r="N14716">
            <v>0.74</v>
          </cell>
          <cell r="O14716" t="str">
            <v>3660872442925</v>
          </cell>
          <cell r="P14716" t="str">
            <v>1</v>
          </cell>
          <cell r="Q14716" t="str">
            <v>87083091</v>
          </cell>
        </row>
        <row r="14717">
          <cell r="E14717" t="str">
            <v>6216022</v>
          </cell>
          <cell r="F14717" t="str">
            <v>Plaquettes de frein</v>
          </cell>
          <cell r="G14717" t="str">
            <v>AV</v>
          </cell>
          <cell r="H14717" t="str">
            <v>Brake pads</v>
          </cell>
          <cell r="I14717" t="str">
            <v xml:space="preserve">MERCEDES VWG Classe V Sprinter Viano Vito Crafter     </v>
          </cell>
          <cell r="J14717">
            <v>42662</v>
          </cell>
          <cell r="M14717">
            <v>2.4550000000000001</v>
          </cell>
          <cell r="N14717">
            <v>1.47</v>
          </cell>
          <cell r="O14717" t="str">
            <v>3660872442932</v>
          </cell>
          <cell r="P14717" t="str">
            <v>1</v>
          </cell>
          <cell r="Q14717" t="str">
            <v>87083091</v>
          </cell>
        </row>
        <row r="14718">
          <cell r="E14718" t="str">
            <v>6214020</v>
          </cell>
          <cell r="F14718" t="str">
            <v>Plaquettes de frein</v>
          </cell>
          <cell r="G14718" t="str">
            <v>AR</v>
          </cell>
          <cell r="H14718" t="str">
            <v>Brake pads</v>
          </cell>
          <cell r="I14718" t="str">
            <v xml:space="preserve">MERCEDES RENAULT Citan Kangoo II     </v>
          </cell>
          <cell r="J14718">
            <v>42662</v>
          </cell>
          <cell r="M14718">
            <v>0.65</v>
          </cell>
          <cell r="N14718">
            <v>0.76</v>
          </cell>
          <cell r="O14718" t="str">
            <v>3660872442949</v>
          </cell>
          <cell r="P14718" t="str">
            <v>1</v>
          </cell>
          <cell r="Q14718" t="str">
            <v>87083091</v>
          </cell>
        </row>
        <row r="14719">
          <cell r="E14719" t="str">
            <v>6506122</v>
          </cell>
          <cell r="F14719" t="str">
            <v>Etrier de frein AR G</v>
          </cell>
          <cell r="H14719" t="str">
            <v>Rear  left  Brake caliper</v>
          </cell>
          <cell r="I14719" t="str">
            <v xml:space="preserve">VAG A1 A3 TT Cordoba Ibiza V Leon Toledo Fabia Rapid Roomster  Golf IV Golf V New Beetle Polo  </v>
          </cell>
          <cell r="J14719">
            <v>42446</v>
          </cell>
          <cell r="M14719">
            <v>2.62</v>
          </cell>
          <cell r="N14719">
            <v>4.24</v>
          </cell>
          <cell r="O14719" t="str">
            <v>3660872440518</v>
          </cell>
          <cell r="P14719" t="str">
            <v>1</v>
          </cell>
          <cell r="Q14719" t="str">
            <v>87083091</v>
          </cell>
        </row>
        <row r="14720">
          <cell r="E14720" t="str">
            <v>6506123</v>
          </cell>
          <cell r="F14720" t="str">
            <v>Etrier de frein AR D</v>
          </cell>
          <cell r="H14720" t="str">
            <v>Rear  right  Brake caliper</v>
          </cell>
          <cell r="I14720" t="str">
            <v xml:space="preserve">VAG A1 A3 TT Cordoba Ibiza V Leon Toledo Fabia Rapid Roomster  Golf IV Golf V New Beetle Polo  </v>
          </cell>
          <cell r="J14720">
            <v>42446</v>
          </cell>
          <cell r="M14720">
            <v>2.62</v>
          </cell>
          <cell r="N14720">
            <v>4.24</v>
          </cell>
          <cell r="O14720" t="str">
            <v>3660872440525</v>
          </cell>
          <cell r="P14720" t="str">
            <v>1</v>
          </cell>
          <cell r="Q14720" t="str">
            <v>87083091</v>
          </cell>
        </row>
        <row r="14721">
          <cell r="E14721" t="str">
            <v>1904047</v>
          </cell>
          <cell r="F14721" t="str">
            <v>Kit soufflet de transm.</v>
          </cell>
          <cell r="G14721" t="str">
            <v>Côté Roue</v>
          </cell>
          <cell r="H14721" t="str">
            <v>Drive shaft  kit wheel side</v>
          </cell>
          <cell r="I14721" t="str">
            <v>FORD MERCEDES NISSAN  OPEL RENAULT Galaxy Kuga Classe V Vito Interstar Primastar Movano Vivaro Master II Trafic II Cote roue / Wheel side</v>
          </cell>
          <cell r="J14721">
            <v>42458</v>
          </cell>
          <cell r="M14721">
            <v>0.37</v>
          </cell>
          <cell r="N14721">
            <v>1.82</v>
          </cell>
          <cell r="O14721" t="str">
            <v>3660872440334</v>
          </cell>
          <cell r="P14721" t="str">
            <v>1</v>
          </cell>
          <cell r="Q14721" t="str">
            <v>84839089</v>
          </cell>
        </row>
        <row r="14722">
          <cell r="E14722" t="str">
            <v>6216023</v>
          </cell>
          <cell r="F14722" t="str">
            <v>Plaquettes de frein</v>
          </cell>
          <cell r="G14722" t="str">
            <v>AR</v>
          </cell>
          <cell r="H14722" t="str">
            <v>Brake pads</v>
          </cell>
          <cell r="I14722" t="str">
            <v xml:space="preserve">FORD LAND ROVER VOLVO Focus Galaxy Kuga Mondeo S Max Freelander V70 S80 XC70   </v>
          </cell>
          <cell r="J14722">
            <v>42662</v>
          </cell>
          <cell r="M14722">
            <v>0.77800000000000002</v>
          </cell>
          <cell r="N14722">
            <v>0.76</v>
          </cell>
          <cell r="O14722" t="str">
            <v>3660872442956</v>
          </cell>
          <cell r="P14722" t="str">
            <v>1</v>
          </cell>
          <cell r="Q14722" t="str">
            <v>87083091</v>
          </cell>
        </row>
        <row r="14723">
          <cell r="E14723" t="str">
            <v>2706159</v>
          </cell>
          <cell r="F14723" t="str">
            <v>*Réf. rempl. par 2706158</v>
          </cell>
          <cell r="I14723" t="str">
            <v xml:space="preserve">MERCEDES Classe A (176) Classe B (246) Classe CLA (117)    </v>
          </cell>
          <cell r="J14723">
            <v>42444</v>
          </cell>
          <cell r="K14723">
            <v>43644</v>
          </cell>
          <cell r="M14723">
            <v>2.87</v>
          </cell>
          <cell r="N14723">
            <v>7.68</v>
          </cell>
          <cell r="O14723" t="str">
            <v>3660872440570</v>
          </cell>
          <cell r="P14723" t="str">
            <v>1</v>
          </cell>
          <cell r="Q14723" t="str">
            <v>40169952</v>
          </cell>
        </row>
        <row r="14724">
          <cell r="E14724" t="str">
            <v>2706158</v>
          </cell>
          <cell r="F14724" t="str">
            <v>Support moteur</v>
          </cell>
          <cell r="G14724" t="str">
            <v>D</v>
          </cell>
          <cell r="H14724" t="str">
            <v>Right engine mounting</v>
          </cell>
          <cell r="I14724" t="str">
            <v xml:space="preserve">MERCEDES Classe A (176) Classe B (246) Classe CLA (117) Classe GLA (156)   </v>
          </cell>
          <cell r="J14724">
            <v>42444</v>
          </cell>
          <cell r="M14724">
            <v>2.87</v>
          </cell>
          <cell r="N14724">
            <v>7.34</v>
          </cell>
          <cell r="O14724" t="str">
            <v>3660872440563</v>
          </cell>
          <cell r="P14724" t="str">
            <v>1</v>
          </cell>
          <cell r="Q14724" t="str">
            <v>40169952</v>
          </cell>
        </row>
        <row r="14725">
          <cell r="E14725" t="str">
            <v>2706160</v>
          </cell>
          <cell r="F14725" t="str">
            <v>Support BV</v>
          </cell>
          <cell r="H14725" t="str">
            <v>Gearbox mounting</v>
          </cell>
          <cell r="I14725" t="str">
            <v xml:space="preserve">MERCEDES Classe A (176) Classe B (246) Classe CLA (117) Classe GLA (156)   </v>
          </cell>
          <cell r="J14725">
            <v>42444</v>
          </cell>
          <cell r="M14725">
            <v>2.56</v>
          </cell>
          <cell r="N14725">
            <v>6.13</v>
          </cell>
          <cell r="O14725" t="str">
            <v>3660872440624</v>
          </cell>
          <cell r="P14725" t="str">
            <v>1</v>
          </cell>
          <cell r="Q14725" t="str">
            <v>40169952</v>
          </cell>
        </row>
        <row r="14726">
          <cell r="E14726" t="str">
            <v>2706161</v>
          </cell>
          <cell r="F14726" t="str">
            <v>Support BV</v>
          </cell>
          <cell r="H14726" t="str">
            <v>Gearbox mounting</v>
          </cell>
          <cell r="I14726" t="str">
            <v xml:space="preserve">MERCEDES Classe A (176) Classe B (246) Classe CLA (117) Classe GLA (156)   </v>
          </cell>
          <cell r="J14726">
            <v>42444</v>
          </cell>
          <cell r="M14726">
            <v>2.54</v>
          </cell>
          <cell r="N14726">
            <v>5.91</v>
          </cell>
          <cell r="O14726" t="str">
            <v>3660872440631</v>
          </cell>
          <cell r="P14726" t="str">
            <v>1</v>
          </cell>
          <cell r="Q14726" t="str">
            <v>40169952</v>
          </cell>
        </row>
        <row r="14727">
          <cell r="E14727" t="str">
            <v>2704101</v>
          </cell>
          <cell r="F14727" t="str">
            <v>Support moteur</v>
          </cell>
          <cell r="G14727" t="str">
            <v>D</v>
          </cell>
          <cell r="H14727" t="str">
            <v>Right engine mounting</v>
          </cell>
          <cell r="I14727" t="str">
            <v xml:space="preserve">RENAULT Fluence Megane III Scenic III      </v>
          </cell>
          <cell r="J14727">
            <v>42444</v>
          </cell>
          <cell r="M14727">
            <v>2.2400000000000002</v>
          </cell>
          <cell r="N14727">
            <v>6.33</v>
          </cell>
          <cell r="O14727" t="str">
            <v>3660872440594</v>
          </cell>
          <cell r="P14727" t="str">
            <v>1</v>
          </cell>
          <cell r="Q14727" t="str">
            <v>40169952</v>
          </cell>
        </row>
        <row r="14728">
          <cell r="E14728" t="str">
            <v>2704103</v>
          </cell>
          <cell r="F14728" t="str">
            <v>Support BV</v>
          </cell>
          <cell r="H14728" t="str">
            <v>Gearbox mounting</v>
          </cell>
          <cell r="I14728" t="str">
            <v xml:space="preserve">RENAULT Megane III Scenic III      </v>
          </cell>
          <cell r="J14728">
            <v>42447</v>
          </cell>
          <cell r="M14728">
            <v>1.27</v>
          </cell>
          <cell r="N14728">
            <v>4.5</v>
          </cell>
          <cell r="O14728" t="str">
            <v>3660872440600</v>
          </cell>
          <cell r="P14728" t="str">
            <v>1</v>
          </cell>
          <cell r="Q14728" t="str">
            <v>40169952</v>
          </cell>
        </row>
        <row r="14729">
          <cell r="E14729" t="str">
            <v>2706162</v>
          </cell>
          <cell r="F14729" t="str">
            <v>*Réf. rempl. par 2706157</v>
          </cell>
          <cell r="J14729">
            <v>42444</v>
          </cell>
          <cell r="K14729">
            <v>45644</v>
          </cell>
          <cell r="M14729">
            <v>2.21</v>
          </cell>
          <cell r="N14729">
            <v>3.98</v>
          </cell>
          <cell r="O14729" t="str">
            <v>3660872440648</v>
          </cell>
          <cell r="P14729" t="str">
            <v>1</v>
          </cell>
          <cell r="Q14729" t="str">
            <v>40169952</v>
          </cell>
        </row>
        <row r="14730">
          <cell r="E14730" t="str">
            <v>2706163</v>
          </cell>
          <cell r="F14730" t="str">
            <v>Support BV</v>
          </cell>
          <cell r="H14730" t="str">
            <v>Gearbox mounting</v>
          </cell>
          <cell r="I14730" t="str">
            <v xml:space="preserve">VAG A3 Q2 TT Ateca Leon Karoq Octavia Superb Golf VII Passat VIII T-Roc   </v>
          </cell>
          <cell r="J14730">
            <v>42458</v>
          </cell>
          <cell r="M14730">
            <v>2.2999999999999998</v>
          </cell>
          <cell r="N14730">
            <v>4.5</v>
          </cell>
          <cell r="O14730" t="str">
            <v>3660872440655</v>
          </cell>
          <cell r="P14730" t="str">
            <v>1</v>
          </cell>
          <cell r="Q14730" t="str">
            <v>40169952</v>
          </cell>
        </row>
        <row r="14731">
          <cell r="E14731" t="str">
            <v>6216024</v>
          </cell>
          <cell r="F14731" t="str">
            <v>Plaquettes de frein</v>
          </cell>
          <cell r="G14731" t="str">
            <v>AV</v>
          </cell>
          <cell r="H14731" t="str">
            <v>Brake pads</v>
          </cell>
          <cell r="I14731" t="str">
            <v xml:space="preserve">OPEL Corsa C Meriva Tigra Combo     </v>
          </cell>
          <cell r="J14731">
            <v>42662</v>
          </cell>
          <cell r="M14731">
            <v>0.98599999999999999</v>
          </cell>
          <cell r="N14731">
            <v>0.94</v>
          </cell>
          <cell r="O14731" t="str">
            <v>3660872442963</v>
          </cell>
          <cell r="P14731" t="str">
            <v>1</v>
          </cell>
          <cell r="Q14731" t="str">
            <v>87083091</v>
          </cell>
        </row>
        <row r="14732">
          <cell r="E14732" t="str">
            <v>2704107</v>
          </cell>
          <cell r="F14732" t="str">
            <v>Support BV</v>
          </cell>
          <cell r="H14732" t="str">
            <v>Gearbox mounting</v>
          </cell>
          <cell r="I14732" t="str">
            <v xml:space="preserve">RENAULT Fluence Megane III Scenic III      </v>
          </cell>
          <cell r="J14732">
            <v>42444</v>
          </cell>
          <cell r="M14732">
            <v>1.28</v>
          </cell>
          <cell r="N14732">
            <v>5.12</v>
          </cell>
          <cell r="O14732" t="str">
            <v>3660872440617</v>
          </cell>
          <cell r="P14732" t="str">
            <v>1</v>
          </cell>
          <cell r="Q14732" t="str">
            <v>40169952</v>
          </cell>
        </row>
        <row r="14733">
          <cell r="E14733" t="str">
            <v>2706164</v>
          </cell>
          <cell r="F14733" t="str">
            <v>Support BV</v>
          </cell>
          <cell r="H14733" t="str">
            <v>Gearbox mounting</v>
          </cell>
          <cell r="I14733" t="str">
            <v xml:space="preserve">SEAT VWG  Alhambra Sharan     </v>
          </cell>
          <cell r="J14733">
            <v>42444</v>
          </cell>
          <cell r="M14733">
            <v>1.91</v>
          </cell>
          <cell r="N14733">
            <v>3.46</v>
          </cell>
          <cell r="O14733" t="str">
            <v>3660872440662</v>
          </cell>
          <cell r="P14733" t="str">
            <v>1</v>
          </cell>
          <cell r="Q14733" t="str">
            <v>40169952</v>
          </cell>
        </row>
        <row r="14734">
          <cell r="E14734" t="str">
            <v>2706165</v>
          </cell>
          <cell r="F14734" t="str">
            <v>Support moteur</v>
          </cell>
          <cell r="G14734" t="str">
            <v>D</v>
          </cell>
          <cell r="H14734" t="str">
            <v>Right engine mounting</v>
          </cell>
          <cell r="I14734" t="str">
            <v xml:space="preserve">SEAT VWG  Alhambra Sharan     </v>
          </cell>
          <cell r="J14734">
            <v>42444</v>
          </cell>
          <cell r="L14734">
            <v>44911</v>
          </cell>
          <cell r="M14734">
            <v>2.2200000000000002</v>
          </cell>
          <cell r="N14734">
            <v>4.16</v>
          </cell>
          <cell r="O14734" t="str">
            <v>3660872440679</v>
          </cell>
          <cell r="P14734" t="str">
            <v>1</v>
          </cell>
          <cell r="Q14734" t="str">
            <v>40169952</v>
          </cell>
        </row>
        <row r="14735">
          <cell r="E14735" t="str">
            <v>2706167</v>
          </cell>
          <cell r="F14735" t="str">
            <v>Support moteur</v>
          </cell>
          <cell r="G14735" t="str">
            <v>D</v>
          </cell>
          <cell r="H14735" t="str">
            <v>Right engine mounting</v>
          </cell>
          <cell r="I14735" t="str">
            <v xml:space="preserve">SEAT VWG Alhambra Sharan     </v>
          </cell>
          <cell r="J14735">
            <v>42444</v>
          </cell>
          <cell r="L14735">
            <v>42492</v>
          </cell>
          <cell r="M14735">
            <v>2.2200000000000002</v>
          </cell>
          <cell r="N14735">
            <v>4.16</v>
          </cell>
          <cell r="O14735" t="str">
            <v>3660872440686</v>
          </cell>
          <cell r="P14735" t="str">
            <v>1</v>
          </cell>
          <cell r="Q14735" t="str">
            <v>40169952</v>
          </cell>
        </row>
        <row r="14736">
          <cell r="E14736" t="str">
            <v>2706168</v>
          </cell>
          <cell r="F14736" t="str">
            <v>Support moteur</v>
          </cell>
          <cell r="G14736" t="str">
            <v>D</v>
          </cell>
          <cell r="H14736" t="str">
            <v>Right engine mounting</v>
          </cell>
          <cell r="I14736" t="str">
            <v xml:space="preserve">SEAT VWG  Alhambra Sharan     </v>
          </cell>
          <cell r="J14736">
            <v>42444</v>
          </cell>
          <cell r="K14736">
            <v>42517</v>
          </cell>
          <cell r="L14736">
            <v>44911</v>
          </cell>
          <cell r="M14736">
            <v>2.2200000000000002</v>
          </cell>
          <cell r="N14736">
            <v>4.16</v>
          </cell>
          <cell r="O14736" t="str">
            <v>3660872440693</v>
          </cell>
          <cell r="P14736" t="str">
            <v>1</v>
          </cell>
          <cell r="Q14736" t="str">
            <v>40169952</v>
          </cell>
        </row>
        <row r="14737">
          <cell r="E14737" t="str">
            <v>2706169</v>
          </cell>
          <cell r="F14737" t="str">
            <v>Support moteur</v>
          </cell>
          <cell r="G14737" t="str">
            <v>D</v>
          </cell>
          <cell r="H14737" t="str">
            <v>Right engine mounting</v>
          </cell>
          <cell r="I14737" t="str">
            <v xml:space="preserve">SEAT VWG  Alhambra Sharan     </v>
          </cell>
          <cell r="J14737">
            <v>42447</v>
          </cell>
          <cell r="M14737">
            <v>2.2200000000000002</v>
          </cell>
          <cell r="N14737">
            <v>4.16</v>
          </cell>
          <cell r="O14737" t="str">
            <v>3660872440709</v>
          </cell>
          <cell r="P14737" t="str">
            <v>1</v>
          </cell>
          <cell r="Q14737" t="str">
            <v>40169952</v>
          </cell>
        </row>
        <row r="14738">
          <cell r="E14738" t="str">
            <v>7174027</v>
          </cell>
          <cell r="F14738" t="str">
            <v>Direction assistée</v>
          </cell>
          <cell r="G14738" t="str">
            <v>Avec bielles Sans rotule</v>
          </cell>
          <cell r="H14738" t="str">
            <v>Power steering</v>
          </cell>
          <cell r="I14738" t="str">
            <v xml:space="preserve">DACIA Duster I HS PS      </v>
          </cell>
          <cell r="J14738">
            <v>42478</v>
          </cell>
          <cell r="M14738">
            <v>8.15</v>
          </cell>
          <cell r="N14738">
            <v>109.3</v>
          </cell>
          <cell r="O14738" t="str">
            <v>3660872441614</v>
          </cell>
          <cell r="P14738" t="str">
            <v>1</v>
          </cell>
          <cell r="Q14738" t="str">
            <v>87089435</v>
          </cell>
        </row>
        <row r="14739">
          <cell r="E14739" t="str">
            <v>3330039</v>
          </cell>
          <cell r="F14739" t="str">
            <v>Durit échangeur air sortie</v>
          </cell>
          <cell r="H14739" t="str">
            <v>Output air exchanger hose</v>
          </cell>
          <cell r="I14739" t="str">
            <v xml:space="preserve">PEUGEOT 307      </v>
          </cell>
          <cell r="J14739">
            <v>42536</v>
          </cell>
          <cell r="M14739">
            <v>0.67</v>
          </cell>
          <cell r="N14739">
            <v>9.17</v>
          </cell>
          <cell r="O14739" t="str">
            <v>3660872443434</v>
          </cell>
          <cell r="P14739" t="str">
            <v>1</v>
          </cell>
          <cell r="Q14739" t="str">
            <v>40094100</v>
          </cell>
        </row>
        <row r="14740">
          <cell r="E14740" t="str">
            <v>3336057</v>
          </cell>
          <cell r="F14740" t="str">
            <v>Durit échangeur air entrée</v>
          </cell>
          <cell r="H14740" t="str">
            <v>Inlet air exchanger hose</v>
          </cell>
          <cell r="I14740" t="str">
            <v xml:space="preserve">FORD Transit      </v>
          </cell>
          <cell r="J14740">
            <v>42870</v>
          </cell>
          <cell r="M14740">
            <v>0.83</v>
          </cell>
          <cell r="N14740">
            <v>8.26</v>
          </cell>
          <cell r="O14740" t="str">
            <v>3660872444226</v>
          </cell>
          <cell r="P14740" t="str">
            <v>1</v>
          </cell>
          <cell r="Q14740" t="str">
            <v>40094100</v>
          </cell>
        </row>
        <row r="14741">
          <cell r="E14741" t="str">
            <v>3336058</v>
          </cell>
          <cell r="F14741" t="str">
            <v>Durit échangeur air sortie</v>
          </cell>
          <cell r="H14741" t="str">
            <v>Output air exchanger hose</v>
          </cell>
          <cell r="I14741" t="str">
            <v xml:space="preserve">FORD Transit      </v>
          </cell>
          <cell r="J14741">
            <v>42822</v>
          </cell>
          <cell r="M14741">
            <v>0.7</v>
          </cell>
          <cell r="N14741">
            <v>11.59</v>
          </cell>
          <cell r="O14741" t="str">
            <v>3660872444202</v>
          </cell>
          <cell r="P14741" t="str">
            <v>1</v>
          </cell>
          <cell r="Q14741" t="str">
            <v>40094100</v>
          </cell>
        </row>
        <row r="14742">
          <cell r="E14742" t="str">
            <v>3336162</v>
          </cell>
          <cell r="F14742" t="str">
            <v>Durit échangeur air sortie</v>
          </cell>
          <cell r="H14742" t="str">
            <v>Output air exchanger hose</v>
          </cell>
          <cell r="I14742" t="str">
            <v xml:space="preserve">FORD Transit      </v>
          </cell>
          <cell r="J14742">
            <v>45019</v>
          </cell>
          <cell r="M14742">
            <v>1.05</v>
          </cell>
          <cell r="N14742">
            <v>16.899999999999999</v>
          </cell>
          <cell r="O14742" t="str">
            <v>3660872484673</v>
          </cell>
          <cell r="P14742" t="str">
            <v>1</v>
          </cell>
          <cell r="Q14742" t="str">
            <v>40094100</v>
          </cell>
        </row>
        <row r="14743">
          <cell r="E14743" t="str">
            <v>3336067</v>
          </cell>
          <cell r="F14743" t="str">
            <v>Durit sortie turbo</v>
          </cell>
          <cell r="H14743" t="str">
            <v>Outlet turbo  hose</v>
          </cell>
          <cell r="I14743" t="str">
            <v xml:space="preserve">FORD C-Max Focus      </v>
          </cell>
          <cell r="J14743">
            <v>42571</v>
          </cell>
          <cell r="M14743">
            <v>0.16</v>
          </cell>
          <cell r="N14743">
            <v>0.86</v>
          </cell>
          <cell r="O14743" t="str">
            <v>3660872444271</v>
          </cell>
          <cell r="P14743" t="str">
            <v>1</v>
          </cell>
          <cell r="Q14743" t="str">
            <v>40094100</v>
          </cell>
        </row>
        <row r="14744">
          <cell r="E14744" t="str">
            <v>3336068</v>
          </cell>
          <cell r="F14744" t="str">
            <v>Durit échangeur air sortie</v>
          </cell>
          <cell r="H14744" t="str">
            <v>Output air exchanger hose</v>
          </cell>
          <cell r="I14744" t="str">
            <v xml:space="preserve">FORD C-Max Focus      </v>
          </cell>
          <cell r="J14744">
            <v>43021</v>
          </cell>
          <cell r="M14744">
            <v>0.27</v>
          </cell>
          <cell r="N14744">
            <v>2.7</v>
          </cell>
          <cell r="O14744" t="str">
            <v>3660872444288</v>
          </cell>
          <cell r="P14744" t="str">
            <v>1</v>
          </cell>
          <cell r="Q14744" t="str">
            <v>40094100</v>
          </cell>
        </row>
        <row r="14745">
          <cell r="E14745" t="str">
            <v>3336077</v>
          </cell>
          <cell r="F14745" t="str">
            <v>Durit échangeur air sortie</v>
          </cell>
          <cell r="H14745" t="str">
            <v>Output air exchanger hose</v>
          </cell>
          <cell r="I14745" t="str">
            <v xml:space="preserve">NISSAN Qashqai      </v>
          </cell>
          <cell r="J14745">
            <v>43879</v>
          </cell>
          <cell r="M14745">
            <v>7.4999999999999997E-2</v>
          </cell>
          <cell r="N14745">
            <v>0.24</v>
          </cell>
          <cell r="O14745" t="str">
            <v>3660872471048</v>
          </cell>
          <cell r="P14745" t="str">
            <v>1</v>
          </cell>
          <cell r="Q14745" t="str">
            <v>40094100</v>
          </cell>
        </row>
        <row r="14746">
          <cell r="E14746" t="str">
            <v>3336082</v>
          </cell>
          <cell r="F14746" t="str">
            <v>Durit échangeur air entrée</v>
          </cell>
          <cell r="H14746" t="str">
            <v>Inlet air exchanger hose</v>
          </cell>
          <cell r="I14746" t="str">
            <v xml:space="preserve">VOLKSWAGEN Transporter TYP5      </v>
          </cell>
          <cell r="J14746">
            <v>42444</v>
          </cell>
          <cell r="M14746">
            <v>0.51</v>
          </cell>
          <cell r="N14746">
            <v>5.47</v>
          </cell>
          <cell r="O14746" t="str">
            <v>3660872441003</v>
          </cell>
          <cell r="P14746" t="str">
            <v>1</v>
          </cell>
          <cell r="Q14746" t="str">
            <v>40094100</v>
          </cell>
        </row>
        <row r="14747">
          <cell r="E14747" t="str">
            <v>3336085</v>
          </cell>
          <cell r="F14747" t="str">
            <v>Durit échangeur air sortie</v>
          </cell>
          <cell r="H14747" t="str">
            <v>Output air exchanger hose</v>
          </cell>
          <cell r="I14747" t="str">
            <v xml:space="preserve">OPEL Corsa C Combo      </v>
          </cell>
          <cell r="J14747">
            <v>42444</v>
          </cell>
          <cell r="M14747">
            <v>0.63</v>
          </cell>
          <cell r="N14747">
            <v>9.48</v>
          </cell>
          <cell r="O14747" t="str">
            <v>3660872440822</v>
          </cell>
          <cell r="P14747" t="str">
            <v>1</v>
          </cell>
          <cell r="Q14747" t="str">
            <v>40094100</v>
          </cell>
        </row>
        <row r="14748">
          <cell r="E14748" t="str">
            <v>3336087</v>
          </cell>
          <cell r="F14748" t="str">
            <v>Durit échangeur air sortie</v>
          </cell>
          <cell r="H14748" t="str">
            <v>Output air exchanger hose</v>
          </cell>
          <cell r="I14748" t="str">
            <v xml:space="preserve">OPEL Astra H      </v>
          </cell>
          <cell r="J14748">
            <v>42719</v>
          </cell>
          <cell r="M14748">
            <v>0.36</v>
          </cell>
          <cell r="N14748">
            <v>2.84</v>
          </cell>
          <cell r="O14748" t="str">
            <v>3660872440839</v>
          </cell>
          <cell r="P14748" t="str">
            <v>1</v>
          </cell>
          <cell r="Q14748" t="str">
            <v>40094100</v>
          </cell>
        </row>
        <row r="14749">
          <cell r="E14749" t="str">
            <v>3336088</v>
          </cell>
          <cell r="F14749" t="str">
            <v>Durit sortie turbo</v>
          </cell>
          <cell r="H14749" t="str">
            <v>Outlet turbo  hose</v>
          </cell>
          <cell r="I14749" t="str">
            <v xml:space="preserve">MERCEDES Sprinter      </v>
          </cell>
          <cell r="J14749">
            <v>44130</v>
          </cell>
          <cell r="M14749">
            <v>0.67</v>
          </cell>
          <cell r="N14749">
            <v>8.31</v>
          </cell>
          <cell r="O14749" t="str">
            <v>3660872440846</v>
          </cell>
          <cell r="P14749" t="str">
            <v>1</v>
          </cell>
          <cell r="Q14749" t="str">
            <v>40094100</v>
          </cell>
        </row>
        <row r="14750">
          <cell r="E14750" t="str">
            <v>3356039</v>
          </cell>
          <cell r="F14750" t="str">
            <v>Durit Air</v>
          </cell>
          <cell r="H14750" t="str">
            <v>Air hose</v>
          </cell>
          <cell r="I14750" t="str">
            <v xml:space="preserve">MERCEDES Sprinter      </v>
          </cell>
          <cell r="J14750">
            <v>42444</v>
          </cell>
          <cell r="M14750">
            <v>0.77</v>
          </cell>
          <cell r="N14750">
            <v>8.82</v>
          </cell>
          <cell r="O14750" t="str">
            <v>3660872440860</v>
          </cell>
          <cell r="P14750" t="str">
            <v>1</v>
          </cell>
          <cell r="Q14750" t="str">
            <v>40094100</v>
          </cell>
        </row>
        <row r="14751">
          <cell r="E14751" t="str">
            <v>6210041</v>
          </cell>
          <cell r="F14751" t="str">
            <v>Plaquettes de frein</v>
          </cell>
          <cell r="G14751" t="str">
            <v>AR</v>
          </cell>
          <cell r="H14751" t="str">
            <v>Brake pads</v>
          </cell>
          <cell r="I14751" t="str">
            <v xml:space="preserve">PEUGEOT 406 607     </v>
          </cell>
          <cell r="J14751">
            <v>42662</v>
          </cell>
          <cell r="M14751">
            <v>0.61399999999999999</v>
          </cell>
          <cell r="N14751">
            <v>0.74</v>
          </cell>
          <cell r="O14751" t="str">
            <v>3660872442871</v>
          </cell>
          <cell r="P14751" t="str">
            <v>1</v>
          </cell>
          <cell r="Q14751" t="str">
            <v>87083091</v>
          </cell>
        </row>
        <row r="14752">
          <cell r="E14752" t="str">
            <v>3336089</v>
          </cell>
          <cell r="F14752" t="str">
            <v>Durit échangeur air entrée</v>
          </cell>
          <cell r="H14752" t="str">
            <v>Inlet air exchanger hose</v>
          </cell>
          <cell r="I14752" t="str">
            <v xml:space="preserve">MERCEDES Sprinter      </v>
          </cell>
          <cell r="J14752">
            <v>42444</v>
          </cell>
          <cell r="M14752">
            <v>0.31</v>
          </cell>
          <cell r="N14752">
            <v>2.95</v>
          </cell>
          <cell r="O14752" t="str">
            <v>3660872440853</v>
          </cell>
          <cell r="P14752" t="str">
            <v>1</v>
          </cell>
          <cell r="Q14752" t="str">
            <v>40094100</v>
          </cell>
        </row>
        <row r="14753">
          <cell r="E14753" t="str">
            <v>3336090</v>
          </cell>
          <cell r="F14753" t="str">
            <v>Durit échangeur air sortie</v>
          </cell>
          <cell r="H14753" t="str">
            <v>Output air exchanger hose side exchanger</v>
          </cell>
          <cell r="I14753" t="str">
            <v xml:space="preserve">MERCEDES Sprinter      </v>
          </cell>
          <cell r="J14753">
            <v>42789</v>
          </cell>
          <cell r="M14753">
            <v>0.31</v>
          </cell>
          <cell r="N14753">
            <v>2.44</v>
          </cell>
          <cell r="O14753" t="str">
            <v>3660872441126</v>
          </cell>
          <cell r="P14753" t="str">
            <v>1</v>
          </cell>
          <cell r="Q14753" t="str">
            <v>40094100</v>
          </cell>
        </row>
        <row r="14754">
          <cell r="E14754" t="str">
            <v>3336091</v>
          </cell>
          <cell r="F14754" t="str">
            <v>Durit échangeur air sortie</v>
          </cell>
          <cell r="H14754" t="str">
            <v>Output air exchanger hose side cylinder head</v>
          </cell>
          <cell r="I14754" t="str">
            <v xml:space="preserve">MERCEDES Sprinter      </v>
          </cell>
          <cell r="J14754">
            <v>42444</v>
          </cell>
          <cell r="M14754">
            <v>0.93</v>
          </cell>
          <cell r="N14754">
            <v>22.81</v>
          </cell>
          <cell r="O14754" t="str">
            <v>3660872440754</v>
          </cell>
          <cell r="P14754" t="str">
            <v>1</v>
          </cell>
          <cell r="Q14754" t="str">
            <v>40094100</v>
          </cell>
        </row>
        <row r="14755">
          <cell r="E14755" t="str">
            <v>6214021</v>
          </cell>
          <cell r="F14755" t="str">
            <v>Plaquettes de frein</v>
          </cell>
          <cell r="G14755" t="str">
            <v>AR</v>
          </cell>
          <cell r="H14755" t="str">
            <v>Brake pads</v>
          </cell>
          <cell r="I14755" t="str">
            <v xml:space="preserve">NISSAN OPEL RENAULT Interstar II NV400 Movano Master III    </v>
          </cell>
          <cell r="J14755">
            <v>42662</v>
          </cell>
          <cell r="M14755">
            <v>1.6279999999999999</v>
          </cell>
          <cell r="N14755">
            <v>0.92</v>
          </cell>
          <cell r="O14755" t="str">
            <v>3660872442970</v>
          </cell>
          <cell r="P14755" t="str">
            <v>1</v>
          </cell>
          <cell r="Q14755" t="str">
            <v>87083091</v>
          </cell>
        </row>
        <row r="14756">
          <cell r="E14756" t="str">
            <v>3336092</v>
          </cell>
          <cell r="F14756" t="str">
            <v>Durit échangeur air entrée</v>
          </cell>
          <cell r="H14756" t="str">
            <v>Inlet air exchanger hose</v>
          </cell>
          <cell r="I14756" t="str">
            <v xml:space="preserve">MERCEDES Sprinter      </v>
          </cell>
          <cell r="J14756">
            <v>42444</v>
          </cell>
          <cell r="M14756">
            <v>0.63</v>
          </cell>
          <cell r="N14756">
            <v>4.53</v>
          </cell>
          <cell r="O14756" t="str">
            <v>3660872440761</v>
          </cell>
          <cell r="P14756" t="str">
            <v>1</v>
          </cell>
          <cell r="Q14756" t="str">
            <v>40094100</v>
          </cell>
        </row>
        <row r="14757">
          <cell r="E14757" t="str">
            <v>3336093</v>
          </cell>
          <cell r="F14757" t="str">
            <v>Durit échangeur air sortie</v>
          </cell>
          <cell r="H14757" t="str">
            <v>Output air exchanger hose</v>
          </cell>
          <cell r="I14757" t="str">
            <v xml:space="preserve">MERCEDES Sprinter      </v>
          </cell>
          <cell r="J14757">
            <v>43375</v>
          </cell>
          <cell r="M14757">
            <v>0.37</v>
          </cell>
          <cell r="N14757">
            <v>2.1</v>
          </cell>
          <cell r="O14757" t="str">
            <v>3660872440778</v>
          </cell>
          <cell r="P14757" t="str">
            <v>1</v>
          </cell>
          <cell r="Q14757" t="str">
            <v>40094100</v>
          </cell>
        </row>
        <row r="14758">
          <cell r="E14758" t="str">
            <v>6214022</v>
          </cell>
          <cell r="F14758" t="str">
            <v>Plaquettes de frein</v>
          </cell>
          <cell r="G14758" t="str">
            <v>AV</v>
          </cell>
          <cell r="H14758" t="str">
            <v>Brake pads</v>
          </cell>
          <cell r="I14758" t="str">
            <v xml:space="preserve">NISSAN OPEL RENAULT Interstar II NV400 Movano Master III    </v>
          </cell>
          <cell r="J14758">
            <v>42662</v>
          </cell>
          <cell r="M14758">
            <v>2.25</v>
          </cell>
          <cell r="N14758">
            <v>1.49</v>
          </cell>
          <cell r="O14758" t="str">
            <v>3660872442987</v>
          </cell>
          <cell r="P14758" t="str">
            <v>1</v>
          </cell>
          <cell r="Q14758" t="str">
            <v>87083091</v>
          </cell>
        </row>
        <row r="14759">
          <cell r="E14759" t="str">
            <v>3336094</v>
          </cell>
          <cell r="F14759" t="str">
            <v>Durit échangeur air sortie</v>
          </cell>
          <cell r="H14759" t="str">
            <v>Output air exchanger hose</v>
          </cell>
          <cell r="I14759" t="str">
            <v xml:space="preserve">MERCEDES Classe V (638)  Vito (447) (638) (639)     </v>
          </cell>
          <cell r="J14759">
            <v>42444</v>
          </cell>
          <cell r="M14759">
            <v>0.63</v>
          </cell>
          <cell r="N14759">
            <v>7.59</v>
          </cell>
          <cell r="O14759" t="str">
            <v>3660872440785</v>
          </cell>
          <cell r="P14759" t="str">
            <v>1</v>
          </cell>
          <cell r="Q14759" t="str">
            <v>40094100</v>
          </cell>
        </row>
        <row r="14760">
          <cell r="E14760" t="str">
            <v>3336095</v>
          </cell>
          <cell r="F14760" t="str">
            <v>Durit échangeur air sortie</v>
          </cell>
          <cell r="H14760" t="str">
            <v>Output air exchanger hose</v>
          </cell>
          <cell r="I14760" t="str">
            <v xml:space="preserve">MERCEDES Viano Vito (447) (638) (639)     </v>
          </cell>
          <cell r="J14760">
            <v>42444</v>
          </cell>
          <cell r="M14760">
            <v>0.37</v>
          </cell>
          <cell r="N14760">
            <v>3.26</v>
          </cell>
          <cell r="O14760" t="str">
            <v>3660872440792</v>
          </cell>
          <cell r="P14760" t="str">
            <v>1</v>
          </cell>
          <cell r="Q14760" t="str">
            <v>40094100</v>
          </cell>
        </row>
        <row r="14761">
          <cell r="E14761" t="str">
            <v>3336097</v>
          </cell>
          <cell r="F14761" t="str">
            <v>Durit échangeur air entrée</v>
          </cell>
          <cell r="H14761" t="str">
            <v>Inlet air exchanger hose</v>
          </cell>
          <cell r="I14761" t="str">
            <v xml:space="preserve">MERCEDES Viano Vito (447) (638) (639)     </v>
          </cell>
          <cell r="J14761">
            <v>42444</v>
          </cell>
          <cell r="M14761">
            <v>0.41</v>
          </cell>
          <cell r="N14761">
            <v>3.85</v>
          </cell>
          <cell r="O14761" t="str">
            <v>3660872440808</v>
          </cell>
          <cell r="P14761" t="str">
            <v>1</v>
          </cell>
          <cell r="Q14761" t="str">
            <v>40094100</v>
          </cell>
        </row>
        <row r="14762">
          <cell r="E14762" t="str">
            <v>3336098</v>
          </cell>
          <cell r="F14762" t="str">
            <v>Durit échangeur air sortie</v>
          </cell>
          <cell r="H14762" t="str">
            <v>Output air exchanger hose</v>
          </cell>
          <cell r="I14762" t="str">
            <v xml:space="preserve">MERCEDES Sprinter      </v>
          </cell>
          <cell r="J14762">
            <v>42676</v>
          </cell>
          <cell r="M14762">
            <v>0.45</v>
          </cell>
          <cell r="N14762">
            <v>3.78</v>
          </cell>
          <cell r="O14762" t="str">
            <v>3660872440815</v>
          </cell>
          <cell r="P14762" t="str">
            <v>1</v>
          </cell>
          <cell r="Q14762" t="str">
            <v>40094100</v>
          </cell>
        </row>
        <row r="14763">
          <cell r="E14763" t="str">
            <v>6210042</v>
          </cell>
          <cell r="F14763" t="str">
            <v>Plaquettes de frein</v>
          </cell>
          <cell r="G14763" t="str">
            <v>AV</v>
          </cell>
          <cell r="H14763" t="str">
            <v>Brake pads</v>
          </cell>
          <cell r="I14763" t="str">
            <v xml:space="preserve">CITROEN PEUGEOT C15 Visa  205 309     </v>
          </cell>
          <cell r="J14763">
            <v>42789</v>
          </cell>
          <cell r="M14763">
            <v>0.92</v>
          </cell>
          <cell r="N14763">
            <v>0.92</v>
          </cell>
          <cell r="O14763" t="str">
            <v>3660872442888</v>
          </cell>
          <cell r="P14763" t="str">
            <v>1</v>
          </cell>
          <cell r="Q14763" t="str">
            <v>87083091</v>
          </cell>
        </row>
        <row r="14764">
          <cell r="E14764" t="str">
            <v>3336099</v>
          </cell>
          <cell r="F14764" t="str">
            <v>Durit échangeur air entrée</v>
          </cell>
          <cell r="H14764" t="str">
            <v>Inlet air exchanger hose</v>
          </cell>
          <cell r="I14764" t="str">
            <v xml:space="preserve">MERCEDES Sprinter      </v>
          </cell>
          <cell r="J14764">
            <v>42444</v>
          </cell>
          <cell r="M14764">
            <v>0.39</v>
          </cell>
          <cell r="N14764">
            <v>4.63</v>
          </cell>
          <cell r="O14764" t="str">
            <v>3660872440877</v>
          </cell>
          <cell r="P14764" t="str">
            <v>1</v>
          </cell>
          <cell r="Q14764" t="str">
            <v>40094100</v>
          </cell>
        </row>
        <row r="14765">
          <cell r="E14765" t="str">
            <v>3336100</v>
          </cell>
          <cell r="F14765" t="str">
            <v>Durit échangeur air entrée</v>
          </cell>
          <cell r="H14765" t="str">
            <v>Inlet air exchanger hose</v>
          </cell>
          <cell r="I14765" t="str">
            <v xml:space="preserve">MERCEDES Classe C (203)      </v>
          </cell>
          <cell r="J14765">
            <v>42444</v>
          </cell>
          <cell r="M14765">
            <v>0.57999999999999996</v>
          </cell>
          <cell r="N14765">
            <v>5.67</v>
          </cell>
          <cell r="O14765" t="str">
            <v>3660872440884</v>
          </cell>
          <cell r="P14765" t="str">
            <v>1</v>
          </cell>
          <cell r="Q14765" t="str">
            <v>40094100</v>
          </cell>
        </row>
        <row r="14766">
          <cell r="E14766" t="str">
            <v>3336101</v>
          </cell>
          <cell r="F14766" t="str">
            <v>Durit échangeur air entrée</v>
          </cell>
          <cell r="H14766" t="str">
            <v>Inlet air exchanger hose</v>
          </cell>
          <cell r="I14766" t="str">
            <v xml:space="preserve">MERCEDES Classe C (203)      </v>
          </cell>
          <cell r="J14766">
            <v>42492</v>
          </cell>
          <cell r="M14766">
            <v>0.6</v>
          </cell>
          <cell r="N14766">
            <v>3.91</v>
          </cell>
          <cell r="O14766" t="str">
            <v>3660872440891</v>
          </cell>
          <cell r="P14766" t="str">
            <v>1</v>
          </cell>
          <cell r="Q14766" t="str">
            <v>40094100</v>
          </cell>
        </row>
        <row r="14767">
          <cell r="E14767" t="str">
            <v>3336102</v>
          </cell>
          <cell r="F14767" t="str">
            <v>Durit sortie turbo</v>
          </cell>
          <cell r="H14767" t="str">
            <v>Outlet turbo  hose</v>
          </cell>
          <cell r="I14767" t="str">
            <v xml:space="preserve">OPEL Astra H      </v>
          </cell>
          <cell r="J14767">
            <v>42444</v>
          </cell>
          <cell r="M14767">
            <v>0.45</v>
          </cell>
          <cell r="N14767">
            <v>4.8899999999999997</v>
          </cell>
          <cell r="O14767" t="str">
            <v>3660872440907</v>
          </cell>
          <cell r="P14767" t="str">
            <v>1</v>
          </cell>
          <cell r="Q14767" t="str">
            <v>40094100</v>
          </cell>
        </row>
        <row r="14768">
          <cell r="E14768" t="str">
            <v>3336103</v>
          </cell>
          <cell r="F14768" t="str">
            <v>Durit sortie turbo</v>
          </cell>
          <cell r="H14768" t="str">
            <v>Outlet turbo  hose</v>
          </cell>
          <cell r="I14768" t="str">
            <v xml:space="preserve">OPEL Astra G      </v>
          </cell>
          <cell r="J14768">
            <v>42444</v>
          </cell>
          <cell r="M14768">
            <v>0.23</v>
          </cell>
          <cell r="N14768">
            <v>1.51</v>
          </cell>
          <cell r="O14768" t="str">
            <v>3660872440914</v>
          </cell>
          <cell r="P14768" t="str">
            <v>1</v>
          </cell>
          <cell r="Q14768" t="str">
            <v>40094100</v>
          </cell>
        </row>
        <row r="14769">
          <cell r="E14769" t="str">
            <v>3336104</v>
          </cell>
          <cell r="F14769" t="str">
            <v>Durit échangeur air sortie</v>
          </cell>
          <cell r="H14769" t="str">
            <v>Output air exchanger hose</v>
          </cell>
          <cell r="I14769" t="str">
            <v xml:space="preserve">OPEL Corsa D      </v>
          </cell>
          <cell r="J14769">
            <v>42444</v>
          </cell>
          <cell r="M14769">
            <v>0.48</v>
          </cell>
          <cell r="N14769">
            <v>4.7300000000000004</v>
          </cell>
          <cell r="O14769" t="str">
            <v>3660872440952</v>
          </cell>
          <cell r="P14769" t="str">
            <v>1</v>
          </cell>
          <cell r="Q14769" t="str">
            <v>40094100</v>
          </cell>
        </row>
        <row r="14770">
          <cell r="E14770" t="str">
            <v>3336105</v>
          </cell>
          <cell r="F14770" t="str">
            <v>Durit entrée turbo</v>
          </cell>
          <cell r="H14770" t="str">
            <v>Inlet turbo hose</v>
          </cell>
          <cell r="I14770" t="str">
            <v xml:space="preserve">OPEL Astra H      </v>
          </cell>
          <cell r="J14770">
            <v>42444</v>
          </cell>
          <cell r="M14770">
            <v>0.14000000000000001</v>
          </cell>
          <cell r="N14770">
            <v>0.79</v>
          </cell>
          <cell r="O14770" t="str">
            <v>3660872440969</v>
          </cell>
          <cell r="P14770" t="str">
            <v>1</v>
          </cell>
          <cell r="Q14770" t="str">
            <v>40094100</v>
          </cell>
        </row>
        <row r="14771">
          <cell r="E14771" t="str">
            <v>3336107</v>
          </cell>
          <cell r="F14771" t="str">
            <v>Durit échangeur air entrée</v>
          </cell>
          <cell r="H14771" t="str">
            <v>Inlet air exchanger hose</v>
          </cell>
          <cell r="I14771" t="str">
            <v xml:space="preserve">VOLKSWAGEN Transporter TYP4      </v>
          </cell>
          <cell r="J14771">
            <v>42444</v>
          </cell>
          <cell r="M14771">
            <v>0.32</v>
          </cell>
          <cell r="N14771">
            <v>2.16</v>
          </cell>
          <cell r="O14771" t="str">
            <v>3660872440976</v>
          </cell>
          <cell r="P14771" t="str">
            <v>1</v>
          </cell>
          <cell r="Q14771" t="str">
            <v>40094100</v>
          </cell>
        </row>
        <row r="14772">
          <cell r="E14772" t="str">
            <v>3336108</v>
          </cell>
          <cell r="F14772" t="str">
            <v>Durit sortie turbo</v>
          </cell>
          <cell r="H14772" t="str">
            <v>Outlet turbo  hose</v>
          </cell>
          <cell r="I14772" t="str">
            <v xml:space="preserve">SEAT SKODA VWG  Cordoba Ibiza III IV  Fabia Roomster Polo I II III IV     </v>
          </cell>
          <cell r="J14772">
            <v>42444</v>
          </cell>
          <cell r="M14772">
            <v>0.27</v>
          </cell>
          <cell r="N14772">
            <v>1.68</v>
          </cell>
          <cell r="O14772" t="str">
            <v>3660872440983</v>
          </cell>
          <cell r="P14772" t="str">
            <v>1</v>
          </cell>
          <cell r="Q14772" t="str">
            <v>40094100</v>
          </cell>
        </row>
        <row r="14773">
          <cell r="E14773" t="str">
            <v>3336109</v>
          </cell>
          <cell r="F14773" t="str">
            <v>Durit échangeur air entrée</v>
          </cell>
          <cell r="H14773" t="str">
            <v>Inlet air exchanger hose</v>
          </cell>
          <cell r="I14773" t="str">
            <v xml:space="preserve">SEAT VWG  Alhambra Sharan     </v>
          </cell>
          <cell r="J14773">
            <v>42444</v>
          </cell>
          <cell r="M14773">
            <v>0.35</v>
          </cell>
          <cell r="N14773">
            <v>2.9</v>
          </cell>
          <cell r="O14773" t="str">
            <v>3660872440921</v>
          </cell>
          <cell r="P14773" t="str">
            <v>1</v>
          </cell>
          <cell r="Q14773" t="str">
            <v>40094100</v>
          </cell>
        </row>
        <row r="14774">
          <cell r="E14774" t="str">
            <v>3336110</v>
          </cell>
          <cell r="F14774" t="str">
            <v>Durit sortie turbo</v>
          </cell>
          <cell r="H14774" t="str">
            <v>Outlet turbo  hose</v>
          </cell>
          <cell r="I14774" t="str">
            <v xml:space="preserve">VAG A3 Altea Leon Toledo Octavia Superb Golf V Jetta Passat VI Touran   </v>
          </cell>
          <cell r="J14774">
            <v>42444</v>
          </cell>
          <cell r="M14774">
            <v>0.3</v>
          </cell>
          <cell r="N14774">
            <v>1.85</v>
          </cell>
          <cell r="O14774" t="str">
            <v>3660872440938</v>
          </cell>
          <cell r="P14774" t="str">
            <v>1</v>
          </cell>
          <cell r="Q14774" t="str">
            <v>40094100</v>
          </cell>
        </row>
        <row r="14775">
          <cell r="E14775" t="str">
            <v>3336111</v>
          </cell>
          <cell r="F14775" t="str">
            <v>Durit sortie turbo</v>
          </cell>
          <cell r="H14775" t="str">
            <v>Outlet turbo  hose</v>
          </cell>
          <cell r="I14775" t="str">
            <v xml:space="preserve">AUDI SKODA VWG  A4 A6 Superb Passat V    </v>
          </cell>
          <cell r="J14775">
            <v>42444</v>
          </cell>
          <cell r="M14775">
            <v>0.42</v>
          </cell>
          <cell r="N14775">
            <v>3.6</v>
          </cell>
          <cell r="O14775" t="str">
            <v>3660872440945</v>
          </cell>
          <cell r="P14775" t="str">
            <v>1</v>
          </cell>
          <cell r="Q14775" t="str">
            <v>40094100</v>
          </cell>
        </row>
        <row r="14776">
          <cell r="E14776" t="str">
            <v>3336112</v>
          </cell>
          <cell r="F14776" t="str">
            <v>Durit échangeur air entrée</v>
          </cell>
          <cell r="H14776" t="str">
            <v>Inlet air exchanger hose</v>
          </cell>
          <cell r="I14776" t="str">
            <v xml:space="preserve">VAG A3 Altea Leon Toledo Octavia Superb Golf V Jetta Passat VI Touran Caddy  </v>
          </cell>
          <cell r="J14776">
            <v>42444</v>
          </cell>
          <cell r="M14776">
            <v>0.36</v>
          </cell>
          <cell r="N14776">
            <v>2.86</v>
          </cell>
          <cell r="O14776" t="str">
            <v>3660872441058</v>
          </cell>
          <cell r="P14776" t="str">
            <v>1</v>
          </cell>
          <cell r="Q14776" t="str">
            <v>40094100</v>
          </cell>
        </row>
        <row r="14777">
          <cell r="E14777" t="str">
            <v>6214023</v>
          </cell>
          <cell r="F14777" t="str">
            <v>Plaquettes de frein</v>
          </cell>
          <cell r="G14777" t="str">
            <v>AR</v>
          </cell>
          <cell r="H14777" t="str">
            <v>Brake pads</v>
          </cell>
          <cell r="I14777" t="str">
            <v xml:space="preserve">RENAULT Scenic III      </v>
          </cell>
          <cell r="J14777">
            <v>42662</v>
          </cell>
          <cell r="M14777">
            <v>0.90200000000000002</v>
          </cell>
          <cell r="N14777">
            <v>0.76</v>
          </cell>
          <cell r="O14777" t="str">
            <v>3660872442994</v>
          </cell>
          <cell r="P14777" t="str">
            <v>1</v>
          </cell>
          <cell r="Q14777" t="str">
            <v>87083091</v>
          </cell>
        </row>
        <row r="14778">
          <cell r="E14778" t="str">
            <v>3356040</v>
          </cell>
          <cell r="F14778" t="str">
            <v>Durit Air</v>
          </cell>
          <cell r="H14778" t="str">
            <v>Air hose</v>
          </cell>
          <cell r="I14778" t="str">
            <v xml:space="preserve">AUDI SKODA VWG  A3 Octavia Eos Golf V Jetta Passat VI    </v>
          </cell>
          <cell r="J14778">
            <v>42444</v>
          </cell>
          <cell r="M14778">
            <v>0.13</v>
          </cell>
          <cell r="N14778">
            <v>0.66</v>
          </cell>
          <cell r="O14778" t="str">
            <v>3660872441065</v>
          </cell>
          <cell r="P14778" t="str">
            <v>1</v>
          </cell>
          <cell r="Q14778" t="str">
            <v>40094100</v>
          </cell>
        </row>
        <row r="14779">
          <cell r="E14779" t="str">
            <v>3336113</v>
          </cell>
          <cell r="F14779" t="str">
            <v>Durit échangeur air entrée</v>
          </cell>
          <cell r="H14779" t="str">
            <v>Inlet air exchanger hose</v>
          </cell>
          <cell r="I14779" t="str">
            <v xml:space="preserve">SEAT SKODA VWG  Cordoba Ibiza III IV  Fabia Roomster Polo I II III IV     </v>
          </cell>
          <cell r="J14779">
            <v>42444</v>
          </cell>
          <cell r="M14779">
            <v>0.25</v>
          </cell>
          <cell r="N14779">
            <v>1.22</v>
          </cell>
          <cell r="O14779" t="str">
            <v>3660872441010</v>
          </cell>
          <cell r="P14779" t="str">
            <v>1</v>
          </cell>
          <cell r="Q14779" t="str">
            <v>40094100</v>
          </cell>
        </row>
        <row r="14780">
          <cell r="E14780" t="str">
            <v>3336114</v>
          </cell>
          <cell r="F14780" t="str">
            <v>Durit échangeur air entrée</v>
          </cell>
          <cell r="H14780" t="str">
            <v>Inlet air exchanger hose</v>
          </cell>
          <cell r="I14780" t="str">
            <v xml:space="preserve">VOLKSWAGEN Transporter TYP5      </v>
          </cell>
          <cell r="J14780">
            <v>42695</v>
          </cell>
          <cell r="M14780">
            <v>0.43</v>
          </cell>
          <cell r="N14780">
            <v>2.97</v>
          </cell>
          <cell r="O14780" t="str">
            <v>3660872441027</v>
          </cell>
          <cell r="P14780" t="str">
            <v>1</v>
          </cell>
          <cell r="Q14780" t="str">
            <v>40094100</v>
          </cell>
        </row>
        <row r="14781">
          <cell r="E14781" t="str">
            <v>3336115</v>
          </cell>
          <cell r="F14781" t="str">
            <v>Durit échangeur air sortie</v>
          </cell>
          <cell r="H14781" t="str">
            <v>Output air exchanger hose</v>
          </cell>
          <cell r="I14781" t="str">
            <v xml:space="preserve">VOLKSWAGEN Transporter TYP5      </v>
          </cell>
          <cell r="J14781">
            <v>42447</v>
          </cell>
          <cell r="M14781">
            <v>0.24</v>
          </cell>
          <cell r="N14781">
            <v>0.92</v>
          </cell>
          <cell r="O14781" t="str">
            <v>3660872441034</v>
          </cell>
          <cell r="P14781" t="str">
            <v>1</v>
          </cell>
          <cell r="Q14781" t="str">
            <v>40094100</v>
          </cell>
        </row>
        <row r="14782">
          <cell r="E14782" t="str">
            <v>3356041</v>
          </cell>
          <cell r="F14782" t="str">
            <v>Durit Air</v>
          </cell>
          <cell r="H14782" t="str">
            <v>Air hose</v>
          </cell>
          <cell r="I14782" t="str">
            <v xml:space="preserve">VOLKSWAGEN Transporter TYP5      </v>
          </cell>
          <cell r="J14782">
            <v>42444</v>
          </cell>
          <cell r="M14782">
            <v>0.51</v>
          </cell>
          <cell r="N14782">
            <v>6.15</v>
          </cell>
          <cell r="O14782" t="str">
            <v>3660872441072</v>
          </cell>
          <cell r="P14782" t="str">
            <v>1</v>
          </cell>
          <cell r="Q14782" t="str">
            <v>40094100</v>
          </cell>
        </row>
        <row r="14783">
          <cell r="E14783" t="str">
            <v>3356042</v>
          </cell>
          <cell r="F14783" t="str">
            <v>Durit Air</v>
          </cell>
          <cell r="H14783" t="str">
            <v>Air hose</v>
          </cell>
          <cell r="I14783" t="str">
            <v xml:space="preserve">VOLKSWAGEN Transporter TYP5      </v>
          </cell>
          <cell r="J14783">
            <v>42444</v>
          </cell>
          <cell r="M14783">
            <v>0.39</v>
          </cell>
          <cell r="N14783">
            <v>4.09</v>
          </cell>
          <cell r="O14783" t="str">
            <v>3660872441089</v>
          </cell>
          <cell r="P14783" t="str">
            <v>1</v>
          </cell>
          <cell r="Q14783" t="str">
            <v>40094100</v>
          </cell>
        </row>
        <row r="14784">
          <cell r="E14784" t="str">
            <v>3336117</v>
          </cell>
          <cell r="F14784" t="str">
            <v>Durit échangeur air sortie</v>
          </cell>
          <cell r="H14784" t="str">
            <v>Output air exchanger hose</v>
          </cell>
          <cell r="I14784" t="str">
            <v xml:space="preserve">AUDI VWG  A4 A6 Passat V      </v>
          </cell>
          <cell r="J14784">
            <v>42444</v>
          </cell>
          <cell r="M14784">
            <v>0.57999999999999996</v>
          </cell>
          <cell r="N14784">
            <v>9.31</v>
          </cell>
          <cell r="O14784" t="str">
            <v>3660872441041</v>
          </cell>
          <cell r="P14784" t="str">
            <v>1</v>
          </cell>
          <cell r="Q14784" t="str">
            <v>40094100</v>
          </cell>
        </row>
        <row r="14785">
          <cell r="E14785" t="str">
            <v>2704122</v>
          </cell>
          <cell r="F14785" t="str">
            <v>Support pont</v>
          </cell>
          <cell r="G14785" t="str">
            <v>AR</v>
          </cell>
          <cell r="H14785" t="str">
            <v>Mounting axle</v>
          </cell>
          <cell r="I14785" t="str">
            <v xml:space="preserve">DACIA NISSAN Duster Qashqai     </v>
          </cell>
          <cell r="J14785">
            <v>43021</v>
          </cell>
          <cell r="M14785">
            <v>1.36</v>
          </cell>
          <cell r="N14785">
            <v>2.46</v>
          </cell>
          <cell r="O14785" t="str">
            <v>3660872452603</v>
          </cell>
          <cell r="P14785" t="str">
            <v>1</v>
          </cell>
          <cell r="Q14785" t="str">
            <v>40169952</v>
          </cell>
        </row>
        <row r="14786">
          <cell r="E14786" t="str">
            <v>7474042</v>
          </cell>
          <cell r="F14786" t="str">
            <v>Bras de suspension</v>
          </cell>
          <cell r="G14786" t="str">
            <v>G/D</v>
          </cell>
          <cell r="H14786" t="str">
            <v xml:space="preserve">L R front lower track control arm </v>
          </cell>
          <cell r="I14786" t="str">
            <v xml:space="preserve">DACIA Duster I II      </v>
          </cell>
          <cell r="J14786">
            <v>43007</v>
          </cell>
          <cell r="M14786">
            <v>0.75</v>
          </cell>
          <cell r="N14786">
            <v>0.84</v>
          </cell>
          <cell r="O14786" t="str">
            <v>3660872452412</v>
          </cell>
          <cell r="P14786" t="str">
            <v>1</v>
          </cell>
          <cell r="Q14786" t="str">
            <v>87088099</v>
          </cell>
        </row>
        <row r="14787">
          <cell r="E14787" t="str">
            <v>7474043</v>
          </cell>
          <cell r="F14787" t="str">
            <v>Bras de suspension</v>
          </cell>
          <cell r="G14787" t="str">
            <v>G/D</v>
          </cell>
          <cell r="H14787" t="str">
            <v xml:space="preserve">L R rear lower  track control arm </v>
          </cell>
          <cell r="I14787" t="str">
            <v xml:space="preserve">DACIA Duster I II      </v>
          </cell>
          <cell r="J14787">
            <v>43021</v>
          </cell>
          <cell r="M14787">
            <v>0.75</v>
          </cell>
          <cell r="N14787">
            <v>0.96</v>
          </cell>
          <cell r="O14787" t="str">
            <v>3660872452610</v>
          </cell>
          <cell r="P14787" t="str">
            <v>1</v>
          </cell>
          <cell r="Q14787" t="str">
            <v>87088099</v>
          </cell>
        </row>
        <row r="14788">
          <cell r="E14788" t="str">
            <v>7474045</v>
          </cell>
          <cell r="F14788" t="str">
            <v>Bras de suspension</v>
          </cell>
          <cell r="G14788" t="str">
            <v>G</v>
          </cell>
          <cell r="H14788" t="str">
            <v>left  Track control arm</v>
          </cell>
          <cell r="I14788" t="str">
            <v xml:space="preserve">DACIA Duster I II      </v>
          </cell>
          <cell r="J14788">
            <v>43034</v>
          </cell>
          <cell r="M14788">
            <v>0.97</v>
          </cell>
          <cell r="N14788">
            <v>2.75</v>
          </cell>
          <cell r="O14788" t="str">
            <v>3660872452771</v>
          </cell>
          <cell r="P14788" t="str">
            <v>1</v>
          </cell>
          <cell r="Q14788" t="str">
            <v>87088099</v>
          </cell>
        </row>
        <row r="14789">
          <cell r="E14789" t="str">
            <v>7474046</v>
          </cell>
          <cell r="F14789" t="str">
            <v>Bras de suspension</v>
          </cell>
          <cell r="G14789" t="str">
            <v>D</v>
          </cell>
          <cell r="H14789" t="str">
            <v>right Track control arm</v>
          </cell>
          <cell r="I14789" t="str">
            <v xml:space="preserve">DACIA Duster I II Arkana     </v>
          </cell>
          <cell r="J14789">
            <v>43034</v>
          </cell>
          <cell r="M14789">
            <v>0.97</v>
          </cell>
          <cell r="N14789">
            <v>2.75</v>
          </cell>
          <cell r="O14789" t="str">
            <v>3660872454379</v>
          </cell>
          <cell r="P14789" t="str">
            <v>1</v>
          </cell>
          <cell r="Q14789" t="str">
            <v>87088099</v>
          </cell>
        </row>
        <row r="14790">
          <cell r="E14790" t="str">
            <v>7474047</v>
          </cell>
          <cell r="F14790" t="str">
            <v>Bras de suspension</v>
          </cell>
          <cell r="G14790" t="str">
            <v>G/D</v>
          </cell>
          <cell r="H14790" t="str">
            <v xml:space="preserve">L R front lower track control arm </v>
          </cell>
          <cell r="I14790" t="str">
            <v xml:space="preserve">DACIA Duster I       </v>
          </cell>
          <cell r="J14790">
            <v>43021</v>
          </cell>
          <cell r="M14790">
            <v>0.7</v>
          </cell>
          <cell r="N14790">
            <v>1.36</v>
          </cell>
          <cell r="O14790" t="str">
            <v>3660872452627</v>
          </cell>
          <cell r="P14790" t="str">
            <v>1</v>
          </cell>
          <cell r="Q14790" t="str">
            <v>87088099</v>
          </cell>
        </row>
        <row r="14791">
          <cell r="E14791" t="str">
            <v>6216027</v>
          </cell>
          <cell r="F14791" t="str">
            <v>Plaquettes de frein</v>
          </cell>
          <cell r="G14791" t="str">
            <v>AV</v>
          </cell>
          <cell r="H14791" t="str">
            <v>Brake pads</v>
          </cell>
          <cell r="I14791" t="str">
            <v xml:space="preserve">BMW MINI Serie 1 E81 82 87 88 Serie 2 F45 Mini R56 F55 F56 Cab R57 F57 Mini Clubman R55 F54 Mini Coupe R58 Mini Roadster R59 </v>
          </cell>
          <cell r="J14791">
            <v>42822</v>
          </cell>
          <cell r="M14791">
            <v>1.1040000000000001</v>
          </cell>
          <cell r="N14791">
            <v>1.49</v>
          </cell>
          <cell r="O14791" t="str">
            <v>3660872443007</v>
          </cell>
          <cell r="P14791" t="str">
            <v>1</v>
          </cell>
          <cell r="Q14791" t="str">
            <v>87083091</v>
          </cell>
        </row>
        <row r="14792">
          <cell r="E14792" t="str">
            <v>3336118</v>
          </cell>
          <cell r="F14792" t="str">
            <v>Durit échangeur air sortie</v>
          </cell>
          <cell r="H14792" t="str">
            <v>Output air exchanger hose</v>
          </cell>
          <cell r="I14792" t="str">
            <v xml:space="preserve">VAG A3 TT Altea Leon Toledo Octavia Superb Eos Golf V VI Jetta Passat VI Scirocco  </v>
          </cell>
          <cell r="J14792">
            <v>42695</v>
          </cell>
          <cell r="M14792">
            <v>0.41</v>
          </cell>
          <cell r="N14792">
            <v>3.66</v>
          </cell>
          <cell r="O14792" t="str">
            <v>3660872441096</v>
          </cell>
          <cell r="P14792" t="str">
            <v>1</v>
          </cell>
          <cell r="Q14792" t="str">
            <v>40094100</v>
          </cell>
        </row>
        <row r="14793">
          <cell r="E14793" t="str">
            <v>3336119</v>
          </cell>
          <cell r="F14793" t="str">
            <v>Durit échangeur air sortie</v>
          </cell>
          <cell r="H14793" t="str">
            <v>Output air exchanger hose</v>
          </cell>
          <cell r="I14793" t="str">
            <v xml:space="preserve">VOLKSWAGEN Eos Golf V VI Jetta Scirocco Touran     </v>
          </cell>
          <cell r="J14793">
            <v>43210</v>
          </cell>
          <cell r="M14793">
            <v>0.42</v>
          </cell>
          <cell r="N14793">
            <v>3.22</v>
          </cell>
          <cell r="O14793" t="str">
            <v>3660872441102</v>
          </cell>
          <cell r="P14793" t="str">
            <v>1</v>
          </cell>
          <cell r="Q14793" t="str">
            <v>40094100</v>
          </cell>
        </row>
        <row r="14794">
          <cell r="E14794" t="str">
            <v>2254019</v>
          </cell>
          <cell r="F14794" t="str">
            <v>Articulation bras AR</v>
          </cell>
          <cell r="G14794" t="str">
            <v>Côté roue</v>
          </cell>
          <cell r="H14794" t="str">
            <v>Arm bush Rear</v>
          </cell>
          <cell r="I14794" t="str">
            <v xml:space="preserve">DACIA Duster I/II      </v>
          </cell>
          <cell r="J14794">
            <v>42460</v>
          </cell>
          <cell r="M14794">
            <v>0.09</v>
          </cell>
          <cell r="N14794">
            <v>0.05</v>
          </cell>
          <cell r="O14794" t="str">
            <v>3660872441133</v>
          </cell>
          <cell r="P14794" t="str">
            <v>1</v>
          </cell>
          <cell r="Q14794" t="str">
            <v>87088099</v>
          </cell>
        </row>
        <row r="14795">
          <cell r="E14795" t="str">
            <v>3336120</v>
          </cell>
          <cell r="F14795" t="str">
            <v>Durit sortie turbo</v>
          </cell>
          <cell r="H14795" t="str">
            <v>Outlet turbo  hose</v>
          </cell>
          <cell r="I14795" t="str">
            <v xml:space="preserve">VAG A3 TT Altea Leon Toledo Octavia Eos Golf V Jetta    </v>
          </cell>
          <cell r="J14795">
            <v>42789</v>
          </cell>
          <cell r="M14795">
            <v>0.18</v>
          </cell>
          <cell r="N14795">
            <v>1.05</v>
          </cell>
          <cell r="O14795" t="str">
            <v>3660872441119</v>
          </cell>
          <cell r="P14795" t="str">
            <v>1</v>
          </cell>
          <cell r="Q14795" t="str">
            <v>40094100</v>
          </cell>
        </row>
        <row r="14796">
          <cell r="E14796" t="str">
            <v>6216028</v>
          </cell>
          <cell r="F14796" t="str">
            <v>Plaquettes de frein</v>
          </cell>
          <cell r="G14796" t="str">
            <v>AV</v>
          </cell>
          <cell r="H14796" t="str">
            <v>Brake pads</v>
          </cell>
          <cell r="I14796" t="str">
            <v xml:space="preserve">SEAT SKODA VWG Arosa Fabia Lupo Polo    </v>
          </cell>
          <cell r="J14796">
            <v>42662</v>
          </cell>
          <cell r="M14796">
            <v>0.91600000000000004</v>
          </cell>
          <cell r="N14796">
            <v>1.46</v>
          </cell>
          <cell r="O14796" t="str">
            <v>3660872443014</v>
          </cell>
          <cell r="P14796" t="str">
            <v>1</v>
          </cell>
          <cell r="Q14796" t="str">
            <v>87083091</v>
          </cell>
        </row>
        <row r="14797">
          <cell r="E14797" t="str">
            <v>3336121</v>
          </cell>
          <cell r="F14797" t="str">
            <v>Durit sortie turbo</v>
          </cell>
          <cell r="H14797" t="str">
            <v>Outlet turbo  hose</v>
          </cell>
          <cell r="I14797" t="str">
            <v xml:space="preserve">VAG A3 TT Alhambra Altea Leon Toledo Octavia Superb Yeti Eos Golf V VI Jetta New Beetle Passat VI VII Scirocco Sharan Tiguan </v>
          </cell>
          <cell r="J14797">
            <v>42451</v>
          </cell>
          <cell r="M14797">
            <v>0.21</v>
          </cell>
          <cell r="N14797">
            <v>1.2</v>
          </cell>
          <cell r="O14797" t="str">
            <v>3660872441140</v>
          </cell>
          <cell r="P14797" t="str">
            <v>1</v>
          </cell>
          <cell r="Q14797" t="str">
            <v>40094100</v>
          </cell>
        </row>
        <row r="14798">
          <cell r="E14798" t="str">
            <v>3336122</v>
          </cell>
          <cell r="F14798" t="str">
            <v>Durit échangeur air sortie</v>
          </cell>
          <cell r="H14798" t="str">
            <v>Output air exchanger hose</v>
          </cell>
          <cell r="I14798" t="str">
            <v xml:space="preserve">VAG A3 TT Altea Leon Toledo Octavia Superb Eos Golf V Jetta Passat VI Touran  </v>
          </cell>
          <cell r="J14798">
            <v>42447</v>
          </cell>
          <cell r="M14798">
            <v>0.48</v>
          </cell>
          <cell r="N14798">
            <v>3.84</v>
          </cell>
          <cell r="O14798" t="str">
            <v>3660872441157</v>
          </cell>
          <cell r="P14798" t="str">
            <v>1</v>
          </cell>
          <cell r="Q14798" t="str">
            <v>40094100</v>
          </cell>
        </row>
        <row r="14799">
          <cell r="E14799" t="str">
            <v>6210043</v>
          </cell>
          <cell r="F14799" t="str">
            <v>Plaquettes de frein</v>
          </cell>
          <cell r="G14799" t="str">
            <v>AV</v>
          </cell>
          <cell r="H14799" t="str">
            <v>Brake pads</v>
          </cell>
          <cell r="I14799" t="str">
            <v xml:space="preserve">CITROEN Xantia      </v>
          </cell>
          <cell r="J14799">
            <v>42662</v>
          </cell>
          <cell r="M14799">
            <v>0.77200000000000002</v>
          </cell>
          <cell r="N14799">
            <v>1.45</v>
          </cell>
          <cell r="O14799" t="str">
            <v>3660872442895</v>
          </cell>
          <cell r="P14799" t="str">
            <v>1</v>
          </cell>
          <cell r="Q14799" t="str">
            <v>87083091</v>
          </cell>
        </row>
        <row r="14800">
          <cell r="E14800" t="str">
            <v>6216025</v>
          </cell>
          <cell r="F14800" t="str">
            <v>Plaquettes de frein</v>
          </cell>
          <cell r="G14800" t="str">
            <v>AV</v>
          </cell>
          <cell r="H14800" t="str">
            <v>Brake pads</v>
          </cell>
          <cell r="I14800" t="str">
            <v xml:space="preserve">DAIHATSU FORD MAZDA SUBARU SUZUKI Materia Fiesta Mazda 2 Justy  Swift   </v>
          </cell>
          <cell r="J14800">
            <v>42822</v>
          </cell>
          <cell r="M14800">
            <v>1.256</v>
          </cell>
          <cell r="N14800">
            <v>0.73</v>
          </cell>
          <cell r="O14800" t="str">
            <v>3660872443021</v>
          </cell>
          <cell r="P14800" t="str">
            <v>1</v>
          </cell>
          <cell r="Q14800" t="str">
            <v>87083091</v>
          </cell>
        </row>
        <row r="14801">
          <cell r="E14801" t="str">
            <v>3336123</v>
          </cell>
          <cell r="F14801" t="str">
            <v>Durit échangeur air sortie</v>
          </cell>
          <cell r="H14801" t="str">
            <v>Output air exchanger hose</v>
          </cell>
          <cell r="I14801" t="str">
            <v xml:space="preserve">BMW X3      </v>
          </cell>
          <cell r="J14801">
            <v>42451</v>
          </cell>
          <cell r="M14801">
            <v>0.31</v>
          </cell>
          <cell r="N14801">
            <v>2.5099999999999998</v>
          </cell>
          <cell r="O14801" t="str">
            <v>3660872441164</v>
          </cell>
          <cell r="P14801" t="str">
            <v>1</v>
          </cell>
          <cell r="Q14801" t="str">
            <v>40094100</v>
          </cell>
        </row>
        <row r="14802">
          <cell r="E14802" t="str">
            <v>3356043</v>
          </cell>
          <cell r="F14802" t="str">
            <v>Durit air</v>
          </cell>
          <cell r="H14802" t="str">
            <v>Air hose</v>
          </cell>
          <cell r="I14802" t="str">
            <v xml:space="preserve">BMW X3      </v>
          </cell>
          <cell r="J14802">
            <v>42451</v>
          </cell>
          <cell r="M14802">
            <v>0.44</v>
          </cell>
          <cell r="N14802">
            <v>3.2</v>
          </cell>
          <cell r="O14802" t="str">
            <v>3660872441171</v>
          </cell>
          <cell r="P14802" t="str">
            <v>1</v>
          </cell>
          <cell r="Q14802" t="str">
            <v>40094100</v>
          </cell>
        </row>
        <row r="14803">
          <cell r="E14803" t="str">
            <v>3336124</v>
          </cell>
          <cell r="F14803" t="str">
            <v>Durit sortie turbo</v>
          </cell>
          <cell r="H14803" t="str">
            <v>Outlet turbo  hose</v>
          </cell>
          <cell r="I14803" t="str">
            <v xml:space="preserve">OPEL Corsa D      </v>
          </cell>
          <cell r="J14803">
            <v>42451</v>
          </cell>
          <cell r="M14803">
            <v>0.25</v>
          </cell>
          <cell r="N14803">
            <v>2.19</v>
          </cell>
          <cell r="O14803" t="str">
            <v>3660872441188</v>
          </cell>
          <cell r="P14803" t="str">
            <v>1</v>
          </cell>
          <cell r="Q14803" t="str">
            <v>40094100</v>
          </cell>
        </row>
        <row r="14804">
          <cell r="E14804" t="str">
            <v>2706170</v>
          </cell>
          <cell r="F14804" t="str">
            <v>Support moteur</v>
          </cell>
          <cell r="G14804" t="str">
            <v>AR</v>
          </cell>
          <cell r="H14804" t="str">
            <v>Rear rod holder</v>
          </cell>
          <cell r="I14804" t="str">
            <v xml:space="preserve">FIAT OPEL Doblo Combo     </v>
          </cell>
          <cell r="J14804">
            <v>42458</v>
          </cell>
          <cell r="M14804">
            <v>0.74</v>
          </cell>
          <cell r="N14804">
            <v>1.03</v>
          </cell>
          <cell r="O14804" t="str">
            <v>3660872441409</v>
          </cell>
          <cell r="P14804" t="str">
            <v>1</v>
          </cell>
          <cell r="Q14804" t="str">
            <v>40169952</v>
          </cell>
        </row>
        <row r="14805">
          <cell r="E14805" t="str">
            <v>3336125</v>
          </cell>
          <cell r="F14805" t="str">
            <v>Durit sortie turbo</v>
          </cell>
          <cell r="H14805" t="str">
            <v>Outlet turbo  hose</v>
          </cell>
          <cell r="I14805" t="str">
            <v xml:space="preserve">OPEL Corsa C Combo      </v>
          </cell>
          <cell r="J14805">
            <v>42472</v>
          </cell>
          <cell r="M14805">
            <v>0.33</v>
          </cell>
          <cell r="N14805">
            <v>2.76</v>
          </cell>
          <cell r="O14805" t="str">
            <v>3660872441195</v>
          </cell>
          <cell r="P14805" t="str">
            <v>1</v>
          </cell>
          <cell r="Q14805" t="str">
            <v>40094100</v>
          </cell>
        </row>
        <row r="14806">
          <cell r="E14806" t="str">
            <v>3336127</v>
          </cell>
          <cell r="F14806" t="str">
            <v>Durit sortie turbo</v>
          </cell>
          <cell r="H14806" t="str">
            <v>Outlet turbo  hose</v>
          </cell>
          <cell r="I14806" t="str">
            <v xml:space="preserve">OPEL Corsa C Tigra Combo      </v>
          </cell>
          <cell r="J14806">
            <v>42451</v>
          </cell>
          <cell r="M14806">
            <v>0.26</v>
          </cell>
          <cell r="N14806">
            <v>1.54</v>
          </cell>
          <cell r="O14806" t="str">
            <v>3660872441201</v>
          </cell>
          <cell r="P14806" t="str">
            <v>1</v>
          </cell>
          <cell r="Q14806" t="str">
            <v>40094100</v>
          </cell>
        </row>
        <row r="14807">
          <cell r="E14807" t="str">
            <v>3336128</v>
          </cell>
          <cell r="F14807" t="str">
            <v>Durit échangeur air entrée</v>
          </cell>
          <cell r="H14807" t="str">
            <v>Inlet air exchanger hose</v>
          </cell>
          <cell r="I14807" t="str">
            <v xml:space="preserve">OPEL Corsa D      </v>
          </cell>
          <cell r="J14807">
            <v>42451</v>
          </cell>
          <cell r="M14807">
            <v>0.36</v>
          </cell>
          <cell r="N14807">
            <v>3.31</v>
          </cell>
          <cell r="O14807" t="str">
            <v>3660872441218</v>
          </cell>
          <cell r="P14807" t="str">
            <v>1</v>
          </cell>
          <cell r="Q14807" t="str">
            <v>40094100</v>
          </cell>
        </row>
        <row r="14808">
          <cell r="E14808" t="str">
            <v>3356044</v>
          </cell>
          <cell r="F14808" t="str">
            <v>Durit air</v>
          </cell>
          <cell r="H14808" t="str">
            <v>Air hose</v>
          </cell>
          <cell r="I14808" t="str">
            <v xml:space="preserve">MERCEDES Classe C (203)      </v>
          </cell>
          <cell r="J14808">
            <v>42458</v>
          </cell>
          <cell r="M14808">
            <v>0.6</v>
          </cell>
          <cell r="N14808">
            <v>7.82</v>
          </cell>
          <cell r="O14808" t="str">
            <v>3660872441225</v>
          </cell>
          <cell r="P14808" t="str">
            <v>1</v>
          </cell>
          <cell r="Q14808" t="str">
            <v>40094100</v>
          </cell>
        </row>
        <row r="14809">
          <cell r="E14809" t="str">
            <v>6214025</v>
          </cell>
          <cell r="F14809" t="str">
            <v>Plaquettes de frein</v>
          </cell>
          <cell r="G14809" t="str">
            <v>AR</v>
          </cell>
          <cell r="H14809" t="str">
            <v>Brake pads</v>
          </cell>
          <cell r="I14809" t="str">
            <v xml:space="preserve">NISSAN RENAULT SUZUKI Cube Juke Leaf Murano Qashqai Tiida X Trail Koleos I Grand vitara  </v>
          </cell>
          <cell r="J14809">
            <v>42662</v>
          </cell>
          <cell r="M14809">
            <v>0.53400000000000003</v>
          </cell>
          <cell r="N14809">
            <v>0.76</v>
          </cell>
          <cell r="O14809" t="str">
            <v>3660872443038</v>
          </cell>
          <cell r="P14809" t="str">
            <v>1</v>
          </cell>
          <cell r="Q14809" t="str">
            <v>87083091</v>
          </cell>
        </row>
        <row r="14810">
          <cell r="E14810" t="str">
            <v>3356045</v>
          </cell>
          <cell r="F14810" t="str">
            <v>Durit air</v>
          </cell>
          <cell r="H14810" t="str">
            <v>Air hose</v>
          </cell>
          <cell r="I14810" t="str">
            <v xml:space="preserve">MERCEDES Classe C (203)      </v>
          </cell>
          <cell r="J14810">
            <v>42458</v>
          </cell>
          <cell r="M14810">
            <v>0.49</v>
          </cell>
          <cell r="N14810">
            <v>6.18</v>
          </cell>
          <cell r="O14810" t="str">
            <v>3660872441232</v>
          </cell>
          <cell r="P14810" t="str">
            <v>1</v>
          </cell>
          <cell r="Q14810" t="str">
            <v>40094100</v>
          </cell>
        </row>
        <row r="14811">
          <cell r="E14811" t="str">
            <v>3336129</v>
          </cell>
          <cell r="F14811" t="str">
            <v>Durit échangeur air entrée</v>
          </cell>
          <cell r="H14811" t="str">
            <v>Inlet air exchanger hose</v>
          </cell>
          <cell r="I14811" t="str">
            <v xml:space="preserve">MERCEDES Classe C (203)      </v>
          </cell>
          <cell r="J14811">
            <v>42870</v>
          </cell>
          <cell r="M14811">
            <v>0.52</v>
          </cell>
          <cell r="N14811">
            <v>4.3099999999999996</v>
          </cell>
          <cell r="O14811" t="str">
            <v>3660872441362</v>
          </cell>
          <cell r="P14811" t="str">
            <v>1</v>
          </cell>
          <cell r="Q14811" t="str">
            <v>40094100</v>
          </cell>
        </row>
        <row r="14812">
          <cell r="E14812" t="str">
            <v>3336130</v>
          </cell>
          <cell r="F14812" t="str">
            <v>Durit échangeur air sortie</v>
          </cell>
          <cell r="H14812" t="str">
            <v>Output air exchanger hose</v>
          </cell>
          <cell r="I14812" t="str">
            <v xml:space="preserve">MERCEDES Viano Vito      </v>
          </cell>
          <cell r="J14812">
            <v>42458</v>
          </cell>
          <cell r="M14812">
            <v>0.54</v>
          </cell>
          <cell r="N14812">
            <v>4.1900000000000004</v>
          </cell>
          <cell r="O14812" t="str">
            <v>3660872441355</v>
          </cell>
          <cell r="P14812" t="str">
            <v>1</v>
          </cell>
          <cell r="Q14812" t="str">
            <v>40094100</v>
          </cell>
        </row>
        <row r="14813">
          <cell r="E14813" t="str">
            <v>3336131</v>
          </cell>
          <cell r="F14813" t="str">
            <v>Durit échangeur air sortie</v>
          </cell>
          <cell r="H14813" t="str">
            <v>Output air exchanger hose</v>
          </cell>
          <cell r="I14813" t="str">
            <v xml:space="preserve">MERCEDES Sprinter      </v>
          </cell>
          <cell r="J14813">
            <v>43846</v>
          </cell>
          <cell r="M14813">
            <v>0.71</v>
          </cell>
          <cell r="N14813">
            <v>5.23</v>
          </cell>
          <cell r="O14813" t="str">
            <v>3660872441348</v>
          </cell>
          <cell r="P14813" t="str">
            <v>1</v>
          </cell>
          <cell r="Q14813" t="str">
            <v>40094100</v>
          </cell>
        </row>
        <row r="14814">
          <cell r="E14814" t="str">
            <v>3356047</v>
          </cell>
          <cell r="F14814" t="str">
            <v>Durit air</v>
          </cell>
          <cell r="H14814" t="str">
            <v>Air hose</v>
          </cell>
          <cell r="I14814" t="str">
            <v xml:space="preserve">MERCEDES Sprinter      </v>
          </cell>
          <cell r="J14814">
            <v>42789</v>
          </cell>
          <cell r="M14814">
            <v>0.78</v>
          </cell>
          <cell r="N14814">
            <v>13.55</v>
          </cell>
          <cell r="O14814" t="str">
            <v>3660872441331</v>
          </cell>
          <cell r="P14814" t="str">
            <v>1</v>
          </cell>
          <cell r="Q14814" t="str">
            <v>40094100</v>
          </cell>
        </row>
        <row r="14815">
          <cell r="E14815" t="str">
            <v>3336132</v>
          </cell>
          <cell r="F14815" t="str">
            <v>Durit échangeur air entrée</v>
          </cell>
          <cell r="H14815" t="str">
            <v>Inlet air exchanger hose</v>
          </cell>
          <cell r="I14815" t="str">
            <v xml:space="preserve">VOLKSWAGEN Crafter      </v>
          </cell>
          <cell r="J14815">
            <v>42458</v>
          </cell>
          <cell r="M14815">
            <v>0.51</v>
          </cell>
          <cell r="N14815">
            <v>4.28</v>
          </cell>
          <cell r="O14815" t="str">
            <v>3660872441300</v>
          </cell>
          <cell r="P14815" t="str">
            <v>1</v>
          </cell>
          <cell r="Q14815" t="str">
            <v>40094100</v>
          </cell>
        </row>
        <row r="14816">
          <cell r="E14816" t="str">
            <v>3336133</v>
          </cell>
          <cell r="F14816" t="str">
            <v>Durit échangeur air sortie</v>
          </cell>
          <cell r="H14816" t="str">
            <v>Output air exchanger hose</v>
          </cell>
          <cell r="I14816" t="str">
            <v xml:space="preserve">VOLKSWAGEN Crafter      </v>
          </cell>
          <cell r="J14816">
            <v>42458</v>
          </cell>
          <cell r="M14816">
            <v>0.85</v>
          </cell>
          <cell r="N14816">
            <v>10.92</v>
          </cell>
          <cell r="O14816" t="str">
            <v>3660872441317</v>
          </cell>
          <cell r="P14816" t="str">
            <v>1</v>
          </cell>
          <cell r="Q14816" t="str">
            <v>40094100</v>
          </cell>
        </row>
        <row r="14817">
          <cell r="E14817" t="str">
            <v>3356048</v>
          </cell>
          <cell r="F14817" t="str">
            <v>Durit air</v>
          </cell>
          <cell r="H14817" t="str">
            <v>Air hose</v>
          </cell>
          <cell r="I14817" t="str">
            <v xml:space="preserve">VOLKSWAGEN Crafter      </v>
          </cell>
          <cell r="J14817">
            <v>42458</v>
          </cell>
          <cell r="M14817">
            <v>0.39</v>
          </cell>
          <cell r="N14817">
            <v>3.02</v>
          </cell>
          <cell r="O14817" t="str">
            <v>3660872441324</v>
          </cell>
          <cell r="P14817" t="str">
            <v>1</v>
          </cell>
          <cell r="Q14817" t="str">
            <v>40094100</v>
          </cell>
        </row>
        <row r="14818">
          <cell r="E14818" t="str">
            <v>3336134</v>
          </cell>
          <cell r="F14818" t="str">
            <v>Durit sortie turbo</v>
          </cell>
          <cell r="H14818" t="str">
            <v>Outlet turbo  hose</v>
          </cell>
          <cell r="I14818" t="str">
            <v xml:space="preserve">VOLKSWAGEN LT II III 96-      </v>
          </cell>
          <cell r="J14818">
            <v>42458</v>
          </cell>
          <cell r="M14818">
            <v>0.35</v>
          </cell>
          <cell r="N14818">
            <v>2.44</v>
          </cell>
          <cell r="O14818" t="str">
            <v>3660872441294</v>
          </cell>
          <cell r="P14818" t="str">
            <v>1</v>
          </cell>
          <cell r="Q14818" t="str">
            <v>40094100</v>
          </cell>
        </row>
        <row r="14819">
          <cell r="E14819" t="str">
            <v>3336135</v>
          </cell>
          <cell r="F14819" t="str">
            <v>Durit sortie turbo</v>
          </cell>
          <cell r="H14819" t="str">
            <v>Outlet turbo  hose</v>
          </cell>
          <cell r="I14819" t="str">
            <v xml:space="preserve">VOLKSWAGEN LT II III 96-      </v>
          </cell>
          <cell r="J14819">
            <v>42458</v>
          </cell>
          <cell r="M14819">
            <v>0.3</v>
          </cell>
          <cell r="N14819">
            <v>1.58</v>
          </cell>
          <cell r="O14819" t="str">
            <v>3660872441287</v>
          </cell>
          <cell r="P14819" t="str">
            <v>1</v>
          </cell>
          <cell r="Q14819" t="str">
            <v>40094100</v>
          </cell>
        </row>
        <row r="14820">
          <cell r="E14820" t="str">
            <v>3336137</v>
          </cell>
          <cell r="F14820" t="str">
            <v>Durit échangeur air</v>
          </cell>
          <cell r="G14820" t="str">
            <v>Entrée et Sortie</v>
          </cell>
          <cell r="H14820" t="str">
            <v>inlet / Output Air exchanger hose</v>
          </cell>
          <cell r="I14820" t="str">
            <v xml:space="preserve">VOLKSWAGEN LT II III 96-      </v>
          </cell>
          <cell r="J14820">
            <v>42458</v>
          </cell>
          <cell r="M14820">
            <v>0.1</v>
          </cell>
          <cell r="N14820">
            <v>0.36</v>
          </cell>
          <cell r="O14820" t="str">
            <v>3660872441270</v>
          </cell>
          <cell r="P14820" t="str">
            <v>1</v>
          </cell>
          <cell r="Q14820" t="str">
            <v>40094100</v>
          </cell>
        </row>
        <row r="14821">
          <cell r="E14821" t="str">
            <v>3356049</v>
          </cell>
          <cell r="F14821" t="str">
            <v>Durit air</v>
          </cell>
          <cell r="H14821" t="str">
            <v>Air hose</v>
          </cell>
          <cell r="I14821" t="str">
            <v xml:space="preserve">VOLKSWAGEN LT II III 96-      </v>
          </cell>
          <cell r="J14821">
            <v>42458</v>
          </cell>
          <cell r="M14821">
            <v>0.41</v>
          </cell>
          <cell r="N14821">
            <v>2.65</v>
          </cell>
          <cell r="O14821" t="str">
            <v>3660872441379</v>
          </cell>
          <cell r="P14821" t="str">
            <v>1</v>
          </cell>
          <cell r="Q14821" t="str">
            <v>40094100</v>
          </cell>
        </row>
        <row r="14822">
          <cell r="E14822" t="str">
            <v>2604009</v>
          </cell>
          <cell r="F14822" t="str">
            <v>Articulation essieu</v>
          </cell>
          <cell r="G14822" t="str">
            <v>G/D</v>
          </cell>
          <cell r="H14822" t="str">
            <v>L R axle bush</v>
          </cell>
          <cell r="I14822" t="str">
            <v xml:space="preserve">RENAULT Kangoo I      </v>
          </cell>
          <cell r="J14822">
            <v>42472</v>
          </cell>
          <cell r="M14822">
            <v>0.4</v>
          </cell>
          <cell r="N14822">
            <v>0.39</v>
          </cell>
          <cell r="O14822" t="str">
            <v>3660872441393</v>
          </cell>
          <cell r="P14822" t="str">
            <v>1</v>
          </cell>
          <cell r="Q14822" t="str">
            <v>87088099</v>
          </cell>
        </row>
        <row r="14823">
          <cell r="E14823" t="str">
            <v>2706171</v>
          </cell>
          <cell r="F14823" t="str">
            <v>Support BV</v>
          </cell>
          <cell r="H14823" t="str">
            <v>Gearbox mounting</v>
          </cell>
          <cell r="I14823" t="str">
            <v xml:space="preserve">FIAT Doblo Linea     </v>
          </cell>
          <cell r="J14823">
            <v>42472</v>
          </cell>
          <cell r="M14823">
            <v>1.69</v>
          </cell>
          <cell r="N14823">
            <v>3.58</v>
          </cell>
          <cell r="O14823" t="str">
            <v>3660872441416</v>
          </cell>
          <cell r="P14823" t="str">
            <v>1</v>
          </cell>
          <cell r="Q14823" t="str">
            <v>40169952</v>
          </cell>
        </row>
        <row r="14824">
          <cell r="E14824" t="str">
            <v>3336138</v>
          </cell>
          <cell r="F14824" t="str">
            <v>Durit échangeur air entrée</v>
          </cell>
          <cell r="H14824" t="str">
            <v>Inlet air exchanger hose</v>
          </cell>
          <cell r="I14824" t="str">
            <v xml:space="preserve">VOLKSWAGEN Transporter TYP4      </v>
          </cell>
          <cell r="J14824">
            <v>42472</v>
          </cell>
          <cell r="M14824">
            <v>0.34</v>
          </cell>
          <cell r="N14824">
            <v>2.6</v>
          </cell>
          <cell r="O14824" t="str">
            <v>3660872441249</v>
          </cell>
          <cell r="P14824" t="str">
            <v>1</v>
          </cell>
          <cell r="Q14824" t="str">
            <v>40094100</v>
          </cell>
        </row>
        <row r="14825">
          <cell r="E14825" t="str">
            <v>3336139</v>
          </cell>
          <cell r="F14825" t="str">
            <v>Durit échangeur air sortie</v>
          </cell>
          <cell r="H14825" t="str">
            <v>Output air exchanger hose</v>
          </cell>
          <cell r="I14825" t="str">
            <v xml:space="preserve">VOLKSWAGEN Transporter TYP4      </v>
          </cell>
          <cell r="J14825">
            <v>42458</v>
          </cell>
          <cell r="M14825">
            <v>0.34</v>
          </cell>
          <cell r="N14825">
            <v>2.79</v>
          </cell>
          <cell r="O14825" t="str">
            <v>3660872441256</v>
          </cell>
          <cell r="P14825" t="str">
            <v>1</v>
          </cell>
          <cell r="Q14825" t="str">
            <v>40094100</v>
          </cell>
        </row>
        <row r="14826">
          <cell r="E14826" t="str">
            <v>2706172</v>
          </cell>
          <cell r="F14826" t="str">
            <v>Support BV</v>
          </cell>
          <cell r="H14826" t="str">
            <v>Rear gearbox mounting</v>
          </cell>
          <cell r="I14826" t="str">
            <v xml:space="preserve">MERCEDES VWG Sprinter Viano Vito Crafter     </v>
          </cell>
          <cell r="J14826">
            <v>42472</v>
          </cell>
          <cell r="M14826">
            <v>0.52</v>
          </cell>
          <cell r="N14826">
            <v>0.64</v>
          </cell>
          <cell r="O14826" t="str">
            <v>3660872441423</v>
          </cell>
          <cell r="P14826" t="str">
            <v>1</v>
          </cell>
          <cell r="Q14826" t="str">
            <v>40169952</v>
          </cell>
        </row>
        <row r="14827">
          <cell r="E14827" t="str">
            <v>6216029</v>
          </cell>
          <cell r="F14827" t="str">
            <v>Plaquettes de frein</v>
          </cell>
          <cell r="G14827" t="str">
            <v>AV</v>
          </cell>
          <cell r="H14827" t="str">
            <v>Brake pads</v>
          </cell>
          <cell r="I14827" t="str">
            <v xml:space="preserve">DAEWOO OPEL Lanos Nexia Astra F Corsa A B Tigra Vectra A Combo   </v>
          </cell>
          <cell r="J14827">
            <v>42695</v>
          </cell>
          <cell r="M14827">
            <v>0.75800000000000001</v>
          </cell>
          <cell r="N14827">
            <v>1.45</v>
          </cell>
          <cell r="O14827" t="str">
            <v>3660872443045</v>
          </cell>
          <cell r="P14827" t="str">
            <v>1</v>
          </cell>
          <cell r="Q14827" t="str">
            <v>87083091</v>
          </cell>
        </row>
        <row r="14828">
          <cell r="E14828" t="str">
            <v>3336140</v>
          </cell>
          <cell r="F14828" t="str">
            <v>Durit sortie turbo</v>
          </cell>
          <cell r="H14828" t="str">
            <v>Outlet turbo  hose</v>
          </cell>
          <cell r="I14828" t="str">
            <v xml:space="preserve">VOLKSWAGEN Transporter TYP5      </v>
          </cell>
          <cell r="J14828">
            <v>42472</v>
          </cell>
          <cell r="M14828">
            <v>0.22</v>
          </cell>
          <cell r="N14828">
            <v>1.24</v>
          </cell>
          <cell r="O14828" t="str">
            <v>3660872441478</v>
          </cell>
          <cell r="P14828" t="str">
            <v>1</v>
          </cell>
          <cell r="Q14828" t="str">
            <v>40094100</v>
          </cell>
        </row>
        <row r="14829">
          <cell r="E14829" t="str">
            <v>3336141</v>
          </cell>
          <cell r="F14829" t="str">
            <v>Durit sortie turbo</v>
          </cell>
          <cell r="H14829" t="str">
            <v>Outlet turbo  hose</v>
          </cell>
          <cell r="I14829" t="str">
            <v xml:space="preserve">VOLKSWAGEN Transporter TYP5      </v>
          </cell>
          <cell r="J14829">
            <v>42458</v>
          </cell>
          <cell r="M14829">
            <v>0.22</v>
          </cell>
          <cell r="N14829">
            <v>1.54</v>
          </cell>
          <cell r="O14829" t="str">
            <v>3660872441461</v>
          </cell>
          <cell r="P14829" t="str">
            <v>1</v>
          </cell>
          <cell r="Q14829" t="str">
            <v>40094100</v>
          </cell>
        </row>
        <row r="14830">
          <cell r="E14830" t="str">
            <v>3336142</v>
          </cell>
          <cell r="F14830" t="str">
            <v>Durit sortie turbo</v>
          </cell>
          <cell r="H14830" t="str">
            <v>Outlet turbo  hose</v>
          </cell>
          <cell r="I14830" t="str">
            <v xml:space="preserve">SEAT VWG  Alhambra Sharan     </v>
          </cell>
          <cell r="J14830">
            <v>42458</v>
          </cell>
          <cell r="M14830">
            <v>0.14000000000000001</v>
          </cell>
          <cell r="N14830">
            <v>0.78</v>
          </cell>
          <cell r="O14830" t="str">
            <v>3660872441454</v>
          </cell>
          <cell r="P14830" t="str">
            <v>1</v>
          </cell>
          <cell r="Q14830" t="str">
            <v>40094100</v>
          </cell>
        </row>
        <row r="14831">
          <cell r="E14831" t="str">
            <v>3336143</v>
          </cell>
          <cell r="F14831" t="str">
            <v>Durit échangeur air sortie</v>
          </cell>
          <cell r="H14831" t="str">
            <v>Output air exchanger hose</v>
          </cell>
          <cell r="I14831" t="str">
            <v xml:space="preserve">SEAT VWG  Alhambra Sharan     </v>
          </cell>
          <cell r="J14831">
            <v>43375</v>
          </cell>
          <cell r="M14831">
            <v>0.46</v>
          </cell>
          <cell r="N14831">
            <v>4.83</v>
          </cell>
          <cell r="O14831" t="str">
            <v>3660872441447</v>
          </cell>
          <cell r="P14831" t="str">
            <v>1</v>
          </cell>
          <cell r="Q14831" t="str">
            <v>40094100</v>
          </cell>
        </row>
        <row r="14832">
          <cell r="E14832" t="str">
            <v>3356050</v>
          </cell>
          <cell r="F14832" t="str">
            <v>Durit air</v>
          </cell>
          <cell r="H14832" t="str">
            <v>Air hose</v>
          </cell>
          <cell r="I14832" t="str">
            <v xml:space="preserve">SEAT VWG  Alhambra Sharan     </v>
          </cell>
          <cell r="J14832">
            <v>42458</v>
          </cell>
          <cell r="M14832">
            <v>0.17</v>
          </cell>
          <cell r="N14832">
            <v>0.76</v>
          </cell>
          <cell r="O14832" t="str">
            <v>3660872441430</v>
          </cell>
          <cell r="P14832" t="str">
            <v>1</v>
          </cell>
          <cell r="Q14832" t="str">
            <v>40094100</v>
          </cell>
        </row>
        <row r="14833">
          <cell r="E14833" t="str">
            <v>3336144</v>
          </cell>
          <cell r="F14833" t="str">
            <v>Durit échangeur air sortie</v>
          </cell>
          <cell r="H14833" t="str">
            <v>Output air exchanger hose</v>
          </cell>
          <cell r="I14833" t="str">
            <v xml:space="preserve">SKODA VWG  Superb Passat V     </v>
          </cell>
          <cell r="J14833">
            <v>42458</v>
          </cell>
          <cell r="M14833">
            <v>0.46</v>
          </cell>
          <cell r="N14833">
            <v>5.13</v>
          </cell>
          <cell r="O14833" t="str">
            <v>3660872441485</v>
          </cell>
          <cell r="P14833" t="str">
            <v>1</v>
          </cell>
          <cell r="Q14833" t="str">
            <v>40094100</v>
          </cell>
        </row>
        <row r="14834">
          <cell r="E14834" t="str">
            <v>3336145</v>
          </cell>
          <cell r="F14834" t="str">
            <v>Durit échangeur air sortie</v>
          </cell>
          <cell r="H14834" t="str">
            <v>Output air exchanger hose</v>
          </cell>
          <cell r="I14834" t="str">
            <v xml:space="preserve">VOLKSWAGEN Lupo Polo      </v>
          </cell>
          <cell r="J14834">
            <v>42472</v>
          </cell>
          <cell r="M14834">
            <v>0.09</v>
          </cell>
          <cell r="N14834">
            <v>0.32</v>
          </cell>
          <cell r="O14834" t="str">
            <v>3660872441492</v>
          </cell>
          <cell r="P14834" t="str">
            <v>1</v>
          </cell>
          <cell r="Q14834" t="str">
            <v>40094100</v>
          </cell>
        </row>
        <row r="14835">
          <cell r="E14835" t="str">
            <v>3336147</v>
          </cell>
          <cell r="F14835" t="str">
            <v>Durit sortie turbo</v>
          </cell>
          <cell r="H14835" t="str">
            <v>Outlet turbo  hose</v>
          </cell>
          <cell r="I14835" t="str">
            <v xml:space="preserve">AUDI SEAT VWG  A2 Arosa Lupo Polo    </v>
          </cell>
          <cell r="J14835">
            <v>42458</v>
          </cell>
          <cell r="M14835">
            <v>0.22</v>
          </cell>
          <cell r="N14835">
            <v>1.07</v>
          </cell>
          <cell r="O14835" t="str">
            <v>3660872441508</v>
          </cell>
          <cell r="P14835" t="str">
            <v>1</v>
          </cell>
          <cell r="Q14835" t="str">
            <v>40094100</v>
          </cell>
        </row>
        <row r="14836">
          <cell r="E14836" t="str">
            <v>3356051</v>
          </cell>
          <cell r="F14836" t="str">
            <v>Durit air</v>
          </cell>
          <cell r="H14836" t="str">
            <v>Air hose</v>
          </cell>
          <cell r="I14836" t="str">
            <v xml:space="preserve">SEAT VWG  Arosa Lupo Polo     </v>
          </cell>
          <cell r="J14836">
            <v>42458</v>
          </cell>
          <cell r="M14836">
            <v>0.22</v>
          </cell>
          <cell r="N14836">
            <v>1.43</v>
          </cell>
          <cell r="O14836" t="str">
            <v>3660872441607</v>
          </cell>
          <cell r="P14836" t="str">
            <v>1</v>
          </cell>
          <cell r="Q14836" t="str">
            <v>40094100</v>
          </cell>
        </row>
        <row r="14837">
          <cell r="E14837" t="str">
            <v>3336148</v>
          </cell>
          <cell r="F14837" t="str">
            <v>Durit échangeur air sortie</v>
          </cell>
          <cell r="H14837" t="str">
            <v>Output air exchanger hose</v>
          </cell>
          <cell r="I14837" t="str">
            <v xml:space="preserve">SEAT SKODA VWG  Cordoba Ibiza Fabia Roomster Polo    </v>
          </cell>
          <cell r="J14837">
            <v>42458</v>
          </cell>
          <cell r="M14837">
            <v>0.22</v>
          </cell>
          <cell r="N14837">
            <v>1.38</v>
          </cell>
          <cell r="O14837" t="str">
            <v>3660872441515</v>
          </cell>
          <cell r="P14837" t="str">
            <v>1</v>
          </cell>
          <cell r="Q14837" t="str">
            <v>40094100</v>
          </cell>
        </row>
        <row r="14838">
          <cell r="E14838" t="str">
            <v>3356052</v>
          </cell>
          <cell r="F14838" t="str">
            <v>Durit air</v>
          </cell>
          <cell r="H14838" t="str">
            <v>Air hose</v>
          </cell>
          <cell r="I14838" t="str">
            <v xml:space="preserve">SEAT SKODA VWG  Cordoba Ibiza Fabia Polo    </v>
          </cell>
          <cell r="J14838">
            <v>42458</v>
          </cell>
          <cell r="M14838">
            <v>0.27</v>
          </cell>
          <cell r="N14838">
            <v>1.84</v>
          </cell>
          <cell r="O14838" t="str">
            <v>3660872441553</v>
          </cell>
          <cell r="P14838" t="str">
            <v>1</v>
          </cell>
          <cell r="Q14838" t="str">
            <v>40094100</v>
          </cell>
        </row>
        <row r="14839">
          <cell r="E14839" t="str">
            <v>3356053</v>
          </cell>
          <cell r="F14839" t="str">
            <v>Durit air</v>
          </cell>
          <cell r="H14839" t="str">
            <v>Air hose</v>
          </cell>
          <cell r="I14839" t="str">
            <v xml:space="preserve">SEAT SKODA VWG  Cordoba Ibiza Fabia Roomster Polo    </v>
          </cell>
          <cell r="J14839">
            <v>42458</v>
          </cell>
          <cell r="M14839">
            <v>0.26</v>
          </cell>
          <cell r="N14839">
            <v>1.33</v>
          </cell>
          <cell r="O14839" t="str">
            <v>3660872441560</v>
          </cell>
          <cell r="P14839" t="str">
            <v>1</v>
          </cell>
          <cell r="Q14839" t="str">
            <v>40094100</v>
          </cell>
        </row>
        <row r="14840">
          <cell r="E14840" t="str">
            <v>6216030</v>
          </cell>
          <cell r="F14840" t="str">
            <v>Plaquettes de frein</v>
          </cell>
          <cell r="G14840" t="str">
            <v>AV</v>
          </cell>
          <cell r="H14840" t="str">
            <v>Brake pads</v>
          </cell>
          <cell r="I14840" t="str">
            <v xml:space="preserve">FIAT LANCIA OPEL Bravo Idea Linea Multipla Grande punto Stilo Doblo Delta Musa Combo   </v>
          </cell>
          <cell r="J14840">
            <v>42662</v>
          </cell>
          <cell r="M14840">
            <v>1.6439999999999999</v>
          </cell>
          <cell r="N14840">
            <v>0.92</v>
          </cell>
          <cell r="O14840" t="str">
            <v>3660872443052</v>
          </cell>
          <cell r="P14840" t="str">
            <v>1</v>
          </cell>
          <cell r="Q14840" t="str">
            <v>87083091</v>
          </cell>
        </row>
        <row r="14841">
          <cell r="E14841" t="str">
            <v>3336149</v>
          </cell>
          <cell r="F14841" t="str">
            <v>Durit sortie turbo</v>
          </cell>
          <cell r="H14841" t="str">
            <v>Outlet turbo  hose</v>
          </cell>
          <cell r="I14841" t="str">
            <v xml:space="preserve">AUDI SEAT VWG  A1 A3 TT Altea Leon Toledo Golf V VI Passat VI Scirocco    </v>
          </cell>
          <cell r="J14841">
            <v>42472</v>
          </cell>
          <cell r="M14841">
            <v>0.22</v>
          </cell>
          <cell r="N14841">
            <v>1.03</v>
          </cell>
          <cell r="O14841" t="str">
            <v>3660872441522</v>
          </cell>
          <cell r="P14841" t="str">
            <v>1</v>
          </cell>
          <cell r="Q14841" t="str">
            <v>40094100</v>
          </cell>
        </row>
        <row r="14842">
          <cell r="E14842" t="str">
            <v>3336150</v>
          </cell>
          <cell r="F14842" t="str">
            <v>Durit échangeur air entrée</v>
          </cell>
          <cell r="H14842" t="str">
            <v>Inlet air exchanger hose</v>
          </cell>
          <cell r="I14842" t="str">
            <v xml:space="preserve">VAG A3 TT Altea Leon Toledo Octavia Superb Eos Golf V VI Jetta Passat VI Scirocco  </v>
          </cell>
          <cell r="J14842">
            <v>42676</v>
          </cell>
          <cell r="M14842">
            <v>0.39</v>
          </cell>
          <cell r="N14842">
            <v>2.73</v>
          </cell>
          <cell r="O14842" t="str">
            <v>3660872441539</v>
          </cell>
          <cell r="P14842" t="str">
            <v>1</v>
          </cell>
          <cell r="Q14842" t="str">
            <v>40094100</v>
          </cell>
        </row>
        <row r="14843">
          <cell r="E14843" t="str">
            <v>3336151</v>
          </cell>
          <cell r="F14843" t="str">
            <v>Durit échangeur air entrée</v>
          </cell>
          <cell r="H14843" t="str">
            <v>Inlet air exchanger hose</v>
          </cell>
          <cell r="I14843" t="str">
            <v xml:space="preserve">VOLKSWAGEN Eos Golf V VI Jetta Passat VI Scirocco Touran     </v>
          </cell>
          <cell r="J14843">
            <v>42472</v>
          </cell>
          <cell r="M14843">
            <v>0.46</v>
          </cell>
          <cell r="N14843">
            <v>3.34</v>
          </cell>
          <cell r="O14843" t="str">
            <v>3660872441546</v>
          </cell>
          <cell r="P14843" t="str">
            <v>1</v>
          </cell>
          <cell r="Q14843" t="str">
            <v>40094100</v>
          </cell>
        </row>
        <row r="14844">
          <cell r="E14844" t="str">
            <v>6216031</v>
          </cell>
          <cell r="F14844" t="str">
            <v>Plaquettes de frein</v>
          </cell>
          <cell r="G14844" t="str">
            <v>AV</v>
          </cell>
          <cell r="H14844" t="str">
            <v>Brake pads</v>
          </cell>
          <cell r="I14844" t="str">
            <v xml:space="preserve">MERCEDES Classe C203 CLC Classe CLK 209 Classe SLK 171    </v>
          </cell>
          <cell r="J14844">
            <v>42662</v>
          </cell>
          <cell r="M14844">
            <v>1.3580000000000001</v>
          </cell>
          <cell r="N14844">
            <v>1.32</v>
          </cell>
          <cell r="O14844" t="str">
            <v>3660872443069</v>
          </cell>
          <cell r="P14844" t="str">
            <v>1</v>
          </cell>
          <cell r="Q14844" t="str">
            <v>87083091</v>
          </cell>
        </row>
        <row r="14845">
          <cell r="E14845" t="str">
            <v>6216032</v>
          </cell>
          <cell r="F14845" t="str">
            <v>Plaquettes de frein</v>
          </cell>
          <cell r="G14845" t="str">
            <v>AR</v>
          </cell>
          <cell r="H14845" t="str">
            <v>Brake pads</v>
          </cell>
          <cell r="I14845" t="str">
            <v xml:space="preserve">FORD Transit Tourneo     </v>
          </cell>
          <cell r="J14845">
            <v>42905</v>
          </cell>
          <cell r="M14845">
            <v>1.1679999999999999</v>
          </cell>
          <cell r="N14845">
            <v>0.74</v>
          </cell>
          <cell r="O14845" t="str">
            <v>3660872443076</v>
          </cell>
          <cell r="P14845" t="str">
            <v>1</v>
          </cell>
          <cell r="Q14845" t="str">
            <v>87083091</v>
          </cell>
        </row>
        <row r="14846">
          <cell r="E14846" t="str">
            <v>6216033</v>
          </cell>
          <cell r="F14846" t="str">
            <v>Plaquettes de frein</v>
          </cell>
          <cell r="G14846" t="str">
            <v>AR</v>
          </cell>
          <cell r="H14846" t="str">
            <v>Brake pads</v>
          </cell>
          <cell r="I14846" t="str">
            <v xml:space="preserve">MERCEDES Viano Vito     </v>
          </cell>
          <cell r="J14846">
            <v>42905</v>
          </cell>
          <cell r="M14846">
            <v>0.69199999999999995</v>
          </cell>
          <cell r="N14846">
            <v>0.93</v>
          </cell>
          <cell r="O14846" t="str">
            <v>3660872443083</v>
          </cell>
          <cell r="P14846" t="str">
            <v>1</v>
          </cell>
          <cell r="Q14846" t="str">
            <v>87083091</v>
          </cell>
        </row>
        <row r="14847">
          <cell r="E14847" t="str">
            <v>6216034</v>
          </cell>
          <cell r="F14847" t="str">
            <v>Plaquettes de frein</v>
          </cell>
          <cell r="G14847" t="str">
            <v>AV</v>
          </cell>
          <cell r="H14847" t="str">
            <v>Brake pads</v>
          </cell>
          <cell r="I14847" t="str">
            <v xml:space="preserve">MERCEDES Classe A 169 Classe B 245     </v>
          </cell>
          <cell r="J14847">
            <v>42905</v>
          </cell>
          <cell r="M14847">
            <v>1.754</v>
          </cell>
          <cell r="N14847">
            <v>1.44</v>
          </cell>
          <cell r="O14847" t="str">
            <v>3660872443090</v>
          </cell>
          <cell r="P14847" t="str">
            <v>1</v>
          </cell>
          <cell r="Q14847" t="str">
            <v>87083091</v>
          </cell>
        </row>
        <row r="14848">
          <cell r="E14848" t="str">
            <v>3656010</v>
          </cell>
          <cell r="F14848" t="str">
            <v>Pompe à huile</v>
          </cell>
          <cell r="H14848" t="str">
            <v>Oil pump</v>
          </cell>
          <cell r="I14848" t="str">
            <v xml:space="preserve">VAG A3 A4 II/III A5 A6 III Q5 TT Alhambra Exeo Superb Eos Golf VI Passat VI Scirocco Sharan Tiguan </v>
          </cell>
          <cell r="J14848">
            <v>42513</v>
          </cell>
          <cell r="M14848">
            <v>0.61</v>
          </cell>
          <cell r="N14848">
            <v>1.73</v>
          </cell>
          <cell r="O14848" t="str">
            <v>3660872441751</v>
          </cell>
          <cell r="P14848" t="str">
            <v>1</v>
          </cell>
          <cell r="Q14848" t="str">
            <v>84133080</v>
          </cell>
        </row>
        <row r="14849">
          <cell r="E14849" t="str">
            <v>6214026</v>
          </cell>
          <cell r="F14849" t="str">
            <v>Plaquettes de frein</v>
          </cell>
          <cell r="G14849" t="str">
            <v>AV</v>
          </cell>
          <cell r="H14849" t="str">
            <v>Brake pads</v>
          </cell>
          <cell r="I14849" t="str">
            <v xml:space="preserve">RENAULT Clio IV Laguna III Megane III Scenic III   </v>
          </cell>
          <cell r="J14849">
            <v>42822</v>
          </cell>
          <cell r="M14849">
            <v>1.8740000000000001</v>
          </cell>
          <cell r="N14849">
            <v>1.49</v>
          </cell>
          <cell r="O14849" t="str">
            <v>3660872443106</v>
          </cell>
          <cell r="P14849" t="str">
            <v>1</v>
          </cell>
          <cell r="Q14849" t="str">
            <v>87083091</v>
          </cell>
        </row>
        <row r="14850">
          <cell r="E14850" t="str">
            <v>6214027</v>
          </cell>
          <cell r="F14850" t="str">
            <v>Plaquettes de frein</v>
          </cell>
          <cell r="G14850" t="str">
            <v>AV</v>
          </cell>
          <cell r="H14850" t="str">
            <v>Brake pads</v>
          </cell>
          <cell r="I14850" t="str">
            <v xml:space="preserve">RENAULT Latitude      </v>
          </cell>
          <cell r="J14850">
            <v>42905</v>
          </cell>
          <cell r="M14850">
            <v>1.5980000000000001</v>
          </cell>
          <cell r="N14850">
            <v>1.47</v>
          </cell>
          <cell r="O14850" t="str">
            <v>3660872443113</v>
          </cell>
          <cell r="P14850" t="str">
            <v>1</v>
          </cell>
          <cell r="Q14850" t="str">
            <v>87083091</v>
          </cell>
        </row>
        <row r="14851">
          <cell r="E14851" t="str">
            <v>2706173</v>
          </cell>
          <cell r="F14851" t="str">
            <v>Support moteur</v>
          </cell>
          <cell r="G14851" t="str">
            <v>G</v>
          </cell>
          <cell r="H14851" t="str">
            <v>Right engine mounting</v>
          </cell>
          <cell r="I14851" t="str">
            <v xml:space="preserve">AUDI A4 II      </v>
          </cell>
          <cell r="J14851">
            <v>42662</v>
          </cell>
          <cell r="M14851">
            <v>0.78</v>
          </cell>
          <cell r="N14851">
            <v>1.63</v>
          </cell>
          <cell r="O14851" t="str">
            <v>3660872441652</v>
          </cell>
          <cell r="P14851" t="str">
            <v>1</v>
          </cell>
          <cell r="Q14851" t="str">
            <v>40169952</v>
          </cell>
        </row>
        <row r="14852">
          <cell r="E14852" t="str">
            <v>2706174</v>
          </cell>
          <cell r="F14852" t="str">
            <v>Support moteur</v>
          </cell>
          <cell r="G14852" t="str">
            <v>D</v>
          </cell>
          <cell r="H14852" t="str">
            <v>Left engine mounting</v>
          </cell>
          <cell r="I14852" t="str">
            <v xml:space="preserve">AUDI A4 II      </v>
          </cell>
          <cell r="J14852">
            <v>42569</v>
          </cell>
          <cell r="M14852">
            <v>0.78</v>
          </cell>
          <cell r="N14852">
            <v>1.63</v>
          </cell>
          <cell r="O14852" t="str">
            <v>3660872444653</v>
          </cell>
          <cell r="P14852" t="str">
            <v>1</v>
          </cell>
          <cell r="Q14852" t="str">
            <v>40169952</v>
          </cell>
        </row>
        <row r="14853">
          <cell r="E14853" t="str">
            <v>2706175</v>
          </cell>
          <cell r="F14853" t="str">
            <v>Support moteur</v>
          </cell>
          <cell r="G14853" t="str">
            <v>G</v>
          </cell>
          <cell r="H14853" t="str">
            <v>Left engine mounting</v>
          </cell>
          <cell r="I14853" t="str">
            <v xml:space="preserve">MERCEDES Classe V Vito     </v>
          </cell>
          <cell r="J14853">
            <v>42662</v>
          </cell>
          <cell r="M14853">
            <v>1.21</v>
          </cell>
          <cell r="N14853">
            <v>1.39</v>
          </cell>
          <cell r="O14853" t="str">
            <v>3660872441669</v>
          </cell>
          <cell r="P14853" t="str">
            <v>1</v>
          </cell>
          <cell r="Q14853" t="str">
            <v>40169952</v>
          </cell>
        </row>
        <row r="14854">
          <cell r="E14854" t="str">
            <v>2706177</v>
          </cell>
          <cell r="F14854" t="str">
            <v>Support moteur</v>
          </cell>
          <cell r="G14854" t="str">
            <v>D</v>
          </cell>
          <cell r="H14854" t="str">
            <v>Right engine mounting</v>
          </cell>
          <cell r="I14854" t="str">
            <v xml:space="preserve">OPEL Astra J      </v>
          </cell>
          <cell r="J14854">
            <v>42492</v>
          </cell>
          <cell r="M14854">
            <v>1.97</v>
          </cell>
          <cell r="N14854">
            <v>9.35</v>
          </cell>
          <cell r="O14854" t="str">
            <v>3660872441638</v>
          </cell>
          <cell r="P14854" t="str">
            <v>1</v>
          </cell>
          <cell r="Q14854" t="str">
            <v>40169952</v>
          </cell>
        </row>
        <row r="14855">
          <cell r="E14855" t="str">
            <v>2706178</v>
          </cell>
          <cell r="F14855" t="str">
            <v>Support moteur</v>
          </cell>
          <cell r="G14855" t="str">
            <v>D</v>
          </cell>
          <cell r="H14855" t="str">
            <v>Right engine mounting</v>
          </cell>
          <cell r="I14855" t="str">
            <v xml:space="preserve">CHEVROLET OPEL SAAB Cruze Malibu Orlando Astra J Cascada  Insignia A Zafira 9-5   </v>
          </cell>
          <cell r="J14855">
            <v>42500</v>
          </cell>
          <cell r="M14855">
            <v>1.97</v>
          </cell>
          <cell r="N14855">
            <v>8.98</v>
          </cell>
          <cell r="O14855" t="str">
            <v>3660872441645</v>
          </cell>
          <cell r="P14855" t="str">
            <v>1</v>
          </cell>
          <cell r="Q14855" t="str">
            <v>40169952</v>
          </cell>
        </row>
        <row r="14856">
          <cell r="E14856" t="str">
            <v>2706180</v>
          </cell>
          <cell r="F14856" t="str">
            <v>Support moteur</v>
          </cell>
          <cell r="G14856" t="str">
            <v>D</v>
          </cell>
          <cell r="H14856" t="str">
            <v>Right engine mounting</v>
          </cell>
          <cell r="I14856" t="str">
            <v xml:space="preserve">VOLKSWAGEN Transporter TYP4      </v>
          </cell>
          <cell r="J14856">
            <v>42500</v>
          </cell>
          <cell r="M14856">
            <v>1.71</v>
          </cell>
          <cell r="N14856">
            <v>1.63</v>
          </cell>
          <cell r="O14856" t="str">
            <v>3660872441676</v>
          </cell>
          <cell r="P14856" t="str">
            <v>1</v>
          </cell>
          <cell r="Q14856" t="str">
            <v>40169952</v>
          </cell>
        </row>
        <row r="14857">
          <cell r="E14857" t="str">
            <v>2706181</v>
          </cell>
          <cell r="F14857" t="str">
            <v>Support moteur</v>
          </cell>
          <cell r="G14857" t="str">
            <v>AR</v>
          </cell>
          <cell r="H14857" t="str">
            <v xml:space="preserve">Rear engine mounting </v>
          </cell>
          <cell r="I14857" t="str">
            <v xml:space="preserve">CHEVROLET OPEL Cruze Orlando Astra J Cascada Zafira   </v>
          </cell>
          <cell r="J14857">
            <v>42492</v>
          </cell>
          <cell r="M14857">
            <v>1.63</v>
          </cell>
          <cell r="N14857">
            <v>2</v>
          </cell>
          <cell r="O14857" t="str">
            <v>3660872441683</v>
          </cell>
          <cell r="P14857" t="str">
            <v>1</v>
          </cell>
          <cell r="Q14857" t="str">
            <v>40169952</v>
          </cell>
        </row>
        <row r="14858">
          <cell r="E14858" t="str">
            <v>2706182</v>
          </cell>
          <cell r="F14858" t="str">
            <v>Support moteur</v>
          </cell>
          <cell r="G14858" t="str">
            <v>D</v>
          </cell>
          <cell r="H14858" t="str">
            <v>Right engine mounting</v>
          </cell>
          <cell r="I14858" t="str">
            <v xml:space="preserve">FORD Mondeo      </v>
          </cell>
          <cell r="J14858">
            <v>42492</v>
          </cell>
          <cell r="M14858">
            <v>2.56</v>
          </cell>
          <cell r="N14858">
            <v>7.2</v>
          </cell>
          <cell r="O14858" t="str">
            <v>3660872441690</v>
          </cell>
          <cell r="P14858" t="str">
            <v>1</v>
          </cell>
          <cell r="Q14858" t="str">
            <v>40169952</v>
          </cell>
        </row>
        <row r="14859">
          <cell r="E14859" t="str">
            <v>2706183</v>
          </cell>
          <cell r="F14859" t="str">
            <v>Support BV</v>
          </cell>
          <cell r="G14859" t="str">
            <v xml:space="preserve">G/D </v>
          </cell>
          <cell r="H14859" t="str">
            <v>L R gearbox mounting</v>
          </cell>
          <cell r="I14859" t="str">
            <v xml:space="preserve">AUDI SKODA VWG A4 I / II A6 II Superb Passat V   </v>
          </cell>
          <cell r="J14859">
            <v>42513</v>
          </cell>
          <cell r="M14859">
            <v>0.32</v>
          </cell>
          <cell r="N14859">
            <v>0.74</v>
          </cell>
          <cell r="O14859" t="str">
            <v>3660872442314</v>
          </cell>
          <cell r="P14859" t="str">
            <v>1</v>
          </cell>
          <cell r="Q14859" t="str">
            <v>40169952</v>
          </cell>
        </row>
        <row r="14860">
          <cell r="E14860" t="str">
            <v>2706184</v>
          </cell>
          <cell r="F14860" t="str">
            <v>Support moteur</v>
          </cell>
          <cell r="G14860" t="str">
            <v>D</v>
          </cell>
          <cell r="H14860" t="str">
            <v>Right engine mounting</v>
          </cell>
          <cell r="I14860" t="str">
            <v xml:space="preserve">AUDI A6 III      </v>
          </cell>
          <cell r="J14860">
            <v>42492</v>
          </cell>
          <cell r="M14860">
            <v>1.03</v>
          </cell>
          <cell r="N14860">
            <v>2.59</v>
          </cell>
          <cell r="O14860" t="str">
            <v>3660872441706</v>
          </cell>
          <cell r="P14860" t="str">
            <v>1</v>
          </cell>
          <cell r="Q14860" t="str">
            <v>40169952</v>
          </cell>
        </row>
        <row r="14861">
          <cell r="E14861" t="str">
            <v>2706185</v>
          </cell>
          <cell r="F14861" t="str">
            <v>Support moteur</v>
          </cell>
          <cell r="G14861" t="str">
            <v>D</v>
          </cell>
          <cell r="H14861" t="str">
            <v>Right engine mounting</v>
          </cell>
          <cell r="I14861" t="str">
            <v xml:space="preserve">VOLKSWAGEN Transporter TYP4      </v>
          </cell>
          <cell r="J14861">
            <v>42492</v>
          </cell>
          <cell r="M14861">
            <v>1.68</v>
          </cell>
          <cell r="N14861">
            <v>1.6</v>
          </cell>
          <cell r="O14861" t="str">
            <v>3660872441713</v>
          </cell>
          <cell r="P14861" t="str">
            <v>1</v>
          </cell>
          <cell r="Q14861" t="str">
            <v>40169952</v>
          </cell>
        </row>
        <row r="14862">
          <cell r="E14862" t="str">
            <v>7176059</v>
          </cell>
          <cell r="F14862" t="str">
            <v>Direction assistée</v>
          </cell>
          <cell r="G14862" t="str">
            <v>Avec bielles Sans rotule</v>
          </cell>
          <cell r="H14862" t="str">
            <v>Power steering</v>
          </cell>
          <cell r="I14862" t="str">
            <v xml:space="preserve">VAG A3 Leon Toledo Octavia Superb Yeti Golf V Jetta Touran   </v>
          </cell>
          <cell r="J14862">
            <v>42562</v>
          </cell>
          <cell r="M14862">
            <v>14.61</v>
          </cell>
          <cell r="N14862">
            <v>109.3</v>
          </cell>
          <cell r="O14862" t="str">
            <v>3660872442086</v>
          </cell>
          <cell r="P14862" t="str">
            <v>1</v>
          </cell>
          <cell r="Q14862" t="str">
            <v>87089435</v>
          </cell>
        </row>
        <row r="14863">
          <cell r="E14863" t="str">
            <v>2706187</v>
          </cell>
          <cell r="F14863" t="str">
            <v>Support moteur</v>
          </cell>
          <cell r="G14863" t="str">
            <v xml:space="preserve">G/D </v>
          </cell>
          <cell r="H14863" t="str">
            <v>L R engine mounting</v>
          </cell>
          <cell r="I14863" t="str">
            <v xml:space="preserve">BMW Serie 1 E81 E87 Serie 1 E82 E88 Serie 3 E90 E91 Serie 3 E92 E93 X1  </v>
          </cell>
          <cell r="J14863">
            <v>42513</v>
          </cell>
          <cell r="M14863">
            <v>1.63</v>
          </cell>
          <cell r="N14863">
            <v>2.31</v>
          </cell>
          <cell r="O14863" t="str">
            <v>3660872441720</v>
          </cell>
          <cell r="P14863" t="str">
            <v>1</v>
          </cell>
          <cell r="Q14863" t="str">
            <v>40169952</v>
          </cell>
        </row>
        <row r="14864">
          <cell r="E14864" t="str">
            <v>6216035</v>
          </cell>
          <cell r="F14864" t="str">
            <v>Plaquettes de frein</v>
          </cell>
          <cell r="G14864" t="str">
            <v>AV</v>
          </cell>
          <cell r="H14864" t="str">
            <v>Brake pads</v>
          </cell>
          <cell r="I14864" t="str">
            <v xml:space="preserve">TOYOTA Yaris      </v>
          </cell>
          <cell r="J14864">
            <v>42905</v>
          </cell>
          <cell r="M14864">
            <v>0.91</v>
          </cell>
          <cell r="N14864">
            <v>1.46</v>
          </cell>
          <cell r="O14864" t="str">
            <v>3660872443120</v>
          </cell>
          <cell r="P14864" t="str">
            <v>1</v>
          </cell>
          <cell r="Q14864" t="str">
            <v>87083091</v>
          </cell>
        </row>
        <row r="14865">
          <cell r="E14865" t="str">
            <v>2706188</v>
          </cell>
          <cell r="F14865" t="str">
            <v>Support BV</v>
          </cell>
          <cell r="H14865" t="str">
            <v>Gearbox mounting</v>
          </cell>
          <cell r="I14865" t="str">
            <v xml:space="preserve">FORD Fiesta Fusion     </v>
          </cell>
          <cell r="J14865">
            <v>42662</v>
          </cell>
          <cell r="M14865">
            <v>0.96</v>
          </cell>
          <cell r="N14865">
            <v>2.0699999999999998</v>
          </cell>
          <cell r="O14865" t="str">
            <v>3660872441737</v>
          </cell>
          <cell r="P14865" t="str">
            <v>1</v>
          </cell>
          <cell r="Q14865" t="str">
            <v>40169952</v>
          </cell>
        </row>
        <row r="14866">
          <cell r="E14866" t="str">
            <v>2706189</v>
          </cell>
          <cell r="F14866" t="str">
            <v>Support BV</v>
          </cell>
          <cell r="H14866" t="str">
            <v>Gearbox mounting</v>
          </cell>
          <cell r="I14866" t="str">
            <v xml:space="preserve">AUDI A6 III      </v>
          </cell>
          <cell r="J14866">
            <v>42500</v>
          </cell>
          <cell r="M14866">
            <v>1.0900000000000001</v>
          </cell>
          <cell r="N14866">
            <v>1.49</v>
          </cell>
          <cell r="O14866" t="str">
            <v>3660872441744</v>
          </cell>
          <cell r="P14866" t="str">
            <v>1</v>
          </cell>
          <cell r="Q14866" t="str">
            <v>40169952</v>
          </cell>
        </row>
        <row r="14867">
          <cell r="E14867" t="str">
            <v>2700085</v>
          </cell>
          <cell r="F14867" t="str">
            <v>Support moteur</v>
          </cell>
          <cell r="G14867" t="str">
            <v>D</v>
          </cell>
          <cell r="H14867" t="str">
            <v>Right engine mounting</v>
          </cell>
          <cell r="I14867" t="str">
            <v xml:space="preserve">PSA C3 C-Elysee 301     </v>
          </cell>
          <cell r="J14867">
            <v>42646</v>
          </cell>
          <cell r="M14867">
            <v>1.44</v>
          </cell>
          <cell r="N14867">
            <v>5.46</v>
          </cell>
          <cell r="O14867" t="str">
            <v>3660872441621</v>
          </cell>
          <cell r="P14867" t="str">
            <v>1</v>
          </cell>
          <cell r="Q14867" t="str">
            <v>40169952</v>
          </cell>
        </row>
        <row r="14868">
          <cell r="E14868" t="str">
            <v>2706190</v>
          </cell>
          <cell r="F14868" t="str">
            <v>Support BV</v>
          </cell>
          <cell r="H14868" t="str">
            <v>Gearbox mounting</v>
          </cell>
          <cell r="I14868" t="str">
            <v xml:space="preserve">FORD Mondeo      </v>
          </cell>
          <cell r="J14868">
            <v>42570</v>
          </cell>
          <cell r="M14868">
            <v>1.32</v>
          </cell>
          <cell r="N14868">
            <v>2.68</v>
          </cell>
          <cell r="O14868" t="str">
            <v>3660872441775</v>
          </cell>
          <cell r="P14868" t="str">
            <v>1</v>
          </cell>
          <cell r="Q14868" t="str">
            <v>40169952</v>
          </cell>
        </row>
        <row r="14869">
          <cell r="E14869" t="str">
            <v>6216037</v>
          </cell>
          <cell r="F14869" t="str">
            <v>Plaquettes de frein</v>
          </cell>
          <cell r="G14869" t="str">
            <v>AR</v>
          </cell>
          <cell r="H14869" t="str">
            <v>Brake pads</v>
          </cell>
          <cell r="I14869" t="str">
            <v xml:space="preserve">TOYOTA Avensis Corolla verso     </v>
          </cell>
          <cell r="J14869">
            <v>42905</v>
          </cell>
          <cell r="M14869">
            <v>0.85</v>
          </cell>
          <cell r="N14869">
            <v>0.7</v>
          </cell>
          <cell r="O14869" t="str">
            <v>3660872443137</v>
          </cell>
          <cell r="P14869" t="str">
            <v>1</v>
          </cell>
          <cell r="Q14869" t="str">
            <v>87083091</v>
          </cell>
        </row>
        <row r="14870">
          <cell r="E14870" t="str">
            <v>2706191</v>
          </cell>
          <cell r="F14870" t="str">
            <v>Support moteur</v>
          </cell>
          <cell r="G14870" t="str">
            <v xml:space="preserve">G/D </v>
          </cell>
          <cell r="H14870" t="str">
            <v>L R engine mounting</v>
          </cell>
          <cell r="I14870" t="str">
            <v xml:space="preserve">MERCEDES Classe C (204) Classe E (207) (212)     </v>
          </cell>
          <cell r="J14870">
            <v>42500</v>
          </cell>
          <cell r="M14870">
            <v>1.24</v>
          </cell>
          <cell r="N14870">
            <v>2.87</v>
          </cell>
          <cell r="O14870" t="str">
            <v>3660872441782</v>
          </cell>
          <cell r="P14870" t="str">
            <v>1</v>
          </cell>
          <cell r="Q14870" t="str">
            <v>40169952</v>
          </cell>
        </row>
        <row r="14871">
          <cell r="E14871" t="str">
            <v>6214028</v>
          </cell>
          <cell r="F14871" t="str">
            <v>Plaquettes de frein</v>
          </cell>
          <cell r="G14871" t="str">
            <v>AV</v>
          </cell>
          <cell r="H14871" t="str">
            <v>Brake pads</v>
          </cell>
          <cell r="I14871" t="str">
            <v xml:space="preserve">RENAULT Espace JE      </v>
          </cell>
          <cell r="J14871">
            <v>42905</v>
          </cell>
          <cell r="M14871">
            <v>1.754</v>
          </cell>
          <cell r="N14871">
            <v>1.41</v>
          </cell>
          <cell r="O14871" t="str">
            <v>3660872443144</v>
          </cell>
          <cell r="P14871" t="str">
            <v>1</v>
          </cell>
          <cell r="Q14871" t="str">
            <v>87083091</v>
          </cell>
        </row>
        <row r="14872">
          <cell r="E14872" t="str">
            <v>2706192</v>
          </cell>
          <cell r="F14872" t="str">
            <v>*Réf. rempl. par 2706193</v>
          </cell>
          <cell r="G14872" t="str">
            <v>D</v>
          </cell>
          <cell r="I14872" t="str">
            <v xml:space="preserve">MINI R50 R53      </v>
          </cell>
          <cell r="J14872">
            <v>42500</v>
          </cell>
          <cell r="K14872">
            <v>44502</v>
          </cell>
          <cell r="M14872">
            <v>1.49</v>
          </cell>
          <cell r="N14872">
            <v>3.89</v>
          </cell>
          <cell r="O14872" t="str">
            <v>3660872441799</v>
          </cell>
          <cell r="P14872" t="str">
            <v>1</v>
          </cell>
          <cell r="Q14872" t="str">
            <v>40169952</v>
          </cell>
        </row>
        <row r="14873">
          <cell r="E14873" t="str">
            <v>6216038</v>
          </cell>
          <cell r="F14873" t="str">
            <v>Plaquettes de frein</v>
          </cell>
          <cell r="G14873" t="str">
            <v>AR</v>
          </cell>
          <cell r="H14873" t="str">
            <v>Brake pads</v>
          </cell>
          <cell r="I14873" t="str">
            <v xml:space="preserve">IVECO Daily III IV V      </v>
          </cell>
          <cell r="J14873">
            <v>42905</v>
          </cell>
          <cell r="M14873">
            <v>2.44</v>
          </cell>
          <cell r="N14873">
            <v>1.5</v>
          </cell>
          <cell r="O14873" t="str">
            <v>3660872443151</v>
          </cell>
          <cell r="P14873" t="str">
            <v>1</v>
          </cell>
          <cell r="Q14873" t="str">
            <v>87083091</v>
          </cell>
        </row>
        <row r="14874">
          <cell r="E14874" t="str">
            <v>2706193</v>
          </cell>
          <cell r="F14874" t="str">
            <v>Support moteur</v>
          </cell>
          <cell r="G14874" t="str">
            <v>D</v>
          </cell>
          <cell r="H14874" t="str">
            <v>Right engine mounting</v>
          </cell>
          <cell r="I14874" t="str">
            <v xml:space="preserve">MINI Mini I R50 R53 Mini Cab. R52      </v>
          </cell>
          <cell r="J14874">
            <v>42500</v>
          </cell>
          <cell r="M14874">
            <v>1.49</v>
          </cell>
          <cell r="N14874">
            <v>3.89</v>
          </cell>
          <cell r="O14874" t="str">
            <v>3660872441805</v>
          </cell>
          <cell r="P14874" t="str">
            <v>1</v>
          </cell>
          <cell r="Q14874" t="str">
            <v>40169952</v>
          </cell>
        </row>
        <row r="14875">
          <cell r="E14875" t="str">
            <v>2706194</v>
          </cell>
          <cell r="F14875" t="str">
            <v>Support moteur</v>
          </cell>
          <cell r="G14875" t="str">
            <v>D</v>
          </cell>
          <cell r="H14875" t="str">
            <v>Right engine mounting</v>
          </cell>
          <cell r="I14875" t="str">
            <v xml:space="preserve">OPEL Combo Corsa C Meriva Tigra   </v>
          </cell>
          <cell r="J14875">
            <v>42500</v>
          </cell>
          <cell r="M14875">
            <v>1.49</v>
          </cell>
          <cell r="N14875">
            <v>2.16</v>
          </cell>
          <cell r="O14875" t="str">
            <v>3660872441812</v>
          </cell>
          <cell r="P14875" t="str">
            <v>1</v>
          </cell>
          <cell r="Q14875" t="str">
            <v>40169952</v>
          </cell>
        </row>
        <row r="14876">
          <cell r="E14876" t="str">
            <v>2706195</v>
          </cell>
          <cell r="F14876" t="str">
            <v>Support moteur</v>
          </cell>
          <cell r="G14876" t="str">
            <v>AV</v>
          </cell>
          <cell r="H14876" t="str">
            <v xml:space="preserve">Front engine mounting </v>
          </cell>
          <cell r="I14876" t="str">
            <v xml:space="preserve">FIAT OPEL SAAB Croma Signum Vectra C 9-3    </v>
          </cell>
          <cell r="J14876">
            <v>42570</v>
          </cell>
          <cell r="M14876">
            <v>1.42</v>
          </cell>
          <cell r="N14876">
            <v>2.6</v>
          </cell>
          <cell r="O14876" t="str">
            <v>3660872441829</v>
          </cell>
          <cell r="P14876" t="str">
            <v>1</v>
          </cell>
          <cell r="Q14876" t="str">
            <v>40169952</v>
          </cell>
        </row>
        <row r="14877">
          <cell r="E14877" t="str">
            <v>6216039</v>
          </cell>
          <cell r="F14877" t="str">
            <v>Plaquettes de frein</v>
          </cell>
          <cell r="G14877" t="str">
            <v>AV</v>
          </cell>
          <cell r="H14877" t="str">
            <v>Brake pads</v>
          </cell>
          <cell r="I14877" t="str">
            <v xml:space="preserve">IVECO Daily II III IV V      </v>
          </cell>
          <cell r="J14877">
            <v>42905</v>
          </cell>
          <cell r="M14877">
            <v>2.65</v>
          </cell>
          <cell r="N14877">
            <v>1.88</v>
          </cell>
          <cell r="O14877" t="str">
            <v>3660872443168</v>
          </cell>
          <cell r="P14877" t="str">
            <v>1</v>
          </cell>
          <cell r="Q14877" t="str">
            <v>87083091</v>
          </cell>
        </row>
        <row r="14878">
          <cell r="E14878" t="str">
            <v>2706197</v>
          </cell>
          <cell r="F14878" t="str">
            <v>Support moteur</v>
          </cell>
          <cell r="G14878" t="str">
            <v>D</v>
          </cell>
          <cell r="H14878" t="str">
            <v>Right engine mounting</v>
          </cell>
          <cell r="I14878" t="str">
            <v xml:space="preserve">MERCEDES Classe C (204)  Classe E (207) (212) Classe CLS (218)    </v>
          </cell>
          <cell r="J14878">
            <v>42536</v>
          </cell>
          <cell r="M14878">
            <v>1.63</v>
          </cell>
          <cell r="N14878">
            <v>3</v>
          </cell>
          <cell r="O14878" t="str">
            <v>3660872441836</v>
          </cell>
          <cell r="P14878" t="str">
            <v>1</v>
          </cell>
          <cell r="Q14878" t="str">
            <v>40169952</v>
          </cell>
        </row>
        <row r="14879">
          <cell r="E14879" t="str">
            <v>6216040</v>
          </cell>
          <cell r="F14879" t="str">
            <v>Plaquettes de frein</v>
          </cell>
          <cell r="G14879" t="str">
            <v>AV AR</v>
          </cell>
          <cell r="H14879" t="str">
            <v>Brake pads</v>
          </cell>
          <cell r="I14879" t="str">
            <v xml:space="preserve">IVECO Daily II      </v>
          </cell>
          <cell r="J14879">
            <v>42905</v>
          </cell>
          <cell r="M14879">
            <v>1.444</v>
          </cell>
          <cell r="N14879">
            <v>1.48</v>
          </cell>
          <cell r="O14879" t="str">
            <v>3660872443175</v>
          </cell>
          <cell r="P14879" t="str">
            <v>1</v>
          </cell>
          <cell r="Q14879" t="str">
            <v>87083091</v>
          </cell>
        </row>
        <row r="14880">
          <cell r="E14880" t="str">
            <v>2706198</v>
          </cell>
          <cell r="F14880" t="str">
            <v>Support moteur</v>
          </cell>
          <cell r="G14880" t="str">
            <v>AR</v>
          </cell>
          <cell r="H14880" t="str">
            <v xml:space="preserve">Rear engine mounting </v>
          </cell>
          <cell r="I14880" t="str">
            <v xml:space="preserve">AUDI VWG TT Golf VI  Passat VI / VII / VIII    </v>
          </cell>
          <cell r="J14880">
            <v>42500</v>
          </cell>
          <cell r="M14880">
            <v>0.63</v>
          </cell>
          <cell r="N14880">
            <v>1.1299999999999999</v>
          </cell>
          <cell r="O14880" t="str">
            <v>3660872441850</v>
          </cell>
          <cell r="P14880" t="str">
            <v>1</v>
          </cell>
          <cell r="Q14880" t="str">
            <v>40169952</v>
          </cell>
        </row>
        <row r="14881">
          <cell r="E14881" t="str">
            <v>7376027</v>
          </cell>
          <cell r="F14881" t="str">
            <v>Direction mécanique</v>
          </cell>
          <cell r="G14881" t="str">
            <v>Avec bielles et rotules</v>
          </cell>
          <cell r="H14881" t="str">
            <v>Steering gear</v>
          </cell>
          <cell r="I14881" t="str">
            <v xml:space="preserve">NISSAN Qashqai      </v>
          </cell>
          <cell r="J14881">
            <v>42513</v>
          </cell>
          <cell r="M14881">
            <v>7.1</v>
          </cell>
          <cell r="N14881">
            <v>44.48</v>
          </cell>
          <cell r="O14881" t="str">
            <v>3660872441898</v>
          </cell>
          <cell r="P14881" t="str">
            <v>1</v>
          </cell>
          <cell r="Q14881" t="str">
            <v>87089435</v>
          </cell>
        </row>
        <row r="14882">
          <cell r="E14882" t="str">
            <v>6216041</v>
          </cell>
          <cell r="F14882" t="str">
            <v>Plaquettes de frein</v>
          </cell>
          <cell r="G14882" t="str">
            <v>AV AR</v>
          </cell>
          <cell r="H14882" t="str">
            <v>Brake pads</v>
          </cell>
          <cell r="I14882" t="str">
            <v xml:space="preserve">IVECO Daily I II      </v>
          </cell>
          <cell r="J14882">
            <v>42905</v>
          </cell>
          <cell r="M14882">
            <v>2.2450000000000001</v>
          </cell>
          <cell r="N14882">
            <v>1.51</v>
          </cell>
          <cell r="O14882" t="str">
            <v>3660872443182</v>
          </cell>
          <cell r="P14882" t="str">
            <v>1</v>
          </cell>
          <cell r="Q14882" t="str">
            <v>87083091</v>
          </cell>
        </row>
        <row r="14883">
          <cell r="E14883" t="str">
            <v>6210044</v>
          </cell>
          <cell r="F14883" t="str">
            <v>Plaquettes de frein</v>
          </cell>
          <cell r="G14883" t="str">
            <v>AV</v>
          </cell>
          <cell r="H14883" t="str">
            <v>Brake pads</v>
          </cell>
          <cell r="I14883" t="str">
            <v xml:space="preserve">CITROEN C2 C3 C3 pluriel    </v>
          </cell>
          <cell r="J14883">
            <v>42905</v>
          </cell>
          <cell r="M14883">
            <v>1.42</v>
          </cell>
          <cell r="N14883">
            <v>1.47</v>
          </cell>
          <cell r="O14883" t="str">
            <v>3660872442901</v>
          </cell>
          <cell r="P14883" t="str">
            <v>1</v>
          </cell>
          <cell r="Q14883" t="str">
            <v>87083091</v>
          </cell>
        </row>
        <row r="14884">
          <cell r="E14884" t="str">
            <v>2706200</v>
          </cell>
          <cell r="F14884" t="str">
            <v>Support BV</v>
          </cell>
          <cell r="H14884" t="str">
            <v>Gearbox mounting</v>
          </cell>
          <cell r="I14884" t="str">
            <v xml:space="preserve">BMW Serie 3 E46 E90 Serie 3 E91 E92 Serie 5 E60 E61 X1 X3   </v>
          </cell>
          <cell r="J14884">
            <v>42500</v>
          </cell>
          <cell r="M14884">
            <v>0.52</v>
          </cell>
          <cell r="N14884">
            <v>1.01</v>
          </cell>
          <cell r="O14884" t="str">
            <v>3660872441867</v>
          </cell>
          <cell r="P14884" t="str">
            <v>1</v>
          </cell>
          <cell r="Q14884" t="str">
            <v>40169952</v>
          </cell>
        </row>
        <row r="14885">
          <cell r="E14885" t="str">
            <v>2706202</v>
          </cell>
          <cell r="F14885" t="str">
            <v>Support moteur</v>
          </cell>
          <cell r="G14885" t="str">
            <v>D</v>
          </cell>
          <cell r="H14885" t="str">
            <v>Right engine mounting</v>
          </cell>
          <cell r="I14885" t="str">
            <v xml:space="preserve">BMW Serie 1 E81 E87 Serie 1 E82 E88 Serie 3 E90 E91 Serie 3 E92 E93 X1  </v>
          </cell>
          <cell r="J14885">
            <v>42514</v>
          </cell>
          <cell r="M14885">
            <v>1.63</v>
          </cell>
          <cell r="N14885">
            <v>2.31</v>
          </cell>
          <cell r="O14885" t="str">
            <v>3660872441881</v>
          </cell>
          <cell r="P14885" t="str">
            <v>1</v>
          </cell>
          <cell r="Q14885" t="str">
            <v>40169952</v>
          </cell>
        </row>
        <row r="14886">
          <cell r="E14886" t="str">
            <v>6216042</v>
          </cell>
          <cell r="F14886" t="str">
            <v>Plaquettes de frein</v>
          </cell>
          <cell r="G14886" t="str">
            <v>AV</v>
          </cell>
          <cell r="H14886" t="str">
            <v>Brake pads</v>
          </cell>
          <cell r="I14886" t="str">
            <v xml:space="preserve">FORD Tourneo Transit     </v>
          </cell>
          <cell r="J14886">
            <v>42905</v>
          </cell>
          <cell r="M14886">
            <v>1.9079999999999999</v>
          </cell>
          <cell r="N14886">
            <v>1.53</v>
          </cell>
          <cell r="O14886" t="str">
            <v>3660872443199</v>
          </cell>
          <cell r="P14886" t="str">
            <v>1</v>
          </cell>
          <cell r="Q14886" t="str">
            <v>87083091</v>
          </cell>
        </row>
        <row r="14887">
          <cell r="E14887" t="str">
            <v>2706203</v>
          </cell>
          <cell r="F14887" t="str">
            <v>Support BV</v>
          </cell>
          <cell r="H14887" t="str">
            <v>Gearbox mounting</v>
          </cell>
          <cell r="I14887" t="str">
            <v xml:space="preserve">OPEL Corsa C      </v>
          </cell>
          <cell r="J14887">
            <v>42513</v>
          </cell>
          <cell r="M14887">
            <v>1.32</v>
          </cell>
          <cell r="N14887">
            <v>2.5499999999999998</v>
          </cell>
          <cell r="O14887" t="str">
            <v>3660872441942</v>
          </cell>
          <cell r="P14887" t="str">
            <v>1</v>
          </cell>
          <cell r="Q14887" t="str">
            <v>40169952</v>
          </cell>
        </row>
        <row r="14888">
          <cell r="E14888" t="str">
            <v>2706204</v>
          </cell>
          <cell r="F14888" t="str">
            <v>Support BV</v>
          </cell>
          <cell r="H14888" t="str">
            <v>Gearbox mounting</v>
          </cell>
          <cell r="I14888" t="str">
            <v xml:space="preserve">OPEL Combo Corsa C     </v>
          </cell>
          <cell r="J14888">
            <v>42500</v>
          </cell>
          <cell r="M14888">
            <v>1.35</v>
          </cell>
          <cell r="N14888">
            <v>2.5499999999999998</v>
          </cell>
          <cell r="O14888" t="str">
            <v>3660872441959</v>
          </cell>
          <cell r="P14888" t="str">
            <v>1</v>
          </cell>
          <cell r="Q14888" t="str">
            <v>40169952</v>
          </cell>
        </row>
        <row r="14889">
          <cell r="E14889" t="str">
            <v>7376023</v>
          </cell>
          <cell r="F14889" t="str">
            <v>Direction mécanique</v>
          </cell>
          <cell r="G14889" t="str">
            <v>Avec bielles et rotules</v>
          </cell>
          <cell r="H14889" t="str">
            <v>Steering gear</v>
          </cell>
          <cell r="I14889" t="str">
            <v xml:space="preserve">HYUNDAI KIA I 10 Picanto     </v>
          </cell>
          <cell r="J14889">
            <v>42513</v>
          </cell>
          <cell r="M14889">
            <v>5.3</v>
          </cell>
          <cell r="N14889">
            <v>28.42</v>
          </cell>
          <cell r="O14889" t="str">
            <v>3660872441911</v>
          </cell>
          <cell r="P14889" t="str">
            <v>1</v>
          </cell>
          <cell r="Q14889" t="str">
            <v>87089435</v>
          </cell>
        </row>
        <row r="14890">
          <cell r="E14890" t="str">
            <v>6216043</v>
          </cell>
          <cell r="F14890" t="str">
            <v>Plaquettes de frein</v>
          </cell>
          <cell r="G14890" t="str">
            <v>AR</v>
          </cell>
          <cell r="H14890" t="str">
            <v>Brake pads</v>
          </cell>
          <cell r="I14890" t="str">
            <v xml:space="preserve">ALFA ROMEO FIAT LANCIA 147 156 GT Linea Lybra    </v>
          </cell>
          <cell r="J14890">
            <v>42905</v>
          </cell>
          <cell r="M14890">
            <v>0.83</v>
          </cell>
          <cell r="N14890">
            <v>0.73</v>
          </cell>
          <cell r="O14890" t="str">
            <v>3660872443205</v>
          </cell>
          <cell r="P14890" t="str">
            <v>1</v>
          </cell>
          <cell r="Q14890" t="str">
            <v>87083091</v>
          </cell>
        </row>
        <row r="14891">
          <cell r="E14891" t="str">
            <v>2706205</v>
          </cell>
          <cell r="F14891" t="str">
            <v>Support moteur</v>
          </cell>
          <cell r="G14891" t="str">
            <v>AR</v>
          </cell>
          <cell r="H14891" t="str">
            <v>Rear rod holder</v>
          </cell>
          <cell r="I14891" t="str">
            <v xml:space="preserve">OPEL SAAB Signum Vectra C 9-3    </v>
          </cell>
          <cell r="J14891">
            <v>42570</v>
          </cell>
          <cell r="M14891">
            <v>1.77</v>
          </cell>
          <cell r="N14891">
            <v>1.79</v>
          </cell>
          <cell r="O14891" t="str">
            <v>3660872441966</v>
          </cell>
          <cell r="P14891" t="str">
            <v>1</v>
          </cell>
          <cell r="Q14891" t="str">
            <v>40169952</v>
          </cell>
        </row>
        <row r="14892">
          <cell r="E14892" t="str">
            <v>2706207</v>
          </cell>
          <cell r="F14892" t="str">
            <v>Biellette support</v>
          </cell>
          <cell r="H14892" t="str">
            <v>Rod holder</v>
          </cell>
          <cell r="I14892" t="str">
            <v xml:space="preserve">OPEL Combo Corsa C Meriva Tigra   </v>
          </cell>
          <cell r="J14892">
            <v>42570</v>
          </cell>
          <cell r="M14892">
            <v>0.48</v>
          </cell>
          <cell r="N14892">
            <v>1.21</v>
          </cell>
          <cell r="O14892" t="str">
            <v>3660872441973</v>
          </cell>
          <cell r="P14892" t="str">
            <v>1</v>
          </cell>
          <cell r="Q14892" t="str">
            <v>40169952</v>
          </cell>
        </row>
        <row r="14893">
          <cell r="E14893" t="str">
            <v>7376022</v>
          </cell>
          <cell r="F14893" t="str">
            <v>Direction mécanique</v>
          </cell>
          <cell r="G14893" t="str">
            <v>Avec bielles et rotules</v>
          </cell>
          <cell r="H14893" t="str">
            <v>Steering gear</v>
          </cell>
          <cell r="I14893" t="str">
            <v xml:space="preserve">HYUNDAI I 20      </v>
          </cell>
          <cell r="J14893">
            <v>42513</v>
          </cell>
          <cell r="M14893">
            <v>5.9</v>
          </cell>
          <cell r="N14893">
            <v>36.520000000000003</v>
          </cell>
          <cell r="O14893" t="str">
            <v>3660872441928</v>
          </cell>
          <cell r="P14893" t="str">
            <v>1</v>
          </cell>
          <cell r="Q14893" t="str">
            <v>87089435</v>
          </cell>
        </row>
        <row r="14894">
          <cell r="E14894" t="str">
            <v>2706208</v>
          </cell>
          <cell r="F14894" t="str">
            <v>Biellette support</v>
          </cell>
          <cell r="H14894" t="str">
            <v>Rear rod holder</v>
          </cell>
          <cell r="I14894" t="str">
            <v xml:space="preserve">SEAT VWG  Alhambra Sharan Tiguan    </v>
          </cell>
          <cell r="J14894">
            <v>42513</v>
          </cell>
          <cell r="M14894">
            <v>0.65</v>
          </cell>
          <cell r="N14894">
            <v>1.22</v>
          </cell>
          <cell r="O14894" t="str">
            <v>3660872441980</v>
          </cell>
          <cell r="P14894" t="str">
            <v>1</v>
          </cell>
          <cell r="Q14894" t="str">
            <v>40169952</v>
          </cell>
        </row>
        <row r="14895">
          <cell r="E14895" t="str">
            <v>7376025</v>
          </cell>
          <cell r="F14895" t="str">
            <v>Direction mécanique</v>
          </cell>
          <cell r="G14895" t="str">
            <v>Avec bielles et rotules</v>
          </cell>
          <cell r="H14895" t="str">
            <v>Steering gear</v>
          </cell>
          <cell r="I14895" t="str">
            <v xml:space="preserve">HYUNDAI KIA IX 35 Sportage     </v>
          </cell>
          <cell r="J14895">
            <v>42513</v>
          </cell>
          <cell r="M14895">
            <v>9.1</v>
          </cell>
          <cell r="N14895">
            <v>44.8</v>
          </cell>
          <cell r="O14895" t="str">
            <v>3660872441935</v>
          </cell>
          <cell r="P14895" t="str">
            <v>1</v>
          </cell>
          <cell r="Q14895" t="str">
            <v>87089435</v>
          </cell>
        </row>
        <row r="14896">
          <cell r="E14896" t="str">
            <v>7376020</v>
          </cell>
          <cell r="F14896" t="str">
            <v>Direction mécanique</v>
          </cell>
          <cell r="G14896" t="str">
            <v>Avec bielles et rotules</v>
          </cell>
          <cell r="H14896" t="str">
            <v>Steering gear</v>
          </cell>
          <cell r="I14896" t="str">
            <v xml:space="preserve">HYUNDAI KIA Accent Rio     </v>
          </cell>
          <cell r="J14896">
            <v>42513</v>
          </cell>
          <cell r="M14896">
            <v>6.2</v>
          </cell>
          <cell r="N14896">
            <v>37.950000000000003</v>
          </cell>
          <cell r="O14896" t="str">
            <v>3660872441904</v>
          </cell>
          <cell r="P14896" t="str">
            <v>1</v>
          </cell>
          <cell r="Q14896" t="str">
            <v>87089435</v>
          </cell>
        </row>
        <row r="14897">
          <cell r="E14897" t="str">
            <v>7376033</v>
          </cell>
          <cell r="F14897" t="str">
            <v>Direction mécanique</v>
          </cell>
          <cell r="G14897" t="str">
            <v>Avec bielles et rotules</v>
          </cell>
          <cell r="H14897" t="str">
            <v>Steering gear</v>
          </cell>
          <cell r="I14897" t="str">
            <v xml:space="preserve">HYUNDAI KIA IX 20 Venga     </v>
          </cell>
          <cell r="J14897">
            <v>42513</v>
          </cell>
          <cell r="M14897">
            <v>6.3</v>
          </cell>
          <cell r="N14897">
            <v>44.8</v>
          </cell>
          <cell r="O14897" t="str">
            <v>3660872441997</v>
          </cell>
          <cell r="P14897" t="str">
            <v>1</v>
          </cell>
          <cell r="Q14897" t="str">
            <v>87089435</v>
          </cell>
        </row>
        <row r="14898">
          <cell r="E14898" t="str">
            <v>7376032</v>
          </cell>
          <cell r="F14898" t="str">
            <v>Direction mécanique</v>
          </cell>
          <cell r="G14898" t="str">
            <v>Avec bielles et rotules</v>
          </cell>
          <cell r="H14898" t="str">
            <v>Steering gear</v>
          </cell>
          <cell r="I14898" t="str">
            <v xml:space="preserve">TOYOTA Avensis      </v>
          </cell>
          <cell r="J14898">
            <v>42513</v>
          </cell>
          <cell r="M14898">
            <v>7</v>
          </cell>
          <cell r="N14898">
            <v>24.86</v>
          </cell>
          <cell r="O14898" t="str">
            <v>3660872442000</v>
          </cell>
          <cell r="P14898" t="str">
            <v>1</v>
          </cell>
          <cell r="Q14898" t="str">
            <v>87089435</v>
          </cell>
        </row>
        <row r="14899">
          <cell r="E14899" t="str">
            <v>7376017</v>
          </cell>
          <cell r="F14899" t="str">
            <v>Direction mécanique</v>
          </cell>
          <cell r="G14899" t="str">
            <v>Avec bielles et rotules</v>
          </cell>
          <cell r="H14899" t="str">
            <v>Steering gear</v>
          </cell>
          <cell r="I14899" t="str">
            <v xml:space="preserve">OPEL Meriva      </v>
          </cell>
          <cell r="J14899">
            <v>42513</v>
          </cell>
          <cell r="M14899">
            <v>5.3</v>
          </cell>
          <cell r="N14899">
            <v>28.31</v>
          </cell>
          <cell r="O14899" t="str">
            <v>3660872442048</v>
          </cell>
          <cell r="P14899" t="str">
            <v>1</v>
          </cell>
          <cell r="Q14899" t="str">
            <v>87089435</v>
          </cell>
        </row>
        <row r="14900">
          <cell r="E14900" t="str">
            <v>7376014</v>
          </cell>
          <cell r="F14900" t="str">
            <v>Direction mécanique</v>
          </cell>
          <cell r="G14900" t="str">
            <v>Avec bielles et rotules</v>
          </cell>
          <cell r="H14900" t="str">
            <v>Steering gear</v>
          </cell>
          <cell r="I14900" t="str">
            <v xml:space="preserve">OPEL Corsa C Combo      </v>
          </cell>
          <cell r="J14900">
            <v>42513</v>
          </cell>
          <cell r="M14900">
            <v>5.4</v>
          </cell>
          <cell r="N14900">
            <v>25.18</v>
          </cell>
          <cell r="O14900" t="str">
            <v>3660872442031</v>
          </cell>
          <cell r="P14900" t="str">
            <v>1</v>
          </cell>
          <cell r="Q14900" t="str">
            <v>87089435</v>
          </cell>
        </row>
        <row r="14901">
          <cell r="E14901" t="str">
            <v>7376029</v>
          </cell>
          <cell r="F14901" t="str">
            <v>Direction mécanique</v>
          </cell>
          <cell r="G14901" t="str">
            <v>Avec bielles et rotules</v>
          </cell>
          <cell r="H14901" t="str">
            <v>Steering gear</v>
          </cell>
          <cell r="I14901" t="str">
            <v xml:space="preserve">TOYOTA Corolla      </v>
          </cell>
          <cell r="J14901">
            <v>42513</v>
          </cell>
          <cell r="M14901">
            <v>6.3</v>
          </cell>
          <cell r="N14901">
            <v>32.090000000000003</v>
          </cell>
          <cell r="O14901" t="str">
            <v>3660872442055</v>
          </cell>
          <cell r="P14901" t="str">
            <v>1</v>
          </cell>
          <cell r="Q14901" t="str">
            <v>87089435</v>
          </cell>
        </row>
        <row r="14902">
          <cell r="E14902" t="str">
            <v>7376012</v>
          </cell>
          <cell r="F14902" t="str">
            <v>Direction mécanique</v>
          </cell>
          <cell r="G14902" t="str">
            <v>Avec bielles et rotules</v>
          </cell>
          <cell r="H14902" t="str">
            <v>Steering gear</v>
          </cell>
          <cell r="I14902" t="str">
            <v xml:space="preserve">MAZDA 2      </v>
          </cell>
          <cell r="J14902">
            <v>42513</v>
          </cell>
          <cell r="M14902">
            <v>7.1</v>
          </cell>
          <cell r="N14902">
            <v>52.94</v>
          </cell>
          <cell r="O14902" t="str">
            <v>3660872442024</v>
          </cell>
          <cell r="P14902" t="str">
            <v>1</v>
          </cell>
          <cell r="Q14902" t="str">
            <v>87089435</v>
          </cell>
        </row>
        <row r="14903">
          <cell r="E14903" t="str">
            <v>7376004</v>
          </cell>
          <cell r="F14903" t="str">
            <v>Direction mécanique</v>
          </cell>
          <cell r="G14903" t="str">
            <v>Avec bielles et rotules</v>
          </cell>
          <cell r="H14903" t="str">
            <v>Steering gear</v>
          </cell>
          <cell r="I14903" t="str">
            <v xml:space="preserve">FIAT Doblo      </v>
          </cell>
          <cell r="J14903">
            <v>42513</v>
          </cell>
          <cell r="M14903">
            <v>5.0999999999999996</v>
          </cell>
          <cell r="N14903">
            <v>25.84</v>
          </cell>
          <cell r="O14903" t="str">
            <v>3660872442017</v>
          </cell>
          <cell r="P14903" t="str">
            <v>1</v>
          </cell>
          <cell r="Q14903" t="str">
            <v>87089435</v>
          </cell>
        </row>
        <row r="14904">
          <cell r="E14904" t="str">
            <v>7376008</v>
          </cell>
          <cell r="F14904" t="str">
            <v>Direction mécanique</v>
          </cell>
          <cell r="G14904" t="str">
            <v>Avec bielles et rotules</v>
          </cell>
          <cell r="H14904" t="str">
            <v>Steering gear</v>
          </cell>
          <cell r="I14904" t="str">
            <v xml:space="preserve">FIAT Panda      </v>
          </cell>
          <cell r="J14904">
            <v>42513</v>
          </cell>
          <cell r="M14904">
            <v>5.2</v>
          </cell>
          <cell r="N14904">
            <v>23.44</v>
          </cell>
          <cell r="O14904" t="str">
            <v>3660872442062</v>
          </cell>
          <cell r="P14904" t="str">
            <v>1</v>
          </cell>
          <cell r="Q14904" t="str">
            <v>87089435</v>
          </cell>
        </row>
        <row r="14905">
          <cell r="E14905" t="str">
            <v>2706209</v>
          </cell>
          <cell r="F14905" t="str">
            <v>Support BV</v>
          </cell>
          <cell r="H14905" t="str">
            <v>Gearbox mounting</v>
          </cell>
          <cell r="I14905" t="str">
            <v xml:space="preserve">VAG A3 Leon Octavia Golf VII    </v>
          </cell>
          <cell r="J14905">
            <v>42514</v>
          </cell>
          <cell r="M14905">
            <v>2.2000000000000002</v>
          </cell>
          <cell r="N14905">
            <v>3.84</v>
          </cell>
          <cell r="O14905" t="str">
            <v>3660872442109</v>
          </cell>
          <cell r="P14905" t="str">
            <v>1</v>
          </cell>
          <cell r="Q14905" t="str">
            <v>40169952</v>
          </cell>
        </row>
        <row r="14906">
          <cell r="E14906" t="str">
            <v>2706210</v>
          </cell>
          <cell r="F14906" t="str">
            <v>Support moteur</v>
          </cell>
          <cell r="G14906" t="str">
            <v xml:space="preserve">G/D </v>
          </cell>
          <cell r="H14906" t="str">
            <v>L R engine mounting</v>
          </cell>
          <cell r="I14906" t="str">
            <v xml:space="preserve">BMW Serie 3 E36 Serie 3 E46 Z4    </v>
          </cell>
          <cell r="J14906">
            <v>42662</v>
          </cell>
          <cell r="M14906">
            <v>0.8</v>
          </cell>
          <cell r="N14906">
            <v>1.59</v>
          </cell>
          <cell r="O14906" t="str">
            <v>3660872442116</v>
          </cell>
          <cell r="P14906" t="str">
            <v>1</v>
          </cell>
          <cell r="Q14906" t="str">
            <v>40169952</v>
          </cell>
        </row>
        <row r="14907">
          <cell r="E14907" t="str">
            <v>6216044</v>
          </cell>
          <cell r="F14907" t="str">
            <v>Plaquettes de frein</v>
          </cell>
          <cell r="G14907" t="str">
            <v>AV</v>
          </cell>
          <cell r="H14907" t="str">
            <v>Brake pads</v>
          </cell>
          <cell r="I14907" t="str">
            <v xml:space="preserve">MERCEDES Classe A 168 Vaneo     </v>
          </cell>
          <cell r="J14907">
            <v>42905</v>
          </cell>
          <cell r="M14907">
            <v>0.95599999999999996</v>
          </cell>
          <cell r="N14907">
            <v>0.73</v>
          </cell>
          <cell r="O14907" t="str">
            <v>3660872443212</v>
          </cell>
          <cell r="P14907" t="str">
            <v>1</v>
          </cell>
          <cell r="Q14907" t="str">
            <v>87083091</v>
          </cell>
        </row>
        <row r="14908">
          <cell r="E14908" t="str">
            <v>7374010</v>
          </cell>
          <cell r="F14908" t="str">
            <v>Direction mécanique</v>
          </cell>
          <cell r="G14908" t="str">
            <v>Avec bielles et rotules</v>
          </cell>
          <cell r="H14908" t="str">
            <v>Steering gear</v>
          </cell>
          <cell r="I14908" t="str">
            <v xml:space="preserve">RENAULT Kangoo I      </v>
          </cell>
          <cell r="J14908">
            <v>42513</v>
          </cell>
          <cell r="M14908">
            <v>5</v>
          </cell>
          <cell r="N14908">
            <v>17.260000000000002</v>
          </cell>
          <cell r="O14908" t="str">
            <v>3660872442079</v>
          </cell>
          <cell r="P14908" t="str">
            <v>1</v>
          </cell>
          <cell r="Q14908" t="str">
            <v>87089435</v>
          </cell>
        </row>
        <row r="14909">
          <cell r="E14909" t="str">
            <v>2706211</v>
          </cell>
          <cell r="F14909" t="str">
            <v>Support moteur</v>
          </cell>
          <cell r="G14909" t="str">
            <v>G</v>
          </cell>
          <cell r="H14909" t="str">
            <v>Left engine mounting</v>
          </cell>
          <cell r="I14909" t="str">
            <v xml:space="preserve">BMW Serie 1 E81 E82 Serie 1 E87 E88 Serie 3 E90 E91 Serie 3 E92 E93 X1 Z4  </v>
          </cell>
          <cell r="J14909">
            <v>42570</v>
          </cell>
          <cell r="M14909">
            <v>0.91</v>
          </cell>
          <cell r="N14909">
            <v>2.42</v>
          </cell>
          <cell r="O14909" t="str">
            <v>3660872442468</v>
          </cell>
          <cell r="P14909" t="str">
            <v>1</v>
          </cell>
          <cell r="Q14909" t="str">
            <v>40169952</v>
          </cell>
        </row>
        <row r="14910">
          <cell r="E14910" t="str">
            <v>2706212</v>
          </cell>
          <cell r="F14910" t="str">
            <v>Support moteur</v>
          </cell>
          <cell r="G14910" t="str">
            <v>D</v>
          </cell>
          <cell r="H14910" t="str">
            <v>Right engine mounting</v>
          </cell>
          <cell r="I14910" t="str">
            <v xml:space="preserve">BMW Serie 1 E81 E82 Serie 1 E87 E88 Serie 3 E90 E91 Serie 3 E92 E93 X1 Z4  </v>
          </cell>
          <cell r="J14910">
            <v>42570</v>
          </cell>
          <cell r="M14910">
            <v>0.91</v>
          </cell>
          <cell r="N14910">
            <v>2.42</v>
          </cell>
          <cell r="O14910" t="str">
            <v>3660872442475</v>
          </cell>
          <cell r="P14910" t="str">
            <v>1</v>
          </cell>
          <cell r="Q14910" t="str">
            <v>40169952</v>
          </cell>
        </row>
        <row r="14911">
          <cell r="E14911" t="str">
            <v>2156070</v>
          </cell>
          <cell r="F14911" t="str">
            <v>Poulie de vilebrequin</v>
          </cell>
          <cell r="H14911" t="str">
            <v>Crankshaft pulley</v>
          </cell>
          <cell r="I14911" t="str">
            <v xml:space="preserve">MERCEDES Classe A Classe B CLA GLA    </v>
          </cell>
          <cell r="J14911">
            <v>42670</v>
          </cell>
          <cell r="M14911">
            <v>1.37</v>
          </cell>
          <cell r="N14911">
            <v>1.68</v>
          </cell>
          <cell r="O14911" t="str">
            <v>3660872445704</v>
          </cell>
          <cell r="P14911" t="str">
            <v>1</v>
          </cell>
          <cell r="Q14911" t="str">
            <v>84835080</v>
          </cell>
        </row>
        <row r="14912">
          <cell r="E14912" t="str">
            <v>2156069</v>
          </cell>
          <cell r="F14912" t="str">
            <v>Poulie de vilebrequin</v>
          </cell>
          <cell r="H14912" t="str">
            <v>Crankshaft pulley</v>
          </cell>
          <cell r="I14912" t="str">
            <v xml:space="preserve">MERCEDES Classe G Sprinter Vito     </v>
          </cell>
          <cell r="J14912">
            <v>42670</v>
          </cell>
          <cell r="M14912">
            <v>3.49</v>
          </cell>
          <cell r="N14912">
            <v>3.8</v>
          </cell>
          <cell r="O14912" t="str">
            <v>3660872445698</v>
          </cell>
          <cell r="P14912" t="str">
            <v>1</v>
          </cell>
          <cell r="Q14912" t="str">
            <v>84835080</v>
          </cell>
        </row>
        <row r="14913">
          <cell r="E14913" t="str">
            <v>2154023</v>
          </cell>
          <cell r="F14913" t="str">
            <v>Poulie de vilebrequin</v>
          </cell>
          <cell r="H14913" t="str">
            <v>Crankshaft pulley</v>
          </cell>
          <cell r="I14913" t="str">
            <v xml:space="preserve">NISSAN RENAULT Qashqai X-Trail Tiida Clio III Latitude Megane III Scenic    </v>
          </cell>
          <cell r="J14913">
            <v>42670</v>
          </cell>
          <cell r="M14913">
            <v>1.5249999999999999</v>
          </cell>
          <cell r="N14913">
            <v>1.68</v>
          </cell>
          <cell r="O14913" t="str">
            <v>3660872445452</v>
          </cell>
          <cell r="P14913" t="str">
            <v>1</v>
          </cell>
          <cell r="Q14913" t="str">
            <v>84835080</v>
          </cell>
        </row>
        <row r="14914">
          <cell r="E14914" t="str">
            <v>2156062</v>
          </cell>
          <cell r="F14914" t="str">
            <v>Poulie de vilebrequin</v>
          </cell>
          <cell r="H14914" t="str">
            <v>Crankshaft pulley</v>
          </cell>
          <cell r="I14914" t="str">
            <v xml:space="preserve">CHEVROLET OPEL Cruze Trax Astra H J Corsa D Meriva Mokka Zafira     </v>
          </cell>
          <cell r="J14914">
            <v>42621</v>
          </cell>
          <cell r="M14914">
            <v>1.32</v>
          </cell>
          <cell r="N14914">
            <v>1.68</v>
          </cell>
          <cell r="O14914" t="str">
            <v>3660872444912</v>
          </cell>
          <cell r="P14914" t="str">
            <v>1</v>
          </cell>
          <cell r="Q14914" t="str">
            <v>84835080</v>
          </cell>
        </row>
        <row r="14915">
          <cell r="E14915" t="str">
            <v>2156071</v>
          </cell>
          <cell r="F14915" t="str">
            <v>Poulie de vilebrequin</v>
          </cell>
          <cell r="H14915" t="str">
            <v>Crankshaft pulley</v>
          </cell>
          <cell r="I14915" t="str">
            <v xml:space="preserve">TOYOTA Auris Avensis Prius Rav 4 Verso Yaris     </v>
          </cell>
          <cell r="J14915">
            <v>42670</v>
          </cell>
          <cell r="M14915">
            <v>1.48</v>
          </cell>
          <cell r="N14915">
            <v>1.68</v>
          </cell>
          <cell r="O14915" t="str">
            <v>3660872445711</v>
          </cell>
          <cell r="P14915" t="str">
            <v>1</v>
          </cell>
          <cell r="Q14915" t="str">
            <v>84835080</v>
          </cell>
        </row>
        <row r="14916">
          <cell r="E14916" t="str">
            <v>7374010B</v>
          </cell>
          <cell r="F14916" t="str">
            <v>Direction mécanique</v>
          </cell>
          <cell r="G14916" t="str">
            <v>Avec bielles et rotules</v>
          </cell>
          <cell r="H14916" t="str">
            <v>Steering gear</v>
          </cell>
          <cell r="I14916" t="str">
            <v xml:space="preserve">RENAULT Kangoo I      </v>
          </cell>
          <cell r="J14916">
            <v>42513</v>
          </cell>
          <cell r="M14916">
            <v>5.92</v>
          </cell>
          <cell r="N14916">
            <v>35.1</v>
          </cell>
          <cell r="O14916" t="str">
            <v>3660872442123</v>
          </cell>
          <cell r="P14916" t="str">
            <v>1</v>
          </cell>
          <cell r="Q14916" t="str">
            <v>87089435</v>
          </cell>
        </row>
        <row r="14917">
          <cell r="E14917" t="str">
            <v>2706213</v>
          </cell>
          <cell r="F14917" t="str">
            <v>Support BV</v>
          </cell>
          <cell r="H14917" t="str">
            <v>Gearbox mounting</v>
          </cell>
          <cell r="I14917" t="str">
            <v xml:space="preserve">BMW Serie 5 E60 E61 Serie 6 E63 E64     </v>
          </cell>
          <cell r="J14917">
            <v>42514</v>
          </cell>
          <cell r="M14917">
            <v>0.22</v>
          </cell>
          <cell r="N14917">
            <v>0.51</v>
          </cell>
          <cell r="O14917" t="str">
            <v>3660872442482</v>
          </cell>
          <cell r="P14917" t="str">
            <v>1</v>
          </cell>
          <cell r="Q14917" t="str">
            <v>40169952</v>
          </cell>
        </row>
        <row r="14918">
          <cell r="E14918" t="str">
            <v>7376004B</v>
          </cell>
          <cell r="F14918" t="str">
            <v>Direction mécanique</v>
          </cell>
          <cell r="G14918" t="str">
            <v>Avec bielles et rotules</v>
          </cell>
          <cell r="H14918" t="str">
            <v>Steering gear</v>
          </cell>
          <cell r="I14918" t="str">
            <v xml:space="preserve">FIAT Doblo      </v>
          </cell>
          <cell r="J14918">
            <v>42513</v>
          </cell>
          <cell r="M14918">
            <v>6.26</v>
          </cell>
          <cell r="N14918">
            <v>109.3</v>
          </cell>
          <cell r="O14918" t="str">
            <v>3660872442130</v>
          </cell>
          <cell r="P14918" t="str">
            <v>1</v>
          </cell>
          <cell r="Q14918" t="str">
            <v>87089435</v>
          </cell>
        </row>
        <row r="14919">
          <cell r="E14919" t="str">
            <v>7376008B</v>
          </cell>
          <cell r="F14919" t="str">
            <v>Direction mécanique</v>
          </cell>
          <cell r="G14919" t="str">
            <v>Avec bielles et rotules</v>
          </cell>
          <cell r="H14919" t="str">
            <v>Steering gear</v>
          </cell>
          <cell r="I14919" t="str">
            <v xml:space="preserve">FIAT Panda      </v>
          </cell>
          <cell r="J14919">
            <v>42513</v>
          </cell>
          <cell r="M14919">
            <v>6.7</v>
          </cell>
          <cell r="N14919">
            <v>46.42</v>
          </cell>
          <cell r="O14919" t="str">
            <v>3660872442147</v>
          </cell>
          <cell r="P14919" t="str">
            <v>1</v>
          </cell>
          <cell r="Q14919" t="str">
            <v>87089435</v>
          </cell>
        </row>
        <row r="14920">
          <cell r="E14920" t="str">
            <v>7376012B</v>
          </cell>
          <cell r="F14920" t="str">
            <v>Direction mécanique</v>
          </cell>
          <cell r="G14920" t="str">
            <v>Avec bielles et rotules</v>
          </cell>
          <cell r="H14920" t="str">
            <v>Steering gear</v>
          </cell>
          <cell r="I14920" t="str">
            <v xml:space="preserve">MAZDA 2      </v>
          </cell>
          <cell r="J14920">
            <v>42513</v>
          </cell>
          <cell r="M14920">
            <v>8.26</v>
          </cell>
          <cell r="N14920">
            <v>109.3</v>
          </cell>
          <cell r="O14920" t="str">
            <v>3660872442154</v>
          </cell>
          <cell r="P14920" t="str">
            <v>1</v>
          </cell>
          <cell r="Q14920" t="str">
            <v>87089435</v>
          </cell>
        </row>
        <row r="14921">
          <cell r="E14921" t="str">
            <v>7376014B</v>
          </cell>
          <cell r="F14921" t="str">
            <v>Direction mécanique</v>
          </cell>
          <cell r="G14921" t="str">
            <v>Avec bielles et rotules</v>
          </cell>
          <cell r="H14921" t="str">
            <v>Steering gear</v>
          </cell>
          <cell r="I14921" t="str">
            <v xml:space="preserve">OPEL Corsa C Combo      </v>
          </cell>
          <cell r="J14921">
            <v>42513</v>
          </cell>
          <cell r="M14921">
            <v>6.56</v>
          </cell>
          <cell r="N14921">
            <v>109.3</v>
          </cell>
          <cell r="O14921" t="str">
            <v>3660872442161</v>
          </cell>
          <cell r="P14921" t="str">
            <v>1</v>
          </cell>
          <cell r="Q14921" t="str">
            <v>87089435</v>
          </cell>
        </row>
        <row r="14922">
          <cell r="E14922" t="str">
            <v>7376017B</v>
          </cell>
          <cell r="F14922" t="str">
            <v>Direction mécanique</v>
          </cell>
          <cell r="G14922" t="str">
            <v>Avec bielles et rotules</v>
          </cell>
          <cell r="H14922" t="str">
            <v>Steering gear</v>
          </cell>
          <cell r="I14922" t="str">
            <v xml:space="preserve">OPEL Meriva      </v>
          </cell>
          <cell r="J14922">
            <v>42513</v>
          </cell>
          <cell r="M14922">
            <v>6.46</v>
          </cell>
          <cell r="N14922">
            <v>46.42</v>
          </cell>
          <cell r="O14922" t="str">
            <v>3660872442178</v>
          </cell>
          <cell r="P14922" t="str">
            <v>1</v>
          </cell>
          <cell r="Q14922" t="str">
            <v>87089435</v>
          </cell>
        </row>
        <row r="14923">
          <cell r="E14923" t="str">
            <v>7376020B</v>
          </cell>
          <cell r="F14923" t="str">
            <v>Direction mécanique</v>
          </cell>
          <cell r="G14923" t="str">
            <v>Avec bielles et rotules</v>
          </cell>
          <cell r="H14923" t="str">
            <v>Steering gear</v>
          </cell>
          <cell r="I14923" t="str">
            <v xml:space="preserve">HYUNDAI KIA Accent Rio     </v>
          </cell>
          <cell r="J14923">
            <v>42513</v>
          </cell>
          <cell r="M14923">
            <v>7.36</v>
          </cell>
          <cell r="N14923">
            <v>109.3</v>
          </cell>
          <cell r="O14923" t="str">
            <v>3660872442185</v>
          </cell>
          <cell r="P14923" t="str">
            <v>1</v>
          </cell>
          <cell r="Q14923" t="str">
            <v>87089435</v>
          </cell>
        </row>
        <row r="14924">
          <cell r="E14924" t="str">
            <v>7376022B</v>
          </cell>
          <cell r="F14924" t="str">
            <v>Direction mécanique</v>
          </cell>
          <cell r="G14924" t="str">
            <v>Avec bielles et rotules</v>
          </cell>
          <cell r="H14924" t="str">
            <v>Steering gear</v>
          </cell>
          <cell r="I14924" t="str">
            <v xml:space="preserve">HYUNDAI I 20      </v>
          </cell>
          <cell r="J14924">
            <v>42513</v>
          </cell>
          <cell r="M14924">
            <v>7.06</v>
          </cell>
          <cell r="N14924">
            <v>46.42</v>
          </cell>
          <cell r="O14924" t="str">
            <v>3660872442192</v>
          </cell>
          <cell r="P14924" t="str">
            <v>1</v>
          </cell>
          <cell r="Q14924" t="str">
            <v>87089435</v>
          </cell>
        </row>
        <row r="14925">
          <cell r="E14925" t="str">
            <v>7376023B</v>
          </cell>
          <cell r="F14925" t="str">
            <v>Direction mécanique</v>
          </cell>
          <cell r="G14925" t="str">
            <v>Avec bielles et rotules</v>
          </cell>
          <cell r="H14925" t="str">
            <v>Steering gear</v>
          </cell>
          <cell r="I14925" t="str">
            <v xml:space="preserve">HYUNDAI KIA I 10 Picanto     </v>
          </cell>
          <cell r="J14925">
            <v>42513</v>
          </cell>
          <cell r="M14925">
            <v>6.22</v>
          </cell>
          <cell r="N14925">
            <v>35.1</v>
          </cell>
          <cell r="O14925" t="str">
            <v>3660872442208</v>
          </cell>
          <cell r="P14925" t="str">
            <v>1</v>
          </cell>
          <cell r="Q14925" t="str">
            <v>87089435</v>
          </cell>
        </row>
        <row r="14926">
          <cell r="E14926" t="str">
            <v>7376025B</v>
          </cell>
          <cell r="F14926" t="str">
            <v>Direction mécanique</v>
          </cell>
          <cell r="G14926" t="str">
            <v>Avec bielles et rotules</v>
          </cell>
          <cell r="H14926" t="str">
            <v>Steering gear</v>
          </cell>
          <cell r="I14926" t="str">
            <v xml:space="preserve">HYUNDAI KIA IX 35 Sportage     </v>
          </cell>
          <cell r="J14926">
            <v>42513</v>
          </cell>
          <cell r="M14926">
            <v>10.26</v>
          </cell>
          <cell r="N14926">
            <v>109.3</v>
          </cell>
          <cell r="O14926" t="str">
            <v>3660872442215</v>
          </cell>
          <cell r="P14926" t="str">
            <v>1</v>
          </cell>
          <cell r="Q14926" t="str">
            <v>87089435</v>
          </cell>
        </row>
        <row r="14927">
          <cell r="E14927" t="str">
            <v>7376027B</v>
          </cell>
          <cell r="F14927" t="str">
            <v>Direction mécanique</v>
          </cell>
          <cell r="G14927" t="str">
            <v>Avec bielles et rotules</v>
          </cell>
          <cell r="H14927" t="str">
            <v>Steering gear</v>
          </cell>
          <cell r="I14927" t="str">
            <v xml:space="preserve">NISSAN Qashqai      </v>
          </cell>
          <cell r="J14927">
            <v>42513</v>
          </cell>
          <cell r="M14927">
            <v>8.27</v>
          </cell>
          <cell r="N14927">
            <v>46.42</v>
          </cell>
          <cell r="O14927" t="str">
            <v>3660872442222</v>
          </cell>
          <cell r="P14927" t="str">
            <v>1</v>
          </cell>
          <cell r="Q14927" t="str">
            <v>87089435</v>
          </cell>
        </row>
        <row r="14928">
          <cell r="E14928" t="str">
            <v>7376029B</v>
          </cell>
          <cell r="F14928" t="str">
            <v>Direction mécanique</v>
          </cell>
          <cell r="G14928" t="str">
            <v>Avec bielles et rotules</v>
          </cell>
          <cell r="H14928" t="str">
            <v>Steering gear</v>
          </cell>
          <cell r="I14928" t="str">
            <v xml:space="preserve">TOYOTA Corolla      </v>
          </cell>
          <cell r="J14928">
            <v>42513</v>
          </cell>
          <cell r="M14928">
            <v>7.22</v>
          </cell>
          <cell r="N14928">
            <v>35.1</v>
          </cell>
          <cell r="O14928" t="str">
            <v>3660872442239</v>
          </cell>
          <cell r="P14928" t="str">
            <v>1</v>
          </cell>
          <cell r="Q14928" t="str">
            <v>87089435</v>
          </cell>
        </row>
        <row r="14929">
          <cell r="E14929" t="str">
            <v>7376032B</v>
          </cell>
          <cell r="F14929" t="str">
            <v>Direction mécanique</v>
          </cell>
          <cell r="G14929" t="str">
            <v>Avec bielles et rotules</v>
          </cell>
          <cell r="H14929" t="str">
            <v>Steering gear</v>
          </cell>
          <cell r="I14929" t="str">
            <v xml:space="preserve">TOYOTA Avensis      </v>
          </cell>
          <cell r="J14929">
            <v>42513</v>
          </cell>
          <cell r="M14929">
            <v>7.92</v>
          </cell>
          <cell r="N14929">
            <v>35.1</v>
          </cell>
          <cell r="O14929" t="str">
            <v>3660872442246</v>
          </cell>
          <cell r="P14929" t="str">
            <v>1</v>
          </cell>
          <cell r="Q14929" t="str">
            <v>87089435</v>
          </cell>
        </row>
        <row r="14930">
          <cell r="E14930" t="str">
            <v>7376033B</v>
          </cell>
          <cell r="F14930" t="str">
            <v>Direction mécanique</v>
          </cell>
          <cell r="G14930" t="str">
            <v>Avec bielles et rotules</v>
          </cell>
          <cell r="H14930" t="str">
            <v>Steering gear</v>
          </cell>
          <cell r="I14930" t="str">
            <v xml:space="preserve">HYUNDAI KIA IX 20 Venga     </v>
          </cell>
          <cell r="J14930">
            <v>42513</v>
          </cell>
          <cell r="M14930">
            <v>7.46</v>
          </cell>
          <cell r="N14930">
            <v>109.3</v>
          </cell>
          <cell r="O14930" t="str">
            <v>3660872442253</v>
          </cell>
          <cell r="P14930" t="str">
            <v>1</v>
          </cell>
          <cell r="Q14930" t="str">
            <v>87089435</v>
          </cell>
        </row>
        <row r="14931">
          <cell r="E14931" t="str">
            <v>2706214</v>
          </cell>
          <cell r="F14931" t="str">
            <v>*Réf. rempl. par 2706220</v>
          </cell>
          <cell r="G14931" t="str">
            <v>AV</v>
          </cell>
          <cell r="J14931">
            <v>42514</v>
          </cell>
          <cell r="K14931">
            <v>45769</v>
          </cell>
          <cell r="M14931">
            <v>0.62</v>
          </cell>
          <cell r="N14931">
            <v>0.91</v>
          </cell>
          <cell r="O14931" t="str">
            <v>3660872442499</v>
          </cell>
          <cell r="P14931" t="str">
            <v>1</v>
          </cell>
          <cell r="Q14931" t="str">
            <v>40169952</v>
          </cell>
        </row>
        <row r="14932">
          <cell r="E14932" t="str">
            <v>2706215</v>
          </cell>
          <cell r="F14932" t="str">
            <v>Support BV</v>
          </cell>
          <cell r="H14932" t="str">
            <v>Gearbox mounting</v>
          </cell>
          <cell r="I14932" t="str">
            <v xml:space="preserve">FORD Tourneo Transit     </v>
          </cell>
          <cell r="J14932">
            <v>42514</v>
          </cell>
          <cell r="M14932">
            <v>2.06</v>
          </cell>
          <cell r="N14932">
            <v>4.1399999999999997</v>
          </cell>
          <cell r="O14932" t="str">
            <v>3660872442505</v>
          </cell>
          <cell r="P14932" t="str">
            <v>1</v>
          </cell>
          <cell r="Q14932" t="str">
            <v>40169952</v>
          </cell>
        </row>
        <row r="14933">
          <cell r="E14933" t="str">
            <v>2706217</v>
          </cell>
          <cell r="F14933" t="str">
            <v>Support moteur</v>
          </cell>
          <cell r="G14933" t="str">
            <v>AR</v>
          </cell>
          <cell r="H14933" t="str">
            <v xml:space="preserve">Rear engine mounting </v>
          </cell>
          <cell r="I14933" t="str">
            <v xml:space="preserve">OPEL Combo Corsa C Tigra    </v>
          </cell>
          <cell r="J14933">
            <v>42536</v>
          </cell>
          <cell r="M14933">
            <v>0.7</v>
          </cell>
          <cell r="N14933">
            <v>1.66</v>
          </cell>
          <cell r="O14933" t="str">
            <v>3660872442512</v>
          </cell>
          <cell r="P14933" t="str">
            <v>1</v>
          </cell>
          <cell r="Q14933" t="str">
            <v>40169952</v>
          </cell>
        </row>
        <row r="14934">
          <cell r="E14934" t="str">
            <v>7176060</v>
          </cell>
          <cell r="F14934" t="str">
            <v>Direction assistée</v>
          </cell>
          <cell r="G14934" t="str">
            <v>Avec bielles Sans rotule</v>
          </cell>
          <cell r="H14934" t="str">
            <v>Power steering</v>
          </cell>
          <cell r="I14934" t="str">
            <v xml:space="preserve">FORD VOLVO Galaxy Mondeo S-Max V70 S80     </v>
          </cell>
          <cell r="J14934">
            <v>42580</v>
          </cell>
          <cell r="M14934">
            <v>10.82</v>
          </cell>
          <cell r="N14934">
            <v>109.3</v>
          </cell>
          <cell r="O14934" t="str">
            <v>3660872445001</v>
          </cell>
          <cell r="P14934" t="str">
            <v>1</v>
          </cell>
          <cell r="Q14934" t="str">
            <v>87089435</v>
          </cell>
        </row>
        <row r="14935">
          <cell r="E14935" t="str">
            <v>2706218</v>
          </cell>
          <cell r="F14935" t="str">
            <v>Support moteur</v>
          </cell>
          <cell r="G14935" t="str">
            <v>G</v>
          </cell>
          <cell r="H14935" t="str">
            <v>Left engine mounting</v>
          </cell>
          <cell r="I14935" t="str">
            <v xml:space="preserve">BMW X3      </v>
          </cell>
          <cell r="J14935">
            <v>42536</v>
          </cell>
          <cell r="M14935">
            <v>0.67</v>
          </cell>
          <cell r="N14935">
            <v>1.64</v>
          </cell>
          <cell r="O14935" t="str">
            <v>3660872442529</v>
          </cell>
          <cell r="P14935" t="str">
            <v>1</v>
          </cell>
          <cell r="Q14935" t="str">
            <v>40169952</v>
          </cell>
        </row>
        <row r="14936">
          <cell r="E14936" t="str">
            <v>2706219</v>
          </cell>
          <cell r="F14936" t="str">
            <v>Support moteur</v>
          </cell>
          <cell r="G14936" t="str">
            <v>D</v>
          </cell>
          <cell r="H14936" t="str">
            <v>Right engine mounting</v>
          </cell>
          <cell r="I14936" t="str">
            <v xml:space="preserve">BMW X3      </v>
          </cell>
          <cell r="J14936">
            <v>42536</v>
          </cell>
          <cell r="M14936">
            <v>1.23</v>
          </cell>
          <cell r="N14936">
            <v>2.98</v>
          </cell>
          <cell r="O14936" t="str">
            <v>3660872442536</v>
          </cell>
          <cell r="P14936" t="str">
            <v>1</v>
          </cell>
          <cell r="Q14936" t="str">
            <v>40169952</v>
          </cell>
        </row>
        <row r="14937">
          <cell r="E14937" t="str">
            <v>7170053</v>
          </cell>
          <cell r="F14937" t="str">
            <v>Direction assistée</v>
          </cell>
          <cell r="G14937" t="str">
            <v>Avec bielles Sans rotule</v>
          </cell>
          <cell r="H14937" t="str">
            <v>Power steering</v>
          </cell>
          <cell r="I14937" t="str">
            <v xml:space="preserve">CITROEN PEUGEOT Berlingo Partner     </v>
          </cell>
          <cell r="J14937">
            <v>42580</v>
          </cell>
          <cell r="M14937">
            <v>7.55</v>
          </cell>
          <cell r="N14937">
            <v>109.3</v>
          </cell>
          <cell r="O14937" t="str">
            <v>3660872444981</v>
          </cell>
          <cell r="P14937" t="str">
            <v>1</v>
          </cell>
          <cell r="Q14937" t="str">
            <v>87089435</v>
          </cell>
        </row>
        <row r="14938">
          <cell r="E14938" t="str">
            <v>2706220</v>
          </cell>
          <cell r="F14938" t="str">
            <v>Support moteur</v>
          </cell>
          <cell r="G14938" t="str">
            <v>AV</v>
          </cell>
          <cell r="H14938" t="str">
            <v xml:space="preserve">Front engine mounting </v>
          </cell>
          <cell r="I14938" t="str">
            <v xml:space="preserve">VOLKSWAGEN Transporter TYP5/6      </v>
          </cell>
          <cell r="J14938">
            <v>42514</v>
          </cell>
          <cell r="M14938">
            <v>0.62</v>
          </cell>
          <cell r="N14938">
            <v>0.91</v>
          </cell>
          <cell r="O14938" t="str">
            <v>3660872442543</v>
          </cell>
          <cell r="P14938" t="str">
            <v>1</v>
          </cell>
          <cell r="Q14938" t="str">
            <v>40169952</v>
          </cell>
        </row>
        <row r="14939">
          <cell r="E14939" t="str">
            <v>7170055</v>
          </cell>
          <cell r="F14939" t="str">
            <v>Direction assistée</v>
          </cell>
          <cell r="G14939" t="str">
            <v>Avec bielles Sans rotule</v>
          </cell>
          <cell r="H14939" t="str">
            <v>Power steering</v>
          </cell>
          <cell r="I14939" t="str">
            <v xml:space="preserve">CITROEN C3      </v>
          </cell>
          <cell r="J14939">
            <v>42580</v>
          </cell>
          <cell r="M14939">
            <v>11.32</v>
          </cell>
          <cell r="N14939">
            <v>109.3</v>
          </cell>
          <cell r="O14939" t="str">
            <v>3660872444998</v>
          </cell>
          <cell r="P14939" t="str">
            <v>1</v>
          </cell>
          <cell r="Q14939" t="str">
            <v>87089435</v>
          </cell>
        </row>
        <row r="14940">
          <cell r="E14940" t="str">
            <v>7176061</v>
          </cell>
          <cell r="F14940" t="str">
            <v>Direction assistée</v>
          </cell>
          <cell r="G14940" t="str">
            <v>Avec bielles Sans rotule</v>
          </cell>
          <cell r="H14940" t="str">
            <v>Power steering</v>
          </cell>
          <cell r="I14940" t="str">
            <v xml:space="preserve">MERCEDES Classe A (169)  Classe B (245)      </v>
          </cell>
          <cell r="J14940">
            <v>42580</v>
          </cell>
          <cell r="M14940">
            <v>13.6</v>
          </cell>
          <cell r="N14940">
            <v>109.3</v>
          </cell>
          <cell r="O14940" t="str">
            <v>3660872446480</v>
          </cell>
          <cell r="P14940" t="str">
            <v>1</v>
          </cell>
          <cell r="Q14940" t="str">
            <v>87089435</v>
          </cell>
        </row>
        <row r="14941">
          <cell r="E14941" t="str">
            <v>7376009</v>
          </cell>
          <cell r="F14941" t="str">
            <v>Direction mécanique</v>
          </cell>
          <cell r="G14941" t="str">
            <v>Avec bielles et rotules</v>
          </cell>
          <cell r="H14941" t="str">
            <v>Steering gear</v>
          </cell>
          <cell r="I14941" t="str">
            <v xml:space="preserve">FIAT LANCIA Punto Y (Epsilon)     </v>
          </cell>
          <cell r="J14941">
            <v>42513</v>
          </cell>
          <cell r="M14941">
            <v>5</v>
          </cell>
          <cell r="N14941">
            <v>21.72</v>
          </cell>
          <cell r="O14941" t="str">
            <v>3660872442260</v>
          </cell>
          <cell r="P14941" t="str">
            <v>1</v>
          </cell>
          <cell r="Q14941" t="str">
            <v>87089435</v>
          </cell>
        </row>
        <row r="14942">
          <cell r="E14942" t="str">
            <v>7376009B</v>
          </cell>
          <cell r="F14942" t="str">
            <v>Direction mécanique</v>
          </cell>
          <cell r="G14942" t="str">
            <v>Avec bielles et rotules</v>
          </cell>
          <cell r="H14942" t="str">
            <v>Steering gear</v>
          </cell>
          <cell r="I14942" t="str">
            <v xml:space="preserve">FIAT LANCIA Punto Y (Epsilon)     </v>
          </cell>
          <cell r="J14942">
            <v>42513</v>
          </cell>
          <cell r="M14942">
            <v>5.92</v>
          </cell>
          <cell r="N14942">
            <v>35.1</v>
          </cell>
          <cell r="O14942" t="str">
            <v>3660872442277</v>
          </cell>
          <cell r="P14942" t="str">
            <v>1</v>
          </cell>
          <cell r="Q14942" t="str">
            <v>87089435</v>
          </cell>
        </row>
        <row r="14943">
          <cell r="E14943" t="str">
            <v>2706221</v>
          </cell>
          <cell r="F14943" t="str">
            <v>Support BV</v>
          </cell>
          <cell r="H14943" t="str">
            <v>Gearbox mounting</v>
          </cell>
          <cell r="I14943" t="str">
            <v xml:space="preserve">AUDI A6 III       </v>
          </cell>
          <cell r="J14943">
            <v>42514</v>
          </cell>
          <cell r="M14943">
            <v>0.88</v>
          </cell>
          <cell r="N14943">
            <v>1.33</v>
          </cell>
          <cell r="O14943" t="str">
            <v>3660872442550</v>
          </cell>
          <cell r="P14943" t="str">
            <v>1</v>
          </cell>
          <cell r="Q14943" t="str">
            <v>40169952</v>
          </cell>
        </row>
        <row r="14944">
          <cell r="E14944" t="str">
            <v>2654040</v>
          </cell>
          <cell r="F14944" t="str">
            <v>Support suspension</v>
          </cell>
          <cell r="G14944" t="str">
            <v>G/D</v>
          </cell>
          <cell r="H14944" t="str">
            <v>L R  suspension mounting</v>
          </cell>
          <cell r="I14944" t="str">
            <v xml:space="preserve">NISSAN OPEL RENAULT NV 400 Movano Master III    </v>
          </cell>
          <cell r="J14944">
            <v>42514</v>
          </cell>
          <cell r="M14944">
            <v>1.57</v>
          </cell>
          <cell r="N14944">
            <v>2.61</v>
          </cell>
          <cell r="O14944" t="str">
            <v>3660872442451</v>
          </cell>
          <cell r="P14944" t="str">
            <v>1</v>
          </cell>
          <cell r="Q14944" t="str">
            <v>87088035</v>
          </cell>
        </row>
        <row r="14945">
          <cell r="E14945" t="str">
            <v>2706222</v>
          </cell>
          <cell r="F14945" t="str">
            <v>Support moteur</v>
          </cell>
          <cell r="G14945" t="str">
            <v>AV</v>
          </cell>
          <cell r="H14945" t="str">
            <v xml:space="preserve">Front engine mounting </v>
          </cell>
          <cell r="I14945" t="str">
            <v xml:space="preserve">OPEL Astra H Zafira     </v>
          </cell>
          <cell r="J14945">
            <v>42536</v>
          </cell>
          <cell r="M14945">
            <v>0.93</v>
          </cell>
          <cell r="N14945">
            <v>2.5</v>
          </cell>
          <cell r="O14945" t="str">
            <v>3660872442567</v>
          </cell>
          <cell r="P14945" t="str">
            <v>1</v>
          </cell>
          <cell r="Q14945" t="str">
            <v>40169952</v>
          </cell>
        </row>
        <row r="14946">
          <cell r="E14946" t="str">
            <v>2706428</v>
          </cell>
          <cell r="F14946" t="str">
            <v>Support moteur</v>
          </cell>
          <cell r="G14946" t="str">
            <v>D</v>
          </cell>
          <cell r="H14946" t="str">
            <v>Right engine mounting</v>
          </cell>
          <cell r="I14946" t="str">
            <v xml:space="preserve">FIAT 500 L      </v>
          </cell>
          <cell r="J14946">
            <v>42886</v>
          </cell>
          <cell r="M14946">
            <v>1.57</v>
          </cell>
          <cell r="N14946">
            <v>4.91</v>
          </cell>
          <cell r="O14946" t="str">
            <v>3660872450555</v>
          </cell>
          <cell r="P14946" t="str">
            <v>1</v>
          </cell>
          <cell r="Q14946" t="str">
            <v>40169952</v>
          </cell>
        </row>
        <row r="14947">
          <cell r="E14947" t="str">
            <v>2706427</v>
          </cell>
          <cell r="F14947" t="str">
            <v>Support moteur</v>
          </cell>
          <cell r="G14947" t="str">
            <v>D</v>
          </cell>
          <cell r="H14947" t="str">
            <v>Right engine mounting</v>
          </cell>
          <cell r="I14947" t="str">
            <v xml:space="preserve">FIAT 500 L      </v>
          </cell>
          <cell r="J14947">
            <v>42933</v>
          </cell>
          <cell r="M14947">
            <v>1.57</v>
          </cell>
          <cell r="N14947">
            <v>3.11</v>
          </cell>
          <cell r="O14947" t="str">
            <v>3660872450487</v>
          </cell>
          <cell r="P14947" t="str">
            <v>1</v>
          </cell>
          <cell r="Q14947" t="str">
            <v>40169952</v>
          </cell>
        </row>
        <row r="14948">
          <cell r="E14948" t="str">
            <v>2704109</v>
          </cell>
          <cell r="F14948" t="str">
            <v>Support BV</v>
          </cell>
          <cell r="H14948" t="str">
            <v>Gearbox mounting</v>
          </cell>
          <cell r="I14948" t="str">
            <v xml:space="preserve">DACIA Dokker Duster Lodgy Logan II Sandero II    </v>
          </cell>
          <cell r="J14948">
            <v>42662</v>
          </cell>
          <cell r="M14948">
            <v>0.74</v>
          </cell>
          <cell r="N14948">
            <v>1.95</v>
          </cell>
          <cell r="O14948" t="str">
            <v>3660872442284</v>
          </cell>
          <cell r="P14948" t="str">
            <v>1</v>
          </cell>
          <cell r="Q14948" t="str">
            <v>40169952</v>
          </cell>
        </row>
        <row r="14949">
          <cell r="E14949" t="str">
            <v>2150031</v>
          </cell>
          <cell r="F14949" t="str">
            <v>*Réf. rempl. par 2150018</v>
          </cell>
          <cell r="I14949" t="str">
            <v xml:space="preserve">PSA C5 C8 Evasion Jumpy Xsara Xsara Picasso 206 307 406 607 806 807 Expert   </v>
          </cell>
          <cell r="J14949">
            <v>42514</v>
          </cell>
          <cell r="K14949">
            <v>45357</v>
          </cell>
          <cell r="M14949">
            <v>1.2</v>
          </cell>
          <cell r="N14949">
            <v>1.68</v>
          </cell>
          <cell r="O14949" t="str">
            <v>3660872442291</v>
          </cell>
          <cell r="P14949" t="str">
            <v>1</v>
          </cell>
          <cell r="Q14949" t="str">
            <v>84835080</v>
          </cell>
        </row>
        <row r="14950">
          <cell r="E14950" t="str">
            <v>3400218</v>
          </cell>
          <cell r="F14950" t="str">
            <v>Durit by pass</v>
          </cell>
          <cell r="H14950" t="str">
            <v>By pass hose</v>
          </cell>
          <cell r="I14950" t="str">
            <v xml:space="preserve">PSA Berlingo Xsara ZX Partner     </v>
          </cell>
          <cell r="J14950">
            <v>43081</v>
          </cell>
          <cell r="M14950">
            <v>0.69</v>
          </cell>
          <cell r="N14950">
            <v>26.18</v>
          </cell>
          <cell r="O14950" t="str">
            <v>3660872442307</v>
          </cell>
          <cell r="P14950" t="str">
            <v>1</v>
          </cell>
          <cell r="Q14950" t="str">
            <v>40094100</v>
          </cell>
        </row>
        <row r="14951">
          <cell r="E14951" t="str">
            <v>7476269</v>
          </cell>
          <cell r="F14951" t="str">
            <v>Bras de suspension</v>
          </cell>
          <cell r="G14951" t="str">
            <v>AV Sup. ARG</v>
          </cell>
          <cell r="H14951" t="str">
            <v xml:space="preserve">L front upper track control arm </v>
          </cell>
          <cell r="I14951" t="str">
            <v xml:space="preserve">VAG A1 A3 TT Altea Leon Toledo Octavia Superb Yeti Eos Golf V VI Jetta New Beetle Scirocco  </v>
          </cell>
          <cell r="J14951">
            <v>42719</v>
          </cell>
          <cell r="M14951">
            <v>1.75</v>
          </cell>
          <cell r="N14951">
            <v>4.97</v>
          </cell>
          <cell r="O14951" t="str">
            <v>3660872442321</v>
          </cell>
          <cell r="P14951" t="str">
            <v>1</v>
          </cell>
          <cell r="Q14951" t="str">
            <v>87088099</v>
          </cell>
        </row>
        <row r="14952">
          <cell r="E14952" t="str">
            <v>7476270</v>
          </cell>
          <cell r="F14952" t="str">
            <v>Bras de suspension</v>
          </cell>
          <cell r="G14952" t="str">
            <v>AV Sup. ARD</v>
          </cell>
          <cell r="H14952" t="str">
            <v xml:space="preserve">R front upper track control arm </v>
          </cell>
          <cell r="I14952" t="str">
            <v xml:space="preserve">VAG A1 A3 TT Altea Leon Toledo Octavia Superb Yeti Eos Golf V VI Jetta New Beetle Scirocco  </v>
          </cell>
          <cell r="J14952">
            <v>42719</v>
          </cell>
          <cell r="M14952">
            <v>1.75</v>
          </cell>
          <cell r="N14952">
            <v>4.97</v>
          </cell>
          <cell r="O14952" t="str">
            <v>3660872442338</v>
          </cell>
          <cell r="P14952" t="str">
            <v>1</v>
          </cell>
          <cell r="Q14952" t="str">
            <v>87088099</v>
          </cell>
        </row>
        <row r="14953">
          <cell r="E14953" t="str">
            <v>2706223</v>
          </cell>
          <cell r="F14953" t="str">
            <v>Support moteur</v>
          </cell>
          <cell r="G14953" t="str">
            <v>AV</v>
          </cell>
          <cell r="H14953" t="str">
            <v xml:space="preserve">Front engine mounting </v>
          </cell>
          <cell r="I14953" t="str">
            <v xml:space="preserve">OPEL Combo Corsa C Meriva    </v>
          </cell>
          <cell r="J14953">
            <v>42536</v>
          </cell>
          <cell r="M14953">
            <v>0.9</v>
          </cell>
          <cell r="N14953">
            <v>2.4300000000000002</v>
          </cell>
          <cell r="O14953" t="str">
            <v>3660872442574</v>
          </cell>
          <cell r="P14953" t="str">
            <v>1</v>
          </cell>
          <cell r="Q14953" t="str">
            <v>40169952</v>
          </cell>
        </row>
        <row r="14954">
          <cell r="E14954" t="str">
            <v>2306210</v>
          </cell>
          <cell r="F14954" t="str">
            <v>Palier de barre</v>
          </cell>
          <cell r="G14954" t="str">
            <v>Milieu AV</v>
          </cell>
          <cell r="H14954" t="str">
            <v>Middle bar main bearing</v>
          </cell>
          <cell r="I14954" t="str">
            <v xml:space="preserve">BMW Serie 5 E39      </v>
          </cell>
          <cell r="J14954">
            <v>42536</v>
          </cell>
          <cell r="M14954">
            <v>0.13</v>
          </cell>
          <cell r="N14954">
            <v>0.22</v>
          </cell>
          <cell r="O14954" t="str">
            <v>3660872442345</v>
          </cell>
          <cell r="P14954" t="str">
            <v>1</v>
          </cell>
          <cell r="Q14954" t="str">
            <v>87088099</v>
          </cell>
        </row>
        <row r="14955">
          <cell r="E14955" t="str">
            <v>2306211</v>
          </cell>
          <cell r="F14955" t="str">
            <v>Palier de barre</v>
          </cell>
          <cell r="G14955" t="str">
            <v>Milieu AV</v>
          </cell>
          <cell r="H14955" t="str">
            <v>Middle bar main bearing</v>
          </cell>
          <cell r="I14955" t="str">
            <v xml:space="preserve">BMW X5      </v>
          </cell>
          <cell r="J14955">
            <v>42536</v>
          </cell>
          <cell r="M14955">
            <v>0.15</v>
          </cell>
          <cell r="N14955">
            <v>0.22</v>
          </cell>
          <cell r="O14955" t="str">
            <v>3660872442352</v>
          </cell>
          <cell r="P14955" t="str">
            <v>1</v>
          </cell>
          <cell r="Q14955" t="str">
            <v>87088099</v>
          </cell>
        </row>
        <row r="14956">
          <cell r="E14956" t="str">
            <v>2706224</v>
          </cell>
          <cell r="F14956" t="str">
            <v>*Réf. rempl. par 2706194</v>
          </cell>
          <cell r="G14956" t="str">
            <v>D</v>
          </cell>
          <cell r="J14956">
            <v>42536</v>
          </cell>
          <cell r="K14956">
            <v>45362</v>
          </cell>
          <cell r="M14956">
            <v>2.0299999999999998</v>
          </cell>
          <cell r="N14956">
            <v>2.41</v>
          </cell>
          <cell r="O14956" t="str">
            <v>3660872442581</v>
          </cell>
          <cell r="P14956" t="str">
            <v>1</v>
          </cell>
          <cell r="Q14956" t="str">
            <v>40169952</v>
          </cell>
        </row>
        <row r="14957">
          <cell r="E14957" t="str">
            <v>2306212</v>
          </cell>
          <cell r="F14957" t="str">
            <v>Palier de barre</v>
          </cell>
          <cell r="G14957" t="str">
            <v>Milieu AV</v>
          </cell>
          <cell r="H14957" t="str">
            <v>Middle bar main bearing</v>
          </cell>
          <cell r="I14957" t="str">
            <v xml:space="preserve">BMW Serie 3 E46 Z4     </v>
          </cell>
          <cell r="J14957">
            <v>42536</v>
          </cell>
          <cell r="M14957">
            <v>0.14000000000000001</v>
          </cell>
          <cell r="N14957">
            <v>0.19</v>
          </cell>
          <cell r="O14957" t="str">
            <v>3660872442369</v>
          </cell>
          <cell r="P14957" t="str">
            <v>1</v>
          </cell>
          <cell r="Q14957" t="str">
            <v>87088099</v>
          </cell>
        </row>
        <row r="14958">
          <cell r="E14958" t="str">
            <v>2706225</v>
          </cell>
          <cell r="F14958" t="str">
            <v>Support BV</v>
          </cell>
          <cell r="H14958" t="str">
            <v>Gearbox mounting</v>
          </cell>
          <cell r="I14958" t="str">
            <v xml:space="preserve">OPEL Combo Corsa C Meriva    </v>
          </cell>
          <cell r="J14958">
            <v>42536</v>
          </cell>
          <cell r="M14958">
            <v>2.0299999999999998</v>
          </cell>
          <cell r="N14958">
            <v>3.12</v>
          </cell>
          <cell r="O14958" t="str">
            <v>3660872442598</v>
          </cell>
          <cell r="P14958" t="str">
            <v>1</v>
          </cell>
          <cell r="Q14958" t="str">
            <v>40169952</v>
          </cell>
        </row>
        <row r="14959">
          <cell r="E14959" t="str">
            <v>2306213</v>
          </cell>
          <cell r="F14959" t="str">
            <v>Palier de barre</v>
          </cell>
          <cell r="G14959" t="str">
            <v>Milieu AV</v>
          </cell>
          <cell r="H14959" t="str">
            <v>Middle bar main bearing</v>
          </cell>
          <cell r="I14959" t="str">
            <v xml:space="preserve">MERCEDES Classe A (168)      </v>
          </cell>
          <cell r="J14959">
            <v>42536</v>
          </cell>
          <cell r="M14959">
            <v>0.04</v>
          </cell>
          <cell r="N14959">
            <v>0.09</v>
          </cell>
          <cell r="O14959" t="str">
            <v>3660872442376</v>
          </cell>
          <cell r="P14959" t="str">
            <v>1</v>
          </cell>
          <cell r="Q14959" t="str">
            <v>87088099</v>
          </cell>
        </row>
        <row r="14960">
          <cell r="E14960" t="str">
            <v>2706227</v>
          </cell>
          <cell r="F14960" t="str">
            <v>Support BV</v>
          </cell>
          <cell r="H14960" t="str">
            <v>Gearbox mounting</v>
          </cell>
          <cell r="I14960" t="str">
            <v xml:space="preserve">MERCEDES VWG Sprinter Crafter     </v>
          </cell>
          <cell r="J14960">
            <v>42536</v>
          </cell>
          <cell r="M14960">
            <v>1.1299999999999999</v>
          </cell>
          <cell r="N14960">
            <v>2.52</v>
          </cell>
          <cell r="O14960" t="str">
            <v>3660872442604</v>
          </cell>
          <cell r="P14960" t="str">
            <v>1</v>
          </cell>
          <cell r="Q14960" t="str">
            <v>40169952</v>
          </cell>
        </row>
        <row r="14961">
          <cell r="E14961" t="str">
            <v>3400219</v>
          </cell>
          <cell r="F14961" t="str">
            <v>Durit échangeur arrivée</v>
          </cell>
          <cell r="G14961" t="str">
            <v>arrivée</v>
          </cell>
          <cell r="H14961" t="str">
            <v>Inlet exchanger hose</v>
          </cell>
          <cell r="I14961" t="str">
            <v xml:space="preserve">PSA C-Elysee C3 DS3 2008 207 208 301    </v>
          </cell>
          <cell r="J14961">
            <v>42536</v>
          </cell>
          <cell r="M14961">
            <v>0.09</v>
          </cell>
          <cell r="N14961">
            <v>1.32</v>
          </cell>
          <cell r="O14961" t="str">
            <v>3660872442703</v>
          </cell>
          <cell r="P14961" t="str">
            <v>1</v>
          </cell>
          <cell r="Q14961" t="str">
            <v>40094100</v>
          </cell>
        </row>
        <row r="14962">
          <cell r="E14962" t="str">
            <v>2706228</v>
          </cell>
          <cell r="F14962" t="str">
            <v>Support BV</v>
          </cell>
          <cell r="H14962" t="str">
            <v>Gearbox mounting</v>
          </cell>
          <cell r="I14962" t="str">
            <v xml:space="preserve">OPEL Meriva      </v>
          </cell>
          <cell r="J14962">
            <v>42536</v>
          </cell>
          <cell r="M14962">
            <v>1.91</v>
          </cell>
          <cell r="N14962">
            <v>3.02</v>
          </cell>
          <cell r="O14962" t="str">
            <v>3660872442611</v>
          </cell>
          <cell r="P14962" t="str">
            <v>1</v>
          </cell>
          <cell r="Q14962" t="str">
            <v>40169952</v>
          </cell>
        </row>
        <row r="14963">
          <cell r="E14963" t="str">
            <v>2706229</v>
          </cell>
          <cell r="F14963" t="str">
            <v>Support moteur</v>
          </cell>
          <cell r="G14963" t="str">
            <v>AV</v>
          </cell>
          <cell r="H14963" t="str">
            <v xml:space="preserve">Front engine mounting </v>
          </cell>
          <cell r="I14963" t="str">
            <v xml:space="preserve">OPEL SAAB Signum Vectra C 9-3    </v>
          </cell>
          <cell r="J14963">
            <v>42536</v>
          </cell>
          <cell r="M14963">
            <v>1.36</v>
          </cell>
          <cell r="N14963">
            <v>2.68</v>
          </cell>
          <cell r="O14963" t="str">
            <v>3660872442635</v>
          </cell>
          <cell r="P14963" t="str">
            <v>1</v>
          </cell>
          <cell r="Q14963" t="str">
            <v>40169952</v>
          </cell>
        </row>
        <row r="14964">
          <cell r="E14964" t="str">
            <v>2706230</v>
          </cell>
          <cell r="F14964" t="str">
            <v>Support BV</v>
          </cell>
          <cell r="H14964" t="str">
            <v>Gearbox mounting</v>
          </cell>
          <cell r="I14964" t="str">
            <v xml:space="preserve">FIAT LANCIA Bravo Delta     </v>
          </cell>
          <cell r="J14964">
            <v>42536</v>
          </cell>
          <cell r="M14964">
            <v>1.25</v>
          </cell>
          <cell r="N14964">
            <v>5.27</v>
          </cell>
          <cell r="O14964" t="str">
            <v>3660872442642</v>
          </cell>
          <cell r="P14964" t="str">
            <v>1</v>
          </cell>
          <cell r="Q14964" t="str">
            <v>40169952</v>
          </cell>
        </row>
        <row r="14965">
          <cell r="E14965" t="str">
            <v>3334023</v>
          </cell>
          <cell r="F14965" t="str">
            <v>Durit sortie turbo</v>
          </cell>
          <cell r="H14965" t="str">
            <v>Outlet turbo  hose</v>
          </cell>
          <cell r="I14965" t="str">
            <v xml:space="preserve">NISSAN OPEL RENAULT Primastar Vivaro A B Trafic II    </v>
          </cell>
          <cell r="J14965">
            <v>42571</v>
          </cell>
          <cell r="M14965">
            <v>0.68</v>
          </cell>
          <cell r="N14965">
            <v>13.45</v>
          </cell>
          <cell r="O14965" t="str">
            <v>3660872443649</v>
          </cell>
          <cell r="P14965" t="str">
            <v>1</v>
          </cell>
          <cell r="Q14965" t="str">
            <v>40094100</v>
          </cell>
        </row>
        <row r="14966">
          <cell r="E14966" t="str">
            <v>3336152</v>
          </cell>
          <cell r="F14966" t="str">
            <v>Durit échangeur air sortie</v>
          </cell>
          <cell r="H14966" t="str">
            <v>Output air exchanger hose</v>
          </cell>
          <cell r="I14966" t="str">
            <v xml:space="preserve">BMW Serie 3 E46      </v>
          </cell>
          <cell r="J14966">
            <v>42536</v>
          </cell>
          <cell r="M14966">
            <v>0.39</v>
          </cell>
          <cell r="N14966">
            <v>2.13</v>
          </cell>
          <cell r="O14966" t="str">
            <v>3660872442673</v>
          </cell>
          <cell r="P14966" t="str">
            <v>1</v>
          </cell>
          <cell r="Q14966" t="str">
            <v>40094100</v>
          </cell>
        </row>
        <row r="14967">
          <cell r="E14967" t="str">
            <v>3356054</v>
          </cell>
          <cell r="F14967" t="str">
            <v>Durit air</v>
          </cell>
          <cell r="H14967" t="str">
            <v>Air hose</v>
          </cell>
          <cell r="I14967" t="str">
            <v xml:space="preserve">BMW Serie 3 E46      </v>
          </cell>
          <cell r="J14967">
            <v>42536</v>
          </cell>
          <cell r="M14967">
            <v>0.24</v>
          </cell>
          <cell r="N14967">
            <v>1.29</v>
          </cell>
          <cell r="O14967" t="str">
            <v>3660872442680</v>
          </cell>
          <cell r="P14967" t="str">
            <v>1</v>
          </cell>
          <cell r="Q14967" t="str">
            <v>40094100</v>
          </cell>
        </row>
        <row r="14968">
          <cell r="E14968" t="str">
            <v>2706231</v>
          </cell>
          <cell r="F14968" t="str">
            <v>Biellette support</v>
          </cell>
          <cell r="H14968" t="str">
            <v>Rod holder</v>
          </cell>
          <cell r="I14968" t="str">
            <v xml:space="preserve">FIAT Stilo      </v>
          </cell>
          <cell r="J14968">
            <v>42536</v>
          </cell>
          <cell r="M14968">
            <v>0.34</v>
          </cell>
          <cell r="N14968">
            <v>0.56999999999999995</v>
          </cell>
          <cell r="O14968" t="str">
            <v>3660872442659</v>
          </cell>
          <cell r="P14968" t="str">
            <v>1</v>
          </cell>
          <cell r="Q14968" t="str">
            <v>40169952</v>
          </cell>
        </row>
        <row r="14969">
          <cell r="E14969" t="str">
            <v>3356055</v>
          </cell>
          <cell r="F14969" t="str">
            <v>Durit air</v>
          </cell>
          <cell r="H14969" t="str">
            <v>Air hose</v>
          </cell>
          <cell r="I14969" t="str">
            <v xml:space="preserve">BMW Serie 3 E90 E91 E92      </v>
          </cell>
          <cell r="J14969">
            <v>42536</v>
          </cell>
          <cell r="M14969">
            <v>0.38</v>
          </cell>
          <cell r="N14969">
            <v>1.8</v>
          </cell>
          <cell r="O14969" t="str">
            <v>3660872442697</v>
          </cell>
          <cell r="P14969" t="str">
            <v>1</v>
          </cell>
          <cell r="Q14969" t="str">
            <v>40094100</v>
          </cell>
        </row>
        <row r="14970">
          <cell r="E14970" t="str">
            <v>2706232</v>
          </cell>
          <cell r="F14970" t="str">
            <v>Support BV</v>
          </cell>
          <cell r="H14970" t="str">
            <v>Gearbox mounting</v>
          </cell>
          <cell r="I14970" t="str">
            <v xml:space="preserve">MINI Mini Cab. R57 Mini Clubman R55 Mini Countryman R60 Mini Coupe R58 Mini II R56 Mini Paceman R61 </v>
          </cell>
          <cell r="J14970">
            <v>42536</v>
          </cell>
          <cell r="M14970">
            <v>1.25</v>
          </cell>
          <cell r="N14970">
            <v>4.25</v>
          </cell>
          <cell r="O14970" t="str">
            <v>3660872442666</v>
          </cell>
          <cell r="P14970" t="str">
            <v>1</v>
          </cell>
          <cell r="Q14970" t="str">
            <v>40169952</v>
          </cell>
        </row>
        <row r="14971">
          <cell r="E14971" t="str">
            <v>2706233</v>
          </cell>
          <cell r="F14971" t="str">
            <v>Support moteur</v>
          </cell>
          <cell r="G14971" t="str">
            <v>D</v>
          </cell>
          <cell r="H14971" t="str">
            <v>Right engine mounting</v>
          </cell>
          <cell r="I14971" t="str">
            <v xml:space="preserve">ALFA ROMEO FIAT Mito Punto Grande Punto Punto Evo    </v>
          </cell>
          <cell r="J14971">
            <v>42536</v>
          </cell>
          <cell r="M14971">
            <v>1.17</v>
          </cell>
          <cell r="N14971">
            <v>2.2400000000000002</v>
          </cell>
          <cell r="O14971" t="str">
            <v>3660872443441</v>
          </cell>
          <cell r="P14971" t="str">
            <v>1</v>
          </cell>
          <cell r="Q14971" t="str">
            <v>40169952</v>
          </cell>
        </row>
        <row r="14972">
          <cell r="E14972" t="str">
            <v>2706234</v>
          </cell>
          <cell r="F14972" t="str">
            <v>Support moteur</v>
          </cell>
          <cell r="G14972" t="str">
            <v>AV</v>
          </cell>
          <cell r="H14972" t="str">
            <v xml:space="preserve">Front engine mounting </v>
          </cell>
          <cell r="I14972" t="str">
            <v xml:space="preserve">OPEL Astra H      </v>
          </cell>
          <cell r="J14972">
            <v>42536</v>
          </cell>
          <cell r="M14972">
            <v>0.99</v>
          </cell>
          <cell r="N14972">
            <v>2.57</v>
          </cell>
          <cell r="O14972" t="str">
            <v>3660872443236</v>
          </cell>
          <cell r="P14972" t="str">
            <v>1</v>
          </cell>
          <cell r="Q14972" t="str">
            <v>40169952</v>
          </cell>
        </row>
        <row r="14973">
          <cell r="E14973" t="str">
            <v>2706235</v>
          </cell>
          <cell r="F14973" t="str">
            <v>Support moteur</v>
          </cell>
          <cell r="G14973" t="str">
            <v>D</v>
          </cell>
          <cell r="H14973" t="str">
            <v>Right engine mounting</v>
          </cell>
          <cell r="I14973" t="str">
            <v xml:space="preserve">OPEL Adam Corsa D Corsa E    </v>
          </cell>
          <cell r="J14973">
            <v>42536</v>
          </cell>
          <cell r="M14973">
            <v>1.64</v>
          </cell>
          <cell r="N14973">
            <v>3.69</v>
          </cell>
          <cell r="O14973" t="str">
            <v>3660872443243</v>
          </cell>
          <cell r="P14973" t="str">
            <v>1</v>
          </cell>
          <cell r="Q14973" t="str">
            <v>40169952</v>
          </cell>
        </row>
        <row r="14974">
          <cell r="E14974" t="str">
            <v>2706237</v>
          </cell>
          <cell r="F14974" t="str">
            <v>Support moteur</v>
          </cell>
          <cell r="G14974" t="str">
            <v>G</v>
          </cell>
          <cell r="H14974" t="str">
            <v>Left engine mounting</v>
          </cell>
          <cell r="I14974" t="str">
            <v xml:space="preserve">BMW Serie 5 E60 E61 Serie 6 E63 E64     </v>
          </cell>
          <cell r="J14974">
            <v>42536</v>
          </cell>
          <cell r="M14974">
            <v>1.33</v>
          </cell>
          <cell r="N14974">
            <v>2.23</v>
          </cell>
          <cell r="O14974" t="str">
            <v>3660872443250</v>
          </cell>
          <cell r="P14974" t="str">
            <v>1</v>
          </cell>
          <cell r="Q14974" t="str">
            <v>40169952</v>
          </cell>
        </row>
        <row r="14975">
          <cell r="E14975" t="str">
            <v>2706238</v>
          </cell>
          <cell r="F14975" t="str">
            <v>Support moteur</v>
          </cell>
          <cell r="G14975" t="str">
            <v>D</v>
          </cell>
          <cell r="H14975" t="str">
            <v>Right engine mounting</v>
          </cell>
          <cell r="I14975" t="str">
            <v xml:space="preserve">BMW Serie 5 E60 E61 Serie 6 E63 E64     </v>
          </cell>
          <cell r="J14975">
            <v>42536</v>
          </cell>
          <cell r="M14975">
            <v>1.34</v>
          </cell>
          <cell r="N14975">
            <v>2.29</v>
          </cell>
          <cell r="O14975" t="str">
            <v>3660872443267</v>
          </cell>
          <cell r="P14975" t="str">
            <v>1</v>
          </cell>
          <cell r="Q14975" t="str">
            <v>40169952</v>
          </cell>
        </row>
        <row r="14976">
          <cell r="E14976" t="str">
            <v>2706239</v>
          </cell>
          <cell r="F14976" t="str">
            <v>Support BV</v>
          </cell>
          <cell r="H14976" t="str">
            <v>Gearbox mounting</v>
          </cell>
          <cell r="I14976" t="str">
            <v xml:space="preserve">MINI Mini Cab. R57 Mini Clubman R55 Mini Coupe R58 Mini II R56 Mini Paceman R61 Mini Roadster R59 </v>
          </cell>
          <cell r="J14976">
            <v>42536</v>
          </cell>
          <cell r="M14976">
            <v>1.08</v>
          </cell>
          <cell r="N14976">
            <v>2.72</v>
          </cell>
          <cell r="O14976" t="str">
            <v>3660872443274</v>
          </cell>
          <cell r="P14976" t="str">
            <v>1</v>
          </cell>
          <cell r="Q14976" t="str">
            <v>40169952</v>
          </cell>
        </row>
        <row r="14977">
          <cell r="E14977" t="str">
            <v>2706240</v>
          </cell>
          <cell r="F14977" t="str">
            <v>Support moteur</v>
          </cell>
          <cell r="G14977" t="str">
            <v>D</v>
          </cell>
          <cell r="H14977" t="str">
            <v>Right engine mounting</v>
          </cell>
          <cell r="I14977" t="str">
            <v xml:space="preserve">OPEL Combo Corsa C Meriva Tigra   </v>
          </cell>
          <cell r="J14977">
            <v>42536</v>
          </cell>
          <cell r="M14977">
            <v>1.03</v>
          </cell>
          <cell r="N14977">
            <v>2.42</v>
          </cell>
          <cell r="O14977" t="str">
            <v>3660872443281</v>
          </cell>
          <cell r="P14977" t="str">
            <v>1</v>
          </cell>
          <cell r="Q14977" t="str">
            <v>40169952</v>
          </cell>
        </row>
        <row r="14978">
          <cell r="E14978" t="str">
            <v>2706241</v>
          </cell>
          <cell r="F14978" t="str">
            <v>Support BV</v>
          </cell>
          <cell r="H14978" t="str">
            <v>Gearbox mounting</v>
          </cell>
          <cell r="I14978" t="str">
            <v xml:space="preserve">ALFA ROMEO FIAT Mito 500L Punto Grande punto Punto Evo    </v>
          </cell>
          <cell r="J14978">
            <v>42536</v>
          </cell>
          <cell r="M14978">
            <v>1.4</v>
          </cell>
          <cell r="N14978">
            <v>2.4700000000000002</v>
          </cell>
          <cell r="O14978" t="str">
            <v>3660872443298</v>
          </cell>
          <cell r="P14978" t="str">
            <v>1</v>
          </cell>
          <cell r="Q14978" t="str">
            <v>40169952</v>
          </cell>
        </row>
        <row r="14979">
          <cell r="E14979" t="str">
            <v>2706243</v>
          </cell>
          <cell r="F14979" t="str">
            <v>Support moteur</v>
          </cell>
          <cell r="G14979" t="str">
            <v>D</v>
          </cell>
          <cell r="H14979" t="str">
            <v>Right engine mounting</v>
          </cell>
          <cell r="I14979" t="str">
            <v xml:space="preserve">SEAT SKODA VWG  Cordoba Ibiza V Fabia Roomster Polo    </v>
          </cell>
          <cell r="J14979">
            <v>42536</v>
          </cell>
          <cell r="M14979">
            <v>2.14</v>
          </cell>
          <cell r="N14979">
            <v>5</v>
          </cell>
          <cell r="O14979" t="str">
            <v>3660872443304</v>
          </cell>
          <cell r="P14979" t="str">
            <v>1</v>
          </cell>
          <cell r="Q14979" t="str">
            <v>40169952</v>
          </cell>
        </row>
        <row r="14980">
          <cell r="E14980" t="str">
            <v>2706242</v>
          </cell>
          <cell r="F14980" t="str">
            <v>Support moteur</v>
          </cell>
          <cell r="G14980" t="str">
            <v>D</v>
          </cell>
          <cell r="H14980" t="str">
            <v>Right engine mounting</v>
          </cell>
          <cell r="I14980" t="str">
            <v>MINI Mini Cab. R57 Mini Clubman R55 Mini Countryman R60 Mini Coupe R58 Mini II R56 Mini Paceman R61 Mini Roadster R59</v>
          </cell>
          <cell r="J14980">
            <v>42536</v>
          </cell>
          <cell r="M14980">
            <v>1.24</v>
          </cell>
          <cell r="N14980">
            <v>2.77</v>
          </cell>
          <cell r="O14980" t="str">
            <v>3660872443311</v>
          </cell>
          <cell r="P14980" t="str">
            <v>1</v>
          </cell>
          <cell r="Q14980" t="str">
            <v>40169952</v>
          </cell>
        </row>
        <row r="14981">
          <cell r="E14981" t="str">
            <v>2706244</v>
          </cell>
          <cell r="F14981" t="str">
            <v>Support moteur</v>
          </cell>
          <cell r="G14981" t="str">
            <v>AV</v>
          </cell>
          <cell r="H14981" t="str">
            <v xml:space="preserve">Front engine mounting </v>
          </cell>
          <cell r="I14981" t="str">
            <v xml:space="preserve">OPEL Signum Vectra C     </v>
          </cell>
          <cell r="J14981">
            <v>42570</v>
          </cell>
          <cell r="M14981">
            <v>1.33</v>
          </cell>
          <cell r="N14981">
            <v>2.44</v>
          </cell>
          <cell r="O14981" t="str">
            <v>3660872443328</v>
          </cell>
          <cell r="P14981" t="str">
            <v>1</v>
          </cell>
          <cell r="Q14981" t="str">
            <v>40169952</v>
          </cell>
        </row>
        <row r="14982">
          <cell r="E14982" t="str">
            <v>2706245</v>
          </cell>
          <cell r="F14982" t="str">
            <v>Support moteur</v>
          </cell>
          <cell r="G14982" t="str">
            <v>D</v>
          </cell>
          <cell r="H14982" t="str">
            <v>Right engine mounting</v>
          </cell>
          <cell r="I14982" t="str">
            <v xml:space="preserve">CHEVROLET OPEL Cruze Astra J     </v>
          </cell>
          <cell r="J14982">
            <v>42570</v>
          </cell>
          <cell r="M14982">
            <v>1.99</v>
          </cell>
          <cell r="N14982">
            <v>9.18</v>
          </cell>
          <cell r="O14982" t="str">
            <v>3660872443335</v>
          </cell>
          <cell r="P14982" t="str">
            <v>1</v>
          </cell>
          <cell r="Q14982" t="str">
            <v>40169952</v>
          </cell>
        </row>
        <row r="14983">
          <cell r="E14983" t="str">
            <v>2706247</v>
          </cell>
          <cell r="F14983" t="str">
            <v>Support moteur</v>
          </cell>
          <cell r="G14983" t="str">
            <v>D</v>
          </cell>
          <cell r="H14983" t="str">
            <v>Right engine mounting</v>
          </cell>
          <cell r="I14983" t="str">
            <v xml:space="preserve">ALFA ROMEO FIAT Mito Grande Punto Punto Punto Evo 500L    </v>
          </cell>
          <cell r="J14983">
            <v>42536</v>
          </cell>
          <cell r="M14983">
            <v>1.53</v>
          </cell>
          <cell r="N14983">
            <v>2.97</v>
          </cell>
          <cell r="O14983" t="str">
            <v>3660872443342</v>
          </cell>
          <cell r="P14983" t="str">
            <v>1</v>
          </cell>
          <cell r="Q14983" t="str">
            <v>40169952</v>
          </cell>
        </row>
        <row r="14984">
          <cell r="E14984" t="str">
            <v>2706248</v>
          </cell>
          <cell r="F14984" t="str">
            <v>Support BV</v>
          </cell>
          <cell r="H14984" t="str">
            <v>Gearbox mounting</v>
          </cell>
          <cell r="I14984" t="str">
            <v xml:space="preserve">OPEL SAAB Signum Vectra C 9-3    </v>
          </cell>
          <cell r="J14984">
            <v>42536</v>
          </cell>
          <cell r="M14984">
            <v>1.67</v>
          </cell>
          <cell r="N14984">
            <v>3.43</v>
          </cell>
          <cell r="O14984" t="str">
            <v>3660872443359</v>
          </cell>
          <cell r="P14984" t="str">
            <v>1</v>
          </cell>
          <cell r="Q14984" t="str">
            <v>40169952</v>
          </cell>
        </row>
        <row r="14985">
          <cell r="E14985" t="str">
            <v>2706249</v>
          </cell>
          <cell r="F14985" t="str">
            <v>Support BV</v>
          </cell>
          <cell r="H14985" t="str">
            <v>Gearbox mounting</v>
          </cell>
          <cell r="I14985" t="str">
            <v xml:space="preserve">OPEL Signum Vectra C     </v>
          </cell>
          <cell r="J14985">
            <v>42536</v>
          </cell>
          <cell r="M14985">
            <v>1.78</v>
          </cell>
          <cell r="N14985">
            <v>4.08</v>
          </cell>
          <cell r="O14985" t="str">
            <v>3660872443366</v>
          </cell>
          <cell r="P14985" t="str">
            <v>1</v>
          </cell>
          <cell r="Q14985" t="str">
            <v>40169952</v>
          </cell>
        </row>
        <row r="14986">
          <cell r="E14986" t="str">
            <v>2706250</v>
          </cell>
          <cell r="F14986" t="str">
            <v>Support moteur</v>
          </cell>
          <cell r="G14986" t="str">
            <v>D</v>
          </cell>
          <cell r="H14986" t="str">
            <v>Right engine mounting</v>
          </cell>
          <cell r="I14986" t="str">
            <v xml:space="preserve">OPEL Signum Vectra C     </v>
          </cell>
          <cell r="J14986">
            <v>42536</v>
          </cell>
          <cell r="M14986">
            <v>2.08</v>
          </cell>
          <cell r="N14986">
            <v>5.44</v>
          </cell>
          <cell r="O14986" t="str">
            <v>3660872443373</v>
          </cell>
          <cell r="P14986" t="str">
            <v>1</v>
          </cell>
          <cell r="Q14986" t="str">
            <v>40169952</v>
          </cell>
        </row>
        <row r="14987">
          <cell r="E14987" t="str">
            <v>2706251</v>
          </cell>
          <cell r="F14987" t="str">
            <v>Support moteur</v>
          </cell>
          <cell r="G14987" t="str">
            <v>D</v>
          </cell>
          <cell r="H14987" t="str">
            <v>Right engine mounting</v>
          </cell>
          <cell r="I14987" t="str">
            <v xml:space="preserve">OPEL Astra H Zafira     </v>
          </cell>
          <cell r="J14987">
            <v>42536</v>
          </cell>
          <cell r="M14987">
            <v>1.05</v>
          </cell>
          <cell r="N14987">
            <v>3.2</v>
          </cell>
          <cell r="O14987" t="str">
            <v>3660872443380</v>
          </cell>
          <cell r="P14987" t="str">
            <v>1</v>
          </cell>
          <cell r="Q14987" t="str">
            <v>40169952</v>
          </cell>
        </row>
        <row r="14988">
          <cell r="E14988" t="str">
            <v>2956012</v>
          </cell>
          <cell r="F14988" t="str">
            <v>Flector transmission</v>
          </cell>
          <cell r="H14988" t="str">
            <v xml:space="preserve">Transmission flector </v>
          </cell>
          <cell r="I14988" t="str">
            <v xml:space="preserve">BMW Serie 1 E81 E82 E87 E88  Serie 1 F20/21 Serie 3 E36 E46 E90 E91 E92 E93 Serie 5 E39 X1 X5 Z3 Z4   </v>
          </cell>
          <cell r="J14988">
            <v>42536</v>
          </cell>
          <cell r="M14988">
            <v>0.55000000000000004</v>
          </cell>
          <cell r="N14988">
            <v>0.53</v>
          </cell>
          <cell r="O14988" t="str">
            <v>3660872443458</v>
          </cell>
          <cell r="P14988" t="str">
            <v>1</v>
          </cell>
          <cell r="Q14988" t="str">
            <v>84839089</v>
          </cell>
        </row>
        <row r="14989">
          <cell r="E14989" t="str">
            <v>2706252</v>
          </cell>
          <cell r="F14989" t="str">
            <v>Support moteur</v>
          </cell>
          <cell r="G14989" t="str">
            <v>G</v>
          </cell>
          <cell r="H14989" t="str">
            <v>Left engine mounting</v>
          </cell>
          <cell r="I14989" t="str">
            <v xml:space="preserve">BMW Serie 3 E90 Serie 3 E91 Serie 3 E92 Serie 3 E93   </v>
          </cell>
          <cell r="J14989">
            <v>42536</v>
          </cell>
          <cell r="M14989">
            <v>0.99</v>
          </cell>
          <cell r="N14989">
            <v>2.96</v>
          </cell>
          <cell r="O14989" t="str">
            <v>3660872443397</v>
          </cell>
          <cell r="P14989" t="str">
            <v>1</v>
          </cell>
          <cell r="Q14989" t="str">
            <v>40169952</v>
          </cell>
        </row>
        <row r="14990">
          <cell r="E14990" t="str">
            <v>2706253</v>
          </cell>
          <cell r="F14990" t="str">
            <v>Biellette support</v>
          </cell>
          <cell r="G14990" t="str">
            <v>AR</v>
          </cell>
          <cell r="H14990" t="str">
            <v>Rear rod holder</v>
          </cell>
          <cell r="I14990" t="str">
            <v xml:space="preserve">FIAT LANCIA Bravo Delta     </v>
          </cell>
          <cell r="J14990">
            <v>42570</v>
          </cell>
          <cell r="M14990">
            <v>0.55000000000000004</v>
          </cell>
          <cell r="N14990">
            <v>1.38</v>
          </cell>
          <cell r="O14990" t="str">
            <v>3660872443403</v>
          </cell>
          <cell r="P14990" t="str">
            <v>1</v>
          </cell>
          <cell r="Q14990" t="str">
            <v>40169952</v>
          </cell>
        </row>
        <row r="14991">
          <cell r="E14991" t="str">
            <v>2706254</v>
          </cell>
          <cell r="F14991" t="str">
            <v>Support BV</v>
          </cell>
          <cell r="H14991" t="str">
            <v>Gearbox mounting</v>
          </cell>
          <cell r="I14991" t="str">
            <v xml:space="preserve">VOLKSWAGEN Transporter TYP4      </v>
          </cell>
          <cell r="J14991">
            <v>42570</v>
          </cell>
          <cell r="M14991">
            <v>3.55</v>
          </cell>
          <cell r="N14991">
            <v>7.48</v>
          </cell>
          <cell r="O14991" t="str">
            <v>3660872443410</v>
          </cell>
          <cell r="P14991" t="str">
            <v>1</v>
          </cell>
          <cell r="Q14991" t="str">
            <v>40169952</v>
          </cell>
        </row>
        <row r="14992">
          <cell r="E14992" t="str">
            <v>1674002</v>
          </cell>
          <cell r="F14992" t="str">
            <v>Poulie d'alternateur</v>
          </cell>
          <cell r="H14992" t="str">
            <v>alternator pulley</v>
          </cell>
          <cell r="I14992" t="str">
            <v xml:space="preserve">MITSUBISHI RENAULT VOLVO Carisma Space Star Clio II Espace JE Laguna I II Megane I Scenic I Kangoo I S40 V40  </v>
          </cell>
          <cell r="J14992">
            <v>42571</v>
          </cell>
          <cell r="M14992">
            <v>0.77</v>
          </cell>
          <cell r="N14992">
            <v>0.49</v>
          </cell>
          <cell r="O14992" t="str">
            <v>3660872443229</v>
          </cell>
          <cell r="P14992" t="str">
            <v>1</v>
          </cell>
          <cell r="Q14992" t="str">
            <v>84835080</v>
          </cell>
        </row>
        <row r="14993">
          <cell r="E14993" t="str">
            <v>2706255</v>
          </cell>
          <cell r="F14993" t="str">
            <v>Support BV</v>
          </cell>
          <cell r="H14993" t="str">
            <v>Gearbox mounting</v>
          </cell>
          <cell r="I14993" t="str">
            <v xml:space="preserve">FORD Focus Tourneo Connect Transit Connect    </v>
          </cell>
          <cell r="J14993">
            <v>42571</v>
          </cell>
          <cell r="M14993">
            <v>0.83</v>
          </cell>
          <cell r="N14993">
            <v>1.59</v>
          </cell>
          <cell r="O14993" t="str">
            <v>3660872443427</v>
          </cell>
          <cell r="P14993" t="str">
            <v>1</v>
          </cell>
          <cell r="Q14993" t="str">
            <v>40169952</v>
          </cell>
        </row>
        <row r="14994">
          <cell r="E14994" t="str">
            <v>2706257</v>
          </cell>
          <cell r="F14994" t="str">
            <v>Support moteur</v>
          </cell>
          <cell r="G14994" t="str">
            <v>G/D</v>
          </cell>
          <cell r="H14994" t="str">
            <v>L R engine mounting</v>
          </cell>
          <cell r="I14994" t="str">
            <v xml:space="preserve">BMW Serie 1 E81 E82 Serie 1 E87 E88 Serie 3 E90 E91 Serie 3 E92 E93 X1 E84  </v>
          </cell>
          <cell r="J14994">
            <v>42571</v>
          </cell>
          <cell r="M14994">
            <v>0.96</v>
          </cell>
          <cell r="N14994">
            <v>2.83</v>
          </cell>
          <cell r="O14994" t="str">
            <v>3660872443519</v>
          </cell>
          <cell r="P14994" t="str">
            <v>1</v>
          </cell>
          <cell r="Q14994" t="str">
            <v>40169952</v>
          </cell>
        </row>
        <row r="14995">
          <cell r="E14995" t="str">
            <v>2706258</v>
          </cell>
          <cell r="F14995" t="str">
            <v>Support BV</v>
          </cell>
          <cell r="H14995" t="str">
            <v>Gearbox mounting</v>
          </cell>
          <cell r="I14995" t="str">
            <v xml:space="preserve">MINI Mini I R50 R53 Mini Cab. R52      </v>
          </cell>
          <cell r="J14995">
            <v>42570</v>
          </cell>
          <cell r="K14995">
            <v>44369</v>
          </cell>
          <cell r="L14995">
            <v>44911</v>
          </cell>
          <cell r="M14995">
            <v>1.22</v>
          </cell>
          <cell r="N14995">
            <v>3.46</v>
          </cell>
          <cell r="O14995" t="str">
            <v>3660872443526</v>
          </cell>
          <cell r="P14995" t="str">
            <v>1</v>
          </cell>
          <cell r="Q14995" t="str">
            <v>40169952</v>
          </cell>
        </row>
        <row r="14996">
          <cell r="E14996" t="str">
            <v>2706260</v>
          </cell>
          <cell r="F14996" t="str">
            <v>Biellette support</v>
          </cell>
          <cell r="H14996" t="str">
            <v>Rod holder</v>
          </cell>
          <cell r="I14996" t="str">
            <v xml:space="preserve">FIAT Fiorino Qubo     </v>
          </cell>
          <cell r="J14996">
            <v>42569</v>
          </cell>
          <cell r="M14996">
            <v>0.89</v>
          </cell>
          <cell r="N14996">
            <v>3.52</v>
          </cell>
          <cell r="O14996" t="str">
            <v>3660872443465</v>
          </cell>
          <cell r="P14996" t="str">
            <v>1</v>
          </cell>
          <cell r="Q14996" t="str">
            <v>40169952</v>
          </cell>
        </row>
        <row r="14997">
          <cell r="E14997" t="str">
            <v>7376024</v>
          </cell>
          <cell r="F14997" t="str">
            <v>Direction mécanique</v>
          </cell>
          <cell r="G14997" t="str">
            <v>Avec bielles et rotules</v>
          </cell>
          <cell r="H14997" t="str">
            <v>Steering gear</v>
          </cell>
          <cell r="I14997" t="str">
            <v xml:space="preserve">HYUNDAI KIA I 30 Ceed     </v>
          </cell>
          <cell r="J14997">
            <v>42536</v>
          </cell>
          <cell r="M14997">
            <v>6.9</v>
          </cell>
          <cell r="N14997">
            <v>42.91</v>
          </cell>
          <cell r="O14997" t="str">
            <v>3660872443540</v>
          </cell>
          <cell r="P14997" t="str">
            <v>1</v>
          </cell>
          <cell r="Q14997" t="str">
            <v>87089435</v>
          </cell>
        </row>
        <row r="14998">
          <cell r="E14998" t="str">
            <v>7376024B</v>
          </cell>
          <cell r="F14998" t="str">
            <v>Direction mécanique</v>
          </cell>
          <cell r="G14998" t="str">
            <v>Avec bielles et rotules</v>
          </cell>
          <cell r="H14998" t="str">
            <v>Steering gear</v>
          </cell>
          <cell r="I14998" t="str">
            <v xml:space="preserve">HYUNDAI KIA I 30 Ceed     </v>
          </cell>
          <cell r="J14998">
            <v>42536</v>
          </cell>
          <cell r="M14998">
            <v>8.06</v>
          </cell>
          <cell r="N14998">
            <v>109.3</v>
          </cell>
          <cell r="O14998" t="str">
            <v>3660872443557</v>
          </cell>
          <cell r="P14998" t="str">
            <v>1</v>
          </cell>
          <cell r="Q14998" t="str">
            <v>87089435</v>
          </cell>
        </row>
        <row r="14999">
          <cell r="E14999" t="str">
            <v>2706261</v>
          </cell>
          <cell r="F14999" t="str">
            <v>Support BV</v>
          </cell>
          <cell r="H14999" t="str">
            <v>Gearbox mounting</v>
          </cell>
          <cell r="I14999" t="str">
            <v xml:space="preserve">MINI Mini I R50 R53      </v>
          </cell>
          <cell r="J14999">
            <v>42569</v>
          </cell>
          <cell r="M14999">
            <v>1.43</v>
          </cell>
          <cell r="N14999">
            <v>4.54</v>
          </cell>
          <cell r="O14999" t="str">
            <v>3660872443472</v>
          </cell>
          <cell r="P14999" t="str">
            <v>1</v>
          </cell>
          <cell r="Q14999" t="str">
            <v>40169952</v>
          </cell>
        </row>
        <row r="15000">
          <cell r="E15000" t="str">
            <v>2706262</v>
          </cell>
          <cell r="F15000" t="str">
            <v>Support moteur</v>
          </cell>
          <cell r="G15000" t="str">
            <v>D</v>
          </cell>
          <cell r="H15000" t="str">
            <v>Right engine mounting</v>
          </cell>
          <cell r="I15000" t="str">
            <v xml:space="preserve">MINI R50 R53      </v>
          </cell>
          <cell r="J15000">
            <v>42569</v>
          </cell>
          <cell r="M15000">
            <v>0.89</v>
          </cell>
          <cell r="N15000">
            <v>1.47</v>
          </cell>
          <cell r="O15000" t="str">
            <v>3660872443489</v>
          </cell>
          <cell r="P15000" t="str">
            <v>1</v>
          </cell>
          <cell r="Q15000" t="str">
            <v>40169952</v>
          </cell>
        </row>
        <row r="15001">
          <cell r="E15001" t="str">
            <v>1674003</v>
          </cell>
          <cell r="F15001" t="str">
            <v>Poulie d'alternateur</v>
          </cell>
          <cell r="H15001" t="str">
            <v>alternator pulley</v>
          </cell>
          <cell r="I15001" t="str">
            <v xml:space="preserve">NISSAN OPEL REN. VOLVO Interstar Interstar Movano Vivaro Laguna I II III Laguna I Megane II III Scenic III Master II Trafic II S40 V40 </v>
          </cell>
          <cell r="J15001">
            <v>42571</v>
          </cell>
          <cell r="M15001">
            <v>0.4</v>
          </cell>
          <cell r="N15001">
            <v>0.49</v>
          </cell>
          <cell r="O15001" t="str">
            <v>3660872443564</v>
          </cell>
          <cell r="P15001" t="str">
            <v>1</v>
          </cell>
          <cell r="Q15001" t="str">
            <v>84835080</v>
          </cell>
        </row>
        <row r="15002">
          <cell r="E15002" t="str">
            <v>2706263</v>
          </cell>
          <cell r="F15002" t="str">
            <v>Support BV</v>
          </cell>
          <cell r="H15002" t="str">
            <v>Gearbox mounting</v>
          </cell>
          <cell r="I15002" t="str">
            <v xml:space="preserve">MINI Mini Cab. R52 Mini I R50 R53     </v>
          </cell>
          <cell r="J15002">
            <v>42569</v>
          </cell>
          <cell r="L15002">
            <v>43803</v>
          </cell>
          <cell r="M15002">
            <v>1.45</v>
          </cell>
          <cell r="N15002">
            <v>5.98</v>
          </cell>
          <cell r="O15002" t="str">
            <v>3660872443496</v>
          </cell>
          <cell r="P15002" t="str">
            <v>1</v>
          </cell>
          <cell r="Q15002" t="str">
            <v>84099100</v>
          </cell>
        </row>
        <row r="15003">
          <cell r="E15003" t="str">
            <v>2706265</v>
          </cell>
          <cell r="F15003" t="str">
            <v>Support moteur</v>
          </cell>
          <cell r="G15003" t="str">
            <v>D</v>
          </cell>
          <cell r="H15003" t="str">
            <v>Right engine mounting</v>
          </cell>
          <cell r="I15003" t="str">
            <v xml:space="preserve">VAG A3 Altea Leon Octavia Yeti Golf VI Jetta New Beetle Touran  </v>
          </cell>
          <cell r="J15003">
            <v>42569</v>
          </cell>
          <cell r="M15003">
            <v>1.91</v>
          </cell>
          <cell r="N15003">
            <v>3.49</v>
          </cell>
          <cell r="O15003" t="str">
            <v>3660872443618</v>
          </cell>
          <cell r="P15003" t="str">
            <v>1</v>
          </cell>
          <cell r="Q15003" t="str">
            <v>40169952</v>
          </cell>
        </row>
        <row r="15004">
          <cell r="E15004" t="str">
            <v>2700086</v>
          </cell>
          <cell r="F15004" t="str">
            <v>Biellette support</v>
          </cell>
          <cell r="H15004" t="str">
            <v>Rod holder</v>
          </cell>
          <cell r="I15004" t="str">
            <v xml:space="preserve">CIROEN FIAT PEUGEOT Nemo  Fiorino Qubo Bipper    </v>
          </cell>
          <cell r="J15004">
            <v>42570</v>
          </cell>
          <cell r="M15004">
            <v>0.97</v>
          </cell>
          <cell r="N15004">
            <v>1.84</v>
          </cell>
          <cell r="O15004" t="str">
            <v>3660872443588</v>
          </cell>
          <cell r="P15004" t="str">
            <v>1</v>
          </cell>
          <cell r="Q15004" t="str">
            <v>40169952</v>
          </cell>
        </row>
        <row r="15005">
          <cell r="E15005" t="str">
            <v>1674005</v>
          </cell>
          <cell r="F15005" t="str">
            <v>Poulie d'alternateur</v>
          </cell>
          <cell r="H15005" t="str">
            <v>alternator pulley</v>
          </cell>
          <cell r="I15005" t="str">
            <v xml:space="preserve">NISSAN OPEL RENAULT VOLVO Interstar Primastar Movano Vivaro Laguna II Megane II Master II Trafic II S40 V40 </v>
          </cell>
          <cell r="J15005">
            <v>42571</v>
          </cell>
          <cell r="M15005">
            <v>0.34</v>
          </cell>
          <cell r="N15005">
            <v>0.49</v>
          </cell>
          <cell r="O15005" t="str">
            <v>3660872443571</v>
          </cell>
          <cell r="P15005" t="str">
            <v>1</v>
          </cell>
          <cell r="Q15005" t="str">
            <v>84835080</v>
          </cell>
        </row>
        <row r="15006">
          <cell r="E15006" t="str">
            <v>2706267</v>
          </cell>
          <cell r="F15006" t="str">
            <v>Biellette support</v>
          </cell>
          <cell r="H15006" t="str">
            <v>Rod holder</v>
          </cell>
          <cell r="I15006" t="str">
            <v xml:space="preserve">FORD C-Max Focus Tourneo Connect Transit Connect   </v>
          </cell>
          <cell r="J15006">
            <v>42569</v>
          </cell>
          <cell r="M15006">
            <v>0.54</v>
          </cell>
          <cell r="N15006">
            <v>0.84</v>
          </cell>
          <cell r="O15006" t="str">
            <v>3660872443625</v>
          </cell>
          <cell r="P15006" t="str">
            <v>1</v>
          </cell>
          <cell r="Q15006" t="str">
            <v>40169952</v>
          </cell>
        </row>
        <row r="15007">
          <cell r="E15007" t="str">
            <v>5404002</v>
          </cell>
          <cell r="F15007" t="str">
            <v>Fourchette d'embrayage</v>
          </cell>
          <cell r="H15007" t="str">
            <v>Clutch fork</v>
          </cell>
          <cell r="I15007" t="str">
            <v xml:space="preserve">RENAULT Clio I II Megane I Scenic I Kangoo I Super 5 R19 Megane I Scenic I Kangoo I Thalia Twingo I / II Express  </v>
          </cell>
          <cell r="J15007">
            <v>42569</v>
          </cell>
          <cell r="M15007">
            <v>0.26</v>
          </cell>
          <cell r="N15007">
            <v>0.3</v>
          </cell>
          <cell r="O15007" t="str">
            <v>3660872443663</v>
          </cell>
          <cell r="P15007" t="str">
            <v>1</v>
          </cell>
          <cell r="Q15007" t="str">
            <v>87089390</v>
          </cell>
        </row>
        <row r="15008">
          <cell r="E15008" t="str">
            <v>7476273</v>
          </cell>
          <cell r="F15008" t="str">
            <v xml:space="preserve">Bras de suspension </v>
          </cell>
          <cell r="G15008" t="str">
            <v>Transversal inf. G/D</v>
          </cell>
          <cell r="H15008" t="str">
            <v xml:space="preserve">L R rear lower  track control arm </v>
          </cell>
          <cell r="I15008" t="str">
            <v xml:space="preserve">VAG A1 A3 Q2 Q3 TT Ateca Leon Tarraco Karoq Kodiaq Octavia Superb Arteon Golf VII Passat VIII Tiguan II Touran T-Roc  </v>
          </cell>
          <cell r="J15008">
            <v>42719</v>
          </cell>
          <cell r="M15008">
            <v>0.57499999999999996</v>
          </cell>
          <cell r="N15008">
            <v>1.28</v>
          </cell>
          <cell r="O15008" t="str">
            <v>3660872446510</v>
          </cell>
          <cell r="P15008" t="str">
            <v>1</v>
          </cell>
          <cell r="Q15008" t="str">
            <v>87088099</v>
          </cell>
        </row>
        <row r="15009">
          <cell r="E15009" t="str">
            <v>2706412</v>
          </cell>
          <cell r="F15009" t="str">
            <v>Support BV</v>
          </cell>
          <cell r="H15009" t="str">
            <v>Gearbox mounting</v>
          </cell>
          <cell r="I15009" t="str">
            <v xml:space="preserve">FORD B-Max Fiesta     </v>
          </cell>
          <cell r="J15009">
            <v>43203</v>
          </cell>
          <cell r="M15009">
            <v>1.3</v>
          </cell>
          <cell r="N15009">
            <v>2.4900000000000002</v>
          </cell>
          <cell r="O15009" t="str">
            <v>3660872446503</v>
          </cell>
          <cell r="P15009" t="str">
            <v>1</v>
          </cell>
          <cell r="Q15009" t="str">
            <v>40169952</v>
          </cell>
        </row>
        <row r="15010">
          <cell r="E15010" t="str">
            <v>2706269</v>
          </cell>
          <cell r="F15010" t="str">
            <v>Support moteur</v>
          </cell>
          <cell r="G15010" t="str">
            <v>D Sup.</v>
          </cell>
          <cell r="H15010" t="str">
            <v>Upper right engine mounting</v>
          </cell>
          <cell r="I15010" t="str">
            <v xml:space="preserve">MERCEDES Classe A (176) Classe B (246) Classe CLA (117) Classe GLA (156)   </v>
          </cell>
          <cell r="J15010">
            <v>42569</v>
          </cell>
          <cell r="M15010">
            <v>1.04</v>
          </cell>
          <cell r="N15010">
            <v>3.78</v>
          </cell>
          <cell r="O15010" t="str">
            <v>3660872443632</v>
          </cell>
          <cell r="P15010" t="str">
            <v>1</v>
          </cell>
          <cell r="Q15010" t="str">
            <v>40169952</v>
          </cell>
        </row>
        <row r="15011">
          <cell r="E15011" t="str">
            <v>2706270</v>
          </cell>
          <cell r="F15011" t="str">
            <v>*Réf. rempl. par 2706241</v>
          </cell>
          <cell r="I15011" t="str">
            <v xml:space="preserve">ALFA ROMEO FIAT Mito Punto  Punto Evo    </v>
          </cell>
          <cell r="J15011">
            <v>42569</v>
          </cell>
          <cell r="K15011">
            <v>42849</v>
          </cell>
          <cell r="M15011">
            <v>1.49</v>
          </cell>
          <cell r="N15011">
            <v>3</v>
          </cell>
          <cell r="O15011" t="str">
            <v>3660872443670</v>
          </cell>
          <cell r="P15011" t="str">
            <v>1</v>
          </cell>
        </row>
        <row r="15012">
          <cell r="E15012" t="str">
            <v>3354002</v>
          </cell>
          <cell r="F15012" t="str">
            <v>Durit filtre à air sortie</v>
          </cell>
          <cell r="H15012" t="str">
            <v xml:space="preserve">Out put air filter hose </v>
          </cell>
          <cell r="I15012" t="str">
            <v xml:space="preserve">DACIA RENAULT Duster Logan I Sandero I Clio II Kangoo I  Thalia Symbol I II Twingo II    </v>
          </cell>
          <cell r="J15012">
            <v>42695</v>
          </cell>
          <cell r="M15012">
            <v>0.28000000000000003</v>
          </cell>
          <cell r="N15012">
            <v>6.04</v>
          </cell>
          <cell r="O15012" t="str">
            <v>3660872443656</v>
          </cell>
          <cell r="P15012" t="str">
            <v>1</v>
          </cell>
          <cell r="Q15012" t="str">
            <v>40094100</v>
          </cell>
        </row>
        <row r="15013">
          <cell r="E15013" t="str">
            <v>2706271</v>
          </cell>
          <cell r="F15013" t="str">
            <v>Support moteur</v>
          </cell>
          <cell r="G15013" t="str">
            <v>D Sup.</v>
          </cell>
          <cell r="H15013" t="str">
            <v>Upper right engine mounting</v>
          </cell>
          <cell r="I15013" t="str">
            <v xml:space="preserve">MERCEDES Classe A (176)  Classe B (246)  Classe CLA (117) Classe GLA (156)   </v>
          </cell>
          <cell r="J15013">
            <v>42569</v>
          </cell>
          <cell r="M15013">
            <v>0.91</v>
          </cell>
          <cell r="N15013">
            <v>5.67</v>
          </cell>
          <cell r="O15013" t="str">
            <v>3660872443694</v>
          </cell>
          <cell r="P15013" t="str">
            <v>1</v>
          </cell>
          <cell r="Q15013" t="str">
            <v>40169952</v>
          </cell>
        </row>
        <row r="15014">
          <cell r="E15014" t="str">
            <v>2706273</v>
          </cell>
          <cell r="F15014" t="str">
            <v>Support moteur</v>
          </cell>
          <cell r="G15014" t="str">
            <v>D</v>
          </cell>
          <cell r="H15014" t="str">
            <v>Right engine mounting</v>
          </cell>
          <cell r="I15014" t="str">
            <v xml:space="preserve">FORD SEAT VWG Galaxy Alhambra Sharan    </v>
          </cell>
          <cell r="J15014">
            <v>42569</v>
          </cell>
          <cell r="M15014">
            <v>2.2000000000000002</v>
          </cell>
          <cell r="N15014">
            <v>4.37</v>
          </cell>
          <cell r="O15014" t="str">
            <v>3660872443700</v>
          </cell>
          <cell r="P15014" t="str">
            <v>1</v>
          </cell>
          <cell r="Q15014" t="str">
            <v>40169952</v>
          </cell>
        </row>
        <row r="15015">
          <cell r="E15015" t="str">
            <v>2700087</v>
          </cell>
          <cell r="F15015" t="str">
            <v>Support BV</v>
          </cell>
          <cell r="G15015" t="str">
            <v>G</v>
          </cell>
          <cell r="H15015" t="str">
            <v>Left gearbox mounting</v>
          </cell>
          <cell r="I15015" t="str">
            <v xml:space="preserve">CITROEN PEUGEOT C8 Jumpy 807 Expert     </v>
          </cell>
          <cell r="J15015">
            <v>42570</v>
          </cell>
          <cell r="M15015">
            <v>1.85</v>
          </cell>
          <cell r="N15015">
            <v>4.6900000000000004</v>
          </cell>
          <cell r="O15015" t="str">
            <v>3660872443748</v>
          </cell>
          <cell r="P15015" t="str">
            <v>1</v>
          </cell>
          <cell r="Q15015" t="str">
            <v>40169952</v>
          </cell>
        </row>
        <row r="15016">
          <cell r="E15016" t="str">
            <v>1676001</v>
          </cell>
          <cell r="F15016" t="str">
            <v>Poulie d'alternateur</v>
          </cell>
          <cell r="H15016" t="str">
            <v>alternator pulley</v>
          </cell>
          <cell r="I15016" t="str">
            <v>FORD MITSUBISHI VAG A1 A2 A3 A4 A6 Q3 TT Galaxy Alhambra Altea Arosa Cordoba Exeo Ibiza Leon Toledo Fabia Octavia Rapid Roomster Superb Yeti Bora Eos Golf Jetta Lupo New Beetle Passat Polo Sharan Tiguan Touran Caddy Crafter...</v>
          </cell>
          <cell r="J15016">
            <v>42670</v>
          </cell>
          <cell r="M15016">
            <v>0.52</v>
          </cell>
          <cell r="N15016">
            <v>0.49</v>
          </cell>
          <cell r="O15016" t="str">
            <v>3660872443724</v>
          </cell>
          <cell r="P15016" t="str">
            <v>1</v>
          </cell>
          <cell r="Q15016" t="str">
            <v>84835080</v>
          </cell>
        </row>
        <row r="15017">
          <cell r="E15017" t="str">
            <v>2706274</v>
          </cell>
          <cell r="F15017" t="str">
            <v>Biellette support</v>
          </cell>
          <cell r="H15017" t="str">
            <v>Rod holder</v>
          </cell>
          <cell r="I15017" t="str">
            <v xml:space="preserve">FIAT Ducato 250.. 06-      </v>
          </cell>
          <cell r="J15017">
            <v>44309</v>
          </cell>
          <cell r="M15017">
            <v>0.85</v>
          </cell>
          <cell r="N15017">
            <v>1.58</v>
          </cell>
          <cell r="O15017" t="str">
            <v>3660872443717</v>
          </cell>
          <cell r="P15017" t="str">
            <v>1</v>
          </cell>
          <cell r="Q15017" t="str">
            <v>40169952</v>
          </cell>
        </row>
        <row r="15018">
          <cell r="E15018" t="str">
            <v>2700088</v>
          </cell>
          <cell r="F15018" t="str">
            <v>Biellette support</v>
          </cell>
          <cell r="H15018" t="str">
            <v>Rod holder</v>
          </cell>
          <cell r="I15018" t="str">
            <v xml:space="preserve">CITROEN PEUGEOT C3 Aircross C4 Picasso  Jumpy Space Tourer  308 3008 5008 Expert Traveller     </v>
          </cell>
          <cell r="J15018">
            <v>42717</v>
          </cell>
          <cell r="M15018">
            <v>0.62</v>
          </cell>
          <cell r="N15018">
            <v>1.1299999999999999</v>
          </cell>
          <cell r="O15018" t="str">
            <v>3660872443755</v>
          </cell>
          <cell r="P15018" t="str">
            <v>1</v>
          </cell>
          <cell r="Q15018" t="str">
            <v>40169952</v>
          </cell>
        </row>
        <row r="15019">
          <cell r="E15019" t="str">
            <v>2706277</v>
          </cell>
          <cell r="F15019" t="str">
            <v>Biellette support</v>
          </cell>
          <cell r="G15019" t="str">
            <v>D</v>
          </cell>
          <cell r="H15019" t="str">
            <v xml:space="preserve">Right upper  rod holder  </v>
          </cell>
          <cell r="I15019" t="str">
            <v xml:space="preserve">MERCEDES Classe A (176) Classe B (246) Classe CLA (117) Classe GLA (156)   </v>
          </cell>
          <cell r="J15019">
            <v>42569</v>
          </cell>
          <cell r="M15019">
            <v>0.94</v>
          </cell>
          <cell r="N15019">
            <v>2.36</v>
          </cell>
          <cell r="O15019" t="str">
            <v>3660872443786</v>
          </cell>
          <cell r="P15019" t="str">
            <v>1</v>
          </cell>
          <cell r="Q15019" t="str">
            <v>40169952</v>
          </cell>
        </row>
        <row r="15020">
          <cell r="E15020" t="str">
            <v>1676002</v>
          </cell>
          <cell r="F15020" t="str">
            <v>Poulie d'alternateur</v>
          </cell>
          <cell r="H15020" t="str">
            <v>alternator pulley</v>
          </cell>
          <cell r="I15020" t="str">
            <v xml:space="preserve">AUDI SKODA VWG A4 A6 Superb Passat    </v>
          </cell>
          <cell r="J15020">
            <v>42670</v>
          </cell>
          <cell r="M15020">
            <v>0.48</v>
          </cell>
          <cell r="N15020">
            <v>0.49</v>
          </cell>
          <cell r="O15020" t="str">
            <v>3660872443731</v>
          </cell>
          <cell r="P15020" t="str">
            <v>1</v>
          </cell>
          <cell r="Q15020" t="str">
            <v>84835080</v>
          </cell>
        </row>
        <row r="15021">
          <cell r="E15021" t="str">
            <v>2704113</v>
          </cell>
          <cell r="F15021" t="str">
            <v>Biellette support</v>
          </cell>
          <cell r="H15021" t="str">
            <v>Rod holder</v>
          </cell>
          <cell r="I15021" t="str">
            <v xml:space="preserve">NISSAN RENAULT Qashqai Kadjar     </v>
          </cell>
          <cell r="J15021">
            <v>42570</v>
          </cell>
          <cell r="M15021">
            <v>0.67</v>
          </cell>
          <cell r="N15021">
            <v>0.92</v>
          </cell>
          <cell r="O15021" t="str">
            <v>3660872443823</v>
          </cell>
          <cell r="P15021" t="str">
            <v>1</v>
          </cell>
          <cell r="Q15021" t="str">
            <v>40169952</v>
          </cell>
        </row>
        <row r="15022">
          <cell r="E15022" t="str">
            <v>2704115</v>
          </cell>
          <cell r="F15022" t="str">
            <v>Biellette support</v>
          </cell>
          <cell r="H15022" t="str">
            <v>Rod holder</v>
          </cell>
          <cell r="I15022" t="str">
            <v xml:space="preserve">NISSAN RENAULT Qashqai Townstar Alpine Espace V Kadjar Koleos Megane IV Scenic IV Talisman Kangoo III   </v>
          </cell>
          <cell r="J15022">
            <v>42570</v>
          </cell>
          <cell r="M15022">
            <v>0.66</v>
          </cell>
          <cell r="N15022">
            <v>0.77</v>
          </cell>
          <cell r="O15022" t="str">
            <v>3660872443830</v>
          </cell>
          <cell r="P15022" t="str">
            <v>1</v>
          </cell>
          <cell r="Q15022" t="str">
            <v>40169952</v>
          </cell>
        </row>
        <row r="15023">
          <cell r="E15023" t="str">
            <v>1676003</v>
          </cell>
          <cell r="F15023" t="str">
            <v>Poulie d'alternateur</v>
          </cell>
          <cell r="H15023" t="str">
            <v>alternator pulley</v>
          </cell>
          <cell r="I15023" t="str">
            <v>FORD SEAT SKODA VWG Galaxy Alhambra Cordoba Ibiza Toledo Inca Felicia Golf III IV Passat Polo Sharan Vento Caddy Transporter TYP4</v>
          </cell>
          <cell r="J15023">
            <v>42670</v>
          </cell>
          <cell r="M15023">
            <v>0.38</v>
          </cell>
          <cell r="N15023">
            <v>0.49</v>
          </cell>
          <cell r="O15023" t="str">
            <v>3660872443809</v>
          </cell>
          <cell r="P15023" t="str">
            <v>1</v>
          </cell>
          <cell r="Q15023" t="str">
            <v>84835080</v>
          </cell>
        </row>
        <row r="15024">
          <cell r="E15024" t="str">
            <v>1676004</v>
          </cell>
          <cell r="F15024" t="str">
            <v>Poulie d'alternateur</v>
          </cell>
          <cell r="H15024" t="str">
            <v>alternator pulley</v>
          </cell>
          <cell r="I15024" t="str">
            <v xml:space="preserve">VAG A3 Alhambra Octavia Golf IV New Beetle Sharan   </v>
          </cell>
          <cell r="J15024">
            <v>42670</v>
          </cell>
          <cell r="M15024">
            <v>0.51</v>
          </cell>
          <cell r="N15024">
            <v>0.49</v>
          </cell>
          <cell r="O15024" t="str">
            <v>3660872443816</v>
          </cell>
          <cell r="P15024" t="str">
            <v>1</v>
          </cell>
          <cell r="Q15024" t="str">
            <v>84835080</v>
          </cell>
        </row>
        <row r="15025">
          <cell r="E15025" t="str">
            <v>2706280</v>
          </cell>
          <cell r="F15025" t="str">
            <v>Support moteur</v>
          </cell>
          <cell r="G15025" t="str">
            <v>G/D</v>
          </cell>
          <cell r="H15025" t="str">
            <v>L R engine mounting</v>
          </cell>
          <cell r="I15025" t="str">
            <v xml:space="preserve">FORD Tourneo Transit      </v>
          </cell>
          <cell r="J15025">
            <v>42569</v>
          </cell>
          <cell r="M15025">
            <v>1.81</v>
          </cell>
          <cell r="N15025">
            <v>3.63</v>
          </cell>
          <cell r="O15025" t="str">
            <v>3660872443861</v>
          </cell>
          <cell r="P15025" t="str">
            <v>1</v>
          </cell>
          <cell r="Q15025" t="str">
            <v>40169952</v>
          </cell>
        </row>
        <row r="15026">
          <cell r="E15026" t="str">
            <v>1676005</v>
          </cell>
          <cell r="F15026" t="str">
            <v>Poulie d'alternateur</v>
          </cell>
          <cell r="H15026" t="str">
            <v>alternator pulley</v>
          </cell>
          <cell r="I15026" t="str">
            <v xml:space="preserve">SEAT SKODA VWG Arosa Felicia Polo Caddy    </v>
          </cell>
          <cell r="J15026">
            <v>42670</v>
          </cell>
          <cell r="M15026">
            <v>0.44</v>
          </cell>
          <cell r="N15026">
            <v>0.49</v>
          </cell>
          <cell r="O15026" t="str">
            <v>3660872443915</v>
          </cell>
          <cell r="P15026" t="str">
            <v>1</v>
          </cell>
          <cell r="Q15026" t="str">
            <v>84835080</v>
          </cell>
        </row>
        <row r="15027">
          <cell r="E15027" t="str">
            <v>1676007</v>
          </cell>
          <cell r="F15027" t="str">
            <v>Poulie d'alternateur</v>
          </cell>
          <cell r="H15027" t="str">
            <v>alternator pulley</v>
          </cell>
          <cell r="I15027" t="str">
            <v xml:space="preserve">AUDI VWG A4 A6 Passat     </v>
          </cell>
          <cell r="J15027">
            <v>42571</v>
          </cell>
          <cell r="M15027">
            <v>0.51</v>
          </cell>
          <cell r="N15027">
            <v>0.49</v>
          </cell>
          <cell r="O15027" t="str">
            <v>3660872443922</v>
          </cell>
          <cell r="P15027" t="str">
            <v>1</v>
          </cell>
          <cell r="Q15027" t="str">
            <v>84835080</v>
          </cell>
        </row>
        <row r="15028">
          <cell r="E15028" t="str">
            <v>2706281</v>
          </cell>
          <cell r="F15028" t="str">
            <v>Biellette support</v>
          </cell>
          <cell r="H15028" t="str">
            <v>Rod holder</v>
          </cell>
          <cell r="I15028" t="str">
            <v xml:space="preserve">FIAT Panda      </v>
          </cell>
          <cell r="J15028">
            <v>42662</v>
          </cell>
          <cell r="M15028">
            <v>0.49</v>
          </cell>
          <cell r="N15028">
            <v>0.57999999999999996</v>
          </cell>
          <cell r="O15028" t="str">
            <v>3660872443878</v>
          </cell>
          <cell r="P15028" t="str">
            <v>1</v>
          </cell>
          <cell r="Q15028" t="str">
            <v>40169952</v>
          </cell>
        </row>
        <row r="15029">
          <cell r="E15029" t="str">
            <v>1676008</v>
          </cell>
          <cell r="F15029" t="str">
            <v>Poulie d'alternateur</v>
          </cell>
          <cell r="H15029" t="str">
            <v>alternator pulley</v>
          </cell>
          <cell r="I15029" t="str">
            <v>VAG A1 A3 A4 A5 A6 Q3 Q5 TT Alhambra Ateca Exeo Ibiza Leon Toledo Fabia Octavia Rapid Superb Yeti Amarok  Eos Golf Jetta Passat Polo Scirocco Sharan Tiguan Touran Caddy Crafter Transporter 5 6...</v>
          </cell>
          <cell r="J15029">
            <v>42670</v>
          </cell>
          <cell r="M15029">
            <v>0.36</v>
          </cell>
          <cell r="N15029">
            <v>0.49</v>
          </cell>
          <cell r="O15029" t="str">
            <v>3660872443939</v>
          </cell>
          <cell r="P15029" t="str">
            <v>1</v>
          </cell>
          <cell r="Q15029" t="str">
            <v>84835080</v>
          </cell>
        </row>
        <row r="15030">
          <cell r="E15030" t="str">
            <v>2706282</v>
          </cell>
          <cell r="F15030" t="str">
            <v xml:space="preserve">Support moteur AV cent. </v>
          </cell>
          <cell r="H15030" t="str">
            <v>Central front engine mounting</v>
          </cell>
          <cell r="I15030" t="str">
            <v xml:space="preserve">OPEL Astra G Zafira      </v>
          </cell>
          <cell r="J15030">
            <v>43007</v>
          </cell>
          <cell r="M15030">
            <v>0.8</v>
          </cell>
          <cell r="N15030">
            <v>1.6</v>
          </cell>
          <cell r="O15030" t="str">
            <v>3660872443885</v>
          </cell>
          <cell r="P15030" t="str">
            <v>1</v>
          </cell>
          <cell r="Q15030" t="str">
            <v>40169952</v>
          </cell>
        </row>
        <row r="15031">
          <cell r="E15031" t="str">
            <v>1676009</v>
          </cell>
          <cell r="F15031" t="str">
            <v>Poulie d'alternateur</v>
          </cell>
          <cell r="H15031" t="str">
            <v>alternator pulley</v>
          </cell>
          <cell r="I15031" t="str">
            <v xml:space="preserve">VWG VOLVO LT II III 96- Transporter TYP4 (F70/D) 91-03 S60 S70 S80 V70 XC70    </v>
          </cell>
          <cell r="J15031">
            <v>42571</v>
          </cell>
          <cell r="M15031">
            <v>0.67</v>
          </cell>
          <cell r="N15031">
            <v>0.49</v>
          </cell>
          <cell r="O15031" t="str">
            <v>3660872443946</v>
          </cell>
          <cell r="P15031" t="str">
            <v>1</v>
          </cell>
          <cell r="Q15031" t="str">
            <v>84835080</v>
          </cell>
        </row>
        <row r="15032">
          <cell r="E15032" t="str">
            <v>2706283</v>
          </cell>
          <cell r="F15032" t="str">
            <v xml:space="preserve">Support moteur AV cent. </v>
          </cell>
          <cell r="H15032" t="str">
            <v>Central front engine mounting</v>
          </cell>
          <cell r="I15032" t="str">
            <v xml:space="preserve">OPEL Astra H Meriva Zafira     </v>
          </cell>
          <cell r="J15032">
            <v>42579</v>
          </cell>
          <cell r="M15032">
            <v>1.3</v>
          </cell>
          <cell r="N15032">
            <v>2.36</v>
          </cell>
          <cell r="O15032" t="str">
            <v>3660872443892</v>
          </cell>
          <cell r="P15032" t="str">
            <v>1</v>
          </cell>
          <cell r="Q15032" t="str">
            <v>40169952</v>
          </cell>
        </row>
        <row r="15033">
          <cell r="E15033" t="str">
            <v>2706284</v>
          </cell>
          <cell r="F15033" t="str">
            <v>Support BV</v>
          </cell>
          <cell r="H15033" t="str">
            <v>Left gearbox mounting</v>
          </cell>
          <cell r="I15033" t="str">
            <v xml:space="preserve">OPEL Astra H Zafira      </v>
          </cell>
          <cell r="J15033">
            <v>42569</v>
          </cell>
          <cell r="M15033">
            <v>0.89</v>
          </cell>
          <cell r="N15033">
            <v>1.65</v>
          </cell>
          <cell r="O15033" t="str">
            <v>3660872443908</v>
          </cell>
          <cell r="P15033" t="str">
            <v>1</v>
          </cell>
          <cell r="Q15033" t="str">
            <v>40169952</v>
          </cell>
        </row>
        <row r="15034">
          <cell r="E15034" t="str">
            <v>1676010</v>
          </cell>
          <cell r="F15034" t="str">
            <v>Poulie d'alternateur</v>
          </cell>
          <cell r="H15034" t="str">
            <v>alternator pulley</v>
          </cell>
          <cell r="I15034" t="str">
            <v>FIAT FORD MAZDA PSA Berlingo C-Elysee C1 C2 C3 C4 C5 C6 C8 Jumper Jumpy Nemo DS3 DS4 DS5 Ducato Scudo Ulysse Fiesta Phedra 2 3 1007 107 108 2008 206 207 208 3008 301 307 308 4008 406 407 5008 508 607 807...</v>
          </cell>
          <cell r="J15034">
            <v>42670</v>
          </cell>
          <cell r="M15034">
            <v>0.43</v>
          </cell>
          <cell r="N15034">
            <v>0.49</v>
          </cell>
          <cell r="O15034" t="str">
            <v>3660872443953</v>
          </cell>
          <cell r="P15034" t="str">
            <v>1</v>
          </cell>
          <cell r="Q15034" t="str">
            <v>84835080</v>
          </cell>
        </row>
        <row r="15035">
          <cell r="E15035" t="str">
            <v>2706285</v>
          </cell>
          <cell r="F15035" t="str">
            <v>Support moteur</v>
          </cell>
          <cell r="G15035" t="str">
            <v>AV</v>
          </cell>
          <cell r="H15035" t="str">
            <v>Central front engine mounting</v>
          </cell>
          <cell r="I15035" t="str">
            <v xml:space="preserve">OPEL Astra H Meriva Zafira     </v>
          </cell>
          <cell r="J15035">
            <v>42662</v>
          </cell>
          <cell r="M15035">
            <v>0.93</v>
          </cell>
          <cell r="N15035">
            <v>2.12</v>
          </cell>
          <cell r="O15035" t="str">
            <v>3660872443984</v>
          </cell>
          <cell r="P15035" t="str">
            <v>1</v>
          </cell>
          <cell r="Q15035" t="str">
            <v>40169952</v>
          </cell>
        </row>
        <row r="15036">
          <cell r="E15036" t="str">
            <v>2706287</v>
          </cell>
          <cell r="F15036" t="str">
            <v>Support BV AV</v>
          </cell>
          <cell r="H15036" t="str">
            <v>Front gearbox mounting</v>
          </cell>
          <cell r="I15036" t="str">
            <v xml:space="preserve">OPEL Astra J      </v>
          </cell>
          <cell r="J15036">
            <v>42695</v>
          </cell>
          <cell r="M15036">
            <v>0.77</v>
          </cell>
          <cell r="N15036">
            <v>2.77</v>
          </cell>
          <cell r="O15036" t="str">
            <v>3660872443991</v>
          </cell>
          <cell r="P15036" t="str">
            <v>1</v>
          </cell>
          <cell r="Q15036" t="str">
            <v>40169952</v>
          </cell>
        </row>
        <row r="15037">
          <cell r="E15037" t="str">
            <v>2650078</v>
          </cell>
          <cell r="F15037" t="str">
            <v>Butée de suspension</v>
          </cell>
          <cell r="G15037" t="str">
            <v>G/D</v>
          </cell>
          <cell r="H15037" t="str">
            <v>L R  Susp. bush</v>
          </cell>
          <cell r="I15037" t="str">
            <v xml:space="preserve">VAG A1 I  A2 Cordoba Ibiza III IV  Mii Citigo  Fabia II III Polo III IV V   Up   </v>
          </cell>
          <cell r="J15037">
            <v>45377</v>
          </cell>
          <cell r="M15037">
            <v>7.0000000000000007E-2</v>
          </cell>
          <cell r="N15037">
            <v>0.41</v>
          </cell>
          <cell r="O15037" t="str">
            <v>3660872489586</v>
          </cell>
          <cell r="P15037" t="str">
            <v>1</v>
          </cell>
          <cell r="Q15037" t="str">
            <v>87088099</v>
          </cell>
        </row>
        <row r="15038">
          <cell r="E15038" t="str">
            <v>2706288</v>
          </cell>
          <cell r="F15038" t="str">
            <v>Support moteur</v>
          </cell>
          <cell r="G15038" t="str">
            <v>D</v>
          </cell>
          <cell r="H15038" t="str">
            <v>Right engine mounting</v>
          </cell>
          <cell r="I15038" t="str">
            <v xml:space="preserve">FORD Courier Fiesta Fusion     </v>
          </cell>
          <cell r="J15038">
            <v>43039</v>
          </cell>
          <cell r="M15038">
            <v>1.1299999999999999</v>
          </cell>
          <cell r="N15038">
            <v>1.59</v>
          </cell>
          <cell r="O15038" t="str">
            <v>3660872444004</v>
          </cell>
          <cell r="P15038" t="str">
            <v>1</v>
          </cell>
          <cell r="Q15038" t="str">
            <v>40169952</v>
          </cell>
        </row>
        <row r="15039">
          <cell r="E15039" t="str">
            <v>2706289</v>
          </cell>
          <cell r="F15039" t="str">
            <v xml:space="preserve">Support moteur AV cent. </v>
          </cell>
          <cell r="H15039" t="str">
            <v>Central front engine mounting</v>
          </cell>
          <cell r="I15039" t="str">
            <v xml:space="preserve">OPEL Astra G Zafira      </v>
          </cell>
          <cell r="J15039">
            <v>42579</v>
          </cell>
          <cell r="M15039">
            <v>0.82</v>
          </cell>
          <cell r="N15039">
            <v>1.84</v>
          </cell>
          <cell r="O15039" t="str">
            <v>3660872444011</v>
          </cell>
          <cell r="P15039" t="str">
            <v>1</v>
          </cell>
          <cell r="Q15039" t="str">
            <v>40169952</v>
          </cell>
        </row>
        <row r="15040">
          <cell r="E15040" t="str">
            <v>2706290</v>
          </cell>
          <cell r="F15040" t="str">
            <v>Biellette support</v>
          </cell>
          <cell r="H15040" t="str">
            <v>Rod holder</v>
          </cell>
          <cell r="I15040" t="str">
            <v xml:space="preserve">VOLKSWAGEN Transporter TYP4      </v>
          </cell>
          <cell r="J15040">
            <v>42579</v>
          </cell>
          <cell r="M15040">
            <v>2.0499999999999998</v>
          </cell>
          <cell r="N15040">
            <v>4.0199999999999996</v>
          </cell>
          <cell r="O15040" t="str">
            <v>3660872444028</v>
          </cell>
          <cell r="P15040" t="str">
            <v>1</v>
          </cell>
          <cell r="Q15040" t="str">
            <v>40169952</v>
          </cell>
        </row>
        <row r="15041">
          <cell r="E15041" t="str">
            <v>2156063</v>
          </cell>
          <cell r="F15041" t="str">
            <v>Poulie de vilebrequin</v>
          </cell>
          <cell r="H15041" t="str">
            <v>Crankshaft pulley</v>
          </cell>
          <cell r="I15041" t="str">
            <v xml:space="preserve">FORD Fiesta  Focus Fusion    </v>
          </cell>
          <cell r="J15041">
            <v>42670</v>
          </cell>
          <cell r="M15041">
            <v>1.31</v>
          </cell>
          <cell r="N15041">
            <v>3.02</v>
          </cell>
          <cell r="O15041" t="str">
            <v>3660872445469</v>
          </cell>
          <cell r="P15041" t="str">
            <v>1</v>
          </cell>
          <cell r="Q15041" t="str">
            <v>84835080</v>
          </cell>
        </row>
        <row r="15042">
          <cell r="E15042" t="str">
            <v>2156068</v>
          </cell>
          <cell r="F15042" t="str">
            <v>Poulie de vilebrequin</v>
          </cell>
          <cell r="H15042" t="str">
            <v>Crankshaft pulley</v>
          </cell>
          <cell r="I15042" t="str">
            <v xml:space="preserve">FORD VOLVO C-Max Focus C30 S40 V50     </v>
          </cell>
          <cell r="J15042">
            <v>42670</v>
          </cell>
          <cell r="M15042">
            <v>2.516</v>
          </cell>
          <cell r="N15042">
            <v>3.02</v>
          </cell>
          <cell r="O15042" t="str">
            <v>3660872445506</v>
          </cell>
          <cell r="P15042" t="str">
            <v>1</v>
          </cell>
          <cell r="Q15042" t="str">
            <v>84835080</v>
          </cell>
        </row>
        <row r="15043">
          <cell r="E15043" t="str">
            <v>2706410</v>
          </cell>
          <cell r="F15043" t="str">
            <v>Support moteur</v>
          </cell>
          <cell r="G15043" t="str">
            <v>D</v>
          </cell>
          <cell r="H15043" t="str">
            <v>Right engine mounting</v>
          </cell>
          <cell r="I15043" t="str">
            <v xml:space="preserve">FORD B-Max Fiesta      </v>
          </cell>
          <cell r="J15043">
            <v>42717</v>
          </cell>
          <cell r="M15043">
            <v>1.72</v>
          </cell>
          <cell r="N15043">
            <v>5.75</v>
          </cell>
          <cell r="O15043" t="str">
            <v>3660872446473</v>
          </cell>
          <cell r="P15043" t="str">
            <v>1</v>
          </cell>
          <cell r="Q15043" t="str">
            <v>40169952</v>
          </cell>
        </row>
        <row r="15044">
          <cell r="E15044" t="str">
            <v>2706291</v>
          </cell>
          <cell r="F15044" t="str">
            <v>Support BV</v>
          </cell>
          <cell r="H15044" t="str">
            <v>Gearbox mounting</v>
          </cell>
          <cell r="I15044" t="str">
            <v xml:space="preserve">OPEL Signum Vectra C      </v>
          </cell>
          <cell r="J15044">
            <v>42569</v>
          </cell>
          <cell r="M15044">
            <v>1.57</v>
          </cell>
          <cell r="N15044">
            <v>3.46</v>
          </cell>
          <cell r="O15044" t="str">
            <v>3660872444035</v>
          </cell>
          <cell r="P15044" t="str">
            <v>1</v>
          </cell>
          <cell r="Q15044" t="str">
            <v>40169952</v>
          </cell>
        </row>
        <row r="15045">
          <cell r="E15045" t="str">
            <v>2954008</v>
          </cell>
          <cell r="F15045" t="str">
            <v>Batteur échappement</v>
          </cell>
          <cell r="H15045" t="str">
            <v>Exhaust bush</v>
          </cell>
          <cell r="I15045" t="str">
            <v xml:space="preserve">DACIA Duster Logan      </v>
          </cell>
          <cell r="J15045">
            <v>42695</v>
          </cell>
          <cell r="M15045">
            <v>0.36</v>
          </cell>
          <cell r="N15045">
            <v>0.13</v>
          </cell>
          <cell r="O15045" t="str">
            <v>3660872445551</v>
          </cell>
          <cell r="P15045" t="str">
            <v>1</v>
          </cell>
          <cell r="Q15045" t="str">
            <v>40169952</v>
          </cell>
        </row>
        <row r="15046">
          <cell r="E15046" t="str">
            <v>2954009</v>
          </cell>
          <cell r="F15046" t="str">
            <v>Batteur  échappement</v>
          </cell>
          <cell r="H15046" t="str">
            <v>Exhaust bush</v>
          </cell>
          <cell r="I15046" t="str">
            <v xml:space="preserve">RENAULT Captur Fluence Megane II Megane III Scenic II / III     </v>
          </cell>
          <cell r="J15046">
            <v>44222</v>
          </cell>
          <cell r="M15046">
            <v>0.38</v>
          </cell>
          <cell r="N15046">
            <v>0.19</v>
          </cell>
          <cell r="O15046" t="str">
            <v>3660872445568</v>
          </cell>
          <cell r="P15046" t="str">
            <v>1</v>
          </cell>
          <cell r="Q15046" t="str">
            <v>40169952</v>
          </cell>
        </row>
        <row r="15047">
          <cell r="E15047" t="str">
            <v>2154022</v>
          </cell>
          <cell r="F15047" t="str">
            <v>Poulie de vilebrequin</v>
          </cell>
          <cell r="G15047" t="str">
            <v>Damper</v>
          </cell>
          <cell r="H15047" t="str">
            <v>Crankshaft pulley</v>
          </cell>
          <cell r="I15047" t="str">
            <v xml:space="preserve">RENAULT Clio III Clio IV Modus Twingo II      </v>
          </cell>
          <cell r="J15047">
            <v>42571</v>
          </cell>
          <cell r="M15047">
            <v>1.5660000000000001</v>
          </cell>
          <cell r="N15047">
            <v>1.68</v>
          </cell>
          <cell r="O15047" t="str">
            <v>3660872443977</v>
          </cell>
          <cell r="P15047" t="str">
            <v>1</v>
          </cell>
          <cell r="Q15047" t="str">
            <v>84835080</v>
          </cell>
        </row>
        <row r="15048">
          <cell r="E15048" t="str">
            <v>5106042</v>
          </cell>
          <cell r="F15048" t="str">
            <v>Kit d'embrayage</v>
          </cell>
          <cell r="H15048" t="str">
            <v>Clutch kit</v>
          </cell>
          <cell r="I15048" t="str">
            <v>MINI R50 R53       Fabrication francaise</v>
          </cell>
          <cell r="J15048">
            <v>42571</v>
          </cell>
          <cell r="M15048">
            <v>3.85</v>
          </cell>
          <cell r="N15048">
            <v>6.3</v>
          </cell>
          <cell r="O15048" t="str">
            <v>3660872444073</v>
          </cell>
          <cell r="P15048" t="str">
            <v>1</v>
          </cell>
          <cell r="Q15048" t="str">
            <v>87089390</v>
          </cell>
        </row>
        <row r="15049">
          <cell r="E15049" t="str">
            <v>5104059</v>
          </cell>
          <cell r="F15049" t="str">
            <v>Kit d'embrayage</v>
          </cell>
          <cell r="H15049" t="str">
            <v>Clutch kit</v>
          </cell>
          <cell r="I15049" t="str">
            <v>DACIA RENAULT Logan II Sandero II Captur Clio IV Twingo III     Fabrication francaise</v>
          </cell>
          <cell r="J15049">
            <v>42571</v>
          </cell>
          <cell r="M15049">
            <v>5</v>
          </cell>
          <cell r="N15049">
            <v>6.3</v>
          </cell>
          <cell r="O15049" t="str">
            <v>3660872444097</v>
          </cell>
          <cell r="P15049" t="str">
            <v>1</v>
          </cell>
          <cell r="Q15049" t="str">
            <v>87089390</v>
          </cell>
        </row>
        <row r="15050">
          <cell r="E15050" t="str">
            <v>5104060</v>
          </cell>
          <cell r="F15050" t="str">
            <v>Kit d'embrayage</v>
          </cell>
          <cell r="H15050" t="str">
            <v>Clutch kit</v>
          </cell>
          <cell r="I15050" t="str">
            <v>RENAULT Clio III IV Modus      Fabrication francaise</v>
          </cell>
          <cell r="J15050">
            <v>42571</v>
          </cell>
          <cell r="M15050">
            <v>3.5</v>
          </cell>
          <cell r="N15050">
            <v>3.99</v>
          </cell>
          <cell r="O15050" t="str">
            <v>3660872444103</v>
          </cell>
          <cell r="P15050" t="str">
            <v>1</v>
          </cell>
          <cell r="Q15050" t="str">
            <v>87089390</v>
          </cell>
        </row>
        <row r="15051">
          <cell r="E15051" t="str">
            <v>5106043</v>
          </cell>
          <cell r="F15051" t="str">
            <v>*Réf. rempl. par 5100062</v>
          </cell>
          <cell r="I15051" t="str">
            <v>FIAT LANCIA Idea Doblo Fiorino Strada Musa Ypsilon     Fabrication francaise</v>
          </cell>
          <cell r="J15051">
            <v>42571</v>
          </cell>
          <cell r="K15051">
            <v>45695</v>
          </cell>
          <cell r="M15051">
            <v>5.4</v>
          </cell>
          <cell r="N15051">
            <v>6.3</v>
          </cell>
          <cell r="O15051" t="str">
            <v>3660872444080</v>
          </cell>
          <cell r="P15051" t="str">
            <v>1</v>
          </cell>
          <cell r="Q15051" t="str">
            <v>87089390</v>
          </cell>
        </row>
        <row r="15052">
          <cell r="E15052" t="str">
            <v>2706292</v>
          </cell>
          <cell r="F15052" t="str">
            <v>Support moteur</v>
          </cell>
          <cell r="G15052" t="str">
            <v>G</v>
          </cell>
          <cell r="H15052" t="str">
            <v>Left engine mounting</v>
          </cell>
          <cell r="I15052" t="str">
            <v xml:space="preserve">AUDI A4 III A5 A6 IV Q5   </v>
          </cell>
          <cell r="J15052">
            <v>42579</v>
          </cell>
          <cell r="M15052">
            <v>1.54</v>
          </cell>
          <cell r="N15052">
            <v>3.58</v>
          </cell>
          <cell r="O15052" t="str">
            <v>3660872444042</v>
          </cell>
          <cell r="P15052" t="str">
            <v>1</v>
          </cell>
          <cell r="Q15052" t="str">
            <v>40169952</v>
          </cell>
        </row>
        <row r="15053">
          <cell r="E15053" t="str">
            <v>7476284</v>
          </cell>
          <cell r="F15053" t="str">
            <v>Bras de suspension</v>
          </cell>
          <cell r="G15053" t="str">
            <v>AR Sup. Essieu AR G/D</v>
          </cell>
          <cell r="H15053" t="str">
            <v xml:space="preserve">L R front upper track control arm </v>
          </cell>
          <cell r="I15053" t="str">
            <v xml:space="preserve">BMW X3 X4      </v>
          </cell>
          <cell r="J15053">
            <v>42795</v>
          </cell>
          <cell r="M15053">
            <v>1.1100000000000001</v>
          </cell>
          <cell r="N15053">
            <v>0.83</v>
          </cell>
          <cell r="O15053" t="str">
            <v>3660872448217</v>
          </cell>
          <cell r="P15053" t="str">
            <v>1</v>
          </cell>
          <cell r="Q15053" t="str">
            <v>87088099</v>
          </cell>
        </row>
        <row r="15054">
          <cell r="E15054" t="str">
            <v>7476283</v>
          </cell>
          <cell r="F15054" t="str">
            <v>Bras de suspension</v>
          </cell>
          <cell r="G15054" t="str">
            <v>AR Inf. G/D Essieu AR</v>
          </cell>
          <cell r="H15054" t="str">
            <v xml:space="preserve">L R rear lower  track control arm </v>
          </cell>
          <cell r="I15054" t="str">
            <v xml:space="preserve">BMW Serie 1 F20 F21 Serie 2 F22 F23 Serie 3 F30 F31 F34 Serie 4 F32 F33 F36   </v>
          </cell>
          <cell r="J15054">
            <v>42795</v>
          </cell>
          <cell r="M15054">
            <v>0.63</v>
          </cell>
          <cell r="N15054">
            <v>1.23</v>
          </cell>
          <cell r="O15054" t="str">
            <v>3660872448200</v>
          </cell>
          <cell r="P15054" t="str">
            <v>1</v>
          </cell>
          <cell r="Q15054" t="str">
            <v>87088099</v>
          </cell>
        </row>
        <row r="15055">
          <cell r="E15055" t="str">
            <v>7476285</v>
          </cell>
          <cell r="F15055" t="str">
            <v>Bras de suspension</v>
          </cell>
          <cell r="G15055" t="str">
            <v>AR D Sup. Essieu AR</v>
          </cell>
          <cell r="H15055" t="str">
            <v xml:space="preserve">R front upper track control arm </v>
          </cell>
          <cell r="I15055" t="str">
            <v xml:space="preserve">BMW Serie 1 F20 F21 Serie 2 F22 F23 Serie 3 F30 F31 F34 Serie 4 F32 F33 F36   </v>
          </cell>
          <cell r="J15055">
            <v>42844</v>
          </cell>
          <cell r="M15055">
            <v>0.66</v>
          </cell>
          <cell r="N15055">
            <v>1</v>
          </cell>
          <cell r="O15055" t="str">
            <v>3660872448330</v>
          </cell>
          <cell r="P15055" t="str">
            <v>1</v>
          </cell>
          <cell r="Q15055" t="str">
            <v>87088099</v>
          </cell>
        </row>
        <row r="15056">
          <cell r="E15056" t="str">
            <v>7476287</v>
          </cell>
          <cell r="F15056" t="str">
            <v>Bras de suspension</v>
          </cell>
          <cell r="G15056" t="str">
            <v>AR G Sup. Essieu AR</v>
          </cell>
          <cell r="H15056" t="str">
            <v xml:space="preserve">L front upper track control arm </v>
          </cell>
          <cell r="I15056" t="str">
            <v xml:space="preserve">BMW Serie 1 F20 F21 Serie 2 F22 F23 Serie 3 F30 F31 F34 Serie 4 F32 F33 F36   </v>
          </cell>
          <cell r="J15056">
            <v>42844</v>
          </cell>
          <cell r="M15056">
            <v>0.66</v>
          </cell>
          <cell r="N15056">
            <v>1</v>
          </cell>
          <cell r="O15056" t="str">
            <v>3660872448347</v>
          </cell>
          <cell r="P15056" t="str">
            <v>1</v>
          </cell>
          <cell r="Q15056" t="str">
            <v>87088099</v>
          </cell>
        </row>
        <row r="15057">
          <cell r="E15057" t="str">
            <v>7476288</v>
          </cell>
          <cell r="F15057" t="str">
            <v>Bras de suspension</v>
          </cell>
          <cell r="G15057" t="str">
            <v>AR G Sup. Essieu AR</v>
          </cell>
          <cell r="H15057" t="str">
            <v xml:space="preserve">L rear upper track control arm </v>
          </cell>
          <cell r="I15057" t="str">
            <v xml:space="preserve">BMW Serie 1 F20 F21 Serie 2 F22 F23 F87 Serie 3 F30 F31 F34 F80 Serie 4 F32 F33 F36 F82 F83   </v>
          </cell>
          <cell r="J15057">
            <v>42822</v>
          </cell>
          <cell r="M15057">
            <v>0.74</v>
          </cell>
          <cell r="N15057">
            <v>1.25</v>
          </cell>
          <cell r="O15057" t="str">
            <v>3660872449504</v>
          </cell>
          <cell r="P15057" t="str">
            <v>1</v>
          </cell>
          <cell r="Q15057" t="str">
            <v>87088099</v>
          </cell>
        </row>
        <row r="15058">
          <cell r="E15058" t="str">
            <v>7476289</v>
          </cell>
          <cell r="F15058" t="str">
            <v>Bras de suspension</v>
          </cell>
          <cell r="G15058" t="str">
            <v>AR D Sup. Essieu AR</v>
          </cell>
          <cell r="H15058" t="str">
            <v xml:space="preserve">R rear upper track control arm </v>
          </cell>
          <cell r="I15058" t="str">
            <v xml:space="preserve">BMW Serie 1 F20 F21  Serie 2 F22 F23 F87 Serie 3 F30 F31 F34 F80 Serie 4 F32 F33 F36 F82 F83   </v>
          </cell>
          <cell r="J15058">
            <v>42870</v>
          </cell>
          <cell r="M15058">
            <v>0.74</v>
          </cell>
          <cell r="N15058">
            <v>1.25</v>
          </cell>
          <cell r="O15058" t="str">
            <v>3660872449511</v>
          </cell>
          <cell r="P15058" t="str">
            <v>1</v>
          </cell>
          <cell r="Q15058" t="str">
            <v>87088099</v>
          </cell>
        </row>
        <row r="15059">
          <cell r="E15059" t="str">
            <v>7476278</v>
          </cell>
          <cell r="F15059" t="str">
            <v xml:space="preserve">Bras de suspension </v>
          </cell>
          <cell r="G15059" t="str">
            <v>AV Inf. G/D Essieu AR</v>
          </cell>
          <cell r="H15059" t="str">
            <v xml:space="preserve">L R front lower track control arm </v>
          </cell>
          <cell r="I15059" t="str">
            <v xml:space="preserve">AUDI A4 III A5 A6 IV  A7 A8 Q5     </v>
          </cell>
          <cell r="J15059">
            <v>42789</v>
          </cell>
          <cell r="M15059">
            <v>0.54</v>
          </cell>
          <cell r="N15059">
            <v>0.79</v>
          </cell>
          <cell r="O15059" t="str">
            <v>3660872448125</v>
          </cell>
          <cell r="P15059" t="str">
            <v>1</v>
          </cell>
          <cell r="Q15059" t="str">
            <v>87088099</v>
          </cell>
        </row>
        <row r="15060">
          <cell r="E15060" t="str">
            <v>2306241</v>
          </cell>
          <cell r="F15060" t="str">
            <v>Biellette barre stab.</v>
          </cell>
          <cell r="G15060" t="str">
            <v>D</v>
          </cell>
          <cell r="H15060" t="str">
            <v>Right stabilizer bar stub axle</v>
          </cell>
          <cell r="I15060" t="str">
            <v xml:space="preserve">MAZDA 3      </v>
          </cell>
          <cell r="J15060">
            <v>42789</v>
          </cell>
          <cell r="M15060">
            <v>0.33</v>
          </cell>
          <cell r="N15060">
            <v>0.6</v>
          </cell>
          <cell r="O15060" t="str">
            <v>3660872448149</v>
          </cell>
          <cell r="P15060" t="str">
            <v>1</v>
          </cell>
          <cell r="Q15060" t="str">
            <v>87088099</v>
          </cell>
        </row>
        <row r="15061">
          <cell r="E15061" t="str">
            <v>2306243</v>
          </cell>
          <cell r="F15061" t="str">
            <v>Biellette barre stab.</v>
          </cell>
          <cell r="G15061" t="str">
            <v>D</v>
          </cell>
          <cell r="H15061" t="str">
            <v>Right stabilizer bar stub axle</v>
          </cell>
          <cell r="I15061" t="str">
            <v xml:space="preserve">MAZDA 3 6 CX5      </v>
          </cell>
          <cell r="J15061">
            <v>42795</v>
          </cell>
          <cell r="M15061">
            <v>0.24</v>
          </cell>
          <cell r="N15061">
            <v>0.34</v>
          </cell>
          <cell r="O15061" t="str">
            <v>3660872448163</v>
          </cell>
          <cell r="P15061" t="str">
            <v>1</v>
          </cell>
          <cell r="Q15061" t="str">
            <v>87088099</v>
          </cell>
        </row>
        <row r="15062">
          <cell r="E15062" t="str">
            <v>2306240</v>
          </cell>
          <cell r="F15062" t="str">
            <v>Biellette barre stab.</v>
          </cell>
          <cell r="G15062" t="str">
            <v>G</v>
          </cell>
          <cell r="H15062" t="str">
            <v>Left stabilizer bar stub axle</v>
          </cell>
          <cell r="I15062" t="str">
            <v xml:space="preserve">MAZDA 3      </v>
          </cell>
          <cell r="J15062">
            <v>42789</v>
          </cell>
          <cell r="M15062">
            <v>0.33</v>
          </cell>
          <cell r="N15062">
            <v>0.6</v>
          </cell>
          <cell r="O15062" t="str">
            <v>3660872448132</v>
          </cell>
          <cell r="P15062" t="str">
            <v>1</v>
          </cell>
          <cell r="Q15062" t="str">
            <v>87088099</v>
          </cell>
        </row>
        <row r="15063">
          <cell r="E15063" t="str">
            <v>2306242</v>
          </cell>
          <cell r="F15063" t="str">
            <v>Biellette barre stab.</v>
          </cell>
          <cell r="G15063" t="str">
            <v>G</v>
          </cell>
          <cell r="H15063" t="str">
            <v>Left stabilizer bar stub axle</v>
          </cell>
          <cell r="I15063" t="str">
            <v xml:space="preserve">MAZDA 3 6 CX5      </v>
          </cell>
          <cell r="J15063">
            <v>42795</v>
          </cell>
          <cell r="M15063">
            <v>0.24</v>
          </cell>
          <cell r="N15063">
            <v>0.34</v>
          </cell>
          <cell r="O15063" t="str">
            <v>3660872448156</v>
          </cell>
          <cell r="P15063" t="str">
            <v>1</v>
          </cell>
          <cell r="Q15063" t="str">
            <v>87088099</v>
          </cell>
        </row>
        <row r="15064">
          <cell r="E15064" t="str">
            <v>7476290</v>
          </cell>
          <cell r="F15064" t="str">
            <v>Triangle</v>
          </cell>
          <cell r="G15064" t="str">
            <v>D Avec rotule</v>
          </cell>
          <cell r="H15064" t="str">
            <v xml:space="preserve">Lower right track control arm  </v>
          </cell>
          <cell r="I15064" t="str">
            <v xml:space="preserve">HYUNDAI Santa Fe      </v>
          </cell>
          <cell r="J15064">
            <v>42933</v>
          </cell>
          <cell r="M15064">
            <v>5</v>
          </cell>
          <cell r="N15064">
            <v>9.98</v>
          </cell>
          <cell r="O15064" t="str">
            <v>3660872449900</v>
          </cell>
          <cell r="P15064" t="str">
            <v>1</v>
          </cell>
          <cell r="Q15064" t="str">
            <v>87088099</v>
          </cell>
        </row>
        <row r="15065">
          <cell r="E15065" t="str">
            <v>7476291</v>
          </cell>
          <cell r="F15065" t="str">
            <v>Triangle</v>
          </cell>
          <cell r="G15065" t="str">
            <v>G Avec rotule</v>
          </cell>
          <cell r="H15065" t="str">
            <v xml:space="preserve">Lower left track control arm  </v>
          </cell>
          <cell r="I15065" t="str">
            <v xml:space="preserve">HYUNDAI Santa Fe      </v>
          </cell>
          <cell r="J15065">
            <v>43007</v>
          </cell>
          <cell r="M15065">
            <v>5</v>
          </cell>
          <cell r="N15065">
            <v>9.98</v>
          </cell>
          <cell r="O15065" t="str">
            <v>3660872449894</v>
          </cell>
          <cell r="P15065" t="str">
            <v>1</v>
          </cell>
          <cell r="Q15065" t="str">
            <v>87088099</v>
          </cell>
        </row>
        <row r="15066">
          <cell r="E15066" t="str">
            <v>7476282</v>
          </cell>
          <cell r="F15066" t="str">
            <v>Bras de suspension</v>
          </cell>
          <cell r="G15066" t="str">
            <v>AR G/D</v>
          </cell>
          <cell r="H15066" t="str">
            <v>L/R rear upper track control arm</v>
          </cell>
          <cell r="I15066" t="str">
            <v xml:space="preserve">MERCEDES Classe A (176)  Classe B (246)  CLA GLA    </v>
          </cell>
          <cell r="J15066">
            <v>42789</v>
          </cell>
          <cell r="M15066">
            <v>1.32</v>
          </cell>
          <cell r="N15066">
            <v>4.25</v>
          </cell>
          <cell r="O15066" t="str">
            <v>3660872448194</v>
          </cell>
          <cell r="P15066" t="str">
            <v>1</v>
          </cell>
          <cell r="Q15066" t="str">
            <v>87088099</v>
          </cell>
        </row>
        <row r="15067">
          <cell r="E15067" t="str">
            <v>1676011</v>
          </cell>
          <cell r="F15067" t="str">
            <v>Poulie d'alternateur</v>
          </cell>
          <cell r="H15067" t="str">
            <v>alternator pulley</v>
          </cell>
          <cell r="I15067" t="str">
            <v>FIAT FORD MINI PSA VOLVO C2 C3 C4 C5 C8 Evasion Berlingo Jumper Jumpy Ducato Scudo Ulysse Galaxy Mondeo S-Max Phedra FreeLander 1007 206 207 3008 306 307 308 406 407 5008 607 807 Boxer Expert Partner S80 V70...</v>
          </cell>
          <cell r="J15067">
            <v>42670</v>
          </cell>
          <cell r="M15067">
            <v>0.42</v>
          </cell>
          <cell r="N15067">
            <v>0.49</v>
          </cell>
          <cell r="O15067" t="str">
            <v>3660872443960</v>
          </cell>
          <cell r="P15067" t="str">
            <v>1</v>
          </cell>
          <cell r="Q15067" t="str">
            <v>84835080</v>
          </cell>
        </row>
        <row r="15068">
          <cell r="E15068" t="str">
            <v>2706295</v>
          </cell>
          <cell r="F15068" t="str">
            <v>Support BV</v>
          </cell>
          <cell r="H15068" t="str">
            <v>Gearbox mounting</v>
          </cell>
          <cell r="I15068" t="str">
            <v xml:space="preserve">HYUNDAI KIA I30 CeeD     </v>
          </cell>
          <cell r="J15068">
            <v>42569</v>
          </cell>
          <cell r="M15068">
            <v>1.63</v>
          </cell>
          <cell r="N15068">
            <v>2.91</v>
          </cell>
          <cell r="O15068" t="str">
            <v>3660872444158</v>
          </cell>
          <cell r="P15068" t="str">
            <v>1</v>
          </cell>
          <cell r="Q15068" t="str">
            <v>40169952</v>
          </cell>
        </row>
        <row r="15069">
          <cell r="E15069" t="str">
            <v>2706297</v>
          </cell>
          <cell r="F15069" t="str">
            <v>Biellette support</v>
          </cell>
          <cell r="H15069" t="str">
            <v>Rod holder</v>
          </cell>
          <cell r="I15069" t="str">
            <v xml:space="preserve">HYUNDAI I 40      </v>
          </cell>
          <cell r="J15069">
            <v>42579</v>
          </cell>
          <cell r="M15069">
            <v>1.43</v>
          </cell>
          <cell r="N15069">
            <v>2.31</v>
          </cell>
          <cell r="O15069" t="str">
            <v>3660872444141</v>
          </cell>
          <cell r="P15069" t="str">
            <v>1</v>
          </cell>
          <cell r="Q15069" t="str">
            <v>40169952</v>
          </cell>
        </row>
        <row r="15070">
          <cell r="E15070" t="str">
            <v>1676012</v>
          </cell>
          <cell r="F15070" t="str">
            <v>Poulie d'alternateur</v>
          </cell>
          <cell r="H15070" t="str">
            <v>alternator pulley</v>
          </cell>
          <cell r="I15070" t="str">
            <v xml:space="preserve">ALFA FIAT LANCIA OPEL 145 146 147 156 159 166 GT Brava Bravo Croma Doblo Idea Marea Multipla Palio Punto Sedici Stilo Strada Delta Lybra Musa Thesis Astra H Signum Vectra C Zafira 9-3 9-5 SX4 </v>
          </cell>
          <cell r="J15070">
            <v>42670</v>
          </cell>
          <cell r="M15070">
            <v>0.55000000000000004</v>
          </cell>
          <cell r="N15070">
            <v>0.49</v>
          </cell>
          <cell r="O15070" t="str">
            <v>3660872444110</v>
          </cell>
          <cell r="P15070" t="str">
            <v>1</v>
          </cell>
          <cell r="Q15070" t="str">
            <v>84835080</v>
          </cell>
        </row>
        <row r="15071">
          <cell r="E15071" t="str">
            <v>2706298</v>
          </cell>
          <cell r="F15071" t="str">
            <v>Biellette support</v>
          </cell>
          <cell r="H15071" t="str">
            <v>Rod holder</v>
          </cell>
          <cell r="I15071" t="str">
            <v xml:space="preserve">HYUNDAI I 40      </v>
          </cell>
          <cell r="J15071">
            <v>42569</v>
          </cell>
          <cell r="M15071">
            <v>1.42</v>
          </cell>
          <cell r="N15071">
            <v>2.3199999999999998</v>
          </cell>
          <cell r="O15071" t="str">
            <v>3660872444134</v>
          </cell>
          <cell r="P15071" t="str">
            <v>1</v>
          </cell>
          <cell r="Q15071" t="str">
            <v>40169952</v>
          </cell>
        </row>
        <row r="15072">
          <cell r="E15072" t="str">
            <v>2706299</v>
          </cell>
          <cell r="F15072" t="str">
            <v>Support BV</v>
          </cell>
          <cell r="H15072" t="str">
            <v>Gearbox mounting</v>
          </cell>
          <cell r="I15072" t="str">
            <v xml:space="preserve">HYUNDAI KIA I 40 Carens Soul    </v>
          </cell>
          <cell r="J15072">
            <v>42569</v>
          </cell>
          <cell r="M15072">
            <v>1.7</v>
          </cell>
          <cell r="N15072">
            <v>3.69</v>
          </cell>
          <cell r="O15072" t="str">
            <v>3660872444127</v>
          </cell>
          <cell r="P15072" t="str">
            <v>1</v>
          </cell>
          <cell r="Q15072" t="str">
            <v>40169952</v>
          </cell>
        </row>
        <row r="15073">
          <cell r="E15073" t="str">
            <v>2706300</v>
          </cell>
          <cell r="F15073" t="str">
            <v>Biellette support</v>
          </cell>
          <cell r="H15073" t="str">
            <v>Rod holder</v>
          </cell>
          <cell r="I15073" t="str">
            <v xml:space="preserve">HYUNDAI KIA I 30 Ceed     </v>
          </cell>
          <cell r="J15073">
            <v>42569</v>
          </cell>
          <cell r="M15073">
            <v>1.24</v>
          </cell>
          <cell r="N15073">
            <v>1.96</v>
          </cell>
          <cell r="O15073" t="str">
            <v>3660872444165</v>
          </cell>
          <cell r="P15073" t="str">
            <v>1</v>
          </cell>
          <cell r="Q15073" t="str">
            <v>40169952</v>
          </cell>
        </row>
        <row r="15074">
          <cell r="E15074" t="str">
            <v>3356057</v>
          </cell>
          <cell r="F15074" t="str">
            <v>Durit air</v>
          </cell>
          <cell r="H15074" t="str">
            <v>Air hose</v>
          </cell>
          <cell r="I15074" t="str">
            <v xml:space="preserve">AUDI SKODA VWG A4 A6 Superb Passat    </v>
          </cell>
          <cell r="J15074">
            <v>43081</v>
          </cell>
          <cell r="M15074">
            <v>0.12</v>
          </cell>
          <cell r="N15074">
            <v>0.56000000000000005</v>
          </cell>
          <cell r="O15074" t="str">
            <v>3660872444196</v>
          </cell>
          <cell r="P15074" t="str">
            <v>1</v>
          </cell>
          <cell r="Q15074" t="str">
            <v>40094100</v>
          </cell>
        </row>
        <row r="15075">
          <cell r="E15075" t="str">
            <v>2706301</v>
          </cell>
          <cell r="F15075" t="str">
            <v>Support BV</v>
          </cell>
          <cell r="H15075" t="str">
            <v>Gearbox mounting</v>
          </cell>
          <cell r="I15075" t="str">
            <v xml:space="preserve">HYUNDAI KIA I 30 Ceed     </v>
          </cell>
          <cell r="J15075">
            <v>42536</v>
          </cell>
          <cell r="M15075">
            <v>1.56</v>
          </cell>
          <cell r="N15075">
            <v>3.48</v>
          </cell>
          <cell r="O15075" t="str">
            <v>3660872444172</v>
          </cell>
          <cell r="P15075" t="str">
            <v>1</v>
          </cell>
          <cell r="Q15075" t="str">
            <v>40169952</v>
          </cell>
        </row>
        <row r="15076">
          <cell r="E15076" t="str">
            <v>2706303</v>
          </cell>
          <cell r="F15076" t="str">
            <v>Biellette support</v>
          </cell>
          <cell r="H15076" t="str">
            <v>Rod holder</v>
          </cell>
          <cell r="I15076" t="str">
            <v xml:space="preserve">OPEL Astra H Zafira     </v>
          </cell>
          <cell r="J15076">
            <v>42695</v>
          </cell>
          <cell r="M15076">
            <v>1.03</v>
          </cell>
          <cell r="N15076">
            <v>2.62</v>
          </cell>
          <cell r="O15076" t="str">
            <v>3660872444233</v>
          </cell>
          <cell r="P15076" t="str">
            <v>1</v>
          </cell>
          <cell r="Q15076" t="str">
            <v>40169952</v>
          </cell>
        </row>
        <row r="15077">
          <cell r="E15077" t="str">
            <v>3336153</v>
          </cell>
          <cell r="F15077" t="str">
            <v>Durit échangeur air entrée</v>
          </cell>
          <cell r="H15077" t="str">
            <v>Inlet air exchanger hose</v>
          </cell>
          <cell r="I15077" t="str">
            <v xml:space="preserve">AUDI A6      </v>
          </cell>
          <cell r="J15077">
            <v>42571</v>
          </cell>
          <cell r="M15077">
            <v>0.21</v>
          </cell>
          <cell r="N15077">
            <v>1.24</v>
          </cell>
          <cell r="O15077" t="str">
            <v>3660872444219</v>
          </cell>
          <cell r="P15077" t="str">
            <v>1</v>
          </cell>
          <cell r="Q15077" t="str">
            <v>40094100</v>
          </cell>
        </row>
        <row r="15078">
          <cell r="E15078" t="str">
            <v>3336154</v>
          </cell>
          <cell r="F15078" t="str">
            <v>Durit échangeur air sortie</v>
          </cell>
          <cell r="H15078" t="str">
            <v>Output air exchanger hose</v>
          </cell>
          <cell r="I15078" t="str">
            <v xml:space="preserve">OPEL Astra H      </v>
          </cell>
          <cell r="J15078">
            <v>42870</v>
          </cell>
          <cell r="M15078">
            <v>0.28999999999999998</v>
          </cell>
          <cell r="N15078">
            <v>1.73</v>
          </cell>
          <cell r="O15078" t="str">
            <v>3660872444240</v>
          </cell>
          <cell r="P15078" t="str">
            <v>1</v>
          </cell>
          <cell r="Q15078" t="str">
            <v>40094100</v>
          </cell>
        </row>
        <row r="15079">
          <cell r="E15079" t="str">
            <v>3336155</v>
          </cell>
          <cell r="F15079" t="str">
            <v>Durit échangeur air entrée</v>
          </cell>
          <cell r="H15079" t="str">
            <v>Inlet air exchanger hose</v>
          </cell>
          <cell r="I15079" t="str">
            <v xml:space="preserve">OPEL Astra H      </v>
          </cell>
          <cell r="J15079">
            <v>42571</v>
          </cell>
          <cell r="M15079">
            <v>0.22</v>
          </cell>
          <cell r="N15079">
            <v>2.2000000000000002</v>
          </cell>
          <cell r="O15079" t="str">
            <v>3660872444257</v>
          </cell>
          <cell r="P15079" t="str">
            <v>1</v>
          </cell>
          <cell r="Q15079" t="str">
            <v>40094100</v>
          </cell>
        </row>
        <row r="15080">
          <cell r="E15080" t="str">
            <v>2656081</v>
          </cell>
          <cell r="F15080" t="str">
            <v>Support suspension</v>
          </cell>
          <cell r="G15080" t="str">
            <v>G/D</v>
          </cell>
          <cell r="H15080" t="str">
            <v>L R  suspension mounting</v>
          </cell>
          <cell r="I15080" t="str">
            <v xml:space="preserve">ALFA ROMEO FIAT LANCIA Mito Punto Ypsilon    </v>
          </cell>
          <cell r="J15080">
            <v>42571</v>
          </cell>
          <cell r="M15080">
            <v>0.55000000000000004</v>
          </cell>
          <cell r="N15080">
            <v>0.79</v>
          </cell>
          <cell r="O15080" t="str">
            <v>3660872444332</v>
          </cell>
          <cell r="P15080" t="str">
            <v>1</v>
          </cell>
          <cell r="Q15080" t="str">
            <v>87088035</v>
          </cell>
        </row>
        <row r="15081">
          <cell r="E15081" t="str">
            <v>3336157</v>
          </cell>
          <cell r="F15081" t="str">
            <v>Durit échangeur air entrée</v>
          </cell>
          <cell r="H15081" t="str">
            <v>Inlet air exchanger hose</v>
          </cell>
          <cell r="I15081" t="str">
            <v xml:space="preserve">ALFA ROMEO 156      </v>
          </cell>
          <cell r="J15081">
            <v>43125</v>
          </cell>
          <cell r="M15081">
            <v>1.3</v>
          </cell>
          <cell r="N15081">
            <v>16.86</v>
          </cell>
          <cell r="O15081" t="str">
            <v>3660872444264</v>
          </cell>
          <cell r="P15081" t="str">
            <v>1</v>
          </cell>
          <cell r="Q15081" t="str">
            <v>40094100</v>
          </cell>
        </row>
        <row r="15082">
          <cell r="E15082" t="str">
            <v>3336158</v>
          </cell>
          <cell r="F15082" t="str">
            <v>Durit sortie turbo</v>
          </cell>
          <cell r="H15082" t="str">
            <v>Outlet turbo  hose</v>
          </cell>
          <cell r="I15082" t="str">
            <v xml:space="preserve">OPEL Corsa D      </v>
          </cell>
          <cell r="J15082">
            <v>42579</v>
          </cell>
          <cell r="M15082">
            <v>0.12</v>
          </cell>
          <cell r="N15082">
            <v>1.39</v>
          </cell>
          <cell r="O15082" t="str">
            <v>3660872444295</v>
          </cell>
          <cell r="P15082" t="str">
            <v>1</v>
          </cell>
          <cell r="Q15082" t="str">
            <v>40094100</v>
          </cell>
        </row>
        <row r="15083">
          <cell r="E15083" t="str">
            <v>2706307</v>
          </cell>
          <cell r="F15083" t="str">
            <v>Biellette support</v>
          </cell>
          <cell r="H15083" t="str">
            <v>Rod holder</v>
          </cell>
          <cell r="I15083" t="str">
            <v xml:space="preserve">OPEL Astra H      </v>
          </cell>
          <cell r="J15083">
            <v>42579</v>
          </cell>
          <cell r="M15083">
            <v>1.04</v>
          </cell>
          <cell r="N15083">
            <v>3.29</v>
          </cell>
          <cell r="O15083" t="str">
            <v>3660872444318</v>
          </cell>
          <cell r="P15083" t="str">
            <v>1</v>
          </cell>
          <cell r="Q15083" t="str">
            <v>40169952</v>
          </cell>
        </row>
        <row r="15084">
          <cell r="E15084" t="str">
            <v>2706308</v>
          </cell>
          <cell r="F15084" t="str">
            <v>Support moteur</v>
          </cell>
          <cell r="G15084" t="str">
            <v>D</v>
          </cell>
          <cell r="H15084" t="str">
            <v>Right engine mounting</v>
          </cell>
          <cell r="I15084" t="str">
            <v xml:space="preserve">OPEL Signum Vectra C     </v>
          </cell>
          <cell r="J15084">
            <v>42569</v>
          </cell>
          <cell r="M15084">
            <v>2.0499999999999998</v>
          </cell>
          <cell r="N15084">
            <v>4.6399999999999997</v>
          </cell>
          <cell r="O15084" t="str">
            <v>3660872444356</v>
          </cell>
          <cell r="P15084" t="str">
            <v>1</v>
          </cell>
          <cell r="Q15084" t="str">
            <v>40169952</v>
          </cell>
        </row>
        <row r="15085">
          <cell r="E15085" t="str">
            <v>2706305</v>
          </cell>
          <cell r="F15085" t="str">
            <v>Support BV</v>
          </cell>
          <cell r="H15085" t="str">
            <v>Gearbox mounting</v>
          </cell>
          <cell r="I15085" t="str">
            <v xml:space="preserve">SEAT SKODA VWG  Cordoba Ibiza V  Fabia Roomster Polo    </v>
          </cell>
          <cell r="J15085">
            <v>42717</v>
          </cell>
          <cell r="M15085">
            <v>1.6</v>
          </cell>
          <cell r="N15085">
            <v>4.54</v>
          </cell>
          <cell r="O15085" t="str">
            <v>3660872444363</v>
          </cell>
          <cell r="P15085" t="str">
            <v>1</v>
          </cell>
          <cell r="Q15085" t="str">
            <v>40169952</v>
          </cell>
        </row>
        <row r="15086">
          <cell r="E15086" t="str">
            <v>2706309</v>
          </cell>
          <cell r="F15086" t="str">
            <v>Support moteur</v>
          </cell>
          <cell r="G15086" t="str">
            <v>D</v>
          </cell>
          <cell r="H15086" t="str">
            <v>Right engine mounting</v>
          </cell>
          <cell r="I15086" t="str">
            <v xml:space="preserve">AUDI A6 III      </v>
          </cell>
          <cell r="J15086">
            <v>42824</v>
          </cell>
          <cell r="M15086">
            <v>1</v>
          </cell>
          <cell r="N15086">
            <v>2.66</v>
          </cell>
          <cell r="O15086" t="str">
            <v>3660872444370</v>
          </cell>
          <cell r="P15086" t="str">
            <v>1</v>
          </cell>
          <cell r="Q15086" t="str">
            <v>40169952</v>
          </cell>
        </row>
        <row r="15087">
          <cell r="E15087" t="str">
            <v>2706310</v>
          </cell>
          <cell r="F15087" t="str">
            <v>Support moteur</v>
          </cell>
          <cell r="G15087" t="str">
            <v>D</v>
          </cell>
          <cell r="H15087" t="str">
            <v>Right engine mounting</v>
          </cell>
          <cell r="I15087" t="str">
            <v xml:space="preserve">AUDI A6 III      </v>
          </cell>
          <cell r="J15087">
            <v>42621</v>
          </cell>
          <cell r="M15087">
            <v>1.02</v>
          </cell>
          <cell r="N15087">
            <v>2.4500000000000002</v>
          </cell>
          <cell r="O15087" t="str">
            <v>3660872444387</v>
          </cell>
          <cell r="P15087" t="str">
            <v>1</v>
          </cell>
          <cell r="Q15087" t="str">
            <v>40169952</v>
          </cell>
        </row>
        <row r="15088">
          <cell r="E15088" t="str">
            <v>2706443</v>
          </cell>
          <cell r="F15088" t="str">
            <v>Support moteur</v>
          </cell>
          <cell r="G15088" t="str">
            <v>D</v>
          </cell>
          <cell r="H15088" t="str">
            <v>Right engine mounting</v>
          </cell>
          <cell r="I15088" t="str">
            <v xml:space="preserve">VOLKSWAGEN Transporter TYP5 TYP6      </v>
          </cell>
          <cell r="J15088">
            <v>43171</v>
          </cell>
          <cell r="M15088">
            <v>1.6</v>
          </cell>
          <cell r="N15088">
            <v>2.72</v>
          </cell>
          <cell r="O15088" t="str">
            <v>3660872455468</v>
          </cell>
          <cell r="P15088" t="str">
            <v>1</v>
          </cell>
          <cell r="Q15088" t="str">
            <v>40169952</v>
          </cell>
        </row>
        <row r="15089">
          <cell r="E15089" t="str">
            <v>2706311</v>
          </cell>
          <cell r="F15089" t="str">
            <v>Support moteur</v>
          </cell>
          <cell r="G15089" t="str">
            <v>D</v>
          </cell>
          <cell r="H15089" t="str">
            <v>Right engine mounting</v>
          </cell>
          <cell r="I15089" t="str">
            <v xml:space="preserve">BMW Serie 3 E90 E91 Serie 3 E92 E93     </v>
          </cell>
          <cell r="J15089">
            <v>42662</v>
          </cell>
          <cell r="M15089">
            <v>0.99</v>
          </cell>
          <cell r="N15089">
            <v>2.96</v>
          </cell>
          <cell r="O15089" t="str">
            <v>3660872444394</v>
          </cell>
          <cell r="P15089" t="str">
            <v>1</v>
          </cell>
          <cell r="Q15089" t="str">
            <v>40169952</v>
          </cell>
        </row>
        <row r="15090">
          <cell r="E15090" t="str">
            <v>2306214</v>
          </cell>
          <cell r="F15090" t="str">
            <v>Palier de barre</v>
          </cell>
          <cell r="G15090" t="str">
            <v>Milieu AR</v>
          </cell>
          <cell r="H15090" t="str">
            <v>Middle bar main bearing</v>
          </cell>
          <cell r="I15090" t="str">
            <v xml:space="preserve">VOLKSWAGEN Transporter TYP5 TYP6      </v>
          </cell>
          <cell r="J15090">
            <v>42670</v>
          </cell>
          <cell r="M15090">
            <v>0.03</v>
          </cell>
          <cell r="N15090">
            <v>0.11</v>
          </cell>
          <cell r="O15090" t="str">
            <v>3660872444516</v>
          </cell>
          <cell r="P15090" t="str">
            <v>1</v>
          </cell>
          <cell r="Q15090" t="str">
            <v>87088099</v>
          </cell>
        </row>
        <row r="15091">
          <cell r="E15091" t="str">
            <v>2706312</v>
          </cell>
          <cell r="F15091" t="str">
            <v>Support moteur</v>
          </cell>
          <cell r="G15091" t="str">
            <v>G</v>
          </cell>
          <cell r="H15091" t="str">
            <v>Left engine mounting</v>
          </cell>
          <cell r="I15091" t="str">
            <v xml:space="preserve">BMW X3      </v>
          </cell>
          <cell r="J15091">
            <v>42695</v>
          </cell>
          <cell r="M15091">
            <v>1.17</v>
          </cell>
          <cell r="N15091">
            <v>2.2799999999999998</v>
          </cell>
          <cell r="O15091" t="str">
            <v>3660872444660</v>
          </cell>
          <cell r="P15091" t="str">
            <v>1</v>
          </cell>
          <cell r="Q15091" t="str">
            <v>40169952</v>
          </cell>
        </row>
        <row r="15092">
          <cell r="E15092" t="str">
            <v>2706313</v>
          </cell>
          <cell r="F15092" t="str">
            <v>Support moteur</v>
          </cell>
          <cell r="G15092" t="str">
            <v>D</v>
          </cell>
          <cell r="H15092" t="str">
            <v>Right engine mounting</v>
          </cell>
          <cell r="I15092" t="str">
            <v xml:space="preserve">BMW X3      </v>
          </cell>
          <cell r="J15092">
            <v>42695</v>
          </cell>
          <cell r="M15092">
            <v>1.1499999999999999</v>
          </cell>
          <cell r="N15092">
            <v>2.41</v>
          </cell>
          <cell r="O15092" t="str">
            <v>3660872444677</v>
          </cell>
          <cell r="P15092" t="str">
            <v>1</v>
          </cell>
          <cell r="Q15092" t="str">
            <v>40169952</v>
          </cell>
        </row>
        <row r="15093">
          <cell r="E15093" t="str">
            <v>2306215</v>
          </cell>
          <cell r="F15093" t="str">
            <v>Palier de barre</v>
          </cell>
          <cell r="G15093" t="str">
            <v>Milieu AV</v>
          </cell>
          <cell r="H15093" t="str">
            <v>Middle bar main bearing</v>
          </cell>
          <cell r="I15093" t="str">
            <v xml:space="preserve">MERCEDES VOLKSWAGEN Sprinter Crafter     </v>
          </cell>
          <cell r="J15093">
            <v>42695</v>
          </cell>
          <cell r="M15093">
            <v>0.14000000000000001</v>
          </cell>
          <cell r="N15093">
            <v>0.15</v>
          </cell>
          <cell r="O15093" t="str">
            <v>3660872444523</v>
          </cell>
          <cell r="P15093" t="str">
            <v>1</v>
          </cell>
          <cell r="Q15093" t="str">
            <v>87088099</v>
          </cell>
        </row>
        <row r="15094">
          <cell r="E15094" t="str">
            <v>2306217</v>
          </cell>
          <cell r="F15094" t="str">
            <v>Palier de barre</v>
          </cell>
          <cell r="G15094" t="str">
            <v>Milieu AR</v>
          </cell>
          <cell r="H15094" t="str">
            <v>Middle bar main bearing</v>
          </cell>
          <cell r="I15094" t="str">
            <v xml:space="preserve">VOLKSWAGEN Caddy      </v>
          </cell>
          <cell r="J15094">
            <v>42670</v>
          </cell>
          <cell r="M15094">
            <v>0.04</v>
          </cell>
          <cell r="N15094">
            <v>0.09</v>
          </cell>
          <cell r="O15094" t="str">
            <v>3660872444530</v>
          </cell>
          <cell r="P15094" t="str">
            <v>1</v>
          </cell>
          <cell r="Q15094" t="str">
            <v>87088099</v>
          </cell>
        </row>
        <row r="15095">
          <cell r="E15095" t="str">
            <v>2706314</v>
          </cell>
          <cell r="F15095" t="str">
            <v>Support moteur</v>
          </cell>
          <cell r="G15095" t="str">
            <v>G</v>
          </cell>
          <cell r="H15095" t="str">
            <v>Left engine mounting</v>
          </cell>
          <cell r="I15095" t="str">
            <v xml:space="preserve">BMW X3      </v>
          </cell>
          <cell r="J15095">
            <v>42822</v>
          </cell>
          <cell r="M15095">
            <v>1.1599999999999999</v>
          </cell>
          <cell r="N15095">
            <v>2.42</v>
          </cell>
          <cell r="O15095" t="str">
            <v>3660872444684</v>
          </cell>
          <cell r="P15095" t="str">
            <v>1</v>
          </cell>
          <cell r="Q15095" t="str">
            <v>40169952</v>
          </cell>
        </row>
        <row r="15096">
          <cell r="E15096" t="str">
            <v>2706315</v>
          </cell>
          <cell r="F15096" t="str">
            <v>Support moteur</v>
          </cell>
          <cell r="G15096" t="str">
            <v>D</v>
          </cell>
          <cell r="H15096" t="str">
            <v>Right engine mounting</v>
          </cell>
          <cell r="I15096" t="str">
            <v xml:space="preserve">BMW X3      </v>
          </cell>
          <cell r="J15096">
            <v>42822</v>
          </cell>
          <cell r="M15096">
            <v>1.1299999999999999</v>
          </cell>
          <cell r="N15096">
            <v>2.34</v>
          </cell>
          <cell r="O15096" t="str">
            <v>3660872444691</v>
          </cell>
          <cell r="P15096" t="str">
            <v>1</v>
          </cell>
          <cell r="Q15096" t="str">
            <v>40169952</v>
          </cell>
        </row>
        <row r="15097">
          <cell r="E15097" t="str">
            <v>2656082</v>
          </cell>
          <cell r="F15097" t="str">
            <v>Butée de suspension</v>
          </cell>
          <cell r="G15097" t="str">
            <v>G/D</v>
          </cell>
          <cell r="H15097" t="str">
            <v>L R  Susp. bush</v>
          </cell>
          <cell r="I15097" t="str">
            <v xml:space="preserve">VOLKSWAGEN Transporter TYP5 TYP6      </v>
          </cell>
          <cell r="J15097">
            <v>42621</v>
          </cell>
          <cell r="M15097">
            <v>0.12</v>
          </cell>
          <cell r="N15097">
            <v>0.27</v>
          </cell>
          <cell r="O15097" t="str">
            <v>3660872444493</v>
          </cell>
          <cell r="P15097" t="str">
            <v>1</v>
          </cell>
          <cell r="Q15097" t="str">
            <v>87088099</v>
          </cell>
        </row>
        <row r="15098">
          <cell r="E15098" t="str">
            <v>2656083</v>
          </cell>
          <cell r="F15098" t="str">
            <v>Support suspension</v>
          </cell>
          <cell r="G15098" t="str">
            <v>G/D</v>
          </cell>
          <cell r="H15098" t="str">
            <v>L R  suspension mounting</v>
          </cell>
          <cell r="I15098" t="str">
            <v xml:space="preserve">AUDI A4 III A5 Q5      </v>
          </cell>
          <cell r="J15098">
            <v>42676</v>
          </cell>
          <cell r="M15098">
            <v>0.28999999999999998</v>
          </cell>
          <cell r="N15098">
            <v>0.71</v>
          </cell>
          <cell r="O15098" t="str">
            <v>3660872444509</v>
          </cell>
          <cell r="P15098" t="str">
            <v>1</v>
          </cell>
          <cell r="Q15098" t="str">
            <v>87088035</v>
          </cell>
        </row>
        <row r="15099">
          <cell r="E15099" t="str">
            <v>2706318</v>
          </cell>
          <cell r="F15099" t="str">
            <v>Support moteur</v>
          </cell>
          <cell r="G15099" t="str">
            <v>D</v>
          </cell>
          <cell r="H15099" t="str">
            <v>Right engine mounting</v>
          </cell>
          <cell r="I15099" t="str">
            <v xml:space="preserve">BMW Serie 1 F20 F21 Serie 2 F22 Serie 3 F30 F31 F34 Serie 4 F32 F33 F36   </v>
          </cell>
          <cell r="J15099">
            <v>42662</v>
          </cell>
          <cell r="M15099">
            <v>0.87</v>
          </cell>
          <cell r="N15099">
            <v>2.38</v>
          </cell>
          <cell r="O15099" t="str">
            <v>3660872444714</v>
          </cell>
          <cell r="P15099" t="str">
            <v>1</v>
          </cell>
          <cell r="Q15099" t="str">
            <v>40169952</v>
          </cell>
        </row>
        <row r="15100">
          <cell r="E15100" t="str">
            <v>2706317</v>
          </cell>
          <cell r="F15100" t="str">
            <v>Support moteur</v>
          </cell>
          <cell r="G15100" t="str">
            <v>G</v>
          </cell>
          <cell r="H15100" t="str">
            <v>Left engine mounting</v>
          </cell>
          <cell r="I15100" t="str">
            <v xml:space="preserve">BMW Serie 1 F20 F21 Serie 2 F22 Serie 3 F30 F31 F34 Serie 4 F32 F33 F36   </v>
          </cell>
          <cell r="J15100">
            <v>42662</v>
          </cell>
          <cell r="M15100">
            <v>0.87</v>
          </cell>
          <cell r="N15100">
            <v>2.38</v>
          </cell>
          <cell r="O15100" t="str">
            <v>3660872444707</v>
          </cell>
          <cell r="P15100" t="str">
            <v>1</v>
          </cell>
          <cell r="Q15100" t="str">
            <v>40169952</v>
          </cell>
        </row>
        <row r="15101">
          <cell r="E15101" t="str">
            <v>2706319</v>
          </cell>
          <cell r="F15101" t="str">
            <v>Support moteur</v>
          </cell>
          <cell r="G15101" t="str">
            <v>G</v>
          </cell>
          <cell r="H15101" t="str">
            <v>Left engine mounting</v>
          </cell>
          <cell r="I15101" t="str">
            <v xml:space="preserve">BMW Serie 1 F20 F21 Serie 3 F30 F31     </v>
          </cell>
          <cell r="J15101">
            <v>42662</v>
          </cell>
          <cell r="M15101">
            <v>0.87</v>
          </cell>
          <cell r="N15101">
            <v>2.38</v>
          </cell>
          <cell r="O15101" t="str">
            <v>3660872444721</v>
          </cell>
          <cell r="P15101" t="str">
            <v>1</v>
          </cell>
          <cell r="Q15101" t="str">
            <v>40169952</v>
          </cell>
        </row>
        <row r="15102">
          <cell r="E15102" t="str">
            <v>2706320</v>
          </cell>
          <cell r="F15102" t="str">
            <v>Support moteur</v>
          </cell>
          <cell r="G15102" t="str">
            <v>D</v>
          </cell>
          <cell r="H15102" t="str">
            <v>Right engine mounting</v>
          </cell>
          <cell r="I15102" t="str">
            <v xml:space="preserve">BMW Serie 1 F20 F21 Serie 3 F30 F31     </v>
          </cell>
          <cell r="J15102">
            <v>42662</v>
          </cell>
          <cell r="M15102">
            <v>0.87</v>
          </cell>
          <cell r="N15102">
            <v>2.38</v>
          </cell>
          <cell r="O15102" t="str">
            <v>3660872444400</v>
          </cell>
          <cell r="P15102" t="str">
            <v>1</v>
          </cell>
          <cell r="Q15102" t="str">
            <v>40169952</v>
          </cell>
        </row>
        <row r="15103">
          <cell r="E15103" t="str">
            <v>2706321</v>
          </cell>
          <cell r="F15103" t="str">
            <v>Support moteur</v>
          </cell>
          <cell r="G15103" t="str">
            <v>D</v>
          </cell>
          <cell r="H15103" t="str">
            <v>Right engine mounting</v>
          </cell>
          <cell r="I15103" t="str">
            <v xml:space="preserve">BMW Serie 1 F20 F21 Serie 2 F22 F23 Serie 3 F30 F31 F34 Serie 4 F32 F33 F36   </v>
          </cell>
          <cell r="J15103">
            <v>42662</v>
          </cell>
          <cell r="M15103">
            <v>0.89</v>
          </cell>
          <cell r="N15103">
            <v>2.4700000000000002</v>
          </cell>
          <cell r="O15103" t="str">
            <v>3660872444417</v>
          </cell>
          <cell r="P15103" t="str">
            <v>1</v>
          </cell>
          <cell r="Q15103" t="str">
            <v>40169952</v>
          </cell>
        </row>
        <row r="15104">
          <cell r="E15104" t="str">
            <v>2706322</v>
          </cell>
          <cell r="F15104" t="str">
            <v>Support moteur</v>
          </cell>
          <cell r="G15104" t="str">
            <v>D</v>
          </cell>
          <cell r="H15104" t="str">
            <v>Right engine mounting</v>
          </cell>
          <cell r="I15104" t="str">
            <v xml:space="preserve">FORD Fiesta Fusion     </v>
          </cell>
          <cell r="J15104">
            <v>43125</v>
          </cell>
          <cell r="M15104">
            <v>2.0299999999999998</v>
          </cell>
          <cell r="N15104">
            <v>5.46</v>
          </cell>
          <cell r="O15104" t="str">
            <v>3660872444424</v>
          </cell>
          <cell r="P15104" t="str">
            <v>1</v>
          </cell>
          <cell r="Q15104" t="str">
            <v>40169952</v>
          </cell>
        </row>
        <row r="15105">
          <cell r="E15105" t="str">
            <v>2706323</v>
          </cell>
          <cell r="F15105" t="str">
            <v>Support BV</v>
          </cell>
          <cell r="H15105" t="str">
            <v>Gearbox mounting</v>
          </cell>
          <cell r="I15105" t="str">
            <v xml:space="preserve">FORD Galaxy Mondeo S-Max    </v>
          </cell>
          <cell r="J15105">
            <v>42662</v>
          </cell>
          <cell r="M15105">
            <v>1.36</v>
          </cell>
          <cell r="N15105">
            <v>2.44</v>
          </cell>
          <cell r="O15105" t="str">
            <v>3660872444431</v>
          </cell>
          <cell r="P15105" t="str">
            <v>1</v>
          </cell>
          <cell r="Q15105" t="str">
            <v>40169952</v>
          </cell>
        </row>
        <row r="15106">
          <cell r="E15106" t="str">
            <v>2706324</v>
          </cell>
          <cell r="F15106" t="str">
            <v>Biellette support</v>
          </cell>
          <cell r="H15106" t="str">
            <v>Rod holder</v>
          </cell>
          <cell r="I15106" t="str">
            <v xml:space="preserve">FIAT Panda      </v>
          </cell>
          <cell r="J15106">
            <v>42579</v>
          </cell>
          <cell r="M15106">
            <v>0.6</v>
          </cell>
          <cell r="N15106">
            <v>0.7</v>
          </cell>
          <cell r="O15106" t="str">
            <v>3660872444448</v>
          </cell>
          <cell r="P15106" t="str">
            <v>1</v>
          </cell>
          <cell r="Q15106" t="str">
            <v>40169952</v>
          </cell>
        </row>
        <row r="15107">
          <cell r="E15107" t="str">
            <v>2706325</v>
          </cell>
          <cell r="F15107" t="str">
            <v>Support BV</v>
          </cell>
          <cell r="G15107" t="str">
            <v>AV</v>
          </cell>
          <cell r="H15107" t="str">
            <v>Front gearbox mounting</v>
          </cell>
          <cell r="I15107" t="str">
            <v xml:space="preserve">OPEL Astra J Cascada Zafira     </v>
          </cell>
          <cell r="J15107">
            <v>42579</v>
          </cell>
          <cell r="M15107">
            <v>0.79</v>
          </cell>
          <cell r="N15107">
            <v>3.01</v>
          </cell>
          <cell r="O15107" t="str">
            <v>3660872444455</v>
          </cell>
          <cell r="P15107" t="str">
            <v>1</v>
          </cell>
          <cell r="Q15107" t="str">
            <v>40169952</v>
          </cell>
        </row>
        <row r="15108">
          <cell r="E15108" t="str">
            <v>2256082</v>
          </cell>
          <cell r="F15108" t="str">
            <v>Articulation bras/triangle</v>
          </cell>
          <cell r="G15108" t="str">
            <v>AV G/D</v>
          </cell>
          <cell r="H15108" t="str">
            <v>track control arm  front bush L R Lower</v>
          </cell>
          <cell r="I15108" t="str">
            <v xml:space="preserve">CHEVROLET OPEL Cruze Orlando Ampera Astra J Insignia A    </v>
          </cell>
          <cell r="J15108">
            <v>42676</v>
          </cell>
          <cell r="M15108">
            <v>0.19</v>
          </cell>
          <cell r="N15108">
            <v>0.15</v>
          </cell>
          <cell r="O15108" t="str">
            <v>3660872444639</v>
          </cell>
          <cell r="P15108" t="str">
            <v>1</v>
          </cell>
          <cell r="Q15108" t="str">
            <v>87088099</v>
          </cell>
        </row>
        <row r="15109">
          <cell r="E15109" t="str">
            <v>2256083</v>
          </cell>
          <cell r="F15109" t="str">
            <v>Articulation bras/triangle</v>
          </cell>
          <cell r="G15109" t="str">
            <v>AR G/D</v>
          </cell>
          <cell r="H15109" t="str">
            <v>Track control arm  rear bush L R Lower</v>
          </cell>
          <cell r="I15109" t="str">
            <v xml:space="preserve">CHEVROLET OPEL Cruze Ampera Astra J     </v>
          </cell>
          <cell r="J15109">
            <v>42579</v>
          </cell>
          <cell r="M15109">
            <v>0.73</v>
          </cell>
          <cell r="N15109">
            <v>0.55000000000000004</v>
          </cell>
          <cell r="O15109" t="str">
            <v>3660872444646</v>
          </cell>
          <cell r="P15109" t="str">
            <v>1</v>
          </cell>
          <cell r="Q15109" t="str">
            <v>87088099</v>
          </cell>
        </row>
        <row r="15110">
          <cell r="E15110" t="str">
            <v>2706327</v>
          </cell>
          <cell r="F15110" t="str">
            <v>*Réf. rempl. par 2706417</v>
          </cell>
          <cell r="I15110" t="str">
            <v xml:space="preserve">OPEL Astra J Cascada Zafira     </v>
          </cell>
          <cell r="J15110">
            <v>42569</v>
          </cell>
          <cell r="K15110">
            <v>43808</v>
          </cell>
          <cell r="M15110">
            <v>1.66</v>
          </cell>
          <cell r="N15110">
            <v>7.08</v>
          </cell>
          <cell r="O15110" t="str">
            <v>3660872444462</v>
          </cell>
          <cell r="P15110" t="str">
            <v>1</v>
          </cell>
          <cell r="Q15110" t="str">
            <v>40169952</v>
          </cell>
        </row>
        <row r="15111">
          <cell r="E15111" t="str">
            <v>2706329</v>
          </cell>
          <cell r="F15111" t="str">
            <v>Support BV</v>
          </cell>
          <cell r="H15111" t="str">
            <v>Gearbox mounting</v>
          </cell>
          <cell r="I15111" t="str">
            <v xml:space="preserve">BMW Serie 5 E60 E61 Serie 6 E63 E64     </v>
          </cell>
          <cell r="J15111">
            <v>42662</v>
          </cell>
          <cell r="M15111">
            <v>0.22</v>
          </cell>
          <cell r="N15111">
            <v>0.49</v>
          </cell>
          <cell r="O15111" t="str">
            <v>3660872444486</v>
          </cell>
          <cell r="P15111" t="str">
            <v>1</v>
          </cell>
          <cell r="Q15111" t="str">
            <v>40169952</v>
          </cell>
        </row>
        <row r="15112">
          <cell r="E15112" t="str">
            <v>2706330</v>
          </cell>
          <cell r="F15112" t="str">
            <v>Support moteur</v>
          </cell>
          <cell r="G15112" t="str">
            <v>G</v>
          </cell>
          <cell r="H15112" t="str">
            <v>Left engine mounting</v>
          </cell>
          <cell r="I15112" t="str">
            <v xml:space="preserve">MERCEDES Classe C (204) Classe E (207) (212) Classe CLS (218)    </v>
          </cell>
          <cell r="J15112">
            <v>42579</v>
          </cell>
          <cell r="M15112">
            <v>1.63</v>
          </cell>
          <cell r="N15112">
            <v>2.77</v>
          </cell>
          <cell r="O15112" t="str">
            <v>3660872444547</v>
          </cell>
          <cell r="P15112" t="str">
            <v>1</v>
          </cell>
          <cell r="Q15112" t="str">
            <v>40169952</v>
          </cell>
        </row>
        <row r="15113">
          <cell r="E15113" t="str">
            <v>2706331</v>
          </cell>
          <cell r="F15113" t="str">
            <v>Support moteur</v>
          </cell>
          <cell r="G15113" t="str">
            <v>D</v>
          </cell>
          <cell r="H15113" t="str">
            <v>Right engine mounting</v>
          </cell>
          <cell r="I15113" t="str">
            <v xml:space="preserve">FORD Transit      </v>
          </cell>
          <cell r="J15113">
            <v>42579</v>
          </cell>
          <cell r="M15113">
            <v>2.2799999999999998</v>
          </cell>
          <cell r="N15113">
            <v>3.64</v>
          </cell>
          <cell r="O15113" t="str">
            <v>3660872444554</v>
          </cell>
          <cell r="P15113" t="str">
            <v>1</v>
          </cell>
          <cell r="Q15113" t="str">
            <v>40169952</v>
          </cell>
        </row>
        <row r="15114">
          <cell r="E15114" t="str">
            <v>2706332</v>
          </cell>
          <cell r="F15114" t="str">
            <v>Support moteur</v>
          </cell>
          <cell r="G15114" t="str">
            <v>AV</v>
          </cell>
          <cell r="H15114" t="str">
            <v xml:space="preserve">Front engine mounting </v>
          </cell>
          <cell r="I15114" t="str">
            <v xml:space="preserve">FIAT Tipo Egea      </v>
          </cell>
          <cell r="J15114">
            <v>42621</v>
          </cell>
          <cell r="M15114">
            <v>1.44</v>
          </cell>
          <cell r="N15114">
            <v>2.33</v>
          </cell>
          <cell r="O15114" t="str">
            <v>3660872444561</v>
          </cell>
          <cell r="P15114" t="str">
            <v>1</v>
          </cell>
          <cell r="Q15114" t="str">
            <v>40169952</v>
          </cell>
        </row>
        <row r="15115">
          <cell r="E15115" t="str">
            <v>2706333</v>
          </cell>
          <cell r="F15115" t="str">
            <v>Biellette support</v>
          </cell>
          <cell r="H15115" t="str">
            <v>Rod holder</v>
          </cell>
          <cell r="I15115" t="str">
            <v xml:space="preserve">FIAT Tipo Egea      </v>
          </cell>
          <cell r="J15115">
            <v>42579</v>
          </cell>
          <cell r="M15115">
            <v>0.47</v>
          </cell>
          <cell r="N15115">
            <v>0.84</v>
          </cell>
          <cell r="O15115" t="str">
            <v>3660872444578</v>
          </cell>
          <cell r="P15115" t="str">
            <v>1</v>
          </cell>
          <cell r="Q15115" t="str">
            <v>40169952</v>
          </cell>
        </row>
        <row r="15116">
          <cell r="E15116" t="str">
            <v>2706334</v>
          </cell>
          <cell r="F15116" t="str">
            <v>Support moteur</v>
          </cell>
          <cell r="G15116" t="str">
            <v>AV</v>
          </cell>
          <cell r="H15116" t="str">
            <v xml:space="preserve">Front engine mounting </v>
          </cell>
          <cell r="I15116" t="str">
            <v xml:space="preserve">FIAT Tipo Egea      </v>
          </cell>
          <cell r="J15116">
            <v>42621</v>
          </cell>
          <cell r="M15116">
            <v>1.58</v>
          </cell>
          <cell r="N15116">
            <v>2.11</v>
          </cell>
          <cell r="O15116" t="str">
            <v>3660872444585</v>
          </cell>
          <cell r="P15116" t="str">
            <v>1</v>
          </cell>
          <cell r="Q15116" t="str">
            <v>40169952</v>
          </cell>
        </row>
        <row r="15117">
          <cell r="E15117" t="str">
            <v>2706335</v>
          </cell>
          <cell r="F15117" t="str">
            <v>Support moteur</v>
          </cell>
          <cell r="G15117" t="str">
            <v>AV</v>
          </cell>
          <cell r="H15117" t="str">
            <v xml:space="preserve">Front engine mounting </v>
          </cell>
          <cell r="I15117" t="str">
            <v xml:space="preserve">FIAT Tipo Egea      </v>
          </cell>
          <cell r="J15117">
            <v>42579</v>
          </cell>
          <cell r="M15117">
            <v>1.36</v>
          </cell>
          <cell r="N15117">
            <v>2.38</v>
          </cell>
          <cell r="O15117" t="str">
            <v>3660872444592</v>
          </cell>
          <cell r="P15117" t="str">
            <v>1</v>
          </cell>
          <cell r="Q15117" t="str">
            <v>40169952</v>
          </cell>
        </row>
        <row r="15118">
          <cell r="E15118" t="str">
            <v>2706337</v>
          </cell>
          <cell r="F15118" t="str">
            <v>Biellette support</v>
          </cell>
          <cell r="H15118" t="str">
            <v>Rod holder</v>
          </cell>
          <cell r="I15118" t="str">
            <v xml:space="preserve">FIAT Tipo Egea      </v>
          </cell>
          <cell r="J15118">
            <v>42621</v>
          </cell>
          <cell r="M15118">
            <v>0.72</v>
          </cell>
          <cell r="N15118">
            <v>1.19</v>
          </cell>
          <cell r="O15118" t="str">
            <v>3660872444608</v>
          </cell>
          <cell r="P15118" t="str">
            <v>1</v>
          </cell>
          <cell r="Q15118" t="str">
            <v>40169952</v>
          </cell>
        </row>
        <row r="15119">
          <cell r="E15119" t="str">
            <v>2706338</v>
          </cell>
          <cell r="F15119" t="str">
            <v>Support BV</v>
          </cell>
          <cell r="H15119" t="str">
            <v>Gearbox mounting</v>
          </cell>
          <cell r="I15119" t="str">
            <v xml:space="preserve">FIAT Tipo Egea      </v>
          </cell>
          <cell r="J15119">
            <v>42621</v>
          </cell>
          <cell r="M15119">
            <v>1.42</v>
          </cell>
          <cell r="N15119">
            <v>4.0999999999999996</v>
          </cell>
          <cell r="O15119" t="str">
            <v>3660872444615</v>
          </cell>
          <cell r="P15119" t="str">
            <v>1</v>
          </cell>
          <cell r="Q15119" t="str">
            <v>40169952</v>
          </cell>
        </row>
        <row r="15120">
          <cell r="E15120" t="str">
            <v>2706339</v>
          </cell>
          <cell r="F15120" t="str">
            <v>Support moteur</v>
          </cell>
          <cell r="G15120" t="str">
            <v>AR</v>
          </cell>
          <cell r="H15120" t="str">
            <v xml:space="preserve">Rear engine mounting </v>
          </cell>
          <cell r="I15120" t="str">
            <v xml:space="preserve">FIAT Tipo Egea      </v>
          </cell>
          <cell r="J15120">
            <v>42621</v>
          </cell>
          <cell r="M15120">
            <v>0.89</v>
          </cell>
          <cell r="N15120">
            <v>0.83</v>
          </cell>
          <cell r="O15120" t="str">
            <v>3660872444622</v>
          </cell>
          <cell r="P15120" t="str">
            <v>1</v>
          </cell>
          <cell r="Q15120" t="str">
            <v>40169952</v>
          </cell>
        </row>
        <row r="15121">
          <cell r="E15121" t="str">
            <v>2706340</v>
          </cell>
          <cell r="F15121" t="str">
            <v>Support moteur</v>
          </cell>
          <cell r="G15121" t="str">
            <v>AR</v>
          </cell>
          <cell r="H15121" t="str">
            <v xml:space="preserve">Rear engine mounting </v>
          </cell>
          <cell r="I15121" t="str">
            <v xml:space="preserve">FIAT Tipo Egea      </v>
          </cell>
          <cell r="J15121">
            <v>42621</v>
          </cell>
          <cell r="M15121">
            <v>0.28999999999999998</v>
          </cell>
          <cell r="N15121">
            <v>0.47</v>
          </cell>
          <cell r="O15121" t="str">
            <v>3660872444769</v>
          </cell>
          <cell r="P15121" t="str">
            <v>1</v>
          </cell>
          <cell r="Q15121" t="str">
            <v>40169952</v>
          </cell>
        </row>
        <row r="15122">
          <cell r="E15122" t="str">
            <v>2706341</v>
          </cell>
          <cell r="F15122" t="str">
            <v>Biellette support</v>
          </cell>
          <cell r="H15122" t="str">
            <v>Rod holder</v>
          </cell>
          <cell r="I15122" t="str">
            <v xml:space="preserve">FIAT Tipo Egea      </v>
          </cell>
          <cell r="J15122">
            <v>42621</v>
          </cell>
          <cell r="M15122">
            <v>0.46</v>
          </cell>
          <cell r="N15122">
            <v>0.92</v>
          </cell>
          <cell r="O15122" t="str">
            <v>3660872444776</v>
          </cell>
          <cell r="P15122" t="str">
            <v>1</v>
          </cell>
          <cell r="Q15122" t="str">
            <v>40169952</v>
          </cell>
        </row>
        <row r="15123">
          <cell r="E15123" t="str">
            <v>2706342</v>
          </cell>
          <cell r="F15123" t="str">
            <v>Biellette support</v>
          </cell>
          <cell r="H15123" t="str">
            <v>Rod holder</v>
          </cell>
          <cell r="I15123" t="str">
            <v xml:space="preserve">FIAT Stilo      </v>
          </cell>
          <cell r="J15123">
            <v>42829</v>
          </cell>
          <cell r="M15123">
            <v>0.33</v>
          </cell>
          <cell r="N15123">
            <v>0.51</v>
          </cell>
          <cell r="O15123" t="str">
            <v>3660872444783</v>
          </cell>
          <cell r="P15123" t="str">
            <v>1</v>
          </cell>
          <cell r="Q15123" t="str">
            <v>40169952</v>
          </cell>
        </row>
        <row r="15124">
          <cell r="E15124" t="str">
            <v>2306218</v>
          </cell>
          <cell r="F15124" t="str">
            <v>Biellette barre stab.</v>
          </cell>
          <cell r="G15124" t="str">
            <v>D</v>
          </cell>
          <cell r="H15124" t="str">
            <v>Right stabilizer bar stub axle</v>
          </cell>
          <cell r="I15124" t="str">
            <v xml:space="preserve">MERCEDES Classe C 203 CLC CLK (209)     </v>
          </cell>
          <cell r="J15124">
            <v>42579</v>
          </cell>
          <cell r="M15124">
            <v>0.34</v>
          </cell>
          <cell r="N15124">
            <v>0.52</v>
          </cell>
          <cell r="O15124" t="str">
            <v>3660872444745</v>
          </cell>
          <cell r="P15124" t="str">
            <v>1</v>
          </cell>
          <cell r="Q15124" t="str">
            <v>87088099</v>
          </cell>
        </row>
        <row r="15125">
          <cell r="E15125" t="str">
            <v>2306219</v>
          </cell>
          <cell r="F15125" t="str">
            <v>Palier de barre</v>
          </cell>
          <cell r="G15125" t="str">
            <v>Milieu AV</v>
          </cell>
          <cell r="H15125" t="str">
            <v>Middle bar main bearing</v>
          </cell>
          <cell r="I15125" t="str">
            <v xml:space="preserve">MERCEDES Sprinter      </v>
          </cell>
          <cell r="J15125">
            <v>42621</v>
          </cell>
          <cell r="M15125">
            <v>0.2</v>
          </cell>
          <cell r="N15125">
            <v>0.04</v>
          </cell>
          <cell r="O15125" t="str">
            <v>3660872444752</v>
          </cell>
          <cell r="P15125" t="str">
            <v>1</v>
          </cell>
          <cell r="Q15125" t="str">
            <v>87088099</v>
          </cell>
        </row>
        <row r="15126">
          <cell r="E15126" t="str">
            <v>7474038</v>
          </cell>
          <cell r="F15126" t="str">
            <v>Bras de suspension</v>
          </cell>
          <cell r="G15126" t="str">
            <v>AR Sup. ARG</v>
          </cell>
          <cell r="H15126" t="str">
            <v xml:space="preserve">L rear upper track control arm </v>
          </cell>
          <cell r="I15126" t="str">
            <v xml:space="preserve">NISSAN RENAULT Qashqai X-Trail Kadjar Koleos I     </v>
          </cell>
          <cell r="J15126">
            <v>42670</v>
          </cell>
          <cell r="M15126">
            <v>2.15</v>
          </cell>
          <cell r="N15126">
            <v>4.49</v>
          </cell>
          <cell r="O15126" t="str">
            <v>3660872445575</v>
          </cell>
          <cell r="P15126" t="str">
            <v>1</v>
          </cell>
          <cell r="Q15126" t="str">
            <v>87088099</v>
          </cell>
        </row>
        <row r="15127">
          <cell r="E15127" t="str">
            <v>7474039</v>
          </cell>
          <cell r="F15127" t="str">
            <v>Bras de suspension</v>
          </cell>
          <cell r="G15127" t="str">
            <v>AR Sup. ARD</v>
          </cell>
          <cell r="H15127" t="str">
            <v xml:space="preserve">R rear upper track control arm </v>
          </cell>
          <cell r="I15127" t="str">
            <v xml:space="preserve">NISSAN RENAULT Qashqai X-Trail Kadjar Koleos I     </v>
          </cell>
          <cell r="J15127">
            <v>42670</v>
          </cell>
          <cell r="M15127">
            <v>2.15</v>
          </cell>
          <cell r="N15127">
            <v>4.49</v>
          </cell>
          <cell r="O15127" t="str">
            <v>3660872445582</v>
          </cell>
          <cell r="P15127" t="str">
            <v>1</v>
          </cell>
          <cell r="Q15127" t="str">
            <v>87088099</v>
          </cell>
        </row>
        <row r="15128">
          <cell r="E15128" t="str">
            <v>2706343</v>
          </cell>
          <cell r="F15128" t="str">
            <v>Support BV</v>
          </cell>
          <cell r="G15128" t="str">
            <v>AR</v>
          </cell>
          <cell r="H15128" t="str">
            <v>Rear gearbox mounting</v>
          </cell>
          <cell r="I15128" t="str">
            <v xml:space="preserve">OPEL Meriva      </v>
          </cell>
          <cell r="J15128">
            <v>42662</v>
          </cell>
          <cell r="M15128">
            <v>1.23</v>
          </cell>
          <cell r="N15128">
            <v>1.69</v>
          </cell>
          <cell r="O15128" t="str">
            <v>3660872444790</v>
          </cell>
          <cell r="P15128" t="str">
            <v>1</v>
          </cell>
          <cell r="Q15128" t="str">
            <v>40169952</v>
          </cell>
        </row>
        <row r="15129">
          <cell r="E15129" t="str">
            <v>2706344</v>
          </cell>
          <cell r="F15129" t="str">
            <v>Support BV</v>
          </cell>
          <cell r="G15129" t="str">
            <v>AR</v>
          </cell>
          <cell r="H15129" t="str">
            <v>Rear gearbox mounting</v>
          </cell>
          <cell r="I15129" t="str">
            <v xml:space="preserve">HYUNDAI KIA Accent Rio     </v>
          </cell>
          <cell r="J15129">
            <v>42662</v>
          </cell>
          <cell r="M15129">
            <v>1.1200000000000001</v>
          </cell>
          <cell r="N15129">
            <v>1.35</v>
          </cell>
          <cell r="O15129" t="str">
            <v>3660872445070</v>
          </cell>
          <cell r="P15129" t="str">
            <v>1</v>
          </cell>
          <cell r="Q15129" t="str">
            <v>40169952</v>
          </cell>
        </row>
        <row r="15130">
          <cell r="E15130" t="str">
            <v>2606014</v>
          </cell>
          <cell r="F15130" t="str">
            <v>Articulation essieu</v>
          </cell>
          <cell r="G15130" t="str">
            <v>AR G/D</v>
          </cell>
          <cell r="H15130" t="str">
            <v>Rear axle bush</v>
          </cell>
          <cell r="I15130" t="str">
            <v xml:space="preserve">FORD MAZDA Fiesta 02-10/08 Fusion Mazda 2     </v>
          </cell>
          <cell r="J15130">
            <v>42579</v>
          </cell>
          <cell r="M15130">
            <v>0.18</v>
          </cell>
          <cell r="N15130">
            <v>0.37</v>
          </cell>
          <cell r="O15130" t="str">
            <v>3660872444950</v>
          </cell>
          <cell r="P15130" t="str">
            <v>1</v>
          </cell>
          <cell r="Q15130" t="str">
            <v>87088099</v>
          </cell>
        </row>
        <row r="15131">
          <cell r="E15131" t="str">
            <v>2706345</v>
          </cell>
          <cell r="F15131" t="str">
            <v>Support BV</v>
          </cell>
          <cell r="G15131" t="str">
            <v>G</v>
          </cell>
          <cell r="H15131" t="str">
            <v>Left gearbox mounting</v>
          </cell>
          <cell r="I15131" t="str">
            <v xml:space="preserve">HYUNDAI KIA Accent Rio     </v>
          </cell>
          <cell r="J15131">
            <v>42621</v>
          </cell>
          <cell r="M15131">
            <v>2.08</v>
          </cell>
          <cell r="N15131">
            <v>4.4800000000000004</v>
          </cell>
          <cell r="O15131" t="str">
            <v>3660872445018</v>
          </cell>
          <cell r="P15131" t="str">
            <v>1</v>
          </cell>
          <cell r="Q15131" t="str">
            <v>40169952</v>
          </cell>
        </row>
        <row r="15132">
          <cell r="E15132" t="str">
            <v>7576053</v>
          </cell>
          <cell r="F15132" t="str">
            <v>Rotule de suspension</v>
          </cell>
          <cell r="G15132" t="str">
            <v>Inf. G/D</v>
          </cell>
          <cell r="H15132" t="str">
            <v>L R  lower suspension ball joint</v>
          </cell>
          <cell r="I15132" t="str">
            <v xml:space="preserve">MERCEDES VWG Sprinter 906 907 Crafter     </v>
          </cell>
          <cell r="J15132">
            <v>42579</v>
          </cell>
          <cell r="M15132">
            <v>0.6</v>
          </cell>
          <cell r="N15132">
            <v>0.37</v>
          </cell>
          <cell r="O15132" t="str">
            <v>3660872444967</v>
          </cell>
          <cell r="P15132" t="str">
            <v>1</v>
          </cell>
          <cell r="Q15132" t="str">
            <v>87088099</v>
          </cell>
        </row>
        <row r="15133">
          <cell r="E15133" t="str">
            <v>2706348</v>
          </cell>
          <cell r="F15133" t="str">
            <v>Biellette support</v>
          </cell>
          <cell r="H15133" t="str">
            <v>Rod holder</v>
          </cell>
          <cell r="I15133" t="str">
            <v xml:space="preserve">HYUNDAI Getz      </v>
          </cell>
          <cell r="J15133">
            <v>43007</v>
          </cell>
          <cell r="M15133">
            <v>1.05</v>
          </cell>
          <cell r="N15133">
            <v>0.96</v>
          </cell>
          <cell r="O15133" t="str">
            <v>3660872445094</v>
          </cell>
          <cell r="P15133" t="str">
            <v>1</v>
          </cell>
          <cell r="Q15133" t="str">
            <v>40169952</v>
          </cell>
        </row>
        <row r="15134">
          <cell r="E15134" t="str">
            <v>7174036</v>
          </cell>
          <cell r="F15134" t="str">
            <v>Direction assistée</v>
          </cell>
          <cell r="G15134" t="str">
            <v>Avec bielles Sans rotule</v>
          </cell>
          <cell r="H15134" t="str">
            <v>Power steering</v>
          </cell>
          <cell r="I15134" t="str">
            <v xml:space="preserve">DACIA Dokker Lodgy      </v>
          </cell>
          <cell r="J15134">
            <v>42676</v>
          </cell>
          <cell r="M15134">
            <v>8.36</v>
          </cell>
          <cell r="N15134">
            <v>109.3</v>
          </cell>
          <cell r="O15134" t="str">
            <v>3660872444844</v>
          </cell>
          <cell r="P15134" t="str">
            <v>1</v>
          </cell>
          <cell r="Q15134" t="str">
            <v>87089435</v>
          </cell>
        </row>
        <row r="15135">
          <cell r="E15135" t="str">
            <v>7174037</v>
          </cell>
          <cell r="F15135" t="str">
            <v>Direction assistée</v>
          </cell>
          <cell r="G15135" t="str">
            <v>Avec bielles Sans rotule</v>
          </cell>
          <cell r="H15135" t="str">
            <v>Power steering</v>
          </cell>
          <cell r="I15135" t="str">
            <v xml:space="preserve">DACIA Dokker Lodgy Kangoo III      </v>
          </cell>
          <cell r="J15135">
            <v>42676</v>
          </cell>
          <cell r="M15135">
            <v>8.36</v>
          </cell>
          <cell r="N15135">
            <v>109.3</v>
          </cell>
          <cell r="O15135" t="str">
            <v>3660872444851</v>
          </cell>
          <cell r="P15135" t="str">
            <v>1</v>
          </cell>
          <cell r="Q15135" t="str">
            <v>87089435</v>
          </cell>
        </row>
        <row r="15136">
          <cell r="E15136" t="str">
            <v>2706349</v>
          </cell>
          <cell r="F15136" t="str">
            <v>Support BV</v>
          </cell>
          <cell r="H15136" t="str">
            <v>Gearbox mounting</v>
          </cell>
          <cell r="I15136" t="str">
            <v xml:space="preserve">SMART Fortwo      </v>
          </cell>
          <cell r="J15136">
            <v>42579</v>
          </cell>
          <cell r="M15136">
            <v>1.25</v>
          </cell>
          <cell r="N15136">
            <v>3.7</v>
          </cell>
          <cell r="O15136" t="str">
            <v>3660872444806</v>
          </cell>
          <cell r="P15136" t="str">
            <v>1</v>
          </cell>
          <cell r="Q15136" t="str">
            <v>40169952</v>
          </cell>
        </row>
        <row r="15137">
          <cell r="E15137" t="str">
            <v>3356058</v>
          </cell>
          <cell r="F15137" t="str">
            <v>Durit air</v>
          </cell>
          <cell r="H15137" t="str">
            <v>Air hose</v>
          </cell>
          <cell r="I15137" t="str">
            <v xml:space="preserve">MERCEDES Classe E 211      </v>
          </cell>
          <cell r="J15137">
            <v>42621</v>
          </cell>
          <cell r="M15137">
            <v>0.36</v>
          </cell>
          <cell r="N15137">
            <v>1.74</v>
          </cell>
          <cell r="O15137" t="str">
            <v>3660872444837</v>
          </cell>
          <cell r="P15137" t="str">
            <v>1</v>
          </cell>
          <cell r="Q15137" t="str">
            <v>40094100</v>
          </cell>
        </row>
        <row r="15138">
          <cell r="E15138" t="str">
            <v>2706350</v>
          </cell>
          <cell r="F15138" t="str">
            <v>Support moteur</v>
          </cell>
          <cell r="G15138" t="str">
            <v>D</v>
          </cell>
          <cell r="H15138" t="str">
            <v>Right engine mounting</v>
          </cell>
          <cell r="I15138" t="str">
            <v xml:space="preserve">SMART Fortwo      </v>
          </cell>
          <cell r="J15138">
            <v>42579</v>
          </cell>
          <cell r="M15138">
            <v>0.91</v>
          </cell>
          <cell r="N15138">
            <v>1.64</v>
          </cell>
          <cell r="O15138" t="str">
            <v>3660872444813</v>
          </cell>
          <cell r="P15138" t="str">
            <v>1</v>
          </cell>
          <cell r="Q15138" t="str">
            <v>40169952</v>
          </cell>
        </row>
        <row r="15139">
          <cell r="E15139" t="str">
            <v>7776120</v>
          </cell>
          <cell r="F15139" t="str">
            <v>Axe de bielle</v>
          </cell>
          <cell r="G15139" t="str">
            <v>G/D</v>
          </cell>
          <cell r="H15139" t="str">
            <v>L R axial joint</v>
          </cell>
          <cell r="I15139" t="str">
            <v xml:space="preserve">HYUNDAI KIA IX 20 Soul Venga     </v>
          </cell>
          <cell r="J15139">
            <v>42579</v>
          </cell>
          <cell r="M15139">
            <v>0.62</v>
          </cell>
          <cell r="N15139">
            <v>0.89</v>
          </cell>
          <cell r="O15139" t="str">
            <v>3660872444868</v>
          </cell>
          <cell r="P15139" t="str">
            <v>1</v>
          </cell>
          <cell r="Q15139" t="str">
            <v>87089435</v>
          </cell>
        </row>
        <row r="15140">
          <cell r="E15140" t="str">
            <v>2706351</v>
          </cell>
          <cell r="F15140" t="str">
            <v>*Réf. rempl. par 2706137</v>
          </cell>
          <cell r="I15140" t="str">
            <v xml:space="preserve">MERCEDES Sprinter      </v>
          </cell>
          <cell r="J15140">
            <v>42758</v>
          </cell>
          <cell r="K15140">
            <v>42794</v>
          </cell>
          <cell r="M15140">
            <v>1.73</v>
          </cell>
          <cell r="N15140">
            <v>1.44</v>
          </cell>
          <cell r="O15140" t="str">
            <v>3660872444820</v>
          </cell>
          <cell r="P15140" t="str">
            <v>1</v>
          </cell>
        </row>
        <row r="15141">
          <cell r="E15141" t="str">
            <v>2706352</v>
          </cell>
          <cell r="F15141" t="str">
            <v>*Réf. rempl. par 2706137</v>
          </cell>
          <cell r="I15141" t="str">
            <v xml:space="preserve">MERCEDES Sprinter Vito      </v>
          </cell>
          <cell r="J15141">
            <v>42758</v>
          </cell>
          <cell r="K15141">
            <v>42794</v>
          </cell>
          <cell r="M15141">
            <v>1.73</v>
          </cell>
          <cell r="N15141">
            <v>1.37</v>
          </cell>
          <cell r="O15141" t="str">
            <v>3660872445100</v>
          </cell>
          <cell r="P15141" t="str">
            <v>1</v>
          </cell>
        </row>
        <row r="15142">
          <cell r="E15142" t="str">
            <v>2706353</v>
          </cell>
          <cell r="F15142" t="str">
            <v>Support moteur</v>
          </cell>
          <cell r="G15142" t="str">
            <v>D</v>
          </cell>
          <cell r="H15142" t="str">
            <v>Right engine mounting</v>
          </cell>
          <cell r="I15142" t="str">
            <v xml:space="preserve">NISSAN Qashqai      </v>
          </cell>
          <cell r="J15142">
            <v>42662</v>
          </cell>
          <cell r="M15142">
            <v>2.2599999999999998</v>
          </cell>
          <cell r="N15142">
            <v>3.9</v>
          </cell>
          <cell r="O15142" t="str">
            <v>3660872445537</v>
          </cell>
          <cell r="P15142" t="str">
            <v>1</v>
          </cell>
          <cell r="Q15142" t="str">
            <v>40169952</v>
          </cell>
        </row>
        <row r="15143">
          <cell r="E15143" t="str">
            <v>2704116</v>
          </cell>
          <cell r="F15143" t="str">
            <v>Support moteur</v>
          </cell>
          <cell r="G15143" t="str">
            <v>D</v>
          </cell>
          <cell r="H15143" t="str">
            <v>Right engine mounting</v>
          </cell>
          <cell r="I15143" t="str">
            <v xml:space="preserve">NISSAN RENAULT Juke Qashqai Kadjar Megane IV Scenic IV     </v>
          </cell>
          <cell r="J15143">
            <v>42662</v>
          </cell>
          <cell r="M15143">
            <v>2.33</v>
          </cell>
          <cell r="N15143">
            <v>7.49</v>
          </cell>
          <cell r="O15143" t="str">
            <v>3660872445049</v>
          </cell>
          <cell r="P15143" t="str">
            <v>1</v>
          </cell>
          <cell r="Q15143" t="str">
            <v>40169952</v>
          </cell>
        </row>
        <row r="15144">
          <cell r="E15144" t="str">
            <v>2704117</v>
          </cell>
          <cell r="F15144" t="str">
            <v>Support moteur</v>
          </cell>
          <cell r="G15144" t="str">
            <v>D</v>
          </cell>
          <cell r="H15144" t="str">
            <v>Right engine mounting</v>
          </cell>
          <cell r="I15144" t="str">
            <v xml:space="preserve">NISSAN RENAULT Juke Qashqai Kadjar     </v>
          </cell>
          <cell r="J15144">
            <v>42789</v>
          </cell>
          <cell r="M15144">
            <v>2.16</v>
          </cell>
          <cell r="N15144">
            <v>4</v>
          </cell>
          <cell r="O15144" t="str">
            <v>3660872445056</v>
          </cell>
          <cell r="P15144" t="str">
            <v>1</v>
          </cell>
          <cell r="Q15144" t="str">
            <v>40169952</v>
          </cell>
        </row>
        <row r="15145">
          <cell r="E15145" t="str">
            <v>2656085</v>
          </cell>
          <cell r="F15145" t="str">
            <v>Support suspension</v>
          </cell>
          <cell r="G15145" t="str">
            <v>AV G/D</v>
          </cell>
          <cell r="H15145" t="str">
            <v>L R  suspension mounting</v>
          </cell>
          <cell r="I15145" t="str">
            <v xml:space="preserve">FIAT Tipo Egea 10/15-      </v>
          </cell>
          <cell r="J15145">
            <v>43034</v>
          </cell>
          <cell r="M15145">
            <v>0.56499999999999995</v>
          </cell>
          <cell r="N15145">
            <v>0.86</v>
          </cell>
          <cell r="O15145" t="str">
            <v>3660872445520</v>
          </cell>
          <cell r="P15145" t="str">
            <v>1</v>
          </cell>
          <cell r="Q15145" t="str">
            <v>87088035</v>
          </cell>
        </row>
        <row r="15146">
          <cell r="E15146" t="str">
            <v>2306220</v>
          </cell>
          <cell r="F15146" t="str">
            <v>Palier de barre</v>
          </cell>
          <cell r="G15146" t="str">
            <v>Milieu AV</v>
          </cell>
          <cell r="H15146" t="str">
            <v>Middle bar main bearing</v>
          </cell>
          <cell r="I15146" t="str">
            <v xml:space="preserve">BMW X3      </v>
          </cell>
          <cell r="J15146">
            <v>42579</v>
          </cell>
          <cell r="M15146">
            <v>0.13</v>
          </cell>
          <cell r="N15146">
            <v>0.15</v>
          </cell>
          <cell r="O15146" t="str">
            <v>3660872444875</v>
          </cell>
          <cell r="P15146" t="str">
            <v>1</v>
          </cell>
          <cell r="Q15146" t="str">
            <v>87088099</v>
          </cell>
        </row>
        <row r="15147">
          <cell r="E15147" t="str">
            <v>2306221</v>
          </cell>
          <cell r="F15147" t="str">
            <v>Biellette barre stab.</v>
          </cell>
          <cell r="G15147" t="str">
            <v>G</v>
          </cell>
          <cell r="H15147" t="str">
            <v>Left stabilizer bar stub axle</v>
          </cell>
          <cell r="I15147" t="str">
            <v xml:space="preserve">IVECO Daily II III IV V      </v>
          </cell>
          <cell r="J15147">
            <v>42758</v>
          </cell>
          <cell r="M15147">
            <v>0.18</v>
          </cell>
          <cell r="N15147">
            <v>0.3</v>
          </cell>
          <cell r="O15147" t="str">
            <v>3660872444882</v>
          </cell>
          <cell r="P15147" t="str">
            <v>1</v>
          </cell>
          <cell r="Q15147" t="str">
            <v>87088099</v>
          </cell>
        </row>
        <row r="15148">
          <cell r="E15148" t="str">
            <v>2306222</v>
          </cell>
          <cell r="F15148" t="str">
            <v>Biellette barre stab.</v>
          </cell>
          <cell r="G15148" t="str">
            <v>D</v>
          </cell>
          <cell r="H15148" t="str">
            <v>Right stabilizer bar stub axle</v>
          </cell>
          <cell r="I15148" t="str">
            <v xml:space="preserve">IVECO Daily II III IV V      </v>
          </cell>
          <cell r="J15148">
            <v>42758</v>
          </cell>
          <cell r="M15148">
            <v>0.18</v>
          </cell>
          <cell r="N15148">
            <v>0.3</v>
          </cell>
          <cell r="O15148" t="str">
            <v>3660872444899</v>
          </cell>
          <cell r="P15148" t="str">
            <v>1</v>
          </cell>
          <cell r="Q15148" t="str">
            <v>87088099</v>
          </cell>
        </row>
        <row r="15149">
          <cell r="E15149" t="str">
            <v>2706354</v>
          </cell>
          <cell r="F15149" t="str">
            <v>Support moteur</v>
          </cell>
          <cell r="G15149" t="str">
            <v>D</v>
          </cell>
          <cell r="H15149" t="str">
            <v>Right engine mounting</v>
          </cell>
          <cell r="I15149" t="str">
            <v xml:space="preserve">SMART Fortwo      </v>
          </cell>
          <cell r="J15149">
            <v>42662</v>
          </cell>
          <cell r="M15149">
            <v>0.96</v>
          </cell>
          <cell r="N15149">
            <v>3.2</v>
          </cell>
          <cell r="O15149" t="str">
            <v>3660872444974</v>
          </cell>
          <cell r="P15149" t="str">
            <v>1</v>
          </cell>
          <cell r="Q15149" t="str">
            <v>40169952</v>
          </cell>
        </row>
        <row r="15150">
          <cell r="E15150" t="str">
            <v>2704118</v>
          </cell>
          <cell r="F15150" t="str">
            <v>Support BV</v>
          </cell>
          <cell r="H15150" t="str">
            <v>Left gearbox mounting</v>
          </cell>
          <cell r="I15150" t="str">
            <v xml:space="preserve">NISSAN OPEL RENAULT Interstar Movano Master II    </v>
          </cell>
          <cell r="J15150">
            <v>42662</v>
          </cell>
          <cell r="M15150">
            <v>0.9</v>
          </cell>
          <cell r="N15150">
            <v>2.1800000000000002</v>
          </cell>
          <cell r="O15150" t="str">
            <v>3660872445063</v>
          </cell>
          <cell r="P15150" t="str">
            <v>1</v>
          </cell>
          <cell r="Q15150" t="str">
            <v>40169952</v>
          </cell>
        </row>
        <row r="15151">
          <cell r="E15151" t="str">
            <v>2250029</v>
          </cell>
          <cell r="F15151" t="str">
            <v>Articulation bras</v>
          </cell>
          <cell r="G15151" t="str">
            <v>AV Inf .G/D</v>
          </cell>
          <cell r="H15151" t="str">
            <v xml:space="preserve">rear bush  lower track control arm </v>
          </cell>
          <cell r="I15151" t="str">
            <v xml:space="preserve">CITROEN DS PEUGEOT C5 C6 DS5 3008 407 508    </v>
          </cell>
          <cell r="J15151">
            <v>42579</v>
          </cell>
          <cell r="M15151">
            <v>0.12</v>
          </cell>
          <cell r="N15151">
            <v>7.0000000000000007E-2</v>
          </cell>
          <cell r="O15151" t="str">
            <v>3660872444929</v>
          </cell>
          <cell r="P15151" t="str">
            <v>1</v>
          </cell>
          <cell r="Q15151" t="str">
            <v>87088099</v>
          </cell>
        </row>
        <row r="15152">
          <cell r="E15152" t="str">
            <v>2250031</v>
          </cell>
          <cell r="F15152" t="str">
            <v>Articulation bras</v>
          </cell>
          <cell r="G15152" t="str">
            <v>AR Inf .AR G/D</v>
          </cell>
          <cell r="H15152" t="str">
            <v>Lower arm front bush</v>
          </cell>
          <cell r="I15152" t="str">
            <v xml:space="preserve">CITROEN DS PEUGEOT C5 C6 DS5 3008 407 508    </v>
          </cell>
          <cell r="J15152">
            <v>42579</v>
          </cell>
          <cell r="M15152">
            <v>0.34</v>
          </cell>
          <cell r="N15152">
            <v>0.28000000000000003</v>
          </cell>
          <cell r="O15152" t="str">
            <v>3660872444936</v>
          </cell>
          <cell r="P15152" t="str">
            <v>1</v>
          </cell>
          <cell r="Q15152" t="str">
            <v>87088099</v>
          </cell>
        </row>
        <row r="15153">
          <cell r="E15153" t="str">
            <v>2156061</v>
          </cell>
          <cell r="F15153" t="str">
            <v>Poulie de vilebrequin</v>
          </cell>
          <cell r="H15153" t="str">
            <v>Crankshaft pulley</v>
          </cell>
          <cell r="I15153" t="str">
            <v xml:space="preserve">HONDA Civic Jazz     </v>
          </cell>
          <cell r="J15153">
            <v>42670</v>
          </cell>
          <cell r="M15153">
            <v>2.19</v>
          </cell>
          <cell r="N15153">
            <v>1.68</v>
          </cell>
          <cell r="O15153" t="str">
            <v>3660872444905</v>
          </cell>
          <cell r="P15153" t="str">
            <v>1</v>
          </cell>
          <cell r="Q15153" t="str">
            <v>84835080</v>
          </cell>
        </row>
        <row r="15154">
          <cell r="E15154" t="str">
            <v>2656087</v>
          </cell>
          <cell r="F15154" t="str">
            <v>Coupelle amortisseur</v>
          </cell>
          <cell r="G15154" t="str">
            <v>G/D</v>
          </cell>
          <cell r="H15154" t="str">
            <v>L R Shock absorber cup</v>
          </cell>
          <cell r="I15154" t="str">
            <v xml:space="preserve">SMART Crossblade Fortwo Roadster      </v>
          </cell>
          <cell r="J15154">
            <v>42676</v>
          </cell>
          <cell r="M15154">
            <v>0.16</v>
          </cell>
          <cell r="N15154">
            <v>0.24</v>
          </cell>
          <cell r="O15154" t="str">
            <v>3660872444943</v>
          </cell>
          <cell r="P15154" t="str">
            <v>1</v>
          </cell>
          <cell r="Q15154" t="str">
            <v>87088035</v>
          </cell>
        </row>
        <row r="15155">
          <cell r="E15155" t="str">
            <v>2706355</v>
          </cell>
          <cell r="F15155" t="str">
            <v>Support moteur</v>
          </cell>
          <cell r="G15155" t="str">
            <v>G/D</v>
          </cell>
          <cell r="H15155" t="str">
            <v>L R engine mounting</v>
          </cell>
          <cell r="I15155" t="str">
            <v xml:space="preserve">MERCEDES Viano Vito      </v>
          </cell>
          <cell r="J15155">
            <v>42662</v>
          </cell>
          <cell r="M15155">
            <v>1.2</v>
          </cell>
          <cell r="N15155">
            <v>1.91</v>
          </cell>
          <cell r="O15155" t="str">
            <v>3660872445117</v>
          </cell>
          <cell r="P15155" t="str">
            <v>1</v>
          </cell>
          <cell r="Q15155" t="str">
            <v>40169952</v>
          </cell>
        </row>
        <row r="15156">
          <cell r="E15156" t="str">
            <v>2706357</v>
          </cell>
          <cell r="F15156" t="str">
            <v>Support moteur</v>
          </cell>
          <cell r="G15156" t="str">
            <v>D</v>
          </cell>
          <cell r="H15156" t="str">
            <v>Right engine mounting</v>
          </cell>
          <cell r="I15156" t="str">
            <v xml:space="preserve">HYUNDAI Getz      </v>
          </cell>
          <cell r="J15156">
            <v>42751</v>
          </cell>
          <cell r="M15156">
            <v>2.11</v>
          </cell>
          <cell r="N15156">
            <v>4.29</v>
          </cell>
          <cell r="O15156" t="str">
            <v>3660872445124</v>
          </cell>
          <cell r="P15156" t="str">
            <v>1</v>
          </cell>
          <cell r="Q15156" t="str">
            <v>40169952</v>
          </cell>
        </row>
        <row r="15157">
          <cell r="E15157" t="str">
            <v>2706359</v>
          </cell>
          <cell r="F15157" t="str">
            <v>Support BV</v>
          </cell>
          <cell r="H15157" t="str">
            <v>Gearbox mounting</v>
          </cell>
          <cell r="I15157" t="str">
            <v xml:space="preserve">HYUNDAI Getz      </v>
          </cell>
          <cell r="J15157">
            <v>42738</v>
          </cell>
          <cell r="M15157">
            <v>1.54</v>
          </cell>
          <cell r="N15157">
            <v>1.72</v>
          </cell>
          <cell r="O15157" t="str">
            <v>3660872445148</v>
          </cell>
          <cell r="P15157" t="str">
            <v>1</v>
          </cell>
          <cell r="Q15157" t="str">
            <v>40169952</v>
          </cell>
        </row>
        <row r="15158">
          <cell r="E15158" t="str">
            <v>2706361</v>
          </cell>
          <cell r="F15158" t="str">
            <v>Biellette support</v>
          </cell>
          <cell r="H15158" t="str">
            <v>Rod holder</v>
          </cell>
          <cell r="I15158" t="str">
            <v xml:space="preserve">HYUNDAI KIA I 20 Soul     </v>
          </cell>
          <cell r="J15158">
            <v>44799</v>
          </cell>
          <cell r="M15158">
            <v>1.17</v>
          </cell>
          <cell r="N15158">
            <v>2.34</v>
          </cell>
          <cell r="O15158" t="str">
            <v>3660872445162</v>
          </cell>
          <cell r="P15158" t="str">
            <v>1</v>
          </cell>
          <cell r="Q15158" t="str">
            <v>40169952</v>
          </cell>
        </row>
        <row r="15159">
          <cell r="E15159" t="str">
            <v>2706362</v>
          </cell>
          <cell r="F15159" t="str">
            <v>Support moteur</v>
          </cell>
          <cell r="G15159" t="str">
            <v>D</v>
          </cell>
          <cell r="H15159" t="str">
            <v>Right engine mounting</v>
          </cell>
          <cell r="I15159" t="str">
            <v xml:space="preserve">HYUNDAI KIA I 30 Ceed / Pro Ceed     </v>
          </cell>
          <cell r="J15159">
            <v>42751</v>
          </cell>
          <cell r="M15159">
            <v>1.52</v>
          </cell>
          <cell r="N15159">
            <v>3.81</v>
          </cell>
          <cell r="O15159" t="str">
            <v>3660872445179</v>
          </cell>
          <cell r="P15159" t="str">
            <v>1</v>
          </cell>
          <cell r="Q15159" t="str">
            <v>40169952</v>
          </cell>
        </row>
        <row r="15160">
          <cell r="E15160" t="str">
            <v>2706363</v>
          </cell>
          <cell r="F15160" t="str">
            <v>Support moteur</v>
          </cell>
          <cell r="G15160" t="str">
            <v>AV</v>
          </cell>
          <cell r="H15160" t="str">
            <v xml:space="preserve">Front engine mounting </v>
          </cell>
          <cell r="I15160" t="str">
            <v xml:space="preserve">HYUNDAI KIA I 30 Ceed / Pro Ceed Cerato    </v>
          </cell>
          <cell r="J15160">
            <v>43648</v>
          </cell>
          <cell r="M15160">
            <v>1.21</v>
          </cell>
          <cell r="N15160">
            <v>1.54</v>
          </cell>
          <cell r="O15160" t="str">
            <v>3660872445186</v>
          </cell>
          <cell r="P15160" t="str">
            <v>1</v>
          </cell>
          <cell r="Q15160" t="str">
            <v>40169952</v>
          </cell>
        </row>
        <row r="15161">
          <cell r="E15161" t="str">
            <v>2706364</v>
          </cell>
          <cell r="F15161" t="str">
            <v>Support moteur</v>
          </cell>
          <cell r="G15161" t="str">
            <v>AR</v>
          </cell>
          <cell r="H15161" t="str">
            <v xml:space="preserve">Rear engine mounting </v>
          </cell>
          <cell r="I15161" t="str">
            <v xml:space="preserve">HYUNDAI KIA I 30 Ceed     </v>
          </cell>
          <cell r="J15161">
            <v>45601</v>
          </cell>
          <cell r="M15161">
            <v>0</v>
          </cell>
          <cell r="N15161">
            <v>0</v>
          </cell>
          <cell r="O15161" t="str">
            <v>3660872445193</v>
          </cell>
          <cell r="P15161" t="str">
            <v>1</v>
          </cell>
          <cell r="Q15161" t="str">
            <v>40169952</v>
          </cell>
        </row>
        <row r="15162">
          <cell r="E15162" t="str">
            <v>2706365</v>
          </cell>
          <cell r="F15162" t="str">
            <v>Support moteur</v>
          </cell>
          <cell r="G15162" t="str">
            <v>AR</v>
          </cell>
          <cell r="H15162" t="str">
            <v xml:space="preserve">Rear engine mounting </v>
          </cell>
          <cell r="I15162" t="str">
            <v xml:space="preserve">HYUNDAI KIA I 30 Ceed     </v>
          </cell>
          <cell r="J15162">
            <v>45601</v>
          </cell>
          <cell r="M15162">
            <v>0</v>
          </cell>
          <cell r="N15162">
            <v>0</v>
          </cell>
          <cell r="O15162" t="str">
            <v>3660872445209</v>
          </cell>
          <cell r="P15162" t="str">
            <v>1</v>
          </cell>
          <cell r="Q15162" t="str">
            <v>40169952</v>
          </cell>
        </row>
        <row r="15163">
          <cell r="E15163" t="str">
            <v>2706367</v>
          </cell>
          <cell r="F15163" t="str">
            <v>Support moteur</v>
          </cell>
          <cell r="G15163" t="str">
            <v>AR</v>
          </cell>
          <cell r="H15163" t="str">
            <v xml:space="preserve">Rear engine mounting </v>
          </cell>
          <cell r="I15163" t="str">
            <v xml:space="preserve">HYUNDAI KIA I 30 Ceed     </v>
          </cell>
          <cell r="J15163">
            <v>45601</v>
          </cell>
          <cell r="M15163">
            <v>0</v>
          </cell>
          <cell r="N15163">
            <v>0</v>
          </cell>
          <cell r="O15163" t="str">
            <v>3660872445216</v>
          </cell>
          <cell r="P15163" t="str">
            <v>1</v>
          </cell>
          <cell r="Q15163" t="str">
            <v>40169952</v>
          </cell>
        </row>
        <row r="15164">
          <cell r="E15164" t="str">
            <v>2706368</v>
          </cell>
          <cell r="F15164" t="str">
            <v>Support moteur</v>
          </cell>
          <cell r="G15164" t="str">
            <v>AR</v>
          </cell>
          <cell r="H15164" t="str">
            <v xml:space="preserve">Rear engine mounting </v>
          </cell>
          <cell r="I15164" t="str">
            <v xml:space="preserve">HYUNDAI KIA I 30 Ceed     </v>
          </cell>
          <cell r="J15164">
            <v>42571</v>
          </cell>
          <cell r="M15164">
            <v>2.06</v>
          </cell>
          <cell r="N15164">
            <v>2.74</v>
          </cell>
          <cell r="O15164" t="str">
            <v>3660872445223</v>
          </cell>
          <cell r="P15164" t="str">
            <v>1</v>
          </cell>
          <cell r="Q15164" t="str">
            <v>40169952</v>
          </cell>
        </row>
        <row r="15165">
          <cell r="E15165" t="str">
            <v>2706369</v>
          </cell>
          <cell r="F15165" t="str">
            <v>Support BV</v>
          </cell>
          <cell r="H15165" t="str">
            <v>Gearbox mounting</v>
          </cell>
          <cell r="I15165" t="str">
            <v xml:space="preserve">HYUNDAI KIA I 30 Ceed / Pro Ceed     </v>
          </cell>
          <cell r="J15165">
            <v>42795</v>
          </cell>
          <cell r="M15165">
            <v>2.1</v>
          </cell>
          <cell r="N15165">
            <v>7.36</v>
          </cell>
          <cell r="O15165" t="str">
            <v>3660872445230</v>
          </cell>
          <cell r="P15165" t="str">
            <v>1</v>
          </cell>
          <cell r="Q15165" t="str">
            <v>40169952</v>
          </cell>
        </row>
        <row r="15166">
          <cell r="E15166" t="str">
            <v>2706371</v>
          </cell>
          <cell r="F15166" t="str">
            <v>Support moteur</v>
          </cell>
          <cell r="G15166" t="str">
            <v>D</v>
          </cell>
          <cell r="H15166" t="str">
            <v>Right engine mounting</v>
          </cell>
          <cell r="I15166" t="str">
            <v xml:space="preserve">HYUNDAI KIA Accent Rio     </v>
          </cell>
          <cell r="J15166">
            <v>44799</v>
          </cell>
          <cell r="M15166">
            <v>2</v>
          </cell>
          <cell r="N15166">
            <v>4.08</v>
          </cell>
          <cell r="O15166" t="str">
            <v>3660872445254</v>
          </cell>
          <cell r="P15166" t="str">
            <v>1</v>
          </cell>
          <cell r="Q15166" t="str">
            <v>40169952</v>
          </cell>
        </row>
        <row r="15167">
          <cell r="E15167" t="str">
            <v>2706374</v>
          </cell>
          <cell r="F15167" t="str">
            <v>Support moteur</v>
          </cell>
          <cell r="G15167" t="str">
            <v>D</v>
          </cell>
          <cell r="I15167" t="str">
            <v xml:space="preserve">HYUNDAI Getz      </v>
          </cell>
          <cell r="L15167">
            <v>45601</v>
          </cell>
          <cell r="O15167" t="str">
            <v>3660872445285</v>
          </cell>
          <cell r="P15167" t="str">
            <v>1</v>
          </cell>
          <cell r="Q15167" t="str">
            <v>40169952</v>
          </cell>
        </row>
        <row r="15168">
          <cell r="E15168" t="str">
            <v>2706378</v>
          </cell>
          <cell r="F15168" t="str">
            <v>Support moteur</v>
          </cell>
          <cell r="G15168" t="str">
            <v>D</v>
          </cell>
          <cell r="H15168" t="str">
            <v>Right engine mounting</v>
          </cell>
          <cell r="I15168" t="str">
            <v xml:space="preserve">HYUNDAI I 40      </v>
          </cell>
          <cell r="J15168">
            <v>45601</v>
          </cell>
          <cell r="M15168">
            <v>0</v>
          </cell>
          <cell r="N15168">
            <v>0</v>
          </cell>
          <cell r="O15168" t="str">
            <v>3660872445315</v>
          </cell>
          <cell r="P15168" t="str">
            <v>1</v>
          </cell>
          <cell r="Q15168" t="str">
            <v>40169952</v>
          </cell>
        </row>
        <row r="15169">
          <cell r="E15169" t="str">
            <v>2706379</v>
          </cell>
          <cell r="F15169" t="str">
            <v>Articulation AR</v>
          </cell>
          <cell r="G15169" t="str">
            <v>BV</v>
          </cell>
          <cell r="H15169" t="str">
            <v>gearbox rear bush</v>
          </cell>
          <cell r="I15169" t="str">
            <v xml:space="preserve">MERCEDES Classe V Vito     </v>
          </cell>
          <cell r="J15169">
            <v>42662</v>
          </cell>
          <cell r="M15169">
            <v>0.42</v>
          </cell>
          <cell r="N15169">
            <v>0.56999999999999995</v>
          </cell>
          <cell r="O15169" t="str">
            <v>3660872445544</v>
          </cell>
          <cell r="P15169" t="str">
            <v>1</v>
          </cell>
          <cell r="Q15169" t="str">
            <v>40169952</v>
          </cell>
        </row>
        <row r="15170">
          <cell r="E15170" t="str">
            <v>2156067</v>
          </cell>
          <cell r="F15170" t="str">
            <v>Poulie de vilebrequin</v>
          </cell>
          <cell r="H15170" t="str">
            <v>Crankshaft pulley</v>
          </cell>
          <cell r="I15170" t="str">
            <v xml:space="preserve">MERCEDES Classe C E V CLK Sprinter Viano Vito    </v>
          </cell>
          <cell r="J15170">
            <v>42670</v>
          </cell>
          <cell r="M15170">
            <v>2.78</v>
          </cell>
          <cell r="N15170">
            <v>3.8</v>
          </cell>
          <cell r="O15170" t="str">
            <v>3660872445490</v>
          </cell>
          <cell r="P15170" t="str">
            <v>1</v>
          </cell>
          <cell r="Q15170" t="str">
            <v>84835080</v>
          </cell>
        </row>
        <row r="15171">
          <cell r="E15171" t="str">
            <v>2306248</v>
          </cell>
          <cell r="F15171" t="str">
            <v>Palier de barre</v>
          </cell>
          <cell r="G15171" t="str">
            <v>Milieu AV</v>
          </cell>
          <cell r="H15171" t="str">
            <v>Middle bar main bearing</v>
          </cell>
          <cell r="I15171" t="str">
            <v xml:space="preserve">BMW X3      </v>
          </cell>
          <cell r="J15171">
            <v>42905</v>
          </cell>
          <cell r="M15171">
            <v>0.14000000000000001</v>
          </cell>
          <cell r="N15171">
            <v>0.18</v>
          </cell>
          <cell r="O15171" t="str">
            <v>3660872450593</v>
          </cell>
          <cell r="P15171" t="str">
            <v>1</v>
          </cell>
          <cell r="Q15171" t="str">
            <v>87088099</v>
          </cell>
        </row>
        <row r="15172">
          <cell r="E15172" t="str">
            <v>2306249</v>
          </cell>
          <cell r="F15172" t="str">
            <v>Palier de barre</v>
          </cell>
          <cell r="G15172" t="str">
            <v>Milieu AV</v>
          </cell>
          <cell r="H15172" t="str">
            <v>Middle bar main bearing</v>
          </cell>
          <cell r="I15172" t="str">
            <v xml:space="preserve">BMW Serie 3 E46      </v>
          </cell>
          <cell r="J15172">
            <v>42905</v>
          </cell>
          <cell r="M15172">
            <v>0.15</v>
          </cell>
          <cell r="N15172">
            <v>0.18</v>
          </cell>
          <cell r="O15172" t="str">
            <v>3660872450609</v>
          </cell>
          <cell r="P15172" t="str">
            <v>1</v>
          </cell>
          <cell r="Q15172" t="str">
            <v>87088099</v>
          </cell>
        </row>
        <row r="15173">
          <cell r="E15173" t="str">
            <v>2706380</v>
          </cell>
          <cell r="F15173" t="str">
            <v>Support moteur</v>
          </cell>
          <cell r="G15173" t="str">
            <v>AR</v>
          </cell>
          <cell r="H15173" t="str">
            <v xml:space="preserve">Rear engine mounting </v>
          </cell>
          <cell r="I15173" t="str">
            <v xml:space="preserve">MINI Countryman Paceman     </v>
          </cell>
          <cell r="J15173">
            <v>42662</v>
          </cell>
          <cell r="M15173">
            <v>0.72</v>
          </cell>
          <cell r="N15173">
            <v>1.32</v>
          </cell>
          <cell r="O15173" t="str">
            <v>3660872445346</v>
          </cell>
          <cell r="P15173" t="str">
            <v>1</v>
          </cell>
          <cell r="Q15173" t="str">
            <v>40169952</v>
          </cell>
        </row>
        <row r="15174">
          <cell r="E15174" t="str">
            <v>3336159</v>
          </cell>
          <cell r="F15174" t="str">
            <v>Durit échangeur air sortie</v>
          </cell>
          <cell r="H15174" t="str">
            <v>Output air exchanger hose</v>
          </cell>
          <cell r="I15174" t="str">
            <v xml:space="preserve">OPEL Corsa C Combo      </v>
          </cell>
          <cell r="J15174">
            <v>42676</v>
          </cell>
          <cell r="M15174">
            <v>0.59</v>
          </cell>
          <cell r="N15174">
            <v>9.35</v>
          </cell>
          <cell r="O15174" t="str">
            <v>3660872445360</v>
          </cell>
          <cell r="P15174" t="str">
            <v>1</v>
          </cell>
          <cell r="Q15174" t="str">
            <v>40094100</v>
          </cell>
        </row>
        <row r="15175">
          <cell r="E15175" t="str">
            <v>2950029</v>
          </cell>
          <cell r="F15175" t="str">
            <v>Support échappement</v>
          </cell>
          <cell r="G15175" t="str">
            <v>AR</v>
          </cell>
          <cell r="H15175" t="str">
            <v xml:space="preserve">Rear exhaust pipe mounting </v>
          </cell>
          <cell r="I15175" t="str">
            <v xml:space="preserve">PSA TOYOTA C1 107 108 Aygo    </v>
          </cell>
          <cell r="J15175">
            <v>42676</v>
          </cell>
          <cell r="M15175">
            <v>0.03</v>
          </cell>
          <cell r="N15175">
            <v>0.05</v>
          </cell>
          <cell r="O15175" t="str">
            <v>3660872445353</v>
          </cell>
          <cell r="P15175" t="str">
            <v>1</v>
          </cell>
          <cell r="Q15175" t="str">
            <v>40169952</v>
          </cell>
        </row>
        <row r="15176">
          <cell r="E15176" t="str">
            <v>3300017</v>
          </cell>
          <cell r="F15176" t="str">
            <v>Thermostat</v>
          </cell>
          <cell r="H15176" t="str">
            <v>Thermostat</v>
          </cell>
          <cell r="I15176" t="str">
            <v>FIAT FORD PSA C4 C4 Picasso C5 C8 Jumpy DS4 DS5 Scudo C-Max Focus Galaxy Kuga Mondeo S-Max 3008 308 407 5008 508 807 RCZ Expert</v>
          </cell>
          <cell r="J15176">
            <v>42676</v>
          </cell>
          <cell r="M15176">
            <v>0.48</v>
          </cell>
          <cell r="N15176">
            <v>3.98</v>
          </cell>
          <cell r="O15176" t="str">
            <v>3660872445377</v>
          </cell>
          <cell r="P15176" t="str">
            <v>1</v>
          </cell>
          <cell r="Q15176" t="str">
            <v>90321080</v>
          </cell>
        </row>
        <row r="15177">
          <cell r="E15177" t="str">
            <v>3306101</v>
          </cell>
          <cell r="F15177" t="str">
            <v>Thermostat</v>
          </cell>
          <cell r="H15177" t="str">
            <v>Thermostat</v>
          </cell>
          <cell r="I15177" t="str">
            <v>VAG A3 A4 A5 A8 Q3 Q5 Alhambra Altea Leon Toledo Octavia Superb Amarok Eos Golf V VI Jetta New Beetle Passat VI VII Scirocco Sharan Tiguan Transporter</v>
          </cell>
          <cell r="J15177">
            <v>42676</v>
          </cell>
          <cell r="M15177">
            <v>0.11</v>
          </cell>
          <cell r="N15177">
            <v>0.49</v>
          </cell>
          <cell r="O15177" t="str">
            <v>3660872445384</v>
          </cell>
          <cell r="P15177" t="str">
            <v>1</v>
          </cell>
          <cell r="Q15177" t="str">
            <v>90321080</v>
          </cell>
        </row>
        <row r="15178">
          <cell r="E15178" t="str">
            <v>2956013</v>
          </cell>
          <cell r="F15178" t="str">
            <v>Support échappement</v>
          </cell>
          <cell r="G15178" t="str">
            <v>AR</v>
          </cell>
          <cell r="H15178" t="str">
            <v xml:space="preserve">Rear exhaust pipe mounting </v>
          </cell>
          <cell r="I15178" t="str">
            <v xml:space="preserve">ALFA FIAT OPEL Mito Grande Punto Punto Punto Evo Corsa D  </v>
          </cell>
          <cell r="J15178">
            <v>42676</v>
          </cell>
          <cell r="M15178">
            <v>7.0000000000000007E-2</v>
          </cell>
          <cell r="N15178">
            <v>0.11</v>
          </cell>
          <cell r="O15178" t="str">
            <v>3660872445414</v>
          </cell>
          <cell r="P15178" t="str">
            <v>1</v>
          </cell>
          <cell r="Q15178" t="str">
            <v>40169952</v>
          </cell>
        </row>
        <row r="15179">
          <cell r="E15179" t="str">
            <v>2306223</v>
          </cell>
          <cell r="F15179" t="str">
            <v>Palier de barre</v>
          </cell>
          <cell r="G15179" t="str">
            <v>Milieu AV</v>
          </cell>
          <cell r="H15179" t="str">
            <v>Middle bar main bearing</v>
          </cell>
          <cell r="I15179" t="str">
            <v xml:space="preserve">FIAT Panda      </v>
          </cell>
          <cell r="J15179">
            <v>42670</v>
          </cell>
          <cell r="M15179">
            <v>0.05</v>
          </cell>
          <cell r="N15179">
            <v>0.08</v>
          </cell>
          <cell r="O15179" t="str">
            <v>3660872445391</v>
          </cell>
          <cell r="P15179" t="str">
            <v>1</v>
          </cell>
          <cell r="Q15179" t="str">
            <v>87088099</v>
          </cell>
        </row>
        <row r="15180">
          <cell r="E15180" t="str">
            <v>2306224</v>
          </cell>
          <cell r="F15180" t="str">
            <v>Palier de barre</v>
          </cell>
          <cell r="G15180" t="str">
            <v>Milieu AV</v>
          </cell>
          <cell r="H15180" t="str">
            <v>Middle bar main bearing</v>
          </cell>
          <cell r="I15180" t="str">
            <v xml:space="preserve">FIAT Panda      </v>
          </cell>
          <cell r="J15180">
            <v>42670</v>
          </cell>
          <cell r="M15180">
            <v>0.05</v>
          </cell>
          <cell r="N15180">
            <v>0.08</v>
          </cell>
          <cell r="O15180" t="str">
            <v>3660872445407</v>
          </cell>
          <cell r="P15180" t="str">
            <v>1</v>
          </cell>
          <cell r="Q15180" t="str">
            <v>87088099</v>
          </cell>
        </row>
        <row r="15181">
          <cell r="E15181" t="str">
            <v>7476271</v>
          </cell>
          <cell r="F15181" t="str">
            <v>Bras de suspension</v>
          </cell>
          <cell r="G15181" t="str">
            <v>AV Sup. ARG</v>
          </cell>
          <cell r="H15181" t="str">
            <v xml:space="preserve">L front upper track control arm </v>
          </cell>
          <cell r="I15181" t="str">
            <v xml:space="preserve">VAG A3 Q2 TT Ateca Leon Karoq Octavia Superb Arteon Golf VII Passat VIII Taos Touran T-Roc  </v>
          </cell>
          <cell r="J15181">
            <v>42670</v>
          </cell>
          <cell r="M15181">
            <v>1.62</v>
          </cell>
          <cell r="N15181">
            <v>4.88</v>
          </cell>
          <cell r="O15181" t="str">
            <v>3660872445438</v>
          </cell>
          <cell r="P15181" t="str">
            <v>1</v>
          </cell>
          <cell r="Q15181" t="str">
            <v>87088099</v>
          </cell>
        </row>
        <row r="15182">
          <cell r="E15182" t="str">
            <v>7476272</v>
          </cell>
          <cell r="F15182" t="str">
            <v>Bras de suspension</v>
          </cell>
          <cell r="G15182" t="str">
            <v>AV Sup. ARD</v>
          </cell>
          <cell r="H15182" t="str">
            <v xml:space="preserve">R front upper track control arm </v>
          </cell>
          <cell r="I15182" t="str">
            <v xml:space="preserve">VAG A3 Q2 TT Ateca Leon Karoq Octavia Superb Arteon Golf VII Passat VIII Taos Touran T-Roc  </v>
          </cell>
          <cell r="J15182">
            <v>42670</v>
          </cell>
          <cell r="M15182">
            <v>1.62</v>
          </cell>
          <cell r="N15182">
            <v>4.88</v>
          </cell>
          <cell r="O15182" t="str">
            <v>3660872445445</v>
          </cell>
          <cell r="P15182" t="str">
            <v>1</v>
          </cell>
          <cell r="Q15182" t="str">
            <v>87088099</v>
          </cell>
        </row>
        <row r="15183">
          <cell r="E15183" t="str">
            <v>2256084</v>
          </cell>
          <cell r="F15183" t="str">
            <v>Articulation bras/triangle</v>
          </cell>
          <cell r="G15183" t="str">
            <v>AR G/D</v>
          </cell>
          <cell r="H15183" t="str">
            <v xml:space="preserve">Upper arm bush </v>
          </cell>
          <cell r="I15183" t="str">
            <v xml:space="preserve">VAG A3 Q2 Q3 TT Ateca Leon Tarraco Karoq Kodiaq Octavia Superb Arteon Golf Passat Tiguan Touran T-Roc  </v>
          </cell>
          <cell r="J15183">
            <v>42695</v>
          </cell>
          <cell r="M15183">
            <v>0.17</v>
          </cell>
          <cell r="N15183">
            <v>0.24</v>
          </cell>
          <cell r="O15183" t="str">
            <v>3660872445421</v>
          </cell>
          <cell r="P15183" t="str">
            <v>1</v>
          </cell>
          <cell r="Q15183" t="str">
            <v>87088099</v>
          </cell>
        </row>
        <row r="15184">
          <cell r="E15184" t="str">
            <v>2156064</v>
          </cell>
          <cell r="F15184" t="str">
            <v>Poulie de vilebrequin</v>
          </cell>
          <cell r="H15184" t="str">
            <v>Crankshaft pulley</v>
          </cell>
          <cell r="I15184" t="str">
            <v xml:space="preserve">MINI R50 R52      </v>
          </cell>
          <cell r="J15184">
            <v>42670</v>
          </cell>
          <cell r="M15184">
            <v>1.37</v>
          </cell>
          <cell r="N15184">
            <v>1.68</v>
          </cell>
          <cell r="O15184" t="str">
            <v>3660872445476</v>
          </cell>
          <cell r="P15184" t="str">
            <v>1</v>
          </cell>
          <cell r="Q15184" t="str">
            <v>84835080</v>
          </cell>
        </row>
        <row r="15185">
          <cell r="E15185" t="str">
            <v>2156065</v>
          </cell>
          <cell r="F15185" t="str">
            <v>Poulie de vilebrequin</v>
          </cell>
          <cell r="H15185" t="str">
            <v>Crankshaft pulley</v>
          </cell>
          <cell r="I15185" t="str">
            <v xml:space="preserve">FORD Focus      </v>
          </cell>
          <cell r="J15185">
            <v>42670</v>
          </cell>
          <cell r="M15185">
            <v>1.6</v>
          </cell>
          <cell r="N15185">
            <v>1.68</v>
          </cell>
          <cell r="O15185" t="str">
            <v>3660872445483</v>
          </cell>
          <cell r="P15185" t="str">
            <v>1</v>
          </cell>
          <cell r="Q15185" t="str">
            <v>84835080</v>
          </cell>
        </row>
        <row r="15186">
          <cell r="E15186" t="str">
            <v>6216045</v>
          </cell>
          <cell r="F15186" t="str">
            <v>Plaquettes de frein</v>
          </cell>
          <cell r="G15186" t="str">
            <v>AV</v>
          </cell>
          <cell r="H15186" t="str">
            <v>Brake pads</v>
          </cell>
          <cell r="I15186" t="str">
            <v xml:space="preserve">SMART City Crossblade Fortwo Roadster     </v>
          </cell>
          <cell r="J15186">
            <v>42905</v>
          </cell>
          <cell r="M15186">
            <v>0.84399999999999997</v>
          </cell>
          <cell r="N15186">
            <v>0.74</v>
          </cell>
          <cell r="O15186" t="str">
            <v>3660872449221</v>
          </cell>
          <cell r="P15186" t="str">
            <v>1</v>
          </cell>
          <cell r="Q15186" t="str">
            <v>87083091</v>
          </cell>
        </row>
        <row r="15187">
          <cell r="E15187" t="str">
            <v>6216047</v>
          </cell>
          <cell r="F15187" t="str">
            <v>Plaquettes de frein</v>
          </cell>
          <cell r="G15187" t="str">
            <v>AV</v>
          </cell>
          <cell r="H15187" t="str">
            <v>Brake pads</v>
          </cell>
          <cell r="I15187" t="str">
            <v xml:space="preserve">MINI Mini I R50 R53 Mini Cab R52     </v>
          </cell>
          <cell r="J15187">
            <v>42905</v>
          </cell>
          <cell r="M15187">
            <v>1.026</v>
          </cell>
          <cell r="N15187">
            <v>1.5</v>
          </cell>
          <cell r="O15187" t="str">
            <v>3660872449238</v>
          </cell>
          <cell r="P15187" t="str">
            <v>1</v>
          </cell>
          <cell r="Q15187" t="str">
            <v>87083091</v>
          </cell>
        </row>
        <row r="15188">
          <cell r="E15188" t="str">
            <v>6216048</v>
          </cell>
          <cell r="F15188" t="str">
            <v>Plaquettes de frein</v>
          </cell>
          <cell r="G15188" t="str">
            <v>AR</v>
          </cell>
          <cell r="H15188" t="str">
            <v>Brake pads</v>
          </cell>
          <cell r="I15188" t="str">
            <v xml:space="preserve">CHRYSLER MERCEDES Crossfire Classe C202 203 Classe CLC CLK Classe E210 Classe SLK  </v>
          </cell>
          <cell r="J15188">
            <v>42905</v>
          </cell>
          <cell r="M15188">
            <v>0.71199999999999997</v>
          </cell>
          <cell r="N15188">
            <v>0.74</v>
          </cell>
          <cell r="O15188" t="str">
            <v>3660872449245</v>
          </cell>
          <cell r="P15188" t="str">
            <v>1</v>
          </cell>
          <cell r="Q15188" t="str">
            <v>87083091</v>
          </cell>
        </row>
        <row r="15189">
          <cell r="E15189" t="str">
            <v>6210045</v>
          </cell>
          <cell r="F15189" t="str">
            <v>Plaquettes de frein</v>
          </cell>
          <cell r="G15189" t="str">
            <v>AV</v>
          </cell>
          <cell r="H15189" t="str">
            <v>Brake pads</v>
          </cell>
          <cell r="I15189" t="str">
            <v xml:space="preserve">PSA Xsara 206 306     </v>
          </cell>
          <cell r="J15189">
            <v>42905</v>
          </cell>
          <cell r="M15189">
            <v>1.07</v>
          </cell>
          <cell r="N15189">
            <v>0.92</v>
          </cell>
          <cell r="O15189" t="str">
            <v>3660872449399</v>
          </cell>
          <cell r="P15189" t="str">
            <v>1</v>
          </cell>
          <cell r="Q15189" t="str">
            <v>87083091</v>
          </cell>
        </row>
        <row r="15190">
          <cell r="E15190" t="str">
            <v>2706381</v>
          </cell>
          <cell r="F15190" t="str">
            <v>Support BV</v>
          </cell>
          <cell r="G15190" t="str">
            <v>G/D</v>
          </cell>
          <cell r="H15190" t="str">
            <v>L R gearbox mounting</v>
          </cell>
          <cell r="I15190" t="str">
            <v xml:space="preserve">BMW Serie 1 F20 F21 Serie 2 F22 F87  Serie 2 F23  Serie 3 F30 F80 F31 F34 Serie 4 F32 F82 F33 F83 Serie 4 F36 </v>
          </cell>
          <cell r="J15190">
            <v>42695</v>
          </cell>
          <cell r="M15190">
            <v>0.19</v>
          </cell>
          <cell r="N15190">
            <v>0.28000000000000003</v>
          </cell>
          <cell r="O15190" t="str">
            <v>3660872445605</v>
          </cell>
          <cell r="P15190" t="str">
            <v>1</v>
          </cell>
          <cell r="Q15190" t="str">
            <v>40169952</v>
          </cell>
        </row>
        <row r="15191">
          <cell r="E15191" t="str">
            <v>7074016</v>
          </cell>
          <cell r="F15191" t="str">
            <v>Pompe dir. assistée</v>
          </cell>
          <cell r="H15191" t="str">
            <v xml:space="preserve">Power steering  pump </v>
          </cell>
          <cell r="I15191" t="str">
            <v xml:space="preserve">DACIA RENAULT Logan I/II Sandero I/II Clio II Kangoo I  Megane I Scenic I Thalia Symbol I/II    </v>
          </cell>
          <cell r="J15191">
            <v>42824</v>
          </cell>
          <cell r="M15191">
            <v>2.41</v>
          </cell>
          <cell r="N15191">
            <v>3.98</v>
          </cell>
          <cell r="O15191" t="str">
            <v>3660872445629</v>
          </cell>
          <cell r="P15191" t="str">
            <v>1</v>
          </cell>
          <cell r="Q15191" t="str">
            <v>87089499</v>
          </cell>
        </row>
        <row r="15192">
          <cell r="E15192" t="str">
            <v>2706382</v>
          </cell>
          <cell r="F15192" t="str">
            <v>Support moteur</v>
          </cell>
          <cell r="G15192" t="str">
            <v>D</v>
          </cell>
          <cell r="H15192" t="str">
            <v>Right engine mounting</v>
          </cell>
          <cell r="I15192" t="str">
            <v xml:space="preserve">FORD Tourneo  Transit      </v>
          </cell>
          <cell r="J15192">
            <v>42695</v>
          </cell>
          <cell r="M15192">
            <v>2.3199999999999998</v>
          </cell>
          <cell r="N15192">
            <v>5.76</v>
          </cell>
          <cell r="O15192" t="str">
            <v>3660872446329</v>
          </cell>
          <cell r="P15192" t="str">
            <v>1</v>
          </cell>
          <cell r="Q15192" t="str">
            <v>40169952</v>
          </cell>
        </row>
        <row r="15193">
          <cell r="E15193" t="str">
            <v>2706383</v>
          </cell>
          <cell r="F15193" t="str">
            <v>Support moteur</v>
          </cell>
          <cell r="G15193" t="str">
            <v>G/D</v>
          </cell>
          <cell r="H15193" t="str">
            <v>L R engine mounting</v>
          </cell>
          <cell r="I15193" t="str">
            <v xml:space="preserve">FORD Transit      </v>
          </cell>
          <cell r="J15193">
            <v>42662</v>
          </cell>
          <cell r="M15193">
            <v>0.71</v>
          </cell>
          <cell r="N15193">
            <v>0.98</v>
          </cell>
          <cell r="O15193" t="str">
            <v>3660872445612</v>
          </cell>
          <cell r="P15193" t="str">
            <v>1</v>
          </cell>
          <cell r="Q15193" t="str">
            <v>40169952</v>
          </cell>
        </row>
        <row r="15194">
          <cell r="E15194" t="str">
            <v>2706384</v>
          </cell>
          <cell r="F15194" t="str">
            <v>Support BV</v>
          </cell>
          <cell r="H15194" t="str">
            <v>Rear gearbox mounting</v>
          </cell>
          <cell r="I15194" t="str">
            <v xml:space="preserve">BMW Serie 5 E60 E61 F07 F10 F11 Serie 6 E63 E64 F06 F12 F13 Serie 7 F01 F02    </v>
          </cell>
          <cell r="J15194">
            <v>42662</v>
          </cell>
          <cell r="M15194">
            <v>0.33</v>
          </cell>
          <cell r="N15194">
            <v>0.77</v>
          </cell>
          <cell r="O15194" t="str">
            <v>3660872445735</v>
          </cell>
          <cell r="P15194" t="str">
            <v>1</v>
          </cell>
          <cell r="Q15194" t="str">
            <v>40169952</v>
          </cell>
        </row>
        <row r="15195">
          <cell r="E15195" t="str">
            <v>6216049</v>
          </cell>
          <cell r="F15195" t="str">
            <v>Plaquettes de frein</v>
          </cell>
          <cell r="G15195" t="str">
            <v>AV</v>
          </cell>
          <cell r="H15195" t="str">
            <v>Brake pads</v>
          </cell>
          <cell r="I15195" t="str">
            <v xml:space="preserve">FORD MAZDA Fiesta Ka Courier 121     </v>
          </cell>
          <cell r="J15195">
            <v>42905</v>
          </cell>
          <cell r="M15195">
            <v>1.01</v>
          </cell>
          <cell r="N15195">
            <v>1.5</v>
          </cell>
          <cell r="O15195" t="str">
            <v>3660872449252</v>
          </cell>
          <cell r="P15195" t="str">
            <v>1</v>
          </cell>
          <cell r="Q15195" t="str">
            <v>87083091</v>
          </cell>
        </row>
        <row r="15196">
          <cell r="E15196" t="str">
            <v>7074018</v>
          </cell>
          <cell r="F15196" t="str">
            <v>Pompe dir. assistée</v>
          </cell>
          <cell r="H15196" t="str">
            <v xml:space="preserve">Power steering  pump </v>
          </cell>
          <cell r="I15196" t="str">
            <v xml:space="preserve">DACIA RENAULT Logan I Sandero I Clio II Kangoo I Megane I Scenic I Thalia Symbol I/II    </v>
          </cell>
          <cell r="J15196">
            <v>42676</v>
          </cell>
          <cell r="M15196">
            <v>2.73</v>
          </cell>
          <cell r="N15196">
            <v>3.98</v>
          </cell>
          <cell r="O15196" t="str">
            <v>3660872445643</v>
          </cell>
          <cell r="P15196" t="str">
            <v>1</v>
          </cell>
          <cell r="Q15196" t="str">
            <v>87089499</v>
          </cell>
        </row>
        <row r="15197">
          <cell r="E15197" t="str">
            <v>6216050</v>
          </cell>
          <cell r="F15197" t="str">
            <v>Plaquettes de frein</v>
          </cell>
          <cell r="G15197" t="str">
            <v>AR</v>
          </cell>
          <cell r="H15197" t="str">
            <v>Brake pads</v>
          </cell>
          <cell r="I15197" t="str">
            <v xml:space="preserve">HYUNDAI KIA Elantra Getz Matrix Santa Fe Sonata Tucson Trajet XG Magentis Opirus Sportage   </v>
          </cell>
          <cell r="J15197">
            <v>42905</v>
          </cell>
          <cell r="M15197">
            <v>0.61799999999999999</v>
          </cell>
          <cell r="N15197">
            <v>0.72</v>
          </cell>
          <cell r="O15197" t="str">
            <v>3660872449269</v>
          </cell>
          <cell r="P15197" t="str">
            <v>1</v>
          </cell>
          <cell r="Q15197" t="str">
            <v>87083091</v>
          </cell>
        </row>
        <row r="15198">
          <cell r="E15198" t="str">
            <v>2706388</v>
          </cell>
          <cell r="F15198" t="str">
            <v>Support BV</v>
          </cell>
          <cell r="H15198" t="str">
            <v>Gearbox mounting</v>
          </cell>
          <cell r="I15198" t="str">
            <v xml:space="preserve">HYUNDAI Getz      </v>
          </cell>
          <cell r="J15198">
            <v>44799</v>
          </cell>
          <cell r="M15198">
            <v>2.77</v>
          </cell>
          <cell r="N15198">
            <v>4.16</v>
          </cell>
          <cell r="O15198" t="str">
            <v>3660872446022</v>
          </cell>
          <cell r="P15198" t="str">
            <v>1</v>
          </cell>
          <cell r="Q15198" t="str">
            <v>40169952</v>
          </cell>
        </row>
        <row r="15199">
          <cell r="E15199" t="str">
            <v>2706389</v>
          </cell>
          <cell r="F15199" t="str">
            <v>Support moteur</v>
          </cell>
          <cell r="G15199" t="str">
            <v>AR</v>
          </cell>
          <cell r="H15199" t="str">
            <v xml:space="preserve">Rear engine mounting </v>
          </cell>
          <cell r="I15199" t="str">
            <v xml:space="preserve">HYUNDAI Getz      </v>
          </cell>
          <cell r="J15199">
            <v>42719</v>
          </cell>
          <cell r="M15199">
            <v>1.1000000000000001</v>
          </cell>
          <cell r="N15199">
            <v>0.97</v>
          </cell>
          <cell r="O15199" t="str">
            <v>3660872446039</v>
          </cell>
          <cell r="P15199" t="str">
            <v>1</v>
          </cell>
          <cell r="Q15199" t="str">
            <v>40169952</v>
          </cell>
        </row>
        <row r="15200">
          <cell r="E15200" t="str">
            <v>2606015</v>
          </cell>
          <cell r="F15200" t="str">
            <v>Articulation essieu</v>
          </cell>
          <cell r="G15200" t="str">
            <v>AR G/D</v>
          </cell>
          <cell r="H15200" t="str">
            <v>Rear axle bush</v>
          </cell>
          <cell r="I15200" t="str">
            <v xml:space="preserve">FIAT 500      </v>
          </cell>
          <cell r="J15200">
            <v>42676</v>
          </cell>
          <cell r="M15200">
            <v>0.13</v>
          </cell>
          <cell r="N15200">
            <v>0.18</v>
          </cell>
          <cell r="O15200" t="str">
            <v>3660872445599</v>
          </cell>
          <cell r="P15200" t="str">
            <v>1</v>
          </cell>
          <cell r="Q15200" t="str">
            <v>87088099</v>
          </cell>
        </row>
        <row r="15201">
          <cell r="E15201" t="str">
            <v>2150032</v>
          </cell>
          <cell r="F15201" t="str">
            <v>Poulie de vilebrequin</v>
          </cell>
          <cell r="H15201" t="str">
            <v>Crankshaft pulley</v>
          </cell>
          <cell r="I15201" t="str">
            <v xml:space="preserve">CITROEN PEUGEOT C5 C6 C8 Xantia XM 406 407 605 607 807     </v>
          </cell>
          <cell r="J15201">
            <v>42670</v>
          </cell>
          <cell r="M15201">
            <v>1.86</v>
          </cell>
          <cell r="N15201">
            <v>1.68</v>
          </cell>
          <cell r="O15201" t="str">
            <v>3660872445681</v>
          </cell>
          <cell r="P15201" t="str">
            <v>1</v>
          </cell>
          <cell r="Q15201" t="str">
            <v>84835080</v>
          </cell>
        </row>
        <row r="15202">
          <cell r="E15202" t="str">
            <v>2706392</v>
          </cell>
          <cell r="F15202" t="str">
            <v>Support moteur</v>
          </cell>
          <cell r="G15202" t="str">
            <v>AR</v>
          </cell>
          <cell r="H15202" t="str">
            <v xml:space="preserve">Rear engine mounting </v>
          </cell>
          <cell r="I15202" t="str">
            <v xml:space="preserve">HYUNDAI KIA I 30 Ceed     </v>
          </cell>
          <cell r="J15202">
            <v>45601</v>
          </cell>
          <cell r="M15202">
            <v>0</v>
          </cell>
          <cell r="N15202">
            <v>0</v>
          </cell>
          <cell r="O15202" t="str">
            <v>3660872446060</v>
          </cell>
          <cell r="P15202" t="str">
            <v>1</v>
          </cell>
          <cell r="Q15202" t="str">
            <v>40169952</v>
          </cell>
        </row>
        <row r="15203">
          <cell r="E15203" t="str">
            <v>2706395</v>
          </cell>
          <cell r="F15203" t="str">
            <v>Support moteur</v>
          </cell>
          <cell r="G15203" t="str">
            <v>D</v>
          </cell>
          <cell r="H15203" t="str">
            <v>Right engine mounting</v>
          </cell>
          <cell r="I15203" t="str">
            <v xml:space="preserve">HYUNDAI KIA IX 55 Santa Fe Sorento    </v>
          </cell>
          <cell r="J15203">
            <v>45364</v>
          </cell>
          <cell r="M15203">
            <v>2.25</v>
          </cell>
          <cell r="N15203">
            <v>5.15</v>
          </cell>
          <cell r="O15203" t="str">
            <v>3660872446091</v>
          </cell>
          <cell r="P15203" t="str">
            <v>1</v>
          </cell>
          <cell r="Q15203" t="str">
            <v>40169952</v>
          </cell>
        </row>
        <row r="15204">
          <cell r="E15204" t="str">
            <v>2706397</v>
          </cell>
          <cell r="F15204" t="str">
            <v>Support moteur</v>
          </cell>
          <cell r="G15204" t="str">
            <v>D</v>
          </cell>
          <cell r="H15204" t="str">
            <v>Right engine mounting</v>
          </cell>
          <cell r="I15204" t="str">
            <v xml:space="preserve">HYUNDAI Santa Fe      </v>
          </cell>
          <cell r="J15204">
            <v>44799</v>
          </cell>
          <cell r="M15204">
            <v>2.2799999999999998</v>
          </cell>
          <cell r="N15204">
            <v>4.96</v>
          </cell>
          <cell r="O15204" t="str">
            <v>3660872446107</v>
          </cell>
          <cell r="P15204" t="str">
            <v>1</v>
          </cell>
          <cell r="Q15204" t="str">
            <v>40169952</v>
          </cell>
        </row>
        <row r="15205">
          <cell r="E15205" t="str">
            <v>6210046</v>
          </cell>
          <cell r="F15205" t="str">
            <v>Plaquettes de frein</v>
          </cell>
          <cell r="G15205" t="str">
            <v>AV</v>
          </cell>
          <cell r="H15205" t="str">
            <v>Brake pads</v>
          </cell>
          <cell r="I15205" t="str">
            <v xml:space="preserve">AUDI PSA SEAT VWG A1 C4 207 208 307 308 3008 RCZ Ibiza V Polo </v>
          </cell>
          <cell r="J15205">
            <v>42905</v>
          </cell>
          <cell r="M15205">
            <v>2.02</v>
          </cell>
          <cell r="N15205">
            <v>1.48</v>
          </cell>
          <cell r="O15205" t="str">
            <v>3660872449405</v>
          </cell>
          <cell r="P15205" t="str">
            <v>1</v>
          </cell>
          <cell r="Q15205" t="str">
            <v>87083091</v>
          </cell>
        </row>
        <row r="15206">
          <cell r="E15206" t="str">
            <v>2706398</v>
          </cell>
          <cell r="F15206" t="str">
            <v>Support moteur</v>
          </cell>
          <cell r="G15206" t="str">
            <v>AV</v>
          </cell>
          <cell r="H15206" t="str">
            <v xml:space="preserve">Front engine mounting </v>
          </cell>
          <cell r="I15206" t="str">
            <v xml:space="preserve">HYUNDAI KIA Santa Fe Sorento     </v>
          </cell>
          <cell r="J15206">
            <v>42738</v>
          </cell>
          <cell r="M15206">
            <v>1.97</v>
          </cell>
          <cell r="N15206">
            <v>2.36</v>
          </cell>
          <cell r="O15206" t="str">
            <v>3660872446114</v>
          </cell>
          <cell r="P15206" t="str">
            <v>1</v>
          </cell>
          <cell r="Q15206" t="str">
            <v>40169952</v>
          </cell>
        </row>
        <row r="15207">
          <cell r="E15207" t="str">
            <v>2306225</v>
          </cell>
          <cell r="F15207" t="str">
            <v>Biellette barre stab.</v>
          </cell>
          <cell r="G15207" t="str">
            <v>AR</v>
          </cell>
          <cell r="H15207" t="str">
            <v>L R stabilizer bar stub axle</v>
          </cell>
          <cell r="I15207" t="str">
            <v xml:space="preserve">FIAT Panda      </v>
          </cell>
          <cell r="J15207">
            <v>42670</v>
          </cell>
          <cell r="M15207">
            <v>0.26</v>
          </cell>
          <cell r="N15207">
            <v>0.26</v>
          </cell>
          <cell r="O15207" t="str">
            <v>3660872445650</v>
          </cell>
          <cell r="P15207" t="str">
            <v>1</v>
          </cell>
          <cell r="Q15207" t="str">
            <v>87088099</v>
          </cell>
        </row>
        <row r="15208">
          <cell r="E15208" t="str">
            <v>2306227</v>
          </cell>
          <cell r="F15208" t="str">
            <v>Palier de barre</v>
          </cell>
          <cell r="G15208" t="str">
            <v>Milieu AR</v>
          </cell>
          <cell r="H15208" t="str">
            <v>Middle bar main bearing</v>
          </cell>
          <cell r="I15208" t="str">
            <v xml:space="preserve">MERCEDES Classe C (203) Classe CLC Classe CLK (209)    </v>
          </cell>
          <cell r="J15208">
            <v>42670</v>
          </cell>
          <cell r="M15208">
            <v>0.06</v>
          </cell>
          <cell r="N15208">
            <v>0.09</v>
          </cell>
          <cell r="O15208" t="str">
            <v>3660872445667</v>
          </cell>
          <cell r="P15208" t="str">
            <v>1</v>
          </cell>
          <cell r="Q15208" t="str">
            <v>87088099</v>
          </cell>
        </row>
        <row r="15209">
          <cell r="E15209" t="str">
            <v>2306228</v>
          </cell>
          <cell r="F15209" t="str">
            <v>Palier de barre</v>
          </cell>
          <cell r="G15209" t="str">
            <v>Milieu AR</v>
          </cell>
          <cell r="H15209" t="str">
            <v>Middle bar main bearing</v>
          </cell>
          <cell r="I15209" t="str">
            <v xml:space="preserve">MERCEDES Classe C (203) Classe CLC     </v>
          </cell>
          <cell r="J15209">
            <v>43007</v>
          </cell>
          <cell r="M15209">
            <v>0.06</v>
          </cell>
          <cell r="N15209">
            <v>0.09</v>
          </cell>
          <cell r="O15209" t="str">
            <v>3660872445674</v>
          </cell>
          <cell r="P15209" t="str">
            <v>1</v>
          </cell>
          <cell r="Q15209" t="str">
            <v>87088099</v>
          </cell>
        </row>
        <row r="15210">
          <cell r="E15210" t="str">
            <v>2706399</v>
          </cell>
          <cell r="F15210" t="str">
            <v>Support moteur</v>
          </cell>
          <cell r="G15210" t="str">
            <v>AV</v>
          </cell>
          <cell r="H15210" t="str">
            <v xml:space="preserve">Front engine mounting </v>
          </cell>
          <cell r="I15210" t="str">
            <v xml:space="preserve">HYUNDAI IX 55 Santa Fe     </v>
          </cell>
          <cell r="J15210">
            <v>42822</v>
          </cell>
          <cell r="M15210">
            <v>2.48</v>
          </cell>
          <cell r="N15210">
            <v>3.42</v>
          </cell>
          <cell r="O15210" t="str">
            <v>3660872446121</v>
          </cell>
          <cell r="P15210" t="str">
            <v>1</v>
          </cell>
          <cell r="Q15210" t="str">
            <v>40169952</v>
          </cell>
        </row>
        <row r="15211">
          <cell r="E15211" t="str">
            <v>2606017</v>
          </cell>
          <cell r="F15211" t="str">
            <v>Articulation essieu</v>
          </cell>
          <cell r="G15211" t="str">
            <v>AR G/D</v>
          </cell>
          <cell r="H15211" t="str">
            <v>Axle front bush</v>
          </cell>
          <cell r="I15211" t="str">
            <v xml:space="preserve">MERCEDES Classe E (210)      </v>
          </cell>
          <cell r="J15211">
            <v>42676</v>
          </cell>
          <cell r="M15211">
            <v>0.14000000000000001</v>
          </cell>
          <cell r="N15211">
            <v>0.54</v>
          </cell>
          <cell r="O15211" t="str">
            <v>3660872445728</v>
          </cell>
          <cell r="P15211" t="str">
            <v>1</v>
          </cell>
          <cell r="Q15211" t="str">
            <v>87088099</v>
          </cell>
        </row>
        <row r="15212">
          <cell r="E15212" t="str">
            <v>1906062</v>
          </cell>
          <cell r="F15212" t="str">
            <v>Kit soufflet de transm.</v>
          </cell>
          <cell r="G15212" t="str">
            <v>Côté BV</v>
          </cell>
          <cell r="H15212" t="str">
            <v>Drive shaft  kit gearbox side</v>
          </cell>
          <cell r="I15212" t="str">
            <v>NISSAN Qashqai      Cote BV / Gearbox side</v>
          </cell>
          <cell r="J15212">
            <v>42676</v>
          </cell>
          <cell r="M15212">
            <v>0.39</v>
          </cell>
          <cell r="N15212">
            <v>0.68</v>
          </cell>
          <cell r="O15212" t="str">
            <v>3660872445742</v>
          </cell>
          <cell r="P15212" t="str">
            <v>1</v>
          </cell>
          <cell r="Q15212" t="str">
            <v>84839089</v>
          </cell>
        </row>
        <row r="15213">
          <cell r="E15213" t="str">
            <v>2706404</v>
          </cell>
          <cell r="F15213" t="str">
            <v>Support moteur</v>
          </cell>
          <cell r="G15213" t="str">
            <v>AV</v>
          </cell>
          <cell r="H15213" t="str">
            <v xml:space="preserve">Front engine mounting </v>
          </cell>
          <cell r="I15213" t="str">
            <v xml:space="preserve">HYUNDAI KIA I 30 Ceed     </v>
          </cell>
          <cell r="J15213">
            <v>44671</v>
          </cell>
          <cell r="M15213">
            <v>1.23</v>
          </cell>
          <cell r="N15213">
            <v>1.54</v>
          </cell>
          <cell r="O15213" t="str">
            <v>3660872446176</v>
          </cell>
          <cell r="P15213" t="str">
            <v>1</v>
          </cell>
          <cell r="Q15213" t="str">
            <v>40169952</v>
          </cell>
        </row>
        <row r="15214">
          <cell r="E15214" t="str">
            <v>5350002</v>
          </cell>
          <cell r="F15214" t="str">
            <v>Butée hydraulique</v>
          </cell>
          <cell r="H15214" t="str">
            <v>Concentric Slave Cylinder</v>
          </cell>
          <cell r="I15214" t="str">
            <v xml:space="preserve">DS PSA DS3 C4 207 3008 308 5008    </v>
          </cell>
          <cell r="J15214">
            <v>42676</v>
          </cell>
          <cell r="M15214">
            <v>0.44</v>
          </cell>
          <cell r="N15214">
            <v>1.73</v>
          </cell>
          <cell r="O15214" t="str">
            <v>3660872445759</v>
          </cell>
          <cell r="P15214" t="str">
            <v>1</v>
          </cell>
          <cell r="Q15214" t="str">
            <v>87089390</v>
          </cell>
        </row>
        <row r="15215">
          <cell r="E15215" t="str">
            <v>5350003</v>
          </cell>
          <cell r="F15215" t="str">
            <v>Butée hydraulique</v>
          </cell>
          <cell r="H15215" t="str">
            <v>Concentric Slave Cylinder</v>
          </cell>
          <cell r="I15215" t="str">
            <v xml:space="preserve">DS PSA C3 / Picasso C4 / Picasso  C5 Berlingo DS3 2008 208 3008 308 5008 508 Partner  </v>
          </cell>
          <cell r="J15215">
            <v>42676</v>
          </cell>
          <cell r="M15215">
            <v>0.57999999999999996</v>
          </cell>
          <cell r="N15215">
            <v>1.73</v>
          </cell>
          <cell r="O15215" t="str">
            <v>3660872445766</v>
          </cell>
          <cell r="P15215" t="str">
            <v>1</v>
          </cell>
          <cell r="Q15215" t="str">
            <v>87089390</v>
          </cell>
        </row>
        <row r="15216">
          <cell r="E15216" t="str">
            <v>3606117</v>
          </cell>
          <cell r="F15216" t="str">
            <v>Pompe à eau</v>
          </cell>
          <cell r="H15216" t="str">
            <v>Water pump</v>
          </cell>
          <cell r="I15216" t="str">
            <v xml:space="preserve">MERCEDES Viano Vito      </v>
          </cell>
          <cell r="J15216">
            <v>42695</v>
          </cell>
          <cell r="M15216">
            <v>1.82</v>
          </cell>
          <cell r="N15216">
            <v>2.5499999999999998</v>
          </cell>
          <cell r="O15216" t="str">
            <v>3660872445773</v>
          </cell>
          <cell r="P15216" t="str">
            <v>1</v>
          </cell>
          <cell r="Q15216" t="str">
            <v>84133080</v>
          </cell>
        </row>
        <row r="15217">
          <cell r="E15217" t="str">
            <v>6210047</v>
          </cell>
          <cell r="F15217" t="str">
            <v>Plaquettes de frein</v>
          </cell>
          <cell r="G15217" t="str">
            <v>AR</v>
          </cell>
          <cell r="H15217" t="str">
            <v>Brake pads</v>
          </cell>
          <cell r="I15217" t="str">
            <v xml:space="preserve">MERCEDES PEUGEOT Classe V Vito 605     </v>
          </cell>
          <cell r="J15217">
            <v>42905</v>
          </cell>
          <cell r="M15217">
            <v>0.64200000000000002</v>
          </cell>
          <cell r="N15217">
            <v>0.73</v>
          </cell>
          <cell r="O15217" t="str">
            <v>3660872449412</v>
          </cell>
          <cell r="P15217" t="str">
            <v>1</v>
          </cell>
          <cell r="Q15217" t="str">
            <v>87083091</v>
          </cell>
        </row>
        <row r="15218">
          <cell r="E15218" t="str">
            <v>3606118</v>
          </cell>
          <cell r="F15218" t="str">
            <v>Pompe à eau</v>
          </cell>
          <cell r="H15218" t="str">
            <v>Water pump</v>
          </cell>
          <cell r="I15218" t="str">
            <v xml:space="preserve">CHEVROLET OPEL Captiva Cruze Orlando Antara     </v>
          </cell>
          <cell r="J15218">
            <v>42695</v>
          </cell>
          <cell r="M15218">
            <v>2.34</v>
          </cell>
          <cell r="N15218">
            <v>7.44</v>
          </cell>
          <cell r="O15218" t="str">
            <v>3660872445780</v>
          </cell>
          <cell r="P15218" t="str">
            <v>1</v>
          </cell>
          <cell r="Q15218" t="str">
            <v>84133080</v>
          </cell>
        </row>
        <row r="15219">
          <cell r="E15219" t="str">
            <v>3316002</v>
          </cell>
          <cell r="F15219" t="str">
            <v>Durit huile</v>
          </cell>
          <cell r="H15219" t="str">
            <v>Oil hose</v>
          </cell>
          <cell r="I15219" t="str">
            <v xml:space="preserve">ALFA FIAT LANCIA OPEL Mito 500 Grande Punto Idea Idea Linea Panda Punto Punto Evo Musa Ypsilon Agila Astra H Corsa C D Meriva Tigra Combo </v>
          </cell>
          <cell r="J15219">
            <v>42695</v>
          </cell>
          <cell r="M15219">
            <v>0.08</v>
          </cell>
          <cell r="N15219">
            <v>0.95</v>
          </cell>
          <cell r="O15219" t="str">
            <v>3660872445964</v>
          </cell>
          <cell r="P15219" t="str">
            <v>1</v>
          </cell>
          <cell r="Q15219" t="str">
            <v>84099100</v>
          </cell>
        </row>
        <row r="15220">
          <cell r="E15220" t="str">
            <v>6606262</v>
          </cell>
          <cell r="F15220" t="str">
            <v>Flexible de frein</v>
          </cell>
          <cell r="G15220" t="str">
            <v>AR Ext. G/D</v>
          </cell>
          <cell r="H15220" t="str">
            <v>L R brake hose</v>
          </cell>
          <cell r="I15220" t="str">
            <v>BMW Serie 1 E81 E82 E87 E88 Serie 1 F20 F21 Serie 2F22 F23 Serie 3E90 E91 E92 E93 Serie 3F30 F31 F34 Serie 4 F32 F33 F36 X1</v>
          </cell>
          <cell r="J15220">
            <v>42676</v>
          </cell>
          <cell r="M15220">
            <v>7.0000000000000007E-2</v>
          </cell>
          <cell r="N15220">
            <v>7.0000000000000007E-2</v>
          </cell>
          <cell r="O15220" t="str">
            <v>3660872445797</v>
          </cell>
          <cell r="P15220" t="str">
            <v>1</v>
          </cell>
          <cell r="Q15220" t="str">
            <v>87083099</v>
          </cell>
        </row>
        <row r="15221">
          <cell r="E15221" t="str">
            <v>6210048</v>
          </cell>
          <cell r="F15221" t="str">
            <v>Plaquettes de frein</v>
          </cell>
          <cell r="G15221" t="str">
            <v>AV</v>
          </cell>
          <cell r="H15221" t="str">
            <v>Brake pads</v>
          </cell>
          <cell r="I15221" t="str">
            <v xml:space="preserve">CITROEN PEUGEOT Saxo Xsara 106 306     </v>
          </cell>
          <cell r="J15221">
            <v>42905</v>
          </cell>
          <cell r="M15221">
            <v>1.1659999999999999</v>
          </cell>
          <cell r="N15221">
            <v>1.47</v>
          </cell>
          <cell r="O15221" t="str">
            <v>3660872449207</v>
          </cell>
          <cell r="P15221" t="str">
            <v>1</v>
          </cell>
          <cell r="Q15221" t="str">
            <v>87083091</v>
          </cell>
        </row>
        <row r="15222">
          <cell r="E15222" t="str">
            <v>6216051</v>
          </cell>
          <cell r="F15222" t="str">
            <v>Plaquettes de frein</v>
          </cell>
          <cell r="G15222" t="str">
            <v>AV</v>
          </cell>
          <cell r="H15222" t="str">
            <v>Brake pads</v>
          </cell>
          <cell r="I15222" t="str">
            <v xml:space="preserve">SEAT VWG Cordoba Ibiza Toledo Golf III Polo Vento     </v>
          </cell>
          <cell r="J15222">
            <v>42905</v>
          </cell>
          <cell r="M15222">
            <v>1.02</v>
          </cell>
          <cell r="N15222">
            <v>1.48</v>
          </cell>
          <cell r="O15222" t="str">
            <v>3660872449276</v>
          </cell>
          <cell r="P15222" t="str">
            <v>1</v>
          </cell>
          <cell r="Q15222" t="str">
            <v>87083091</v>
          </cell>
        </row>
        <row r="15223">
          <cell r="E15223" t="str">
            <v>1676013</v>
          </cell>
          <cell r="F15223" t="str">
            <v>Poulie d'alternateur</v>
          </cell>
          <cell r="H15223" t="str">
            <v>alternator pulley</v>
          </cell>
          <cell r="I15223" t="str">
            <v xml:space="preserve">MERCEDES Classe A (168)      </v>
          </cell>
          <cell r="J15223">
            <v>42662</v>
          </cell>
          <cell r="M15223">
            <v>0.42</v>
          </cell>
          <cell r="N15223">
            <v>0.49</v>
          </cell>
          <cell r="O15223" t="str">
            <v>3660872445803</v>
          </cell>
          <cell r="P15223" t="str">
            <v>1</v>
          </cell>
          <cell r="Q15223" t="str">
            <v>84835080</v>
          </cell>
        </row>
        <row r="15224">
          <cell r="E15224" t="str">
            <v>1676014</v>
          </cell>
          <cell r="F15224" t="str">
            <v>Poulie d'alternateur</v>
          </cell>
          <cell r="H15224" t="str">
            <v>alternator pulley</v>
          </cell>
          <cell r="I15224" t="str">
            <v xml:space="preserve">MERCEDES Classe C (203) (204) Classe CLC CLK Classe E (211) Classe S (220)   </v>
          </cell>
          <cell r="J15224">
            <v>42670</v>
          </cell>
          <cell r="M15224">
            <v>0.39</v>
          </cell>
          <cell r="N15224">
            <v>0.49</v>
          </cell>
          <cell r="O15224" t="str">
            <v>3660872445810</v>
          </cell>
          <cell r="P15224" t="str">
            <v>1</v>
          </cell>
          <cell r="Q15224" t="str">
            <v>84835080</v>
          </cell>
        </row>
        <row r="15225">
          <cell r="E15225" t="str">
            <v>1676015</v>
          </cell>
          <cell r="F15225" t="str">
            <v>Poulie d'alternateur</v>
          </cell>
          <cell r="H15225" t="str">
            <v>alternator pulley</v>
          </cell>
          <cell r="I15225" t="str">
            <v xml:space="preserve">MERCEDES MITSUBISHI Classe A (168) (169) Classe B (245) Vaneo Colt   </v>
          </cell>
          <cell r="J15225">
            <v>42670</v>
          </cell>
          <cell r="M15225">
            <v>0.42</v>
          </cell>
          <cell r="N15225">
            <v>0.49</v>
          </cell>
          <cell r="O15225" t="str">
            <v>3660872445827</v>
          </cell>
          <cell r="P15225" t="str">
            <v>1</v>
          </cell>
          <cell r="Q15225" t="str">
            <v>84835080</v>
          </cell>
        </row>
        <row r="15226">
          <cell r="E15226" t="str">
            <v>1676017</v>
          </cell>
          <cell r="F15226" t="str">
            <v>Poulie d'alternateur</v>
          </cell>
          <cell r="H15226" t="str">
            <v>alternator pulley</v>
          </cell>
          <cell r="I15226" t="str">
            <v xml:space="preserve">MERCEDES Classe C (203) Classe CLK (209) Classe E (210) Classe G Classe M Classe S (220) </v>
          </cell>
          <cell r="J15226">
            <v>42670</v>
          </cell>
          <cell r="M15226">
            <v>0.39</v>
          </cell>
          <cell r="N15226">
            <v>0.49</v>
          </cell>
          <cell r="O15226" t="str">
            <v>3660872445834</v>
          </cell>
          <cell r="P15226" t="str">
            <v>1</v>
          </cell>
          <cell r="Q15226" t="str">
            <v>84835080</v>
          </cell>
        </row>
        <row r="15227">
          <cell r="E15227" t="str">
            <v>1676018</v>
          </cell>
          <cell r="F15227" t="str">
            <v>Poulie d'alternateur</v>
          </cell>
          <cell r="H15227" t="str">
            <v>alternator pulley</v>
          </cell>
          <cell r="I15227" t="str">
            <v xml:space="preserve">CHRYSLER JEEP MERCEDES PT Cruiser Grand Cherokee Classe C (202) (203) (204) Classe E (210) Classe V (638) Sprinter Viano Vito </v>
          </cell>
          <cell r="J15227">
            <v>42670</v>
          </cell>
          <cell r="M15227">
            <v>0.42</v>
          </cell>
          <cell r="N15227">
            <v>0.49</v>
          </cell>
          <cell r="O15227" t="str">
            <v>3660872445841</v>
          </cell>
          <cell r="P15227" t="str">
            <v>1</v>
          </cell>
          <cell r="Q15227" t="str">
            <v>84835080</v>
          </cell>
        </row>
        <row r="15228">
          <cell r="E15228" t="str">
            <v>1676019</v>
          </cell>
          <cell r="F15228" t="str">
            <v>Poulie d'alternateur</v>
          </cell>
          <cell r="H15228" t="str">
            <v>alternator pulley</v>
          </cell>
          <cell r="I15228" t="str">
            <v xml:space="preserve">CHRYSLER JEEP MERCEDES 300 C Cherokee Commander Classe C 203/204/205 CLK 209 Classe CLS 218/219 E 207/211/212 G GL GLK M R Sprinter Viano Vito  </v>
          </cell>
          <cell r="J15228">
            <v>42670</v>
          </cell>
          <cell r="M15228">
            <v>0.46</v>
          </cell>
          <cell r="N15228">
            <v>0.49</v>
          </cell>
          <cell r="O15228" t="str">
            <v>3660872445858</v>
          </cell>
          <cell r="P15228" t="str">
            <v>1</v>
          </cell>
          <cell r="Q15228" t="str">
            <v>84835080</v>
          </cell>
        </row>
        <row r="15229">
          <cell r="E15229" t="str">
            <v>6216052</v>
          </cell>
          <cell r="F15229" t="str">
            <v>Plaquettes de frein</v>
          </cell>
          <cell r="G15229" t="str">
            <v>AV</v>
          </cell>
          <cell r="H15229" t="str">
            <v>Brake pads</v>
          </cell>
          <cell r="I15229" t="str">
            <v xml:space="preserve">BMW Serie 3 E36 Serie 3 E46 Z3 Z4    </v>
          </cell>
          <cell r="J15229">
            <v>42905</v>
          </cell>
          <cell r="M15229">
            <v>1.23</v>
          </cell>
          <cell r="N15229">
            <v>1.42</v>
          </cell>
          <cell r="O15229" t="str">
            <v>3660872449283</v>
          </cell>
          <cell r="P15229" t="str">
            <v>1</v>
          </cell>
          <cell r="Q15229" t="str">
            <v>87083091</v>
          </cell>
        </row>
        <row r="15230">
          <cell r="E15230" t="str">
            <v>1676020</v>
          </cell>
          <cell r="F15230" t="str">
            <v>Poulie d'alternateur</v>
          </cell>
          <cell r="H15230" t="str">
            <v>alternator pulley</v>
          </cell>
          <cell r="I15230" t="str">
            <v xml:space="preserve">CHEVROLET MERCEDES OPEL Captiva Lacetti Nubira Classe V (638) Vito Antara   </v>
          </cell>
          <cell r="J15230">
            <v>42670</v>
          </cell>
          <cell r="M15230">
            <v>0.53</v>
          </cell>
          <cell r="N15230">
            <v>0.49</v>
          </cell>
          <cell r="O15230" t="str">
            <v>3660872445865</v>
          </cell>
          <cell r="P15230" t="str">
            <v>1</v>
          </cell>
          <cell r="Q15230" t="str">
            <v>84835080</v>
          </cell>
        </row>
        <row r="15231">
          <cell r="E15231" t="str">
            <v>1676021</v>
          </cell>
          <cell r="F15231" t="str">
            <v>Poulie d'alternateur</v>
          </cell>
          <cell r="H15231" t="str">
            <v>alternator pulley</v>
          </cell>
          <cell r="I15231" t="str">
            <v xml:space="preserve">MERCEDES Classe C (202) (204) Classe E (210) Classe V (638) Sprinter Vito  </v>
          </cell>
          <cell r="J15231">
            <v>42670</v>
          </cell>
          <cell r="M15231">
            <v>0.43</v>
          </cell>
          <cell r="N15231">
            <v>0.49</v>
          </cell>
          <cell r="O15231" t="str">
            <v>3660872445872</v>
          </cell>
          <cell r="P15231" t="str">
            <v>1</v>
          </cell>
          <cell r="Q15231" t="str">
            <v>84835080</v>
          </cell>
        </row>
        <row r="15232">
          <cell r="E15232" t="str">
            <v>1676022</v>
          </cell>
          <cell r="F15232" t="str">
            <v>Poulie d'alternateur</v>
          </cell>
          <cell r="H15232" t="str">
            <v>alternator pulley</v>
          </cell>
          <cell r="I15232" t="str">
            <v xml:space="preserve">MERCEDES Classe CLS (219) Classe E (207) (211) (212) Classe G GL (164) M R (251) Classe S (220) (221)   </v>
          </cell>
          <cell r="J15232">
            <v>42670</v>
          </cell>
          <cell r="M15232">
            <v>0.4</v>
          </cell>
          <cell r="N15232">
            <v>0.49</v>
          </cell>
          <cell r="O15232" t="str">
            <v>3660872445889</v>
          </cell>
          <cell r="P15232" t="str">
            <v>1</v>
          </cell>
          <cell r="Q15232" t="str">
            <v>84835080</v>
          </cell>
        </row>
        <row r="15233">
          <cell r="E15233" t="str">
            <v>1676023</v>
          </cell>
          <cell r="F15233" t="str">
            <v>Poulie d'alternateur</v>
          </cell>
          <cell r="H15233" t="str">
            <v>alternator pulley</v>
          </cell>
          <cell r="I15233" t="str">
            <v xml:space="preserve">MERCEDES Classe C (204) (205) CL (215) CLS (218) E (207) (212) GL (166) GLE (166) GLK (204) GLS (166) M SL (231) SLC (172) SLK (172) V (447) Viano Vito Sprinter </v>
          </cell>
          <cell r="J15233">
            <v>42670</v>
          </cell>
          <cell r="M15233">
            <v>0.44</v>
          </cell>
          <cell r="N15233">
            <v>0.49</v>
          </cell>
          <cell r="O15233" t="str">
            <v>3660872445896</v>
          </cell>
          <cell r="P15233" t="str">
            <v>1</v>
          </cell>
          <cell r="Q15233" t="str">
            <v>84835080</v>
          </cell>
        </row>
        <row r="15234">
          <cell r="E15234" t="str">
            <v>1676024</v>
          </cell>
          <cell r="F15234" t="str">
            <v>Poulie d'alternateur</v>
          </cell>
          <cell r="H15234" t="str">
            <v>alternator pulley</v>
          </cell>
          <cell r="I15234" t="str">
            <v xml:space="preserve">MERCEDES Classe C (202) Classe E (210) Classe G Classe S (140) Sprinter Transporter /T1 </v>
          </cell>
          <cell r="J15234">
            <v>42670</v>
          </cell>
          <cell r="M15234">
            <v>0.51</v>
          </cell>
          <cell r="N15234">
            <v>0.49</v>
          </cell>
          <cell r="O15234" t="str">
            <v>3660872445902</v>
          </cell>
          <cell r="P15234" t="str">
            <v>1</v>
          </cell>
          <cell r="Q15234" t="str">
            <v>84835080</v>
          </cell>
        </row>
        <row r="15235">
          <cell r="E15235" t="str">
            <v>6216053</v>
          </cell>
          <cell r="F15235" t="str">
            <v>Plaquettes de frein</v>
          </cell>
          <cell r="G15235" t="str">
            <v>AR</v>
          </cell>
          <cell r="H15235" t="str">
            <v>Brake pads</v>
          </cell>
          <cell r="I15235" t="str">
            <v xml:space="preserve">BMW ROVER SAAB Serie 3 E36 3 E46 Z1 Z4 75 95   </v>
          </cell>
          <cell r="J15235">
            <v>42905</v>
          </cell>
          <cell r="M15235">
            <v>0.9</v>
          </cell>
          <cell r="N15235">
            <v>1.43</v>
          </cell>
          <cell r="O15235" t="str">
            <v>3660872449290</v>
          </cell>
          <cell r="P15235" t="str">
            <v>1</v>
          </cell>
          <cell r="Q15235" t="str">
            <v>87083091</v>
          </cell>
        </row>
        <row r="15236">
          <cell r="E15236" t="str">
            <v>1676025</v>
          </cell>
          <cell r="F15236" t="str">
            <v>Poulie d'alternateur</v>
          </cell>
          <cell r="H15236" t="str">
            <v>alternator pulley</v>
          </cell>
          <cell r="I15236" t="str">
            <v xml:space="preserve">OPEL Astra G H Corsa C D Meriva Zafira Combo    </v>
          </cell>
          <cell r="J15236">
            <v>42670</v>
          </cell>
          <cell r="M15236">
            <v>0.56999999999999995</v>
          </cell>
          <cell r="N15236">
            <v>0.49</v>
          </cell>
          <cell r="O15236" t="str">
            <v>3660872445919</v>
          </cell>
          <cell r="P15236" t="str">
            <v>1</v>
          </cell>
          <cell r="Q15236" t="str">
            <v>84835080</v>
          </cell>
        </row>
        <row r="15237">
          <cell r="E15237" t="str">
            <v>1676027</v>
          </cell>
          <cell r="F15237" t="str">
            <v>Poulie d'alternateur</v>
          </cell>
          <cell r="H15237" t="str">
            <v>alternator pulley</v>
          </cell>
          <cell r="I15237" t="str">
            <v xml:space="preserve">NISSAN OPEL RENAULT Interstar Patrol GR Terrano II Movano Master II Mascott    </v>
          </cell>
          <cell r="J15237">
            <v>42670</v>
          </cell>
          <cell r="M15237">
            <v>0.57999999999999996</v>
          </cell>
          <cell r="N15237">
            <v>0.49</v>
          </cell>
          <cell r="O15237" t="str">
            <v>3660872445926</v>
          </cell>
          <cell r="P15237" t="str">
            <v>1</v>
          </cell>
          <cell r="Q15237" t="str">
            <v>84835080</v>
          </cell>
        </row>
        <row r="15238">
          <cell r="E15238" t="str">
            <v>1676028</v>
          </cell>
          <cell r="F15238" t="str">
            <v>Poulie d'alternateur</v>
          </cell>
          <cell r="H15238" t="str">
            <v>alternator pulley</v>
          </cell>
          <cell r="I15238" t="str">
            <v>DACIA FIAT MERCEDES NISSAN OPEL RENAULT Dokker Lodgy Logan Talento Vito Juke Qashqai X-Trail NV 300 NV 400 Movano Vivaro Espace Kadjar Koleos Laguna Latitude Megane Scenic Talisman Master III Trafic III</v>
          </cell>
          <cell r="J15238">
            <v>42670</v>
          </cell>
          <cell r="M15238">
            <v>0.37</v>
          </cell>
          <cell r="N15238">
            <v>0.49</v>
          </cell>
          <cell r="O15238" t="str">
            <v>3660872445933</v>
          </cell>
          <cell r="P15238" t="str">
            <v>1</v>
          </cell>
          <cell r="Q15238" t="str">
            <v>84835080</v>
          </cell>
        </row>
        <row r="15239">
          <cell r="E15239" t="str">
            <v>6216054</v>
          </cell>
          <cell r="F15239" t="str">
            <v>Plaquettes de frein</v>
          </cell>
          <cell r="G15239" t="str">
            <v>AR</v>
          </cell>
          <cell r="H15239" t="str">
            <v>Brake pads</v>
          </cell>
          <cell r="I15239" t="str">
            <v xml:space="preserve">BMW LAND ROVER Serie 3 E46 5 E39 Serie 7 E38 X3 X5 Z4 Range Rover   </v>
          </cell>
          <cell r="J15239">
            <v>42905</v>
          </cell>
          <cell r="M15239">
            <v>1</v>
          </cell>
          <cell r="N15239">
            <v>1.5</v>
          </cell>
          <cell r="O15239" t="str">
            <v>3660872449306</v>
          </cell>
          <cell r="P15239" t="str">
            <v>1</v>
          </cell>
          <cell r="Q15239" t="str">
            <v>87083091</v>
          </cell>
        </row>
        <row r="15240">
          <cell r="E15240" t="str">
            <v>1676029</v>
          </cell>
          <cell r="F15240" t="str">
            <v>Poulie d'alternateur</v>
          </cell>
          <cell r="H15240" t="str">
            <v>alternator pulley</v>
          </cell>
          <cell r="I15240" t="str">
            <v>ALFA FIAT FORD LANCIA OPEL PSA SUZUKI Mito Nemo 500 Doblo Fiorino Grande Punto Idea Linea Panda Punto Qubo Strada Ka Musa Ypsilon Agila Astra G H Combo Corsa C D Tigra Bipper Ignis Splash Swift Wagon R</v>
          </cell>
          <cell r="J15240">
            <v>42670</v>
          </cell>
          <cell r="M15240">
            <v>0.49</v>
          </cell>
          <cell r="N15240">
            <v>0.49</v>
          </cell>
          <cell r="O15240" t="str">
            <v>3660872445940</v>
          </cell>
          <cell r="P15240" t="str">
            <v>1</v>
          </cell>
          <cell r="Q15240" t="str">
            <v>84835080</v>
          </cell>
        </row>
        <row r="15241">
          <cell r="E15241" t="str">
            <v>2706408</v>
          </cell>
          <cell r="F15241" t="str">
            <v>Support moteur</v>
          </cell>
          <cell r="G15241" t="str">
            <v>AV</v>
          </cell>
          <cell r="H15241" t="str">
            <v xml:space="preserve">Front engine mounting </v>
          </cell>
          <cell r="I15241" t="str">
            <v xml:space="preserve">OPEL Astra J Cascada Zafira     </v>
          </cell>
          <cell r="J15241">
            <v>42695</v>
          </cell>
          <cell r="M15241">
            <v>0.85</v>
          </cell>
          <cell r="N15241">
            <v>2.4300000000000002</v>
          </cell>
          <cell r="O15241" t="str">
            <v>3660872445957</v>
          </cell>
          <cell r="P15241" t="str">
            <v>1</v>
          </cell>
          <cell r="Q15241" t="str">
            <v>40169952</v>
          </cell>
        </row>
        <row r="15242">
          <cell r="E15242" t="str">
            <v>1676030</v>
          </cell>
          <cell r="F15242" t="str">
            <v>Poulie d'alternateur</v>
          </cell>
          <cell r="H15242" t="str">
            <v>alternator pulley</v>
          </cell>
          <cell r="I15242" t="str">
            <v xml:space="preserve">OPEL SAAB Astra H Signum Vectra C Zafira 9-3    </v>
          </cell>
          <cell r="J15242">
            <v>42670</v>
          </cell>
          <cell r="M15242">
            <v>0.52</v>
          </cell>
          <cell r="N15242">
            <v>0.49</v>
          </cell>
          <cell r="O15242" t="str">
            <v>3660872445971</v>
          </cell>
          <cell r="P15242" t="str">
            <v>1</v>
          </cell>
          <cell r="Q15242" t="str">
            <v>84835080</v>
          </cell>
        </row>
        <row r="15243">
          <cell r="E15243" t="str">
            <v>6216055</v>
          </cell>
          <cell r="F15243" t="str">
            <v>Plaquettes de frein</v>
          </cell>
          <cell r="G15243" t="str">
            <v>AV</v>
          </cell>
          <cell r="H15243" t="str">
            <v>Brake pads</v>
          </cell>
          <cell r="I15243" t="str">
            <v xml:space="preserve">FORD LAND ROVER VOLVO Galaxy Mondeo S Max Freelander Range Rover S60 V60 V70 S80 XC70   </v>
          </cell>
          <cell r="J15243">
            <v>42905</v>
          </cell>
          <cell r="M15243">
            <v>1.9319999999999999</v>
          </cell>
          <cell r="N15243">
            <v>1.47</v>
          </cell>
          <cell r="O15243" t="str">
            <v>3660872449313</v>
          </cell>
          <cell r="P15243" t="str">
            <v>1</v>
          </cell>
          <cell r="Q15243" t="str">
            <v>87083091</v>
          </cell>
        </row>
        <row r="15244">
          <cell r="E15244" t="str">
            <v>1676031</v>
          </cell>
          <cell r="F15244" t="str">
            <v>Poulie d'alternateur</v>
          </cell>
          <cell r="H15244" t="str">
            <v>alternator pulley</v>
          </cell>
          <cell r="I15244" t="str">
            <v xml:space="preserve">FIAT LANCIA PSA SUZUKI Berlingo C5 C8 Evasion Jumper Jumpy Xantia Xsara /Picasso Ducato Scudo Ulysse Phedra Zeta 206 306 307 406 607 806 807 807 Boxer Expert Partner Grand Vitara </v>
          </cell>
          <cell r="J15244">
            <v>42670</v>
          </cell>
          <cell r="M15244">
            <v>0.47</v>
          </cell>
          <cell r="N15244">
            <v>0.49</v>
          </cell>
          <cell r="O15244" t="str">
            <v>3660872445988</v>
          </cell>
          <cell r="P15244" t="str">
            <v>1</v>
          </cell>
          <cell r="Q15244" t="str">
            <v>84835080</v>
          </cell>
        </row>
        <row r="15245">
          <cell r="E15245" t="str">
            <v>1676032</v>
          </cell>
          <cell r="F15245" t="str">
            <v>Poulie d'alternateur</v>
          </cell>
          <cell r="H15245" t="str">
            <v>alternator pulley</v>
          </cell>
          <cell r="I15245" t="str">
            <v xml:space="preserve">FIAT Grande Punto Punto Evo      </v>
          </cell>
          <cell r="J15245">
            <v>42670</v>
          </cell>
          <cell r="M15245">
            <v>0.54</v>
          </cell>
          <cell r="N15245">
            <v>0.49</v>
          </cell>
          <cell r="O15245" t="str">
            <v>3660872445995</v>
          </cell>
          <cell r="P15245" t="str">
            <v>1</v>
          </cell>
          <cell r="Q15245" t="str">
            <v>84835080</v>
          </cell>
        </row>
        <row r="15246">
          <cell r="E15246" t="str">
            <v>1676033</v>
          </cell>
          <cell r="F15246" t="str">
            <v>Poulie d'alternateur</v>
          </cell>
          <cell r="H15246" t="str">
            <v>alternator pulley</v>
          </cell>
          <cell r="I15246" t="str">
            <v xml:space="preserve">MAZDA 3 5 6 MPV      </v>
          </cell>
          <cell r="J15246">
            <v>42670</v>
          </cell>
          <cell r="M15246">
            <v>0.6</v>
          </cell>
          <cell r="N15246">
            <v>0.49</v>
          </cell>
          <cell r="O15246" t="str">
            <v>3660872446299</v>
          </cell>
          <cell r="P15246" t="str">
            <v>1</v>
          </cell>
          <cell r="Q15246" t="str">
            <v>84835080</v>
          </cell>
        </row>
        <row r="15247">
          <cell r="E15247" t="str">
            <v>1906063</v>
          </cell>
          <cell r="F15247" t="str">
            <v>Kit soufflet de transm.</v>
          </cell>
          <cell r="G15247" t="str">
            <v>Côté Roue</v>
          </cell>
          <cell r="H15247" t="str">
            <v>Drive shaft  kit wheel side</v>
          </cell>
          <cell r="I15247" t="str">
            <v>DACIA MAZDA NISSAN REN. Duster  Mazda 6 Qashqai I II (J10)  Alpine Arkana Capture Clio IV/V  Megane IV Scenic IV Kangoo  Cote roue / Wheel side</v>
          </cell>
          <cell r="J15247">
            <v>42695</v>
          </cell>
          <cell r="M15247">
            <v>0.34</v>
          </cell>
          <cell r="N15247">
            <v>0.9</v>
          </cell>
          <cell r="O15247" t="str">
            <v>3660872446374</v>
          </cell>
          <cell r="P15247" t="str">
            <v>1</v>
          </cell>
          <cell r="Q15247" t="str">
            <v>84839089</v>
          </cell>
        </row>
        <row r="15248">
          <cell r="E15248" t="str">
            <v>2706409</v>
          </cell>
          <cell r="F15248" t="str">
            <v>Support moteur</v>
          </cell>
          <cell r="G15248" t="str">
            <v>D</v>
          </cell>
          <cell r="H15248" t="str">
            <v>Right engine mounting</v>
          </cell>
          <cell r="I15248" t="str">
            <v xml:space="preserve">FIAT LANCIA Idea Punto Musa     </v>
          </cell>
          <cell r="J15248">
            <v>42695</v>
          </cell>
          <cell r="M15248">
            <v>1.5</v>
          </cell>
          <cell r="N15248">
            <v>5.57</v>
          </cell>
          <cell r="O15248" t="str">
            <v>3660872446305</v>
          </cell>
          <cell r="P15248" t="str">
            <v>1</v>
          </cell>
          <cell r="Q15248" t="str">
            <v>40169952</v>
          </cell>
        </row>
        <row r="15249">
          <cell r="E15249" t="str">
            <v>6216057</v>
          </cell>
          <cell r="F15249" t="str">
            <v>Plaquettes de frein</v>
          </cell>
          <cell r="G15249" t="str">
            <v>AV</v>
          </cell>
          <cell r="H15249" t="str">
            <v>Brake pads</v>
          </cell>
          <cell r="I15249" t="str">
            <v xml:space="preserve">SEAT VWG Arosa Cordoba Ibiza Toledo Inca Golf III IV Lupo Passat III IV Polo Vento Caddy  </v>
          </cell>
          <cell r="J15249">
            <v>42905</v>
          </cell>
          <cell r="M15249">
            <v>1.3740000000000001</v>
          </cell>
          <cell r="N15249">
            <v>1.51</v>
          </cell>
          <cell r="O15249" t="str">
            <v>3660872449320</v>
          </cell>
          <cell r="P15249" t="str">
            <v>1</v>
          </cell>
          <cell r="Q15249" t="str">
            <v>87083091</v>
          </cell>
        </row>
        <row r="15250">
          <cell r="E15250" t="str">
            <v>2700093</v>
          </cell>
          <cell r="F15250" t="str">
            <v>Support moteur</v>
          </cell>
          <cell r="G15250" t="str">
            <v>D</v>
          </cell>
          <cell r="H15250" t="str">
            <v>Right engine mounting</v>
          </cell>
          <cell r="I15250" t="str">
            <v xml:space="preserve">CITROEN PEUGEOT C-Elysee 301     </v>
          </cell>
          <cell r="J15250">
            <v>42758</v>
          </cell>
          <cell r="M15250">
            <v>2.08</v>
          </cell>
          <cell r="N15250">
            <v>2.4700000000000002</v>
          </cell>
          <cell r="O15250" t="str">
            <v>3660872447883</v>
          </cell>
          <cell r="P15250" t="str">
            <v>1</v>
          </cell>
          <cell r="Q15250" t="str">
            <v>40169952</v>
          </cell>
        </row>
        <row r="15251">
          <cell r="E15251" t="str">
            <v>3356059</v>
          </cell>
          <cell r="F15251" t="str">
            <v>Durit air</v>
          </cell>
          <cell r="H15251" t="str">
            <v>Air hose</v>
          </cell>
          <cell r="I15251" t="str">
            <v xml:space="preserve">FORD Focus      </v>
          </cell>
          <cell r="J15251">
            <v>42695</v>
          </cell>
          <cell r="M15251">
            <v>0.05</v>
          </cell>
          <cell r="N15251">
            <v>0.21</v>
          </cell>
          <cell r="O15251" t="str">
            <v>3660872446206</v>
          </cell>
          <cell r="P15251" t="str">
            <v>1</v>
          </cell>
          <cell r="Q15251" t="str">
            <v>40094100</v>
          </cell>
        </row>
        <row r="15252">
          <cell r="E15252" t="str">
            <v>6210049</v>
          </cell>
          <cell r="F15252" t="str">
            <v>Plaquettes de frein</v>
          </cell>
          <cell r="G15252" t="str">
            <v>AV</v>
          </cell>
          <cell r="H15252" t="str">
            <v>Brake pads</v>
          </cell>
          <cell r="I15252" t="str">
            <v xml:space="preserve">CITROEN PEUGEOT C-Elysee C4 Cactus 301 308     </v>
          </cell>
          <cell r="J15252">
            <v>42905</v>
          </cell>
          <cell r="M15252">
            <v>1.3640000000000001</v>
          </cell>
          <cell r="N15252">
            <v>1.5</v>
          </cell>
          <cell r="O15252" t="str">
            <v>3660872449429</v>
          </cell>
          <cell r="P15252" t="str">
            <v>1</v>
          </cell>
          <cell r="Q15252" t="str">
            <v>87083091</v>
          </cell>
        </row>
        <row r="15253">
          <cell r="E15253" t="str">
            <v>9005163</v>
          </cell>
          <cell r="F15253" t="str">
            <v>Bras de susp.</v>
          </cell>
          <cell r="G15253" t="str">
            <v>G avec rotule</v>
          </cell>
          <cell r="H15253" t="str">
            <v xml:space="preserve">L lower track control arm </v>
          </cell>
          <cell r="I15253" t="str">
            <v xml:space="preserve">BMW Serie 3 E21         </v>
          </cell>
          <cell r="J15253">
            <v>36504</v>
          </cell>
          <cell r="K15253">
            <v>38504</v>
          </cell>
          <cell r="L15253">
            <v>42635</v>
          </cell>
          <cell r="M15253">
            <v>2.27</v>
          </cell>
          <cell r="N15253">
            <v>3.42</v>
          </cell>
          <cell r="O15253" t="str">
            <v>3660872330536</v>
          </cell>
          <cell r="P15253" t="str">
            <v>1</v>
          </cell>
          <cell r="Q15253" t="str">
            <v>87088099</v>
          </cell>
        </row>
        <row r="15254">
          <cell r="E15254" t="str">
            <v>6214029</v>
          </cell>
          <cell r="F15254" t="str">
            <v>Plaquettes de frein</v>
          </cell>
          <cell r="G15254" t="str">
            <v>AV</v>
          </cell>
          <cell r="H15254" t="str">
            <v>Brake pads</v>
          </cell>
          <cell r="I15254" t="str">
            <v xml:space="preserve">DACIA RENAULT SMART Logan II Sandero II Clio IV Twingo III Forfour Fortwo    </v>
          </cell>
          <cell r="J15254">
            <v>42905</v>
          </cell>
          <cell r="M15254">
            <v>1.1299999999999999</v>
          </cell>
          <cell r="N15254">
            <v>1.47</v>
          </cell>
          <cell r="O15254" t="str">
            <v>3660872449214</v>
          </cell>
          <cell r="P15254" t="str">
            <v>1</v>
          </cell>
          <cell r="Q15254" t="str">
            <v>87083091</v>
          </cell>
        </row>
        <row r="15255">
          <cell r="E15255" t="str">
            <v>2704119</v>
          </cell>
          <cell r="F15255" t="str">
            <v xml:space="preserve">Articulation de coiffe </v>
          </cell>
          <cell r="H15255" t="str">
            <v>Bush Cap</v>
          </cell>
          <cell r="I15255" t="str">
            <v xml:space="preserve">RENAULT Espace JK0 Laguna II Laguna II Estate    </v>
          </cell>
          <cell r="J15255">
            <v>42662</v>
          </cell>
          <cell r="M15255">
            <v>0.17</v>
          </cell>
          <cell r="N15255">
            <v>0.17</v>
          </cell>
          <cell r="O15255" t="str">
            <v>3660872446282</v>
          </cell>
          <cell r="P15255" t="str">
            <v>1</v>
          </cell>
          <cell r="Q15255" t="str">
            <v>40169952</v>
          </cell>
        </row>
        <row r="15256">
          <cell r="E15256" t="str">
            <v>1674006</v>
          </cell>
          <cell r="F15256" t="str">
            <v>Poulie d'alternateur</v>
          </cell>
          <cell r="H15256" t="str">
            <v>alternator pulley</v>
          </cell>
          <cell r="I15256" t="str">
            <v xml:space="preserve">NISSAN RENAULT SEAT VWG Micra Clio II Megane II Scenic II Thalia Symbol II Arosa Lupo Polo  </v>
          </cell>
          <cell r="J15256">
            <v>42670</v>
          </cell>
          <cell r="M15256">
            <v>0.48</v>
          </cell>
          <cell r="N15256">
            <v>0.49</v>
          </cell>
          <cell r="O15256" t="str">
            <v>3660872446220</v>
          </cell>
          <cell r="P15256" t="str">
            <v>1</v>
          </cell>
          <cell r="Q15256" t="str">
            <v>84835080</v>
          </cell>
        </row>
        <row r="15257">
          <cell r="E15257" t="str">
            <v>1674007</v>
          </cell>
          <cell r="F15257" t="str">
            <v>Poulie d'alternateur</v>
          </cell>
          <cell r="H15257" t="str">
            <v>alternator pulley</v>
          </cell>
          <cell r="I15257" t="str">
            <v>DACIA NISSAN RENAULT Dokker Duster Lodgy Logan I II Sandero I II Juke Micra Note Qashqai Tiida NV 200 Captur Clio II III IV Fluence Kadjar Laguna II III Megane II III IV Modus Scenic II III IV Talisman Twingo II Kangoo II</v>
          </cell>
          <cell r="J15257">
            <v>42670</v>
          </cell>
          <cell r="M15257">
            <v>0.5</v>
          </cell>
          <cell r="N15257">
            <v>0.49</v>
          </cell>
          <cell r="O15257" t="str">
            <v>3660872446237</v>
          </cell>
          <cell r="P15257" t="str">
            <v>1</v>
          </cell>
          <cell r="Q15257" t="str">
            <v>84835080</v>
          </cell>
        </row>
        <row r="15258">
          <cell r="E15258" t="str">
            <v>7374011</v>
          </cell>
          <cell r="F15258" t="str">
            <v>Direction mécanique</v>
          </cell>
          <cell r="G15258" t="str">
            <v>Avec bielles et rotules</v>
          </cell>
          <cell r="H15258" t="str">
            <v>Steering gear</v>
          </cell>
          <cell r="I15258" t="str">
            <v xml:space="preserve">RENAULT Fluence Megane III Scenic III    </v>
          </cell>
          <cell r="J15258">
            <v>45314</v>
          </cell>
          <cell r="M15258">
            <v>6.5750000000000002</v>
          </cell>
          <cell r="N15258">
            <v>37.93</v>
          </cell>
          <cell r="O15258" t="str">
            <v>3660872446275</v>
          </cell>
          <cell r="P15258" t="str">
            <v>1</v>
          </cell>
          <cell r="Q15258" t="str">
            <v>87089435</v>
          </cell>
        </row>
        <row r="15259">
          <cell r="E15259" t="str">
            <v>7374011B</v>
          </cell>
          <cell r="F15259" t="str">
            <v>Direction mécanique</v>
          </cell>
          <cell r="G15259" t="str">
            <v>Avec bielles et rotules</v>
          </cell>
          <cell r="H15259" t="str">
            <v>Steering gear</v>
          </cell>
          <cell r="I15259" t="str">
            <v xml:space="preserve">RENAULT Fluence Megane III Scenic III    </v>
          </cell>
          <cell r="J15259">
            <v>45314</v>
          </cell>
          <cell r="M15259">
            <v>8.0500000000000007</v>
          </cell>
          <cell r="N15259">
            <v>109.3</v>
          </cell>
          <cell r="O15259" t="str">
            <v>3660872446268</v>
          </cell>
          <cell r="P15259" t="str">
            <v>1</v>
          </cell>
          <cell r="Q15259" t="str">
            <v>87089435</v>
          </cell>
        </row>
        <row r="15260">
          <cell r="E15260" t="str">
            <v>7374033</v>
          </cell>
          <cell r="F15260" t="str">
            <v>Direction mécanique</v>
          </cell>
          <cell r="G15260" t="str">
            <v>Avec bielles et rotules</v>
          </cell>
          <cell r="H15260" t="str">
            <v>Steering gear</v>
          </cell>
          <cell r="I15260" t="str">
            <v xml:space="preserve">RENAULT Kangoo II      </v>
          </cell>
          <cell r="J15260">
            <v>42676</v>
          </cell>
          <cell r="M15260">
            <v>6.7</v>
          </cell>
          <cell r="N15260">
            <v>35.85</v>
          </cell>
          <cell r="O15260" t="str">
            <v>3660872446244</v>
          </cell>
          <cell r="P15260" t="str">
            <v>1</v>
          </cell>
          <cell r="Q15260" t="str">
            <v>87089435</v>
          </cell>
        </row>
        <row r="15261">
          <cell r="E15261" t="str">
            <v>7374033B</v>
          </cell>
          <cell r="F15261" t="str">
            <v>Direction mécanique</v>
          </cell>
          <cell r="G15261" t="str">
            <v>Avec bielles et rotules</v>
          </cell>
          <cell r="H15261" t="str">
            <v>Steering gear</v>
          </cell>
          <cell r="I15261" t="str">
            <v xml:space="preserve">RENAULT Kangoo II      </v>
          </cell>
          <cell r="J15261">
            <v>42676</v>
          </cell>
          <cell r="M15261">
            <v>7.86</v>
          </cell>
          <cell r="N15261">
            <v>46.42</v>
          </cell>
          <cell r="O15261" t="str">
            <v>3660872446251</v>
          </cell>
          <cell r="P15261" t="str">
            <v>1</v>
          </cell>
          <cell r="Q15261" t="str">
            <v>87089435</v>
          </cell>
        </row>
        <row r="15262">
          <cell r="E15262" t="str">
            <v>2706411</v>
          </cell>
          <cell r="F15262" t="str">
            <v>Biellette support</v>
          </cell>
          <cell r="H15262" t="str">
            <v>Rod holder</v>
          </cell>
          <cell r="I15262" t="str">
            <v xml:space="preserve">MINI Mini R55 R56 R57 R58 R59     </v>
          </cell>
          <cell r="J15262">
            <v>43125</v>
          </cell>
          <cell r="M15262">
            <v>0.73</v>
          </cell>
          <cell r="N15262">
            <v>1.07</v>
          </cell>
          <cell r="O15262" t="str">
            <v>3660872447265</v>
          </cell>
          <cell r="P15262" t="str">
            <v>1</v>
          </cell>
          <cell r="Q15262" t="str">
            <v>40169952</v>
          </cell>
        </row>
        <row r="15263">
          <cell r="E15263" t="str">
            <v>2956014</v>
          </cell>
          <cell r="F15263" t="str">
            <v>Flector transmission</v>
          </cell>
          <cell r="H15263" t="str">
            <v xml:space="preserve">Transmission flector </v>
          </cell>
          <cell r="I15263" t="str">
            <v xml:space="preserve">BMW Serie 1 E81 E82 E87 E88 Serie 3 E90 E91 E92 E93 Serie 5 F10 F11 X1 X3   </v>
          </cell>
          <cell r="J15263">
            <v>42695</v>
          </cell>
          <cell r="M15263">
            <v>0.65</v>
          </cell>
          <cell r="N15263">
            <v>0.64</v>
          </cell>
          <cell r="O15263" t="str">
            <v>3660872446381</v>
          </cell>
          <cell r="P15263" t="str">
            <v>1</v>
          </cell>
          <cell r="Q15263" t="str">
            <v>84839089</v>
          </cell>
        </row>
        <row r="15264">
          <cell r="E15264" t="str">
            <v>7076080</v>
          </cell>
          <cell r="F15264" t="str">
            <v>Pompe dir. assistée**</v>
          </cell>
          <cell r="G15264" t="str">
            <v>électrique</v>
          </cell>
          <cell r="H15264" t="str">
            <v>Power steering  pump **</v>
          </cell>
          <cell r="I15264" t="str">
            <v xml:space="preserve">OPEL Astra H Zafira     </v>
          </cell>
          <cell r="J15264">
            <v>42695</v>
          </cell>
          <cell r="M15264">
            <v>4.6020000000000003</v>
          </cell>
          <cell r="N15264">
            <v>13.4</v>
          </cell>
          <cell r="O15264" t="str">
            <v>3660872446312</v>
          </cell>
          <cell r="P15264" t="str">
            <v>1</v>
          </cell>
          <cell r="Q15264" t="str">
            <v>87089499</v>
          </cell>
        </row>
        <row r="15265">
          <cell r="E15265" t="str">
            <v>2256085</v>
          </cell>
          <cell r="F15265" t="str">
            <v>Articulation AR Triangle</v>
          </cell>
          <cell r="G15265" t="str">
            <v>G</v>
          </cell>
          <cell r="H15265" t="str">
            <v xml:space="preserve">rear bush Lower left track control arm  </v>
          </cell>
          <cell r="I15265" t="str">
            <v xml:space="preserve">MERCEDES Classe A Classe B Classe CLA    </v>
          </cell>
          <cell r="J15265">
            <v>42695</v>
          </cell>
          <cell r="M15265">
            <v>0.68</v>
          </cell>
          <cell r="N15265">
            <v>1.26</v>
          </cell>
          <cell r="O15265" t="str">
            <v>3660872446343</v>
          </cell>
          <cell r="P15265" t="str">
            <v>1</v>
          </cell>
          <cell r="Q15265" t="str">
            <v>87088099</v>
          </cell>
        </row>
        <row r="15266">
          <cell r="E15266" t="str">
            <v>2256087</v>
          </cell>
          <cell r="F15266" t="str">
            <v>Articulation AR Triangle</v>
          </cell>
          <cell r="G15266" t="str">
            <v>D</v>
          </cell>
          <cell r="H15266" t="str">
            <v xml:space="preserve">rear bush Lower right track control arm  </v>
          </cell>
          <cell r="I15266" t="str">
            <v xml:space="preserve">MERCEDES Classe A Classe B Classe CLA    </v>
          </cell>
          <cell r="J15266">
            <v>42695</v>
          </cell>
          <cell r="M15266">
            <v>0.68</v>
          </cell>
          <cell r="N15266">
            <v>1.26</v>
          </cell>
          <cell r="O15266" t="str">
            <v>3660872446336</v>
          </cell>
          <cell r="P15266" t="str">
            <v>1</v>
          </cell>
          <cell r="Q15266" t="str">
            <v>87088099</v>
          </cell>
        </row>
        <row r="15267">
          <cell r="E15267" t="str">
            <v>6210051</v>
          </cell>
          <cell r="F15267" t="str">
            <v>Plaquettes de frein</v>
          </cell>
          <cell r="G15267" t="str">
            <v>AV</v>
          </cell>
          <cell r="H15267" t="str">
            <v>Brake pads</v>
          </cell>
          <cell r="I15267" t="str">
            <v xml:space="preserve">CITROEN  OPEL PEUGEOT Berlingo IV Astra L 308 II III  Rifter  Partner IV    </v>
          </cell>
          <cell r="J15267">
            <v>43112</v>
          </cell>
          <cell r="M15267">
            <v>1.925</v>
          </cell>
          <cell r="N15267">
            <v>1.5</v>
          </cell>
          <cell r="O15267" t="str">
            <v>3660872449436</v>
          </cell>
          <cell r="P15267" t="str">
            <v>1</v>
          </cell>
          <cell r="Q15267" t="str">
            <v>87083091</v>
          </cell>
        </row>
        <row r="15268">
          <cell r="E15268" t="str">
            <v>1676034</v>
          </cell>
          <cell r="F15268" t="str">
            <v>Poulie d'alternateur</v>
          </cell>
          <cell r="H15268" t="str">
            <v>alternator pulley</v>
          </cell>
          <cell r="I15268" t="str">
            <v xml:space="preserve">VOLVO C70 S40 S60 S70 S80 V40 V70 XC70 XC90     </v>
          </cell>
          <cell r="J15268">
            <v>42695</v>
          </cell>
          <cell r="M15268">
            <v>0.55000000000000004</v>
          </cell>
          <cell r="N15268">
            <v>0.49</v>
          </cell>
          <cell r="O15268" t="str">
            <v>3660872446367</v>
          </cell>
          <cell r="P15268" t="str">
            <v>1</v>
          </cell>
          <cell r="Q15268" t="str">
            <v>84835080</v>
          </cell>
        </row>
        <row r="15269">
          <cell r="E15269" t="str">
            <v>6210052</v>
          </cell>
          <cell r="F15269" t="str">
            <v>Plaquettes de frein</v>
          </cell>
          <cell r="G15269" t="str">
            <v>AR</v>
          </cell>
          <cell r="H15269" t="str">
            <v>Brake pads</v>
          </cell>
          <cell r="I15269" t="str">
            <v xml:space="preserve">PEUGEOT 308      </v>
          </cell>
          <cell r="J15269">
            <v>43112</v>
          </cell>
          <cell r="M15269">
            <v>0.82</v>
          </cell>
          <cell r="N15269">
            <v>0.75</v>
          </cell>
          <cell r="O15269" t="str">
            <v>3660872449443</v>
          </cell>
          <cell r="P15269" t="str">
            <v>1</v>
          </cell>
          <cell r="Q15269" t="str">
            <v>87083091</v>
          </cell>
        </row>
        <row r="15270">
          <cell r="E15270" t="str">
            <v>3400221</v>
          </cell>
          <cell r="F15270" t="str">
            <v>Durit pompe à eau</v>
          </cell>
          <cell r="H15270" t="str">
            <v>Water pump hose</v>
          </cell>
          <cell r="I15270" t="str">
            <v>PSA C-Elysee C3 C3 Picasso C4 C4 Aircross C4 Picasso C5 Space Tourer Berlingo Jumpy DS3 DS4 DS5 2008 206+ 207 208 3008 301 308 4008 5008 508 Traveller Expert Partner</v>
          </cell>
          <cell r="J15270">
            <v>42695</v>
          </cell>
          <cell r="M15270">
            <v>0.49</v>
          </cell>
          <cell r="N15270">
            <v>12.94</v>
          </cell>
          <cell r="O15270" t="str">
            <v>3660872446398</v>
          </cell>
          <cell r="P15270" t="str">
            <v>1</v>
          </cell>
          <cell r="Q15270" t="str">
            <v>40094100</v>
          </cell>
        </row>
        <row r="15271">
          <cell r="E15271" t="str">
            <v>6210053</v>
          </cell>
          <cell r="F15271" t="str">
            <v>Plaquettes de frein</v>
          </cell>
          <cell r="G15271" t="str">
            <v>AR</v>
          </cell>
          <cell r="H15271" t="str">
            <v>Brake pads</v>
          </cell>
          <cell r="I15271" t="str">
            <v xml:space="preserve">PEUGEOT 308      </v>
          </cell>
          <cell r="J15271">
            <v>43112</v>
          </cell>
          <cell r="M15271">
            <v>0.86499999999999999</v>
          </cell>
          <cell r="N15271">
            <v>0.74</v>
          </cell>
          <cell r="O15271" t="str">
            <v>3660872449450</v>
          </cell>
          <cell r="P15271" t="str">
            <v>1</v>
          </cell>
          <cell r="Q15271" t="str">
            <v>87083091</v>
          </cell>
        </row>
        <row r="15272">
          <cell r="E15272" t="str">
            <v>6216058</v>
          </cell>
          <cell r="F15272" t="str">
            <v>Plaquettes de frein</v>
          </cell>
          <cell r="G15272" t="str">
            <v>AV</v>
          </cell>
          <cell r="H15272" t="str">
            <v>Brake pads</v>
          </cell>
          <cell r="I15272" t="str">
            <v xml:space="preserve">FORD Transit      </v>
          </cell>
          <cell r="J15272">
            <v>43125</v>
          </cell>
          <cell r="M15272">
            <v>2.3450000000000002</v>
          </cell>
          <cell r="N15272">
            <v>1.49</v>
          </cell>
          <cell r="O15272" t="str">
            <v>3660872449337</v>
          </cell>
          <cell r="P15272" t="str">
            <v>1</v>
          </cell>
          <cell r="Q15272" t="str">
            <v>87083091</v>
          </cell>
        </row>
        <row r="15273">
          <cell r="E15273" t="str">
            <v>3406390</v>
          </cell>
          <cell r="F15273" t="str">
            <v>Durit pompe à eau</v>
          </cell>
          <cell r="H15273" t="str">
            <v>Water pump hose</v>
          </cell>
          <cell r="I15273" t="str">
            <v xml:space="preserve">FORD B-Max C-Max EcoSport Fiesta Focus Galaxy Mondeo S-Max Tourneo Connect Tourneo Courier Transit Connect  </v>
          </cell>
          <cell r="J15273">
            <v>42695</v>
          </cell>
          <cell r="M15273">
            <v>0.46</v>
          </cell>
          <cell r="N15273">
            <v>11.12</v>
          </cell>
          <cell r="O15273" t="str">
            <v>3660872446350</v>
          </cell>
          <cell r="P15273" t="str">
            <v>1</v>
          </cell>
          <cell r="Q15273" t="str">
            <v>40094100</v>
          </cell>
        </row>
        <row r="15274">
          <cell r="E15274" t="str">
            <v>2156072</v>
          </cell>
          <cell r="F15274" t="str">
            <v>Poulie de vilebrequin</v>
          </cell>
          <cell r="H15274" t="str">
            <v>Crankshaft pulley</v>
          </cell>
          <cell r="I15274" t="str">
            <v xml:space="preserve">HYUNDAI KIA Accent Getz I10 I20 I30 IX20 IX35 Matrix Matrix Carens Ceed Cerato Picanto Rio Soul Sportage Venga  </v>
          </cell>
          <cell r="J15274">
            <v>42717</v>
          </cell>
          <cell r="M15274">
            <v>1.46</v>
          </cell>
          <cell r="N15274">
            <v>1.68</v>
          </cell>
          <cell r="O15274" t="str">
            <v>3660872446411</v>
          </cell>
          <cell r="P15274" t="str">
            <v>1</v>
          </cell>
          <cell r="Q15274" t="str">
            <v>84835080</v>
          </cell>
        </row>
        <row r="15275">
          <cell r="E15275" t="str">
            <v>6210054</v>
          </cell>
          <cell r="F15275" t="str">
            <v>Plaquettes de frein</v>
          </cell>
          <cell r="G15275" t="str">
            <v>AV</v>
          </cell>
          <cell r="H15275" t="str">
            <v>Brake pads</v>
          </cell>
          <cell r="I15275" t="str">
            <v xml:space="preserve">DSA OPEL PSA C4 / picasso DS4 DS5 Corsa F  Mokka II 3008 5008   </v>
          </cell>
          <cell r="J15275">
            <v>43112</v>
          </cell>
          <cell r="M15275">
            <v>2.2200000000000002</v>
          </cell>
          <cell r="N15275">
            <v>1.47</v>
          </cell>
          <cell r="O15275" t="str">
            <v>3660872449467</v>
          </cell>
          <cell r="P15275" t="str">
            <v>1</v>
          </cell>
          <cell r="Q15275" t="str">
            <v>87083091</v>
          </cell>
        </row>
        <row r="15276">
          <cell r="E15276" t="str">
            <v>2656088</v>
          </cell>
          <cell r="F15276" t="str">
            <v>Support suspension</v>
          </cell>
          <cell r="G15276" t="str">
            <v>G/D</v>
          </cell>
          <cell r="H15276" t="str">
            <v>L R  suspension mounting</v>
          </cell>
          <cell r="I15276" t="str">
            <v xml:space="preserve">BMW Serie 1 F20 F21 Serie 2 F22 F23 Serie 3 F30 F31 F34 Serie 4 F32 F33 F36   </v>
          </cell>
          <cell r="J15276">
            <v>42789</v>
          </cell>
          <cell r="M15276">
            <v>1.07</v>
          </cell>
          <cell r="N15276">
            <v>2.12</v>
          </cell>
          <cell r="O15276" t="str">
            <v>3660872446404</v>
          </cell>
          <cell r="P15276" t="str">
            <v>1</v>
          </cell>
          <cell r="Q15276" t="str">
            <v>87088035</v>
          </cell>
        </row>
        <row r="15277">
          <cell r="E15277" t="str">
            <v>2706419</v>
          </cell>
          <cell r="F15277" t="str">
            <v>Support moteur AV</v>
          </cell>
          <cell r="H15277" t="str">
            <v xml:space="preserve">Front engine mounting </v>
          </cell>
          <cell r="I15277" t="str">
            <v xml:space="preserve">TOYOTA Corolla Corolla Verso Rav 4    </v>
          </cell>
          <cell r="J15277">
            <v>43021</v>
          </cell>
          <cell r="M15277">
            <v>1.05</v>
          </cell>
          <cell r="N15277">
            <v>1.07</v>
          </cell>
          <cell r="O15277" t="str">
            <v>3660872452658</v>
          </cell>
          <cell r="P15277" t="str">
            <v>1</v>
          </cell>
          <cell r="Q15277" t="str">
            <v>40169952</v>
          </cell>
        </row>
        <row r="15278">
          <cell r="E15278" t="str">
            <v>2306234</v>
          </cell>
          <cell r="F15278" t="str">
            <v>Palier milieu</v>
          </cell>
          <cell r="H15278" t="str">
            <v>Middle bar main bearing</v>
          </cell>
          <cell r="I15278" t="str">
            <v xml:space="preserve">TOYOTA Rav 4      </v>
          </cell>
          <cell r="J15278">
            <v>42789</v>
          </cell>
          <cell r="M15278">
            <v>0.05</v>
          </cell>
          <cell r="N15278">
            <v>0.08</v>
          </cell>
          <cell r="O15278" t="str">
            <v>3660872447401</v>
          </cell>
          <cell r="P15278" t="str">
            <v>2</v>
          </cell>
          <cell r="Q15278" t="str">
            <v>87088099</v>
          </cell>
        </row>
        <row r="15279">
          <cell r="E15279" t="str">
            <v>2306238</v>
          </cell>
          <cell r="F15279" t="str">
            <v>Biellette de barre</v>
          </cell>
          <cell r="G15279" t="str">
            <v>G/D</v>
          </cell>
          <cell r="H15279" t="str">
            <v>L R stabilizer bar stub axle</v>
          </cell>
          <cell r="I15279" t="str">
            <v xml:space="preserve">TOYOTA Celica Corolla Rav 4      </v>
          </cell>
          <cell r="J15279">
            <v>42822</v>
          </cell>
          <cell r="M15279">
            <v>0.36</v>
          </cell>
          <cell r="N15279">
            <v>0.68</v>
          </cell>
          <cell r="O15279" t="str">
            <v>3660872448354</v>
          </cell>
          <cell r="P15279" t="str">
            <v>1</v>
          </cell>
          <cell r="Q15279" t="str">
            <v>87088099</v>
          </cell>
        </row>
        <row r="15280">
          <cell r="E15280" t="str">
            <v>2306235</v>
          </cell>
          <cell r="F15280" t="str">
            <v>Biellette de barre</v>
          </cell>
          <cell r="G15280" t="str">
            <v>G</v>
          </cell>
          <cell r="H15280" t="str">
            <v>Left stabilizer bar stub axle</v>
          </cell>
          <cell r="I15280" t="str">
            <v xml:space="preserve">TOYOTA Rav 4      </v>
          </cell>
          <cell r="J15280">
            <v>42789</v>
          </cell>
          <cell r="M15280">
            <v>0.23</v>
          </cell>
          <cell r="N15280">
            <v>0.24</v>
          </cell>
          <cell r="O15280" t="str">
            <v>3660872448361</v>
          </cell>
          <cell r="P15280" t="str">
            <v>1</v>
          </cell>
          <cell r="Q15280" t="str">
            <v>87088099</v>
          </cell>
        </row>
        <row r="15281">
          <cell r="E15281" t="str">
            <v>2306237</v>
          </cell>
          <cell r="F15281" t="str">
            <v>Biellette de barre</v>
          </cell>
          <cell r="G15281" t="str">
            <v>D</v>
          </cell>
          <cell r="H15281" t="str">
            <v>Right stabilizer bar stub axle</v>
          </cell>
          <cell r="I15281" t="str">
            <v xml:space="preserve">TOYOTA Rav 4      </v>
          </cell>
          <cell r="J15281">
            <v>42789</v>
          </cell>
          <cell r="M15281">
            <v>0.23</v>
          </cell>
          <cell r="N15281">
            <v>0.24</v>
          </cell>
          <cell r="O15281" t="str">
            <v>3660872448378</v>
          </cell>
          <cell r="P15281" t="str">
            <v>1</v>
          </cell>
          <cell r="Q15281" t="str">
            <v>87088099</v>
          </cell>
        </row>
        <row r="15282">
          <cell r="E15282" t="str">
            <v>5104067</v>
          </cell>
          <cell r="F15282" t="str">
            <v>*Réf. rempl. par 5104040</v>
          </cell>
          <cell r="I15282" t="str">
            <v>DACIA RENAULT Logan II Sandero II Clio IV     Fabrication francaise</v>
          </cell>
          <cell r="J15282">
            <v>42717</v>
          </cell>
          <cell r="K15282">
            <v>45769</v>
          </cell>
          <cell r="M15282">
            <v>4.0999999999999996</v>
          </cell>
          <cell r="N15282">
            <v>6.3</v>
          </cell>
          <cell r="O15282" t="str">
            <v>3660872446435</v>
          </cell>
          <cell r="P15282" t="str">
            <v>1</v>
          </cell>
          <cell r="Q15282" t="str">
            <v>87089390</v>
          </cell>
        </row>
        <row r="15283">
          <cell r="E15283" t="str">
            <v>5104069</v>
          </cell>
          <cell r="F15283" t="str">
            <v>*Réf. rempl. par 5104083</v>
          </cell>
          <cell r="I15283" t="str">
            <v>RENAULT Fluence Megane III Scenic III      Fabrication francaise</v>
          </cell>
          <cell r="J15283">
            <v>42717</v>
          </cell>
          <cell r="K15283">
            <v>45769</v>
          </cell>
          <cell r="M15283">
            <v>6.2</v>
          </cell>
          <cell r="N15283">
            <v>6.3</v>
          </cell>
          <cell r="O15283" t="str">
            <v>3660872446442</v>
          </cell>
          <cell r="P15283" t="str">
            <v>1</v>
          </cell>
          <cell r="Q15283" t="str">
            <v>87089390</v>
          </cell>
        </row>
        <row r="15284">
          <cell r="E15284" t="str">
            <v>5104070</v>
          </cell>
          <cell r="F15284" t="str">
            <v>Kit d'embrayage</v>
          </cell>
          <cell r="H15284" t="str">
            <v>Clutch kit</v>
          </cell>
          <cell r="I15284" t="str">
            <v>RENAULT Kangoo II      Fabrication francaise</v>
          </cell>
          <cell r="J15284">
            <v>42717</v>
          </cell>
          <cell r="M15284">
            <v>5.0999999999999996</v>
          </cell>
          <cell r="N15284">
            <v>6.3</v>
          </cell>
          <cell r="O15284" t="str">
            <v>3660872446459</v>
          </cell>
          <cell r="P15284" t="str">
            <v>1</v>
          </cell>
          <cell r="Q15284" t="str">
            <v>87089390</v>
          </cell>
        </row>
        <row r="15285">
          <cell r="E15285" t="str">
            <v>5104071</v>
          </cell>
          <cell r="F15285" t="str">
            <v>Kit d'embrayage</v>
          </cell>
          <cell r="H15285" t="str">
            <v>Clutch kit</v>
          </cell>
          <cell r="I15285" t="str">
            <v>NISSAN  OPEL RENAULT Interstar II  NV400 Movano B Alaskan  Master III    Fabrication francaise</v>
          </cell>
          <cell r="J15285">
            <v>42717</v>
          </cell>
          <cell r="L15285">
            <v>43668</v>
          </cell>
          <cell r="M15285">
            <v>9.6</v>
          </cell>
          <cell r="N15285">
            <v>10.24</v>
          </cell>
          <cell r="O15285" t="str">
            <v>3660872446466</v>
          </cell>
          <cell r="P15285" t="str">
            <v>1</v>
          </cell>
          <cell r="Q15285" t="str">
            <v>87089390</v>
          </cell>
        </row>
        <row r="15286">
          <cell r="E15286" t="str">
            <v>5104061</v>
          </cell>
          <cell r="F15286" t="str">
            <v>Kit d'embrayage</v>
          </cell>
          <cell r="H15286" t="str">
            <v>Clutch kit</v>
          </cell>
          <cell r="I15286" t="str">
            <v>RENAULT Megane III      Fabrication francaise</v>
          </cell>
          <cell r="J15286">
            <v>42717</v>
          </cell>
          <cell r="M15286">
            <v>6.4</v>
          </cell>
          <cell r="N15286">
            <v>6.6</v>
          </cell>
          <cell r="O15286" t="str">
            <v>3660872446428</v>
          </cell>
          <cell r="P15286" t="str">
            <v>1</v>
          </cell>
          <cell r="Q15286" t="str">
            <v>87089390</v>
          </cell>
        </row>
        <row r="15287">
          <cell r="E15287" t="str">
            <v>5104072</v>
          </cell>
          <cell r="F15287" t="str">
            <v>Kit d'embrayage</v>
          </cell>
          <cell r="H15287" t="str">
            <v>Clutch kit</v>
          </cell>
          <cell r="I15287" t="str">
            <v>NISSAN OPEL RENAULT NV400 Movano Master III    Fabrication francaise</v>
          </cell>
          <cell r="J15287">
            <v>42717</v>
          </cell>
          <cell r="M15287">
            <v>6.3</v>
          </cell>
          <cell r="N15287">
            <v>7.8</v>
          </cell>
          <cell r="O15287" t="str">
            <v>3660872446497</v>
          </cell>
          <cell r="P15287" t="str">
            <v>1</v>
          </cell>
          <cell r="Q15287" t="str">
            <v>87089390</v>
          </cell>
        </row>
        <row r="15288">
          <cell r="E15288" t="str">
            <v>6106175</v>
          </cell>
          <cell r="F15288" t="str">
            <v>Jeu de disques de frein</v>
          </cell>
          <cell r="H15288" t="str">
            <v>Set of brake discs</v>
          </cell>
          <cell r="I15288" t="str">
            <v xml:space="preserve">ALFA ROMEO Giulietta      </v>
          </cell>
          <cell r="J15288">
            <v>42846</v>
          </cell>
          <cell r="M15288">
            <v>13.4</v>
          </cell>
          <cell r="N15288">
            <v>8.5500000000000007</v>
          </cell>
          <cell r="O15288" t="str">
            <v>3660872446589</v>
          </cell>
          <cell r="P15288" t="str">
            <v>1</v>
          </cell>
          <cell r="Q15288" t="str">
            <v>87083091</v>
          </cell>
        </row>
        <row r="15289">
          <cell r="E15289" t="str">
            <v>6106177</v>
          </cell>
          <cell r="F15289" t="str">
            <v>Jeu de disques de frein</v>
          </cell>
          <cell r="H15289" t="str">
            <v>Set of brake discs</v>
          </cell>
          <cell r="I15289" t="str">
            <v xml:space="preserve">ALFA ROMEO Giulietta      </v>
          </cell>
          <cell r="J15289">
            <v>42846</v>
          </cell>
          <cell r="M15289">
            <v>6.96</v>
          </cell>
          <cell r="N15289">
            <v>6.56</v>
          </cell>
          <cell r="O15289" t="str">
            <v>3660872446596</v>
          </cell>
          <cell r="P15289" t="str">
            <v>1</v>
          </cell>
          <cell r="Q15289" t="str">
            <v>87083091</v>
          </cell>
        </row>
        <row r="15290">
          <cell r="E15290" t="str">
            <v>2156073</v>
          </cell>
          <cell r="F15290" t="str">
            <v>Poulie de vilebrequin</v>
          </cell>
          <cell r="H15290" t="str">
            <v>Crankshaft pulley</v>
          </cell>
          <cell r="I15290" t="str">
            <v xml:space="preserve">MERCEDES Classe C 203 204 Classe CL 203 CLK 209 Classe E 211 SLK 171 Sprinter 906   </v>
          </cell>
          <cell r="J15290">
            <v>42789</v>
          </cell>
          <cell r="M15290">
            <v>2.37</v>
          </cell>
          <cell r="N15290">
            <v>3.8</v>
          </cell>
          <cell r="O15290" t="str">
            <v>3660872447982</v>
          </cell>
          <cell r="P15290" t="str">
            <v>1</v>
          </cell>
          <cell r="Q15290" t="str">
            <v>84835080</v>
          </cell>
        </row>
        <row r="15291">
          <cell r="E15291" t="str">
            <v>6106178</v>
          </cell>
          <cell r="F15291" t="str">
            <v>Jeu de disques de frein</v>
          </cell>
          <cell r="H15291" t="str">
            <v>Set of brake discs</v>
          </cell>
          <cell r="I15291" t="str">
            <v xml:space="preserve">ALFA ROMEO Mito      </v>
          </cell>
          <cell r="J15291">
            <v>42846</v>
          </cell>
          <cell r="M15291">
            <v>16.600000000000001</v>
          </cell>
          <cell r="N15291">
            <v>10.75</v>
          </cell>
          <cell r="O15291" t="str">
            <v>3660872446602</v>
          </cell>
          <cell r="P15291" t="str">
            <v>1</v>
          </cell>
          <cell r="Q15291" t="str">
            <v>87083091</v>
          </cell>
        </row>
        <row r="15292">
          <cell r="E15292" t="str">
            <v>6106179</v>
          </cell>
          <cell r="F15292" t="str">
            <v>Jeu de disques de frein</v>
          </cell>
          <cell r="H15292" t="str">
            <v>Set of brake discs</v>
          </cell>
          <cell r="I15292" t="str">
            <v xml:space="preserve">ALFA ROMEO Mito      </v>
          </cell>
          <cell r="J15292">
            <v>42846</v>
          </cell>
          <cell r="M15292">
            <v>6.78</v>
          </cell>
          <cell r="N15292">
            <v>6.56</v>
          </cell>
          <cell r="O15292" t="str">
            <v>3660872446619</v>
          </cell>
          <cell r="P15292" t="str">
            <v>1</v>
          </cell>
          <cell r="Q15292" t="str">
            <v>87083091</v>
          </cell>
        </row>
        <row r="15293">
          <cell r="E15293" t="str">
            <v>6210055</v>
          </cell>
          <cell r="F15293" t="str">
            <v>Plaquettes de frein</v>
          </cell>
          <cell r="G15293" t="str">
            <v>AR</v>
          </cell>
          <cell r="H15293" t="str">
            <v>Brake pads</v>
          </cell>
          <cell r="I15293" t="str">
            <v xml:space="preserve">CITROEN Xantia XM     </v>
          </cell>
          <cell r="J15293">
            <v>43112</v>
          </cell>
          <cell r="M15293">
            <v>0.54500000000000004</v>
          </cell>
          <cell r="N15293">
            <v>0.74</v>
          </cell>
          <cell r="O15293" t="str">
            <v>3660872449474</v>
          </cell>
          <cell r="P15293" t="str">
            <v>1</v>
          </cell>
          <cell r="Q15293" t="str">
            <v>87083091</v>
          </cell>
        </row>
        <row r="15294">
          <cell r="E15294" t="str">
            <v>6210056</v>
          </cell>
          <cell r="F15294" t="str">
            <v>Plaquettes de frein</v>
          </cell>
          <cell r="G15294" t="str">
            <v>AV</v>
          </cell>
          <cell r="H15294" t="str">
            <v>Brake pads</v>
          </cell>
          <cell r="I15294" t="str">
            <v xml:space="preserve">PEUGEOT 206      </v>
          </cell>
          <cell r="J15294">
            <v>43112</v>
          </cell>
          <cell r="M15294">
            <v>1.4550000000000001</v>
          </cell>
          <cell r="N15294">
            <v>0.74</v>
          </cell>
          <cell r="O15294" t="str">
            <v>3660872449481</v>
          </cell>
          <cell r="P15294" t="str">
            <v>1</v>
          </cell>
          <cell r="Q15294" t="str">
            <v>87083091</v>
          </cell>
        </row>
        <row r="15295">
          <cell r="E15295" t="str">
            <v>6106181</v>
          </cell>
          <cell r="F15295" t="str">
            <v>Jeu de disques de frein</v>
          </cell>
          <cell r="H15295" t="str">
            <v>Set of brake discs</v>
          </cell>
          <cell r="I15295" t="str">
            <v xml:space="preserve">VAG A3 TT Octavia Bora Golf IV Golf V    </v>
          </cell>
          <cell r="J15295">
            <v>42846</v>
          </cell>
          <cell r="M15295">
            <v>5.4</v>
          </cell>
          <cell r="N15295">
            <v>5.81</v>
          </cell>
          <cell r="O15295" t="str">
            <v>3660872446633</v>
          </cell>
          <cell r="P15295" t="str">
            <v>1</v>
          </cell>
          <cell r="Q15295" t="str">
            <v>87083091</v>
          </cell>
        </row>
        <row r="15296">
          <cell r="E15296" t="str">
            <v>6106182</v>
          </cell>
          <cell r="F15296" t="str">
            <v>Jeu de disques de frein</v>
          </cell>
          <cell r="H15296" t="str">
            <v>Set of brake discs</v>
          </cell>
          <cell r="I15296" t="str">
            <v xml:space="preserve">AUDI A4 III A5 Q5    </v>
          </cell>
          <cell r="J15296">
            <v>42846</v>
          </cell>
          <cell r="K15296">
            <v>45601</v>
          </cell>
          <cell r="M15296">
            <v>15.6</v>
          </cell>
          <cell r="N15296">
            <v>11.34</v>
          </cell>
          <cell r="O15296" t="str">
            <v>3660872446640</v>
          </cell>
          <cell r="P15296" t="str">
            <v>1</v>
          </cell>
          <cell r="Q15296" t="str">
            <v>87083091</v>
          </cell>
        </row>
        <row r="15297">
          <cell r="E15297" t="str">
            <v>2156074</v>
          </cell>
          <cell r="F15297" t="str">
            <v>Poulie de vilebrequin</v>
          </cell>
          <cell r="H15297" t="str">
            <v>Crankshaft pulley</v>
          </cell>
          <cell r="I15297" t="str">
            <v xml:space="preserve">VOLVO S60 S80 V70 XC70 XC90     </v>
          </cell>
          <cell r="J15297">
            <v>42751</v>
          </cell>
          <cell r="M15297">
            <v>2.1</v>
          </cell>
          <cell r="N15297">
            <v>1.68</v>
          </cell>
          <cell r="O15297" t="str">
            <v>3660872446541</v>
          </cell>
          <cell r="P15297" t="str">
            <v>1</v>
          </cell>
          <cell r="Q15297" t="str">
            <v>84835080</v>
          </cell>
        </row>
        <row r="15298">
          <cell r="E15298" t="str">
            <v>6210057</v>
          </cell>
          <cell r="F15298" t="str">
            <v>Plaquettes de frein</v>
          </cell>
          <cell r="G15298" t="str">
            <v>AV</v>
          </cell>
          <cell r="H15298" t="str">
            <v>Brake pads</v>
          </cell>
          <cell r="I15298" t="str">
            <v xml:space="preserve">CITROEN PEUGEOT C5 C6 407 607     </v>
          </cell>
          <cell r="J15298">
            <v>43112</v>
          </cell>
          <cell r="M15298">
            <v>2.6749999999999998</v>
          </cell>
          <cell r="N15298">
            <v>1.49</v>
          </cell>
          <cell r="O15298" t="str">
            <v>3660872449498</v>
          </cell>
          <cell r="P15298" t="str">
            <v>1</v>
          </cell>
          <cell r="Q15298" t="str">
            <v>87083091</v>
          </cell>
        </row>
        <row r="15299">
          <cell r="E15299" t="str">
            <v>6106183</v>
          </cell>
          <cell r="F15299" t="str">
            <v>Jeu de disques de frein</v>
          </cell>
          <cell r="H15299" t="str">
            <v>Set of brake discs</v>
          </cell>
          <cell r="I15299" t="str">
            <v xml:space="preserve">AUDI A4 II       </v>
          </cell>
          <cell r="J15299">
            <v>42846</v>
          </cell>
          <cell r="K15299">
            <v>45601</v>
          </cell>
          <cell r="M15299">
            <v>19.8</v>
          </cell>
          <cell r="N15299">
            <v>13.09</v>
          </cell>
          <cell r="O15299" t="str">
            <v>3660872446657</v>
          </cell>
          <cell r="P15299" t="str">
            <v>1</v>
          </cell>
          <cell r="Q15299" t="str">
            <v>87083091</v>
          </cell>
        </row>
        <row r="15300">
          <cell r="E15300" t="str">
            <v>6106184</v>
          </cell>
          <cell r="F15300" t="str">
            <v>Jeu de disques de frein</v>
          </cell>
          <cell r="H15300" t="str">
            <v>Set of brake discs</v>
          </cell>
          <cell r="I15300" t="str">
            <v xml:space="preserve">VAG A3 Q2 Q3 TT Leon Octavia Superb Golf VII Passat VII Tiguan   </v>
          </cell>
          <cell r="J15300">
            <v>42846</v>
          </cell>
          <cell r="M15300">
            <v>21.4</v>
          </cell>
          <cell r="N15300">
            <v>14.49</v>
          </cell>
          <cell r="O15300" t="str">
            <v>3660872446664</v>
          </cell>
          <cell r="P15300" t="str">
            <v>1</v>
          </cell>
          <cell r="Q15300" t="str">
            <v>87083091</v>
          </cell>
        </row>
        <row r="15301">
          <cell r="E15301" t="str">
            <v>6106180</v>
          </cell>
          <cell r="F15301" t="str">
            <v>Jeu de disques de frein</v>
          </cell>
          <cell r="H15301" t="str">
            <v>Set of brake discs</v>
          </cell>
          <cell r="I15301" t="str">
            <v xml:space="preserve">VAG A1 A3 TT Altea Leon Octavia Superb Yeti Caddy Eos Golf VI/VII Jetta New Beetle Passat VII Scirocco Taos Touran </v>
          </cell>
          <cell r="J15301">
            <v>42846</v>
          </cell>
          <cell r="M15301">
            <v>8</v>
          </cell>
          <cell r="N15301">
            <v>9.57</v>
          </cell>
          <cell r="O15301" t="str">
            <v>3660872446626</v>
          </cell>
          <cell r="P15301" t="str">
            <v>1</v>
          </cell>
          <cell r="Q15301" t="str">
            <v>87083091</v>
          </cell>
        </row>
        <row r="15302">
          <cell r="E15302" t="str">
            <v>6106185</v>
          </cell>
          <cell r="F15302" t="str">
            <v>Jeu de disques de frein</v>
          </cell>
          <cell r="H15302" t="str">
            <v>Set of brake discs</v>
          </cell>
          <cell r="I15302" t="str">
            <v xml:space="preserve">AUDI A4 III A5 A6 IV A7 Q5     </v>
          </cell>
          <cell r="J15302">
            <v>42846</v>
          </cell>
          <cell r="M15302">
            <v>20</v>
          </cell>
          <cell r="N15302">
            <v>14.28</v>
          </cell>
          <cell r="O15302" t="str">
            <v>3660872446671</v>
          </cell>
          <cell r="P15302" t="str">
            <v>1</v>
          </cell>
          <cell r="Q15302" t="str">
            <v>87083091</v>
          </cell>
        </row>
        <row r="15303">
          <cell r="E15303" t="str">
            <v>6106187</v>
          </cell>
          <cell r="F15303" t="str">
            <v>Jeu de disques de frein</v>
          </cell>
          <cell r="H15303" t="str">
            <v>Set of brake discs</v>
          </cell>
          <cell r="I15303" t="str">
            <v xml:space="preserve">AUDI VWG A5 A6 IV A7 A8 Q5 Touareg    </v>
          </cell>
          <cell r="J15303">
            <v>42846</v>
          </cell>
          <cell r="M15303">
            <v>15.6</v>
          </cell>
          <cell r="N15303">
            <v>11.34</v>
          </cell>
          <cell r="O15303" t="str">
            <v>3660872446688</v>
          </cell>
          <cell r="P15303" t="str">
            <v>1</v>
          </cell>
          <cell r="Q15303" t="str">
            <v>87083091</v>
          </cell>
        </row>
        <row r="15304">
          <cell r="E15304" t="str">
            <v>6106188</v>
          </cell>
          <cell r="F15304" t="str">
            <v>Jeu de disques de frein</v>
          </cell>
          <cell r="H15304" t="str">
            <v>Set of brake discs</v>
          </cell>
          <cell r="I15304" t="str">
            <v xml:space="preserve">AUDI A4 III A5 A6 IV A7 Q5     </v>
          </cell>
          <cell r="J15304">
            <v>42846</v>
          </cell>
          <cell r="M15304">
            <v>22.2</v>
          </cell>
          <cell r="N15304">
            <v>15.74</v>
          </cell>
          <cell r="O15304" t="str">
            <v>3660872446695</v>
          </cell>
          <cell r="P15304" t="str">
            <v>1</v>
          </cell>
          <cell r="Q15304" t="str">
            <v>87083091</v>
          </cell>
        </row>
        <row r="15305">
          <cell r="E15305" t="str">
            <v>6106190</v>
          </cell>
          <cell r="F15305" t="str">
            <v>Jeu de disques de frein</v>
          </cell>
          <cell r="H15305" t="str">
            <v>Set of brake discs</v>
          </cell>
          <cell r="I15305" t="str">
            <v xml:space="preserve">AUDI A4 III A5 Q5     </v>
          </cell>
          <cell r="J15305">
            <v>42846</v>
          </cell>
          <cell r="K15305">
            <v>45601</v>
          </cell>
          <cell r="M15305">
            <v>21.4</v>
          </cell>
          <cell r="N15305">
            <v>15.74</v>
          </cell>
          <cell r="O15305" t="str">
            <v>3660872446701</v>
          </cell>
          <cell r="P15305" t="str">
            <v>1</v>
          </cell>
          <cell r="Q15305" t="str">
            <v>87083091</v>
          </cell>
        </row>
        <row r="15306">
          <cell r="E15306" t="str">
            <v>6106191</v>
          </cell>
          <cell r="F15306" t="str">
            <v>Jeu de disques de frein</v>
          </cell>
          <cell r="H15306" t="str">
            <v>Set of brake discs</v>
          </cell>
          <cell r="I15306" t="str">
            <v xml:space="preserve">BMW Serie 1 F20 F21 Serie 2 F22 F87  Serie 2 F23    </v>
          </cell>
          <cell r="J15306">
            <v>42846</v>
          </cell>
          <cell r="M15306">
            <v>10.199999999999999</v>
          </cell>
          <cell r="N15306">
            <v>14.85</v>
          </cell>
          <cell r="O15306" t="str">
            <v>3660872446718</v>
          </cell>
          <cell r="P15306" t="str">
            <v>1</v>
          </cell>
          <cell r="Q15306" t="str">
            <v>87083091</v>
          </cell>
        </row>
        <row r="15307">
          <cell r="E15307" t="str">
            <v>8700008</v>
          </cell>
          <cell r="F15307" t="str">
            <v>Kit Vis de poulie de vilebrequin</v>
          </cell>
          <cell r="H15307" t="str">
            <v>kit Crankshaft pulley screw</v>
          </cell>
          <cell r="I15307" t="str">
            <v>CITROEN DS PEUGEOT C1 C2 C3 C4 C5 C-Elysee Xsara  Xsara Picasso Berlingo Jumpy Nemo Spacetourer DS3 DS4 DS5 107 1007 206 207 208 2008 301 307 308 3008 407  4008 508 5008 Bipper Exper Partner Traveller</v>
          </cell>
          <cell r="J15307">
            <v>42789</v>
          </cell>
          <cell r="M15307">
            <v>0.16500000000000001</v>
          </cell>
          <cell r="N15307">
            <v>0.15</v>
          </cell>
          <cell r="O15307" t="str">
            <v>3660872447715</v>
          </cell>
          <cell r="P15307" t="str">
            <v>1</v>
          </cell>
          <cell r="Q15307" t="str">
            <v>84099100</v>
          </cell>
        </row>
        <row r="15308">
          <cell r="E15308" t="str">
            <v>6106192</v>
          </cell>
          <cell r="F15308" t="str">
            <v>Jeu de disques de frein</v>
          </cell>
          <cell r="H15308" t="str">
            <v>Set of brake discs</v>
          </cell>
          <cell r="I15308" t="str">
            <v xml:space="preserve">BMW Serie 5 E60 Serie 5 E61     </v>
          </cell>
          <cell r="J15308">
            <v>42846</v>
          </cell>
          <cell r="M15308">
            <v>16.8</v>
          </cell>
          <cell r="N15308">
            <v>19.079999999999998</v>
          </cell>
          <cell r="O15308" t="str">
            <v>3660872446725</v>
          </cell>
          <cell r="P15308" t="str">
            <v>1</v>
          </cell>
          <cell r="Q15308" t="str">
            <v>87083091</v>
          </cell>
        </row>
        <row r="15309">
          <cell r="E15309" t="str">
            <v>6106193</v>
          </cell>
          <cell r="F15309" t="str">
            <v>Jeu de disques de frein</v>
          </cell>
          <cell r="H15309" t="str">
            <v>Set of brake discs</v>
          </cell>
          <cell r="I15309" t="str">
            <v xml:space="preserve">BMW Serie 1 E81 E87 Serie 1 E82 Serie 1 E88 Serie 3 E90   </v>
          </cell>
          <cell r="J15309">
            <v>42846</v>
          </cell>
          <cell r="M15309">
            <v>14</v>
          </cell>
          <cell r="N15309">
            <v>15.87</v>
          </cell>
          <cell r="O15309" t="str">
            <v>3660872446732</v>
          </cell>
          <cell r="P15309" t="str">
            <v>1</v>
          </cell>
          <cell r="Q15309" t="str">
            <v>87083091</v>
          </cell>
        </row>
        <row r="15310">
          <cell r="E15310" t="str">
            <v>6106195</v>
          </cell>
          <cell r="F15310" t="str">
            <v>Jeu de disques de frein</v>
          </cell>
          <cell r="H15310" t="str">
            <v>Set of brake discs</v>
          </cell>
          <cell r="I15310" t="str">
            <v xml:space="preserve">BMW Serie 1 E82 Serie 1 E88     </v>
          </cell>
          <cell r="J15310">
            <v>42846</v>
          </cell>
          <cell r="M15310">
            <v>13.2</v>
          </cell>
          <cell r="N15310">
            <v>16.899999999999999</v>
          </cell>
          <cell r="O15310" t="str">
            <v>3660872446749</v>
          </cell>
          <cell r="P15310" t="str">
            <v>1</v>
          </cell>
          <cell r="Q15310" t="str">
            <v>87083091</v>
          </cell>
        </row>
        <row r="15311">
          <cell r="E15311" t="str">
            <v>8700007</v>
          </cell>
          <cell r="F15311" t="str">
            <v>Kit Vis de poulie de vilebrequin</v>
          </cell>
          <cell r="H15311" t="str">
            <v>kit Crankshaft pulley screw</v>
          </cell>
          <cell r="I15311" t="str">
            <v>CITROEN DS PEUGEOT AX BX C-Crosser C-Elysee C2 C3 C4 C5 C6 C8 Evasion Saxo Xantia Xsara Berlingo Jumper Jumpy DS4 DS5 106 1007 205 206 207 208 306 307 308 3008 405 406 407 508 5008 806 807 Boxer Expert Partner ..</v>
          </cell>
          <cell r="J15311">
            <v>42789</v>
          </cell>
          <cell r="M15311">
            <v>0.1</v>
          </cell>
          <cell r="N15311">
            <v>0.04</v>
          </cell>
          <cell r="O15311" t="str">
            <v>3660872447708</v>
          </cell>
          <cell r="P15311" t="str">
            <v>1</v>
          </cell>
          <cell r="Q15311" t="str">
            <v>84099100</v>
          </cell>
        </row>
        <row r="15312">
          <cell r="E15312" t="str">
            <v>8700011</v>
          </cell>
          <cell r="F15312" t="str">
            <v>Rondelle poulie de vilebrequin</v>
          </cell>
          <cell r="H15312" t="str">
            <v>Crankshaft pulley ring</v>
          </cell>
          <cell r="I15312" t="str">
            <v>CITROEN DS PEUGEOT AX Berlingo BX C2/3/4/5/6/8 C Crosser C-Elysee Evasion Nemo Saxo Xsara C25 Jumpy  Jumper C15 C25 DS4 DS5 .... 106 1007 205/6/7/8 301/6/7/8 3008 405/6/7 508/08 607 807 Bipper Boxer Expert Partner...</v>
          </cell>
          <cell r="J15312">
            <v>42789</v>
          </cell>
          <cell r="M15312">
            <v>6.5000000000000002E-2</v>
          </cell>
          <cell r="N15312">
            <v>0.01</v>
          </cell>
          <cell r="O15312" t="str">
            <v>3660872447722</v>
          </cell>
          <cell r="P15312" t="str">
            <v>1</v>
          </cell>
          <cell r="Q15312" t="str">
            <v>84099100</v>
          </cell>
        </row>
        <row r="15313">
          <cell r="E15313" t="str">
            <v>6106197</v>
          </cell>
          <cell r="F15313" t="str">
            <v>Jeu de disques de frein</v>
          </cell>
          <cell r="H15313" t="str">
            <v>Set of brake discs</v>
          </cell>
          <cell r="I15313" t="str">
            <v xml:space="preserve">BMW X3 X4     </v>
          </cell>
          <cell r="J15313">
            <v>42846</v>
          </cell>
          <cell r="M15313">
            <v>20.2</v>
          </cell>
          <cell r="N15313">
            <v>19.04</v>
          </cell>
          <cell r="O15313" t="str">
            <v>3660872446756</v>
          </cell>
          <cell r="P15313" t="str">
            <v>1</v>
          </cell>
          <cell r="Q15313" t="str">
            <v>87083091</v>
          </cell>
        </row>
        <row r="15314">
          <cell r="E15314" t="str">
            <v>6106198</v>
          </cell>
          <cell r="F15314" t="str">
            <v>Jeu de disques de frein</v>
          </cell>
          <cell r="H15314" t="str">
            <v>Set of brake discs</v>
          </cell>
          <cell r="I15314" t="str">
            <v xml:space="preserve">BMW X3 X4     </v>
          </cell>
          <cell r="J15314">
            <v>42846</v>
          </cell>
          <cell r="M15314">
            <v>14.8</v>
          </cell>
          <cell r="N15314">
            <v>19.04</v>
          </cell>
          <cell r="O15314" t="str">
            <v>3660872446763</v>
          </cell>
          <cell r="P15314" t="str">
            <v>1</v>
          </cell>
          <cell r="Q15314" t="str">
            <v>87083091</v>
          </cell>
        </row>
        <row r="15315">
          <cell r="E15315" t="str">
            <v>6106199</v>
          </cell>
          <cell r="F15315" t="str">
            <v>Jeu de disques de frein</v>
          </cell>
          <cell r="H15315" t="str">
            <v>Set of brake discs</v>
          </cell>
          <cell r="I15315" t="str">
            <v xml:space="preserve">BMW Serie 2 F22 F23 Serie 3 F30 F31 F34 Serie 4 F32 F33 F36    </v>
          </cell>
          <cell r="J15315">
            <v>42846</v>
          </cell>
          <cell r="K15315">
            <v>45601</v>
          </cell>
          <cell r="M15315">
            <v>19.8</v>
          </cell>
          <cell r="N15315">
            <v>19.04</v>
          </cell>
          <cell r="O15315" t="str">
            <v>3660872446770</v>
          </cell>
          <cell r="P15315" t="str">
            <v>1</v>
          </cell>
          <cell r="Q15315" t="str">
            <v>87083091</v>
          </cell>
        </row>
        <row r="15316">
          <cell r="E15316" t="str">
            <v>6106203</v>
          </cell>
          <cell r="F15316" t="str">
            <v>Jeu de disques de frein</v>
          </cell>
          <cell r="H15316" t="str">
            <v>Set of brake discs</v>
          </cell>
          <cell r="I15316" t="str">
            <v xml:space="preserve">CHEVROLET OPEL Cruze Orlando Ampera Astra J Cascada Zafira    </v>
          </cell>
          <cell r="J15316">
            <v>42846</v>
          </cell>
          <cell r="M15316">
            <v>10.6</v>
          </cell>
          <cell r="N15316">
            <v>10.91</v>
          </cell>
          <cell r="O15316" t="str">
            <v>3660872446787</v>
          </cell>
          <cell r="P15316" t="str">
            <v>1</v>
          </cell>
          <cell r="Q15316" t="str">
            <v>87083091</v>
          </cell>
        </row>
        <row r="15317">
          <cell r="E15317" t="str">
            <v>6106204</v>
          </cell>
          <cell r="F15317" t="str">
            <v>Jeu de disques de frein</v>
          </cell>
          <cell r="H15317" t="str">
            <v>Set of brake discs</v>
          </cell>
          <cell r="I15317" t="str">
            <v xml:space="preserve">CHEVROLET OPEL Aveo Cruze Astra J     </v>
          </cell>
          <cell r="J15317">
            <v>42846</v>
          </cell>
          <cell r="M15317">
            <v>13.8</v>
          </cell>
          <cell r="N15317">
            <v>9.57</v>
          </cell>
          <cell r="O15317" t="str">
            <v>3660872446794</v>
          </cell>
          <cell r="P15317" t="str">
            <v>1</v>
          </cell>
          <cell r="Q15317" t="str">
            <v>87083091</v>
          </cell>
        </row>
        <row r="15318">
          <cell r="E15318" t="str">
            <v>6106205</v>
          </cell>
          <cell r="F15318" t="str">
            <v>Jeu de disques de frein</v>
          </cell>
          <cell r="H15318" t="str">
            <v>Set of brake discs</v>
          </cell>
          <cell r="I15318" t="str">
            <v xml:space="preserve">CHEVROLET OPEL Cruze Orlando Ampera Astra J Zafira    </v>
          </cell>
          <cell r="J15318">
            <v>42846</v>
          </cell>
          <cell r="M15318">
            <v>16.8</v>
          </cell>
          <cell r="N15318">
            <v>10.75</v>
          </cell>
          <cell r="O15318" t="str">
            <v>3660872446800</v>
          </cell>
          <cell r="P15318" t="str">
            <v>1</v>
          </cell>
          <cell r="Q15318" t="str">
            <v>87083091</v>
          </cell>
        </row>
        <row r="15319">
          <cell r="E15319" t="str">
            <v>6100033</v>
          </cell>
          <cell r="F15319" t="str">
            <v>Jeu de disques de frein</v>
          </cell>
          <cell r="H15319" t="str">
            <v>Set of brake discs</v>
          </cell>
          <cell r="I15319" t="str">
            <v xml:space="preserve">OPEL PSA C4 Picasso II Berlingo Astra L 308 II III 3008 II 408 II  508 II Rifter Partner   </v>
          </cell>
          <cell r="J15319">
            <v>42846</v>
          </cell>
          <cell r="M15319">
            <v>8.4</v>
          </cell>
          <cell r="N15319">
            <v>7.2</v>
          </cell>
          <cell r="O15319" t="str">
            <v>3660872446565</v>
          </cell>
          <cell r="P15319" t="str">
            <v>1</v>
          </cell>
          <cell r="Q15319" t="str">
            <v>87083091</v>
          </cell>
        </row>
        <row r="15320">
          <cell r="E15320" t="str">
            <v>6106207</v>
          </cell>
          <cell r="F15320" t="str">
            <v>Jeu de disques de frein</v>
          </cell>
          <cell r="H15320" t="str">
            <v>Set of brake discs</v>
          </cell>
          <cell r="I15320" t="str">
            <v xml:space="preserve">FORD Transit      </v>
          </cell>
          <cell r="J15320">
            <v>42846</v>
          </cell>
          <cell r="K15320">
            <v>45601</v>
          </cell>
          <cell r="M15320">
            <v>12</v>
          </cell>
          <cell r="N15320">
            <v>10.23</v>
          </cell>
          <cell r="O15320" t="str">
            <v>3660872446817</v>
          </cell>
          <cell r="P15320" t="str">
            <v>1</v>
          </cell>
          <cell r="Q15320" t="str">
            <v>87083091</v>
          </cell>
        </row>
        <row r="15321">
          <cell r="E15321" t="str">
            <v>6106208</v>
          </cell>
          <cell r="F15321" t="str">
            <v>Jeu de disques de frein</v>
          </cell>
          <cell r="H15321" t="str">
            <v>Set of brake discs</v>
          </cell>
          <cell r="I15321" t="str">
            <v xml:space="preserve">FORD Mondeo      </v>
          </cell>
          <cell r="J15321">
            <v>42846</v>
          </cell>
          <cell r="M15321">
            <v>17.8</v>
          </cell>
          <cell r="N15321">
            <v>13.07</v>
          </cell>
          <cell r="O15321" t="str">
            <v>3660872446824</v>
          </cell>
          <cell r="P15321" t="str">
            <v>1</v>
          </cell>
          <cell r="Q15321" t="str">
            <v>87083091</v>
          </cell>
        </row>
        <row r="15322">
          <cell r="E15322" t="str">
            <v>6106209</v>
          </cell>
          <cell r="F15322" t="str">
            <v>Jeu de disques de frein</v>
          </cell>
          <cell r="H15322" t="str">
            <v>Set of brake discs</v>
          </cell>
          <cell r="I15322" t="str">
            <v xml:space="preserve">FORD Focus Kuga Transit Connect    </v>
          </cell>
          <cell r="J15322">
            <v>42846</v>
          </cell>
          <cell r="M15322">
            <v>17.8</v>
          </cell>
          <cell r="N15322">
            <v>13.09</v>
          </cell>
          <cell r="O15322" t="str">
            <v>3660872446831</v>
          </cell>
          <cell r="P15322" t="str">
            <v>1</v>
          </cell>
          <cell r="Q15322" t="str">
            <v>87083091</v>
          </cell>
        </row>
        <row r="15323">
          <cell r="E15323" t="str">
            <v>6106210</v>
          </cell>
          <cell r="F15323" t="str">
            <v>Jeu de disques de frein</v>
          </cell>
          <cell r="H15323" t="str">
            <v>Set of brake discs</v>
          </cell>
          <cell r="I15323" t="str">
            <v xml:space="preserve">FORD LAND ROVER VOLVO Galaxy S-Max FreeLander S60 V60 V70 S80 XC70   </v>
          </cell>
          <cell r="J15323">
            <v>42846</v>
          </cell>
          <cell r="M15323">
            <v>20.399999999999999</v>
          </cell>
          <cell r="N15323">
            <v>20.07</v>
          </cell>
          <cell r="O15323" t="str">
            <v>3660872446848</v>
          </cell>
          <cell r="P15323" t="str">
            <v>1</v>
          </cell>
          <cell r="Q15323" t="str">
            <v>87083091</v>
          </cell>
        </row>
        <row r="15324">
          <cell r="E15324" t="str">
            <v>6106211</v>
          </cell>
          <cell r="F15324" t="str">
            <v>Jeu de disques de frein</v>
          </cell>
          <cell r="H15324" t="str">
            <v>Set of brake discs</v>
          </cell>
          <cell r="I15324" t="str">
            <v xml:space="preserve">HONDA Accord      </v>
          </cell>
          <cell r="J15324">
            <v>42846</v>
          </cell>
          <cell r="M15324">
            <v>8.6</v>
          </cell>
          <cell r="N15324">
            <v>13.05</v>
          </cell>
          <cell r="O15324" t="str">
            <v>3660872446855</v>
          </cell>
          <cell r="P15324" t="str">
            <v>1</v>
          </cell>
          <cell r="Q15324" t="str">
            <v>87083091</v>
          </cell>
        </row>
        <row r="15325">
          <cell r="E15325" t="str">
            <v>6106212</v>
          </cell>
          <cell r="F15325" t="str">
            <v>Jeu de disques de frein</v>
          </cell>
          <cell r="H15325" t="str">
            <v>Set of brake discs</v>
          </cell>
          <cell r="I15325" t="str">
            <v xml:space="preserve">HONDA FR-V      </v>
          </cell>
          <cell r="J15325">
            <v>42846</v>
          </cell>
          <cell r="M15325">
            <v>14.6</v>
          </cell>
          <cell r="N15325">
            <v>10.23</v>
          </cell>
          <cell r="O15325" t="str">
            <v>3660872446862</v>
          </cell>
          <cell r="P15325" t="str">
            <v>1</v>
          </cell>
          <cell r="Q15325" t="str">
            <v>87083091</v>
          </cell>
        </row>
        <row r="15326">
          <cell r="E15326" t="str">
            <v>6106213</v>
          </cell>
          <cell r="F15326" t="str">
            <v>Jeu de disques de frein</v>
          </cell>
          <cell r="H15326" t="str">
            <v>Set of brake discs</v>
          </cell>
          <cell r="I15326" t="str">
            <v xml:space="preserve">HONDA CR-V      </v>
          </cell>
          <cell r="J15326">
            <v>42846</v>
          </cell>
          <cell r="M15326">
            <v>16</v>
          </cell>
          <cell r="N15326">
            <v>10.91</v>
          </cell>
          <cell r="O15326" t="str">
            <v>3660872446879</v>
          </cell>
          <cell r="P15326" t="str">
            <v>1</v>
          </cell>
          <cell r="Q15326" t="str">
            <v>87083091</v>
          </cell>
        </row>
        <row r="15327">
          <cell r="E15327" t="str">
            <v>6106214</v>
          </cell>
          <cell r="F15327" t="str">
            <v>Jeu de disques de frein</v>
          </cell>
          <cell r="H15327" t="str">
            <v>Set of brake discs</v>
          </cell>
          <cell r="I15327" t="str">
            <v xml:space="preserve">HONDA Jazz      </v>
          </cell>
          <cell r="J15327">
            <v>42846</v>
          </cell>
          <cell r="K15327">
            <v>45601</v>
          </cell>
          <cell r="M15327">
            <v>5.4</v>
          </cell>
          <cell r="N15327">
            <v>5.81</v>
          </cell>
          <cell r="O15327" t="str">
            <v>3660872446886</v>
          </cell>
          <cell r="P15327" t="str">
            <v>1</v>
          </cell>
          <cell r="Q15327" t="str">
            <v>87083091</v>
          </cell>
        </row>
        <row r="15328">
          <cell r="E15328" t="str">
            <v>6106215</v>
          </cell>
          <cell r="F15328" t="str">
            <v>Jeu de disques de frein</v>
          </cell>
          <cell r="H15328" t="str">
            <v>Set of brake discs</v>
          </cell>
          <cell r="I15328" t="str">
            <v xml:space="preserve">HYUNDAI KIA I 30 Ceed     </v>
          </cell>
          <cell r="J15328">
            <v>42846</v>
          </cell>
          <cell r="M15328">
            <v>7.8</v>
          </cell>
          <cell r="N15328">
            <v>6.3</v>
          </cell>
          <cell r="O15328" t="str">
            <v>3660872446893</v>
          </cell>
          <cell r="P15328" t="str">
            <v>1</v>
          </cell>
          <cell r="Q15328" t="str">
            <v>87083091</v>
          </cell>
        </row>
        <row r="15329">
          <cell r="E15329" t="str">
            <v>6106217</v>
          </cell>
          <cell r="F15329" t="str">
            <v>Jeu de disques de frein</v>
          </cell>
          <cell r="H15329" t="str">
            <v>Set of brake discs</v>
          </cell>
          <cell r="I15329" t="str">
            <v xml:space="preserve">HYUNDAI KIA Accent Getz I 20 Rio   </v>
          </cell>
          <cell r="J15329">
            <v>42846</v>
          </cell>
          <cell r="M15329">
            <v>8.8000000000000007</v>
          </cell>
          <cell r="N15329">
            <v>13.05</v>
          </cell>
          <cell r="O15329" t="str">
            <v>3660872446909</v>
          </cell>
          <cell r="P15329" t="str">
            <v>1</v>
          </cell>
          <cell r="Q15329" t="str">
            <v>87083091</v>
          </cell>
        </row>
        <row r="15330">
          <cell r="E15330" t="str">
            <v>6106218</v>
          </cell>
          <cell r="F15330" t="str">
            <v>Jeu de disques de frein</v>
          </cell>
          <cell r="H15330" t="str">
            <v>Set of brake discs</v>
          </cell>
          <cell r="I15330" t="str">
            <v xml:space="preserve">HYUNDAI KIA Santa Fe Sorento     </v>
          </cell>
          <cell r="J15330">
            <v>42846</v>
          </cell>
          <cell r="K15330">
            <v>45601</v>
          </cell>
          <cell r="M15330">
            <v>11.6</v>
          </cell>
          <cell r="N15330">
            <v>15.87</v>
          </cell>
          <cell r="O15330" t="str">
            <v>3660872446916</v>
          </cell>
          <cell r="P15330" t="str">
            <v>1</v>
          </cell>
          <cell r="Q15330" t="str">
            <v>87083091</v>
          </cell>
        </row>
        <row r="15331">
          <cell r="E15331" t="str">
            <v>6106219</v>
          </cell>
          <cell r="F15331" t="str">
            <v>Jeu de disques de frein</v>
          </cell>
          <cell r="H15331" t="str">
            <v>Set of brake discs</v>
          </cell>
          <cell r="I15331" t="str">
            <v xml:space="preserve">HYUNDAI KIA IX 20 Venga     </v>
          </cell>
          <cell r="J15331">
            <v>42846</v>
          </cell>
          <cell r="M15331">
            <v>7.2</v>
          </cell>
          <cell r="N15331">
            <v>7.18</v>
          </cell>
          <cell r="O15331" t="str">
            <v>3660872446923</v>
          </cell>
          <cell r="P15331" t="str">
            <v>1</v>
          </cell>
          <cell r="Q15331" t="str">
            <v>87083091</v>
          </cell>
        </row>
        <row r="15332">
          <cell r="E15332" t="str">
            <v>6106220</v>
          </cell>
          <cell r="F15332" t="str">
            <v>Jeu de disques de frein</v>
          </cell>
          <cell r="H15332" t="str">
            <v>Set of brake discs</v>
          </cell>
          <cell r="I15332" t="str">
            <v xml:space="preserve">HYUNDAI KIA Accent Bayon I 20 Rio Stonic  </v>
          </cell>
          <cell r="J15332">
            <v>42846</v>
          </cell>
          <cell r="M15332">
            <v>7.6</v>
          </cell>
          <cell r="N15332">
            <v>8.6999999999999993</v>
          </cell>
          <cell r="O15332" t="str">
            <v>3660872446930</v>
          </cell>
          <cell r="P15332" t="str">
            <v>1</v>
          </cell>
          <cell r="Q15332" t="str">
            <v>87083091</v>
          </cell>
        </row>
        <row r="15333">
          <cell r="E15333" t="str">
            <v>8700012</v>
          </cell>
          <cell r="F15333" t="str">
            <v>Kit Vis de poulie de vilebrequin</v>
          </cell>
          <cell r="H15333" t="str">
            <v>kit Crankshaft pulley screw</v>
          </cell>
          <cell r="I15333" t="str">
            <v xml:space="preserve">CITROEN PEUGEOT Jumper Boxer III     </v>
          </cell>
          <cell r="J15333">
            <v>44005</v>
          </cell>
          <cell r="M15333">
            <v>0.27</v>
          </cell>
          <cell r="N15333">
            <v>0.16</v>
          </cell>
          <cell r="O15333" t="str">
            <v>3660872447739</v>
          </cell>
          <cell r="P15333" t="str">
            <v>3</v>
          </cell>
          <cell r="Q15333" t="str">
            <v>84099100</v>
          </cell>
        </row>
        <row r="15334">
          <cell r="E15334" t="str">
            <v>6106221</v>
          </cell>
          <cell r="F15334" t="str">
            <v>Jeu de disques de frein</v>
          </cell>
          <cell r="H15334" t="str">
            <v>Set of brake discs</v>
          </cell>
          <cell r="I15334" t="str">
            <v xml:space="preserve">HYUNDAI I 40      </v>
          </cell>
          <cell r="J15334">
            <v>42846</v>
          </cell>
          <cell r="K15334">
            <v>45601</v>
          </cell>
          <cell r="M15334">
            <v>8.6</v>
          </cell>
          <cell r="N15334">
            <v>6.66</v>
          </cell>
          <cell r="O15334" t="str">
            <v>3660872446947</v>
          </cell>
          <cell r="P15334" t="str">
            <v>1</v>
          </cell>
          <cell r="Q15334" t="str">
            <v>87083091</v>
          </cell>
        </row>
        <row r="15335">
          <cell r="E15335" t="str">
            <v>8704007</v>
          </cell>
          <cell r="F15335" t="str">
            <v>Kit Vis de poulie de vilebrequin</v>
          </cell>
          <cell r="H15335" t="str">
            <v>kit Crankshaft pulley screw</v>
          </cell>
          <cell r="I15335" t="str">
            <v xml:space="preserve">OPEL RENAULT Movano R19 Clio I/II Express Kangoo I Laguna I/II Megane I R19 Scenic I Trafic II   </v>
          </cell>
          <cell r="J15335">
            <v>42789</v>
          </cell>
          <cell r="M15335">
            <v>0.06</v>
          </cell>
          <cell r="N15335">
            <v>0.04</v>
          </cell>
          <cell r="O15335" t="str">
            <v>3660872447760</v>
          </cell>
          <cell r="P15335" t="str">
            <v>1</v>
          </cell>
          <cell r="Q15335" t="str">
            <v>84099100</v>
          </cell>
        </row>
        <row r="15336">
          <cell r="E15336" t="str">
            <v>6106222</v>
          </cell>
          <cell r="F15336" t="str">
            <v>Jeu de disques de frein</v>
          </cell>
          <cell r="H15336" t="str">
            <v>Set of brake discs</v>
          </cell>
          <cell r="I15336" t="str">
            <v xml:space="preserve">HYUNDAI I 40      </v>
          </cell>
          <cell r="J15336">
            <v>42846</v>
          </cell>
          <cell r="K15336">
            <v>45601</v>
          </cell>
          <cell r="M15336">
            <v>7.8</v>
          </cell>
          <cell r="N15336">
            <v>6.3</v>
          </cell>
          <cell r="O15336" t="str">
            <v>3660872446954</v>
          </cell>
          <cell r="P15336" t="str">
            <v>1</v>
          </cell>
          <cell r="Q15336" t="str">
            <v>87083091</v>
          </cell>
        </row>
        <row r="15337">
          <cell r="E15337" t="str">
            <v>6106223</v>
          </cell>
          <cell r="F15337" t="str">
            <v>Jeu de disques de frein</v>
          </cell>
          <cell r="H15337" t="str">
            <v>Set of brake discs</v>
          </cell>
          <cell r="I15337" t="str">
            <v xml:space="preserve">HYUNDAI KIA Coupe Tucson Sportage    </v>
          </cell>
          <cell r="J15337">
            <v>42846</v>
          </cell>
          <cell r="M15337">
            <v>14</v>
          </cell>
          <cell r="N15337">
            <v>10.23</v>
          </cell>
          <cell r="O15337" t="str">
            <v>3660872446961</v>
          </cell>
          <cell r="P15337" t="str">
            <v>1</v>
          </cell>
          <cell r="Q15337" t="str">
            <v>87083091</v>
          </cell>
        </row>
        <row r="15338">
          <cell r="E15338" t="str">
            <v>6106224</v>
          </cell>
          <cell r="F15338" t="str">
            <v>Jeu de disques de frein</v>
          </cell>
          <cell r="H15338" t="str">
            <v>Set of brake discs</v>
          </cell>
          <cell r="I15338" t="str">
            <v xml:space="preserve">HYUNDAI KIA I 30 Ceed Soul    </v>
          </cell>
          <cell r="J15338">
            <v>42846</v>
          </cell>
          <cell r="M15338">
            <v>16.2</v>
          </cell>
          <cell r="N15338">
            <v>10.75</v>
          </cell>
          <cell r="O15338" t="str">
            <v>3660872446978</v>
          </cell>
          <cell r="P15338" t="str">
            <v>1</v>
          </cell>
          <cell r="Q15338" t="str">
            <v>87083091</v>
          </cell>
        </row>
        <row r="15339">
          <cell r="E15339" t="str">
            <v>6106225</v>
          </cell>
          <cell r="F15339" t="str">
            <v>Jeu de disques de frein</v>
          </cell>
          <cell r="H15339" t="str">
            <v>Set of brake discs</v>
          </cell>
          <cell r="I15339" t="str">
            <v xml:space="preserve">HYUNDAI KIA I 10 Picanto     </v>
          </cell>
          <cell r="J15339">
            <v>42846</v>
          </cell>
          <cell r="M15339">
            <v>9</v>
          </cell>
          <cell r="N15339">
            <v>8.75</v>
          </cell>
          <cell r="O15339" t="str">
            <v>3660872446985</v>
          </cell>
          <cell r="P15339" t="str">
            <v>1</v>
          </cell>
          <cell r="Q15339" t="str">
            <v>87083091</v>
          </cell>
        </row>
        <row r="15340">
          <cell r="E15340" t="str">
            <v>6106227</v>
          </cell>
          <cell r="F15340" t="str">
            <v>Jeu de disques de frein</v>
          </cell>
          <cell r="H15340" t="str">
            <v>Set of brake discs</v>
          </cell>
          <cell r="I15340" t="str">
            <v xml:space="preserve">HYUNDAI I 20      </v>
          </cell>
          <cell r="J15340">
            <v>42846</v>
          </cell>
          <cell r="K15340">
            <v>45601</v>
          </cell>
          <cell r="M15340">
            <v>9</v>
          </cell>
          <cell r="N15340">
            <v>8.6999999999999993</v>
          </cell>
          <cell r="O15340" t="str">
            <v>3660872446992</v>
          </cell>
          <cell r="P15340" t="str">
            <v>1</v>
          </cell>
          <cell r="Q15340" t="str">
            <v>87083091</v>
          </cell>
        </row>
        <row r="15341">
          <cell r="E15341" t="str">
            <v>6106228</v>
          </cell>
          <cell r="F15341" t="str">
            <v>Jeu de disques de frein</v>
          </cell>
          <cell r="H15341" t="str">
            <v>Set of brake discs</v>
          </cell>
          <cell r="I15341" t="str">
            <v xml:space="preserve">HYUNDAI KIA I 30 Veloster Ceed    </v>
          </cell>
          <cell r="J15341">
            <v>42846</v>
          </cell>
          <cell r="M15341">
            <v>12.6</v>
          </cell>
          <cell r="N15341">
            <v>10.23</v>
          </cell>
          <cell r="O15341" t="str">
            <v>3660872447005</v>
          </cell>
          <cell r="P15341" t="str">
            <v>1</v>
          </cell>
          <cell r="Q15341" t="str">
            <v>87083091</v>
          </cell>
        </row>
        <row r="15342">
          <cell r="E15342" t="str">
            <v>6106229</v>
          </cell>
          <cell r="F15342" t="str">
            <v>Jeu de disques de frein</v>
          </cell>
          <cell r="H15342" t="str">
            <v>Set of brake discs</v>
          </cell>
          <cell r="I15342" t="str">
            <v xml:space="preserve">HYUNDAI KIA I 10 Picanto     </v>
          </cell>
          <cell r="J15342">
            <v>42846</v>
          </cell>
          <cell r="M15342">
            <v>5.8</v>
          </cell>
          <cell r="N15342">
            <v>5.81</v>
          </cell>
          <cell r="O15342" t="str">
            <v>3660872447012</v>
          </cell>
          <cell r="P15342" t="str">
            <v>1</v>
          </cell>
          <cell r="Q15342" t="str">
            <v>87083091</v>
          </cell>
        </row>
        <row r="15343">
          <cell r="E15343" t="str">
            <v>6106230</v>
          </cell>
          <cell r="F15343" t="str">
            <v>Jeu de disques de frein</v>
          </cell>
          <cell r="H15343" t="str">
            <v>Set of brake discs</v>
          </cell>
          <cell r="I15343" t="str">
            <v xml:space="preserve">KIA Carens      </v>
          </cell>
          <cell r="J15343">
            <v>42846</v>
          </cell>
          <cell r="M15343">
            <v>8</v>
          </cell>
          <cell r="N15343">
            <v>10.23</v>
          </cell>
          <cell r="O15343" t="str">
            <v>3660872447029</v>
          </cell>
          <cell r="P15343" t="str">
            <v>1</v>
          </cell>
          <cell r="Q15343" t="str">
            <v>87083091</v>
          </cell>
        </row>
        <row r="15344">
          <cell r="E15344" t="str">
            <v>6106231</v>
          </cell>
          <cell r="F15344" t="str">
            <v>Jeu de disques de frein</v>
          </cell>
          <cell r="H15344" t="str">
            <v>Set of brake discs</v>
          </cell>
          <cell r="I15344" t="str">
            <v xml:space="preserve">KIA Cerato      </v>
          </cell>
          <cell r="J15344">
            <v>42846</v>
          </cell>
          <cell r="K15344">
            <v>45601</v>
          </cell>
          <cell r="M15344">
            <v>7.4</v>
          </cell>
          <cell r="N15344">
            <v>7.18</v>
          </cell>
          <cell r="O15344" t="str">
            <v>3660872447036</v>
          </cell>
          <cell r="P15344" t="str">
            <v>1</v>
          </cell>
          <cell r="Q15344" t="str">
            <v>87083091</v>
          </cell>
        </row>
        <row r="15345">
          <cell r="E15345" t="str">
            <v>6106232</v>
          </cell>
          <cell r="F15345" t="str">
            <v>Jeu de disques de frein</v>
          </cell>
          <cell r="H15345" t="str">
            <v>Set of brake discs</v>
          </cell>
          <cell r="I15345" t="str">
            <v xml:space="preserve">KIA Carens      </v>
          </cell>
          <cell r="J15345">
            <v>42846</v>
          </cell>
          <cell r="K15345">
            <v>45601</v>
          </cell>
          <cell r="M15345">
            <v>9.1999999999999993</v>
          </cell>
          <cell r="N15345">
            <v>12.15</v>
          </cell>
          <cell r="O15345" t="str">
            <v>3660872447043</v>
          </cell>
          <cell r="P15345" t="str">
            <v>1</v>
          </cell>
          <cell r="Q15345" t="str">
            <v>87083091</v>
          </cell>
        </row>
        <row r="15346">
          <cell r="E15346" t="str">
            <v>6106233</v>
          </cell>
          <cell r="F15346" t="str">
            <v>Jeu de disques de frein</v>
          </cell>
          <cell r="H15346" t="str">
            <v>Set of brake discs</v>
          </cell>
          <cell r="I15346" t="str">
            <v xml:space="preserve">KIA Carens      </v>
          </cell>
          <cell r="J15346">
            <v>42846</v>
          </cell>
          <cell r="M15346">
            <v>13.8</v>
          </cell>
          <cell r="N15346">
            <v>10.23</v>
          </cell>
          <cell r="O15346" t="str">
            <v>3660872447050</v>
          </cell>
          <cell r="P15346" t="str">
            <v>1</v>
          </cell>
          <cell r="Q15346" t="str">
            <v>87083091</v>
          </cell>
        </row>
        <row r="15347">
          <cell r="E15347" t="str">
            <v>6106234</v>
          </cell>
          <cell r="F15347" t="str">
            <v>Jeu de disques de frein</v>
          </cell>
          <cell r="H15347" t="str">
            <v>Set of brake discs</v>
          </cell>
          <cell r="I15347" t="str">
            <v xml:space="preserve">KIA Cerato      </v>
          </cell>
          <cell r="J15347">
            <v>42846</v>
          </cell>
          <cell r="K15347">
            <v>45601</v>
          </cell>
          <cell r="M15347">
            <v>12.6</v>
          </cell>
          <cell r="N15347">
            <v>9.57</v>
          </cell>
          <cell r="O15347" t="str">
            <v>3660872447067</v>
          </cell>
          <cell r="P15347" t="str">
            <v>1</v>
          </cell>
          <cell r="Q15347" t="str">
            <v>87083091</v>
          </cell>
        </row>
        <row r="15348">
          <cell r="E15348" t="str">
            <v>2306231</v>
          </cell>
          <cell r="F15348" t="str">
            <v>Palier de barre</v>
          </cell>
          <cell r="G15348" t="str">
            <v>Milieu AR</v>
          </cell>
          <cell r="H15348" t="str">
            <v>Middle bar main bearing</v>
          </cell>
          <cell r="I15348" t="str">
            <v xml:space="preserve">MERCEDES VWG Sprinter Crafter     </v>
          </cell>
          <cell r="J15348">
            <v>42822</v>
          </cell>
          <cell r="M15348">
            <v>0.15</v>
          </cell>
          <cell r="N15348">
            <v>0.13</v>
          </cell>
          <cell r="O15348" t="str">
            <v>3660872447418</v>
          </cell>
          <cell r="P15348" t="str">
            <v>1</v>
          </cell>
          <cell r="Q15348" t="str">
            <v>87088099</v>
          </cell>
        </row>
        <row r="15349">
          <cell r="E15349" t="str">
            <v>2650053</v>
          </cell>
          <cell r="F15349" t="str">
            <v>Support suspension</v>
          </cell>
          <cell r="G15349" t="str">
            <v>AR G/D</v>
          </cell>
          <cell r="H15349" t="str">
            <v>L R  suspension mounting</v>
          </cell>
          <cell r="I15349" t="str">
            <v xml:space="preserve">PEUGEOT 3008      </v>
          </cell>
          <cell r="J15349">
            <v>42738</v>
          </cell>
          <cell r="M15349">
            <v>0.31</v>
          </cell>
          <cell r="N15349">
            <v>0.44</v>
          </cell>
          <cell r="O15349" t="str">
            <v>3660872446527</v>
          </cell>
          <cell r="P15349" t="str">
            <v>1</v>
          </cell>
          <cell r="Q15349" t="str">
            <v>87088035</v>
          </cell>
        </row>
        <row r="15350">
          <cell r="E15350" t="str">
            <v>3300018</v>
          </cell>
          <cell r="F15350" t="str">
            <v>Capot thermostat</v>
          </cell>
          <cell r="H15350" t="str">
            <v xml:space="preserve">Thermostat casing
</v>
          </cell>
          <cell r="I15350" t="str">
            <v xml:space="preserve">CITROEN PEUGEOT Evasion Xantia Xsara ZX 306 406 806     </v>
          </cell>
          <cell r="J15350">
            <v>42758</v>
          </cell>
          <cell r="M15350">
            <v>0.16600000000000001</v>
          </cell>
          <cell r="N15350">
            <v>1.73</v>
          </cell>
          <cell r="O15350" t="str">
            <v>3660872447371</v>
          </cell>
          <cell r="P15350" t="str">
            <v>1</v>
          </cell>
          <cell r="Q15350" t="str">
            <v>90329000</v>
          </cell>
        </row>
        <row r="15351">
          <cell r="E15351" t="str">
            <v>6106235</v>
          </cell>
          <cell r="F15351" t="str">
            <v>Jeu de disques de frein</v>
          </cell>
          <cell r="H15351" t="str">
            <v>Set of brake discs</v>
          </cell>
          <cell r="I15351" t="str">
            <v xml:space="preserve">HYUNDAI KIA Accent Rio     </v>
          </cell>
          <cell r="J15351">
            <v>42846</v>
          </cell>
          <cell r="M15351">
            <v>9.1999999999999993</v>
          </cell>
          <cell r="N15351">
            <v>7.56</v>
          </cell>
          <cell r="O15351" t="str">
            <v>3660872447074</v>
          </cell>
          <cell r="P15351" t="str">
            <v>1</v>
          </cell>
          <cell r="Q15351" t="str">
            <v>87083091</v>
          </cell>
        </row>
        <row r="15352">
          <cell r="E15352" t="str">
            <v>3650008</v>
          </cell>
          <cell r="F15352" t="str">
            <v>Pompe à huile</v>
          </cell>
          <cell r="H15352" t="str">
            <v>Oil pump</v>
          </cell>
          <cell r="I15352" t="str">
            <v xml:space="preserve">PSA BX Xantia Xsara ZX Berlingo C15 Jumpy 205 306 309 405 406 Expert Partner   </v>
          </cell>
          <cell r="J15352">
            <v>42738</v>
          </cell>
          <cell r="M15352">
            <v>2.04</v>
          </cell>
          <cell r="N15352">
            <v>13.4</v>
          </cell>
          <cell r="O15352" t="str">
            <v>3660872446534</v>
          </cell>
          <cell r="P15352" t="str">
            <v>1</v>
          </cell>
          <cell r="Q15352" t="str">
            <v>84133080</v>
          </cell>
        </row>
        <row r="15353">
          <cell r="E15353" t="str">
            <v>6106237</v>
          </cell>
          <cell r="F15353" t="str">
            <v>Jeu de disques de frein</v>
          </cell>
          <cell r="H15353" t="str">
            <v>Set of brake discs</v>
          </cell>
          <cell r="I15353" t="str">
            <v xml:space="preserve">HYUNDAI KIA I 20 Rio     </v>
          </cell>
          <cell r="J15353">
            <v>42846</v>
          </cell>
          <cell r="M15353">
            <v>11.8</v>
          </cell>
          <cell r="N15353">
            <v>8.6999999999999993</v>
          </cell>
          <cell r="O15353" t="str">
            <v>3660872447081</v>
          </cell>
          <cell r="P15353" t="str">
            <v>1</v>
          </cell>
          <cell r="Q15353" t="str">
            <v>87083091</v>
          </cell>
        </row>
        <row r="15354">
          <cell r="E15354" t="str">
            <v>2706413</v>
          </cell>
          <cell r="F15354" t="str">
            <v>Articulation berceau</v>
          </cell>
          <cell r="G15354" t="str">
            <v>AV</v>
          </cell>
          <cell r="H15354" t="str">
            <v xml:space="preserve">L R front cradle bush </v>
          </cell>
          <cell r="I15354" t="str">
            <v xml:space="preserve">NISSAN Qashqai      </v>
          </cell>
          <cell r="J15354">
            <v>42758</v>
          </cell>
          <cell r="M15354">
            <v>0.48</v>
          </cell>
          <cell r="N15354">
            <v>0.49</v>
          </cell>
          <cell r="O15354" t="str">
            <v>3660872447333</v>
          </cell>
          <cell r="P15354" t="str">
            <v>1</v>
          </cell>
          <cell r="Q15354" t="str">
            <v>87088099</v>
          </cell>
        </row>
        <row r="15355">
          <cell r="E15355" t="str">
            <v>2706414</v>
          </cell>
          <cell r="F15355" t="str">
            <v>Articulation berceau</v>
          </cell>
          <cell r="G15355" t="str">
            <v>AR</v>
          </cell>
          <cell r="H15355" t="str">
            <v xml:space="preserve">L R  rear cradle bush </v>
          </cell>
          <cell r="I15355" t="str">
            <v xml:space="preserve">NISSAN Qashqai      </v>
          </cell>
          <cell r="J15355">
            <v>42758</v>
          </cell>
          <cell r="M15355">
            <v>0.27</v>
          </cell>
          <cell r="N15355">
            <v>0.42</v>
          </cell>
          <cell r="O15355" t="str">
            <v>3660872447340</v>
          </cell>
          <cell r="P15355" t="str">
            <v>1</v>
          </cell>
          <cell r="Q15355" t="str">
            <v>87088099</v>
          </cell>
        </row>
        <row r="15356">
          <cell r="E15356" t="str">
            <v>6106238</v>
          </cell>
          <cell r="F15356" t="str">
            <v>Jeu de disques de frein</v>
          </cell>
          <cell r="H15356" t="str">
            <v>Set of brake discs</v>
          </cell>
          <cell r="I15356" t="str">
            <v xml:space="preserve">KIA Cerato Soul     </v>
          </cell>
          <cell r="J15356">
            <v>42846</v>
          </cell>
          <cell r="M15356">
            <v>8.6</v>
          </cell>
          <cell r="N15356">
            <v>13.05</v>
          </cell>
          <cell r="O15356" t="str">
            <v>3660872447098</v>
          </cell>
          <cell r="P15356" t="str">
            <v>1</v>
          </cell>
          <cell r="Q15356" t="str">
            <v>87083091</v>
          </cell>
        </row>
        <row r="15357">
          <cell r="E15357" t="str">
            <v>6106239</v>
          </cell>
          <cell r="F15357" t="str">
            <v>Jeu de disques de frein</v>
          </cell>
          <cell r="H15357" t="str">
            <v>Set of brake discs</v>
          </cell>
          <cell r="I15357" t="str">
            <v xml:space="preserve">MERCEDES Classe A (176) Classe B (246) Classe CLA (117) Classe GLA (156)   </v>
          </cell>
          <cell r="J15357">
            <v>42846</v>
          </cell>
          <cell r="M15357">
            <v>14.8</v>
          </cell>
          <cell r="N15357">
            <v>12.4</v>
          </cell>
          <cell r="O15357" t="str">
            <v>3660872447104</v>
          </cell>
          <cell r="P15357" t="str">
            <v>1</v>
          </cell>
          <cell r="Q15357" t="str">
            <v>87083091</v>
          </cell>
        </row>
        <row r="15358">
          <cell r="E15358" t="str">
            <v>6106240</v>
          </cell>
          <cell r="F15358" t="str">
            <v>Jeu de disques de frein</v>
          </cell>
          <cell r="H15358" t="str">
            <v>Set of brake discs</v>
          </cell>
          <cell r="I15358" t="str">
            <v xml:space="preserve">MERCEDES Classe A (176) Classe B (246) Classe CLA (117) Classe GLA (156)   </v>
          </cell>
          <cell r="J15358">
            <v>42846</v>
          </cell>
          <cell r="M15358">
            <v>16.2</v>
          </cell>
          <cell r="N15358">
            <v>12.4</v>
          </cell>
          <cell r="O15358" t="str">
            <v>3660872447111</v>
          </cell>
          <cell r="P15358" t="str">
            <v>1</v>
          </cell>
          <cell r="Q15358" t="str">
            <v>87083091</v>
          </cell>
        </row>
        <row r="15359">
          <cell r="E15359" t="str">
            <v>6106241</v>
          </cell>
          <cell r="F15359" t="str">
            <v>Jeu de disques de frein</v>
          </cell>
          <cell r="H15359" t="str">
            <v>Set of brake discs</v>
          </cell>
          <cell r="I15359" t="str">
            <v xml:space="preserve">MERCEDES Classe A (176) Classe B (246) Classe CLA (117) Classe GLA (156)   </v>
          </cell>
          <cell r="J15359">
            <v>42846</v>
          </cell>
          <cell r="M15359">
            <v>18.600000000000001</v>
          </cell>
          <cell r="N15359">
            <v>14.28</v>
          </cell>
          <cell r="O15359" t="str">
            <v>3660872447128</v>
          </cell>
          <cell r="P15359" t="str">
            <v>1</v>
          </cell>
          <cell r="Q15359" t="str">
            <v>87083091</v>
          </cell>
        </row>
        <row r="15360">
          <cell r="E15360" t="str">
            <v>6106242</v>
          </cell>
          <cell r="F15360" t="str">
            <v>Jeu de disques de frein</v>
          </cell>
          <cell r="H15360" t="str">
            <v>Set of brake discs</v>
          </cell>
          <cell r="I15360" t="str">
            <v xml:space="preserve">MERCEDES Classe C (204)      </v>
          </cell>
          <cell r="J15360">
            <v>42846</v>
          </cell>
          <cell r="M15360">
            <v>8.02</v>
          </cell>
          <cell r="N15360">
            <v>10.8</v>
          </cell>
          <cell r="O15360" t="str">
            <v>3660872447135</v>
          </cell>
          <cell r="P15360" t="str">
            <v>1</v>
          </cell>
          <cell r="Q15360" t="str">
            <v>87083091</v>
          </cell>
        </row>
        <row r="15361">
          <cell r="E15361" t="str">
            <v>6106243</v>
          </cell>
          <cell r="F15361" t="str">
            <v>Jeu de disques de frein</v>
          </cell>
          <cell r="H15361" t="str">
            <v>Set of brake discs</v>
          </cell>
          <cell r="I15361" t="str">
            <v xml:space="preserve">MERCEDES Sprinter      </v>
          </cell>
          <cell r="J15361">
            <v>42846</v>
          </cell>
          <cell r="K15361">
            <v>45601</v>
          </cell>
          <cell r="M15361">
            <v>13.8</v>
          </cell>
          <cell r="N15361">
            <v>14.88</v>
          </cell>
          <cell r="O15361" t="str">
            <v>3660872447142</v>
          </cell>
          <cell r="P15361" t="str">
            <v>1</v>
          </cell>
          <cell r="Q15361" t="str">
            <v>87083091</v>
          </cell>
        </row>
        <row r="15362">
          <cell r="E15362" t="str">
            <v>6106244</v>
          </cell>
          <cell r="F15362" t="str">
            <v>Jeu de disques de frein</v>
          </cell>
          <cell r="H15362" t="str">
            <v>Set of brake discs</v>
          </cell>
          <cell r="I15362" t="str">
            <v xml:space="preserve">MINI Mini Countryman  Mini Paceman      </v>
          </cell>
          <cell r="J15362">
            <v>42846</v>
          </cell>
          <cell r="M15362">
            <v>8.4</v>
          </cell>
          <cell r="N15362">
            <v>11.63</v>
          </cell>
          <cell r="O15362" t="str">
            <v>3660872447159</v>
          </cell>
          <cell r="P15362" t="str">
            <v>1</v>
          </cell>
          <cell r="Q15362" t="str">
            <v>87083091</v>
          </cell>
        </row>
        <row r="15363">
          <cell r="E15363" t="str">
            <v>2304045</v>
          </cell>
          <cell r="F15363" t="str">
            <v>Palier de barre</v>
          </cell>
          <cell r="H15363" t="str">
            <v>Middle bar main bearing</v>
          </cell>
          <cell r="I15363" t="str">
            <v xml:space="preserve">DACIA RENAULT Dokker Logan I Lodgy    </v>
          </cell>
          <cell r="J15363">
            <v>42758</v>
          </cell>
          <cell r="M15363">
            <v>2.4E-2</v>
          </cell>
          <cell r="N15363">
            <v>0.05</v>
          </cell>
          <cell r="O15363" t="str">
            <v>3660872446558</v>
          </cell>
          <cell r="P15363" t="str">
            <v>2</v>
          </cell>
          <cell r="Q15363" t="str">
            <v>87088099</v>
          </cell>
        </row>
        <row r="15364">
          <cell r="E15364" t="str">
            <v>6106245</v>
          </cell>
          <cell r="F15364" t="str">
            <v>Jeu de disques de frein</v>
          </cell>
          <cell r="H15364" t="str">
            <v>Set of brake discs</v>
          </cell>
          <cell r="I15364" t="str">
            <v xml:space="preserve">MINI Mini R50 R53 Mini Cab. R52 Mini Clubman R55 Mini R56 Mini Cab. R57 Mini Coupe R58 Mini Roadster R59 </v>
          </cell>
          <cell r="J15364">
            <v>42846</v>
          </cell>
          <cell r="K15364">
            <v>45601</v>
          </cell>
          <cell r="M15364">
            <v>12.8</v>
          </cell>
          <cell r="N15364">
            <v>10.91</v>
          </cell>
          <cell r="O15364" t="str">
            <v>3660872447166</v>
          </cell>
          <cell r="P15364" t="str">
            <v>1</v>
          </cell>
          <cell r="Q15364" t="str">
            <v>87083091</v>
          </cell>
        </row>
        <row r="15365">
          <cell r="E15365" t="str">
            <v>6106248</v>
          </cell>
          <cell r="F15365" t="str">
            <v>Jeu de disques de frein</v>
          </cell>
          <cell r="H15365" t="str">
            <v>Set of brake discs</v>
          </cell>
          <cell r="I15365" t="str">
            <v xml:space="preserve">NISSAN Primera      </v>
          </cell>
          <cell r="J15365">
            <v>42846</v>
          </cell>
          <cell r="M15365">
            <v>8.1999999999999993</v>
          </cell>
          <cell r="N15365">
            <v>9.9</v>
          </cell>
          <cell r="O15365" t="str">
            <v>3660872447173</v>
          </cell>
          <cell r="P15365" t="str">
            <v>1</v>
          </cell>
          <cell r="Q15365" t="str">
            <v>87083091</v>
          </cell>
        </row>
        <row r="15366">
          <cell r="E15366" t="str">
            <v>6106249</v>
          </cell>
          <cell r="F15366" t="str">
            <v>Jeu de disques de frein</v>
          </cell>
          <cell r="H15366" t="str">
            <v>Set of brake discs</v>
          </cell>
          <cell r="I15366" t="str">
            <v xml:space="preserve">NISSAN Micra Note     </v>
          </cell>
          <cell r="J15366">
            <v>42846</v>
          </cell>
          <cell r="M15366">
            <v>10.4</v>
          </cell>
          <cell r="N15366">
            <v>7.56</v>
          </cell>
          <cell r="O15366" t="str">
            <v>3660872447180</v>
          </cell>
          <cell r="P15366" t="str">
            <v>1</v>
          </cell>
          <cell r="Q15366" t="str">
            <v>87083091</v>
          </cell>
        </row>
        <row r="15367">
          <cell r="E15367" t="str">
            <v>6106250</v>
          </cell>
          <cell r="F15367" t="str">
            <v>Jeu de disques de frein</v>
          </cell>
          <cell r="H15367" t="str">
            <v>Set of brake discs</v>
          </cell>
          <cell r="I15367" t="str">
            <v xml:space="preserve">NISSAN Cube Tiida     </v>
          </cell>
          <cell r="J15367">
            <v>42846</v>
          </cell>
          <cell r="M15367">
            <v>13</v>
          </cell>
          <cell r="N15367">
            <v>10.23</v>
          </cell>
          <cell r="O15367" t="str">
            <v>3660872447197</v>
          </cell>
          <cell r="P15367" t="str">
            <v>1</v>
          </cell>
          <cell r="Q15367" t="str">
            <v>87083091</v>
          </cell>
        </row>
        <row r="15368">
          <cell r="E15368" t="str">
            <v>8704009</v>
          </cell>
          <cell r="F15368" t="str">
            <v>Kit Vis de poulie de vilebrequin</v>
          </cell>
          <cell r="H15368" t="str">
            <v>kit Crankshaft pulley screw</v>
          </cell>
          <cell r="I15368" t="str">
            <v xml:space="preserve">NISSAN RENAULT Primera Laguna II Megane II Megane III Scenic II    </v>
          </cell>
          <cell r="J15368">
            <v>44005</v>
          </cell>
          <cell r="M15368">
            <v>0.26</v>
          </cell>
          <cell r="N15368">
            <v>0.15</v>
          </cell>
          <cell r="O15368" t="str">
            <v>3660872447784</v>
          </cell>
          <cell r="P15368" t="str">
            <v>1</v>
          </cell>
          <cell r="Q15368" t="str">
            <v>84099100</v>
          </cell>
        </row>
        <row r="15369">
          <cell r="E15369" t="str">
            <v>2954010</v>
          </cell>
          <cell r="F15369" t="str">
            <v>Support échappement</v>
          </cell>
          <cell r="G15369" t="str">
            <v>AV</v>
          </cell>
          <cell r="H15369" t="str">
            <v xml:space="preserve">Front exhaust pipe mounting </v>
          </cell>
          <cell r="I15369" t="str">
            <v xml:space="preserve">DACIA RENAULT Dokker Duster Lodgy Logan II Sandero II Clio IV Kaptur Modus    </v>
          </cell>
          <cell r="J15369">
            <v>44553</v>
          </cell>
          <cell r="M15369">
            <v>0.25</v>
          </cell>
          <cell r="N15369">
            <v>0.31</v>
          </cell>
          <cell r="O15369" t="str">
            <v>3660872448385</v>
          </cell>
          <cell r="P15369" t="str">
            <v>1</v>
          </cell>
          <cell r="Q15369" t="str">
            <v>40169952</v>
          </cell>
        </row>
        <row r="15370">
          <cell r="E15370" t="str">
            <v>3336161</v>
          </cell>
          <cell r="F15370" t="str">
            <v>Durit échangeur air sortie</v>
          </cell>
          <cell r="H15370" t="str">
            <v>Output air exchanger hose</v>
          </cell>
          <cell r="I15370" t="str">
            <v xml:space="preserve">MERCEDES Classe C (203)      </v>
          </cell>
          <cell r="J15370">
            <v>42758</v>
          </cell>
          <cell r="M15370">
            <v>0.6</v>
          </cell>
          <cell r="N15370">
            <v>5.12</v>
          </cell>
          <cell r="O15370" t="str">
            <v>3660872447388</v>
          </cell>
          <cell r="P15370" t="str">
            <v>1</v>
          </cell>
          <cell r="Q15370" t="str">
            <v>40094100</v>
          </cell>
        </row>
        <row r="15371">
          <cell r="E15371" t="str">
            <v>7576055</v>
          </cell>
          <cell r="F15371" t="str">
            <v>Rotule de suspension</v>
          </cell>
          <cell r="G15371" t="str">
            <v>Inf. G/D</v>
          </cell>
          <cell r="H15371" t="str">
            <v>L R  lower suspension ball joint</v>
          </cell>
          <cell r="I15371" t="str">
            <v xml:space="preserve">HYUNDAI KIA I30 Ceed     </v>
          </cell>
          <cell r="J15371">
            <v>43007</v>
          </cell>
          <cell r="M15371">
            <v>0.33</v>
          </cell>
          <cell r="N15371">
            <v>0.27</v>
          </cell>
          <cell r="O15371" t="str">
            <v>3660872448392</v>
          </cell>
          <cell r="P15371" t="str">
            <v>1</v>
          </cell>
          <cell r="Q15371" t="str">
            <v>87088099</v>
          </cell>
        </row>
        <row r="15372">
          <cell r="E15372" t="str">
            <v>2706415</v>
          </cell>
          <cell r="F15372" t="str">
            <v>Support BV</v>
          </cell>
          <cell r="H15372" t="str">
            <v>Gearbox mounting</v>
          </cell>
          <cell r="I15372" t="str">
            <v xml:space="preserve">FORD Transit      </v>
          </cell>
          <cell r="J15372">
            <v>42758</v>
          </cell>
          <cell r="M15372">
            <v>1.94</v>
          </cell>
          <cell r="N15372">
            <v>3.78</v>
          </cell>
          <cell r="O15372" t="str">
            <v>3660872447357</v>
          </cell>
          <cell r="P15372" t="str">
            <v>1</v>
          </cell>
          <cell r="Q15372" t="str">
            <v>40169952</v>
          </cell>
        </row>
        <row r="15373">
          <cell r="E15373" t="str">
            <v>6106251</v>
          </cell>
          <cell r="F15373" t="str">
            <v>Jeu de disques de frein</v>
          </cell>
          <cell r="H15373" t="str">
            <v>Set of brake discs</v>
          </cell>
          <cell r="I15373" t="str">
            <v xml:space="preserve">NISSAN Cube Tiida     </v>
          </cell>
          <cell r="J15373">
            <v>42846</v>
          </cell>
          <cell r="M15373">
            <v>9.4</v>
          </cell>
          <cell r="N15373">
            <v>14.85</v>
          </cell>
          <cell r="O15373" t="str">
            <v>3660872447203</v>
          </cell>
          <cell r="P15373" t="str">
            <v>1</v>
          </cell>
          <cell r="Q15373" t="str">
            <v>87083091</v>
          </cell>
        </row>
        <row r="15374">
          <cell r="E15374" t="str">
            <v>2600018</v>
          </cell>
          <cell r="F15374" t="str">
            <v>Articulation</v>
          </cell>
          <cell r="G15374" t="str">
            <v>G/D</v>
          </cell>
          <cell r="H15374" t="str">
            <v xml:space="preserve">L R bush Suspension link rod </v>
          </cell>
          <cell r="I15374" t="str">
            <v xml:space="preserve">CITROEN PEUGEOT C5 C6 407 508     </v>
          </cell>
          <cell r="J15374">
            <v>42758</v>
          </cell>
          <cell r="M15374">
            <v>0.1</v>
          </cell>
          <cell r="N15374">
            <v>0.05</v>
          </cell>
          <cell r="O15374" t="str">
            <v>3660872447319</v>
          </cell>
          <cell r="P15374" t="str">
            <v>2</v>
          </cell>
          <cell r="Q15374" t="str">
            <v>87088099</v>
          </cell>
        </row>
        <row r="15375">
          <cell r="E15375" t="str">
            <v>6106252</v>
          </cell>
          <cell r="F15375" t="str">
            <v>Jeu de disques de frein</v>
          </cell>
          <cell r="H15375" t="str">
            <v>Set of brake discs</v>
          </cell>
          <cell r="I15375" t="str">
            <v xml:space="preserve">NISSAN Juke Pulsar     </v>
          </cell>
          <cell r="J15375">
            <v>42846</v>
          </cell>
          <cell r="K15375">
            <v>45601</v>
          </cell>
          <cell r="M15375">
            <v>15.2</v>
          </cell>
          <cell r="N15375">
            <v>20.71</v>
          </cell>
          <cell r="O15375" t="str">
            <v>3660872447210</v>
          </cell>
          <cell r="P15375" t="str">
            <v>1</v>
          </cell>
          <cell r="Q15375" t="str">
            <v>87083091</v>
          </cell>
        </row>
        <row r="15376">
          <cell r="E15376" t="str">
            <v>7476274</v>
          </cell>
          <cell r="F15376" t="str">
            <v>Triangle</v>
          </cell>
          <cell r="G15376" t="str">
            <v>G Avec rotule</v>
          </cell>
          <cell r="H15376" t="str">
            <v xml:space="preserve">Lower left track control arm  </v>
          </cell>
          <cell r="I15376" t="str">
            <v xml:space="preserve">HYUNDAI I 10      </v>
          </cell>
          <cell r="J15376">
            <v>42758</v>
          </cell>
          <cell r="M15376">
            <v>3.86</v>
          </cell>
          <cell r="N15376">
            <v>6.54</v>
          </cell>
          <cell r="O15376" t="str">
            <v>3660872447289</v>
          </cell>
          <cell r="P15376" t="str">
            <v>1</v>
          </cell>
          <cell r="Q15376" t="str">
            <v>87088099</v>
          </cell>
        </row>
        <row r="15377">
          <cell r="E15377" t="str">
            <v>7476275</v>
          </cell>
          <cell r="F15377" t="str">
            <v>Triangle</v>
          </cell>
          <cell r="G15377" t="str">
            <v>D Avec rotule</v>
          </cell>
          <cell r="H15377" t="str">
            <v xml:space="preserve">Lower right track control arm  </v>
          </cell>
          <cell r="I15377" t="str">
            <v xml:space="preserve">HYUNDAI I 10      </v>
          </cell>
          <cell r="J15377">
            <v>42758</v>
          </cell>
          <cell r="M15377">
            <v>3.86</v>
          </cell>
          <cell r="N15377">
            <v>6.54</v>
          </cell>
          <cell r="O15377" t="str">
            <v>3660872447296</v>
          </cell>
          <cell r="P15377" t="str">
            <v>1</v>
          </cell>
          <cell r="Q15377" t="str">
            <v>87088099</v>
          </cell>
        </row>
        <row r="15378">
          <cell r="E15378" t="str">
            <v>6106253</v>
          </cell>
          <cell r="F15378" t="str">
            <v>Jeu de disques de frein</v>
          </cell>
          <cell r="H15378" t="str">
            <v>Set of brake discs</v>
          </cell>
          <cell r="I15378" t="str">
            <v xml:space="preserve">NISSAN Navara Pathfinder     </v>
          </cell>
          <cell r="J15378">
            <v>42846</v>
          </cell>
          <cell r="M15378">
            <v>19.2</v>
          </cell>
          <cell r="N15378">
            <v>20.07</v>
          </cell>
          <cell r="O15378" t="str">
            <v>3660872447227</v>
          </cell>
          <cell r="P15378" t="str">
            <v>1</v>
          </cell>
          <cell r="Q15378" t="str">
            <v>87083091</v>
          </cell>
        </row>
        <row r="15379">
          <cell r="E15379" t="str">
            <v>1504008</v>
          </cell>
          <cell r="F15379" t="str">
            <v>Joint de culasse</v>
          </cell>
          <cell r="H15379" t="str">
            <v>Cylinder head gasket</v>
          </cell>
          <cell r="I15379" t="str">
            <v>DACIA NISSAN RENAULT Duster Logan I Sandero I Almera Cube Juke Micra Note Qashqai Kubistar NV 200 Clio II III Fluence Laguna III Megane II III Modus Scenic II III Thalia Symbol I II Twingo II Kangoo I II</v>
          </cell>
          <cell r="J15379">
            <v>42789</v>
          </cell>
          <cell r="M15379">
            <v>0.26</v>
          </cell>
          <cell r="N15379">
            <v>0.06</v>
          </cell>
          <cell r="O15379" t="str">
            <v>3660872447302</v>
          </cell>
          <cell r="P15379" t="str">
            <v>1</v>
          </cell>
          <cell r="Q15379" t="str">
            <v>84099100</v>
          </cell>
        </row>
        <row r="15380">
          <cell r="E15380" t="str">
            <v>6106254</v>
          </cell>
          <cell r="F15380" t="str">
            <v>Jeu de disques de frein</v>
          </cell>
          <cell r="H15380" t="str">
            <v>Set of brake discs</v>
          </cell>
          <cell r="I15380" t="str">
            <v xml:space="preserve">CHEVROLET OPEL Cruze Trax Astra J Mokka   </v>
          </cell>
          <cell r="J15380">
            <v>42846</v>
          </cell>
          <cell r="M15380">
            <v>9.4</v>
          </cell>
          <cell r="N15380">
            <v>8.6999999999999993</v>
          </cell>
          <cell r="O15380" t="str">
            <v>3660872447234</v>
          </cell>
          <cell r="P15380" t="str">
            <v>1</v>
          </cell>
          <cell r="Q15380" t="str">
            <v>87083091</v>
          </cell>
        </row>
        <row r="15381">
          <cell r="E15381" t="str">
            <v>6106255</v>
          </cell>
          <cell r="F15381" t="str">
            <v>Jeu de disques de frein</v>
          </cell>
          <cell r="H15381" t="str">
            <v>Set of brake discs</v>
          </cell>
          <cell r="I15381" t="str">
            <v xml:space="preserve">CHEVROLET OPEL Trax Mokka     </v>
          </cell>
          <cell r="J15381">
            <v>42846</v>
          </cell>
          <cell r="M15381">
            <v>17.2</v>
          </cell>
          <cell r="N15381">
            <v>10.75</v>
          </cell>
          <cell r="O15381" t="str">
            <v>3660872447241</v>
          </cell>
          <cell r="P15381" t="str">
            <v>1</v>
          </cell>
          <cell r="Q15381" t="str">
            <v>87083091</v>
          </cell>
        </row>
        <row r="15382">
          <cell r="E15382" t="str">
            <v>6106257</v>
          </cell>
          <cell r="F15382" t="str">
            <v>Jeu de disques de frein</v>
          </cell>
          <cell r="H15382" t="str">
            <v>Set of brake discs</v>
          </cell>
          <cell r="I15382" t="str">
            <v xml:space="preserve">OPEL Zafira      </v>
          </cell>
          <cell r="J15382">
            <v>42846</v>
          </cell>
          <cell r="M15382">
            <v>15.8</v>
          </cell>
          <cell r="N15382">
            <v>11.43</v>
          </cell>
          <cell r="O15382" t="str">
            <v>3660872447258</v>
          </cell>
          <cell r="P15382" t="str">
            <v>1</v>
          </cell>
          <cell r="Q15382" t="str">
            <v>87083091</v>
          </cell>
        </row>
        <row r="15383">
          <cell r="E15383" t="str">
            <v>8704010</v>
          </cell>
          <cell r="F15383" t="str">
            <v>Kit vis de poulie de vilebrequin</v>
          </cell>
          <cell r="H15383" t="str">
            <v>kit Crankshaft pulley screw</v>
          </cell>
          <cell r="I15383" t="str">
            <v xml:space="preserve">NISSAN OPEL RENAULT Interstar Primastar Movano Vivaro Avantime  Espace JE JK Laguna II  Vel Satis Master II Trafic II  </v>
          </cell>
          <cell r="J15383">
            <v>45168</v>
          </cell>
          <cell r="M15383">
            <v>0.28000000000000003</v>
          </cell>
          <cell r="N15383">
            <v>0.22</v>
          </cell>
          <cell r="O15383" t="str">
            <v>3660872447791</v>
          </cell>
          <cell r="P15383" t="str">
            <v>1</v>
          </cell>
          <cell r="Q15383" t="str">
            <v>84099100</v>
          </cell>
        </row>
        <row r="15384">
          <cell r="E15384" t="str">
            <v>6100034</v>
          </cell>
          <cell r="F15384" t="str">
            <v>Jeu de disques de frein</v>
          </cell>
          <cell r="H15384" t="str">
            <v>Set of brake discs</v>
          </cell>
          <cell r="I15384" t="str">
            <v xml:space="preserve">PEUGEOT 308      </v>
          </cell>
          <cell r="J15384">
            <v>42846</v>
          </cell>
          <cell r="M15384">
            <v>6.4</v>
          </cell>
          <cell r="N15384">
            <v>6.03</v>
          </cell>
          <cell r="O15384" t="str">
            <v>3660872446572</v>
          </cell>
          <cell r="P15384" t="str">
            <v>1</v>
          </cell>
          <cell r="Q15384" t="str">
            <v>87083091</v>
          </cell>
        </row>
        <row r="15385">
          <cell r="E15385" t="str">
            <v>2954011</v>
          </cell>
          <cell r="F15385" t="str">
            <v>Support échappement</v>
          </cell>
          <cell r="G15385" t="str">
            <v>Central ou AR</v>
          </cell>
          <cell r="H15385" t="str">
            <v>Middle exhaust pipe mounting</v>
          </cell>
          <cell r="I15385" t="str">
            <v xml:space="preserve">RENAULT Captur Clio III IV      </v>
          </cell>
          <cell r="J15385">
            <v>42789</v>
          </cell>
          <cell r="M15385">
            <v>0.18</v>
          </cell>
          <cell r="N15385">
            <v>0.34</v>
          </cell>
          <cell r="O15385" t="str">
            <v>3660872447456</v>
          </cell>
          <cell r="P15385" t="str">
            <v>1</v>
          </cell>
          <cell r="Q15385" t="str">
            <v>40169952</v>
          </cell>
        </row>
        <row r="15386">
          <cell r="E15386" t="str">
            <v>8700014</v>
          </cell>
          <cell r="F15386" t="str">
            <v>Rondelle poulie de vilebrequin</v>
          </cell>
          <cell r="H15386" t="str">
            <v>Crankshaft pulley ring</v>
          </cell>
          <cell r="I15386" t="str">
            <v xml:space="preserve">CITROEN DSA PEUGEOT AX BX C2 C3 C4 Saxo Xsara ZX Berlingo C15 Nemo DS4 1007 106 205 206 207 306 307 309 405 Bipper Partner  </v>
          </cell>
          <cell r="J15386">
            <v>45168</v>
          </cell>
          <cell r="M15386">
            <v>3.5000000000000003E-2</v>
          </cell>
          <cell r="N15386">
            <v>0.01</v>
          </cell>
          <cell r="O15386" t="str">
            <v>3660872447753</v>
          </cell>
          <cell r="P15386" t="str">
            <v>1</v>
          </cell>
          <cell r="Q15386" t="str">
            <v>84099100</v>
          </cell>
        </row>
        <row r="15387">
          <cell r="E15387" t="str">
            <v>7174028</v>
          </cell>
          <cell r="F15387" t="str">
            <v>Direction assistée</v>
          </cell>
          <cell r="G15387" t="str">
            <v>Avec bielles Sans rotule</v>
          </cell>
          <cell r="H15387" t="str">
            <v>Power steering</v>
          </cell>
          <cell r="I15387" t="str">
            <v xml:space="preserve">DACIA Logan II Sandero II      </v>
          </cell>
          <cell r="J15387">
            <v>42789</v>
          </cell>
          <cell r="M15387">
            <v>8.7200000000000006</v>
          </cell>
          <cell r="N15387">
            <v>109.3</v>
          </cell>
          <cell r="O15387" t="str">
            <v>3660872447272</v>
          </cell>
          <cell r="P15387" t="str">
            <v>1</v>
          </cell>
          <cell r="Q15387" t="str">
            <v>87089435</v>
          </cell>
        </row>
        <row r="15388">
          <cell r="E15388" t="str">
            <v>3606119</v>
          </cell>
          <cell r="F15388" t="str">
            <v>Pompe à eau</v>
          </cell>
          <cell r="H15388" t="str">
            <v>Water pump</v>
          </cell>
          <cell r="I15388" t="str">
            <v xml:space="preserve">HYUNDAI H1      </v>
          </cell>
          <cell r="J15388">
            <v>42789</v>
          </cell>
          <cell r="M15388">
            <v>1.31</v>
          </cell>
          <cell r="N15388">
            <v>3.27</v>
          </cell>
          <cell r="O15388" t="str">
            <v>3660872447326</v>
          </cell>
          <cell r="P15388" t="str">
            <v>1</v>
          </cell>
          <cell r="Q15388" t="str">
            <v>84133080</v>
          </cell>
        </row>
        <row r="15389">
          <cell r="E15389" t="str">
            <v>6104047</v>
          </cell>
          <cell r="F15389" t="str">
            <v>Jeu de disques de frein</v>
          </cell>
          <cell r="H15389" t="str">
            <v>Set of brake discs</v>
          </cell>
          <cell r="I15389" t="str">
            <v xml:space="preserve">RENAULT Scenic II      </v>
          </cell>
          <cell r="J15389">
            <v>42846</v>
          </cell>
          <cell r="M15389">
            <v>16.2</v>
          </cell>
          <cell r="N15389">
            <v>10.75</v>
          </cell>
          <cell r="O15389" t="str">
            <v>3660872447579</v>
          </cell>
          <cell r="P15389" t="str">
            <v>1</v>
          </cell>
          <cell r="Q15389" t="str">
            <v>87083091</v>
          </cell>
        </row>
        <row r="15390">
          <cell r="E15390" t="str">
            <v>2706417</v>
          </cell>
          <cell r="F15390" t="str">
            <v>Support BV</v>
          </cell>
          <cell r="H15390" t="str">
            <v>Gearbox mounting</v>
          </cell>
          <cell r="I15390" t="str">
            <v xml:space="preserve">CHEVROLET OPEL Cruze Orlando Astra J Cascada Zafira A B C   </v>
          </cell>
          <cell r="J15390">
            <v>42789</v>
          </cell>
          <cell r="M15390">
            <v>1.64</v>
          </cell>
          <cell r="N15390">
            <v>7.08</v>
          </cell>
          <cell r="O15390" t="str">
            <v>3660872447364</v>
          </cell>
          <cell r="P15390" t="str">
            <v>1</v>
          </cell>
          <cell r="Q15390" t="str">
            <v>40169952</v>
          </cell>
        </row>
        <row r="15391">
          <cell r="E15391" t="str">
            <v>3606120</v>
          </cell>
          <cell r="F15391" t="str">
            <v>Pompe à eau</v>
          </cell>
          <cell r="H15391" t="str">
            <v>Water pump</v>
          </cell>
          <cell r="I15391" t="str">
            <v xml:space="preserve">BMW MINI Serie 2 F45 F46 X1 Mini F54 F55 F56 F57 F60    </v>
          </cell>
          <cell r="J15391">
            <v>42795</v>
          </cell>
          <cell r="M15391">
            <v>0.97</v>
          </cell>
          <cell r="N15391">
            <v>1.04</v>
          </cell>
          <cell r="O15391" t="str">
            <v>3660872447470</v>
          </cell>
          <cell r="P15391" t="str">
            <v>1</v>
          </cell>
          <cell r="Q15391" t="str">
            <v>84133080</v>
          </cell>
        </row>
        <row r="15392">
          <cell r="E15392" t="str">
            <v>7476277</v>
          </cell>
          <cell r="F15392" t="str">
            <v xml:space="preserve">Bras de suspension </v>
          </cell>
          <cell r="G15392" t="str">
            <v xml:space="preserve">AR  Sup. AV G/D </v>
          </cell>
          <cell r="H15392" t="str">
            <v>L/R rear upper track control arm</v>
          </cell>
          <cell r="I15392" t="str">
            <v>VAG A1 A3 Q2 Alhambra Altea Ateca Leon  Tarraco Karoq Kodiaq Octavia Superb Yeti New Beetle Eos Golf V VI VII Jetta Passat VI VII Scirocco Sharan Tiguan Touran T-Roc</v>
          </cell>
          <cell r="J15392">
            <v>42758</v>
          </cell>
          <cell r="M15392">
            <v>1.1120000000000001</v>
          </cell>
          <cell r="N15392">
            <v>2.76</v>
          </cell>
          <cell r="O15392" t="str">
            <v>3660872447494</v>
          </cell>
          <cell r="P15392" t="str">
            <v>1</v>
          </cell>
          <cell r="Q15392" t="str">
            <v>87088099</v>
          </cell>
        </row>
        <row r="15393">
          <cell r="E15393" t="str">
            <v>6104048</v>
          </cell>
          <cell r="F15393" t="str">
            <v>Jeu de disques de frein</v>
          </cell>
          <cell r="H15393" t="str">
            <v>Set of brake discs</v>
          </cell>
          <cell r="I15393" t="str">
            <v xml:space="preserve">DACIA  RENAULT  SMART Jogger  Logan II III Sandero I II III Clio IV  Kardian Twingo III Forfour  Fortwo   </v>
          </cell>
          <cell r="J15393">
            <v>42846</v>
          </cell>
          <cell r="M15393">
            <v>9.4</v>
          </cell>
          <cell r="N15393">
            <v>7.56</v>
          </cell>
          <cell r="O15393" t="str">
            <v>3660872447586</v>
          </cell>
          <cell r="P15393" t="str">
            <v>1</v>
          </cell>
          <cell r="Q15393" t="str">
            <v>87083091</v>
          </cell>
        </row>
        <row r="15394">
          <cell r="E15394" t="str">
            <v>2656089</v>
          </cell>
          <cell r="F15394" t="str">
            <v>Support suspension</v>
          </cell>
          <cell r="G15394" t="str">
            <v>AV G/D</v>
          </cell>
          <cell r="H15394" t="str">
            <v>L R  suspension mounting</v>
          </cell>
          <cell r="I15394" t="str">
            <v xml:space="preserve">BMW X3 X4      </v>
          </cell>
          <cell r="J15394">
            <v>42789</v>
          </cell>
          <cell r="M15394">
            <v>1.17</v>
          </cell>
          <cell r="N15394">
            <v>2.04</v>
          </cell>
          <cell r="O15394" t="str">
            <v>3660872447524</v>
          </cell>
          <cell r="P15394" t="str">
            <v>1</v>
          </cell>
          <cell r="Q15394" t="str">
            <v>87088035</v>
          </cell>
        </row>
        <row r="15395">
          <cell r="E15395" t="str">
            <v>5406002</v>
          </cell>
          <cell r="F15395" t="str">
            <v>Fourchette d'embrayage</v>
          </cell>
          <cell r="H15395" t="str">
            <v>Clutch fork</v>
          </cell>
          <cell r="I15395" t="str">
            <v xml:space="preserve">AUDI SEAT VWG A2 Arosa Cordoba Ibiza II III IV Inca  Caddy Golf II III Jetta Lupo Polo Vento   </v>
          </cell>
          <cell r="J15395">
            <v>42789</v>
          </cell>
          <cell r="M15395">
            <v>0.08</v>
          </cell>
          <cell r="N15395">
            <v>0.12</v>
          </cell>
          <cell r="O15395" t="str">
            <v>3660872447487</v>
          </cell>
          <cell r="P15395" t="str">
            <v>1</v>
          </cell>
          <cell r="Q15395" t="str">
            <v>87089390</v>
          </cell>
        </row>
        <row r="15396">
          <cell r="E15396" t="str">
            <v>5404003</v>
          </cell>
          <cell r="F15396" t="str">
            <v>Fourchette d'embrayage</v>
          </cell>
          <cell r="H15396" t="str">
            <v>Clutch fork</v>
          </cell>
          <cell r="I15396" t="str">
            <v xml:space="preserve">RENAULT Trafic I      </v>
          </cell>
          <cell r="J15396">
            <v>42822</v>
          </cell>
          <cell r="M15396">
            <v>0.26</v>
          </cell>
          <cell r="N15396">
            <v>0.24</v>
          </cell>
          <cell r="O15396" t="str">
            <v>3660872447562</v>
          </cell>
          <cell r="P15396" t="str">
            <v>1</v>
          </cell>
          <cell r="Q15396" t="str">
            <v>87089390</v>
          </cell>
        </row>
        <row r="15397">
          <cell r="E15397" t="str">
            <v>2706418</v>
          </cell>
          <cell r="F15397" t="str">
            <v>Support moteur</v>
          </cell>
          <cell r="G15397" t="str">
            <v>AR</v>
          </cell>
          <cell r="H15397" t="str">
            <v xml:space="preserve">Rear engine mounting </v>
          </cell>
          <cell r="I15397" t="str">
            <v xml:space="preserve">FIAT 500 L      </v>
          </cell>
          <cell r="J15397">
            <v>42758</v>
          </cell>
          <cell r="M15397">
            <v>0.36</v>
          </cell>
          <cell r="N15397">
            <v>0.63</v>
          </cell>
          <cell r="O15397" t="str">
            <v>3660872447449</v>
          </cell>
          <cell r="P15397" t="str">
            <v>1</v>
          </cell>
          <cell r="Q15397" t="str">
            <v>40169952</v>
          </cell>
        </row>
        <row r="15398">
          <cell r="E15398" t="str">
            <v>6106258</v>
          </cell>
          <cell r="F15398" t="str">
            <v>Jeu de disques de frein</v>
          </cell>
          <cell r="H15398" t="str">
            <v>Set of brake discs</v>
          </cell>
          <cell r="I15398" t="str">
            <v xml:space="preserve">SEAT SKODA VWG Mii Citigo Up    </v>
          </cell>
          <cell r="J15398">
            <v>42846</v>
          </cell>
          <cell r="M15398">
            <v>8.4</v>
          </cell>
          <cell r="N15398">
            <v>7.18</v>
          </cell>
          <cell r="O15398" t="str">
            <v>3660872447593</v>
          </cell>
          <cell r="P15398" t="str">
            <v>1</v>
          </cell>
          <cell r="Q15398" t="str">
            <v>87083091</v>
          </cell>
        </row>
        <row r="15399">
          <cell r="E15399" t="str">
            <v>2306232</v>
          </cell>
          <cell r="F15399" t="str">
            <v>*Réf. rempl. par 2306108</v>
          </cell>
          <cell r="G15399" t="str">
            <v>Milieu AV</v>
          </cell>
          <cell r="I15399" t="str">
            <v xml:space="preserve">BMW Serie 5 E60 E61 Serie 6 E64 Serie 7 E65 E66    </v>
          </cell>
          <cell r="J15399">
            <v>42822</v>
          </cell>
          <cell r="K15399">
            <v>45644</v>
          </cell>
          <cell r="M15399">
            <v>0.22</v>
          </cell>
          <cell r="N15399">
            <v>0.26</v>
          </cell>
          <cell r="O15399" t="str">
            <v>3660872447425</v>
          </cell>
          <cell r="P15399" t="str">
            <v>1</v>
          </cell>
          <cell r="Q15399" t="str">
            <v>87088099</v>
          </cell>
        </row>
        <row r="15400">
          <cell r="E15400" t="str">
            <v>1906065</v>
          </cell>
          <cell r="F15400" t="str">
            <v>Kit soufflet de transm.</v>
          </cell>
          <cell r="G15400" t="str">
            <v>Côté Roue</v>
          </cell>
          <cell r="H15400" t="str">
            <v>Drive shaft  kit wheel side</v>
          </cell>
          <cell r="I15400" t="str">
            <v>NISSAN RENAULT Kadjar Qashqai     Cote roue / Wheel side</v>
          </cell>
          <cell r="J15400">
            <v>42789</v>
          </cell>
          <cell r="M15400">
            <v>0.36</v>
          </cell>
          <cell r="N15400">
            <v>1.2</v>
          </cell>
          <cell r="O15400" t="str">
            <v>3660872447395</v>
          </cell>
          <cell r="P15400" t="str">
            <v>1</v>
          </cell>
          <cell r="Q15400" t="str">
            <v>84839089</v>
          </cell>
        </row>
        <row r="15401">
          <cell r="E15401" t="str">
            <v>6106259</v>
          </cell>
          <cell r="F15401" t="str">
            <v>Jeu de disques de frein</v>
          </cell>
          <cell r="H15401" t="str">
            <v>Set of brake discs</v>
          </cell>
          <cell r="I15401" t="str">
            <v xml:space="preserve">VAG A3 Leon Octavia Golf VII   </v>
          </cell>
          <cell r="J15401">
            <v>42846</v>
          </cell>
          <cell r="M15401">
            <v>8</v>
          </cell>
          <cell r="N15401">
            <v>9.57</v>
          </cell>
          <cell r="O15401" t="str">
            <v>3660872447609</v>
          </cell>
          <cell r="P15401" t="str">
            <v>1</v>
          </cell>
          <cell r="Q15401" t="str">
            <v>87083091</v>
          </cell>
        </row>
        <row r="15402">
          <cell r="E15402" t="str">
            <v>2306233</v>
          </cell>
          <cell r="F15402" t="str">
            <v>Palier de barre</v>
          </cell>
          <cell r="G15402" t="str">
            <v>Milieu AV</v>
          </cell>
          <cell r="H15402" t="str">
            <v>Middle bar main bearing</v>
          </cell>
          <cell r="I15402" t="str">
            <v xml:space="preserve">Serie 5 E60 E61 Serie 6 E63 E64 Serie 7 E65 E66     </v>
          </cell>
          <cell r="J15402">
            <v>42789</v>
          </cell>
          <cell r="M15402">
            <v>0.11</v>
          </cell>
          <cell r="N15402">
            <v>0.22</v>
          </cell>
          <cell r="O15402" t="str">
            <v>3660872447432</v>
          </cell>
          <cell r="P15402" t="str">
            <v>1</v>
          </cell>
          <cell r="Q15402" t="str">
            <v>87088099</v>
          </cell>
        </row>
        <row r="15403">
          <cell r="E15403" t="str">
            <v>2954012</v>
          </cell>
          <cell r="F15403" t="str">
            <v>Support échappement</v>
          </cell>
          <cell r="H15403" t="str">
            <v xml:space="preserve">Rear exhaust pipe mounting </v>
          </cell>
          <cell r="I15403" t="str">
            <v xml:space="preserve">DACIA RENAULT Dokker Duster Jogger Lodgy Logan Sandero I/II Clio II Twingo II    </v>
          </cell>
          <cell r="J15403">
            <v>42758</v>
          </cell>
          <cell r="M15403">
            <v>0.06</v>
          </cell>
          <cell r="N15403">
            <v>0.1</v>
          </cell>
          <cell r="O15403" t="str">
            <v>3660872447531</v>
          </cell>
          <cell r="P15403" t="str">
            <v>1</v>
          </cell>
          <cell r="Q15403" t="str">
            <v>40169952</v>
          </cell>
        </row>
        <row r="15404">
          <cell r="E15404" t="str">
            <v>6106260</v>
          </cell>
          <cell r="F15404" t="str">
            <v>Jeu de disques de frein</v>
          </cell>
          <cell r="H15404" t="str">
            <v>Set of brake discs</v>
          </cell>
          <cell r="I15404" t="str">
            <v xml:space="preserve">SMART Fortwo      </v>
          </cell>
          <cell r="J15404">
            <v>42846</v>
          </cell>
          <cell r="M15404">
            <v>8.1999999999999993</v>
          </cell>
          <cell r="N15404">
            <v>8.5500000000000007</v>
          </cell>
          <cell r="O15404" t="str">
            <v>3660872447616</v>
          </cell>
          <cell r="P15404" t="str">
            <v>1</v>
          </cell>
          <cell r="Q15404" t="str">
            <v>87083091</v>
          </cell>
        </row>
        <row r="15405">
          <cell r="E15405" t="str">
            <v>1906064</v>
          </cell>
          <cell r="F15405" t="str">
            <v>Kit soufflet de transm.</v>
          </cell>
          <cell r="G15405" t="str">
            <v>Côté BV</v>
          </cell>
          <cell r="H15405" t="str">
            <v>Drive shaft  kit gearbox side</v>
          </cell>
          <cell r="I15405" t="str">
            <v>NISSAN TOYOTA  Juke Qashqai Auris Avensis  Corolla Corolla Verso    Cote BV / Gearbox side</v>
          </cell>
          <cell r="J15405">
            <v>42789</v>
          </cell>
          <cell r="M15405">
            <v>0.43</v>
          </cell>
          <cell r="N15405">
            <v>0.9</v>
          </cell>
          <cell r="O15405" t="str">
            <v>3660872447517</v>
          </cell>
          <cell r="P15405" t="str">
            <v>1</v>
          </cell>
          <cell r="Q15405" t="str">
            <v>84839089</v>
          </cell>
        </row>
        <row r="15406">
          <cell r="E15406" t="str">
            <v>6106261</v>
          </cell>
          <cell r="F15406" t="str">
            <v>Jeu de disques de frein</v>
          </cell>
          <cell r="H15406" t="str">
            <v>Set of brake discs</v>
          </cell>
          <cell r="I15406" t="str">
            <v xml:space="preserve">SUZUKI Swift      </v>
          </cell>
          <cell r="J15406">
            <v>42846</v>
          </cell>
          <cell r="M15406">
            <v>9.1999999999999993</v>
          </cell>
          <cell r="N15406">
            <v>7.56</v>
          </cell>
          <cell r="O15406" t="str">
            <v>3660872447623</v>
          </cell>
          <cell r="P15406" t="str">
            <v>1</v>
          </cell>
          <cell r="Q15406" t="str">
            <v>87083091</v>
          </cell>
        </row>
        <row r="15407">
          <cell r="E15407" t="str">
            <v>6106262</v>
          </cell>
          <cell r="F15407" t="str">
            <v>Jeu de disques de frein</v>
          </cell>
          <cell r="H15407" t="str">
            <v>Set of brake discs</v>
          </cell>
          <cell r="I15407" t="str">
            <v xml:space="preserve">SUZUKI Swift      </v>
          </cell>
          <cell r="J15407">
            <v>42846</v>
          </cell>
          <cell r="K15407">
            <v>45601</v>
          </cell>
          <cell r="M15407">
            <v>10.4</v>
          </cell>
          <cell r="N15407">
            <v>8.6999999999999993</v>
          </cell>
          <cell r="O15407" t="str">
            <v>3660872447630</v>
          </cell>
          <cell r="P15407" t="str">
            <v>1</v>
          </cell>
          <cell r="Q15407" t="str">
            <v>87083091</v>
          </cell>
        </row>
        <row r="15408">
          <cell r="E15408" t="str">
            <v>6106263</v>
          </cell>
          <cell r="F15408" t="str">
            <v>Jeu de disques de frein</v>
          </cell>
          <cell r="H15408" t="str">
            <v>Set of brake discs</v>
          </cell>
          <cell r="I15408" t="str">
            <v xml:space="preserve">SUZUKI Grand Vitara      </v>
          </cell>
          <cell r="J15408">
            <v>42846</v>
          </cell>
          <cell r="K15408">
            <v>45601</v>
          </cell>
          <cell r="M15408">
            <v>13.2</v>
          </cell>
          <cell r="N15408">
            <v>10.91</v>
          </cell>
          <cell r="O15408" t="str">
            <v>3660872447647</v>
          </cell>
          <cell r="P15408" t="str">
            <v>1</v>
          </cell>
          <cell r="Q15408" t="str">
            <v>87083091</v>
          </cell>
        </row>
        <row r="15409">
          <cell r="E15409" t="str">
            <v>6106264</v>
          </cell>
          <cell r="F15409" t="str">
            <v>Jeu de disques de frein</v>
          </cell>
          <cell r="H15409" t="str">
            <v>Set of brake discs</v>
          </cell>
          <cell r="I15409" t="str">
            <v xml:space="preserve">SUZUKI Grand Vitara      </v>
          </cell>
          <cell r="J15409">
            <v>42846</v>
          </cell>
          <cell r="K15409">
            <v>45601</v>
          </cell>
          <cell r="M15409">
            <v>12.2</v>
          </cell>
          <cell r="N15409">
            <v>14.16</v>
          </cell>
          <cell r="O15409" t="str">
            <v>3660872447654</v>
          </cell>
          <cell r="P15409" t="str">
            <v>1</v>
          </cell>
          <cell r="Q15409" t="str">
            <v>87083091</v>
          </cell>
        </row>
        <row r="15410">
          <cell r="E15410" t="str">
            <v>3356061</v>
          </cell>
          <cell r="F15410" t="str">
            <v>Durit air</v>
          </cell>
          <cell r="H15410" t="str">
            <v>Air hose</v>
          </cell>
          <cell r="I15410" t="str">
            <v xml:space="preserve">VAG A3 Altea Leon Toledo Octavia Superb Golf V Jetta Touran   </v>
          </cell>
          <cell r="J15410">
            <v>42789</v>
          </cell>
          <cell r="M15410">
            <v>0.18</v>
          </cell>
          <cell r="N15410">
            <v>0.99</v>
          </cell>
          <cell r="O15410" t="str">
            <v>3660872447555</v>
          </cell>
          <cell r="P15410" t="str">
            <v>1</v>
          </cell>
          <cell r="Q15410" t="str">
            <v>40094100</v>
          </cell>
        </row>
        <row r="15411">
          <cell r="E15411" t="str">
            <v>6106265</v>
          </cell>
          <cell r="F15411" t="str">
            <v>Jeu de disques de frein</v>
          </cell>
          <cell r="H15411" t="str">
            <v>Set of brake discs</v>
          </cell>
          <cell r="I15411" t="str">
            <v xml:space="preserve">SUZUKI Swift      </v>
          </cell>
          <cell r="J15411">
            <v>42846</v>
          </cell>
          <cell r="M15411">
            <v>7.2</v>
          </cell>
          <cell r="N15411">
            <v>7.56</v>
          </cell>
          <cell r="O15411" t="str">
            <v>3660872447661</v>
          </cell>
          <cell r="P15411" t="str">
            <v>1</v>
          </cell>
          <cell r="Q15411" t="str">
            <v>87083091</v>
          </cell>
        </row>
        <row r="15412">
          <cell r="E15412" t="str">
            <v>2304046</v>
          </cell>
          <cell r="F15412" t="str">
            <v>Palier de barre</v>
          </cell>
          <cell r="H15412" t="str">
            <v>Middle bar main bearing</v>
          </cell>
          <cell r="I15412" t="str">
            <v xml:space="preserve">DACIA Duster      </v>
          </cell>
          <cell r="J15412">
            <v>42758</v>
          </cell>
          <cell r="M15412">
            <v>0.04</v>
          </cell>
          <cell r="N15412">
            <v>0.06</v>
          </cell>
          <cell r="O15412" t="str">
            <v>3660872447807</v>
          </cell>
          <cell r="P15412" t="str">
            <v>2</v>
          </cell>
          <cell r="Q15412" t="str">
            <v>87088099</v>
          </cell>
        </row>
        <row r="15413">
          <cell r="E15413" t="str">
            <v>6106267</v>
          </cell>
          <cell r="F15413" t="str">
            <v>Jeu de disques de frein</v>
          </cell>
          <cell r="H15413" t="str">
            <v>Set of brake discs</v>
          </cell>
          <cell r="I15413" t="str">
            <v xml:space="preserve">SUZUKI Swift SX4     </v>
          </cell>
          <cell r="J15413">
            <v>42846</v>
          </cell>
          <cell r="M15413">
            <v>8.24</v>
          </cell>
          <cell r="N15413">
            <v>7.87</v>
          </cell>
          <cell r="O15413" t="str">
            <v>3660872447678</v>
          </cell>
          <cell r="P15413" t="str">
            <v>1</v>
          </cell>
          <cell r="Q15413" t="str">
            <v>87083091</v>
          </cell>
        </row>
        <row r="15414">
          <cell r="E15414" t="str">
            <v>6106268</v>
          </cell>
          <cell r="F15414" t="str">
            <v>Jeu de disques de frein</v>
          </cell>
          <cell r="H15414" t="str">
            <v>Set of brake discs</v>
          </cell>
          <cell r="I15414" t="str">
            <v xml:space="preserve">TOYOTA Rav4      </v>
          </cell>
          <cell r="J15414">
            <v>42846</v>
          </cell>
          <cell r="M15414">
            <v>9.6</v>
          </cell>
          <cell r="N15414">
            <v>11.63</v>
          </cell>
          <cell r="O15414" t="str">
            <v>3660872447685</v>
          </cell>
          <cell r="P15414" t="str">
            <v>1</v>
          </cell>
          <cell r="Q15414" t="str">
            <v>87083091</v>
          </cell>
        </row>
        <row r="15415">
          <cell r="E15415" t="str">
            <v>6106269</v>
          </cell>
          <cell r="F15415" t="str">
            <v>Jeu de disques de frein</v>
          </cell>
          <cell r="H15415" t="str">
            <v>Set of brake discs</v>
          </cell>
          <cell r="I15415" t="str">
            <v xml:space="preserve">TOYOTA Avensis      </v>
          </cell>
          <cell r="J15415">
            <v>42846</v>
          </cell>
          <cell r="M15415">
            <v>9.1999999999999993</v>
          </cell>
          <cell r="N15415">
            <v>12.15</v>
          </cell>
          <cell r="O15415" t="str">
            <v>3660872447692</v>
          </cell>
          <cell r="P15415" t="str">
            <v>1</v>
          </cell>
          <cell r="Q15415" t="str">
            <v>87083091</v>
          </cell>
        </row>
        <row r="15416">
          <cell r="E15416" t="str">
            <v>6106270</v>
          </cell>
          <cell r="F15416" t="str">
            <v>Jeu de disques de frein</v>
          </cell>
          <cell r="H15416" t="str">
            <v>Set of brake discs</v>
          </cell>
          <cell r="I15416" t="str">
            <v xml:space="preserve">TOYOTA Avensis Verso Previa     </v>
          </cell>
          <cell r="J15416">
            <v>42846</v>
          </cell>
          <cell r="K15416">
            <v>45601</v>
          </cell>
          <cell r="M15416">
            <v>11.2</v>
          </cell>
          <cell r="N15416">
            <v>15.36</v>
          </cell>
          <cell r="O15416" t="str">
            <v>3660872447869</v>
          </cell>
          <cell r="P15416" t="str">
            <v>1</v>
          </cell>
          <cell r="Q15416" t="str">
            <v>87083091</v>
          </cell>
        </row>
        <row r="15417">
          <cell r="E15417" t="str">
            <v>3336164</v>
          </cell>
          <cell r="F15417" t="str">
            <v>Durit sortie turbo</v>
          </cell>
          <cell r="H15417" t="str">
            <v>Outlet turbo  hose</v>
          </cell>
          <cell r="I15417" t="str">
            <v xml:space="preserve">AUDI A4 II       </v>
          </cell>
          <cell r="J15417">
            <v>42789</v>
          </cell>
          <cell r="M15417">
            <v>0.39</v>
          </cell>
          <cell r="N15417">
            <v>2.97</v>
          </cell>
          <cell r="O15417" t="str">
            <v>3660872447951</v>
          </cell>
          <cell r="P15417" t="str">
            <v>1</v>
          </cell>
          <cell r="Q15417" t="str">
            <v>40094100</v>
          </cell>
        </row>
        <row r="15418">
          <cell r="E15418" t="str">
            <v>2256088</v>
          </cell>
          <cell r="F15418" t="str">
            <v>Articulation bras AR</v>
          </cell>
          <cell r="H15418" t="str">
            <v>Arm bush Rear</v>
          </cell>
          <cell r="I15418" t="str">
            <v xml:space="preserve">VAG A1 A3 TT Leon I II III  Octavia I II III Superb Golf VII Passat VIII  Touran  </v>
          </cell>
          <cell r="J15418">
            <v>42789</v>
          </cell>
          <cell r="M15418">
            <v>0.09</v>
          </cell>
          <cell r="N15418">
            <v>0.11</v>
          </cell>
          <cell r="O15418" t="str">
            <v>3660872447999</v>
          </cell>
          <cell r="P15418" t="str">
            <v>1</v>
          </cell>
          <cell r="Q15418" t="str">
            <v>87088099</v>
          </cell>
        </row>
        <row r="15419">
          <cell r="E15419" t="str">
            <v>2256089</v>
          </cell>
          <cell r="F15419" t="str">
            <v>Articulation bras AR</v>
          </cell>
          <cell r="H15419" t="str">
            <v>Arm bush Rear</v>
          </cell>
          <cell r="I15419" t="str">
            <v xml:space="preserve">VAG A1 A3 TT Leon I II III  Octavia I II III Superb Golf VII Passat VIII Touran  </v>
          </cell>
          <cell r="J15419">
            <v>42870</v>
          </cell>
          <cell r="M15419">
            <v>0.08</v>
          </cell>
          <cell r="N15419">
            <v>7.0000000000000007E-2</v>
          </cell>
          <cell r="O15419" t="str">
            <v>3660872448002</v>
          </cell>
          <cell r="P15419" t="str">
            <v>1</v>
          </cell>
          <cell r="Q15419" t="str">
            <v>87088099</v>
          </cell>
        </row>
        <row r="15420">
          <cell r="E15420" t="str">
            <v>6106271</v>
          </cell>
          <cell r="F15420" t="str">
            <v>Jeu de disques de frein</v>
          </cell>
          <cell r="H15420" t="str">
            <v>Set of brake discs</v>
          </cell>
          <cell r="I15420" t="str">
            <v xml:space="preserve">TOYOTA Auris Prius Rav4    </v>
          </cell>
          <cell r="J15420">
            <v>42846</v>
          </cell>
          <cell r="M15420">
            <v>14.8</v>
          </cell>
          <cell r="N15420">
            <v>10.91</v>
          </cell>
          <cell r="O15420" t="str">
            <v>3660872447876</v>
          </cell>
          <cell r="P15420" t="str">
            <v>1</v>
          </cell>
          <cell r="Q15420" t="str">
            <v>87083091</v>
          </cell>
        </row>
        <row r="15421">
          <cell r="E15421" t="str">
            <v>6106272</v>
          </cell>
          <cell r="F15421" t="str">
            <v>Jeu de disques de frein</v>
          </cell>
          <cell r="H15421" t="str">
            <v>Set of brake discs</v>
          </cell>
          <cell r="I15421" t="str">
            <v xml:space="preserve">TOYOTA Auris Corolla     </v>
          </cell>
          <cell r="J15421">
            <v>42846</v>
          </cell>
          <cell r="K15421">
            <v>45601</v>
          </cell>
          <cell r="M15421">
            <v>13.6</v>
          </cell>
          <cell r="N15421">
            <v>9.57</v>
          </cell>
          <cell r="O15421" t="str">
            <v>3660872447890</v>
          </cell>
          <cell r="P15421" t="str">
            <v>1</v>
          </cell>
          <cell r="Q15421" t="str">
            <v>87083091</v>
          </cell>
        </row>
        <row r="15422">
          <cell r="E15422" t="str">
            <v>6106273</v>
          </cell>
          <cell r="F15422" t="str">
            <v>Jeu de disques de frein</v>
          </cell>
          <cell r="H15422" t="str">
            <v>Set of brake discs</v>
          </cell>
          <cell r="I15422" t="str">
            <v xml:space="preserve">TOYOTA Yaris      </v>
          </cell>
          <cell r="J15422">
            <v>42846</v>
          </cell>
          <cell r="M15422">
            <v>11.6</v>
          </cell>
          <cell r="N15422">
            <v>10.23</v>
          </cell>
          <cell r="O15422" t="str">
            <v>3660872447906</v>
          </cell>
          <cell r="P15422" t="str">
            <v>1</v>
          </cell>
          <cell r="Q15422" t="str">
            <v>87083091</v>
          </cell>
        </row>
        <row r="15423">
          <cell r="E15423" t="str">
            <v>6106274</v>
          </cell>
          <cell r="F15423" t="str">
            <v>Jeu de disques de frein</v>
          </cell>
          <cell r="H15423" t="str">
            <v>Set of brake discs</v>
          </cell>
          <cell r="I15423" t="str">
            <v xml:space="preserve">TOYOTA Avensis      </v>
          </cell>
          <cell r="J15423">
            <v>42846</v>
          </cell>
          <cell r="M15423">
            <v>8.8000000000000007</v>
          </cell>
          <cell r="N15423">
            <v>8.7100000000000009</v>
          </cell>
          <cell r="O15423" t="str">
            <v>3660872447913</v>
          </cell>
          <cell r="P15423" t="str">
            <v>1</v>
          </cell>
          <cell r="Q15423" t="str">
            <v>87083091</v>
          </cell>
        </row>
        <row r="15424">
          <cell r="E15424" t="str">
            <v>6106275</v>
          </cell>
          <cell r="F15424" t="str">
            <v>Jeu de disques de frein</v>
          </cell>
          <cell r="H15424" t="str">
            <v>Set of brake discs</v>
          </cell>
          <cell r="I15424" t="str">
            <v xml:space="preserve">TOYOTA Urban      </v>
          </cell>
          <cell r="J15424">
            <v>42846</v>
          </cell>
          <cell r="M15424">
            <v>8.1999999999999993</v>
          </cell>
          <cell r="N15424">
            <v>7.18</v>
          </cell>
          <cell r="O15424" t="str">
            <v>3660872447920</v>
          </cell>
          <cell r="P15424" t="str">
            <v>1</v>
          </cell>
          <cell r="Q15424" t="str">
            <v>87083091</v>
          </cell>
        </row>
        <row r="15425">
          <cell r="E15425" t="str">
            <v>6106277</v>
          </cell>
          <cell r="F15425" t="str">
            <v>Jeu de disques de frein</v>
          </cell>
          <cell r="H15425" t="str">
            <v>Set of brake discs</v>
          </cell>
          <cell r="I15425" t="str">
            <v xml:space="preserve">TOYOTA IQ Yaris     </v>
          </cell>
          <cell r="J15425">
            <v>42846</v>
          </cell>
          <cell r="M15425">
            <v>6.2</v>
          </cell>
          <cell r="N15425">
            <v>5.85</v>
          </cell>
          <cell r="O15425" t="str">
            <v>3660872447937</v>
          </cell>
          <cell r="P15425" t="str">
            <v>1</v>
          </cell>
          <cell r="Q15425" t="str">
            <v>87083091</v>
          </cell>
        </row>
        <row r="15426">
          <cell r="E15426" t="str">
            <v>6106278</v>
          </cell>
          <cell r="F15426" t="str">
            <v>Jeu de disques de frein</v>
          </cell>
          <cell r="H15426" t="str">
            <v>Set of brake discs</v>
          </cell>
          <cell r="I15426" t="str">
            <v xml:space="preserve">TOYOTA IQ      </v>
          </cell>
          <cell r="J15426">
            <v>42846</v>
          </cell>
          <cell r="K15426">
            <v>45601</v>
          </cell>
          <cell r="M15426">
            <v>9.6</v>
          </cell>
          <cell r="N15426">
            <v>8.6999999999999993</v>
          </cell>
          <cell r="O15426" t="str">
            <v>3660872447944</v>
          </cell>
          <cell r="P15426" t="str">
            <v>1</v>
          </cell>
          <cell r="Q15426" t="str">
            <v>87083091</v>
          </cell>
        </row>
        <row r="15427">
          <cell r="E15427" t="str">
            <v>6106279</v>
          </cell>
          <cell r="F15427" t="str">
            <v>Jeu de disques de frein</v>
          </cell>
          <cell r="H15427" t="str">
            <v>Set of brake discs</v>
          </cell>
          <cell r="I15427" t="str">
            <v xml:space="preserve">TOYOTA Celica Prius     </v>
          </cell>
          <cell r="J15427">
            <v>42846</v>
          </cell>
          <cell r="M15427">
            <v>7.2</v>
          </cell>
          <cell r="N15427">
            <v>12.15</v>
          </cell>
          <cell r="O15427" t="str">
            <v>3660872448019</v>
          </cell>
          <cell r="P15427" t="str">
            <v>1</v>
          </cell>
          <cell r="Q15427" t="str">
            <v>87083091</v>
          </cell>
        </row>
        <row r="15428">
          <cell r="E15428" t="str">
            <v>6106280</v>
          </cell>
          <cell r="F15428" t="str">
            <v>Jeu de disques de frein</v>
          </cell>
          <cell r="H15428" t="str">
            <v>Set of brake discs</v>
          </cell>
          <cell r="I15428" t="str">
            <v xml:space="preserve">TOYOTA Prius      </v>
          </cell>
          <cell r="J15428">
            <v>42846</v>
          </cell>
          <cell r="K15428">
            <v>45601</v>
          </cell>
          <cell r="M15428">
            <v>9</v>
          </cell>
          <cell r="N15428">
            <v>8.6999999999999993</v>
          </cell>
          <cell r="O15428" t="str">
            <v>3660872448026</v>
          </cell>
          <cell r="P15428" t="str">
            <v>1</v>
          </cell>
          <cell r="Q15428" t="str">
            <v>87083091</v>
          </cell>
        </row>
        <row r="15429">
          <cell r="E15429" t="str">
            <v>6106281</v>
          </cell>
          <cell r="F15429" t="str">
            <v>Jeu de disques de frein</v>
          </cell>
          <cell r="H15429" t="str">
            <v>Set of brake discs</v>
          </cell>
          <cell r="I15429" t="str">
            <v xml:space="preserve">TOYOTA Verso      </v>
          </cell>
          <cell r="J15429">
            <v>42846</v>
          </cell>
          <cell r="M15429">
            <v>11</v>
          </cell>
          <cell r="N15429">
            <v>13.82</v>
          </cell>
          <cell r="O15429" t="str">
            <v>3660872448033</v>
          </cell>
          <cell r="P15429" t="str">
            <v>1</v>
          </cell>
          <cell r="Q15429" t="str">
            <v>87083091</v>
          </cell>
        </row>
        <row r="15430">
          <cell r="E15430" t="str">
            <v>8704002</v>
          </cell>
          <cell r="F15430" t="str">
            <v>Kit Vis de poulie de vilebrequin</v>
          </cell>
          <cell r="H15430" t="str">
            <v>kit Crankshaft pulley screw</v>
          </cell>
          <cell r="I15430" t="str">
            <v>DACIA NISSAN OPEL REN. Dokker Duster Logan Sandero Kubistar Micra Primastar Vivaro  Avantime Clio II/III Espace JE Fluence Kangoo Laguna Megane Modus Scenic Thalia Symbol Trafic II Twingo II Vel Satis Wind</v>
          </cell>
          <cell r="J15430">
            <v>42759</v>
          </cell>
          <cell r="M15430">
            <v>0.18</v>
          </cell>
          <cell r="N15430">
            <v>0.14000000000000001</v>
          </cell>
          <cell r="O15430" t="str">
            <v>3660872447968</v>
          </cell>
          <cell r="P15430" t="str">
            <v>1</v>
          </cell>
          <cell r="Q15430" t="str">
            <v>84099100</v>
          </cell>
        </row>
        <row r="15431">
          <cell r="E15431" t="str">
            <v>8704001</v>
          </cell>
          <cell r="F15431" t="str">
            <v>Kit Vis de poulie de vilebrequin</v>
          </cell>
          <cell r="H15431" t="str">
            <v>kit Crankshaft pulley screw</v>
          </cell>
          <cell r="I15431" t="str">
            <v>DACIA MERCEDES NISSAN RENAULT SUZUKI Dokker Duster Lodgy Logan  Sandero Citan Classe A Classe B Almera Cube Juke Micra Note  NV 200 Qashqai Tiida Captur Clio II III IV V Fluence Kangoo Laguna III Megane II III Modus...</v>
          </cell>
          <cell r="J15431">
            <v>42759</v>
          </cell>
          <cell r="M15431">
            <v>0.25</v>
          </cell>
          <cell r="N15431">
            <v>0.18</v>
          </cell>
          <cell r="O15431" t="str">
            <v>3660872447975</v>
          </cell>
          <cell r="P15431" t="str">
            <v>1</v>
          </cell>
          <cell r="Q15431" t="str">
            <v>84099100</v>
          </cell>
        </row>
        <row r="15432">
          <cell r="E15432" t="str">
            <v>6106282</v>
          </cell>
          <cell r="F15432" t="str">
            <v>Jeu de disques de frein</v>
          </cell>
          <cell r="H15432" t="str">
            <v>Set of brake discs</v>
          </cell>
          <cell r="I15432" t="str">
            <v xml:space="preserve">VAG A1 Ibiza V Polo    </v>
          </cell>
          <cell r="J15432">
            <v>42846</v>
          </cell>
          <cell r="M15432">
            <v>15.6</v>
          </cell>
          <cell r="N15432">
            <v>8.7100000000000009</v>
          </cell>
          <cell r="O15432" t="str">
            <v>3660872448040</v>
          </cell>
          <cell r="P15432" t="str">
            <v>1</v>
          </cell>
          <cell r="Q15432" t="str">
            <v>87083091</v>
          </cell>
        </row>
        <row r="15433">
          <cell r="E15433" t="str">
            <v>7376005</v>
          </cell>
          <cell r="F15433" t="str">
            <v>Direction mécanique</v>
          </cell>
          <cell r="G15433" t="str">
            <v>Avec bielles et rotules</v>
          </cell>
          <cell r="H15433" t="str">
            <v>Steering gear</v>
          </cell>
          <cell r="I15433" t="str">
            <v xml:space="preserve">FIAT Brava Bravo      </v>
          </cell>
          <cell r="J15433">
            <v>42789</v>
          </cell>
          <cell r="M15433">
            <v>4.9000000000000004</v>
          </cell>
          <cell r="N15433">
            <v>17.36</v>
          </cell>
          <cell r="O15433" t="str">
            <v>3660872448224</v>
          </cell>
          <cell r="P15433" t="str">
            <v>1</v>
          </cell>
          <cell r="Q15433" t="str">
            <v>87089435</v>
          </cell>
        </row>
        <row r="15434">
          <cell r="E15434" t="str">
            <v>7376005B</v>
          </cell>
          <cell r="F15434" t="str">
            <v>Direction mécanique</v>
          </cell>
          <cell r="G15434" t="str">
            <v>Avec bielles et rotules</v>
          </cell>
          <cell r="H15434" t="str">
            <v>Steering gear</v>
          </cell>
          <cell r="I15434" t="str">
            <v xml:space="preserve">FIAT Brava Bravo      </v>
          </cell>
          <cell r="J15434">
            <v>42789</v>
          </cell>
          <cell r="M15434">
            <v>5.82</v>
          </cell>
          <cell r="N15434">
            <v>35.1</v>
          </cell>
          <cell r="O15434" t="str">
            <v>3660872448231</v>
          </cell>
          <cell r="P15434" t="str">
            <v>1</v>
          </cell>
          <cell r="Q15434" t="str">
            <v>87089435</v>
          </cell>
        </row>
        <row r="15435">
          <cell r="E15435" t="str">
            <v>6106283</v>
          </cell>
          <cell r="F15435" t="str">
            <v>Jeu de disques de frein</v>
          </cell>
          <cell r="H15435" t="str">
            <v>Set of brake discs</v>
          </cell>
          <cell r="I15435" t="str">
            <v xml:space="preserve">VOLKSWAGEN Amarok      </v>
          </cell>
          <cell r="J15435">
            <v>42846</v>
          </cell>
          <cell r="K15435">
            <v>45601</v>
          </cell>
          <cell r="M15435">
            <v>17.399999999999999</v>
          </cell>
          <cell r="N15435">
            <v>14.16</v>
          </cell>
          <cell r="O15435" t="str">
            <v>3660872448057</v>
          </cell>
          <cell r="P15435" t="str">
            <v>1</v>
          </cell>
          <cell r="Q15435" t="str">
            <v>87083091</v>
          </cell>
        </row>
        <row r="15436">
          <cell r="E15436" t="str">
            <v>7376013</v>
          </cell>
          <cell r="F15436" t="str">
            <v>Direction mécanique</v>
          </cell>
          <cell r="G15436" t="str">
            <v>Avec bielles et rotules</v>
          </cell>
          <cell r="H15436" t="str">
            <v>Steering gear</v>
          </cell>
          <cell r="I15436" t="str">
            <v xml:space="preserve">TOYOTA Yaris      </v>
          </cell>
          <cell r="J15436">
            <v>42789</v>
          </cell>
          <cell r="M15436">
            <v>6.3</v>
          </cell>
          <cell r="N15436">
            <v>25.75</v>
          </cell>
          <cell r="O15436" t="str">
            <v>3660872448262</v>
          </cell>
          <cell r="P15436" t="str">
            <v>1</v>
          </cell>
          <cell r="Q15436" t="str">
            <v>87089435</v>
          </cell>
        </row>
        <row r="15437">
          <cell r="E15437" t="str">
            <v>7376013B</v>
          </cell>
          <cell r="F15437" t="str">
            <v>Direction mécanique</v>
          </cell>
          <cell r="G15437" t="str">
            <v>Avec bielles et rotules</v>
          </cell>
          <cell r="H15437" t="str">
            <v>Steering gear</v>
          </cell>
          <cell r="I15437" t="str">
            <v xml:space="preserve">TOYOTA Yaris      </v>
          </cell>
          <cell r="J15437">
            <v>42789</v>
          </cell>
          <cell r="M15437">
            <v>7.82</v>
          </cell>
          <cell r="N15437">
            <v>46.42</v>
          </cell>
          <cell r="O15437" t="str">
            <v>3660872448279</v>
          </cell>
          <cell r="P15437" t="str">
            <v>1</v>
          </cell>
          <cell r="Q15437" t="str">
            <v>87089435</v>
          </cell>
        </row>
        <row r="15438">
          <cell r="E15438" t="str">
            <v>6106284</v>
          </cell>
          <cell r="F15438" t="str">
            <v>Jeu de disques de frein</v>
          </cell>
          <cell r="H15438" t="str">
            <v>Set of brake discs</v>
          </cell>
          <cell r="I15438" t="str">
            <v xml:space="preserve">VOLKSWAGEN Transporter TYP5 Transporter TYP6     </v>
          </cell>
          <cell r="J15438">
            <v>42846</v>
          </cell>
          <cell r="M15438">
            <v>24</v>
          </cell>
          <cell r="N15438">
            <v>16.38</v>
          </cell>
          <cell r="O15438" t="str">
            <v>3660872448064</v>
          </cell>
          <cell r="P15438" t="str">
            <v>1</v>
          </cell>
          <cell r="Q15438" t="str">
            <v>87083091</v>
          </cell>
        </row>
        <row r="15439">
          <cell r="E15439" t="str">
            <v>6106285</v>
          </cell>
          <cell r="F15439" t="str">
            <v>Jeu de disques de frein</v>
          </cell>
          <cell r="H15439" t="str">
            <v>Set of brake discs</v>
          </cell>
          <cell r="I15439" t="str">
            <v xml:space="preserve">SEAT SKODA VWG Alhambra Tarraco Kodiaq Sharan Tiguan II    </v>
          </cell>
          <cell r="J15439">
            <v>42846</v>
          </cell>
          <cell r="M15439">
            <v>18.8</v>
          </cell>
          <cell r="N15439">
            <v>13.07</v>
          </cell>
          <cell r="O15439" t="str">
            <v>3660872448071</v>
          </cell>
          <cell r="P15439" t="str">
            <v>1</v>
          </cell>
          <cell r="Q15439" t="str">
            <v>87083091</v>
          </cell>
        </row>
        <row r="15440">
          <cell r="E15440" t="str">
            <v>6106287</v>
          </cell>
          <cell r="F15440" t="str">
            <v>Jeu de disques de frein</v>
          </cell>
          <cell r="H15440" t="str">
            <v>Set of brake discs</v>
          </cell>
          <cell r="I15440" t="str">
            <v xml:space="preserve">VOLVO S60 S80 V60 V70 XC70    </v>
          </cell>
          <cell r="J15440">
            <v>42846</v>
          </cell>
          <cell r="M15440">
            <v>10</v>
          </cell>
          <cell r="N15440">
            <v>9.73</v>
          </cell>
          <cell r="O15440" t="str">
            <v>3660872448088</v>
          </cell>
          <cell r="P15440" t="str">
            <v>1</v>
          </cell>
          <cell r="Q15440" t="str">
            <v>87083091</v>
          </cell>
        </row>
        <row r="15441">
          <cell r="E15441" t="str">
            <v>6106288</v>
          </cell>
          <cell r="F15441" t="str">
            <v>Jeu de disques de frein</v>
          </cell>
          <cell r="H15441" t="str">
            <v>Set of brake discs</v>
          </cell>
          <cell r="I15441" t="str">
            <v xml:space="preserve">VOLVO S80 V70 XC70    </v>
          </cell>
          <cell r="J15441">
            <v>42846</v>
          </cell>
          <cell r="M15441">
            <v>13</v>
          </cell>
          <cell r="N15441">
            <v>15.87</v>
          </cell>
          <cell r="O15441" t="str">
            <v>3660872448095</v>
          </cell>
          <cell r="P15441" t="str">
            <v>1</v>
          </cell>
          <cell r="Q15441" t="str">
            <v>87083091</v>
          </cell>
        </row>
        <row r="15442">
          <cell r="E15442" t="str">
            <v>7476279</v>
          </cell>
          <cell r="F15442" t="str">
            <v xml:space="preserve">Bras de suspension </v>
          </cell>
          <cell r="G15442" t="str">
            <v>AV Inf. Essieu AR</v>
          </cell>
          <cell r="H15442" t="str">
            <v xml:space="preserve">L R front lower track control arm </v>
          </cell>
          <cell r="I15442" t="str">
            <v xml:space="preserve">BMW Serie 1 F20 F21 Serie 2 F22 F23 F87  Serie 3 F30 F31 F34 F80 Serie 4 F32 F33 F36 F82 F83   </v>
          </cell>
          <cell r="J15442">
            <v>42789</v>
          </cell>
          <cell r="M15442">
            <v>0.435</v>
          </cell>
          <cell r="N15442">
            <v>1.07</v>
          </cell>
          <cell r="O15442" t="str">
            <v>3660872448118</v>
          </cell>
          <cell r="P15442" t="str">
            <v>1</v>
          </cell>
          <cell r="Q15442" t="str">
            <v>87088099</v>
          </cell>
        </row>
        <row r="15443">
          <cell r="E15443" t="str">
            <v>2706420</v>
          </cell>
          <cell r="F15443" t="str">
            <v>Biellette support</v>
          </cell>
          <cell r="G15443" t="str">
            <v>AV</v>
          </cell>
          <cell r="H15443" t="str">
            <v>Front  rod holder</v>
          </cell>
          <cell r="I15443" t="str">
            <v xml:space="preserve">FIAT 500L      </v>
          </cell>
          <cell r="J15443">
            <v>42789</v>
          </cell>
          <cell r="M15443">
            <v>0.48</v>
          </cell>
          <cell r="N15443">
            <v>0.8</v>
          </cell>
          <cell r="O15443" t="str">
            <v>3660872448101</v>
          </cell>
          <cell r="P15443" t="str">
            <v>1</v>
          </cell>
          <cell r="Q15443" t="str">
            <v>40169952</v>
          </cell>
        </row>
        <row r="15444">
          <cell r="E15444" t="str">
            <v>7376003</v>
          </cell>
          <cell r="F15444" t="str">
            <v>Direction mécanique</v>
          </cell>
          <cell r="G15444" t="str">
            <v>Avec bielles et rotules</v>
          </cell>
          <cell r="H15444" t="str">
            <v>Steering gear</v>
          </cell>
          <cell r="I15444" t="str">
            <v xml:space="preserve">FIAT FORD 500 500C Ka     </v>
          </cell>
          <cell r="J15444">
            <v>42789</v>
          </cell>
          <cell r="M15444">
            <v>5.2</v>
          </cell>
          <cell r="N15444">
            <v>24.03</v>
          </cell>
          <cell r="O15444" t="str">
            <v>3660872448255</v>
          </cell>
          <cell r="P15444" t="str">
            <v>1</v>
          </cell>
          <cell r="Q15444" t="str">
            <v>87089435</v>
          </cell>
        </row>
        <row r="15445">
          <cell r="E15445" t="str">
            <v>7376003B</v>
          </cell>
          <cell r="F15445" t="str">
            <v>Direction mécanique</v>
          </cell>
          <cell r="G15445" t="str">
            <v>Avec bielles et rotules</v>
          </cell>
          <cell r="H15445" t="str">
            <v>Steering gear</v>
          </cell>
          <cell r="I15445" t="str">
            <v xml:space="preserve">FIAT FORD 500 500C Ka     </v>
          </cell>
          <cell r="J15445">
            <v>42789</v>
          </cell>
          <cell r="M15445">
            <v>6.72</v>
          </cell>
          <cell r="N15445">
            <v>46.42</v>
          </cell>
          <cell r="O15445" t="str">
            <v>3660872448248</v>
          </cell>
          <cell r="P15445" t="str">
            <v>1</v>
          </cell>
          <cell r="Q15445" t="str">
            <v>87089435</v>
          </cell>
        </row>
        <row r="15446">
          <cell r="E15446" t="str">
            <v>7476280</v>
          </cell>
          <cell r="F15446" t="str">
            <v>Triangle</v>
          </cell>
          <cell r="G15446" t="str">
            <v>G Sans rotule</v>
          </cell>
          <cell r="H15446" t="str">
            <v xml:space="preserve">Lower left track control arm  </v>
          </cell>
          <cell r="I15446" t="str">
            <v xml:space="preserve">VAG A3 Q2 Leon Octavia Golf T Roc   </v>
          </cell>
          <cell r="J15446">
            <v>42789</v>
          </cell>
          <cell r="M15446">
            <v>3.05</v>
          </cell>
          <cell r="N15446">
            <v>4.74</v>
          </cell>
          <cell r="O15446" t="str">
            <v>3660872448170</v>
          </cell>
          <cell r="P15446" t="str">
            <v>1</v>
          </cell>
          <cell r="Q15446" t="str">
            <v>87088099</v>
          </cell>
        </row>
        <row r="15447">
          <cell r="E15447" t="str">
            <v>7376015</v>
          </cell>
          <cell r="F15447" t="str">
            <v>Direction mécanique</v>
          </cell>
          <cell r="G15447" t="str">
            <v>Avec bielles et rotules</v>
          </cell>
          <cell r="H15447" t="str">
            <v>Steering gear</v>
          </cell>
          <cell r="I15447" t="str">
            <v xml:space="preserve">OPEL Corsa D      </v>
          </cell>
          <cell r="J15447">
            <v>42789</v>
          </cell>
          <cell r="M15447">
            <v>6.1</v>
          </cell>
          <cell r="N15447">
            <v>25.56</v>
          </cell>
          <cell r="O15447" t="str">
            <v>3660872448293</v>
          </cell>
          <cell r="P15447" t="str">
            <v>1</v>
          </cell>
          <cell r="Q15447" t="str">
            <v>87089435</v>
          </cell>
        </row>
        <row r="15448">
          <cell r="E15448" t="str">
            <v>7376015B</v>
          </cell>
          <cell r="F15448" t="str">
            <v>Direction mécanique</v>
          </cell>
          <cell r="G15448" t="str">
            <v>Avec bielles et rotules</v>
          </cell>
          <cell r="H15448" t="str">
            <v>Steering gear</v>
          </cell>
          <cell r="I15448" t="str">
            <v xml:space="preserve">OPEL Corsa D      </v>
          </cell>
          <cell r="J15448">
            <v>42789</v>
          </cell>
          <cell r="M15448">
            <v>7.02</v>
          </cell>
          <cell r="N15448">
            <v>46.42</v>
          </cell>
          <cell r="O15448" t="str">
            <v>3660872448286</v>
          </cell>
          <cell r="P15448" t="str">
            <v>1</v>
          </cell>
          <cell r="Q15448" t="str">
            <v>87089435</v>
          </cell>
        </row>
        <row r="15449">
          <cell r="E15449" t="str">
            <v>7476281</v>
          </cell>
          <cell r="F15449" t="str">
            <v>Triangle</v>
          </cell>
          <cell r="G15449" t="str">
            <v>D Sans rotule</v>
          </cell>
          <cell r="H15449" t="str">
            <v xml:space="preserve">Lower right track control arm  </v>
          </cell>
          <cell r="I15449" t="str">
            <v xml:space="preserve">VAG A3 Q2 Leon Octavia Golf T Roc   </v>
          </cell>
          <cell r="J15449">
            <v>42789</v>
          </cell>
          <cell r="M15449">
            <v>3.05</v>
          </cell>
          <cell r="N15449">
            <v>4.74</v>
          </cell>
          <cell r="O15449" t="str">
            <v>3660872448187</v>
          </cell>
          <cell r="P15449" t="str">
            <v>1</v>
          </cell>
          <cell r="Q15449" t="str">
            <v>87088099</v>
          </cell>
        </row>
        <row r="15450">
          <cell r="E15450" t="str">
            <v>7776121</v>
          </cell>
          <cell r="F15450" t="str">
            <v>Axe de bielle</v>
          </cell>
          <cell r="G15450" t="str">
            <v>G/D</v>
          </cell>
          <cell r="H15450" t="str">
            <v>L R axial joint</v>
          </cell>
          <cell r="I15450" t="str">
            <v xml:space="preserve">HYUNDAI Santa Fe      </v>
          </cell>
          <cell r="J15450">
            <v>42789</v>
          </cell>
          <cell r="M15450">
            <v>0.53</v>
          </cell>
          <cell r="N15450">
            <v>0.89</v>
          </cell>
          <cell r="O15450" t="str">
            <v>3660872448309</v>
          </cell>
          <cell r="P15450" t="str">
            <v>1</v>
          </cell>
          <cell r="Q15450" t="str">
            <v>87089435</v>
          </cell>
        </row>
        <row r="15451">
          <cell r="E15451" t="str">
            <v>6106289</v>
          </cell>
          <cell r="F15451" t="str">
            <v>Jeu de disques de frein</v>
          </cell>
          <cell r="H15451" t="str">
            <v>Set of brake discs</v>
          </cell>
          <cell r="I15451" t="str">
            <v xml:space="preserve">VOLVO S60 S80 V60 V70 XC70  </v>
          </cell>
          <cell r="J15451">
            <v>42846</v>
          </cell>
          <cell r="K15451">
            <v>45601</v>
          </cell>
          <cell r="M15451">
            <v>22.8</v>
          </cell>
          <cell r="N15451">
            <v>14.49</v>
          </cell>
          <cell r="O15451" t="str">
            <v>3660872448439</v>
          </cell>
          <cell r="P15451" t="str">
            <v>1</v>
          </cell>
          <cell r="Q15451" t="str">
            <v>87083091</v>
          </cell>
        </row>
        <row r="15452">
          <cell r="E15452" t="str">
            <v>6106290</v>
          </cell>
          <cell r="F15452" t="str">
            <v>Jeu de disques de frein</v>
          </cell>
          <cell r="H15452" t="str">
            <v>Set of brake discs</v>
          </cell>
          <cell r="I15452" t="str">
            <v xml:space="preserve">VOLVO XC60      </v>
          </cell>
          <cell r="J15452">
            <v>42846</v>
          </cell>
          <cell r="M15452">
            <v>14.6</v>
          </cell>
          <cell r="N15452">
            <v>13.07</v>
          </cell>
          <cell r="O15452" t="str">
            <v>3660872448446</v>
          </cell>
          <cell r="P15452" t="str">
            <v>1</v>
          </cell>
          <cell r="Q15452" t="str">
            <v>87083091</v>
          </cell>
        </row>
        <row r="15453">
          <cell r="E15453" t="str">
            <v>6106291</v>
          </cell>
          <cell r="F15453" t="str">
            <v>Jeu de disques de frein</v>
          </cell>
          <cell r="H15453" t="str">
            <v>Set of brake discs</v>
          </cell>
          <cell r="I15453" t="str">
            <v xml:space="preserve">VOLVO S60 S80 V60 V70 XC70  </v>
          </cell>
          <cell r="J15453">
            <v>42846</v>
          </cell>
          <cell r="M15453">
            <v>14.2</v>
          </cell>
          <cell r="N15453">
            <v>9.73</v>
          </cell>
          <cell r="O15453" t="str">
            <v>3660872448453</v>
          </cell>
          <cell r="P15453" t="str">
            <v>1</v>
          </cell>
          <cell r="Q15453" t="str">
            <v>87083091</v>
          </cell>
        </row>
        <row r="15454">
          <cell r="E15454" t="str">
            <v>6106292</v>
          </cell>
          <cell r="F15454" t="str">
            <v>Jeu de disques de frein</v>
          </cell>
          <cell r="H15454" t="str">
            <v>Set of brake discs</v>
          </cell>
          <cell r="I15454" t="str">
            <v xml:space="preserve">VOLVO V70 XC70     </v>
          </cell>
          <cell r="J15454">
            <v>42846</v>
          </cell>
          <cell r="K15454">
            <v>45601</v>
          </cell>
          <cell r="M15454">
            <v>10.4</v>
          </cell>
          <cell r="N15454">
            <v>15.36</v>
          </cell>
          <cell r="O15454" t="str">
            <v>3660872448460</v>
          </cell>
          <cell r="P15454" t="str">
            <v>1</v>
          </cell>
          <cell r="Q15454" t="str">
            <v>87083091</v>
          </cell>
        </row>
        <row r="15455">
          <cell r="E15455" t="str">
            <v>6104049</v>
          </cell>
          <cell r="F15455" t="str">
            <v>Jeu de disques de frein</v>
          </cell>
          <cell r="H15455" t="str">
            <v>Set of brake discs</v>
          </cell>
          <cell r="I15455" t="str">
            <v xml:space="preserve">DACIA MERCEDES RENAULT Dokker Lodgy Citan Captur  Clio IV V Kangoo II  Zoe   </v>
          </cell>
          <cell r="J15455">
            <v>42846</v>
          </cell>
          <cell r="M15455">
            <v>11</v>
          </cell>
          <cell r="N15455">
            <v>7.56</v>
          </cell>
          <cell r="O15455" t="str">
            <v>3660872448408</v>
          </cell>
          <cell r="P15455" t="str">
            <v>1</v>
          </cell>
          <cell r="Q15455" t="str">
            <v>87083091</v>
          </cell>
        </row>
        <row r="15456">
          <cell r="E15456" t="str">
            <v>6106189</v>
          </cell>
          <cell r="F15456" t="str">
            <v>*Réf. rempl. par 6106185</v>
          </cell>
          <cell r="J15456">
            <v>42846</v>
          </cell>
          <cell r="K15456">
            <v>45551</v>
          </cell>
          <cell r="M15456">
            <v>19.8</v>
          </cell>
          <cell r="N15456">
            <v>14.28</v>
          </cell>
          <cell r="O15456" t="str">
            <v>3660872448415</v>
          </cell>
          <cell r="P15456" t="str">
            <v>1</v>
          </cell>
          <cell r="Q15456" t="str">
            <v>87083091</v>
          </cell>
        </row>
        <row r="15457">
          <cell r="E15457" t="str">
            <v>6106194</v>
          </cell>
          <cell r="F15457" t="str">
            <v>Jeu de disques de frein</v>
          </cell>
          <cell r="H15457" t="str">
            <v>Set of brake discs</v>
          </cell>
          <cell r="I15457" t="str">
            <v>BMW Serie 1 E81 E87 Serie 1 F20 F21 Serie 2 F22 F87 Serie 2 F23 Serie 3 E90 E91 E92 E93 Serie 3 F30 F31 Serie 4 F32 F36</v>
          </cell>
          <cell r="J15457">
            <v>42846</v>
          </cell>
          <cell r="M15457">
            <v>12.6</v>
          </cell>
          <cell r="N15457">
            <v>15.36</v>
          </cell>
          <cell r="O15457" t="str">
            <v>3660872448422</v>
          </cell>
          <cell r="P15457" t="str">
            <v>1</v>
          </cell>
          <cell r="Q15457" t="str">
            <v>87083091</v>
          </cell>
        </row>
        <row r="15458">
          <cell r="E15458" t="str">
            <v>6106293</v>
          </cell>
          <cell r="F15458" t="str">
            <v>Jeu de disques de frein</v>
          </cell>
          <cell r="H15458" t="str">
            <v>Set of brake discs</v>
          </cell>
          <cell r="I15458" t="str">
            <v xml:space="preserve">FORD B-Max Fiesta      </v>
          </cell>
          <cell r="J15458">
            <v>42846</v>
          </cell>
          <cell r="M15458">
            <v>13.4</v>
          </cell>
          <cell r="N15458">
            <v>8.6999999999999993</v>
          </cell>
          <cell r="O15458" t="str">
            <v>3660872448477</v>
          </cell>
          <cell r="P15458" t="str">
            <v>1</v>
          </cell>
          <cell r="Q15458" t="str">
            <v>87083091</v>
          </cell>
        </row>
        <row r="15459">
          <cell r="E15459" t="str">
            <v>6106294</v>
          </cell>
          <cell r="F15459" t="str">
            <v>Jeu de disques de frein</v>
          </cell>
          <cell r="H15459" t="str">
            <v>Set of brake discs</v>
          </cell>
          <cell r="I15459" t="str">
            <v xml:space="preserve">FORD C-Max Kuga Tourneo Connect Transit Connect   </v>
          </cell>
          <cell r="J15459">
            <v>42846</v>
          </cell>
          <cell r="M15459">
            <v>9.1999999999999993</v>
          </cell>
          <cell r="N15459">
            <v>11.63</v>
          </cell>
          <cell r="O15459" t="str">
            <v>3660872448484</v>
          </cell>
          <cell r="P15459" t="str">
            <v>1</v>
          </cell>
          <cell r="Q15459" t="str">
            <v>87083091</v>
          </cell>
        </row>
        <row r="15460">
          <cell r="E15460" t="str">
            <v>6104050</v>
          </cell>
          <cell r="F15460" t="str">
            <v xml:space="preserve">*Réf. rempl. par 4004295J </v>
          </cell>
          <cell r="J15460">
            <v>42846</v>
          </cell>
          <cell r="K15460">
            <v>42005</v>
          </cell>
          <cell r="M15460">
            <v>13.2</v>
          </cell>
          <cell r="N15460">
            <v>8.6999999999999993</v>
          </cell>
          <cell r="O15460" t="str">
            <v>3660872448507</v>
          </cell>
          <cell r="P15460" t="str">
            <v>1</v>
          </cell>
          <cell r="Q15460" t="str">
            <v>87083091</v>
          </cell>
        </row>
        <row r="15461">
          <cell r="E15461" t="str">
            <v>6106295</v>
          </cell>
          <cell r="F15461" t="str">
            <v>Jeu de disques de frein</v>
          </cell>
          <cell r="H15461" t="str">
            <v>Set of brake discs</v>
          </cell>
          <cell r="I15461" t="str">
            <v xml:space="preserve">OPEL Karl      </v>
          </cell>
          <cell r="J15461">
            <v>42846</v>
          </cell>
          <cell r="K15461">
            <v>45601</v>
          </cell>
          <cell r="M15461">
            <v>7.8</v>
          </cell>
          <cell r="N15461">
            <v>6.57</v>
          </cell>
          <cell r="O15461" t="str">
            <v>3660872448491</v>
          </cell>
          <cell r="P15461" t="str">
            <v>1</v>
          </cell>
          <cell r="Q15461" t="str">
            <v>87083091</v>
          </cell>
        </row>
        <row r="15462">
          <cell r="E15462" t="str">
            <v>6100035</v>
          </cell>
          <cell r="F15462" t="str">
            <v>Jeu de disques de frein</v>
          </cell>
          <cell r="H15462" t="str">
            <v>Set of brake discs</v>
          </cell>
          <cell r="I15462" t="str">
            <v xml:space="preserve">PSA MITSUBISHI C4 Aircross 4008 ASX Eclipse cross Outlander  </v>
          </cell>
          <cell r="J15462">
            <v>42846</v>
          </cell>
          <cell r="M15462">
            <v>13.65</v>
          </cell>
          <cell r="N15462">
            <v>20.71</v>
          </cell>
          <cell r="O15462" t="str">
            <v>3660872448514</v>
          </cell>
          <cell r="P15462" t="str">
            <v>1</v>
          </cell>
          <cell r="Q15462" t="str">
            <v>87083091</v>
          </cell>
        </row>
        <row r="15463">
          <cell r="E15463" t="str">
            <v>6100036</v>
          </cell>
          <cell r="F15463" t="str">
            <v>Jeu de disques de frein</v>
          </cell>
          <cell r="H15463" t="str">
            <v>Set of brake discs</v>
          </cell>
          <cell r="I15463" t="str">
            <v xml:space="preserve">PEUGEOT 308      </v>
          </cell>
          <cell r="J15463">
            <v>42846</v>
          </cell>
          <cell r="M15463">
            <v>10.6</v>
          </cell>
          <cell r="N15463">
            <v>9.57</v>
          </cell>
          <cell r="O15463" t="str">
            <v>3660872448545</v>
          </cell>
          <cell r="P15463" t="str">
            <v>1</v>
          </cell>
          <cell r="Q15463" t="str">
            <v>87083091</v>
          </cell>
        </row>
        <row r="15464">
          <cell r="E15464" t="str">
            <v>6106297</v>
          </cell>
          <cell r="F15464" t="str">
            <v>Jeu de disques de frein</v>
          </cell>
          <cell r="H15464" t="str">
            <v>Set of brake discs</v>
          </cell>
          <cell r="I15464" t="str">
            <v xml:space="preserve">FORD Focus      </v>
          </cell>
          <cell r="J15464">
            <v>42846</v>
          </cell>
          <cell r="M15464">
            <v>8.4</v>
          </cell>
          <cell r="N15464">
            <v>8.6999999999999993</v>
          </cell>
          <cell r="O15464" t="str">
            <v>3660872448552</v>
          </cell>
          <cell r="P15464" t="str">
            <v>1</v>
          </cell>
          <cell r="Q15464" t="str">
            <v>87083091</v>
          </cell>
        </row>
        <row r="15465">
          <cell r="E15465" t="str">
            <v>6106298</v>
          </cell>
          <cell r="F15465" t="str">
            <v>Jeu de disques de frein</v>
          </cell>
          <cell r="H15465" t="str">
            <v>Set of brake discs</v>
          </cell>
          <cell r="I15465" t="str">
            <v xml:space="preserve">FORD Tourneo Custom Transit Transit Custom    </v>
          </cell>
          <cell r="J15465">
            <v>42846</v>
          </cell>
          <cell r="M15465">
            <v>17.399999999999999</v>
          </cell>
          <cell r="N15465">
            <v>15.87</v>
          </cell>
          <cell r="O15465" t="str">
            <v>3660872448569</v>
          </cell>
          <cell r="P15465" t="str">
            <v>1</v>
          </cell>
          <cell r="Q15465" t="str">
            <v>87083091</v>
          </cell>
        </row>
        <row r="15466">
          <cell r="E15466" t="str">
            <v>2156075</v>
          </cell>
          <cell r="F15466" t="str">
            <v>Poulie de vilebrequin</v>
          </cell>
          <cell r="H15466" t="str">
            <v>Crankshaft pulley</v>
          </cell>
          <cell r="I15466" t="str">
            <v xml:space="preserve">CHEVROLET OPEL Malibu Astra J Cascada Insigna Zafira    </v>
          </cell>
          <cell r="J15466">
            <v>43007</v>
          </cell>
          <cell r="M15466">
            <v>1.9</v>
          </cell>
          <cell r="N15466">
            <v>3.02</v>
          </cell>
          <cell r="O15466" t="str">
            <v>3660872448521</v>
          </cell>
          <cell r="P15466" t="str">
            <v>1</v>
          </cell>
          <cell r="Q15466" t="str">
            <v>84835080</v>
          </cell>
        </row>
        <row r="15467">
          <cell r="E15467" t="str">
            <v>6106299</v>
          </cell>
          <cell r="F15467" t="str">
            <v>Jeu de disques de frein</v>
          </cell>
          <cell r="H15467" t="str">
            <v>Set of brake discs</v>
          </cell>
          <cell r="I15467" t="str">
            <v xml:space="preserve">FORD Transit      </v>
          </cell>
          <cell r="J15467">
            <v>42846</v>
          </cell>
          <cell r="M15467">
            <v>13.6</v>
          </cell>
          <cell r="N15467">
            <v>6.53</v>
          </cell>
          <cell r="O15467" t="str">
            <v>3660872448576</v>
          </cell>
          <cell r="P15467" t="str">
            <v>1</v>
          </cell>
          <cell r="Q15467" t="str">
            <v>87083091</v>
          </cell>
        </row>
        <row r="15468">
          <cell r="E15468" t="str">
            <v>3606121</v>
          </cell>
          <cell r="F15468" t="str">
            <v>Pompe à eau</v>
          </cell>
          <cell r="H15468" t="str">
            <v>Water pump</v>
          </cell>
          <cell r="I15468" t="str">
            <v xml:space="preserve">BMW Serie 1 E81 E82 E87 E88 Serie 3 E90 E91 E92 E93 Serie 5 E60 E61 Serie 6 E63 E64 Serie 7 E65 E66 X1 X3 X5 Z4 </v>
          </cell>
          <cell r="J15468">
            <v>43411</v>
          </cell>
          <cell r="M15468">
            <v>2.2000000000000002</v>
          </cell>
          <cell r="N15468">
            <v>3.98</v>
          </cell>
          <cell r="O15468" t="str">
            <v>3660872448538</v>
          </cell>
          <cell r="P15468" t="str">
            <v>1</v>
          </cell>
          <cell r="Q15468" t="str">
            <v>84133080</v>
          </cell>
        </row>
        <row r="15469">
          <cell r="E15469" t="str">
            <v>6106300</v>
          </cell>
          <cell r="F15469" t="str">
            <v>Jeu de disques de frein</v>
          </cell>
          <cell r="H15469" t="str">
            <v>Set of brake discs</v>
          </cell>
          <cell r="I15469" t="str">
            <v xml:space="preserve">FORD Tourneo Custom Transit Transit Custom    </v>
          </cell>
          <cell r="J15469">
            <v>42846</v>
          </cell>
          <cell r="M15469">
            <v>22.6</v>
          </cell>
          <cell r="N15469">
            <v>13.07</v>
          </cell>
          <cell r="O15469" t="str">
            <v>3660872448606</v>
          </cell>
          <cell r="P15469" t="str">
            <v>1</v>
          </cell>
          <cell r="Q15469" t="str">
            <v>87083091</v>
          </cell>
        </row>
        <row r="15470">
          <cell r="E15470" t="str">
            <v>3606122</v>
          </cell>
          <cell r="F15470" t="str">
            <v>Pompe à eau</v>
          </cell>
          <cell r="H15470" t="str">
            <v>Water pump</v>
          </cell>
          <cell r="I15470" t="str">
            <v xml:space="preserve">VAG A3 Ibiza Mii Fabia Polo V  Up </v>
          </cell>
          <cell r="J15470">
            <v>42822</v>
          </cell>
          <cell r="M15470">
            <v>0.99</v>
          </cell>
          <cell r="N15470">
            <v>2.4700000000000002</v>
          </cell>
          <cell r="O15470" t="str">
            <v>3660872448583</v>
          </cell>
          <cell r="P15470" t="str">
            <v>1</v>
          </cell>
          <cell r="Q15470" t="str">
            <v>84133080</v>
          </cell>
        </row>
        <row r="15471">
          <cell r="E15471" t="str">
            <v>6106301</v>
          </cell>
          <cell r="F15471" t="str">
            <v>Jeu de disques de frein</v>
          </cell>
          <cell r="H15471" t="str">
            <v>Set of brake discs</v>
          </cell>
          <cell r="I15471" t="str">
            <v xml:space="preserve">MERCEDES Classe A (176)  Classe B (246)  Classe CLA (117) Classe GLA (156   </v>
          </cell>
          <cell r="J15471">
            <v>42846</v>
          </cell>
          <cell r="M15471">
            <v>16.2</v>
          </cell>
          <cell r="N15471">
            <v>12.4</v>
          </cell>
          <cell r="O15471" t="str">
            <v>3660872448613</v>
          </cell>
          <cell r="P15471" t="str">
            <v>1</v>
          </cell>
          <cell r="Q15471" t="str">
            <v>87083091</v>
          </cell>
        </row>
        <row r="15472">
          <cell r="E15472" t="str">
            <v>3606123</v>
          </cell>
          <cell r="F15472" t="str">
            <v>Pompe à eau</v>
          </cell>
          <cell r="H15472" t="str">
            <v>Water pump</v>
          </cell>
          <cell r="I15472" t="str">
            <v xml:space="preserve">MERCEDES Viano Vito      </v>
          </cell>
          <cell r="J15472">
            <v>42822</v>
          </cell>
          <cell r="M15472">
            <v>1.6</v>
          </cell>
          <cell r="N15472">
            <v>2.35</v>
          </cell>
          <cell r="O15472" t="str">
            <v>3660872448590</v>
          </cell>
          <cell r="P15472" t="str">
            <v>1</v>
          </cell>
          <cell r="Q15472" t="str">
            <v>84133080</v>
          </cell>
        </row>
        <row r="15473">
          <cell r="E15473" t="str">
            <v>6106302</v>
          </cell>
          <cell r="F15473" t="str">
            <v>Jeu de disques de frein</v>
          </cell>
          <cell r="H15473" t="str">
            <v>Set of brake discs</v>
          </cell>
          <cell r="I15473" t="str">
            <v xml:space="preserve">VOLVO S60 S80 V70    </v>
          </cell>
          <cell r="J15473">
            <v>42846</v>
          </cell>
          <cell r="K15473">
            <v>45601</v>
          </cell>
          <cell r="M15473">
            <v>18.16</v>
          </cell>
          <cell r="N15473">
            <v>20.07</v>
          </cell>
          <cell r="O15473" t="str">
            <v>3660872448620</v>
          </cell>
          <cell r="P15473" t="str">
            <v>1</v>
          </cell>
          <cell r="Q15473" t="str">
            <v>87083091</v>
          </cell>
        </row>
        <row r="15474">
          <cell r="E15474" t="str">
            <v>1950007</v>
          </cell>
          <cell r="F15474" t="str">
            <v>Jeu de 4 Joints de chemise</v>
          </cell>
          <cell r="H15474" t="str">
            <v>Set of 4 liner gaskets</v>
          </cell>
          <cell r="I15474" t="str">
            <v xml:space="preserve">PSA AX BX C2 C3 C3 Pluriel C4 Saxo Xsara ZX Berlingo C15 Nemo 1007 106 205 206 206+ 207 306 307 309 405 Bipper Partner </v>
          </cell>
          <cell r="J15474">
            <v>43411</v>
          </cell>
          <cell r="M15474">
            <v>0.01</v>
          </cell>
          <cell r="N15474">
            <v>0.02</v>
          </cell>
          <cell r="O15474" t="str">
            <v>3660872448699</v>
          </cell>
          <cell r="P15474" t="str">
            <v>1</v>
          </cell>
          <cell r="Q15474" t="str">
            <v>84842000</v>
          </cell>
        </row>
        <row r="15475">
          <cell r="E15475" t="str">
            <v>6106303</v>
          </cell>
          <cell r="F15475" t="str">
            <v>Jeu de disques de frein</v>
          </cell>
          <cell r="H15475" t="str">
            <v>Set of brake discs</v>
          </cell>
          <cell r="I15475" t="str">
            <v xml:space="preserve">BMW X3 X5     </v>
          </cell>
          <cell r="J15475">
            <v>42846</v>
          </cell>
          <cell r="M15475">
            <v>22</v>
          </cell>
          <cell r="N15475">
            <v>17.010000000000002</v>
          </cell>
          <cell r="O15475" t="str">
            <v>3660872448637</v>
          </cell>
          <cell r="P15475" t="str">
            <v>1</v>
          </cell>
          <cell r="Q15475" t="str">
            <v>87083091</v>
          </cell>
        </row>
        <row r="15476">
          <cell r="E15476" t="str">
            <v>6106304</v>
          </cell>
          <cell r="F15476" t="str">
            <v>Jeu de disques de frein</v>
          </cell>
          <cell r="H15476" t="str">
            <v>Set of brake discs</v>
          </cell>
          <cell r="I15476" t="str">
            <v xml:space="preserve">BMW Serie 1 F20 F21 Serie 3 F30 F31 F34 Serie 4 F32 F33 F36    </v>
          </cell>
          <cell r="J15476">
            <v>42846</v>
          </cell>
          <cell r="M15476">
            <v>15</v>
          </cell>
          <cell r="N15476">
            <v>16.899999999999999</v>
          </cell>
          <cell r="O15476" t="str">
            <v>3660872448644</v>
          </cell>
          <cell r="P15476" t="str">
            <v>1</v>
          </cell>
          <cell r="Q15476" t="str">
            <v>87083091</v>
          </cell>
        </row>
        <row r="15477">
          <cell r="E15477" t="str">
            <v>2650055</v>
          </cell>
          <cell r="F15477" t="str">
            <v>Butée de suspension</v>
          </cell>
          <cell r="G15477" t="str">
            <v>G/D</v>
          </cell>
          <cell r="H15477" t="str">
            <v>L R  Susp. bush</v>
          </cell>
          <cell r="I15477" t="str">
            <v xml:space="preserve">PSA C-Elysee 301     </v>
          </cell>
          <cell r="J15477">
            <v>42822</v>
          </cell>
          <cell r="M15477">
            <v>0.06</v>
          </cell>
          <cell r="N15477">
            <v>0.24</v>
          </cell>
          <cell r="O15477" t="str">
            <v>3660872448705</v>
          </cell>
          <cell r="P15477" t="str">
            <v>1</v>
          </cell>
          <cell r="Q15477" t="str">
            <v>87088099</v>
          </cell>
        </row>
        <row r="15478">
          <cell r="E15478" t="str">
            <v>6106305</v>
          </cell>
          <cell r="F15478" t="str">
            <v>Jeu de disques de frein</v>
          </cell>
          <cell r="H15478" t="str">
            <v>Set of brake discs</v>
          </cell>
          <cell r="I15478" t="str">
            <v xml:space="preserve">BMW MINI Serie 2 F45 Serie 2 F46 X1 Mini Clubman F54   </v>
          </cell>
          <cell r="J15478">
            <v>42846</v>
          </cell>
          <cell r="M15478">
            <v>15.6</v>
          </cell>
          <cell r="N15478">
            <v>11.22</v>
          </cell>
          <cell r="O15478" t="str">
            <v>3660872448781</v>
          </cell>
          <cell r="P15478" t="str">
            <v>1</v>
          </cell>
          <cell r="Q15478" t="str">
            <v>87083091</v>
          </cell>
        </row>
        <row r="15479">
          <cell r="E15479" t="str">
            <v>2654042</v>
          </cell>
          <cell r="F15479" t="str">
            <v>Butée protecteur susp.</v>
          </cell>
          <cell r="G15479" t="str">
            <v>AV G/D</v>
          </cell>
          <cell r="H15479" t="str">
            <v>Bearing  L/R Suspension protector boot</v>
          </cell>
          <cell r="I15479" t="str">
            <v xml:space="preserve">DACIA Dokker      </v>
          </cell>
          <cell r="J15479">
            <v>42822</v>
          </cell>
          <cell r="M15479">
            <v>0.15</v>
          </cell>
          <cell r="N15479">
            <v>1.27</v>
          </cell>
          <cell r="O15479" t="str">
            <v>3660872448675</v>
          </cell>
          <cell r="P15479" t="str">
            <v>1</v>
          </cell>
          <cell r="Q15479" t="str">
            <v>87088099</v>
          </cell>
        </row>
        <row r="15480">
          <cell r="E15480" t="str">
            <v>2656090</v>
          </cell>
          <cell r="F15480" t="str">
            <v>Support suspension</v>
          </cell>
          <cell r="G15480" t="str">
            <v>G/D</v>
          </cell>
          <cell r="H15480" t="str">
            <v>L R  suspension mounting</v>
          </cell>
          <cell r="I15480" t="str">
            <v xml:space="preserve">FORD Transit      </v>
          </cell>
          <cell r="J15480">
            <v>42822</v>
          </cell>
          <cell r="M15480">
            <v>0.56000000000000005</v>
          </cell>
          <cell r="N15480">
            <v>0.79</v>
          </cell>
          <cell r="O15480" t="str">
            <v>3660872448682</v>
          </cell>
          <cell r="P15480" t="str">
            <v>1</v>
          </cell>
          <cell r="Q15480" t="str">
            <v>87088035</v>
          </cell>
        </row>
        <row r="15481">
          <cell r="E15481" t="str">
            <v>6106307</v>
          </cell>
          <cell r="F15481" t="str">
            <v>Jeu de disques de frein</v>
          </cell>
          <cell r="H15481" t="str">
            <v>Set of brake discs</v>
          </cell>
          <cell r="I15481" t="str">
            <v xml:space="preserve">BMW Serie 2 F45 Serie 2 F46 X1    </v>
          </cell>
          <cell r="J15481">
            <v>42846</v>
          </cell>
          <cell r="M15481">
            <v>18.399999999999999</v>
          </cell>
          <cell r="N15481">
            <v>13.09</v>
          </cell>
          <cell r="O15481" t="str">
            <v>3660872448774</v>
          </cell>
          <cell r="P15481" t="str">
            <v>1</v>
          </cell>
          <cell r="Q15481" t="str">
            <v>87083091</v>
          </cell>
        </row>
        <row r="15482">
          <cell r="E15482" t="str">
            <v>6106308</v>
          </cell>
          <cell r="F15482" t="str">
            <v>Jeu de disques de frein</v>
          </cell>
          <cell r="H15482" t="str">
            <v>Set of brake discs</v>
          </cell>
          <cell r="I15482" t="str">
            <v xml:space="preserve">BMW MINI Serie 2 F45  Mini Clubman F54 Mini F55 F56 Mini Cab. F57   </v>
          </cell>
          <cell r="J15482">
            <v>42846</v>
          </cell>
          <cell r="M15482">
            <v>11.4</v>
          </cell>
          <cell r="N15482">
            <v>10.23</v>
          </cell>
          <cell r="O15482" t="str">
            <v>3660872448767</v>
          </cell>
          <cell r="P15482" t="str">
            <v>1</v>
          </cell>
          <cell r="Q15482" t="str">
            <v>87083091</v>
          </cell>
        </row>
        <row r="15483">
          <cell r="E15483" t="str">
            <v>6106309</v>
          </cell>
          <cell r="F15483" t="str">
            <v>Jeu de disques de frein</v>
          </cell>
          <cell r="H15483" t="str">
            <v>Set of brake discs</v>
          </cell>
          <cell r="I15483" t="str">
            <v xml:space="preserve">BMW MINI Serie 2 F45 Serie 2 F46 Mini Clubman F54  Mini F55 F56 Mini Cab. F57  </v>
          </cell>
          <cell r="J15483">
            <v>42846</v>
          </cell>
          <cell r="K15483">
            <v>45601</v>
          </cell>
          <cell r="M15483">
            <v>12.4</v>
          </cell>
          <cell r="N15483">
            <v>10.91</v>
          </cell>
          <cell r="O15483" t="str">
            <v>3660872448750</v>
          </cell>
          <cell r="P15483" t="str">
            <v>1</v>
          </cell>
          <cell r="Q15483" t="str">
            <v>87083091</v>
          </cell>
        </row>
        <row r="15484">
          <cell r="E15484" t="str">
            <v>2306244</v>
          </cell>
          <cell r="F15484" t="str">
            <v>Palier milieu</v>
          </cell>
          <cell r="G15484" t="str">
            <v>AV</v>
          </cell>
          <cell r="H15484" t="str">
            <v>Middle bar main bearing</v>
          </cell>
          <cell r="I15484" t="str">
            <v xml:space="preserve">FORD Transit      </v>
          </cell>
          <cell r="J15484">
            <v>42822</v>
          </cell>
          <cell r="M15484">
            <v>0.06</v>
          </cell>
          <cell r="N15484">
            <v>0.1</v>
          </cell>
          <cell r="O15484" t="str">
            <v>3660872448651</v>
          </cell>
          <cell r="P15484" t="str">
            <v>1</v>
          </cell>
          <cell r="Q15484" t="str">
            <v>87088099</v>
          </cell>
        </row>
        <row r="15485">
          <cell r="E15485" t="str">
            <v>6106310</v>
          </cell>
          <cell r="F15485" t="str">
            <v>Jeu de disques de frein</v>
          </cell>
          <cell r="H15485" t="str">
            <v>Set of brake discs</v>
          </cell>
          <cell r="I15485" t="str">
            <v xml:space="preserve">MINI Mini Countryman R60 Mini Paceman R61     </v>
          </cell>
          <cell r="J15485">
            <v>42846</v>
          </cell>
          <cell r="K15485">
            <v>45601</v>
          </cell>
          <cell r="M15485">
            <v>13.2</v>
          </cell>
          <cell r="N15485">
            <v>10.91</v>
          </cell>
          <cell r="O15485" t="str">
            <v>3660872448743</v>
          </cell>
          <cell r="P15485" t="str">
            <v>1</v>
          </cell>
          <cell r="Q15485" t="str">
            <v>87083091</v>
          </cell>
        </row>
        <row r="15486">
          <cell r="E15486" t="str">
            <v>6106311</v>
          </cell>
          <cell r="F15486" t="str">
            <v>Jeu de disques de frein</v>
          </cell>
          <cell r="H15486" t="str">
            <v>Set of brake discs</v>
          </cell>
          <cell r="I15486" t="str">
            <v xml:space="preserve">BMW Serie 5 E60 Serie 5 E61 Serie 6 E63 Serie 6 E64   </v>
          </cell>
          <cell r="J15486">
            <v>42846</v>
          </cell>
          <cell r="K15486">
            <v>45601</v>
          </cell>
          <cell r="M15486">
            <v>14.6</v>
          </cell>
          <cell r="N15486">
            <v>18.38</v>
          </cell>
          <cell r="O15486" t="str">
            <v>3660872448736</v>
          </cell>
          <cell r="P15486" t="str">
            <v>1</v>
          </cell>
          <cell r="Q15486" t="str">
            <v>87083091</v>
          </cell>
        </row>
        <row r="15487">
          <cell r="E15487" t="str">
            <v>2306245</v>
          </cell>
          <cell r="F15487" t="str">
            <v>Palier milieu</v>
          </cell>
          <cell r="G15487" t="str">
            <v>AV</v>
          </cell>
          <cell r="H15487" t="str">
            <v>Middle bar main bearing</v>
          </cell>
          <cell r="I15487" t="str">
            <v xml:space="preserve">FORD Fiesta 10/08-10/12      </v>
          </cell>
          <cell r="J15487">
            <v>42822</v>
          </cell>
          <cell r="M15487">
            <v>7.0000000000000007E-2</v>
          </cell>
          <cell r="N15487">
            <v>0.12</v>
          </cell>
          <cell r="O15487" t="str">
            <v>3660872448668</v>
          </cell>
          <cell r="P15487" t="str">
            <v>1</v>
          </cell>
          <cell r="Q15487" t="str">
            <v>87088099</v>
          </cell>
        </row>
        <row r="15488">
          <cell r="E15488" t="str">
            <v>6106312</v>
          </cell>
          <cell r="F15488" t="str">
            <v>Jeu de disques de frein</v>
          </cell>
          <cell r="H15488" t="str">
            <v>Set of brake discs</v>
          </cell>
          <cell r="I15488" t="str">
            <v xml:space="preserve">BMW Serie 2 F45 Serie 2 F46 X1 Mini Clubman F54   </v>
          </cell>
          <cell r="J15488">
            <v>42846</v>
          </cell>
          <cell r="M15488">
            <v>8</v>
          </cell>
          <cell r="N15488">
            <v>11.63</v>
          </cell>
          <cell r="O15488" t="str">
            <v>3660872448729</v>
          </cell>
          <cell r="P15488" t="str">
            <v>1</v>
          </cell>
          <cell r="Q15488" t="str">
            <v>87083091</v>
          </cell>
        </row>
        <row r="15489">
          <cell r="E15489" t="str">
            <v>6106313</v>
          </cell>
          <cell r="F15489" t="str">
            <v>Jeu de disques de frein</v>
          </cell>
          <cell r="H15489" t="str">
            <v>Set of brake discs</v>
          </cell>
          <cell r="I15489" t="str">
            <v xml:space="preserve">BMW Serie 2 F45  X1     </v>
          </cell>
          <cell r="J15489">
            <v>42846</v>
          </cell>
          <cell r="M15489">
            <v>11</v>
          </cell>
          <cell r="N15489">
            <v>13.07</v>
          </cell>
          <cell r="O15489" t="str">
            <v>3660872448712</v>
          </cell>
          <cell r="P15489" t="str">
            <v>1</v>
          </cell>
          <cell r="Q15489" t="str">
            <v>87083091</v>
          </cell>
        </row>
        <row r="15490">
          <cell r="E15490" t="str">
            <v>6106314</v>
          </cell>
          <cell r="F15490" t="str">
            <v>Jeu de disques de frein</v>
          </cell>
          <cell r="H15490" t="str">
            <v>Set of brake discs</v>
          </cell>
          <cell r="I15490" t="str">
            <v xml:space="preserve">MINI Mini F55 F56 Mini Cab. F57     </v>
          </cell>
          <cell r="J15490">
            <v>42846</v>
          </cell>
          <cell r="M15490">
            <v>7.2</v>
          </cell>
          <cell r="N15490">
            <v>8.6999999999999993</v>
          </cell>
          <cell r="O15490" t="str">
            <v>3660872448965</v>
          </cell>
          <cell r="P15490" t="str">
            <v>1</v>
          </cell>
          <cell r="Q15490" t="str">
            <v>87083091</v>
          </cell>
        </row>
        <row r="15491">
          <cell r="E15491" t="str">
            <v>2250032</v>
          </cell>
          <cell r="F15491" t="str">
            <v>Articulation triangle</v>
          </cell>
          <cell r="G15491" t="str">
            <v>G/D</v>
          </cell>
          <cell r="H15491" t="str">
            <v>Track control arm  rear bush L R Lower</v>
          </cell>
          <cell r="I15491" t="str">
            <v xml:space="preserve">CITROEN C5      </v>
          </cell>
          <cell r="J15491">
            <v>42822</v>
          </cell>
          <cell r="M15491">
            <v>0.34200000000000003</v>
          </cell>
          <cell r="N15491">
            <v>0.47</v>
          </cell>
          <cell r="O15491" t="str">
            <v>3660872448972</v>
          </cell>
          <cell r="P15491" t="str">
            <v>1</v>
          </cell>
          <cell r="Q15491" t="str">
            <v>87088099</v>
          </cell>
        </row>
        <row r="15492">
          <cell r="E15492" t="str">
            <v>6106315</v>
          </cell>
          <cell r="F15492" t="str">
            <v>Jeu de disques de frein</v>
          </cell>
          <cell r="H15492" t="str">
            <v>Set of brake discs</v>
          </cell>
          <cell r="I15492" t="str">
            <v xml:space="preserve">VAG A3 Q3 TT Alhambra Tarraco Kodiaq Superb Golf VII Passat VIII Sharan Tiguan II  Touran  </v>
          </cell>
          <cell r="J15492">
            <v>42846</v>
          </cell>
          <cell r="K15492">
            <v>45601</v>
          </cell>
          <cell r="M15492">
            <v>10.4</v>
          </cell>
          <cell r="N15492">
            <v>10.91</v>
          </cell>
          <cell r="O15492" t="str">
            <v>3660872448958</v>
          </cell>
          <cell r="P15492" t="str">
            <v>1</v>
          </cell>
          <cell r="Q15492" t="str">
            <v>87083091</v>
          </cell>
        </row>
        <row r="15493">
          <cell r="E15493" t="str">
            <v>6106317</v>
          </cell>
          <cell r="F15493" t="str">
            <v>Jeu de disques de frein</v>
          </cell>
          <cell r="H15493" t="str">
            <v>Set of brake discs</v>
          </cell>
          <cell r="I15493" t="str">
            <v xml:space="preserve">NISSAN Juke Pulsar     </v>
          </cell>
          <cell r="J15493">
            <v>42846</v>
          </cell>
          <cell r="M15493">
            <v>13</v>
          </cell>
          <cell r="N15493">
            <v>11.88</v>
          </cell>
          <cell r="O15493" t="str">
            <v>3660872448941</v>
          </cell>
          <cell r="P15493" t="str">
            <v>1</v>
          </cell>
          <cell r="Q15493" t="str">
            <v>87083091</v>
          </cell>
        </row>
        <row r="15494">
          <cell r="E15494" t="str">
            <v>6106318</v>
          </cell>
          <cell r="F15494" t="str">
            <v>Jeu de disques de frein</v>
          </cell>
          <cell r="H15494" t="str">
            <v>Set of brake discs</v>
          </cell>
          <cell r="I15494" t="str">
            <v xml:space="preserve">NISSAN SUZUKI Pixo Alto     </v>
          </cell>
          <cell r="J15494">
            <v>42846</v>
          </cell>
          <cell r="M15494">
            <v>8.0399999999999991</v>
          </cell>
          <cell r="N15494">
            <v>7.5</v>
          </cell>
          <cell r="O15494" t="str">
            <v>3660872448934</v>
          </cell>
          <cell r="P15494" t="str">
            <v>1</v>
          </cell>
          <cell r="Q15494" t="str">
            <v>87083091</v>
          </cell>
        </row>
        <row r="15495">
          <cell r="E15495" t="str">
            <v>3336165</v>
          </cell>
          <cell r="F15495" t="str">
            <v>Durit échangeur air entrée</v>
          </cell>
          <cell r="H15495" t="str">
            <v>Inlet air exchanger hose</v>
          </cell>
          <cell r="I15495" t="str">
            <v xml:space="preserve">OPEL Corsa D      </v>
          </cell>
          <cell r="J15495">
            <v>42822</v>
          </cell>
          <cell r="M15495">
            <v>0.4</v>
          </cell>
          <cell r="N15495">
            <v>4.72</v>
          </cell>
          <cell r="O15495" t="str">
            <v>3660872448989</v>
          </cell>
          <cell r="P15495" t="str">
            <v>1</v>
          </cell>
          <cell r="Q15495" t="str">
            <v>40094100</v>
          </cell>
        </row>
        <row r="15496">
          <cell r="E15496" t="str">
            <v>3336167</v>
          </cell>
          <cell r="F15496" t="str">
            <v>Durit échangeur air entrée</v>
          </cell>
          <cell r="H15496" t="str">
            <v>Inlet air exchanger hose</v>
          </cell>
          <cell r="I15496" t="str">
            <v xml:space="preserve">OPEL Astra H Zafira A B C      </v>
          </cell>
          <cell r="J15496">
            <v>42822</v>
          </cell>
          <cell r="M15496">
            <v>0.11</v>
          </cell>
          <cell r="N15496">
            <v>0.35</v>
          </cell>
          <cell r="O15496" t="str">
            <v>3660872448996</v>
          </cell>
          <cell r="P15496" t="str">
            <v>1</v>
          </cell>
          <cell r="Q15496" t="str">
            <v>40094100</v>
          </cell>
        </row>
        <row r="15497">
          <cell r="E15497" t="str">
            <v>6106319</v>
          </cell>
          <cell r="F15497" t="str">
            <v>Jeu de disques de frein</v>
          </cell>
          <cell r="H15497" t="str">
            <v>Set of brake discs</v>
          </cell>
          <cell r="I15497" t="str">
            <v xml:space="preserve">NISSAN RENAULT X-Trail Koleos II     </v>
          </cell>
          <cell r="J15497">
            <v>42846</v>
          </cell>
          <cell r="M15497">
            <v>19.600000000000001</v>
          </cell>
          <cell r="N15497">
            <v>11.22</v>
          </cell>
          <cell r="O15497" t="str">
            <v>3660872448927</v>
          </cell>
          <cell r="P15497" t="str">
            <v>1</v>
          </cell>
          <cell r="Q15497" t="str">
            <v>87083091</v>
          </cell>
        </row>
        <row r="15498">
          <cell r="E15498" t="str">
            <v>3356062</v>
          </cell>
          <cell r="F15498" t="str">
            <v>Durit air</v>
          </cell>
          <cell r="H15498" t="str">
            <v>Air hose</v>
          </cell>
          <cell r="I15498" t="str">
            <v xml:space="preserve">SEAT VW Alhambra Sharan     </v>
          </cell>
          <cell r="J15498">
            <v>42822</v>
          </cell>
          <cell r="M15498">
            <v>0.15</v>
          </cell>
          <cell r="N15498">
            <v>0.65</v>
          </cell>
          <cell r="O15498" t="str">
            <v>3660872449009</v>
          </cell>
          <cell r="P15498" t="str">
            <v>1</v>
          </cell>
          <cell r="Q15498" t="str">
            <v>40094100</v>
          </cell>
        </row>
        <row r="15499">
          <cell r="E15499" t="str">
            <v>6104051</v>
          </cell>
          <cell r="F15499" t="str">
            <v>Jeu de disques de frein</v>
          </cell>
          <cell r="H15499" t="str">
            <v>Set of brake discs</v>
          </cell>
          <cell r="I15499" t="str">
            <v xml:space="preserve">NISSAN RENAULT Qashqai Kadjar     </v>
          </cell>
          <cell r="J15499">
            <v>42846</v>
          </cell>
          <cell r="M15499">
            <v>14.6</v>
          </cell>
          <cell r="N15499">
            <v>10.91</v>
          </cell>
          <cell r="O15499" t="str">
            <v>3660872448910</v>
          </cell>
          <cell r="P15499" t="str">
            <v>1</v>
          </cell>
          <cell r="Q15499" t="str">
            <v>87083091</v>
          </cell>
        </row>
        <row r="15500">
          <cell r="E15500" t="str">
            <v>6106320</v>
          </cell>
          <cell r="F15500" t="str">
            <v>Jeu de disques de frein</v>
          </cell>
          <cell r="H15500" t="str">
            <v>Set of brake discs</v>
          </cell>
          <cell r="I15500" t="str">
            <v xml:space="preserve">TOYOTA Corolla Verso      </v>
          </cell>
          <cell r="J15500">
            <v>42846</v>
          </cell>
          <cell r="M15500">
            <v>10</v>
          </cell>
          <cell r="N15500">
            <v>12.4</v>
          </cell>
          <cell r="O15500" t="str">
            <v>3660872448903</v>
          </cell>
          <cell r="P15500" t="str">
            <v>1</v>
          </cell>
          <cell r="Q15500" t="str">
            <v>87083091</v>
          </cell>
        </row>
        <row r="15501">
          <cell r="E15501" t="str">
            <v>6100037</v>
          </cell>
          <cell r="F15501" t="str">
            <v>Jeu de disques de frein</v>
          </cell>
          <cell r="H15501" t="str">
            <v>Set of brake discs</v>
          </cell>
          <cell r="I15501" t="str">
            <v xml:space="preserve">PSA C5 C6 407 508   </v>
          </cell>
          <cell r="J15501">
            <v>42846</v>
          </cell>
          <cell r="M15501">
            <v>21.2</v>
          </cell>
          <cell r="N15501">
            <v>14.49</v>
          </cell>
          <cell r="O15501" t="str">
            <v>3660872448897</v>
          </cell>
          <cell r="P15501" t="str">
            <v>1</v>
          </cell>
          <cell r="Q15501" t="str">
            <v>87083091</v>
          </cell>
        </row>
        <row r="15502">
          <cell r="E15502" t="str">
            <v>6106321</v>
          </cell>
          <cell r="F15502" t="str">
            <v>Jeu de disques de frein</v>
          </cell>
          <cell r="H15502" t="str">
            <v>Set of brake discs</v>
          </cell>
          <cell r="I15502" t="str">
            <v xml:space="preserve">HONDA Civic      </v>
          </cell>
          <cell r="J15502">
            <v>42846</v>
          </cell>
          <cell r="M15502">
            <v>6.6</v>
          </cell>
          <cell r="N15502">
            <v>7.56</v>
          </cell>
          <cell r="O15502" t="str">
            <v>3660872448880</v>
          </cell>
          <cell r="P15502" t="str">
            <v>1</v>
          </cell>
          <cell r="Q15502" t="str">
            <v>87083091</v>
          </cell>
        </row>
        <row r="15503">
          <cell r="E15503" t="str">
            <v>6106322</v>
          </cell>
          <cell r="F15503" t="str">
            <v>Jeu de disques de frein</v>
          </cell>
          <cell r="H15503" t="str">
            <v>Set of brake discs</v>
          </cell>
          <cell r="I15503" t="str">
            <v xml:space="preserve">TOYOTA Carina E Celica Prius    </v>
          </cell>
          <cell r="J15503">
            <v>42846</v>
          </cell>
          <cell r="M15503">
            <v>9.7799999999999994</v>
          </cell>
          <cell r="N15503">
            <v>8.75</v>
          </cell>
          <cell r="O15503" t="str">
            <v>3660872448873</v>
          </cell>
          <cell r="P15503" t="str">
            <v>1</v>
          </cell>
          <cell r="Q15503" t="str">
            <v>87083091</v>
          </cell>
        </row>
        <row r="15504">
          <cell r="E15504" t="str">
            <v>6106323</v>
          </cell>
          <cell r="F15504" t="str">
            <v>Jeu de disques de frein</v>
          </cell>
          <cell r="H15504" t="str">
            <v>Set of brake discs</v>
          </cell>
          <cell r="I15504" t="str">
            <v xml:space="preserve">NISSAN X-Trail      </v>
          </cell>
          <cell r="J15504">
            <v>42846</v>
          </cell>
          <cell r="M15504">
            <v>10.199999999999999</v>
          </cell>
          <cell r="N15504">
            <v>10.91</v>
          </cell>
          <cell r="O15504" t="str">
            <v>3660872448866</v>
          </cell>
          <cell r="P15504" t="str">
            <v>1</v>
          </cell>
          <cell r="Q15504" t="str">
            <v>87083091</v>
          </cell>
        </row>
        <row r="15505">
          <cell r="E15505" t="str">
            <v>6104052</v>
          </cell>
          <cell r="F15505" t="str">
            <v>Jeu de disques de frein</v>
          </cell>
          <cell r="H15505" t="str">
            <v>Set of brake discs</v>
          </cell>
          <cell r="I15505" t="str">
            <v xml:space="preserve">OPEL RENAULT Vivaro Trafic III     </v>
          </cell>
          <cell r="J15505">
            <v>42846</v>
          </cell>
          <cell r="M15505">
            <v>18</v>
          </cell>
          <cell r="N15505">
            <v>10.91</v>
          </cell>
          <cell r="O15505" t="str">
            <v>3660872448859</v>
          </cell>
          <cell r="P15505" t="str">
            <v>1</v>
          </cell>
          <cell r="Q15505" t="str">
            <v>87083091</v>
          </cell>
        </row>
        <row r="15506">
          <cell r="E15506" t="str">
            <v>3606124</v>
          </cell>
          <cell r="F15506" t="str">
            <v>Pompe à eau</v>
          </cell>
          <cell r="H15506" t="str">
            <v>Water pump</v>
          </cell>
          <cell r="I15506" t="str">
            <v>VAG A1 A3 A4 A5 A6 A7 A8 Q3 Q5 Q7 TT Alhambra Ibiza Leon Tarraco Karoq Kodiaq Octavia Superb Golf VII Passat VIII Polo Scirocco Sharan Tiguan Touran T-Roc</v>
          </cell>
          <cell r="J15506">
            <v>42822</v>
          </cell>
          <cell r="M15506">
            <v>0.59</v>
          </cell>
          <cell r="N15506">
            <v>1.79</v>
          </cell>
          <cell r="O15506" t="str">
            <v>3660872449016</v>
          </cell>
          <cell r="P15506" t="str">
            <v>1</v>
          </cell>
          <cell r="Q15506" t="str">
            <v>84133080</v>
          </cell>
        </row>
        <row r="15507">
          <cell r="E15507" t="str">
            <v>6106325</v>
          </cell>
          <cell r="F15507" t="str">
            <v>Jeu de disques de frein</v>
          </cell>
          <cell r="H15507" t="str">
            <v>Set of brake discs</v>
          </cell>
          <cell r="I15507" t="str">
            <v xml:space="preserve">TOYOTA Corolla      </v>
          </cell>
          <cell r="J15507">
            <v>42846</v>
          </cell>
          <cell r="M15507">
            <v>12.2</v>
          </cell>
          <cell r="N15507">
            <v>9.57</v>
          </cell>
          <cell r="O15507" t="str">
            <v>3660872448842</v>
          </cell>
          <cell r="P15507" t="str">
            <v>1</v>
          </cell>
          <cell r="Q15507" t="str">
            <v>87083091</v>
          </cell>
        </row>
        <row r="15508">
          <cell r="E15508" t="str">
            <v>6106327</v>
          </cell>
          <cell r="F15508" t="str">
            <v>Jeu de disques de frein</v>
          </cell>
          <cell r="H15508" t="str">
            <v>Set of brake discs</v>
          </cell>
          <cell r="I15508" t="str">
            <v xml:space="preserve">TOYOTA Corolla Corolla Verso     </v>
          </cell>
          <cell r="J15508">
            <v>42846</v>
          </cell>
          <cell r="M15508">
            <v>12.8</v>
          </cell>
          <cell r="N15508">
            <v>9</v>
          </cell>
          <cell r="O15508" t="str">
            <v>3660872448835</v>
          </cell>
          <cell r="P15508" t="str">
            <v>1</v>
          </cell>
          <cell r="Q15508" t="str">
            <v>87083091</v>
          </cell>
        </row>
        <row r="15509">
          <cell r="E15509" t="str">
            <v>2706421</v>
          </cell>
          <cell r="F15509" t="str">
            <v>Support BV</v>
          </cell>
          <cell r="H15509" t="str">
            <v>Gearbox mounting</v>
          </cell>
          <cell r="I15509" t="str">
            <v xml:space="preserve">OPEL Astra J Cascada Zafira     </v>
          </cell>
          <cell r="J15509">
            <v>42822</v>
          </cell>
          <cell r="M15509">
            <v>1.89</v>
          </cell>
          <cell r="N15509">
            <v>9.3000000000000007</v>
          </cell>
          <cell r="O15509" t="str">
            <v>3660872449047</v>
          </cell>
          <cell r="P15509" t="str">
            <v>1</v>
          </cell>
          <cell r="Q15509" t="str">
            <v>40169952</v>
          </cell>
        </row>
        <row r="15510">
          <cell r="E15510" t="str">
            <v>6104053</v>
          </cell>
          <cell r="F15510" t="str">
            <v>Jeu de disques de frein</v>
          </cell>
          <cell r="H15510" t="str">
            <v>Set of brake discs</v>
          </cell>
          <cell r="I15510" t="str">
            <v xml:space="preserve">FIAT NISSAN OPEL RENAULT Talento NV300 Primastar II Vivaro Trafic III  </v>
          </cell>
          <cell r="J15510">
            <v>42846</v>
          </cell>
          <cell r="M15510">
            <v>19</v>
          </cell>
          <cell r="N15510">
            <v>11.63</v>
          </cell>
          <cell r="O15510" t="str">
            <v>3660872448828</v>
          </cell>
          <cell r="P15510" t="str">
            <v>1</v>
          </cell>
          <cell r="Q15510" t="str">
            <v>87083091</v>
          </cell>
        </row>
        <row r="15511">
          <cell r="E15511" t="str">
            <v>6106328</v>
          </cell>
          <cell r="F15511" t="str">
            <v>Jeu de disques de frein</v>
          </cell>
          <cell r="H15511" t="str">
            <v>Set of brake discs</v>
          </cell>
          <cell r="I15511" t="str">
            <v xml:space="preserve">MERCEDES Classe V (447) Vito     </v>
          </cell>
          <cell r="J15511">
            <v>42846</v>
          </cell>
          <cell r="M15511">
            <v>21</v>
          </cell>
          <cell r="N15511">
            <v>16.38</v>
          </cell>
          <cell r="O15511" t="str">
            <v>3660872448811</v>
          </cell>
          <cell r="P15511" t="str">
            <v>1</v>
          </cell>
          <cell r="Q15511" t="str">
            <v>87083091</v>
          </cell>
        </row>
        <row r="15512">
          <cell r="E15512" t="str">
            <v>6106329</v>
          </cell>
          <cell r="F15512" t="str">
            <v>Jeu de disques de frein</v>
          </cell>
          <cell r="H15512" t="str">
            <v>Set of brake discs</v>
          </cell>
          <cell r="I15512" t="str">
            <v xml:space="preserve">MERCEDES Classe V (447) Vito     </v>
          </cell>
          <cell r="J15512">
            <v>42846</v>
          </cell>
          <cell r="M15512">
            <v>11</v>
          </cell>
          <cell r="N15512">
            <v>13.82</v>
          </cell>
          <cell r="O15512" t="str">
            <v>3660872448804</v>
          </cell>
          <cell r="P15512" t="str">
            <v>1</v>
          </cell>
          <cell r="Q15512" t="str">
            <v>87083091</v>
          </cell>
        </row>
        <row r="15513">
          <cell r="E15513" t="str">
            <v>3606125</v>
          </cell>
          <cell r="F15513" t="str">
            <v>Pompe à eau</v>
          </cell>
          <cell r="H15513" t="str">
            <v>Water pump</v>
          </cell>
          <cell r="I15513" t="str">
            <v>VAG A1 A3 A4 A5 Q2 Q3 Alhambra Arona Ateca Ibiza Leon Tarraco Toledo Fabia Kamiq Karoq Kodiaq Octavia Rapid Scala Superb Yeti Golf Jetta Passat Polo Up Scirocco Sharan Tiguan T Cross T Roc Caddy Transpotrer</v>
          </cell>
          <cell r="J15513">
            <v>42822</v>
          </cell>
          <cell r="M15513">
            <v>0.99</v>
          </cell>
          <cell r="N15513">
            <v>2.34</v>
          </cell>
          <cell r="O15513" t="str">
            <v>3660872449023</v>
          </cell>
          <cell r="P15513" t="str">
            <v>1</v>
          </cell>
          <cell r="Q15513" t="str">
            <v>84133080</v>
          </cell>
        </row>
        <row r="15514">
          <cell r="E15514" t="str">
            <v>6106330</v>
          </cell>
          <cell r="F15514" t="str">
            <v>Jeu de disques de frein</v>
          </cell>
          <cell r="H15514" t="str">
            <v>Set of brake discs</v>
          </cell>
          <cell r="I15514" t="str">
            <v xml:space="preserve">HONDA CR-V      </v>
          </cell>
          <cell r="J15514">
            <v>42846</v>
          </cell>
          <cell r="M15514">
            <v>17.399999999999999</v>
          </cell>
          <cell r="N15514">
            <v>11.43</v>
          </cell>
          <cell r="O15514" t="str">
            <v>3660872448798</v>
          </cell>
          <cell r="P15514" t="str">
            <v>1</v>
          </cell>
          <cell r="Q15514" t="str">
            <v>87083091</v>
          </cell>
        </row>
        <row r="15515">
          <cell r="E15515" t="str">
            <v>6106331</v>
          </cell>
          <cell r="F15515" t="str">
            <v>Jeu de disques de frein</v>
          </cell>
          <cell r="H15515" t="str">
            <v>Set of brake discs</v>
          </cell>
          <cell r="I15515" t="str">
            <v xml:space="preserve">ALFA ROMEO 147 156 GT    </v>
          </cell>
          <cell r="J15515">
            <v>42846</v>
          </cell>
          <cell r="M15515">
            <v>8.1999999999999993</v>
          </cell>
          <cell r="N15515">
            <v>9.57</v>
          </cell>
          <cell r="O15515" t="str">
            <v>3660872449030</v>
          </cell>
          <cell r="P15515" t="str">
            <v>1</v>
          </cell>
          <cell r="Q15515" t="str">
            <v>87083091</v>
          </cell>
        </row>
        <row r="15516">
          <cell r="E15516" t="str">
            <v>2706422</v>
          </cell>
          <cell r="F15516" t="str">
            <v>Support moteur</v>
          </cell>
          <cell r="G15516" t="str">
            <v>anti-basculement</v>
          </cell>
          <cell r="H15516" t="str">
            <v>Engine mounting</v>
          </cell>
          <cell r="I15516" t="str">
            <v xml:space="preserve">OPEL Astra J Cascada Insignia A  Zafira     </v>
          </cell>
          <cell r="J15516">
            <v>43801</v>
          </cell>
          <cell r="M15516">
            <v>0.9</v>
          </cell>
          <cell r="N15516">
            <v>3.82</v>
          </cell>
          <cell r="O15516" t="str">
            <v>3660872449054</v>
          </cell>
          <cell r="P15516" t="str">
            <v>1</v>
          </cell>
          <cell r="Q15516" t="str">
            <v>40169952</v>
          </cell>
        </row>
        <row r="15517">
          <cell r="E15517" t="str">
            <v>6106332</v>
          </cell>
          <cell r="F15517" t="str">
            <v>Jeu de disques de frein</v>
          </cell>
          <cell r="H15517" t="str">
            <v>Set of brake discs</v>
          </cell>
          <cell r="I15517" t="str">
            <v xml:space="preserve">ALFA ROMEO FIAT JEEP 159 Brera Giulietta Spider 500 X Renegade </v>
          </cell>
          <cell r="J15517">
            <v>42846</v>
          </cell>
          <cell r="M15517">
            <v>15.4</v>
          </cell>
          <cell r="N15517">
            <v>11.22</v>
          </cell>
          <cell r="O15517" t="str">
            <v>3660872449061</v>
          </cell>
          <cell r="P15517" t="str">
            <v>1</v>
          </cell>
          <cell r="Q15517" t="str">
            <v>87083091</v>
          </cell>
        </row>
        <row r="15518">
          <cell r="E15518" t="str">
            <v>6106333</v>
          </cell>
          <cell r="F15518" t="str">
            <v>Jeu de disques de frein</v>
          </cell>
          <cell r="H15518" t="str">
            <v>Set of brake discs</v>
          </cell>
          <cell r="I15518" t="str">
            <v xml:space="preserve">ALFA ROMEO FIAT JEEP 159 Brera Giulietta Spider 500 X Renegade </v>
          </cell>
          <cell r="J15518">
            <v>42846</v>
          </cell>
          <cell r="M15518">
            <v>9.4</v>
          </cell>
          <cell r="N15518">
            <v>8.6999999999999993</v>
          </cell>
          <cell r="O15518" t="str">
            <v>3660872449078</v>
          </cell>
          <cell r="P15518" t="str">
            <v>1</v>
          </cell>
          <cell r="Q15518" t="str">
            <v>87083091</v>
          </cell>
        </row>
        <row r="15519">
          <cell r="E15519" t="str">
            <v>2156077</v>
          </cell>
          <cell r="F15519" t="str">
            <v>Poulie de vilebrequin</v>
          </cell>
          <cell r="H15519" t="str">
            <v>Crankshaft pulley</v>
          </cell>
          <cell r="I15519" t="str">
            <v>VAG A1 A3 A4 A5  A6 A8 Q3 Q5 Q7 TT Alhambra Altea Exeo Leon Toledo Octavia Superb Yeti Amarok Beetle Eos Golf V VI VII Jetta III Passat VI Scirocco Sharan Tiguan Transporter</v>
          </cell>
          <cell r="J15519">
            <v>42822</v>
          </cell>
          <cell r="M15519">
            <v>1.88</v>
          </cell>
          <cell r="N15519">
            <v>1.68</v>
          </cell>
          <cell r="O15519" t="str">
            <v>3660872449528</v>
          </cell>
          <cell r="P15519" t="str">
            <v>1</v>
          </cell>
          <cell r="Q15519" t="str">
            <v>84835080</v>
          </cell>
        </row>
        <row r="15520">
          <cell r="E15520" t="str">
            <v>6106334</v>
          </cell>
          <cell r="F15520" t="str">
            <v>Jeu de disques de frein</v>
          </cell>
          <cell r="H15520" t="str">
            <v>Set of brake discs</v>
          </cell>
          <cell r="I15520" t="str">
            <v xml:space="preserve">SKODA VWG Superb Passat V     </v>
          </cell>
          <cell r="J15520">
            <v>42846</v>
          </cell>
          <cell r="M15520">
            <v>15.31</v>
          </cell>
          <cell r="N15520">
            <v>9</v>
          </cell>
          <cell r="O15520" t="str">
            <v>3660872449085</v>
          </cell>
          <cell r="P15520" t="str">
            <v>1</v>
          </cell>
          <cell r="Q15520" t="str">
            <v>87083091</v>
          </cell>
        </row>
        <row r="15521">
          <cell r="E15521" t="str">
            <v>6106335</v>
          </cell>
          <cell r="F15521" t="str">
            <v>Jeu de disques de frein</v>
          </cell>
          <cell r="H15521" t="str">
            <v>Set of brake discs</v>
          </cell>
          <cell r="I15521" t="str">
            <v xml:space="preserve">HYUNDAI KIA I 10 Picanto     </v>
          </cell>
          <cell r="J15521">
            <v>42846</v>
          </cell>
          <cell r="M15521">
            <v>8</v>
          </cell>
          <cell r="N15521">
            <v>8.75</v>
          </cell>
          <cell r="O15521" t="str">
            <v>3660872449092</v>
          </cell>
          <cell r="P15521" t="str">
            <v>1</v>
          </cell>
          <cell r="Q15521" t="str">
            <v>87083091</v>
          </cell>
        </row>
        <row r="15522">
          <cell r="E15522" t="str">
            <v>6106337</v>
          </cell>
          <cell r="F15522" t="str">
            <v>*Réf. rempl. par 6106164</v>
          </cell>
          <cell r="I15522" t="str">
            <v xml:space="preserve">KIA Carens      </v>
          </cell>
          <cell r="J15522">
            <v>43263</v>
          </cell>
          <cell r="K15522">
            <v>43663</v>
          </cell>
          <cell r="M15522">
            <v>15.3</v>
          </cell>
          <cell r="N15522">
            <v>10.44</v>
          </cell>
          <cell r="O15522" t="str">
            <v>3660872449108</v>
          </cell>
          <cell r="P15522" t="str">
            <v>1</v>
          </cell>
          <cell r="Q15522" t="str">
            <v>87083091</v>
          </cell>
        </row>
        <row r="15523">
          <cell r="E15523" t="str">
            <v>6214030</v>
          </cell>
          <cell r="F15523" t="str">
            <v>Plaquettes de frein</v>
          </cell>
          <cell r="G15523" t="str">
            <v>AV</v>
          </cell>
          <cell r="H15523" t="str">
            <v>Brake pads</v>
          </cell>
          <cell r="I15523" t="str">
            <v xml:space="preserve">DACIA Logan I      </v>
          </cell>
          <cell r="J15523">
            <v>43112</v>
          </cell>
          <cell r="M15523">
            <v>1.48</v>
          </cell>
          <cell r="N15523">
            <v>1.49</v>
          </cell>
          <cell r="O15523" t="str">
            <v>3660872449382</v>
          </cell>
          <cell r="P15523" t="str">
            <v>1</v>
          </cell>
          <cell r="Q15523" t="str">
            <v>87083091</v>
          </cell>
        </row>
        <row r="15524">
          <cell r="E15524" t="str">
            <v>6106338</v>
          </cell>
          <cell r="F15524" t="str">
            <v>Jeu de disques de frein</v>
          </cell>
          <cell r="H15524" t="str">
            <v>Set of brake discs</v>
          </cell>
          <cell r="I15524" t="str">
            <v xml:space="preserve">HYUNDAI KIA Accent I 20 Rio    </v>
          </cell>
          <cell r="J15524">
            <v>42846</v>
          </cell>
          <cell r="K15524">
            <v>45601</v>
          </cell>
          <cell r="M15524">
            <v>10.199999999999999</v>
          </cell>
          <cell r="N15524">
            <v>8.6999999999999993</v>
          </cell>
          <cell r="O15524" t="str">
            <v>3660872449115</v>
          </cell>
          <cell r="P15524" t="str">
            <v>1</v>
          </cell>
          <cell r="Q15524" t="str">
            <v>87083091</v>
          </cell>
        </row>
        <row r="15525">
          <cell r="E15525" t="str">
            <v>6106339</v>
          </cell>
          <cell r="F15525" t="str">
            <v>Jeu de disques de frein</v>
          </cell>
          <cell r="H15525" t="str">
            <v>Set of brake discs</v>
          </cell>
          <cell r="I15525" t="str">
            <v xml:space="preserve">ALFA ROMEO 159 Brera Giulietta Spider   </v>
          </cell>
          <cell r="J15525">
            <v>42846</v>
          </cell>
          <cell r="M15525">
            <v>19.8</v>
          </cell>
          <cell r="N15525">
            <v>11.34</v>
          </cell>
          <cell r="O15525" t="str">
            <v>3660872449122</v>
          </cell>
          <cell r="P15525" t="str">
            <v>1</v>
          </cell>
          <cell r="Q15525" t="str">
            <v>87083091</v>
          </cell>
        </row>
        <row r="15526">
          <cell r="E15526" t="str">
            <v>2706423</v>
          </cell>
          <cell r="F15526" t="str">
            <v>Support moteur</v>
          </cell>
          <cell r="G15526" t="str">
            <v>AV</v>
          </cell>
          <cell r="H15526" t="str">
            <v xml:space="preserve">Front engine mounting </v>
          </cell>
          <cell r="I15526" t="str">
            <v xml:space="preserve">SMART Cabriolet City Crossblade Fortwo Roadster    </v>
          </cell>
          <cell r="J15526">
            <v>42824</v>
          </cell>
          <cell r="M15526">
            <v>0.96</v>
          </cell>
          <cell r="N15526">
            <v>2.02</v>
          </cell>
          <cell r="O15526" t="str">
            <v>3660872449535</v>
          </cell>
          <cell r="P15526" t="str">
            <v>1</v>
          </cell>
          <cell r="Q15526" t="str">
            <v>40169952</v>
          </cell>
        </row>
        <row r="15527">
          <cell r="E15527" t="str">
            <v>2706424</v>
          </cell>
          <cell r="F15527" t="str">
            <v>Support moteur</v>
          </cell>
          <cell r="G15527" t="str">
            <v>AR  D</v>
          </cell>
          <cell r="H15527" t="str">
            <v xml:space="preserve">Right rear engine mounting </v>
          </cell>
          <cell r="I15527" t="str">
            <v xml:space="preserve">SMART Cabriolet City Fortwo Roadster     </v>
          </cell>
          <cell r="J15527">
            <v>42824</v>
          </cell>
          <cell r="M15527">
            <v>1.26</v>
          </cell>
          <cell r="N15527">
            <v>3.07</v>
          </cell>
          <cell r="O15527" t="str">
            <v>3660872449542</v>
          </cell>
          <cell r="P15527" t="str">
            <v>1</v>
          </cell>
          <cell r="Q15527" t="str">
            <v>40169952</v>
          </cell>
        </row>
        <row r="15528">
          <cell r="E15528" t="str">
            <v>6216059</v>
          </cell>
          <cell r="F15528" t="str">
            <v>Plaquettes de frein</v>
          </cell>
          <cell r="G15528" t="str">
            <v>AV</v>
          </cell>
          <cell r="H15528" t="str">
            <v>Brake pads</v>
          </cell>
          <cell r="I15528" t="str">
            <v xml:space="preserve">FORD JAGUAR Mondeo X Type     </v>
          </cell>
          <cell r="J15528">
            <v>43112</v>
          </cell>
          <cell r="M15528">
            <v>2.0350000000000001</v>
          </cell>
          <cell r="N15528">
            <v>1.48</v>
          </cell>
          <cell r="O15528" t="str">
            <v>3660872449344</v>
          </cell>
          <cell r="P15528" t="str">
            <v>1</v>
          </cell>
          <cell r="Q15528" t="str">
            <v>87083091</v>
          </cell>
        </row>
        <row r="15529">
          <cell r="E15529" t="str">
            <v>6106340</v>
          </cell>
          <cell r="F15529" t="str">
            <v>Jeu de disques de frein</v>
          </cell>
          <cell r="H15529" t="str">
            <v>Set of brake discs</v>
          </cell>
          <cell r="I15529" t="str">
            <v xml:space="preserve">FIAT OPEL Grande Punto Corsa D     </v>
          </cell>
          <cell r="J15529">
            <v>42846</v>
          </cell>
          <cell r="K15529">
            <v>44211</v>
          </cell>
          <cell r="M15529">
            <v>8.34</v>
          </cell>
          <cell r="N15529">
            <v>7.87</v>
          </cell>
          <cell r="O15529" t="str">
            <v>3660872449139</v>
          </cell>
          <cell r="P15529" t="str">
            <v>1</v>
          </cell>
          <cell r="Q15529" t="str">
            <v>87083091</v>
          </cell>
        </row>
        <row r="15530">
          <cell r="E15530" t="str">
            <v>6216060</v>
          </cell>
          <cell r="F15530" t="str">
            <v>Plaquettes de frein</v>
          </cell>
          <cell r="G15530" t="str">
            <v>AR</v>
          </cell>
          <cell r="H15530" t="str">
            <v>Brake pads</v>
          </cell>
          <cell r="I15530" t="str">
            <v xml:space="preserve">MERCEDES VWG Sprinter Crafter     </v>
          </cell>
          <cell r="J15530">
            <v>43112</v>
          </cell>
          <cell r="M15530">
            <v>1.855</v>
          </cell>
          <cell r="N15530">
            <v>1.51</v>
          </cell>
          <cell r="O15530" t="str">
            <v>3660872449351</v>
          </cell>
          <cell r="P15530" t="str">
            <v>1</v>
          </cell>
          <cell r="Q15530" t="str">
            <v>87083091</v>
          </cell>
        </row>
        <row r="15531">
          <cell r="E15531" t="str">
            <v>6106342</v>
          </cell>
          <cell r="F15531" t="str">
            <v>Jeu de disques de frein</v>
          </cell>
          <cell r="H15531" t="str">
            <v>Set of brake discs</v>
          </cell>
          <cell r="I15531" t="str">
            <v xml:space="preserve">FIAT 500L      </v>
          </cell>
          <cell r="J15531">
            <v>42846</v>
          </cell>
          <cell r="M15531">
            <v>12.2</v>
          </cell>
          <cell r="N15531">
            <v>10.23</v>
          </cell>
          <cell r="O15531" t="str">
            <v>3660872449146</v>
          </cell>
          <cell r="P15531" t="str">
            <v>1</v>
          </cell>
          <cell r="Q15531" t="str">
            <v>87083091</v>
          </cell>
        </row>
        <row r="15532">
          <cell r="E15532" t="str">
            <v>6106341</v>
          </cell>
          <cell r="F15532" t="str">
            <v>Jeu de disques de frein</v>
          </cell>
          <cell r="H15532" t="str">
            <v>Set of brake discs</v>
          </cell>
          <cell r="I15532" t="str">
            <v xml:space="preserve">FIAT OPEL 500L Doblo Combo    </v>
          </cell>
          <cell r="J15532">
            <v>42846</v>
          </cell>
          <cell r="M15532">
            <v>15.6</v>
          </cell>
          <cell r="N15532">
            <v>10.75</v>
          </cell>
          <cell r="O15532" t="str">
            <v>3660872449153</v>
          </cell>
          <cell r="P15532" t="str">
            <v>1</v>
          </cell>
          <cell r="Q15532" t="str">
            <v>87083091</v>
          </cell>
        </row>
        <row r="15533">
          <cell r="E15533" t="str">
            <v>3304021</v>
          </cell>
          <cell r="F15533" t="str">
            <v>Thermostat</v>
          </cell>
          <cell r="H15533" t="str">
            <v>Thermostat</v>
          </cell>
          <cell r="I15533" t="str">
            <v xml:space="preserve">RENAULT Clio III Megane II Modus Scenic II     </v>
          </cell>
          <cell r="J15533">
            <v>42822</v>
          </cell>
          <cell r="M15533">
            <v>0.88</v>
          </cell>
          <cell r="N15533">
            <v>13.4</v>
          </cell>
          <cell r="O15533" t="str">
            <v>3660872449559</v>
          </cell>
          <cell r="P15533" t="str">
            <v>1</v>
          </cell>
          <cell r="Q15533" t="str">
            <v>90321080</v>
          </cell>
        </row>
        <row r="15534">
          <cell r="E15534" t="str">
            <v>6106343</v>
          </cell>
          <cell r="F15534" t="str">
            <v>Jeu de disques de frein</v>
          </cell>
          <cell r="H15534" t="str">
            <v>Set of brake discs</v>
          </cell>
          <cell r="I15534" t="str">
            <v xml:space="preserve">FORD Edge Galaxy S-Max    </v>
          </cell>
          <cell r="J15534">
            <v>42846</v>
          </cell>
          <cell r="M15534">
            <v>21.6</v>
          </cell>
          <cell r="N15534">
            <v>14.49</v>
          </cell>
          <cell r="O15534" t="str">
            <v>3660872449160</v>
          </cell>
          <cell r="P15534" t="str">
            <v>1</v>
          </cell>
          <cell r="Q15534" t="str">
            <v>87083091</v>
          </cell>
        </row>
        <row r="15535">
          <cell r="E15535" t="str">
            <v>6216061</v>
          </cell>
          <cell r="F15535" t="str">
            <v>Plaquettes de frein</v>
          </cell>
          <cell r="G15535" t="str">
            <v>AR</v>
          </cell>
          <cell r="H15535" t="str">
            <v>Brake pads</v>
          </cell>
          <cell r="I15535" t="str">
            <v xml:space="preserve">MINI Mini R50 R52 R53      </v>
          </cell>
          <cell r="J15535">
            <v>43112</v>
          </cell>
          <cell r="M15535">
            <v>0.82499999999999996</v>
          </cell>
          <cell r="N15535">
            <v>0.74</v>
          </cell>
          <cell r="O15535" t="str">
            <v>3660872449368</v>
          </cell>
          <cell r="P15535" t="str">
            <v>1</v>
          </cell>
          <cell r="Q15535" t="str">
            <v>87083091</v>
          </cell>
        </row>
        <row r="15536">
          <cell r="E15536" t="str">
            <v>6106344</v>
          </cell>
          <cell r="F15536" t="str">
            <v>Jeu de disques de frein</v>
          </cell>
          <cell r="H15536" t="str">
            <v>Set of brake discs</v>
          </cell>
          <cell r="I15536" t="str">
            <v xml:space="preserve">OPEL Corsa D      </v>
          </cell>
          <cell r="J15536">
            <v>42846</v>
          </cell>
          <cell r="M15536">
            <v>12.2</v>
          </cell>
          <cell r="N15536">
            <v>8.6999999999999993</v>
          </cell>
          <cell r="O15536" t="str">
            <v>3660872449177</v>
          </cell>
          <cell r="P15536" t="str">
            <v>1</v>
          </cell>
          <cell r="Q15536" t="str">
            <v>87083091</v>
          </cell>
        </row>
        <row r="15537">
          <cell r="E15537" t="str">
            <v>6216062</v>
          </cell>
          <cell r="F15537" t="str">
            <v>Plaquettes de frein</v>
          </cell>
          <cell r="G15537" t="str">
            <v>AR</v>
          </cell>
          <cell r="H15537" t="str">
            <v>Brake pads</v>
          </cell>
          <cell r="I15537" t="str">
            <v xml:space="preserve">MINI Mini Clubman R55 Mini R56 Mini Cab R57 Mini Coupe R58 Mini Roadster R59  </v>
          </cell>
          <cell r="J15537">
            <v>43112</v>
          </cell>
          <cell r="M15537">
            <v>0.76</v>
          </cell>
          <cell r="N15537">
            <v>0.74</v>
          </cell>
          <cell r="O15537" t="str">
            <v>3660872449375</v>
          </cell>
          <cell r="P15537" t="str">
            <v>1</v>
          </cell>
          <cell r="Q15537" t="str">
            <v>87083091</v>
          </cell>
        </row>
        <row r="15538">
          <cell r="E15538" t="str">
            <v>6106345</v>
          </cell>
          <cell r="F15538" t="str">
            <v>Jeu de disques de frein</v>
          </cell>
          <cell r="H15538" t="str">
            <v>Set of brake discs</v>
          </cell>
          <cell r="I15538" t="str">
            <v xml:space="preserve">OPEL Astra J Cascada Zafira    </v>
          </cell>
          <cell r="J15538">
            <v>42846</v>
          </cell>
          <cell r="M15538">
            <v>19.600000000000001</v>
          </cell>
          <cell r="N15538">
            <v>13.09</v>
          </cell>
          <cell r="O15538" t="str">
            <v>3660872449184</v>
          </cell>
          <cell r="P15538" t="str">
            <v>1</v>
          </cell>
          <cell r="Q15538" t="str">
            <v>87083091</v>
          </cell>
        </row>
        <row r="15539">
          <cell r="E15539" t="str">
            <v>6106347</v>
          </cell>
          <cell r="F15539" t="str">
            <v>Jeu de disques de frein</v>
          </cell>
          <cell r="H15539" t="str">
            <v>Set of brake discs</v>
          </cell>
          <cell r="I15539" t="str">
            <v xml:space="preserve">HYUNDAI KIA IX 35 Santa Fe Trajet Tucson Sportage  </v>
          </cell>
          <cell r="J15539">
            <v>42846</v>
          </cell>
          <cell r="M15539">
            <v>9.6</v>
          </cell>
          <cell r="N15539">
            <v>12.15</v>
          </cell>
          <cell r="O15539" t="str">
            <v>3660872449191</v>
          </cell>
          <cell r="P15539" t="str">
            <v>1</v>
          </cell>
          <cell r="Q15539" t="str">
            <v>87083091</v>
          </cell>
        </row>
        <row r="15540">
          <cell r="E15540" t="str">
            <v>6216063</v>
          </cell>
          <cell r="F15540" t="str">
            <v>Plaquettes de frein</v>
          </cell>
          <cell r="G15540" t="str">
            <v>AR</v>
          </cell>
          <cell r="H15540" t="str">
            <v>Brake pads</v>
          </cell>
          <cell r="I15540" t="str">
            <v xml:space="preserve">OPEL Astra G Zafira     </v>
          </cell>
          <cell r="J15540">
            <v>43112</v>
          </cell>
          <cell r="M15540">
            <v>0.92</v>
          </cell>
          <cell r="N15540">
            <v>0.75</v>
          </cell>
          <cell r="O15540" t="str">
            <v>3660872454942</v>
          </cell>
          <cell r="P15540" t="str">
            <v>1</v>
          </cell>
          <cell r="Q15540" t="str">
            <v>87083091</v>
          </cell>
        </row>
        <row r="15541">
          <cell r="E15541" t="str">
            <v>6106200</v>
          </cell>
          <cell r="F15541" t="str">
            <v>Jeu de disques de frein</v>
          </cell>
          <cell r="H15541" t="str">
            <v>Set of brake discs</v>
          </cell>
          <cell r="I15541" t="str">
            <v xml:space="preserve">BMW Serie 1 F20 F21 Serie 2 F22 Serie 2 F23    </v>
          </cell>
          <cell r="J15541">
            <v>42846</v>
          </cell>
          <cell r="M15541">
            <v>12.8</v>
          </cell>
          <cell r="N15541">
            <v>14.88</v>
          </cell>
          <cell r="O15541" t="str">
            <v>3660872449580</v>
          </cell>
          <cell r="P15541" t="str">
            <v>1</v>
          </cell>
          <cell r="Q15541" t="str">
            <v>87083091</v>
          </cell>
        </row>
        <row r="15542">
          <cell r="E15542" t="str">
            <v>2156078</v>
          </cell>
          <cell r="F15542" t="str">
            <v>Poulie de vilebrequin</v>
          </cell>
          <cell r="H15542" t="str">
            <v>Crankshaft pulley</v>
          </cell>
          <cell r="I15542" t="str">
            <v>BMW Serie 1 F20 F21 Serie 2 F22 F87 Serie 3 E90 E92 E93 F30 Serie 3 F30 F31 F34 Serie 4 F32 F33 F36 Serie 5 F07 F10 F11 X1 X3</v>
          </cell>
          <cell r="J15542">
            <v>42822</v>
          </cell>
          <cell r="M15542">
            <v>3.72</v>
          </cell>
          <cell r="N15542">
            <v>3.8</v>
          </cell>
          <cell r="O15542" t="str">
            <v>3660872449634</v>
          </cell>
          <cell r="P15542" t="str">
            <v>1</v>
          </cell>
          <cell r="Q15542" t="str">
            <v>84835080</v>
          </cell>
        </row>
        <row r="15543">
          <cell r="E15543" t="str">
            <v>1776118</v>
          </cell>
          <cell r="F15543" t="str">
            <v>*Réf. rempl. par 6PK1715</v>
          </cell>
          <cell r="I15543" t="str">
            <v xml:space="preserve">BMW CHEVROLET MINI MITSUBISHI Serie 2 F45 F46 X1 Cruze Mini F55 F56 Outlander 6PK1715  </v>
          </cell>
          <cell r="J15543">
            <v>43034</v>
          </cell>
          <cell r="K15543">
            <v>43439</v>
          </cell>
          <cell r="M15543">
            <v>0.17</v>
          </cell>
          <cell r="N15543">
            <v>0.68</v>
          </cell>
          <cell r="O15543" t="str">
            <v>3660872449917</v>
          </cell>
          <cell r="P15543" t="str">
            <v>1</v>
          </cell>
          <cell r="Q15543" t="str">
            <v>84099100</v>
          </cell>
        </row>
        <row r="15544">
          <cell r="E15544" t="str">
            <v>8706017</v>
          </cell>
          <cell r="F15544" t="str">
            <v>Kit Vis de poulie de vilebrequin</v>
          </cell>
          <cell r="H15544" t="str">
            <v>kit Crankshaft pulley screw</v>
          </cell>
          <cell r="I15544" t="str">
            <v xml:space="preserve">AUDI VWG A4 A6 A8 Passat Crafter LT Transporter     </v>
          </cell>
          <cell r="J15544">
            <v>42822</v>
          </cell>
          <cell r="M15544">
            <v>0.26</v>
          </cell>
          <cell r="N15544">
            <v>0.09</v>
          </cell>
          <cell r="O15544" t="str">
            <v>3660872449641</v>
          </cell>
          <cell r="P15544" t="str">
            <v>1</v>
          </cell>
          <cell r="Q15544" t="str">
            <v>84099100</v>
          </cell>
        </row>
        <row r="15545">
          <cell r="E15545" t="str">
            <v>8706018</v>
          </cell>
          <cell r="F15545" t="str">
            <v>Kit vis de poulie de vilebrequin</v>
          </cell>
          <cell r="H15545" t="str">
            <v>kit Crankshaft pulley screw</v>
          </cell>
          <cell r="I15545" t="str">
            <v xml:space="preserve">BMW Serie 3 E46  X3      </v>
          </cell>
          <cell r="J15545">
            <v>45216</v>
          </cell>
          <cell r="M15545">
            <v>0.34</v>
          </cell>
          <cell r="N15545">
            <v>0.21</v>
          </cell>
          <cell r="O15545" t="str">
            <v>3660872449658</v>
          </cell>
          <cell r="P15545" t="str">
            <v>1</v>
          </cell>
          <cell r="Q15545" t="str">
            <v>84099100</v>
          </cell>
        </row>
        <row r="15546">
          <cell r="E15546" t="str">
            <v>8706019</v>
          </cell>
          <cell r="F15546" t="str">
            <v>Rondelle poulie de vilebrequin</v>
          </cell>
          <cell r="H15546" t="str">
            <v>Crankshaft pulley ring</v>
          </cell>
          <cell r="I15546" t="str">
            <v xml:space="preserve">BMW Serie 3 E46 X3      </v>
          </cell>
          <cell r="J15546">
            <v>42822</v>
          </cell>
          <cell r="M15546">
            <v>0.17</v>
          </cell>
          <cell r="N15546">
            <v>0.03</v>
          </cell>
          <cell r="O15546" t="str">
            <v>3660872449665</v>
          </cell>
          <cell r="P15546" t="str">
            <v>1</v>
          </cell>
          <cell r="Q15546" t="str">
            <v>84099100</v>
          </cell>
        </row>
        <row r="15547">
          <cell r="E15547" t="str">
            <v>5406003</v>
          </cell>
          <cell r="F15547" t="str">
            <v>Fourchette d'embrayage</v>
          </cell>
          <cell r="H15547" t="str">
            <v>Clutch fork</v>
          </cell>
          <cell r="I15547" t="str">
            <v xml:space="preserve">OPEL Agila Ascona C Astra F Corsa A B Kadett E Vectra A    </v>
          </cell>
          <cell r="J15547">
            <v>42822</v>
          </cell>
          <cell r="M15547">
            <v>0.14599999999999999</v>
          </cell>
          <cell r="N15547">
            <v>0.13</v>
          </cell>
          <cell r="O15547" t="str">
            <v>3660872449818</v>
          </cell>
          <cell r="P15547" t="str">
            <v>1</v>
          </cell>
          <cell r="Q15547" t="str">
            <v>87089390</v>
          </cell>
        </row>
        <row r="15548">
          <cell r="E15548" t="str">
            <v>8706020</v>
          </cell>
          <cell r="F15548" t="str">
            <v>Kit Vis de poulie de vilebrequin</v>
          </cell>
          <cell r="H15548" t="str">
            <v>kit Crankshaft pulley screw</v>
          </cell>
          <cell r="I15548" t="str">
            <v xml:space="preserve">BMW Serie 3 E46  Serie 5 E39 X5    </v>
          </cell>
          <cell r="J15548">
            <v>42822</v>
          </cell>
          <cell r="M15548">
            <v>0.2</v>
          </cell>
          <cell r="N15548">
            <v>0.09</v>
          </cell>
          <cell r="O15548" t="str">
            <v>3660872449672</v>
          </cell>
          <cell r="P15548" t="str">
            <v>4</v>
          </cell>
          <cell r="Q15548" t="str">
            <v>84099100</v>
          </cell>
        </row>
        <row r="15549">
          <cell r="E15549" t="str">
            <v>8706021</v>
          </cell>
          <cell r="F15549" t="str">
            <v>Kit Vis de poulie de vilebrequin</v>
          </cell>
          <cell r="H15549" t="str">
            <v>kit Crankshaft pulley screw</v>
          </cell>
          <cell r="I15549" t="str">
            <v xml:space="preserve">FORD C-Max Focus Galaxy S-Max Mondeo Tourneo Connect Transit Connect    </v>
          </cell>
          <cell r="J15549">
            <v>43987</v>
          </cell>
          <cell r="M15549">
            <v>0.125</v>
          </cell>
          <cell r="N15549">
            <v>0.09</v>
          </cell>
          <cell r="O15549" t="str">
            <v>3660872449689</v>
          </cell>
          <cell r="P15549" t="str">
            <v>1</v>
          </cell>
          <cell r="Q15549" t="str">
            <v>84099100</v>
          </cell>
        </row>
        <row r="15550">
          <cell r="E15550" t="str">
            <v>6106348</v>
          </cell>
          <cell r="F15550" t="str">
            <v>Jeu de disques de frein</v>
          </cell>
          <cell r="H15550" t="str">
            <v>Set of brake discs</v>
          </cell>
          <cell r="I15550" t="str">
            <v xml:space="preserve">VOLKSWAGEN Touareg      </v>
          </cell>
          <cell r="J15550">
            <v>42846</v>
          </cell>
          <cell r="M15550">
            <v>26.8</v>
          </cell>
          <cell r="N15550">
            <v>11.25</v>
          </cell>
          <cell r="O15550" t="str">
            <v>3660872449603</v>
          </cell>
          <cell r="P15550" t="str">
            <v>1</v>
          </cell>
          <cell r="Q15550" t="str">
            <v>87083091</v>
          </cell>
        </row>
        <row r="15551">
          <cell r="E15551" t="str">
            <v>6106349</v>
          </cell>
          <cell r="F15551" t="str">
            <v xml:space="preserve">Disque de frein </v>
          </cell>
          <cell r="G15551" t="str">
            <v>D</v>
          </cell>
          <cell r="I15551" t="str">
            <v xml:space="preserve">VOLKSWAGEN Touareg      </v>
          </cell>
          <cell r="J15551">
            <v>42846</v>
          </cell>
          <cell r="L15551">
            <v>42892</v>
          </cell>
          <cell r="M15551">
            <v>26.8</v>
          </cell>
          <cell r="N15551">
            <v>0</v>
          </cell>
          <cell r="O15551" t="str">
            <v>3660872449610</v>
          </cell>
          <cell r="P15551" t="str">
            <v>1</v>
          </cell>
          <cell r="Q15551" t="str">
            <v>87083091</v>
          </cell>
        </row>
        <row r="15552">
          <cell r="E15552" t="str">
            <v>2156079</v>
          </cell>
          <cell r="F15552" t="str">
            <v>Poulie de vilebrequin</v>
          </cell>
          <cell r="H15552" t="str">
            <v>Crankshaft pulley</v>
          </cell>
          <cell r="I15552" t="str">
            <v xml:space="preserve">ALFA ROMEO FIAT JEEP  LANCIA OPEL Giulietta Giulia Mito Stelvio Tonale 500 L 500 X Bravo Tipo Egea Compass Renegade  Delta Astra H Signum Vectra C Zafira </v>
          </cell>
          <cell r="J15552">
            <v>42824</v>
          </cell>
          <cell r="M15552">
            <v>1.8759999999999999</v>
          </cell>
          <cell r="N15552">
            <v>1.68</v>
          </cell>
          <cell r="O15552" t="str">
            <v>3660872449795</v>
          </cell>
          <cell r="P15552" t="str">
            <v>1</v>
          </cell>
          <cell r="Q15552" t="str">
            <v>84835080</v>
          </cell>
        </row>
        <row r="15553">
          <cell r="E15553" t="str">
            <v>2156080</v>
          </cell>
          <cell r="F15553" t="str">
            <v>Poulie de vilebrequin</v>
          </cell>
          <cell r="H15553" t="str">
            <v>Crankshaft pulley</v>
          </cell>
          <cell r="I15553" t="str">
            <v xml:space="preserve">BMW OPEL Serie 3 E36 Serie 5 E34 E39 Serie 7 E38 Omega B   </v>
          </cell>
          <cell r="J15553">
            <v>42822</v>
          </cell>
          <cell r="M15553">
            <v>4.16</v>
          </cell>
          <cell r="N15553">
            <v>4.83</v>
          </cell>
          <cell r="O15553" t="str">
            <v>3660872449801</v>
          </cell>
          <cell r="P15553" t="str">
            <v>1</v>
          </cell>
          <cell r="Q15553" t="str">
            <v>84835080</v>
          </cell>
        </row>
        <row r="15554">
          <cell r="E15554" t="str">
            <v>6106324</v>
          </cell>
          <cell r="F15554" t="str">
            <v>Jeu de disques de frein</v>
          </cell>
          <cell r="H15554" t="str">
            <v>Set of brake discs</v>
          </cell>
          <cell r="I15554" t="str">
            <v xml:space="preserve">TOYOTA Corolla      </v>
          </cell>
          <cell r="J15554">
            <v>42846</v>
          </cell>
          <cell r="M15554">
            <v>10.4</v>
          </cell>
          <cell r="N15554">
            <v>8.6999999999999993</v>
          </cell>
          <cell r="O15554" t="str">
            <v>3660872449597</v>
          </cell>
          <cell r="P15554" t="str">
            <v>1</v>
          </cell>
          <cell r="Q15554" t="str">
            <v>87083091</v>
          </cell>
        </row>
        <row r="15555">
          <cell r="E15555" t="str">
            <v>6106350</v>
          </cell>
          <cell r="F15555" t="str">
            <v>Jeu de disques de frein</v>
          </cell>
          <cell r="H15555" t="str">
            <v>Set of brake discs</v>
          </cell>
          <cell r="I15555" t="str">
            <v xml:space="preserve">TOYOTA Prius      </v>
          </cell>
          <cell r="J15555">
            <v>42846</v>
          </cell>
          <cell r="M15555">
            <v>10.08</v>
          </cell>
          <cell r="N15555">
            <v>8.75</v>
          </cell>
          <cell r="O15555" t="str">
            <v>3660872449627</v>
          </cell>
          <cell r="P15555" t="str">
            <v>1</v>
          </cell>
          <cell r="Q15555" t="str">
            <v>87083091</v>
          </cell>
        </row>
        <row r="15556">
          <cell r="E15556" t="str">
            <v>6106201</v>
          </cell>
          <cell r="F15556" t="str">
            <v>Jeu de disques de frein</v>
          </cell>
          <cell r="H15556" t="str">
            <v>Set of brake discs</v>
          </cell>
          <cell r="I15556" t="str">
            <v xml:space="preserve">BMW Serie 1 F20 F21 Serie 2 F22 F23 Serie 3 F30 F31 F34 Serie 4 F32 F33 F36   </v>
          </cell>
          <cell r="J15556">
            <v>42846</v>
          </cell>
          <cell r="M15556">
            <v>18</v>
          </cell>
          <cell r="N15556">
            <v>19.079999999999998</v>
          </cell>
          <cell r="O15556" t="str">
            <v>3660872449696</v>
          </cell>
          <cell r="P15556" t="str">
            <v>1</v>
          </cell>
          <cell r="Q15556" t="str">
            <v>87083091</v>
          </cell>
        </row>
        <row r="15557">
          <cell r="E15557" t="str">
            <v>6106351</v>
          </cell>
          <cell r="F15557" t="str">
            <v>Jeu de disques de frein</v>
          </cell>
          <cell r="H15557" t="str">
            <v>Set of brake discs</v>
          </cell>
          <cell r="I15557" t="str">
            <v xml:space="preserve">MAZDA 2      </v>
          </cell>
          <cell r="J15557">
            <v>42846</v>
          </cell>
          <cell r="M15557">
            <v>11.4</v>
          </cell>
          <cell r="N15557">
            <v>7.56</v>
          </cell>
          <cell r="O15557" t="str">
            <v>3660872449702</v>
          </cell>
          <cell r="P15557" t="str">
            <v>1</v>
          </cell>
          <cell r="Q15557" t="str">
            <v>87083091</v>
          </cell>
        </row>
        <row r="15558">
          <cell r="E15558" t="str">
            <v>6216064</v>
          </cell>
          <cell r="F15558" t="str">
            <v>Plaquettes de frein</v>
          </cell>
          <cell r="G15558" t="str">
            <v>AR</v>
          </cell>
          <cell r="H15558" t="str">
            <v>Brake pads</v>
          </cell>
          <cell r="I15558" t="str">
            <v xml:space="preserve">BMW  MINI Serie 1 E81 E87 Serie 3 E90 E92 Countryman R60 Paceman R61   </v>
          </cell>
          <cell r="J15558">
            <v>43112</v>
          </cell>
          <cell r="M15558">
            <v>0.92500000000000004</v>
          </cell>
          <cell r="N15558">
            <v>0.74</v>
          </cell>
          <cell r="O15558" t="str">
            <v>3660872454935</v>
          </cell>
          <cell r="P15558" t="str">
            <v>1</v>
          </cell>
          <cell r="Q15558" t="str">
            <v>87083091</v>
          </cell>
        </row>
        <row r="15559">
          <cell r="E15559" t="str">
            <v>6106352</v>
          </cell>
          <cell r="F15559" t="str">
            <v>Jeu de disques de frein</v>
          </cell>
          <cell r="H15559" t="str">
            <v>Set of brake discs</v>
          </cell>
          <cell r="I15559" t="str">
            <v xml:space="preserve">MAZDA CX-3      </v>
          </cell>
          <cell r="J15559">
            <v>42846</v>
          </cell>
          <cell r="K15559">
            <v>45601</v>
          </cell>
          <cell r="M15559">
            <v>7.8</v>
          </cell>
          <cell r="N15559">
            <v>8.5500000000000007</v>
          </cell>
          <cell r="O15559" t="str">
            <v>3660872449757</v>
          </cell>
          <cell r="P15559" t="str">
            <v>1</v>
          </cell>
          <cell r="Q15559" t="str">
            <v>87083091</v>
          </cell>
        </row>
        <row r="15560">
          <cell r="E15560" t="str">
            <v>6106353</v>
          </cell>
          <cell r="F15560" t="str">
            <v>Jeu de disques de frein</v>
          </cell>
          <cell r="H15560" t="str">
            <v>Set of brake discs</v>
          </cell>
          <cell r="I15560" t="str">
            <v xml:space="preserve">MAZDA 3 5     </v>
          </cell>
          <cell r="J15560">
            <v>42846</v>
          </cell>
          <cell r="M15560">
            <v>14.2</v>
          </cell>
          <cell r="N15560">
            <v>9.57</v>
          </cell>
          <cell r="O15560" t="str">
            <v>3660872449764</v>
          </cell>
          <cell r="P15560" t="str">
            <v>1</v>
          </cell>
          <cell r="Q15560" t="str">
            <v>87083091</v>
          </cell>
        </row>
        <row r="15561">
          <cell r="E15561" t="str">
            <v>5406004</v>
          </cell>
          <cell r="F15561" t="str">
            <v>Fourchette d'embrayage</v>
          </cell>
          <cell r="H15561" t="str">
            <v>Clutch fork</v>
          </cell>
          <cell r="I15561" t="str">
            <v xml:space="preserve">HYUNDAI KIA Accent Getz Matrix Rio     </v>
          </cell>
          <cell r="J15561">
            <v>42824</v>
          </cell>
          <cell r="M15561">
            <v>0.27</v>
          </cell>
          <cell r="N15561">
            <v>0.46</v>
          </cell>
          <cell r="O15561" t="str">
            <v>3660872449825</v>
          </cell>
          <cell r="P15561" t="str">
            <v>1</v>
          </cell>
          <cell r="Q15561" t="str">
            <v>87089390</v>
          </cell>
        </row>
        <row r="15562">
          <cell r="E15562" t="str">
            <v>6106354</v>
          </cell>
          <cell r="F15562" t="str">
            <v>Jeu de disques de frein</v>
          </cell>
          <cell r="H15562" t="str">
            <v>Set of brake discs</v>
          </cell>
          <cell r="I15562" t="str">
            <v xml:space="preserve">MAZDA 3      </v>
          </cell>
          <cell r="J15562">
            <v>42846</v>
          </cell>
          <cell r="M15562">
            <v>8</v>
          </cell>
          <cell r="N15562">
            <v>8.6999999999999993</v>
          </cell>
          <cell r="O15562" t="str">
            <v>3660872449771</v>
          </cell>
          <cell r="P15562" t="str">
            <v>1</v>
          </cell>
          <cell r="Q15562" t="str">
            <v>87083091</v>
          </cell>
        </row>
        <row r="15563">
          <cell r="E15563" t="str">
            <v>6100038</v>
          </cell>
          <cell r="F15563" t="str">
            <v>Jeu de disques de frein</v>
          </cell>
          <cell r="H15563" t="str">
            <v>Set of brake discs</v>
          </cell>
          <cell r="I15563" t="str">
            <v xml:space="preserve">OPEL PSA Berlingo IV C4 Picasso Astra L Combo 308 Partner IV Rifter   </v>
          </cell>
          <cell r="J15563">
            <v>42846</v>
          </cell>
          <cell r="M15563">
            <v>13.4</v>
          </cell>
          <cell r="N15563">
            <v>10.23</v>
          </cell>
          <cell r="O15563" t="str">
            <v>3660872449719</v>
          </cell>
          <cell r="P15563" t="str">
            <v>1</v>
          </cell>
          <cell r="Q15563" t="str">
            <v>87083091</v>
          </cell>
        </row>
        <row r="15564">
          <cell r="E15564" t="str">
            <v>3650009</v>
          </cell>
          <cell r="F15564" t="str">
            <v>Pompe à huile</v>
          </cell>
          <cell r="H15564" t="str">
            <v>Oil pump</v>
          </cell>
          <cell r="I15564" t="str">
            <v xml:space="preserve">FORD PSA Jumper III Transit Boxer III    </v>
          </cell>
          <cell r="J15564">
            <v>42822</v>
          </cell>
          <cell r="M15564">
            <v>0.93</v>
          </cell>
          <cell r="N15564">
            <v>3.98</v>
          </cell>
          <cell r="O15564" t="str">
            <v>3660872449788</v>
          </cell>
          <cell r="P15564" t="str">
            <v>1</v>
          </cell>
          <cell r="Q15564" t="str">
            <v>84133080</v>
          </cell>
        </row>
        <row r="15565">
          <cell r="E15565" t="str">
            <v>6100039</v>
          </cell>
          <cell r="F15565" t="str">
            <v>Jeu de disques de frein</v>
          </cell>
          <cell r="H15565" t="str">
            <v>Set of brake discs</v>
          </cell>
          <cell r="I15565" t="str">
            <v xml:space="preserve">OPEL PSA C5 X DS9 Astra L 308 II III 3008 II  408 II  508 II  </v>
          </cell>
          <cell r="J15565">
            <v>42846</v>
          </cell>
          <cell r="M15565">
            <v>19.2</v>
          </cell>
          <cell r="N15565">
            <v>13.09</v>
          </cell>
          <cell r="O15565" t="str">
            <v>3660872449726</v>
          </cell>
          <cell r="P15565" t="str">
            <v>1</v>
          </cell>
          <cell r="Q15565" t="str">
            <v>87083091</v>
          </cell>
        </row>
        <row r="15566">
          <cell r="E15566" t="str">
            <v>6100041</v>
          </cell>
          <cell r="F15566" t="str">
            <v>Jeu de disques de frein</v>
          </cell>
          <cell r="H15566" t="str">
            <v>Set of brake discs</v>
          </cell>
          <cell r="I15566" t="str">
            <v xml:space="preserve">OPEL PEUGEOT Astra L 308 II  308 III    </v>
          </cell>
          <cell r="J15566">
            <v>42846</v>
          </cell>
          <cell r="M15566">
            <v>13.4</v>
          </cell>
          <cell r="N15566">
            <v>10.23</v>
          </cell>
          <cell r="O15566" t="str">
            <v>3660872449733</v>
          </cell>
          <cell r="P15566" t="str">
            <v>1</v>
          </cell>
          <cell r="Q15566" t="str">
            <v>87083091</v>
          </cell>
        </row>
        <row r="15567">
          <cell r="E15567" t="str">
            <v>6106247</v>
          </cell>
          <cell r="F15567" t="str">
            <v>Jeu de disques de frein</v>
          </cell>
          <cell r="H15567" t="str">
            <v>Set of brake discs</v>
          </cell>
          <cell r="I15567" t="str">
            <v xml:space="preserve">MINI Mini Cab. R52  Mini Cab. R57  Mini Coupe R58  Mini R50 R53 Mini R56 Mini Roadster R59 </v>
          </cell>
          <cell r="J15567">
            <v>42846</v>
          </cell>
          <cell r="M15567">
            <v>12.8</v>
          </cell>
          <cell r="N15567">
            <v>10.91</v>
          </cell>
          <cell r="O15567" t="str">
            <v>3660872449740</v>
          </cell>
          <cell r="P15567" t="str">
            <v>1</v>
          </cell>
          <cell r="Q15567" t="str">
            <v>87083091</v>
          </cell>
        </row>
        <row r="15568">
          <cell r="E15568" t="str">
            <v>6216065</v>
          </cell>
          <cell r="F15568" t="str">
            <v>Plaquettes de frein</v>
          </cell>
          <cell r="G15568" t="str">
            <v>AR</v>
          </cell>
          <cell r="H15568" t="str">
            <v>Brake pads</v>
          </cell>
          <cell r="I15568" t="str">
            <v xml:space="preserve">ALFA ROMEO  FIAT  LANCIA Mito Bravo Multipla Stilo Delta    </v>
          </cell>
          <cell r="J15568">
            <v>43112</v>
          </cell>
          <cell r="M15568">
            <v>0.9</v>
          </cell>
          <cell r="N15568">
            <v>0.75</v>
          </cell>
          <cell r="O15568" t="str">
            <v>3660872454928</v>
          </cell>
          <cell r="P15568" t="str">
            <v>1</v>
          </cell>
          <cell r="Q15568" t="str">
            <v>87083091</v>
          </cell>
        </row>
        <row r="15569">
          <cell r="E15569" t="str">
            <v>6210058</v>
          </cell>
          <cell r="F15569" t="str">
            <v>Plaquettes de frein</v>
          </cell>
          <cell r="G15569" t="str">
            <v>AV</v>
          </cell>
          <cell r="H15569" t="str">
            <v>Brake pads</v>
          </cell>
          <cell r="I15569" t="str">
            <v xml:space="preserve">FIAT PSA Jumper Ducato Boxer    </v>
          </cell>
          <cell r="J15569">
            <v>43112</v>
          </cell>
          <cell r="M15569">
            <v>2.14</v>
          </cell>
          <cell r="N15569">
            <v>1.52</v>
          </cell>
          <cell r="O15569" t="str">
            <v>3660872454805</v>
          </cell>
          <cell r="P15569" t="str">
            <v>1</v>
          </cell>
          <cell r="Q15569" t="str">
            <v>87083091</v>
          </cell>
        </row>
        <row r="15570">
          <cell r="E15570" t="str">
            <v>3356065</v>
          </cell>
          <cell r="F15570" t="str">
            <v>Durit air</v>
          </cell>
          <cell r="H15570" t="str">
            <v>Air hose</v>
          </cell>
          <cell r="I15570" t="str">
            <v xml:space="preserve">FIAT Ducato 250      </v>
          </cell>
          <cell r="J15570">
            <v>42824</v>
          </cell>
          <cell r="M15570">
            <v>0.8</v>
          </cell>
          <cell r="N15570">
            <v>8.11</v>
          </cell>
          <cell r="O15570" t="str">
            <v>3660872449863</v>
          </cell>
          <cell r="P15570" t="str">
            <v>1</v>
          </cell>
          <cell r="Q15570" t="str">
            <v>40094100</v>
          </cell>
        </row>
        <row r="15571">
          <cell r="E15571" t="str">
            <v>7476292</v>
          </cell>
          <cell r="F15571" t="str">
            <v>Bras de suspension</v>
          </cell>
          <cell r="G15571" t="str">
            <v>ARG</v>
          </cell>
          <cell r="H15571" t="str">
            <v>rear  track control arm  left</v>
          </cell>
          <cell r="I15571" t="str">
            <v xml:space="preserve">MERCEDES Classe A (176) Classe B (246) Classe CLA (117)  Classe GLA (156)    </v>
          </cell>
          <cell r="J15571">
            <v>42822</v>
          </cell>
          <cell r="M15571">
            <v>1.68</v>
          </cell>
          <cell r="N15571">
            <v>11.53</v>
          </cell>
          <cell r="O15571" t="str">
            <v>3660872449887</v>
          </cell>
          <cell r="P15571" t="str">
            <v>1</v>
          </cell>
          <cell r="Q15571" t="str">
            <v>87088099</v>
          </cell>
        </row>
        <row r="15572">
          <cell r="E15572" t="str">
            <v>7476293</v>
          </cell>
          <cell r="F15572" t="str">
            <v>Bras de suspension</v>
          </cell>
          <cell r="G15572" t="str">
            <v>ARD</v>
          </cell>
          <cell r="H15572" t="str">
            <v>rear  track control arm  right</v>
          </cell>
          <cell r="I15572" t="str">
            <v xml:space="preserve">MERCEDES Classe A (176) Classe B (246) Classe CLA (117)  Classe GLA (156)    </v>
          </cell>
          <cell r="J15572">
            <v>42822</v>
          </cell>
          <cell r="M15572">
            <v>1.68</v>
          </cell>
          <cell r="N15572">
            <v>11.53</v>
          </cell>
          <cell r="O15572" t="str">
            <v>3660872449870</v>
          </cell>
          <cell r="P15572" t="str">
            <v>1</v>
          </cell>
          <cell r="Q15572" t="str">
            <v>87088099</v>
          </cell>
        </row>
        <row r="15573">
          <cell r="E15573" t="str">
            <v>6106202</v>
          </cell>
          <cell r="F15573" t="str">
            <v>Jeu de disques de frein</v>
          </cell>
          <cell r="H15573" t="str">
            <v>Set of brake discs</v>
          </cell>
          <cell r="I15573" t="str">
            <v xml:space="preserve">FORD Kuga Tourneo Connect     </v>
          </cell>
          <cell r="J15573">
            <v>42846</v>
          </cell>
          <cell r="M15573">
            <v>16.600000000000001</v>
          </cell>
          <cell r="N15573">
            <v>10.91</v>
          </cell>
          <cell r="O15573" t="str">
            <v>3660872449856</v>
          </cell>
          <cell r="P15573" t="str">
            <v>1</v>
          </cell>
          <cell r="Q15573" t="str">
            <v>87083091</v>
          </cell>
        </row>
        <row r="15574">
          <cell r="E15574" t="str">
            <v>3336278</v>
          </cell>
          <cell r="F15574" t="str">
            <v>Durit entrée turbo</v>
          </cell>
          <cell r="H15574" t="str">
            <v>Inlet turbo hose</v>
          </cell>
          <cell r="I15574" t="str">
            <v xml:space="preserve">FIAT LANCIA Idea Panda Punto Doblo Musa Ypsilon     </v>
          </cell>
          <cell r="J15574">
            <v>44986</v>
          </cell>
          <cell r="M15574">
            <v>0.33</v>
          </cell>
          <cell r="N15574">
            <v>11.48</v>
          </cell>
          <cell r="O15574" t="str">
            <v>3660872457080</v>
          </cell>
          <cell r="P15574" t="str">
            <v>1</v>
          </cell>
          <cell r="Q15574" t="str">
            <v>40094100</v>
          </cell>
        </row>
        <row r="15575">
          <cell r="E15575" t="str">
            <v>3336240</v>
          </cell>
          <cell r="F15575" t="str">
            <v>Durit sortie turbo</v>
          </cell>
          <cell r="H15575" t="str">
            <v>Outlet turbo  hose</v>
          </cell>
          <cell r="I15575" t="str">
            <v xml:space="preserve">FIAT Doblo      </v>
          </cell>
          <cell r="J15575">
            <v>42975</v>
          </cell>
          <cell r="M15575">
            <v>0.54</v>
          </cell>
          <cell r="N15575">
            <v>7.78</v>
          </cell>
          <cell r="O15575" t="str">
            <v>3660872452078</v>
          </cell>
          <cell r="P15575" t="str">
            <v>1</v>
          </cell>
          <cell r="Q15575" t="str">
            <v>40094100</v>
          </cell>
        </row>
        <row r="15576">
          <cell r="E15576" t="str">
            <v>3336241</v>
          </cell>
          <cell r="F15576" t="str">
            <v>Durit échangeur air entrée</v>
          </cell>
          <cell r="H15576" t="str">
            <v>Inlet air exchanger hose</v>
          </cell>
          <cell r="I15576" t="str">
            <v xml:space="preserve">FIAT Doblo      </v>
          </cell>
          <cell r="J15576">
            <v>42975</v>
          </cell>
          <cell r="M15576">
            <v>0.23</v>
          </cell>
          <cell r="N15576">
            <v>1.63</v>
          </cell>
          <cell r="O15576" t="str">
            <v>3660872452085</v>
          </cell>
          <cell r="P15576" t="str">
            <v>1</v>
          </cell>
          <cell r="Q15576" t="str">
            <v>40094100</v>
          </cell>
        </row>
        <row r="15577">
          <cell r="E15577" t="str">
            <v>3336245</v>
          </cell>
          <cell r="F15577" t="str">
            <v>Durit échangeur air entrée</v>
          </cell>
          <cell r="H15577" t="str">
            <v>Inlet air exchanger hose</v>
          </cell>
          <cell r="I15577" t="str">
            <v xml:space="preserve">FIAT Doblo      </v>
          </cell>
          <cell r="J15577">
            <v>42975</v>
          </cell>
          <cell r="M15577">
            <v>0.19</v>
          </cell>
          <cell r="N15577">
            <v>1.1100000000000001</v>
          </cell>
          <cell r="O15577" t="str">
            <v>3660872452092</v>
          </cell>
          <cell r="P15577" t="str">
            <v>1</v>
          </cell>
          <cell r="Q15577" t="str">
            <v>40094100</v>
          </cell>
        </row>
        <row r="15578">
          <cell r="E15578" t="str">
            <v>3336205</v>
          </cell>
          <cell r="F15578" t="str">
            <v>Durit échangeur air sortie</v>
          </cell>
          <cell r="H15578" t="str">
            <v>Output air exchanger hose</v>
          </cell>
          <cell r="I15578" t="str">
            <v xml:space="preserve">FIAT Doblo      </v>
          </cell>
          <cell r="J15578">
            <v>42933</v>
          </cell>
          <cell r="M15578">
            <v>0.24</v>
          </cell>
          <cell r="N15578">
            <v>1.33</v>
          </cell>
          <cell r="O15578" t="str">
            <v>3660872451613</v>
          </cell>
          <cell r="P15578" t="str">
            <v>1</v>
          </cell>
          <cell r="Q15578" t="str">
            <v>40094100</v>
          </cell>
        </row>
        <row r="15579">
          <cell r="E15579" t="str">
            <v>3336203</v>
          </cell>
          <cell r="F15579" t="str">
            <v>Durit échangeur air sortie</v>
          </cell>
          <cell r="H15579" t="str">
            <v>Output air exchanger hose</v>
          </cell>
          <cell r="I15579" t="str">
            <v xml:space="preserve">FIAT Grande Punto Punto Punto Evo    </v>
          </cell>
          <cell r="J15579">
            <v>42933</v>
          </cell>
          <cell r="M15579">
            <v>0.35</v>
          </cell>
          <cell r="N15579">
            <v>0.73</v>
          </cell>
          <cell r="O15579" t="str">
            <v>3660872451637</v>
          </cell>
          <cell r="P15579" t="str">
            <v>1</v>
          </cell>
          <cell r="Q15579" t="str">
            <v>40094100</v>
          </cell>
        </row>
        <row r="15580">
          <cell r="E15580" t="str">
            <v>3336354</v>
          </cell>
          <cell r="F15580" t="str">
            <v>Durit échangeur air entrée</v>
          </cell>
          <cell r="H15580" t="str">
            <v>Inlet air exchanger hose</v>
          </cell>
          <cell r="I15580" t="str">
            <v xml:space="preserve">FIAT Ducato 250.. 06-      </v>
          </cell>
          <cell r="J15580">
            <v>44246</v>
          </cell>
          <cell r="M15580">
            <v>0.63500000000000001</v>
          </cell>
          <cell r="N15580">
            <v>7.56</v>
          </cell>
          <cell r="O15580" t="str">
            <v>3660872474193</v>
          </cell>
          <cell r="P15580" t="str">
            <v>1</v>
          </cell>
          <cell r="Q15580" t="str">
            <v>40094100</v>
          </cell>
        </row>
        <row r="15581">
          <cell r="E15581" t="str">
            <v>3336269</v>
          </cell>
          <cell r="F15581" t="str">
            <v>Durit sortie turbo</v>
          </cell>
          <cell r="H15581" t="str">
            <v>Outlet turbo  hose</v>
          </cell>
          <cell r="I15581" t="str">
            <v xml:space="preserve">ALFA ROMEO FIAT Mito Grande Punto Punto Evo    </v>
          </cell>
          <cell r="J15581">
            <v>43171</v>
          </cell>
          <cell r="M15581">
            <v>0.23</v>
          </cell>
          <cell r="N15581">
            <v>3.04</v>
          </cell>
          <cell r="O15581" t="str">
            <v>3660872456229</v>
          </cell>
          <cell r="P15581" t="str">
            <v>1</v>
          </cell>
          <cell r="Q15581" t="str">
            <v>40094100</v>
          </cell>
        </row>
        <row r="15582">
          <cell r="E15582" t="str">
            <v>3334028</v>
          </cell>
          <cell r="F15582" t="str">
            <v xml:space="preserve">Durit sortie turbo </v>
          </cell>
          <cell r="H15582" t="str">
            <v>Outlet turbo  hose</v>
          </cell>
          <cell r="I15582" t="str">
            <v xml:space="preserve">DACIA RENAULT Duster Captur Clio IV    </v>
          </cell>
          <cell r="J15582">
            <v>43375</v>
          </cell>
          <cell r="M15582">
            <v>0.14000000000000001</v>
          </cell>
          <cell r="N15582">
            <v>0.68</v>
          </cell>
          <cell r="O15582" t="str">
            <v>3660872451880</v>
          </cell>
          <cell r="P15582" t="str">
            <v>1</v>
          </cell>
          <cell r="Q15582" t="str">
            <v>40094100</v>
          </cell>
        </row>
        <row r="15583">
          <cell r="E15583" t="str">
            <v>3334036</v>
          </cell>
          <cell r="F15583" t="str">
            <v>Durit sortie turbo</v>
          </cell>
          <cell r="H15583" t="str">
            <v>Outlet turbo  hose</v>
          </cell>
          <cell r="I15583" t="str">
            <v xml:space="preserve">RENAULT Megane II Scenic II      </v>
          </cell>
          <cell r="J15583">
            <v>43171</v>
          </cell>
          <cell r="M15583">
            <v>0.5</v>
          </cell>
          <cell r="N15583">
            <v>9.9</v>
          </cell>
          <cell r="O15583" t="str">
            <v>3660872455406</v>
          </cell>
          <cell r="P15583" t="str">
            <v>1</v>
          </cell>
          <cell r="Q15583" t="str">
            <v>40094100</v>
          </cell>
        </row>
        <row r="15584">
          <cell r="E15584" t="str">
            <v>3334026</v>
          </cell>
          <cell r="F15584" t="str">
            <v>Durit sortie turbo</v>
          </cell>
          <cell r="H15584" t="str">
            <v>Outlet turbo  hose</v>
          </cell>
          <cell r="I15584" t="str">
            <v xml:space="preserve">DACIA RENAULT Dokker Duster Lodgy Captur Clio IV     </v>
          </cell>
          <cell r="J15584">
            <v>44112</v>
          </cell>
          <cell r="M15584">
            <v>0.21</v>
          </cell>
          <cell r="N15584">
            <v>0.82</v>
          </cell>
          <cell r="O15584" t="str">
            <v>3660872451903</v>
          </cell>
          <cell r="P15584" t="str">
            <v>1</v>
          </cell>
          <cell r="Q15584" t="str">
            <v>40094100</v>
          </cell>
        </row>
        <row r="15585">
          <cell r="E15585" t="str">
            <v>3330041</v>
          </cell>
          <cell r="F15585" t="str">
            <v>Durit échangeur air entrée</v>
          </cell>
          <cell r="H15585" t="str">
            <v>Inlet air exchanger hose</v>
          </cell>
          <cell r="I15585" t="str">
            <v xml:space="preserve">PEUGEOT 406      </v>
          </cell>
          <cell r="J15585">
            <v>44481</v>
          </cell>
          <cell r="M15585">
            <v>0.69</v>
          </cell>
          <cell r="N15585">
            <v>7.44</v>
          </cell>
          <cell r="O15585" t="str">
            <v>3660872451958</v>
          </cell>
          <cell r="P15585" t="str">
            <v>1</v>
          </cell>
          <cell r="Q15585" t="str">
            <v>40094100</v>
          </cell>
        </row>
        <row r="15586">
          <cell r="E15586" t="str">
            <v>3330061</v>
          </cell>
          <cell r="F15586" t="str">
            <v>Durit sortie turbo</v>
          </cell>
          <cell r="H15586" t="str">
            <v>Outlet turbo  hose</v>
          </cell>
          <cell r="I15586" t="str">
            <v xml:space="preserve">CITROEN FIAT PEUGEOT Jumper Ducato Boxer    </v>
          </cell>
          <cell r="J15586">
            <v>44034</v>
          </cell>
          <cell r="M15586">
            <v>0.72</v>
          </cell>
          <cell r="N15586">
            <v>12.61</v>
          </cell>
          <cell r="O15586" t="str">
            <v>3660872472359</v>
          </cell>
          <cell r="P15586" t="str">
            <v>1</v>
          </cell>
          <cell r="Q15586" t="str">
            <v>40094100</v>
          </cell>
        </row>
        <row r="15587">
          <cell r="E15587" t="str">
            <v>3350013</v>
          </cell>
          <cell r="F15587" t="str">
            <v>Durit air</v>
          </cell>
          <cell r="H15587" t="str">
            <v>Air hose</v>
          </cell>
          <cell r="I15587" t="str">
            <v xml:space="preserve">FIAT PSA Jumper I II Ducato 244..  Boxer I II    </v>
          </cell>
          <cell r="J15587">
            <v>42933</v>
          </cell>
          <cell r="M15587">
            <v>0.77</v>
          </cell>
          <cell r="N15587">
            <v>8.1199999999999992</v>
          </cell>
          <cell r="O15587" t="str">
            <v>3660872451323</v>
          </cell>
          <cell r="P15587" t="str">
            <v>1</v>
          </cell>
          <cell r="Q15587" t="str">
            <v>40094100</v>
          </cell>
        </row>
        <row r="15588">
          <cell r="E15588" t="str">
            <v>3330044</v>
          </cell>
          <cell r="F15588" t="str">
            <v>Durit échangeur air</v>
          </cell>
          <cell r="G15588" t="str">
            <v>entrée ou sortie</v>
          </cell>
          <cell r="H15588" t="str">
            <v>inlet / Output Air exchanger hose</v>
          </cell>
          <cell r="I15588" t="str">
            <v xml:space="preserve">PSA C3  C4 / Picasso DS3 DS4 DS5 207 208 3008 308 5008 RCZ   </v>
          </cell>
          <cell r="J15588">
            <v>42975</v>
          </cell>
          <cell r="M15588">
            <v>0.24</v>
          </cell>
          <cell r="N15588">
            <v>0.7</v>
          </cell>
          <cell r="O15588" t="str">
            <v>3660872451927</v>
          </cell>
          <cell r="P15588" t="str">
            <v>1</v>
          </cell>
          <cell r="Q15588" t="str">
            <v>40094100</v>
          </cell>
        </row>
        <row r="15589">
          <cell r="E15589" t="str">
            <v>3330045</v>
          </cell>
          <cell r="F15589" t="str">
            <v>Durit échangeur air sortie</v>
          </cell>
          <cell r="H15589" t="str">
            <v>Output air exchanger hose</v>
          </cell>
          <cell r="I15589" t="str">
            <v xml:space="preserve">PSA C3 C4 / Picasso DS3 DS4 DS5 207 208 3008 308 5008    </v>
          </cell>
          <cell r="J15589">
            <v>42975</v>
          </cell>
          <cell r="M15589">
            <v>0.22</v>
          </cell>
          <cell r="N15589">
            <v>0.82</v>
          </cell>
          <cell r="O15589" t="str">
            <v>3660872451910</v>
          </cell>
          <cell r="P15589" t="str">
            <v>1</v>
          </cell>
          <cell r="Q15589" t="str">
            <v>40094100</v>
          </cell>
        </row>
        <row r="15590">
          <cell r="E15590" t="str">
            <v>3356090</v>
          </cell>
          <cell r="F15590" t="str">
            <v>Durit air</v>
          </cell>
          <cell r="H15590" t="str">
            <v>Air hose</v>
          </cell>
          <cell r="I15590" t="str">
            <v xml:space="preserve">FORD Mondeo      </v>
          </cell>
          <cell r="J15590">
            <v>42933</v>
          </cell>
          <cell r="M15590">
            <v>0.37</v>
          </cell>
          <cell r="N15590">
            <v>3.91</v>
          </cell>
          <cell r="O15590" t="str">
            <v>3660872451149</v>
          </cell>
          <cell r="P15590" t="str">
            <v>1</v>
          </cell>
          <cell r="Q15590" t="str">
            <v>40094100</v>
          </cell>
        </row>
        <row r="15591">
          <cell r="E15591" t="str">
            <v>3336220</v>
          </cell>
          <cell r="F15591" t="str">
            <v>Durit échangeur air sortie</v>
          </cell>
          <cell r="H15591" t="str">
            <v>Output air exchanger hose</v>
          </cell>
          <cell r="I15591" t="str">
            <v xml:space="preserve">FORD Transit      </v>
          </cell>
          <cell r="J15591">
            <v>43021</v>
          </cell>
          <cell r="M15591">
            <v>0.36</v>
          </cell>
          <cell r="N15591">
            <v>2.79</v>
          </cell>
          <cell r="O15591" t="str">
            <v>3660872451484</v>
          </cell>
          <cell r="P15591" t="str">
            <v>1</v>
          </cell>
          <cell r="Q15591" t="str">
            <v>40094100</v>
          </cell>
        </row>
        <row r="15592">
          <cell r="E15592" t="str">
            <v>3336232</v>
          </cell>
          <cell r="F15592" t="str">
            <v>Durit échangeur air entrée</v>
          </cell>
          <cell r="H15592" t="str">
            <v>Inlet air exchanger hose</v>
          </cell>
          <cell r="I15592" t="str">
            <v xml:space="preserve">FORD C-Max Focus Tourneo Connect Transit Connect    </v>
          </cell>
          <cell r="J15592">
            <v>42933</v>
          </cell>
          <cell r="M15592">
            <v>0.21</v>
          </cell>
          <cell r="N15592">
            <v>1.22</v>
          </cell>
          <cell r="O15592" t="str">
            <v>3660872451378</v>
          </cell>
          <cell r="P15592" t="str">
            <v>1</v>
          </cell>
          <cell r="Q15592" t="str">
            <v>40094100</v>
          </cell>
        </row>
        <row r="15593">
          <cell r="E15593" t="str">
            <v>3336234</v>
          </cell>
          <cell r="F15593" t="str">
            <v>Durit sortie turbo</v>
          </cell>
          <cell r="H15593" t="str">
            <v>Outlet turbo  hose</v>
          </cell>
          <cell r="I15593" t="str">
            <v xml:space="preserve">FORD Transit Connect      </v>
          </cell>
          <cell r="J15593">
            <v>42933</v>
          </cell>
          <cell r="M15593">
            <v>0.06</v>
          </cell>
          <cell r="N15593">
            <v>0.18</v>
          </cell>
          <cell r="O15593" t="str">
            <v>3660872451354</v>
          </cell>
          <cell r="P15593" t="str">
            <v>1</v>
          </cell>
          <cell r="Q15593" t="str">
            <v>40094100</v>
          </cell>
        </row>
        <row r="15594">
          <cell r="E15594" t="str">
            <v>3356084</v>
          </cell>
          <cell r="F15594" t="str">
            <v>Durit air</v>
          </cell>
          <cell r="H15594" t="str">
            <v>Air hose</v>
          </cell>
          <cell r="I15594" t="str">
            <v xml:space="preserve">FORD Transit Connect      </v>
          </cell>
          <cell r="J15594">
            <v>42933</v>
          </cell>
          <cell r="M15594">
            <v>0.16</v>
          </cell>
          <cell r="N15594">
            <v>1.01</v>
          </cell>
          <cell r="O15594" t="str">
            <v>3660872451194</v>
          </cell>
          <cell r="P15594" t="str">
            <v>1</v>
          </cell>
          <cell r="Q15594" t="str">
            <v>40094100</v>
          </cell>
        </row>
        <row r="15595">
          <cell r="E15595" t="str">
            <v>3336218</v>
          </cell>
          <cell r="F15595" t="str">
            <v>Durit échangeur air sortie</v>
          </cell>
          <cell r="H15595" t="str">
            <v>Output air exchanger hose</v>
          </cell>
          <cell r="I15595" t="str">
            <v xml:space="preserve">FORD Transit      </v>
          </cell>
          <cell r="J15595">
            <v>42933</v>
          </cell>
          <cell r="M15595">
            <v>0.57999999999999996</v>
          </cell>
          <cell r="N15595">
            <v>5.67</v>
          </cell>
          <cell r="O15595" t="str">
            <v>3660872451507</v>
          </cell>
          <cell r="P15595" t="str">
            <v>1</v>
          </cell>
          <cell r="Q15595" t="str">
            <v>40094100</v>
          </cell>
        </row>
        <row r="15596">
          <cell r="E15596" t="str">
            <v>3336271</v>
          </cell>
          <cell r="F15596" t="str">
            <v>Durit sortie turbo</v>
          </cell>
          <cell r="H15596" t="str">
            <v>Outlet turbo  hose</v>
          </cell>
          <cell r="I15596" t="str">
            <v xml:space="preserve">FORD Galaxy Mondeo S-Max      </v>
          </cell>
          <cell r="J15596">
            <v>43203</v>
          </cell>
          <cell r="M15596">
            <v>0.17</v>
          </cell>
          <cell r="N15596">
            <v>0.88</v>
          </cell>
          <cell r="O15596" t="str">
            <v>3660872456571</v>
          </cell>
          <cell r="P15596" t="str">
            <v>1</v>
          </cell>
          <cell r="Q15596" t="str">
            <v>40094100</v>
          </cell>
        </row>
        <row r="15597">
          <cell r="E15597" t="str">
            <v>3336223</v>
          </cell>
          <cell r="F15597" t="str">
            <v>Durit échangeur air sortie</v>
          </cell>
          <cell r="H15597" t="str">
            <v>Output air exchanger hose</v>
          </cell>
          <cell r="I15597" t="str">
            <v xml:space="preserve">FORD C-Max Focus Kuga      </v>
          </cell>
          <cell r="J15597">
            <v>42933</v>
          </cell>
          <cell r="M15597">
            <v>0.23</v>
          </cell>
          <cell r="N15597">
            <v>1.1299999999999999</v>
          </cell>
          <cell r="O15597" t="str">
            <v>3660872451453</v>
          </cell>
          <cell r="P15597" t="str">
            <v>1</v>
          </cell>
          <cell r="Q15597" t="str">
            <v>40094100</v>
          </cell>
        </row>
        <row r="15598">
          <cell r="E15598" t="str">
            <v>3356091</v>
          </cell>
          <cell r="F15598" t="str">
            <v>Durit air</v>
          </cell>
          <cell r="H15598" t="str">
            <v>Air hose</v>
          </cell>
          <cell r="I15598" t="str">
            <v xml:space="preserve">FORD C-Max Focus      </v>
          </cell>
          <cell r="J15598">
            <v>43375</v>
          </cell>
          <cell r="M15598">
            <v>0.24</v>
          </cell>
          <cell r="N15598">
            <v>2.1800000000000002</v>
          </cell>
          <cell r="O15598" t="str">
            <v>3660872451132</v>
          </cell>
          <cell r="P15598" t="str">
            <v>1</v>
          </cell>
          <cell r="Q15598" t="str">
            <v>40094100</v>
          </cell>
        </row>
        <row r="15599">
          <cell r="E15599" t="str">
            <v>3336211</v>
          </cell>
          <cell r="F15599" t="str">
            <v>Durit échangeur air sortie</v>
          </cell>
          <cell r="H15599" t="str">
            <v>Output air exchanger hose</v>
          </cell>
          <cell r="I15599" t="str">
            <v xml:space="preserve">FORD Focus      </v>
          </cell>
          <cell r="J15599">
            <v>42933</v>
          </cell>
          <cell r="K15599">
            <v>45601</v>
          </cell>
          <cell r="M15599">
            <v>0.83</v>
          </cell>
          <cell r="N15599">
            <v>9.83</v>
          </cell>
          <cell r="O15599" t="str">
            <v>3660872451569</v>
          </cell>
          <cell r="P15599" t="str">
            <v>1</v>
          </cell>
          <cell r="Q15599" t="str">
            <v>40094100</v>
          </cell>
        </row>
        <row r="15600">
          <cell r="E15600" t="str">
            <v>3336222</v>
          </cell>
          <cell r="F15600" t="str">
            <v>Durit échangeur air sortie</v>
          </cell>
          <cell r="H15600" t="str">
            <v>Output air exchanger hose</v>
          </cell>
          <cell r="I15600" t="str">
            <v xml:space="preserve">FORD C-Max Focus      </v>
          </cell>
          <cell r="J15600">
            <v>42975</v>
          </cell>
          <cell r="M15600">
            <v>0.8</v>
          </cell>
          <cell r="N15600">
            <v>12.45</v>
          </cell>
          <cell r="O15600" t="str">
            <v>3660872451460</v>
          </cell>
          <cell r="P15600" t="str">
            <v>1</v>
          </cell>
          <cell r="Q15600" t="str">
            <v>40094100</v>
          </cell>
        </row>
        <row r="15601">
          <cell r="E15601" t="str">
            <v>3336224</v>
          </cell>
          <cell r="F15601" t="str">
            <v>Durit échangeur air sortie</v>
          </cell>
          <cell r="H15601" t="str">
            <v>Output air exchanger hose</v>
          </cell>
          <cell r="I15601" t="str">
            <v xml:space="preserve">FORD Fiesta Fusion      </v>
          </cell>
          <cell r="J15601">
            <v>42933</v>
          </cell>
          <cell r="M15601">
            <v>0.27</v>
          </cell>
          <cell r="N15601">
            <v>1.94</v>
          </cell>
          <cell r="O15601" t="str">
            <v>3660872451446</v>
          </cell>
          <cell r="P15601" t="str">
            <v>1</v>
          </cell>
          <cell r="Q15601" t="str">
            <v>40094100</v>
          </cell>
        </row>
        <row r="15602">
          <cell r="E15602" t="str">
            <v>3336217</v>
          </cell>
          <cell r="F15602" t="str">
            <v>Durit échangeur air entrée</v>
          </cell>
          <cell r="H15602" t="str">
            <v>Inlet air exchanger hose</v>
          </cell>
          <cell r="I15602" t="str">
            <v xml:space="preserve">FORD C-Max Focus      </v>
          </cell>
          <cell r="J15602">
            <v>42933</v>
          </cell>
          <cell r="M15602">
            <v>0.67</v>
          </cell>
          <cell r="N15602">
            <v>9.5</v>
          </cell>
          <cell r="O15602" t="str">
            <v>3660872451514</v>
          </cell>
          <cell r="P15602" t="str">
            <v>1</v>
          </cell>
          <cell r="Q15602" t="str">
            <v>40094100</v>
          </cell>
        </row>
        <row r="15603">
          <cell r="E15603" t="str">
            <v>3356093</v>
          </cell>
          <cell r="F15603" t="str">
            <v>Durit air</v>
          </cell>
          <cell r="H15603" t="str">
            <v>Air hose</v>
          </cell>
          <cell r="I15603" t="str">
            <v xml:space="preserve">FORD Fiesta Focus      </v>
          </cell>
          <cell r="J15603">
            <v>42933</v>
          </cell>
          <cell r="M15603">
            <v>0.15</v>
          </cell>
          <cell r="N15603">
            <v>0.86</v>
          </cell>
          <cell r="O15603" t="str">
            <v>3660872451118</v>
          </cell>
          <cell r="P15603" t="str">
            <v>1</v>
          </cell>
          <cell r="Q15603" t="str">
            <v>40094100</v>
          </cell>
        </row>
        <row r="15604">
          <cell r="E15604" t="str">
            <v>3336233</v>
          </cell>
          <cell r="F15604" t="str">
            <v>Durit sortie turbo</v>
          </cell>
          <cell r="H15604" t="str">
            <v>Outlet turbo  hose</v>
          </cell>
          <cell r="I15604" t="str">
            <v xml:space="preserve">FORD Fiesta Focus      </v>
          </cell>
          <cell r="J15604">
            <v>42975</v>
          </cell>
          <cell r="M15604">
            <v>0.12</v>
          </cell>
          <cell r="N15604">
            <v>0.74</v>
          </cell>
          <cell r="O15604" t="str">
            <v>3660872451361</v>
          </cell>
          <cell r="P15604" t="str">
            <v>1</v>
          </cell>
          <cell r="Q15604" t="str">
            <v>40094100</v>
          </cell>
        </row>
        <row r="15605">
          <cell r="E15605" t="str">
            <v>3336230</v>
          </cell>
          <cell r="F15605" t="str">
            <v>Durit sortie turbo</v>
          </cell>
          <cell r="H15605" t="str">
            <v>Outlet turbo  hose</v>
          </cell>
          <cell r="I15605" t="str">
            <v xml:space="preserve">FORD C-Max Focus Galaxy Kuga Mondeo S-Max     </v>
          </cell>
          <cell r="J15605">
            <v>42975</v>
          </cell>
          <cell r="M15605">
            <v>0.08</v>
          </cell>
          <cell r="N15605">
            <v>0.36</v>
          </cell>
          <cell r="O15605" t="str">
            <v>3660872451392</v>
          </cell>
          <cell r="P15605" t="str">
            <v>1</v>
          </cell>
          <cell r="Q15605" t="str">
            <v>40094100</v>
          </cell>
        </row>
        <row r="15606">
          <cell r="E15606" t="str">
            <v>3356094</v>
          </cell>
          <cell r="F15606" t="str">
            <v>Durit air</v>
          </cell>
          <cell r="H15606" t="str">
            <v>Air hose</v>
          </cell>
          <cell r="I15606" t="str">
            <v xml:space="preserve">FORD Focus      </v>
          </cell>
          <cell r="J15606">
            <v>43441</v>
          </cell>
          <cell r="M15606">
            <v>7.0000000000000007E-2</v>
          </cell>
          <cell r="N15606">
            <v>0.25</v>
          </cell>
          <cell r="O15606" t="str">
            <v>3660872451101</v>
          </cell>
          <cell r="P15606" t="str">
            <v>1</v>
          </cell>
          <cell r="Q15606" t="str">
            <v>40094100</v>
          </cell>
        </row>
        <row r="15607">
          <cell r="E15607" t="str">
            <v>3356092</v>
          </cell>
          <cell r="F15607" t="str">
            <v>Durit air</v>
          </cell>
          <cell r="H15607" t="str">
            <v>Air hose</v>
          </cell>
          <cell r="I15607" t="str">
            <v xml:space="preserve">FORD Fiesta Focus      </v>
          </cell>
          <cell r="J15607">
            <v>42975</v>
          </cell>
          <cell r="M15607">
            <v>0.08</v>
          </cell>
          <cell r="N15607">
            <v>0.42</v>
          </cell>
          <cell r="O15607" t="str">
            <v>3660872451125</v>
          </cell>
          <cell r="P15607" t="str">
            <v>1</v>
          </cell>
          <cell r="Q15607" t="str">
            <v>40094100</v>
          </cell>
        </row>
        <row r="15608">
          <cell r="E15608" t="str">
            <v>3336248</v>
          </cell>
          <cell r="F15608" t="str">
            <v>Durit sortie turbo</v>
          </cell>
          <cell r="H15608" t="str">
            <v>Outlet turbo  hose</v>
          </cell>
          <cell r="I15608" t="str">
            <v xml:space="preserve">OPEL Signum Vectra C      </v>
          </cell>
          <cell r="J15608">
            <v>43088</v>
          </cell>
          <cell r="M15608">
            <v>0.15</v>
          </cell>
          <cell r="N15608">
            <v>1.1000000000000001</v>
          </cell>
          <cell r="O15608" t="str">
            <v>3660872452108</v>
          </cell>
          <cell r="P15608" t="str">
            <v>1</v>
          </cell>
          <cell r="Q15608" t="str">
            <v>40094100</v>
          </cell>
        </row>
        <row r="15609">
          <cell r="E15609" t="str">
            <v>3336263</v>
          </cell>
          <cell r="F15609" t="str">
            <v>Durit sortie turbo</v>
          </cell>
          <cell r="H15609" t="str">
            <v>Outlet turbo  hose</v>
          </cell>
          <cell r="I15609" t="str">
            <v xml:space="preserve">OPEL Astra H      </v>
          </cell>
          <cell r="J15609">
            <v>43203</v>
          </cell>
          <cell r="M15609">
            <v>0.47</v>
          </cell>
          <cell r="N15609">
            <v>4.54</v>
          </cell>
          <cell r="O15609" t="str">
            <v>3660872456199</v>
          </cell>
          <cell r="P15609" t="str">
            <v>1</v>
          </cell>
          <cell r="Q15609" t="str">
            <v>40094100</v>
          </cell>
        </row>
        <row r="15610">
          <cell r="E15610" t="str">
            <v>3336277</v>
          </cell>
          <cell r="F15610" t="str">
            <v>Durit sortie turbo</v>
          </cell>
          <cell r="H15610" t="str">
            <v>Outlet turbo  hose</v>
          </cell>
          <cell r="I15610" t="str">
            <v xml:space="preserve">OPEL Astra H  Zafira A B C     </v>
          </cell>
          <cell r="J15610">
            <v>43203</v>
          </cell>
          <cell r="M15610">
            <v>0.43</v>
          </cell>
          <cell r="N15610">
            <v>4.46</v>
          </cell>
          <cell r="O15610" t="str">
            <v>3660872456793</v>
          </cell>
          <cell r="P15610" t="str">
            <v>1</v>
          </cell>
          <cell r="Q15610" t="str">
            <v>40094100</v>
          </cell>
        </row>
        <row r="15611">
          <cell r="E15611" t="str">
            <v>3336287</v>
          </cell>
          <cell r="F15611" t="str">
            <v>Durit échangeur air entrée</v>
          </cell>
          <cell r="H15611" t="str">
            <v>Inlet air exchanger hose</v>
          </cell>
          <cell r="I15611" t="str">
            <v xml:space="preserve">OPEL Corsa C Combo     </v>
          </cell>
          <cell r="J15611">
            <v>43263</v>
          </cell>
          <cell r="M15611">
            <v>0.06</v>
          </cell>
          <cell r="N15611">
            <v>0.18</v>
          </cell>
          <cell r="O15611" t="str">
            <v>3660872457936</v>
          </cell>
          <cell r="P15611" t="str">
            <v>1</v>
          </cell>
          <cell r="Q15611" t="str">
            <v>40094100</v>
          </cell>
        </row>
        <row r="15612">
          <cell r="E15612" t="str">
            <v>3336195</v>
          </cell>
          <cell r="F15612" t="str">
            <v>Durit échangeur air entrée</v>
          </cell>
          <cell r="H15612" t="str">
            <v>Inlet air exchanger hose</v>
          </cell>
          <cell r="I15612" t="str">
            <v xml:space="preserve">OPEL Astra G      </v>
          </cell>
          <cell r="J15612">
            <v>42975</v>
          </cell>
          <cell r="M15612">
            <v>0.19</v>
          </cell>
          <cell r="N15612">
            <v>1.79</v>
          </cell>
          <cell r="O15612" t="str">
            <v>3660872451705</v>
          </cell>
          <cell r="P15612" t="str">
            <v>1</v>
          </cell>
          <cell r="Q15612" t="str">
            <v>40094100</v>
          </cell>
        </row>
        <row r="15613">
          <cell r="E15613" t="str">
            <v>3336323</v>
          </cell>
          <cell r="F15613" t="str">
            <v>Durit sortie turbo</v>
          </cell>
          <cell r="H15613" t="str">
            <v>Outlet turbo  hose</v>
          </cell>
          <cell r="I15613" t="str">
            <v xml:space="preserve">BMW Serie 1 F20 F21 Serie 2 F22 F23 Serie 3 F30 F31 F34 Serie 4 F32 F33 F36 X3 F25 X4 F26 </v>
          </cell>
          <cell r="J15613">
            <v>43761</v>
          </cell>
          <cell r="M15613">
            <v>0.67</v>
          </cell>
          <cell r="N15613">
            <v>6.23</v>
          </cell>
          <cell r="O15613" t="str">
            <v>3660872469427</v>
          </cell>
          <cell r="P15613" t="str">
            <v>1</v>
          </cell>
          <cell r="Q15613" t="str">
            <v>40094100</v>
          </cell>
        </row>
        <row r="15614">
          <cell r="E15614" t="str">
            <v>3336321</v>
          </cell>
          <cell r="F15614" t="str">
            <v>Durit sortie turbo</v>
          </cell>
          <cell r="H15614" t="str">
            <v>Outlet turbo  hose</v>
          </cell>
          <cell r="I15614" t="str">
            <v xml:space="preserve">BMW Serie 3 E90 E91 E92 E93      </v>
          </cell>
          <cell r="J15614">
            <v>43761</v>
          </cell>
          <cell r="M15614">
            <v>0.435</v>
          </cell>
          <cell r="N15614">
            <v>2.25</v>
          </cell>
          <cell r="O15614" t="str">
            <v>3660872469434</v>
          </cell>
          <cell r="P15614" t="str">
            <v>1</v>
          </cell>
          <cell r="Q15614" t="str">
            <v>40094100</v>
          </cell>
        </row>
        <row r="15615">
          <cell r="E15615" t="str">
            <v>3336345</v>
          </cell>
          <cell r="F15615" t="str">
            <v>Durit sortie turbo</v>
          </cell>
          <cell r="H15615" t="str">
            <v>Outlet turbo  hose</v>
          </cell>
          <cell r="I15615" t="str">
            <v xml:space="preserve">BMW Serie 1 E82 E88 Serie 3 E90 E91 X1 E84    </v>
          </cell>
          <cell r="J15615">
            <v>44034</v>
          </cell>
          <cell r="M15615">
            <v>0.435</v>
          </cell>
          <cell r="N15615">
            <v>2.52</v>
          </cell>
          <cell r="O15615" t="str">
            <v>3660872472595</v>
          </cell>
          <cell r="P15615" t="str">
            <v>1</v>
          </cell>
          <cell r="Q15615" t="str">
            <v>40094100</v>
          </cell>
        </row>
        <row r="15616">
          <cell r="E15616" t="str">
            <v>3336178</v>
          </cell>
          <cell r="F15616" t="str">
            <v>Durit sortie turbo</v>
          </cell>
          <cell r="H15616" t="str">
            <v>Outlet turbo  hose</v>
          </cell>
          <cell r="I15616" t="str">
            <v xml:space="preserve">AUDI VOLKSWAGEN A4 I Passat V     </v>
          </cell>
          <cell r="J15616">
            <v>43007</v>
          </cell>
          <cell r="M15616">
            <v>0.39</v>
          </cell>
          <cell r="N15616">
            <v>4.3899999999999997</v>
          </cell>
          <cell r="O15616" t="str">
            <v>3660872451989</v>
          </cell>
          <cell r="P15616" t="str">
            <v>1</v>
          </cell>
          <cell r="Q15616" t="str">
            <v>40094100</v>
          </cell>
        </row>
        <row r="15617">
          <cell r="E15617" t="str">
            <v>3336181</v>
          </cell>
          <cell r="F15617" t="str">
            <v xml:space="preserve">Durit échangeur air sortie </v>
          </cell>
          <cell r="H15617" t="str">
            <v>Output air exchanger hose</v>
          </cell>
          <cell r="I15617" t="str">
            <v xml:space="preserve">AUDI VOLKSWAGEN A4 A6 Passat V     </v>
          </cell>
          <cell r="J15617">
            <v>42933</v>
          </cell>
          <cell r="M15617">
            <v>0.48</v>
          </cell>
          <cell r="N15617">
            <v>7.56</v>
          </cell>
          <cell r="O15617" t="str">
            <v>3660872451842</v>
          </cell>
          <cell r="P15617" t="str">
            <v>1</v>
          </cell>
          <cell r="Q15617" t="str">
            <v>40094100</v>
          </cell>
        </row>
        <row r="15618">
          <cell r="E15618" t="str">
            <v>3336273</v>
          </cell>
          <cell r="F15618" t="str">
            <v>Durit sortie turbo</v>
          </cell>
          <cell r="H15618" t="str">
            <v>Outlet turbo  hose</v>
          </cell>
          <cell r="I15618" t="str">
            <v xml:space="preserve">VAG A3 Leon Octavia Beetle Bora Golf IV   </v>
          </cell>
          <cell r="J15618">
            <v>43203</v>
          </cell>
          <cell r="M15618">
            <v>0.28000000000000003</v>
          </cell>
          <cell r="N15618">
            <v>2.0699999999999998</v>
          </cell>
          <cell r="O15618" t="str">
            <v>3660872456588</v>
          </cell>
          <cell r="P15618" t="str">
            <v>1</v>
          </cell>
          <cell r="Q15618" t="str">
            <v>40094100</v>
          </cell>
        </row>
        <row r="15619">
          <cell r="E15619" t="str">
            <v>3336239</v>
          </cell>
          <cell r="F15619" t="str">
            <v>Durit sortie turbo</v>
          </cell>
          <cell r="H15619" t="str">
            <v>Outlet turbo  hose</v>
          </cell>
          <cell r="I15619" t="str">
            <v xml:space="preserve">VWG Transporter TYP4      </v>
          </cell>
          <cell r="J15619">
            <v>42975</v>
          </cell>
          <cell r="M15619">
            <v>7.0000000000000007E-2</v>
          </cell>
          <cell r="N15619">
            <v>0.2</v>
          </cell>
          <cell r="O15619" t="str">
            <v>3660872452122</v>
          </cell>
          <cell r="P15619" t="str">
            <v>1</v>
          </cell>
          <cell r="Q15619" t="str">
            <v>40094100</v>
          </cell>
        </row>
        <row r="15620">
          <cell r="E15620" t="str">
            <v>3336187</v>
          </cell>
          <cell r="F15620" t="str">
            <v>Durit échangeur air entrée</v>
          </cell>
          <cell r="H15620" t="str">
            <v>Inlet air exchanger hose</v>
          </cell>
          <cell r="I15620" t="str">
            <v xml:space="preserve">VAG A3 Altea Leon Octavia Superb Yeti Eos Golf VI Golf Plus Touran Caddy  </v>
          </cell>
          <cell r="J15620">
            <v>43125</v>
          </cell>
          <cell r="M15620">
            <v>0.41</v>
          </cell>
          <cell r="N15620">
            <v>4.13</v>
          </cell>
          <cell r="O15620" t="str">
            <v>3660872451781</v>
          </cell>
          <cell r="P15620" t="str">
            <v>1</v>
          </cell>
          <cell r="Q15620" t="str">
            <v>40094100</v>
          </cell>
        </row>
        <row r="15621">
          <cell r="E15621" t="str">
            <v>3336238</v>
          </cell>
          <cell r="F15621" t="str">
            <v>Durit sortie turbo</v>
          </cell>
          <cell r="H15621" t="str">
            <v>Outlet turbo  hose</v>
          </cell>
          <cell r="I15621" t="str">
            <v xml:space="preserve">VWG Transporter TYP5 TYP6      </v>
          </cell>
          <cell r="J15621">
            <v>42975</v>
          </cell>
          <cell r="M15621">
            <v>0.23</v>
          </cell>
          <cell r="N15621">
            <v>1.1000000000000001</v>
          </cell>
          <cell r="O15621" t="str">
            <v>3660872452139</v>
          </cell>
          <cell r="P15621" t="str">
            <v>1</v>
          </cell>
          <cell r="Q15621" t="str">
            <v>40094100</v>
          </cell>
        </row>
        <row r="15622">
          <cell r="E15622" t="str">
            <v>3336242</v>
          </cell>
          <cell r="F15622" t="str">
            <v>Durit échangeur air entrée</v>
          </cell>
          <cell r="H15622" t="str">
            <v>Inlet air exchanger hose</v>
          </cell>
          <cell r="I15622" t="str">
            <v xml:space="preserve">VWG Transporter TYP5 TYP6      </v>
          </cell>
          <cell r="J15622">
            <v>42975</v>
          </cell>
          <cell r="M15622">
            <v>0.44</v>
          </cell>
          <cell r="N15622">
            <v>2.9</v>
          </cell>
          <cell r="O15622" t="str">
            <v>3660872452146</v>
          </cell>
          <cell r="P15622" t="str">
            <v>1</v>
          </cell>
          <cell r="Q15622" t="str">
            <v>40094100</v>
          </cell>
        </row>
        <row r="15623">
          <cell r="E15623" t="str">
            <v>3336237</v>
          </cell>
          <cell r="F15623" t="str">
            <v>Durit sortie turbo</v>
          </cell>
          <cell r="H15623" t="str">
            <v>Outlet turbo  hose</v>
          </cell>
          <cell r="I15623" t="str">
            <v xml:space="preserve">VWG Touareg      </v>
          </cell>
          <cell r="J15623">
            <v>43007</v>
          </cell>
          <cell r="M15623">
            <v>0.59</v>
          </cell>
          <cell r="N15623">
            <v>6.28</v>
          </cell>
          <cell r="O15623" t="str">
            <v>3660872452153</v>
          </cell>
          <cell r="P15623" t="str">
            <v>1</v>
          </cell>
          <cell r="Q15623" t="str">
            <v>40094100</v>
          </cell>
        </row>
        <row r="15624">
          <cell r="E15624" t="str">
            <v>3336193</v>
          </cell>
          <cell r="F15624" t="str">
            <v>Durit échangeur air sortie</v>
          </cell>
          <cell r="H15624" t="str">
            <v>Output air exchanger hose</v>
          </cell>
          <cell r="I15624" t="str">
            <v xml:space="preserve">VWG Golf VI Jetta Beetle      </v>
          </cell>
          <cell r="J15624">
            <v>42975</v>
          </cell>
          <cell r="M15624">
            <v>0.41</v>
          </cell>
          <cell r="N15624">
            <v>4.25</v>
          </cell>
          <cell r="O15624" t="str">
            <v>3660872451729</v>
          </cell>
          <cell r="P15624" t="str">
            <v>1</v>
          </cell>
          <cell r="Q15624" t="str">
            <v>40094100</v>
          </cell>
        </row>
        <row r="15625">
          <cell r="E15625" t="str">
            <v>3356074</v>
          </cell>
          <cell r="F15625" t="str">
            <v>Durit air</v>
          </cell>
          <cell r="H15625" t="str">
            <v>Air hose</v>
          </cell>
          <cell r="I15625" t="str">
            <v xml:space="preserve">VWG Golf VI Jetta New Beetle      </v>
          </cell>
          <cell r="J15625">
            <v>42975</v>
          </cell>
          <cell r="M15625">
            <v>0.23</v>
          </cell>
          <cell r="N15625">
            <v>1.84</v>
          </cell>
          <cell r="O15625" t="str">
            <v>3660872451286</v>
          </cell>
          <cell r="P15625" t="str">
            <v>1</v>
          </cell>
          <cell r="Q15625" t="str">
            <v>40094100</v>
          </cell>
        </row>
        <row r="15626">
          <cell r="E15626" t="str">
            <v>3336243</v>
          </cell>
          <cell r="F15626" t="str">
            <v>Durit échangeur air entrée</v>
          </cell>
          <cell r="H15626" t="str">
            <v>Inlet air exchanger hose</v>
          </cell>
          <cell r="I15626" t="str">
            <v xml:space="preserve">VWG Tiguan      </v>
          </cell>
          <cell r="J15626">
            <v>43375</v>
          </cell>
          <cell r="M15626">
            <v>0.37</v>
          </cell>
          <cell r="N15626">
            <v>4.13</v>
          </cell>
          <cell r="O15626" t="str">
            <v>3660872452160</v>
          </cell>
          <cell r="P15626" t="str">
            <v>1</v>
          </cell>
          <cell r="Q15626" t="str">
            <v>40094100</v>
          </cell>
        </row>
        <row r="15627">
          <cell r="E15627" t="str">
            <v>3336192</v>
          </cell>
          <cell r="F15627" t="str">
            <v>Durit échangeur air entrée</v>
          </cell>
          <cell r="H15627" t="str">
            <v>Inlet air exchanger hose</v>
          </cell>
          <cell r="I15627" t="str">
            <v xml:space="preserve">VAG A3 Toledo Octavia Eos Golf Jetta Passat Passat CC Scirocco   </v>
          </cell>
          <cell r="J15627">
            <v>42975</v>
          </cell>
          <cell r="M15627">
            <v>0.44</v>
          </cell>
          <cell r="N15627">
            <v>3.32</v>
          </cell>
          <cell r="O15627" t="str">
            <v>3660872451736</v>
          </cell>
          <cell r="P15627" t="str">
            <v>1</v>
          </cell>
          <cell r="Q15627" t="str">
            <v>40094100</v>
          </cell>
        </row>
        <row r="15628">
          <cell r="E15628" t="str">
            <v>3336190</v>
          </cell>
          <cell r="F15628" t="str">
            <v>Durit échangeur air entrée</v>
          </cell>
          <cell r="H15628" t="str">
            <v>Inlet air exchanger hose</v>
          </cell>
          <cell r="I15628" t="str">
            <v xml:space="preserve">VWG Passat / CC      </v>
          </cell>
          <cell r="J15628">
            <v>42933</v>
          </cell>
          <cell r="M15628">
            <v>0.43</v>
          </cell>
          <cell r="N15628">
            <v>4.1900000000000004</v>
          </cell>
          <cell r="O15628" t="str">
            <v>3660872451750</v>
          </cell>
          <cell r="P15628" t="str">
            <v>1</v>
          </cell>
          <cell r="Q15628" t="str">
            <v>40094100</v>
          </cell>
        </row>
        <row r="15629">
          <cell r="E15629" t="str">
            <v>3336261</v>
          </cell>
          <cell r="F15629" t="str">
            <v>Durit sortie turbo</v>
          </cell>
          <cell r="H15629" t="str">
            <v>Outlet turbo  hose</v>
          </cell>
          <cell r="I15629" t="str">
            <v xml:space="preserve">VAG A1 Ibiza Toledo Fabia Rapid Roomster Polo V   </v>
          </cell>
          <cell r="J15629">
            <v>43171</v>
          </cell>
          <cell r="M15629">
            <v>0.15</v>
          </cell>
          <cell r="N15629">
            <v>0.64</v>
          </cell>
          <cell r="O15629" t="str">
            <v>3660872456151</v>
          </cell>
          <cell r="P15629" t="str">
            <v>1</v>
          </cell>
          <cell r="Q15629" t="str">
            <v>40094100</v>
          </cell>
        </row>
        <row r="15630">
          <cell r="E15630" t="str">
            <v>3356104</v>
          </cell>
          <cell r="F15630" t="str">
            <v>Durit air</v>
          </cell>
          <cell r="H15630" t="str">
            <v>Air hose</v>
          </cell>
          <cell r="I15630" t="str">
            <v xml:space="preserve">AUDI A4 A5      </v>
          </cell>
          <cell r="J15630">
            <v>45595</v>
          </cell>
          <cell r="M15630">
            <v>0.56999999999999995</v>
          </cell>
          <cell r="N15630">
            <v>6.05</v>
          </cell>
          <cell r="O15630" t="str">
            <v>3660872488862</v>
          </cell>
          <cell r="P15630" t="str">
            <v>1</v>
          </cell>
          <cell r="Q15630" t="str">
            <v>40094100</v>
          </cell>
        </row>
        <row r="15631">
          <cell r="E15631" t="str">
            <v>3336322</v>
          </cell>
          <cell r="F15631" t="str">
            <v>Durit échangeur air entrée</v>
          </cell>
          <cell r="H15631" t="str">
            <v>Inlet air exchanger hose</v>
          </cell>
          <cell r="I15631" t="str">
            <v xml:space="preserve">VOLKSWAGEN Jetta Passat     </v>
          </cell>
          <cell r="J15631">
            <v>43761</v>
          </cell>
          <cell r="M15631">
            <v>0.45</v>
          </cell>
          <cell r="N15631">
            <v>3.1</v>
          </cell>
          <cell r="O15631" t="str">
            <v>3660872469441</v>
          </cell>
          <cell r="P15631" t="str">
            <v>1</v>
          </cell>
          <cell r="Q15631" t="str">
            <v>40094100</v>
          </cell>
        </row>
        <row r="15632">
          <cell r="E15632" t="str">
            <v>3336339</v>
          </cell>
          <cell r="F15632" t="str">
            <v>Durit échangeur air sortie</v>
          </cell>
          <cell r="H15632" t="str">
            <v>Output air exchanger hose</v>
          </cell>
          <cell r="I15632" t="str">
            <v xml:space="preserve">VOLKSWAGEN Crafter Transporter TYP6     </v>
          </cell>
          <cell r="J15632">
            <v>43900</v>
          </cell>
          <cell r="M15632">
            <v>0.21</v>
          </cell>
          <cell r="N15632">
            <v>1.46</v>
          </cell>
          <cell r="O15632" t="str">
            <v>3660872471499</v>
          </cell>
          <cell r="P15632" t="str">
            <v>1</v>
          </cell>
          <cell r="Q15632" t="str">
            <v>40094100</v>
          </cell>
        </row>
        <row r="15633">
          <cell r="E15633" t="str">
            <v>3336247</v>
          </cell>
          <cell r="F15633" t="str">
            <v>Durit échangeur air sortie</v>
          </cell>
          <cell r="H15633" t="str">
            <v>Output air exchanger hose</v>
          </cell>
          <cell r="I15633" t="str">
            <v xml:space="preserve">MERCEDES Sprinter      </v>
          </cell>
          <cell r="J15633">
            <v>42975</v>
          </cell>
          <cell r="M15633">
            <v>0.4</v>
          </cell>
          <cell r="N15633">
            <v>2.2400000000000002</v>
          </cell>
          <cell r="O15633" t="str">
            <v>3660872452177</v>
          </cell>
          <cell r="P15633" t="str">
            <v>1</v>
          </cell>
          <cell r="Q15633" t="str">
            <v>40094100</v>
          </cell>
        </row>
        <row r="15634">
          <cell r="E15634" t="str">
            <v>3336199</v>
          </cell>
          <cell r="F15634" t="str">
            <v>Durit échangeur air entrée</v>
          </cell>
          <cell r="H15634" t="str">
            <v>Inlet air exchanger hose</v>
          </cell>
          <cell r="I15634" t="str">
            <v xml:space="preserve">MERCEDES Sprinter      </v>
          </cell>
          <cell r="J15634">
            <v>43007</v>
          </cell>
          <cell r="M15634">
            <v>0.64</v>
          </cell>
          <cell r="N15634">
            <v>5.49</v>
          </cell>
          <cell r="O15634" t="str">
            <v>3660872451675</v>
          </cell>
          <cell r="P15634" t="str">
            <v>1</v>
          </cell>
          <cell r="Q15634" t="str">
            <v>40094100</v>
          </cell>
        </row>
        <row r="15635">
          <cell r="E15635" t="str">
            <v>3336268</v>
          </cell>
          <cell r="F15635" t="str">
            <v>Durit sortie turbo</v>
          </cell>
          <cell r="H15635" t="str">
            <v>Outlet turbo  hose</v>
          </cell>
          <cell r="I15635" t="str">
            <v xml:space="preserve">ALFA ROMEO 156      </v>
          </cell>
          <cell r="J15635">
            <v>43151</v>
          </cell>
          <cell r="M15635">
            <v>0.56000000000000005</v>
          </cell>
          <cell r="N15635">
            <v>5.37</v>
          </cell>
          <cell r="O15635" t="str">
            <v>3660872456236</v>
          </cell>
          <cell r="P15635" t="str">
            <v>1</v>
          </cell>
          <cell r="Q15635" t="str">
            <v>40094100</v>
          </cell>
        </row>
        <row r="15636">
          <cell r="E15636" t="str">
            <v>3600014</v>
          </cell>
          <cell r="F15636" t="str">
            <v>Pompe à eau</v>
          </cell>
          <cell r="H15636" t="str">
            <v>Water pump</v>
          </cell>
          <cell r="I15636" t="str">
            <v>DS OPEL PSA   Berlingo C3 C3 Picasso C4 C4 Cactus C4 Picasso C5 X DS3 DS4 DS7 Crossback Astra L Corsa F Crossland X Grandland X Mokka II Combo 208 2008 308 3008 5008 Rifter Partner Tepee</v>
          </cell>
          <cell r="J15636">
            <v>42844</v>
          </cell>
          <cell r="M15636">
            <v>0.68</v>
          </cell>
          <cell r="N15636">
            <v>1.76</v>
          </cell>
          <cell r="O15636" t="str">
            <v>3660872449832</v>
          </cell>
          <cell r="P15636" t="str">
            <v>1</v>
          </cell>
          <cell r="Q15636" t="str">
            <v>84133080</v>
          </cell>
        </row>
        <row r="15637">
          <cell r="E15637" t="str">
            <v>6216067</v>
          </cell>
          <cell r="F15637" t="str">
            <v>Plaquettes de frein</v>
          </cell>
          <cell r="G15637" t="str">
            <v>AV</v>
          </cell>
          <cell r="H15637" t="str">
            <v>Brake pads</v>
          </cell>
          <cell r="I15637" t="str">
            <v xml:space="preserve">MERCEDES VWG Classe V 638 Sprinter Vito LT II III   </v>
          </cell>
          <cell r="J15637">
            <v>43112</v>
          </cell>
          <cell r="M15637">
            <v>1.9550000000000001</v>
          </cell>
          <cell r="N15637">
            <v>1.5</v>
          </cell>
          <cell r="O15637" t="str">
            <v>3660872454911</v>
          </cell>
          <cell r="P15637" t="str">
            <v>1</v>
          </cell>
          <cell r="Q15637" t="str">
            <v>87083091</v>
          </cell>
        </row>
        <row r="15638">
          <cell r="E15638" t="str">
            <v>6106355</v>
          </cell>
          <cell r="F15638" t="str">
            <v>Jeu de disques de frein</v>
          </cell>
          <cell r="H15638" t="str">
            <v>Set of brake discs</v>
          </cell>
          <cell r="I15638" t="str">
            <v xml:space="preserve">OPEL Astra H Zafira     </v>
          </cell>
          <cell r="J15638">
            <v>42846</v>
          </cell>
          <cell r="M15638">
            <v>18.2</v>
          </cell>
          <cell r="N15638">
            <v>11.22</v>
          </cell>
          <cell r="O15638" t="str">
            <v>3660872449849</v>
          </cell>
          <cell r="P15638" t="str">
            <v>1</v>
          </cell>
          <cell r="Q15638" t="str">
            <v>87083091</v>
          </cell>
        </row>
        <row r="15639">
          <cell r="E15639" t="str">
            <v>6216068</v>
          </cell>
          <cell r="F15639" t="str">
            <v>Plaquettes de frein</v>
          </cell>
          <cell r="G15639" t="str">
            <v>AV</v>
          </cell>
          <cell r="H15639" t="str">
            <v>Brake pads</v>
          </cell>
          <cell r="I15639" t="str">
            <v xml:space="preserve">FORD Fiesta Focus Tourneo Connect Transit Connect   </v>
          </cell>
          <cell r="J15639">
            <v>43112</v>
          </cell>
          <cell r="M15639">
            <v>1.98</v>
          </cell>
          <cell r="N15639">
            <v>1.5</v>
          </cell>
          <cell r="O15639" t="str">
            <v>3660872454904</v>
          </cell>
          <cell r="P15639" t="str">
            <v>1</v>
          </cell>
          <cell r="Q15639" t="str">
            <v>87083091</v>
          </cell>
        </row>
        <row r="15640">
          <cell r="E15640" t="str">
            <v>6216069</v>
          </cell>
          <cell r="F15640" t="str">
            <v>Plaquettes de frein</v>
          </cell>
          <cell r="G15640" t="str">
            <v>AR</v>
          </cell>
          <cell r="H15640" t="str">
            <v>Brake pads</v>
          </cell>
          <cell r="I15640" t="str">
            <v xml:space="preserve">FORD  JAGUAR  RENAULT Mondeo X Type Kangoo I    </v>
          </cell>
          <cell r="J15640">
            <v>43112</v>
          </cell>
          <cell r="M15640">
            <v>1.2350000000000001</v>
          </cell>
          <cell r="N15640">
            <v>0.74</v>
          </cell>
          <cell r="O15640" t="str">
            <v>3660872454898</v>
          </cell>
          <cell r="P15640" t="str">
            <v>1</v>
          </cell>
          <cell r="Q15640" t="str">
            <v>87083091</v>
          </cell>
        </row>
        <row r="15641">
          <cell r="E15641" t="str">
            <v>6216070</v>
          </cell>
          <cell r="F15641" t="str">
            <v>Plaquettes de frein</v>
          </cell>
          <cell r="G15641" t="str">
            <v>AV</v>
          </cell>
          <cell r="H15641" t="str">
            <v>Brake pads</v>
          </cell>
          <cell r="I15641" t="str">
            <v xml:space="preserve">MERCEDES C 204 E 207 E 212    </v>
          </cell>
          <cell r="J15641">
            <v>43125</v>
          </cell>
          <cell r="M15641">
            <v>2.2599999999999998</v>
          </cell>
          <cell r="N15641">
            <v>1.46</v>
          </cell>
          <cell r="O15641" t="str">
            <v>3660872455246</v>
          </cell>
          <cell r="P15641" t="str">
            <v>1</v>
          </cell>
          <cell r="Q15641" t="str">
            <v>87083091</v>
          </cell>
        </row>
        <row r="15642">
          <cell r="E15642" t="str">
            <v>2706425</v>
          </cell>
          <cell r="F15642" t="str">
            <v>Support moteur</v>
          </cell>
          <cell r="G15642" t="str">
            <v>inf. AV</v>
          </cell>
          <cell r="H15642" t="str">
            <v xml:space="preserve">Front lower engine mounting  </v>
          </cell>
          <cell r="I15642" t="str">
            <v xml:space="preserve">FORD Mondeo      </v>
          </cell>
          <cell r="J15642">
            <v>42844</v>
          </cell>
          <cell r="M15642">
            <v>0.61</v>
          </cell>
          <cell r="N15642">
            <v>1.03</v>
          </cell>
          <cell r="O15642" t="str">
            <v>3660872449924</v>
          </cell>
          <cell r="P15642" t="str">
            <v>1</v>
          </cell>
          <cell r="Q15642" t="str">
            <v>40169952</v>
          </cell>
        </row>
        <row r="15643">
          <cell r="E15643" t="str">
            <v>6216071</v>
          </cell>
          <cell r="F15643" t="str">
            <v>Plaquettes de frein</v>
          </cell>
          <cell r="G15643" t="str">
            <v>AV</v>
          </cell>
          <cell r="H15643" t="str">
            <v>Brake pads</v>
          </cell>
          <cell r="I15643" t="str">
            <v xml:space="preserve">HYUNDAI KIA Coupe Elantra Sonata Tucson Magentis Soul Sportage   </v>
          </cell>
          <cell r="J15643">
            <v>43112</v>
          </cell>
          <cell r="M15643">
            <v>1.915</v>
          </cell>
          <cell r="N15643">
            <v>1.47</v>
          </cell>
          <cell r="O15643" t="str">
            <v>3660872454881</v>
          </cell>
          <cell r="P15643" t="str">
            <v>1</v>
          </cell>
          <cell r="Q15643" t="str">
            <v>87083091</v>
          </cell>
        </row>
        <row r="15644">
          <cell r="E15644" t="str">
            <v>2304047</v>
          </cell>
          <cell r="F15644" t="str">
            <v>Palier de barre</v>
          </cell>
          <cell r="H15644" t="str">
            <v>Middle bar main bearing</v>
          </cell>
          <cell r="I15644" t="str">
            <v xml:space="preserve">FIAT NISSAN OPEL RENAULT Talento Primastar Vivaro Trafic   </v>
          </cell>
          <cell r="J15644">
            <v>42886</v>
          </cell>
          <cell r="M15644">
            <v>0.08</v>
          </cell>
          <cell r="N15644">
            <v>0.09</v>
          </cell>
          <cell r="O15644" t="str">
            <v>3660872449931</v>
          </cell>
          <cell r="P15644" t="str">
            <v>1</v>
          </cell>
          <cell r="Q15644" t="str">
            <v>87088099</v>
          </cell>
        </row>
        <row r="15645">
          <cell r="E15645" t="str">
            <v>6214031</v>
          </cell>
          <cell r="F15645" t="str">
            <v>Plaquettes de frein</v>
          </cell>
          <cell r="G15645" t="str">
            <v>AR</v>
          </cell>
          <cell r="H15645" t="str">
            <v>Brake pads</v>
          </cell>
          <cell r="I15645" t="str">
            <v xml:space="preserve">RENAULT 21 Espace JE Laguna I Safrane   </v>
          </cell>
          <cell r="J15645">
            <v>43125</v>
          </cell>
          <cell r="M15645">
            <v>0.96499999999999997</v>
          </cell>
          <cell r="N15645">
            <v>0.92</v>
          </cell>
          <cell r="O15645" t="str">
            <v>3660872455222</v>
          </cell>
          <cell r="P15645" t="str">
            <v>1</v>
          </cell>
          <cell r="Q15645" t="str">
            <v>87083091</v>
          </cell>
        </row>
        <row r="15646">
          <cell r="E15646" t="str">
            <v>3606127</v>
          </cell>
          <cell r="F15646" t="str">
            <v>Pompe à eau</v>
          </cell>
          <cell r="H15646" t="str">
            <v>Water pump</v>
          </cell>
          <cell r="I15646" t="str">
            <v>VAG A1 Alhambra Ibiza V Fabia Eos Golf V VI Jetta  New Beetle Passat Polo Scirocco Sharan Tiguan Touran</v>
          </cell>
          <cell r="J15646">
            <v>42844</v>
          </cell>
          <cell r="M15646">
            <v>2.6</v>
          </cell>
          <cell r="N15646">
            <v>3.15</v>
          </cell>
          <cell r="O15646" t="str">
            <v>3660872449962</v>
          </cell>
          <cell r="P15646" t="str">
            <v>1</v>
          </cell>
          <cell r="Q15646" t="str">
            <v>84133080</v>
          </cell>
        </row>
        <row r="15647">
          <cell r="E15647" t="str">
            <v>2306247</v>
          </cell>
          <cell r="F15647" t="str">
            <v>Palier milieu</v>
          </cell>
          <cell r="G15647" t="str">
            <v>AV</v>
          </cell>
          <cell r="H15647" t="str">
            <v>Middle bar main bearing</v>
          </cell>
          <cell r="I15647" t="str">
            <v xml:space="preserve">KIA Picanto      </v>
          </cell>
          <cell r="J15647">
            <v>42844</v>
          </cell>
          <cell r="M15647">
            <v>0.04</v>
          </cell>
          <cell r="N15647">
            <v>0.09</v>
          </cell>
          <cell r="O15647" t="str">
            <v>3660872449948</v>
          </cell>
          <cell r="P15647" t="str">
            <v>1</v>
          </cell>
          <cell r="Q15647" t="str">
            <v>87088099</v>
          </cell>
        </row>
        <row r="15648">
          <cell r="E15648" t="str">
            <v>1820049</v>
          </cell>
          <cell r="F15648" t="str">
            <v>Turbo + Kit DV6</v>
          </cell>
          <cell r="H15648" t="str">
            <v xml:space="preserve">Turbo + Kit DV6 </v>
          </cell>
          <cell r="I15648" t="str">
            <v>FORD PSA VOLVO Berlingo C2 C3 / Picasso C4/ Picasso C5 Xsara Picasso C-Max Focus 1007 206 207 307 308 3008 407 5008 Partner C30 S40 V40 V50 S70 V70 S80</v>
          </cell>
          <cell r="J15648">
            <v>43453</v>
          </cell>
          <cell r="M15648">
            <v>4.5</v>
          </cell>
          <cell r="N15648">
            <v>52.26</v>
          </cell>
          <cell r="O15648" t="str">
            <v>3660872453174</v>
          </cell>
          <cell r="P15648" t="str">
            <v>1</v>
          </cell>
          <cell r="Q15648" t="str">
            <v>84148011</v>
          </cell>
        </row>
        <row r="15649">
          <cell r="E15649" t="str">
            <v>6216072</v>
          </cell>
          <cell r="F15649" t="str">
            <v>Plaquettes de frein</v>
          </cell>
          <cell r="G15649" t="str">
            <v>AV</v>
          </cell>
          <cell r="H15649" t="str">
            <v>Brake pads</v>
          </cell>
          <cell r="I15649" t="str">
            <v xml:space="preserve">ALFA ROMEO FIAT LANCIA 145 146 147 156 GT GTV Spider Bravo Coupe Marea Delta Lybra   </v>
          </cell>
          <cell r="J15649">
            <v>43112</v>
          </cell>
          <cell r="M15649">
            <v>1.845</v>
          </cell>
          <cell r="N15649">
            <v>1.47</v>
          </cell>
          <cell r="O15649" t="str">
            <v>3660872454874</v>
          </cell>
          <cell r="P15649" t="str">
            <v>1</v>
          </cell>
          <cell r="Q15649" t="str">
            <v>87083091</v>
          </cell>
        </row>
        <row r="15650">
          <cell r="E15650" t="str">
            <v>3334025</v>
          </cell>
          <cell r="F15650" t="str">
            <v>Durit échangeur air entrée</v>
          </cell>
          <cell r="H15650" t="str">
            <v>Inlet air exchanger hose</v>
          </cell>
          <cell r="I15650" t="str">
            <v xml:space="preserve">OPEL RENAULT Vivaro A B Trafic II     </v>
          </cell>
          <cell r="J15650">
            <v>42870</v>
          </cell>
          <cell r="M15650">
            <v>0.5</v>
          </cell>
          <cell r="N15650">
            <v>5.61</v>
          </cell>
          <cell r="O15650" t="str">
            <v>3660872450333</v>
          </cell>
          <cell r="P15650" t="str">
            <v>1</v>
          </cell>
          <cell r="Q15650" t="str">
            <v>40094100</v>
          </cell>
        </row>
        <row r="15651">
          <cell r="E15651" t="str">
            <v>1906067</v>
          </cell>
          <cell r="F15651" t="str">
            <v>Kit soufflet de transm.</v>
          </cell>
          <cell r="G15651" t="str">
            <v>Côté Roue</v>
          </cell>
          <cell r="H15651" t="str">
            <v>Drive shaft  kit wheel side</v>
          </cell>
          <cell r="I15651" t="str">
            <v>HYUNDAI KIA IX35 Sportage     Cote roue / Wheel side</v>
          </cell>
          <cell r="J15651">
            <v>43007</v>
          </cell>
          <cell r="M15651">
            <v>0.33</v>
          </cell>
          <cell r="N15651">
            <v>1.04</v>
          </cell>
          <cell r="O15651" t="str">
            <v>3660872449979</v>
          </cell>
          <cell r="P15651" t="str">
            <v>1</v>
          </cell>
          <cell r="Q15651" t="str">
            <v>84839089</v>
          </cell>
        </row>
        <row r="15652">
          <cell r="E15652" t="str">
            <v>1906068</v>
          </cell>
          <cell r="F15652" t="str">
            <v>Kit soufflet de transm.</v>
          </cell>
          <cell r="G15652" t="str">
            <v>Côté BV</v>
          </cell>
          <cell r="H15652" t="str">
            <v>Drive shaft  kit gearbox side</v>
          </cell>
          <cell r="I15652" t="str">
            <v>HYUNDAI KIA IX35 Sportage     Cote BV / Gearbox side</v>
          </cell>
          <cell r="J15652">
            <v>43034</v>
          </cell>
          <cell r="M15652">
            <v>0.38</v>
          </cell>
          <cell r="N15652">
            <v>0.77</v>
          </cell>
          <cell r="O15652" t="str">
            <v>3660872449986</v>
          </cell>
          <cell r="P15652" t="str">
            <v>1</v>
          </cell>
          <cell r="Q15652" t="str">
            <v>84839089</v>
          </cell>
        </row>
        <row r="15653">
          <cell r="E15653" t="str">
            <v>1820013</v>
          </cell>
          <cell r="F15653" t="str">
            <v>Turbo</v>
          </cell>
          <cell r="H15653" t="str">
            <v>Turbo</v>
          </cell>
          <cell r="I15653" t="str">
            <v xml:space="preserve">RENAULT Espace IV Laguna II  Megane II Scenic II     </v>
          </cell>
          <cell r="J15653">
            <v>43453</v>
          </cell>
          <cell r="M15653">
            <v>4.5999999999999996</v>
          </cell>
          <cell r="N15653">
            <v>22.05</v>
          </cell>
          <cell r="O15653" t="str">
            <v>3660872452900</v>
          </cell>
          <cell r="P15653" t="str">
            <v>1</v>
          </cell>
          <cell r="Q15653" t="str">
            <v>84148011</v>
          </cell>
        </row>
        <row r="15654">
          <cell r="E15654" t="str">
            <v>6216073</v>
          </cell>
          <cell r="F15654" t="str">
            <v>Plaquettes de frein</v>
          </cell>
          <cell r="G15654" t="str">
            <v>AV</v>
          </cell>
          <cell r="H15654" t="str">
            <v>Brake pads</v>
          </cell>
          <cell r="I15654" t="str">
            <v xml:space="preserve">HONDA ROVER Civic Concerto 25 45  200 400 800 Streetwise   </v>
          </cell>
          <cell r="J15654">
            <v>43125</v>
          </cell>
          <cell r="M15654">
            <v>1.7749999999999999</v>
          </cell>
          <cell r="N15654">
            <v>1.44</v>
          </cell>
          <cell r="O15654" t="str">
            <v>3660872454867</v>
          </cell>
          <cell r="P15654" t="str">
            <v>1</v>
          </cell>
          <cell r="Q15654" t="str">
            <v>87083091</v>
          </cell>
        </row>
        <row r="15655">
          <cell r="E15655" t="str">
            <v>1820193</v>
          </cell>
          <cell r="F15655" t="str">
            <v>Turbo + Kit DV6</v>
          </cell>
          <cell r="H15655" t="str">
            <v xml:space="preserve">Turbo + Kit DV6 </v>
          </cell>
          <cell r="I15655" t="str">
            <v xml:space="preserve">FORD PSA Berlingo C3 / Picasso C4  Xsara Picasso C-Max Fiesta Focus Fusion 207 307 308 Partner   </v>
          </cell>
          <cell r="J15655">
            <v>43453</v>
          </cell>
          <cell r="M15655">
            <v>2.9</v>
          </cell>
          <cell r="N15655">
            <v>13.98</v>
          </cell>
          <cell r="O15655" t="str">
            <v>3660872454225</v>
          </cell>
          <cell r="P15655" t="str">
            <v>1</v>
          </cell>
          <cell r="Q15655" t="str">
            <v>84148011</v>
          </cell>
        </row>
        <row r="15656">
          <cell r="E15656" t="str">
            <v>6216074</v>
          </cell>
          <cell r="F15656" t="str">
            <v>Plaquettes de frein</v>
          </cell>
          <cell r="G15656" t="str">
            <v>AV</v>
          </cell>
          <cell r="H15656" t="str">
            <v>Brake pads</v>
          </cell>
          <cell r="I15656" t="str">
            <v xml:space="preserve">AUDI SEAT A4 II A6 III Exeo     </v>
          </cell>
          <cell r="J15656">
            <v>43125</v>
          </cell>
          <cell r="M15656">
            <v>1.5620000000000001</v>
          </cell>
          <cell r="N15656">
            <v>2.52</v>
          </cell>
          <cell r="O15656" t="str">
            <v>3660872455277</v>
          </cell>
          <cell r="P15656" t="str">
            <v>1</v>
          </cell>
          <cell r="Q15656" t="str">
            <v>87083091</v>
          </cell>
        </row>
        <row r="15657">
          <cell r="E15657" t="str">
            <v>1820145</v>
          </cell>
          <cell r="F15657" t="str">
            <v>Turbo</v>
          </cell>
          <cell r="H15657" t="str">
            <v>Turbo</v>
          </cell>
          <cell r="I15657" t="str">
            <v xml:space="preserve">DACIA NISSAN RENAULT Logan I Sandero I Clio II III Kangoo I Megane II Modus Scenic II Thalia Almera Kubistar Micra   </v>
          </cell>
          <cell r="J15657">
            <v>43453</v>
          </cell>
          <cell r="M15657">
            <v>3.5</v>
          </cell>
          <cell r="N15657">
            <v>22.05</v>
          </cell>
          <cell r="O15657" t="str">
            <v>3660872453853</v>
          </cell>
          <cell r="P15657" t="str">
            <v>1</v>
          </cell>
          <cell r="Q15657" t="str">
            <v>84148011</v>
          </cell>
        </row>
        <row r="15658">
          <cell r="E15658" t="str">
            <v>3356067</v>
          </cell>
          <cell r="F15658" t="str">
            <v>Durit air</v>
          </cell>
          <cell r="H15658" t="str">
            <v>Air hose</v>
          </cell>
          <cell r="I15658" t="str">
            <v xml:space="preserve">MERCEDES Classe E (210)      </v>
          </cell>
          <cell r="J15658">
            <v>43375</v>
          </cell>
          <cell r="M15658">
            <v>0.37</v>
          </cell>
          <cell r="N15658">
            <v>3.53</v>
          </cell>
          <cell r="O15658" t="str">
            <v>3660872449993</v>
          </cell>
          <cell r="P15658" t="str">
            <v>1</v>
          </cell>
          <cell r="Q15658" t="str">
            <v>40094100</v>
          </cell>
        </row>
        <row r="15659">
          <cell r="E15659" t="str">
            <v>8706022</v>
          </cell>
          <cell r="F15659" t="str">
            <v>Rondelle poulie de vilebrequin</v>
          </cell>
          <cell r="H15659" t="str">
            <v>Crankshaft pulley ring</v>
          </cell>
          <cell r="I15659" t="str">
            <v xml:space="preserve">AUDI VOLKSWAGEN VOLVO A6 Crafter LT Transporter 850 S70 S80 V70    </v>
          </cell>
          <cell r="J15659">
            <v>43339</v>
          </cell>
          <cell r="M15659">
            <v>0.1</v>
          </cell>
          <cell r="N15659">
            <v>0.01</v>
          </cell>
          <cell r="O15659" t="str">
            <v>3660872451071</v>
          </cell>
          <cell r="P15659" t="str">
            <v>1</v>
          </cell>
          <cell r="Q15659" t="str">
            <v>84099100</v>
          </cell>
        </row>
        <row r="15660">
          <cell r="E15660" t="str">
            <v>6216075</v>
          </cell>
          <cell r="F15660" t="str">
            <v>Plaquettes de frein</v>
          </cell>
          <cell r="G15660" t="str">
            <v>AR</v>
          </cell>
          <cell r="H15660" t="str">
            <v>Brake pads</v>
          </cell>
          <cell r="I15660" t="str">
            <v xml:space="preserve">VAG A3 Q2 TT Ateca Leon Karoq Golf VII Touran T Roc   </v>
          </cell>
          <cell r="J15660">
            <v>43125</v>
          </cell>
          <cell r="M15660">
            <v>1.21</v>
          </cell>
          <cell r="N15660">
            <v>1.49</v>
          </cell>
          <cell r="O15660" t="str">
            <v>3660872454799</v>
          </cell>
          <cell r="P15660" t="str">
            <v>1</v>
          </cell>
          <cell r="Q15660" t="str">
            <v>87083091</v>
          </cell>
        </row>
        <row r="15661">
          <cell r="E15661" t="str">
            <v>1820017</v>
          </cell>
          <cell r="F15661" t="str">
            <v>Turbo</v>
          </cell>
          <cell r="H15661" t="str">
            <v>Turbo</v>
          </cell>
          <cell r="I15661" t="str">
            <v xml:space="preserve">VAG A3 Leon Toledo Octavia New Beetle Bora Golf IV   </v>
          </cell>
          <cell r="J15661">
            <v>43453</v>
          </cell>
          <cell r="M15661">
            <v>9.35</v>
          </cell>
          <cell r="N15661">
            <v>52.26</v>
          </cell>
          <cell r="O15661" t="str">
            <v>3660872452948</v>
          </cell>
          <cell r="P15661" t="str">
            <v>1</v>
          </cell>
          <cell r="Q15661" t="str">
            <v>84148011</v>
          </cell>
        </row>
        <row r="15662">
          <cell r="E15662" t="str">
            <v>6236001</v>
          </cell>
          <cell r="F15662" t="str">
            <v>Témoin d'usure plaquettes</v>
          </cell>
          <cell r="G15662" t="str">
            <v>AR</v>
          </cell>
          <cell r="H15662" t="str">
            <v>Wear indicator brake pads</v>
          </cell>
          <cell r="I15662" t="str">
            <v xml:space="preserve">BMW Serie 1 E81 E82 Serie 1 E87 E88 Serie 3 E90 E91 Serie 3 E92 E93   </v>
          </cell>
          <cell r="J15662">
            <v>42975</v>
          </cell>
          <cell r="M15662">
            <v>4.5999999999999999E-2</v>
          </cell>
          <cell r="N15662">
            <v>0.71</v>
          </cell>
          <cell r="O15662" t="str">
            <v>3660872450098</v>
          </cell>
          <cell r="P15662" t="str">
            <v>1</v>
          </cell>
          <cell r="Q15662" t="str">
            <v>87083091</v>
          </cell>
        </row>
        <row r="15663">
          <cell r="E15663" t="str">
            <v>6216077</v>
          </cell>
          <cell r="F15663" t="str">
            <v>Plaquettes de frein</v>
          </cell>
          <cell r="G15663" t="str">
            <v>AR</v>
          </cell>
          <cell r="H15663" t="str">
            <v>Brake pads</v>
          </cell>
          <cell r="I15663" t="str">
            <v xml:space="preserve">SEAT VWG Cordoba Ibiza Lupo Polo     </v>
          </cell>
          <cell r="J15663">
            <v>43125</v>
          </cell>
          <cell r="M15663">
            <v>1.04</v>
          </cell>
          <cell r="N15663">
            <v>0.74</v>
          </cell>
          <cell r="O15663" t="str">
            <v>3660872454850</v>
          </cell>
          <cell r="P15663" t="str">
            <v>1</v>
          </cell>
          <cell r="Q15663" t="str">
            <v>87083091</v>
          </cell>
        </row>
        <row r="15664">
          <cell r="E15664" t="str">
            <v>1820129</v>
          </cell>
          <cell r="F15664" t="str">
            <v>Turbo</v>
          </cell>
          <cell r="H15664" t="str">
            <v>Turbo</v>
          </cell>
          <cell r="I15664" t="str">
            <v xml:space="preserve">RENAULT Megane I Scenic I      </v>
          </cell>
          <cell r="J15664">
            <v>43453</v>
          </cell>
          <cell r="M15664">
            <v>4.32</v>
          </cell>
          <cell r="N15664">
            <v>22.05</v>
          </cell>
          <cell r="O15664" t="str">
            <v>3660872453723</v>
          </cell>
          <cell r="P15664" t="str">
            <v>1</v>
          </cell>
          <cell r="Q15664" t="str">
            <v>84148011</v>
          </cell>
        </row>
        <row r="15665">
          <cell r="E15665" t="str">
            <v>6236002</v>
          </cell>
          <cell r="F15665" t="str">
            <v>Témoin d'usure plaquettes</v>
          </cell>
          <cell r="G15665" t="str">
            <v>AV AR</v>
          </cell>
          <cell r="H15665" t="str">
            <v>Wear indicator brake pads</v>
          </cell>
          <cell r="I15665" t="str">
            <v xml:space="preserve">MERCEDES Classe A B C Classe CL CLA CLC Classe CLK CLS Classe E GL GLA GLB GLK Classe GLE GLS M S SL Classe SLC SLK Vaneo </v>
          </cell>
          <cell r="J15665">
            <v>42870</v>
          </cell>
          <cell r="M15665">
            <v>0.02</v>
          </cell>
          <cell r="N15665">
            <v>0.23</v>
          </cell>
          <cell r="O15665" t="str">
            <v>3660872450104</v>
          </cell>
          <cell r="P15665" t="str">
            <v>2</v>
          </cell>
          <cell r="Q15665" t="str">
            <v>87083091</v>
          </cell>
        </row>
        <row r="15666">
          <cell r="E15666" t="str">
            <v>6216078</v>
          </cell>
          <cell r="F15666" t="str">
            <v>Plaquettes de frein</v>
          </cell>
          <cell r="G15666" t="str">
            <v>AV</v>
          </cell>
          <cell r="H15666" t="str">
            <v>Brake pads</v>
          </cell>
          <cell r="I15666" t="str">
            <v xml:space="preserve">FIAT LANCIA OPEL Doblo Delta Combo    </v>
          </cell>
          <cell r="J15666">
            <v>43125</v>
          </cell>
          <cell r="M15666">
            <v>2.25</v>
          </cell>
          <cell r="N15666">
            <v>1.49</v>
          </cell>
          <cell r="O15666" t="str">
            <v>3660872454843</v>
          </cell>
          <cell r="P15666" t="str">
            <v>1</v>
          </cell>
          <cell r="Q15666" t="str">
            <v>87083091</v>
          </cell>
        </row>
        <row r="15667">
          <cell r="E15667" t="str">
            <v>1820025</v>
          </cell>
          <cell r="F15667" t="str">
            <v>Turbo</v>
          </cell>
          <cell r="H15667" t="str">
            <v>Turbo</v>
          </cell>
          <cell r="I15667" t="str">
            <v xml:space="preserve">VAG A3 Altea Leon Toledo Octavia Superb Golf V Jetta Passat VI Touran  </v>
          </cell>
          <cell r="J15667">
            <v>43453</v>
          </cell>
          <cell r="M15667">
            <v>9.3000000000000007</v>
          </cell>
          <cell r="N15667">
            <v>52.26</v>
          </cell>
          <cell r="O15667" t="str">
            <v>3660872453013</v>
          </cell>
          <cell r="P15667" t="str">
            <v>1</v>
          </cell>
          <cell r="Q15667" t="str">
            <v>84148011</v>
          </cell>
        </row>
        <row r="15668">
          <cell r="E15668" t="str">
            <v>6216079</v>
          </cell>
          <cell r="F15668" t="str">
            <v>Plaquettes de frein</v>
          </cell>
          <cell r="G15668" t="str">
            <v>AV</v>
          </cell>
          <cell r="H15668" t="str">
            <v>Brake pads</v>
          </cell>
          <cell r="I15668" t="str">
            <v xml:space="preserve">AUDI SEAT SKODA VWG A3 TT Ibiza Leon Toledo Octavia New beetle Bora Golf IV   </v>
          </cell>
          <cell r="J15668">
            <v>43125</v>
          </cell>
          <cell r="M15668">
            <v>2.2850000000000001</v>
          </cell>
          <cell r="N15668">
            <v>2.38</v>
          </cell>
          <cell r="O15668" t="str">
            <v>3660872454836</v>
          </cell>
          <cell r="P15668" t="str">
            <v>1</v>
          </cell>
          <cell r="Q15668" t="str">
            <v>87083091</v>
          </cell>
        </row>
        <row r="15669">
          <cell r="E15669" t="str">
            <v>1820164</v>
          </cell>
          <cell r="F15669" t="str">
            <v>Turbo</v>
          </cell>
          <cell r="H15669" t="str">
            <v>Turbo</v>
          </cell>
          <cell r="I15669" t="str">
            <v xml:space="preserve">VAG A3 Altea Leon Toledo Octavia Superb Golf V Jetta Passat VI Touran   </v>
          </cell>
          <cell r="J15669">
            <v>43453</v>
          </cell>
          <cell r="M15669">
            <v>8.3000000000000007</v>
          </cell>
          <cell r="N15669">
            <v>52.26</v>
          </cell>
          <cell r="O15669" t="str">
            <v>3660872454010</v>
          </cell>
          <cell r="P15669" t="str">
            <v>1</v>
          </cell>
          <cell r="Q15669" t="str">
            <v>84148011</v>
          </cell>
        </row>
        <row r="15670">
          <cell r="E15670" t="str">
            <v>5100042</v>
          </cell>
          <cell r="F15670" t="str">
            <v>*Réf. rempl. par 5100073</v>
          </cell>
          <cell r="I15670" t="str">
            <v>CITROEN DS PEUGEOT C3 / Picasso C4 / Cactus  C4 Picasso C-Elysee Spacetourer Berlingo Jumpy DS3 DS4 208 2008 301 308 3008 5008 Traveller Expert Partner Fabrication francaise</v>
          </cell>
          <cell r="J15670">
            <v>42905</v>
          </cell>
          <cell r="K15670">
            <v>45749</v>
          </cell>
          <cell r="M15670">
            <v>6.8</v>
          </cell>
          <cell r="N15670">
            <v>6.3</v>
          </cell>
          <cell r="O15670" t="str">
            <v>3660872450869</v>
          </cell>
          <cell r="P15670" t="str">
            <v>1</v>
          </cell>
          <cell r="Q15670" t="str">
            <v>87089390</v>
          </cell>
        </row>
        <row r="15671">
          <cell r="E15671" t="str">
            <v>6236003</v>
          </cell>
          <cell r="F15671" t="str">
            <v>Témoin d'usure plaquettes</v>
          </cell>
          <cell r="G15671" t="str">
            <v>AV</v>
          </cell>
          <cell r="H15671" t="str">
            <v>Wear indicator brake pads</v>
          </cell>
          <cell r="I15671" t="str">
            <v xml:space="preserve">BMW Serie 1 E81 E82 E87 E88 Serie 3 E90 E91 E92 E93 X1    </v>
          </cell>
          <cell r="J15671">
            <v>42975</v>
          </cell>
          <cell r="M15671">
            <v>0.04</v>
          </cell>
          <cell r="N15671">
            <v>0.71</v>
          </cell>
          <cell r="O15671" t="str">
            <v>3660872450111</v>
          </cell>
          <cell r="P15671" t="str">
            <v>1</v>
          </cell>
          <cell r="Q15671" t="str">
            <v>87083091</v>
          </cell>
        </row>
        <row r="15672">
          <cell r="E15672" t="str">
            <v>1820124</v>
          </cell>
          <cell r="F15672" t="str">
            <v>Turbo</v>
          </cell>
          <cell r="H15672" t="str">
            <v>Turbo</v>
          </cell>
          <cell r="I15672" t="str">
            <v xml:space="preserve">PSA Berlingo C5 Xsara Xsara Picasso 206 307 406 Partner    </v>
          </cell>
          <cell r="J15672">
            <v>43453</v>
          </cell>
          <cell r="M15672">
            <v>5.07</v>
          </cell>
          <cell r="N15672">
            <v>22.05</v>
          </cell>
          <cell r="O15672" t="str">
            <v>3660872453686</v>
          </cell>
          <cell r="P15672" t="str">
            <v>1</v>
          </cell>
          <cell r="Q15672" t="str">
            <v>84148011</v>
          </cell>
        </row>
        <row r="15673">
          <cell r="E15673" t="str">
            <v>6236004</v>
          </cell>
          <cell r="F15673" t="str">
            <v>Témoin d'usure plaquettes</v>
          </cell>
          <cell r="G15673" t="str">
            <v>AV AR</v>
          </cell>
          <cell r="H15673" t="str">
            <v>Wear indicator brake pads</v>
          </cell>
          <cell r="I15673" t="str">
            <v xml:space="preserve">IVECO Daily I Daily II     </v>
          </cell>
          <cell r="J15673">
            <v>42870</v>
          </cell>
          <cell r="M15673">
            <v>0.03</v>
          </cell>
          <cell r="N15673">
            <v>0.23</v>
          </cell>
          <cell r="O15673" t="str">
            <v>3660872450128</v>
          </cell>
          <cell r="P15673" t="str">
            <v>2</v>
          </cell>
          <cell r="Q15673" t="str">
            <v>87083091</v>
          </cell>
        </row>
        <row r="15674">
          <cell r="E15674" t="str">
            <v>1820011</v>
          </cell>
          <cell r="F15674" t="str">
            <v>Turbo</v>
          </cell>
          <cell r="H15674" t="str">
            <v>Turbo</v>
          </cell>
          <cell r="I15674" t="str">
            <v xml:space="preserve">FIAT LANCIA PSA C8 Ulysse Phedra 807   </v>
          </cell>
          <cell r="J15674">
            <v>43453</v>
          </cell>
          <cell r="M15674">
            <v>6.4</v>
          </cell>
          <cell r="N15674">
            <v>22.05</v>
          </cell>
          <cell r="O15674" t="str">
            <v>3660872452887</v>
          </cell>
          <cell r="P15674" t="str">
            <v>1</v>
          </cell>
          <cell r="Q15674" t="str">
            <v>84148011</v>
          </cell>
        </row>
        <row r="15675">
          <cell r="E15675" t="str">
            <v>6216080</v>
          </cell>
          <cell r="F15675" t="str">
            <v>Plaquettes de frein</v>
          </cell>
          <cell r="G15675" t="str">
            <v>AV</v>
          </cell>
          <cell r="H15675" t="str">
            <v>Brake pads</v>
          </cell>
          <cell r="I15675" t="str">
            <v xml:space="preserve">BMW 3 E90 E91 E92 E93 5 E60 E61 F10 F11 X1 Z4   </v>
          </cell>
          <cell r="J15675">
            <v>43125</v>
          </cell>
          <cell r="M15675">
            <v>2.0499999999999998</v>
          </cell>
          <cell r="N15675">
            <v>1.54</v>
          </cell>
          <cell r="O15675" t="str">
            <v>3660872454829</v>
          </cell>
          <cell r="P15675" t="str">
            <v>1</v>
          </cell>
          <cell r="Q15675" t="str">
            <v>87083091</v>
          </cell>
        </row>
        <row r="15676">
          <cell r="E15676" t="str">
            <v>6236005</v>
          </cell>
          <cell r="F15676" t="str">
            <v>Témoin d'usure plaquettes</v>
          </cell>
          <cell r="G15676" t="str">
            <v>AV</v>
          </cell>
          <cell r="H15676" t="str">
            <v>Wear indicator brake pads</v>
          </cell>
          <cell r="I15676" t="str">
            <v xml:space="preserve">BMW Serie 3 E46 Z4     </v>
          </cell>
          <cell r="J15676">
            <v>42975</v>
          </cell>
          <cell r="M15676">
            <v>0.03</v>
          </cell>
          <cell r="N15676">
            <v>0.67</v>
          </cell>
          <cell r="O15676" t="str">
            <v>3660872450135</v>
          </cell>
          <cell r="P15676" t="str">
            <v>1</v>
          </cell>
          <cell r="Q15676" t="str">
            <v>87083091</v>
          </cell>
        </row>
        <row r="15677">
          <cell r="E15677" t="str">
            <v>1820005</v>
          </cell>
          <cell r="F15677" t="str">
            <v>Turbo</v>
          </cell>
          <cell r="H15677" t="str">
            <v>Turbo</v>
          </cell>
          <cell r="I15677" t="str">
            <v xml:space="preserve">AUDI SKODA VWG A4 I II A6 II Superb Passat V    </v>
          </cell>
          <cell r="J15677">
            <v>43453</v>
          </cell>
          <cell r="M15677">
            <v>5.28</v>
          </cell>
          <cell r="N15677">
            <v>22.05</v>
          </cell>
          <cell r="O15677" t="str">
            <v>3660872452832</v>
          </cell>
          <cell r="P15677" t="str">
            <v>1</v>
          </cell>
          <cell r="Q15677" t="str">
            <v>84148011</v>
          </cell>
        </row>
        <row r="15678">
          <cell r="E15678" t="str">
            <v>6236007</v>
          </cell>
          <cell r="F15678" t="str">
            <v>Témoin d'usure plaquettes</v>
          </cell>
          <cell r="G15678" t="str">
            <v>AV</v>
          </cell>
          <cell r="H15678" t="str">
            <v>Wear indicator brake pads</v>
          </cell>
          <cell r="I15678" t="str">
            <v xml:space="preserve">MERCEDES VWG Classe V 447 Sprinter Vito 447 Crafter   </v>
          </cell>
          <cell r="J15678">
            <v>42870</v>
          </cell>
          <cell r="M15678">
            <v>0.02</v>
          </cell>
          <cell r="N15678">
            <v>0.43</v>
          </cell>
          <cell r="O15678" t="str">
            <v>3660872450142</v>
          </cell>
          <cell r="P15678" t="str">
            <v>2</v>
          </cell>
          <cell r="Q15678" t="str">
            <v>87083091</v>
          </cell>
        </row>
        <row r="15679">
          <cell r="E15679" t="str">
            <v>1820022</v>
          </cell>
          <cell r="F15679" t="str">
            <v>Turbo</v>
          </cell>
          <cell r="H15679" t="str">
            <v>Turbo</v>
          </cell>
          <cell r="I15679" t="str">
            <v xml:space="preserve">AUDI SKODA VWG A4 II A6 II III Superb I II III  Passat V    </v>
          </cell>
          <cell r="J15679">
            <v>43453</v>
          </cell>
          <cell r="M15679">
            <v>5.4</v>
          </cell>
          <cell r="N15679">
            <v>22.05</v>
          </cell>
          <cell r="O15679" t="str">
            <v>3660872452986</v>
          </cell>
          <cell r="P15679" t="str">
            <v>1</v>
          </cell>
          <cell r="Q15679" t="str">
            <v>84148011</v>
          </cell>
        </row>
        <row r="15680">
          <cell r="E15680" t="str">
            <v>1820083</v>
          </cell>
          <cell r="F15680" t="str">
            <v>Turbo</v>
          </cell>
          <cell r="H15680" t="str">
            <v>Turbo</v>
          </cell>
          <cell r="I15680" t="str">
            <v xml:space="preserve">VAG A3 Altea Leon Toledo Octavia Superb Eos Golf V Jetta Passat VI  Touran Caddy  </v>
          </cell>
          <cell r="J15680">
            <v>43453</v>
          </cell>
          <cell r="M15680">
            <v>8.75</v>
          </cell>
          <cell r="N15680">
            <v>52.26</v>
          </cell>
          <cell r="O15680" t="str">
            <v>3660872453419</v>
          </cell>
          <cell r="P15680" t="str">
            <v>1</v>
          </cell>
          <cell r="Q15680" t="str">
            <v>84148011</v>
          </cell>
        </row>
        <row r="15681">
          <cell r="E15681" t="str">
            <v>6236008</v>
          </cell>
          <cell r="F15681" t="str">
            <v>Témoin d'usure plaquettes</v>
          </cell>
          <cell r="G15681" t="str">
            <v>AV AR</v>
          </cell>
          <cell r="H15681" t="str">
            <v>Wear indicator brake pads</v>
          </cell>
          <cell r="I15681" t="str">
            <v xml:space="preserve">MERCEDES VWG Classe GL GLE GLS M R Sprinter Viano Vito Crafter    </v>
          </cell>
          <cell r="J15681">
            <v>42870</v>
          </cell>
          <cell r="M15681">
            <v>0.02</v>
          </cell>
          <cell r="N15681">
            <v>0.45</v>
          </cell>
          <cell r="O15681" t="str">
            <v>3660872450159</v>
          </cell>
          <cell r="P15681" t="str">
            <v>2</v>
          </cell>
          <cell r="Q15681" t="str">
            <v>87083091</v>
          </cell>
        </row>
        <row r="15682">
          <cell r="E15682" t="str">
            <v>6236009</v>
          </cell>
          <cell r="F15682" t="str">
            <v>Témoin d'usure plaquettes</v>
          </cell>
          <cell r="G15682" t="str">
            <v>AR</v>
          </cell>
          <cell r="H15682" t="str">
            <v>Wear indicator brake pads</v>
          </cell>
          <cell r="I15682" t="str">
            <v xml:space="preserve">BMW Serie 5 E60 Serie 6 E63 E64     </v>
          </cell>
          <cell r="J15682">
            <v>42870</v>
          </cell>
          <cell r="M15682">
            <v>0.05</v>
          </cell>
          <cell r="N15682">
            <v>0.77</v>
          </cell>
          <cell r="O15682" t="str">
            <v>3660872450166</v>
          </cell>
          <cell r="P15682" t="str">
            <v>1</v>
          </cell>
          <cell r="Q15682" t="str">
            <v>87083091</v>
          </cell>
        </row>
        <row r="15683">
          <cell r="E15683" t="str">
            <v>1820149</v>
          </cell>
          <cell r="F15683" t="str">
            <v>Turbo</v>
          </cell>
          <cell r="H15683" t="str">
            <v>Turbo</v>
          </cell>
          <cell r="I15683" t="str">
            <v xml:space="preserve">DACIA NISSAN RENAULT Logan I Sandero I Note Clio III Kangoo I Megane II III Modus  Scenic II  III Twingo II  </v>
          </cell>
          <cell r="J15683">
            <v>43453</v>
          </cell>
          <cell r="M15683">
            <v>4.37</v>
          </cell>
          <cell r="N15683">
            <v>22.05</v>
          </cell>
          <cell r="O15683" t="str">
            <v>3660872453891</v>
          </cell>
          <cell r="P15683" t="str">
            <v>1</v>
          </cell>
          <cell r="Q15683" t="str">
            <v>84148011</v>
          </cell>
        </row>
        <row r="15684">
          <cell r="E15684" t="str">
            <v>6236010</v>
          </cell>
          <cell r="F15684" t="str">
            <v>Témoin d'usure plaquettes</v>
          </cell>
          <cell r="G15684" t="str">
            <v>AV</v>
          </cell>
          <cell r="H15684" t="str">
            <v>Wear indicator brake pads</v>
          </cell>
          <cell r="I15684" t="str">
            <v xml:space="preserve">BMW Serie 5 E60 E61 Serie 6 E63 E64     </v>
          </cell>
          <cell r="J15684">
            <v>42975</v>
          </cell>
          <cell r="M15684">
            <v>0.03</v>
          </cell>
          <cell r="N15684">
            <v>0.75</v>
          </cell>
          <cell r="O15684" t="str">
            <v>3660872450371</v>
          </cell>
          <cell r="P15684" t="str">
            <v>1</v>
          </cell>
          <cell r="Q15684" t="str">
            <v>87083091</v>
          </cell>
        </row>
        <row r="15685">
          <cell r="E15685" t="str">
            <v>3356069</v>
          </cell>
          <cell r="F15685" t="str">
            <v>Durit air</v>
          </cell>
          <cell r="H15685" t="str">
            <v>Air hose</v>
          </cell>
          <cell r="I15685" t="str">
            <v xml:space="preserve">AUDI A4      </v>
          </cell>
          <cell r="J15685">
            <v>42870</v>
          </cell>
          <cell r="M15685">
            <v>0.04</v>
          </cell>
          <cell r="N15685">
            <v>0.2</v>
          </cell>
          <cell r="O15685" t="str">
            <v>3660872450036</v>
          </cell>
          <cell r="P15685" t="str">
            <v>1</v>
          </cell>
          <cell r="Q15685" t="str">
            <v>40094100</v>
          </cell>
        </row>
        <row r="15686">
          <cell r="E15686" t="str">
            <v>3336169</v>
          </cell>
          <cell r="F15686" t="str">
            <v>Durit sortie turbo</v>
          </cell>
          <cell r="H15686" t="str">
            <v>Outlet turbo  hose</v>
          </cell>
          <cell r="I15686" t="str">
            <v xml:space="preserve">OPEL Corsa C Combo      </v>
          </cell>
          <cell r="J15686">
            <v>42870</v>
          </cell>
          <cell r="M15686">
            <v>0.3</v>
          </cell>
          <cell r="N15686">
            <v>2.08</v>
          </cell>
          <cell r="O15686" t="str">
            <v>3660872450029</v>
          </cell>
          <cell r="P15686" t="str">
            <v>1</v>
          </cell>
          <cell r="Q15686" t="str">
            <v>40094100</v>
          </cell>
        </row>
        <row r="15687">
          <cell r="E15687" t="str">
            <v>1820002</v>
          </cell>
          <cell r="F15687" t="str">
            <v>Turbo</v>
          </cell>
          <cell r="H15687" t="str">
            <v>Turbo</v>
          </cell>
          <cell r="I15687" t="str">
            <v xml:space="preserve">OPEL Astra F      </v>
          </cell>
          <cell r="J15687">
            <v>43453</v>
          </cell>
          <cell r="M15687">
            <v>3.4</v>
          </cell>
          <cell r="N15687">
            <v>13.98</v>
          </cell>
          <cell r="O15687" t="str">
            <v>3660872452801</v>
          </cell>
          <cell r="P15687" t="str">
            <v>1</v>
          </cell>
          <cell r="Q15687" t="str">
            <v>84148011</v>
          </cell>
        </row>
        <row r="15688">
          <cell r="E15688" t="str">
            <v>6236011</v>
          </cell>
          <cell r="F15688" t="str">
            <v>Témoin d'usure plaquettes</v>
          </cell>
          <cell r="G15688" t="str">
            <v>AV</v>
          </cell>
          <cell r="H15688" t="str">
            <v>Wear indicator brake pads</v>
          </cell>
          <cell r="I15688" t="str">
            <v xml:space="preserve">BMW Serie 3 E36 Z3     </v>
          </cell>
          <cell r="J15688">
            <v>42975</v>
          </cell>
          <cell r="M15688">
            <v>0.03</v>
          </cell>
          <cell r="N15688">
            <v>0.59</v>
          </cell>
          <cell r="O15688" t="str">
            <v>3660872450173</v>
          </cell>
          <cell r="P15688" t="str">
            <v>1</v>
          </cell>
          <cell r="Q15688" t="str">
            <v>87083091</v>
          </cell>
        </row>
        <row r="15689">
          <cell r="E15689" t="str">
            <v>1820001</v>
          </cell>
          <cell r="F15689" t="str">
            <v>Turbo</v>
          </cell>
          <cell r="H15689" t="str">
            <v>Turbo</v>
          </cell>
          <cell r="I15689" t="str">
            <v xml:space="preserve">FIAT OPEL RENAULT Ducato 230... Movano A B Master II    </v>
          </cell>
          <cell r="J15689">
            <v>43738</v>
          </cell>
          <cell r="M15689">
            <v>4.8899999999999997</v>
          </cell>
          <cell r="N15689">
            <v>22.05</v>
          </cell>
          <cell r="O15689" t="str">
            <v>3660872452795</v>
          </cell>
          <cell r="P15689" t="str">
            <v>1</v>
          </cell>
          <cell r="Q15689" t="str">
            <v>84148011</v>
          </cell>
        </row>
        <row r="15690">
          <cell r="E15690" t="str">
            <v>2300054</v>
          </cell>
          <cell r="F15690" t="str">
            <v>Palier de barre</v>
          </cell>
          <cell r="H15690" t="str">
            <v>Middle bar main bearing</v>
          </cell>
          <cell r="I15690" t="str">
            <v xml:space="preserve">CITROEN PEUGEOT Berlingo Partner     </v>
          </cell>
          <cell r="J15690">
            <v>42870</v>
          </cell>
          <cell r="M15690">
            <v>0.1</v>
          </cell>
          <cell r="N15690">
            <v>0.12</v>
          </cell>
          <cell r="O15690" t="str">
            <v>3660872450067</v>
          </cell>
          <cell r="P15690" t="str">
            <v>1</v>
          </cell>
          <cell r="Q15690" t="str">
            <v>87088099</v>
          </cell>
        </row>
        <row r="15691">
          <cell r="E15691" t="str">
            <v>6236012</v>
          </cell>
          <cell r="F15691" t="str">
            <v>Témoin d'usure plaquettes</v>
          </cell>
          <cell r="G15691" t="str">
            <v>AR</v>
          </cell>
          <cell r="H15691" t="str">
            <v>Wear indicator brake pads</v>
          </cell>
          <cell r="I15691" t="str">
            <v xml:space="preserve">BMW Serie 3 E46      </v>
          </cell>
          <cell r="J15691">
            <v>42975</v>
          </cell>
          <cell r="M15691">
            <v>0.05</v>
          </cell>
          <cell r="N15691">
            <v>0.63</v>
          </cell>
          <cell r="O15691" t="str">
            <v>3660872450180</v>
          </cell>
          <cell r="P15691" t="str">
            <v>1</v>
          </cell>
          <cell r="Q15691" t="str">
            <v>87083091</v>
          </cell>
        </row>
        <row r="15692">
          <cell r="E15692" t="str">
            <v>1820007</v>
          </cell>
          <cell r="F15692" t="str">
            <v>Turbo</v>
          </cell>
          <cell r="H15692" t="str">
            <v>Turbo</v>
          </cell>
          <cell r="I15692" t="str">
            <v xml:space="preserve">VAG A2 Arosa Cordoba Ibiza V Fabia I II III  Lupo Polo I II III IV    </v>
          </cell>
          <cell r="J15692">
            <v>43453</v>
          </cell>
          <cell r="M15692">
            <v>3.02</v>
          </cell>
          <cell r="N15692">
            <v>13.98</v>
          </cell>
          <cell r="O15692" t="str">
            <v>3660872452856</v>
          </cell>
          <cell r="P15692" t="str">
            <v>1</v>
          </cell>
          <cell r="Q15692" t="str">
            <v>84148011</v>
          </cell>
        </row>
        <row r="15693">
          <cell r="E15693" t="str">
            <v>1906069</v>
          </cell>
          <cell r="F15693" t="str">
            <v>Kit soufflet de transm.</v>
          </cell>
          <cell r="G15693" t="str">
            <v>Côté BV</v>
          </cell>
          <cell r="H15693" t="str">
            <v>Drive shaft  kit left gearbox side</v>
          </cell>
          <cell r="I15693" t="str">
            <v>FORD C-Max Fiesta Focus Mondeo      Cote BV / Gearbox side</v>
          </cell>
          <cell r="J15693">
            <v>42870</v>
          </cell>
          <cell r="M15693">
            <v>0.35</v>
          </cell>
          <cell r="N15693">
            <v>1.04</v>
          </cell>
          <cell r="O15693" t="str">
            <v>3660872450043</v>
          </cell>
          <cell r="P15693" t="str">
            <v>1</v>
          </cell>
          <cell r="Q15693" t="str">
            <v>84839089</v>
          </cell>
        </row>
        <row r="15694">
          <cell r="E15694" t="str">
            <v>1906070</v>
          </cell>
          <cell r="F15694" t="str">
            <v>Kit soufflet de transm.</v>
          </cell>
          <cell r="G15694" t="str">
            <v>Côté Roue</v>
          </cell>
          <cell r="H15694" t="str">
            <v>Drive shaft  kit left wheel side</v>
          </cell>
          <cell r="I15694" t="str">
            <v>FORD C-Max Fiesta Focus Mondeo      Cote roue / Wheel side</v>
          </cell>
          <cell r="J15694">
            <v>42870</v>
          </cell>
          <cell r="M15694">
            <v>0.32</v>
          </cell>
          <cell r="N15694">
            <v>1.33</v>
          </cell>
          <cell r="O15694" t="str">
            <v>3660872450050</v>
          </cell>
          <cell r="P15694" t="str">
            <v>1</v>
          </cell>
          <cell r="Q15694" t="str">
            <v>84839089</v>
          </cell>
        </row>
        <row r="15695">
          <cell r="E15695" t="str">
            <v>6236013</v>
          </cell>
          <cell r="F15695" t="str">
            <v>Témoin d'usure plaquettes</v>
          </cell>
          <cell r="G15695" t="str">
            <v>AR</v>
          </cell>
          <cell r="H15695" t="str">
            <v>Wear indicator brake pads</v>
          </cell>
          <cell r="I15695" t="str">
            <v xml:space="preserve">BMW X3      </v>
          </cell>
          <cell r="J15695">
            <v>42975</v>
          </cell>
          <cell r="M15695">
            <v>0.05</v>
          </cell>
          <cell r="N15695">
            <v>0.65</v>
          </cell>
          <cell r="O15695" t="str">
            <v>3660872450197</v>
          </cell>
          <cell r="P15695" t="str">
            <v>1</v>
          </cell>
          <cell r="Q15695" t="str">
            <v>87083091</v>
          </cell>
        </row>
        <row r="15696">
          <cell r="E15696" t="str">
            <v>1820009</v>
          </cell>
          <cell r="F15696" t="str">
            <v>Turbo</v>
          </cell>
          <cell r="H15696" t="str">
            <v>Turbo</v>
          </cell>
          <cell r="I15696" t="str">
            <v xml:space="preserve">CITROEN FIAT LANCIA PEUGEOT Evasion Jumpy Ulysse Scudo Zeta 806 Expert  </v>
          </cell>
          <cell r="J15696">
            <v>43453</v>
          </cell>
          <cell r="M15696">
            <v>5.7</v>
          </cell>
          <cell r="N15696">
            <v>22.05</v>
          </cell>
          <cell r="O15696" t="str">
            <v>3660872452870</v>
          </cell>
          <cell r="P15696" t="str">
            <v>1</v>
          </cell>
          <cell r="Q15696" t="str">
            <v>84148011</v>
          </cell>
        </row>
        <row r="15697">
          <cell r="E15697" t="str">
            <v>6236014</v>
          </cell>
          <cell r="F15697" t="str">
            <v>Témoin d'usure plaquettes</v>
          </cell>
          <cell r="G15697" t="str">
            <v>AV</v>
          </cell>
          <cell r="H15697" t="str">
            <v>Wear indicator brake pads</v>
          </cell>
          <cell r="I15697" t="str">
            <v xml:space="preserve">MINI Mini Clubman R55 Mini R56 Mini Cab. R57     </v>
          </cell>
          <cell r="J15697">
            <v>42870</v>
          </cell>
          <cell r="M15697">
            <v>0.06</v>
          </cell>
          <cell r="N15697">
            <v>0.71</v>
          </cell>
          <cell r="O15697" t="str">
            <v>3660872450203</v>
          </cell>
          <cell r="P15697" t="str">
            <v>1</v>
          </cell>
          <cell r="Q15697" t="str">
            <v>87083091</v>
          </cell>
        </row>
        <row r="15698">
          <cell r="E15698" t="str">
            <v>1820012</v>
          </cell>
          <cell r="F15698" t="str">
            <v>Turbo</v>
          </cell>
          <cell r="H15698" t="str">
            <v>Turbo</v>
          </cell>
          <cell r="I15698" t="str">
            <v xml:space="preserve">FORD Mondeo      </v>
          </cell>
          <cell r="J15698">
            <v>43453</v>
          </cell>
          <cell r="M15698">
            <v>8.3000000000000007</v>
          </cell>
          <cell r="N15698">
            <v>52.26</v>
          </cell>
          <cell r="O15698" t="str">
            <v>3660872452894</v>
          </cell>
          <cell r="P15698" t="str">
            <v>1</v>
          </cell>
          <cell r="Q15698" t="str">
            <v>84148011</v>
          </cell>
        </row>
        <row r="15699">
          <cell r="E15699" t="str">
            <v>6236015</v>
          </cell>
          <cell r="F15699" t="str">
            <v>Témoin d'usure plaquettes</v>
          </cell>
          <cell r="G15699" t="str">
            <v>AV AR</v>
          </cell>
          <cell r="H15699" t="str">
            <v>Wear indicator brake pads</v>
          </cell>
          <cell r="I15699" t="str">
            <v xml:space="preserve">MERCEDES Classe A C CLK Classe E G S Classe SL SLK Serie 123 124 190   </v>
          </cell>
          <cell r="J15699">
            <v>42870</v>
          </cell>
          <cell r="M15699">
            <v>0.02</v>
          </cell>
          <cell r="N15699">
            <v>0.46</v>
          </cell>
          <cell r="O15699" t="str">
            <v>3660872450210</v>
          </cell>
          <cell r="P15699" t="str">
            <v>4</v>
          </cell>
          <cell r="Q15699" t="str">
            <v>87083091</v>
          </cell>
        </row>
        <row r="15700">
          <cell r="E15700" t="str">
            <v>1820016</v>
          </cell>
          <cell r="F15700" t="str">
            <v>Turbo</v>
          </cell>
          <cell r="H15700" t="str">
            <v>Turbo</v>
          </cell>
          <cell r="I15700" t="str">
            <v xml:space="preserve">FORD Focus      </v>
          </cell>
          <cell r="J15700">
            <v>43453</v>
          </cell>
          <cell r="M15700">
            <v>10.65</v>
          </cell>
          <cell r="N15700">
            <v>52.26</v>
          </cell>
          <cell r="O15700" t="str">
            <v>3660872452931</v>
          </cell>
          <cell r="P15700" t="str">
            <v>1</v>
          </cell>
          <cell r="Q15700" t="str">
            <v>84148011</v>
          </cell>
        </row>
        <row r="15701">
          <cell r="E15701" t="str">
            <v>1820018</v>
          </cell>
          <cell r="F15701" t="str">
            <v>Turbo</v>
          </cell>
          <cell r="H15701" t="str">
            <v>Turbo</v>
          </cell>
          <cell r="I15701" t="str">
            <v xml:space="preserve">FORD Mondeo Transit      </v>
          </cell>
          <cell r="J15701">
            <v>43453</v>
          </cell>
          <cell r="M15701">
            <v>10.55</v>
          </cell>
          <cell r="N15701">
            <v>52.26</v>
          </cell>
          <cell r="O15701" t="str">
            <v>3660872452955</v>
          </cell>
          <cell r="P15701" t="str">
            <v>1</v>
          </cell>
          <cell r="Q15701" t="str">
            <v>84148011</v>
          </cell>
        </row>
        <row r="15702">
          <cell r="E15702" t="str">
            <v>1820023</v>
          </cell>
          <cell r="F15702" t="str">
            <v>Turbo</v>
          </cell>
          <cell r="H15702" t="str">
            <v>Turbo</v>
          </cell>
          <cell r="I15702" t="str">
            <v xml:space="preserve">RENAULT Avantime Espace JK Laguna II Vel Satis     </v>
          </cell>
          <cell r="J15702">
            <v>43453</v>
          </cell>
          <cell r="M15702">
            <v>5.6</v>
          </cell>
          <cell r="N15702">
            <v>52.26</v>
          </cell>
          <cell r="O15702" t="str">
            <v>3660872452993</v>
          </cell>
          <cell r="P15702" t="str">
            <v>1</v>
          </cell>
          <cell r="Q15702" t="str">
            <v>84148011</v>
          </cell>
        </row>
        <row r="15703">
          <cell r="E15703" t="str">
            <v>1820026</v>
          </cell>
          <cell r="F15703" t="str">
            <v>Turbo</v>
          </cell>
          <cell r="H15703" t="str">
            <v>Turbo</v>
          </cell>
          <cell r="I15703" t="str">
            <v xml:space="preserve">FORD Transit      </v>
          </cell>
          <cell r="J15703">
            <v>43453</v>
          </cell>
          <cell r="M15703">
            <v>9.25</v>
          </cell>
          <cell r="N15703">
            <v>52.26</v>
          </cell>
          <cell r="O15703" t="str">
            <v>3660872453020</v>
          </cell>
          <cell r="P15703" t="str">
            <v>1</v>
          </cell>
          <cell r="Q15703" t="str">
            <v>84148011</v>
          </cell>
        </row>
        <row r="15704">
          <cell r="E15704" t="str">
            <v>6236017</v>
          </cell>
          <cell r="F15704" t="str">
            <v>Témoin d'usure plaquettes</v>
          </cell>
          <cell r="G15704" t="str">
            <v>AV AR</v>
          </cell>
          <cell r="H15704" t="str">
            <v>Wear indicator brake pads</v>
          </cell>
          <cell r="I15704" t="str">
            <v xml:space="preserve">MERCEDES VWG Classe V Sprinter Vito LT II III    </v>
          </cell>
          <cell r="J15704">
            <v>43081</v>
          </cell>
          <cell r="M15704">
            <v>0.02</v>
          </cell>
          <cell r="N15704">
            <v>0.43</v>
          </cell>
          <cell r="O15704" t="str">
            <v>3660872450227</v>
          </cell>
          <cell r="P15704" t="str">
            <v>2</v>
          </cell>
          <cell r="Q15704" t="str">
            <v>87083091</v>
          </cell>
        </row>
        <row r="15705">
          <cell r="E15705" t="str">
            <v>1820028</v>
          </cell>
          <cell r="F15705" t="str">
            <v>Turbo</v>
          </cell>
          <cell r="H15705" t="str">
            <v>Turbo</v>
          </cell>
          <cell r="I15705" t="str">
            <v xml:space="preserve">FORD Mondeo      </v>
          </cell>
          <cell r="J15705">
            <v>43553</v>
          </cell>
          <cell r="M15705">
            <v>10.95</v>
          </cell>
          <cell r="N15705">
            <v>52.26</v>
          </cell>
          <cell r="O15705" t="str">
            <v>3660872453044</v>
          </cell>
          <cell r="P15705" t="str">
            <v>1</v>
          </cell>
          <cell r="Q15705" t="str">
            <v>84148011</v>
          </cell>
        </row>
        <row r="15706">
          <cell r="E15706" t="str">
            <v>6236018</v>
          </cell>
          <cell r="F15706" t="str">
            <v>Témoin d'usure plaquettes</v>
          </cell>
          <cell r="G15706" t="str">
            <v>AV</v>
          </cell>
          <cell r="H15706" t="str">
            <v>Wear indicator brake pads</v>
          </cell>
          <cell r="I15706" t="str">
            <v xml:space="preserve">BMW Serie 3 E46      </v>
          </cell>
          <cell r="J15706">
            <v>42975</v>
          </cell>
          <cell r="M15706">
            <v>0.03</v>
          </cell>
          <cell r="N15706">
            <v>0.77</v>
          </cell>
          <cell r="O15706" t="str">
            <v>3660872450234</v>
          </cell>
          <cell r="P15706" t="str">
            <v>1</v>
          </cell>
          <cell r="Q15706" t="str">
            <v>87083091</v>
          </cell>
        </row>
        <row r="15707">
          <cell r="E15707" t="str">
            <v>6236019</v>
          </cell>
          <cell r="F15707" t="str">
            <v>Témoin d'usure plaquettes</v>
          </cell>
          <cell r="G15707" t="str">
            <v>AV</v>
          </cell>
          <cell r="H15707" t="str">
            <v>Wear indicator brake pads</v>
          </cell>
          <cell r="I15707" t="str">
            <v xml:space="preserve">MINI Countryman R60 Paceman R61     </v>
          </cell>
          <cell r="J15707">
            <v>42975</v>
          </cell>
          <cell r="M15707">
            <v>0.05</v>
          </cell>
          <cell r="N15707">
            <v>0.56000000000000005</v>
          </cell>
          <cell r="O15707" t="str">
            <v>3660872450241</v>
          </cell>
          <cell r="P15707" t="str">
            <v>1</v>
          </cell>
          <cell r="Q15707" t="str">
            <v>87083091</v>
          </cell>
        </row>
        <row r="15708">
          <cell r="E15708" t="str">
            <v>6236020</v>
          </cell>
          <cell r="F15708" t="str">
            <v>Témoin d'usure plaquettes</v>
          </cell>
          <cell r="G15708" t="str">
            <v>AV</v>
          </cell>
          <cell r="H15708" t="str">
            <v>Wear indicator brake pads</v>
          </cell>
          <cell r="I15708" t="str">
            <v xml:space="preserve">BMW X3      </v>
          </cell>
          <cell r="J15708">
            <v>42975</v>
          </cell>
          <cell r="M15708">
            <v>0.04</v>
          </cell>
          <cell r="N15708">
            <v>0.68</v>
          </cell>
          <cell r="O15708" t="str">
            <v>3660872450258</v>
          </cell>
          <cell r="P15708" t="str">
            <v>1</v>
          </cell>
          <cell r="Q15708" t="str">
            <v>87083091</v>
          </cell>
        </row>
        <row r="15709">
          <cell r="E15709" t="str">
            <v>6236021</v>
          </cell>
          <cell r="F15709" t="str">
            <v>Témoin d'usure plaquettes</v>
          </cell>
          <cell r="G15709" t="str">
            <v>AV AR</v>
          </cell>
          <cell r="H15709" t="str">
            <v>Wear indicator brake pads</v>
          </cell>
          <cell r="I15709" t="str">
            <v xml:space="preserve">MERCEDES VWG Sprinter Crafter     </v>
          </cell>
          <cell r="J15709">
            <v>42975</v>
          </cell>
          <cell r="M15709">
            <v>0.01</v>
          </cell>
          <cell r="N15709">
            <v>0.34</v>
          </cell>
          <cell r="O15709" t="str">
            <v>3660872450265</v>
          </cell>
          <cell r="P15709" t="str">
            <v>2</v>
          </cell>
          <cell r="Q15709" t="str">
            <v>87083091</v>
          </cell>
        </row>
        <row r="15710">
          <cell r="E15710" t="str">
            <v>1820034</v>
          </cell>
          <cell r="F15710" t="str">
            <v>Turbo</v>
          </cell>
          <cell r="H15710" t="str">
            <v>Turbo</v>
          </cell>
          <cell r="I15710" t="str">
            <v xml:space="preserve">RENAULT Laguna I Laguna II Megane I  Scenic I Master II Trafic II     </v>
          </cell>
          <cell r="J15710">
            <v>43453</v>
          </cell>
          <cell r="M15710">
            <v>4.07</v>
          </cell>
          <cell r="N15710">
            <v>22.05</v>
          </cell>
          <cell r="O15710" t="str">
            <v>3660872453082</v>
          </cell>
          <cell r="P15710" t="str">
            <v>1</v>
          </cell>
          <cell r="Q15710" t="str">
            <v>84148011</v>
          </cell>
        </row>
        <row r="15711">
          <cell r="E15711" t="str">
            <v>6210059</v>
          </cell>
          <cell r="F15711" t="str">
            <v>Plaquettes de frein</v>
          </cell>
          <cell r="G15711" t="str">
            <v>AV</v>
          </cell>
          <cell r="H15711" t="str">
            <v>Brake pads</v>
          </cell>
          <cell r="I15711" t="str">
            <v xml:space="preserve">MITSUBISHI PSA C Crosser Eclipse Galant Lancer Outlander Pajero Sigma Space gear  Space runner Space wagon L200 L400 4007  </v>
          </cell>
          <cell r="J15711">
            <v>43112</v>
          </cell>
          <cell r="M15711">
            <v>1.7949999999999999</v>
          </cell>
          <cell r="N15711">
            <v>0.92</v>
          </cell>
          <cell r="O15711" t="str">
            <v>3660872454812</v>
          </cell>
          <cell r="P15711" t="str">
            <v>1</v>
          </cell>
          <cell r="Q15711" t="str">
            <v>87083091</v>
          </cell>
        </row>
        <row r="15712">
          <cell r="E15712" t="str">
            <v>1820039</v>
          </cell>
          <cell r="F15712" t="str">
            <v>Turbo</v>
          </cell>
          <cell r="H15712" t="str">
            <v>Turbo</v>
          </cell>
          <cell r="I15712" t="str">
            <v xml:space="preserve">MERCEDES Classe C (203) Classe E (211) CLK (209)    </v>
          </cell>
          <cell r="J15712">
            <v>43453</v>
          </cell>
          <cell r="M15712">
            <v>6.2</v>
          </cell>
          <cell r="N15712">
            <v>22.05</v>
          </cell>
          <cell r="O15712" t="str">
            <v>3660872453112</v>
          </cell>
          <cell r="P15712" t="str">
            <v>1</v>
          </cell>
          <cell r="Q15712" t="str">
            <v>84148011</v>
          </cell>
        </row>
        <row r="15713">
          <cell r="E15713" t="str">
            <v>6236022</v>
          </cell>
          <cell r="F15713" t="str">
            <v>Témoin d'usure plaquettes</v>
          </cell>
          <cell r="G15713" t="str">
            <v>AR</v>
          </cell>
          <cell r="H15713" t="str">
            <v>Wear indicator brake pads</v>
          </cell>
          <cell r="I15713" t="str">
            <v xml:space="preserve">AUDI PORSCHE VWG Q7 Cayenne Touareg    </v>
          </cell>
          <cell r="J15713">
            <v>42975</v>
          </cell>
          <cell r="M15713">
            <v>0.03</v>
          </cell>
          <cell r="N15713">
            <v>0.65</v>
          </cell>
          <cell r="O15713" t="str">
            <v>3660872450272</v>
          </cell>
          <cell r="P15713" t="str">
            <v>2</v>
          </cell>
          <cell r="Q15713" t="str">
            <v>87083091</v>
          </cell>
        </row>
        <row r="15714">
          <cell r="E15714" t="str">
            <v>6236023</v>
          </cell>
          <cell r="F15714" t="str">
            <v>Témoin d'usure plaquettes</v>
          </cell>
          <cell r="G15714" t="str">
            <v>AV</v>
          </cell>
          <cell r="H15714" t="str">
            <v>Wear indicator brake pads</v>
          </cell>
          <cell r="I15714" t="str">
            <v xml:space="preserve">IVECO Daily II III IV V      </v>
          </cell>
          <cell r="J15714">
            <v>42975</v>
          </cell>
          <cell r="M15714">
            <v>0.02</v>
          </cell>
          <cell r="N15714">
            <v>0.46</v>
          </cell>
          <cell r="O15714" t="str">
            <v>3660872450289</v>
          </cell>
          <cell r="P15714" t="str">
            <v>2</v>
          </cell>
          <cell r="Q15714" t="str">
            <v>87083091</v>
          </cell>
        </row>
        <row r="15715">
          <cell r="E15715" t="str">
            <v>1820044</v>
          </cell>
          <cell r="F15715" t="str">
            <v>Turbo</v>
          </cell>
          <cell r="H15715" t="str">
            <v>Turbo</v>
          </cell>
          <cell r="I15715" t="str">
            <v xml:space="preserve">NISSAN OPEL RENAULT Interstar Primastar Movano Vivaro Laguna I/II Megane I Scenic I Trafic II Master II   </v>
          </cell>
          <cell r="J15715">
            <v>43453</v>
          </cell>
          <cell r="M15715">
            <v>3.5</v>
          </cell>
          <cell r="N15715">
            <v>22.05</v>
          </cell>
          <cell r="O15715" t="str">
            <v>3660872453136</v>
          </cell>
          <cell r="P15715" t="str">
            <v>1</v>
          </cell>
          <cell r="Q15715" t="str">
            <v>84148011</v>
          </cell>
        </row>
        <row r="15716">
          <cell r="E15716" t="str">
            <v>3336170</v>
          </cell>
          <cell r="F15716" t="str">
            <v>Durit sortie turbo</v>
          </cell>
          <cell r="H15716" t="str">
            <v>Outlet turbo  hose</v>
          </cell>
          <cell r="I15716" t="str">
            <v xml:space="preserve">OPEL Signum Vectra C      </v>
          </cell>
          <cell r="J15716">
            <v>42886</v>
          </cell>
          <cell r="M15716">
            <v>0.28000000000000003</v>
          </cell>
          <cell r="N15716">
            <v>3.9</v>
          </cell>
          <cell r="O15716" t="str">
            <v>3660872450074</v>
          </cell>
          <cell r="P15716" t="str">
            <v>1</v>
          </cell>
          <cell r="Q15716" t="str">
            <v>40094100</v>
          </cell>
        </row>
        <row r="15717">
          <cell r="E15717" t="str">
            <v>3336171</v>
          </cell>
          <cell r="F15717" t="str">
            <v>Durit échangeur air entrée</v>
          </cell>
          <cell r="H15717" t="str">
            <v>Inlet air exchanger hose</v>
          </cell>
          <cell r="I15717" t="str">
            <v xml:space="preserve">OPEL Signum Vectra C      </v>
          </cell>
          <cell r="J15717">
            <v>42886</v>
          </cell>
          <cell r="M15717">
            <v>0.31</v>
          </cell>
          <cell r="N15717">
            <v>2.23</v>
          </cell>
          <cell r="O15717" t="str">
            <v>3660872450081</v>
          </cell>
          <cell r="P15717" t="str">
            <v>1</v>
          </cell>
          <cell r="Q15717" t="str">
            <v>40094100</v>
          </cell>
        </row>
        <row r="15718">
          <cell r="E15718" t="str">
            <v>6236024</v>
          </cell>
          <cell r="F15718" t="str">
            <v>Témoin d'usure plaquettes</v>
          </cell>
          <cell r="G15718" t="str">
            <v>AR</v>
          </cell>
          <cell r="H15718" t="str">
            <v>Wear indicator brake pads</v>
          </cell>
          <cell r="I15718" t="str">
            <v xml:space="preserve">MINI Mini Clubman R55 Mini R56 Mini Cab. R57    </v>
          </cell>
          <cell r="J15718">
            <v>43007</v>
          </cell>
          <cell r="M15718">
            <v>0.05</v>
          </cell>
          <cell r="N15718">
            <v>0.69</v>
          </cell>
          <cell r="O15718" t="str">
            <v>3660872450296</v>
          </cell>
          <cell r="P15718" t="str">
            <v>1</v>
          </cell>
          <cell r="Q15718" t="str">
            <v>87083091</v>
          </cell>
        </row>
        <row r="15719">
          <cell r="E15719" t="str">
            <v>6236025</v>
          </cell>
          <cell r="F15719" t="str">
            <v>Témoin d'usure plaquettes</v>
          </cell>
          <cell r="G15719" t="str">
            <v>AR</v>
          </cell>
          <cell r="H15719" t="str">
            <v>Wear indicator brake pads</v>
          </cell>
          <cell r="I15719" t="str">
            <v xml:space="preserve">MINI Mini Clubman R55 Mini R56  Mini Cab. R57 Mini Coupe R58 Mini Roadster R59  </v>
          </cell>
          <cell r="J15719">
            <v>42870</v>
          </cell>
          <cell r="M15719">
            <v>0.05</v>
          </cell>
          <cell r="N15719">
            <v>0.67</v>
          </cell>
          <cell r="O15719" t="str">
            <v>3660872450302</v>
          </cell>
          <cell r="P15719" t="str">
            <v>1</v>
          </cell>
          <cell r="Q15719" t="str">
            <v>87083091</v>
          </cell>
        </row>
        <row r="15720">
          <cell r="E15720" t="str">
            <v>6236027</v>
          </cell>
          <cell r="F15720" t="str">
            <v>Témoin d'usure plaquettes</v>
          </cell>
          <cell r="G15720" t="str">
            <v>AV</v>
          </cell>
          <cell r="H15720" t="str">
            <v>Wear indicator brake pads</v>
          </cell>
          <cell r="I15720" t="str">
            <v xml:space="preserve">OPEL Astra G Zafira     </v>
          </cell>
          <cell r="J15720">
            <v>43007</v>
          </cell>
          <cell r="M15720">
            <v>0.05</v>
          </cell>
          <cell r="N15720">
            <v>0.68</v>
          </cell>
          <cell r="O15720" t="str">
            <v>3660872450319</v>
          </cell>
          <cell r="P15720" t="str">
            <v>2</v>
          </cell>
          <cell r="Q15720" t="str">
            <v>87083091</v>
          </cell>
        </row>
        <row r="15721">
          <cell r="E15721" t="str">
            <v>6236028</v>
          </cell>
          <cell r="F15721" t="str">
            <v>Témoin d'usure plaquettes</v>
          </cell>
          <cell r="G15721" t="str">
            <v>AV</v>
          </cell>
          <cell r="H15721" t="str">
            <v>Wear indicator brake pads</v>
          </cell>
          <cell r="I15721" t="str">
            <v xml:space="preserve">BMW X5      </v>
          </cell>
          <cell r="J15721">
            <v>42975</v>
          </cell>
          <cell r="M15721">
            <v>0.04</v>
          </cell>
          <cell r="N15721">
            <v>0.55000000000000004</v>
          </cell>
          <cell r="O15721" t="str">
            <v>3660872450326</v>
          </cell>
          <cell r="P15721" t="str">
            <v>1</v>
          </cell>
          <cell r="Q15721" t="str">
            <v>87083091</v>
          </cell>
        </row>
        <row r="15722">
          <cell r="E15722" t="str">
            <v>6236029</v>
          </cell>
          <cell r="F15722" t="str">
            <v>Témoin d'usure plaquettes</v>
          </cell>
          <cell r="G15722" t="str">
            <v>AV</v>
          </cell>
          <cell r="H15722" t="str">
            <v>Wear indicator brake pads</v>
          </cell>
          <cell r="I15722" t="str">
            <v xml:space="preserve">BMW Serie 1 F20 F21 Serie 2 F22 F23 F87  Serie 3 F30 F31 F34 F80 Serie 4 F32 F33 F36 F82 Serie 4 F83  </v>
          </cell>
          <cell r="J15722">
            <v>43263</v>
          </cell>
          <cell r="M15722">
            <v>0.04</v>
          </cell>
          <cell r="N15722">
            <v>0.46</v>
          </cell>
          <cell r="O15722" t="str">
            <v>3660872450357</v>
          </cell>
          <cell r="P15722" t="str">
            <v>1</v>
          </cell>
          <cell r="Q15722" t="str">
            <v>87083091</v>
          </cell>
        </row>
        <row r="15723">
          <cell r="E15723" t="str">
            <v>1820045</v>
          </cell>
          <cell r="F15723" t="str">
            <v>Turbo</v>
          </cell>
          <cell r="H15723" t="str">
            <v>Turbo</v>
          </cell>
          <cell r="I15723" t="str">
            <v xml:space="preserve">AUDI SEAT SKODA VOLKSWAGEN A3 Altea Leon Toledo Octavia Superb Golf V Jetta Passat VI Touran </v>
          </cell>
          <cell r="J15723">
            <v>43453</v>
          </cell>
          <cell r="M15723">
            <v>8.9</v>
          </cell>
          <cell r="N15723">
            <v>52.26</v>
          </cell>
          <cell r="O15723" t="str">
            <v>3660872453143</v>
          </cell>
          <cell r="P15723" t="str">
            <v>1</v>
          </cell>
          <cell r="Q15723" t="str">
            <v>84148011</v>
          </cell>
        </row>
        <row r="15724">
          <cell r="E15724" t="str">
            <v>1820058</v>
          </cell>
          <cell r="F15724" t="str">
            <v>Turbo</v>
          </cell>
          <cell r="H15724" t="str">
            <v>Turbo</v>
          </cell>
          <cell r="I15724" t="str">
            <v xml:space="preserve">CITROEN PEUGEOT C4 / Picasso C5 307 308 407 508 607     </v>
          </cell>
          <cell r="J15724">
            <v>43453</v>
          </cell>
          <cell r="M15724">
            <v>5</v>
          </cell>
          <cell r="N15724">
            <v>22.05</v>
          </cell>
          <cell r="O15724" t="str">
            <v>3660872453228</v>
          </cell>
          <cell r="P15724" t="str">
            <v>1</v>
          </cell>
          <cell r="Q15724" t="str">
            <v>84148011</v>
          </cell>
        </row>
        <row r="15725">
          <cell r="E15725" t="str">
            <v>6236030</v>
          </cell>
          <cell r="F15725" t="str">
            <v>Témoin d'usure plaquettes</v>
          </cell>
          <cell r="G15725" t="str">
            <v>AR</v>
          </cell>
          <cell r="H15725" t="str">
            <v>Wear indicator brake pads</v>
          </cell>
          <cell r="I15725" t="str">
            <v xml:space="preserve">BMW Serie 3 E36      </v>
          </cell>
          <cell r="J15725">
            <v>42975</v>
          </cell>
          <cell r="M15725">
            <v>0.02</v>
          </cell>
          <cell r="N15725">
            <v>0.57999999999999996</v>
          </cell>
          <cell r="O15725" t="str">
            <v>3660872450364</v>
          </cell>
          <cell r="P15725" t="str">
            <v>1</v>
          </cell>
          <cell r="Q15725" t="str">
            <v>87083091</v>
          </cell>
        </row>
        <row r="15726">
          <cell r="E15726" t="str">
            <v>6236031</v>
          </cell>
          <cell r="F15726" t="str">
            <v>Témoin d'usure plaquettes</v>
          </cell>
          <cell r="G15726" t="str">
            <v>AV</v>
          </cell>
          <cell r="H15726" t="str">
            <v>Wear indicator brake pads</v>
          </cell>
          <cell r="I15726" t="str">
            <v xml:space="preserve">BMW Serie 5 E39      </v>
          </cell>
          <cell r="J15726">
            <v>42870</v>
          </cell>
          <cell r="M15726">
            <v>0.04</v>
          </cell>
          <cell r="N15726">
            <v>0.57999999999999996</v>
          </cell>
          <cell r="O15726" t="str">
            <v>3660872450388</v>
          </cell>
          <cell r="P15726" t="str">
            <v>1</v>
          </cell>
          <cell r="Q15726" t="str">
            <v>87083091</v>
          </cell>
        </row>
        <row r="15727">
          <cell r="E15727" t="str">
            <v>6236032</v>
          </cell>
          <cell r="F15727" t="str">
            <v>Témoin d'usure plaquettes</v>
          </cell>
          <cell r="G15727" t="str">
            <v>AR</v>
          </cell>
          <cell r="H15727" t="str">
            <v>Wear indicator brake pads</v>
          </cell>
          <cell r="I15727" t="str">
            <v xml:space="preserve">BMW X5      </v>
          </cell>
          <cell r="J15727">
            <v>42975</v>
          </cell>
          <cell r="M15727">
            <v>0.03</v>
          </cell>
          <cell r="N15727">
            <v>0.65</v>
          </cell>
          <cell r="O15727" t="str">
            <v>3660872450395</v>
          </cell>
          <cell r="P15727" t="str">
            <v>1</v>
          </cell>
          <cell r="Q15727" t="str">
            <v>87083091</v>
          </cell>
        </row>
        <row r="15728">
          <cell r="E15728" t="str">
            <v>1820053</v>
          </cell>
          <cell r="F15728" t="str">
            <v>Turbo</v>
          </cell>
          <cell r="H15728" t="str">
            <v>Turbo</v>
          </cell>
          <cell r="I15728" t="str">
            <v xml:space="preserve">FORD C-Max Focus Galaxy Kuga Mondeo S-Max     </v>
          </cell>
          <cell r="J15728">
            <v>43563</v>
          </cell>
          <cell r="M15728">
            <v>5.32</v>
          </cell>
          <cell r="N15728">
            <v>13.98</v>
          </cell>
          <cell r="O15728" t="str">
            <v>3660872453198</v>
          </cell>
          <cell r="P15728" t="str">
            <v>1</v>
          </cell>
          <cell r="Q15728" t="str">
            <v>84148011</v>
          </cell>
        </row>
        <row r="15729">
          <cell r="E15729" t="str">
            <v>6236033</v>
          </cell>
          <cell r="F15729" t="str">
            <v>Témoin d'usure plaquettes</v>
          </cell>
          <cell r="G15729" t="str">
            <v>AV</v>
          </cell>
          <cell r="H15729" t="str">
            <v>Wear indicator brake pads</v>
          </cell>
          <cell r="I15729" t="str">
            <v xml:space="preserve">MERCEDES Classe CLS 219 Classe E 211     </v>
          </cell>
          <cell r="J15729">
            <v>42870</v>
          </cell>
          <cell r="M15729">
            <v>0.01</v>
          </cell>
          <cell r="N15729">
            <v>0.22</v>
          </cell>
          <cell r="O15729" t="str">
            <v>3660872450401</v>
          </cell>
          <cell r="P15729" t="str">
            <v>2</v>
          </cell>
          <cell r="Q15729" t="str">
            <v>87083091</v>
          </cell>
        </row>
        <row r="15730">
          <cell r="E15730" t="str">
            <v>6236034</v>
          </cell>
          <cell r="F15730" t="str">
            <v>Témoin d'usure plaquettes</v>
          </cell>
          <cell r="G15730" t="str">
            <v>AV</v>
          </cell>
          <cell r="H15730" t="str">
            <v>Wear indicator brake pads</v>
          </cell>
          <cell r="I15730" t="str">
            <v xml:space="preserve">MINI Mini R50 R53  Mini Cab. R52      </v>
          </cell>
          <cell r="J15730">
            <v>42975</v>
          </cell>
          <cell r="M15730">
            <v>0.05</v>
          </cell>
          <cell r="N15730">
            <v>0.43</v>
          </cell>
          <cell r="O15730" t="str">
            <v>3660872450418</v>
          </cell>
          <cell r="P15730" t="str">
            <v>1</v>
          </cell>
          <cell r="Q15730" t="str">
            <v>87083091</v>
          </cell>
        </row>
        <row r="15731">
          <cell r="E15731" t="str">
            <v>1820055</v>
          </cell>
          <cell r="F15731" t="str">
            <v>Turbo</v>
          </cell>
          <cell r="H15731" t="str">
            <v>Turbo</v>
          </cell>
          <cell r="I15731" t="str">
            <v xml:space="preserve">FIAT OPEL Croma Astra H Signum Vectra C Zafira B    </v>
          </cell>
          <cell r="J15731">
            <v>43453</v>
          </cell>
          <cell r="M15731">
            <v>8.1</v>
          </cell>
          <cell r="N15731">
            <v>52.26</v>
          </cell>
          <cell r="O15731" t="str">
            <v>3660872453204</v>
          </cell>
          <cell r="P15731" t="str">
            <v>1</v>
          </cell>
          <cell r="Q15731" t="str">
            <v>84148011</v>
          </cell>
        </row>
        <row r="15732">
          <cell r="E15732" t="str">
            <v>6236035</v>
          </cell>
          <cell r="F15732" t="str">
            <v>Témoin d'usure plaquettes</v>
          </cell>
          <cell r="G15732" t="str">
            <v>AR</v>
          </cell>
          <cell r="H15732" t="str">
            <v>Wear indicator brake pads</v>
          </cell>
          <cell r="I15732" t="str">
            <v xml:space="preserve">BMW Serie 5 E39      </v>
          </cell>
          <cell r="J15732">
            <v>42975</v>
          </cell>
          <cell r="M15732">
            <v>0.03</v>
          </cell>
          <cell r="N15732">
            <v>0.68</v>
          </cell>
          <cell r="O15732" t="str">
            <v>3660872450425</v>
          </cell>
          <cell r="P15732" t="str">
            <v>1</v>
          </cell>
          <cell r="Q15732" t="str">
            <v>87083091</v>
          </cell>
        </row>
        <row r="15733">
          <cell r="E15733" t="str">
            <v>6236037</v>
          </cell>
          <cell r="F15733" t="str">
            <v>Témoin d'usure plaquettes</v>
          </cell>
          <cell r="G15733" t="str">
            <v>AR</v>
          </cell>
          <cell r="H15733" t="str">
            <v>Wear indicator brake pads</v>
          </cell>
          <cell r="I15733" t="str">
            <v xml:space="preserve">BMW Serie 7 E65 E66      </v>
          </cell>
          <cell r="J15733">
            <v>42975</v>
          </cell>
          <cell r="M15733">
            <v>0.04</v>
          </cell>
          <cell r="N15733">
            <v>0.55000000000000004</v>
          </cell>
          <cell r="O15733" t="str">
            <v>3660872450432</v>
          </cell>
          <cell r="P15733" t="str">
            <v>1</v>
          </cell>
          <cell r="Q15733" t="str">
            <v>87083091</v>
          </cell>
        </row>
        <row r="15734">
          <cell r="E15734" t="str">
            <v>6236038</v>
          </cell>
          <cell r="F15734" t="str">
            <v>Témoin d'usure plaquettes</v>
          </cell>
          <cell r="G15734" t="str">
            <v>AV</v>
          </cell>
          <cell r="H15734" t="str">
            <v>Wear indicator brake pads</v>
          </cell>
          <cell r="I15734" t="str">
            <v xml:space="preserve">OPEL Astra G Zafira     </v>
          </cell>
          <cell r="J15734">
            <v>43007</v>
          </cell>
          <cell r="M15734">
            <v>0.05</v>
          </cell>
          <cell r="N15734">
            <v>0.63</v>
          </cell>
          <cell r="O15734" t="str">
            <v>3660872450449</v>
          </cell>
          <cell r="P15734" t="str">
            <v>2</v>
          </cell>
          <cell r="Q15734" t="str">
            <v>87083091</v>
          </cell>
        </row>
        <row r="15735">
          <cell r="E15735" t="str">
            <v>1820057</v>
          </cell>
          <cell r="F15735" t="str">
            <v>Turbo</v>
          </cell>
          <cell r="H15735" t="str">
            <v>Turbo</v>
          </cell>
          <cell r="I15735" t="str">
            <v xml:space="preserve">RENAULT Laguna II Megane II Scenic II     </v>
          </cell>
          <cell r="J15735">
            <v>43453</v>
          </cell>
          <cell r="M15735">
            <v>5.5</v>
          </cell>
          <cell r="N15735">
            <v>22.05</v>
          </cell>
          <cell r="O15735" t="str">
            <v>3660872453211</v>
          </cell>
          <cell r="P15735" t="str">
            <v>1</v>
          </cell>
          <cell r="Q15735" t="str">
            <v>84148011</v>
          </cell>
        </row>
        <row r="15736">
          <cell r="E15736" t="str">
            <v>6236039</v>
          </cell>
          <cell r="F15736" t="str">
            <v>Témoin d'usure plaquettes</v>
          </cell>
          <cell r="G15736" t="str">
            <v>AV</v>
          </cell>
          <cell r="H15736" t="str">
            <v>Wear indicator brake pads</v>
          </cell>
          <cell r="I15736" t="str">
            <v xml:space="preserve">PORSCHE VWG Cayenne Touareg     </v>
          </cell>
          <cell r="J15736">
            <v>42870</v>
          </cell>
          <cell r="M15736">
            <v>0.04</v>
          </cell>
          <cell r="N15736">
            <v>0.71</v>
          </cell>
          <cell r="O15736" t="str">
            <v>3660872450456</v>
          </cell>
          <cell r="P15736" t="str">
            <v>2</v>
          </cell>
          <cell r="Q15736" t="str">
            <v>87083091</v>
          </cell>
        </row>
        <row r="15737">
          <cell r="E15737" t="str">
            <v>6236040</v>
          </cell>
          <cell r="F15737" t="str">
            <v>Témoin d'usure plaquettes</v>
          </cell>
          <cell r="G15737" t="str">
            <v>AV</v>
          </cell>
          <cell r="H15737" t="str">
            <v>Wear indicator brake pads</v>
          </cell>
          <cell r="I15737" t="str">
            <v xml:space="preserve">MINI Mini Clubman R55 Mini R56 Mini Cab. R57 Mini Coupe R58 Mini Roadster R59  </v>
          </cell>
          <cell r="J15737">
            <v>42975</v>
          </cell>
          <cell r="M15737">
            <v>0.03</v>
          </cell>
          <cell r="N15737">
            <v>0.57999999999999996</v>
          </cell>
          <cell r="O15737" t="str">
            <v>3660872450463</v>
          </cell>
          <cell r="P15737" t="str">
            <v>1</v>
          </cell>
          <cell r="Q15737" t="str">
            <v>87083091</v>
          </cell>
        </row>
        <row r="15738">
          <cell r="E15738" t="str">
            <v>1820062</v>
          </cell>
          <cell r="F15738" t="str">
            <v>Turbo</v>
          </cell>
          <cell r="H15738" t="str">
            <v>Turbo</v>
          </cell>
          <cell r="I15738" t="str">
            <v xml:space="preserve">FORD Transit Connect      </v>
          </cell>
          <cell r="J15738">
            <v>43553</v>
          </cell>
          <cell r="M15738">
            <v>8.75</v>
          </cell>
          <cell r="N15738">
            <v>52.26</v>
          </cell>
          <cell r="O15738" t="str">
            <v>3660872453242</v>
          </cell>
          <cell r="P15738" t="str">
            <v>1</v>
          </cell>
          <cell r="Q15738" t="str">
            <v>84148011</v>
          </cell>
        </row>
        <row r="15739">
          <cell r="E15739" t="str">
            <v>1820105</v>
          </cell>
          <cell r="F15739" t="str">
            <v>Turbo</v>
          </cell>
          <cell r="H15739" t="str">
            <v>Turbo</v>
          </cell>
          <cell r="I15739" t="str">
            <v xml:space="preserve">FIAT FORD LANCIA Grande Punto Panda Punto Punto Evo Fiorino Qubo KA Ypsilon  </v>
          </cell>
          <cell r="J15739">
            <v>43570</v>
          </cell>
          <cell r="M15739">
            <v>4.07</v>
          </cell>
          <cell r="N15739">
            <v>22.05</v>
          </cell>
          <cell r="O15739" t="str">
            <v>3660872453570</v>
          </cell>
          <cell r="P15739" t="str">
            <v>1</v>
          </cell>
          <cell r="Q15739" t="str">
            <v>84148011</v>
          </cell>
        </row>
        <row r="15740">
          <cell r="E15740" t="str">
            <v>1820122</v>
          </cell>
          <cell r="F15740" t="str">
            <v>Turbo</v>
          </cell>
          <cell r="H15740" t="str">
            <v>Turbo</v>
          </cell>
          <cell r="I15740" t="str">
            <v xml:space="preserve">MERCEDES Sprinter Viano Vito      </v>
          </cell>
          <cell r="J15740">
            <v>43453</v>
          </cell>
          <cell r="M15740">
            <v>6.17</v>
          </cell>
          <cell r="N15740">
            <v>22.05</v>
          </cell>
          <cell r="O15740" t="str">
            <v>3660872453662</v>
          </cell>
          <cell r="P15740" t="str">
            <v>1</v>
          </cell>
          <cell r="Q15740" t="str">
            <v>84148011</v>
          </cell>
        </row>
        <row r="15741">
          <cell r="E15741" t="str">
            <v>1820123</v>
          </cell>
          <cell r="F15741" t="str">
            <v>Turbo</v>
          </cell>
          <cell r="H15741" t="str">
            <v>Turbo</v>
          </cell>
          <cell r="I15741" t="str">
            <v xml:space="preserve">MERCEDES Classe A / B      </v>
          </cell>
          <cell r="J15741">
            <v>43648</v>
          </cell>
          <cell r="M15741">
            <v>5.07</v>
          </cell>
          <cell r="N15741">
            <v>22.05</v>
          </cell>
          <cell r="O15741" t="str">
            <v>3660872453679</v>
          </cell>
          <cell r="P15741" t="str">
            <v>1</v>
          </cell>
          <cell r="Q15741" t="str">
            <v>84148011</v>
          </cell>
        </row>
        <row r="15742">
          <cell r="E15742" t="str">
            <v>1600001</v>
          </cell>
          <cell r="F15742" t="str">
            <v>Pignon de vilebrequin</v>
          </cell>
          <cell r="H15742" t="str">
            <v>Crankshaft pinion</v>
          </cell>
          <cell r="I15742" t="str">
            <v>PSA C-Crosser C4 /Picasso C5 C6 C8 Evasion Xantia Xsara /Picasso Berlingo C15 Jumper Jumpy DS4 DS5 206 3008 306/7/8 4007 406 407 5008 508 607 806 807  RCZ Boxer Expert Partner</v>
          </cell>
          <cell r="J15742">
            <v>42886</v>
          </cell>
          <cell r="M15742">
            <v>0.38</v>
          </cell>
          <cell r="N15742">
            <v>0.49</v>
          </cell>
          <cell r="O15742" t="str">
            <v>3660872450562</v>
          </cell>
          <cell r="P15742" t="str">
            <v>1</v>
          </cell>
          <cell r="Q15742" t="str">
            <v>84099100</v>
          </cell>
        </row>
        <row r="15743">
          <cell r="E15743" t="str">
            <v>1820127</v>
          </cell>
          <cell r="F15743" t="str">
            <v>Turbo</v>
          </cell>
          <cell r="H15743" t="str">
            <v>Turbo</v>
          </cell>
          <cell r="I15743" t="str">
            <v xml:space="preserve">RENAULT Clio II Espace JE Kangoo I Laguna I Megane I Scenic I    </v>
          </cell>
          <cell r="J15743">
            <v>43453</v>
          </cell>
          <cell r="M15743">
            <v>4.5999999999999996</v>
          </cell>
          <cell r="N15743">
            <v>52.26</v>
          </cell>
          <cell r="O15743" t="str">
            <v>3660872453709</v>
          </cell>
          <cell r="P15743" t="str">
            <v>1</v>
          </cell>
          <cell r="Q15743" t="str">
            <v>84148011</v>
          </cell>
        </row>
        <row r="15744">
          <cell r="E15744" t="str">
            <v>1820147</v>
          </cell>
          <cell r="F15744" t="str">
            <v>Turbo</v>
          </cell>
          <cell r="H15744" t="str">
            <v>Turbo</v>
          </cell>
          <cell r="I15744" t="str">
            <v xml:space="preserve">OPEL Agila Corsa C Meriva Tigra     </v>
          </cell>
          <cell r="J15744">
            <v>43453</v>
          </cell>
          <cell r="M15744">
            <v>3.5</v>
          </cell>
          <cell r="N15744">
            <v>13.98</v>
          </cell>
          <cell r="O15744" t="str">
            <v>3660872453877</v>
          </cell>
          <cell r="P15744" t="str">
            <v>1</v>
          </cell>
          <cell r="Q15744" t="str">
            <v>84148011</v>
          </cell>
        </row>
        <row r="15745">
          <cell r="E15745" t="str">
            <v>1820146</v>
          </cell>
          <cell r="F15745" t="str">
            <v>Turbo</v>
          </cell>
          <cell r="H15745" t="str">
            <v>Turbo</v>
          </cell>
          <cell r="I15745" t="str">
            <v xml:space="preserve">FIAT LANCIA OPEL 500 Grande Punto Idea Panda Punto Punto Evo Qubo Doblo Fiorino Musa Ypsilon Corsa D  </v>
          </cell>
          <cell r="J15745">
            <v>43453</v>
          </cell>
          <cell r="M15745">
            <v>3.5</v>
          </cell>
          <cell r="N15745">
            <v>13.98</v>
          </cell>
          <cell r="O15745" t="str">
            <v>3660872453860</v>
          </cell>
          <cell r="P15745" t="str">
            <v>1</v>
          </cell>
          <cell r="Q15745" t="str">
            <v>84148011</v>
          </cell>
        </row>
        <row r="15746">
          <cell r="E15746" t="str">
            <v>6106357</v>
          </cell>
          <cell r="F15746" t="str">
            <v>Jeu de disques de frein</v>
          </cell>
          <cell r="H15746" t="str">
            <v>Set of brake discs</v>
          </cell>
          <cell r="I15746" t="str">
            <v xml:space="preserve">AUDI A1      </v>
          </cell>
          <cell r="J15746">
            <v>42870</v>
          </cell>
          <cell r="M15746">
            <v>7.8</v>
          </cell>
          <cell r="N15746">
            <v>9.57</v>
          </cell>
          <cell r="O15746" t="str">
            <v>3660872450470</v>
          </cell>
          <cell r="P15746" t="str">
            <v>1</v>
          </cell>
          <cell r="Q15746" t="str">
            <v>87083091</v>
          </cell>
        </row>
        <row r="15747">
          <cell r="E15747" t="str">
            <v>1820148</v>
          </cell>
          <cell r="F15747" t="str">
            <v>Turbo</v>
          </cell>
          <cell r="H15747" t="str">
            <v>Turbo</v>
          </cell>
          <cell r="I15747" t="str">
            <v xml:space="preserve">CITROEN FORD MAZDA PEUGEOT C1 C2 C3 /Pluriel Xsara Fiesta Mazda 2 107 1007 206 206+ 207 307  </v>
          </cell>
          <cell r="J15747">
            <v>43453</v>
          </cell>
          <cell r="M15747">
            <v>3.2</v>
          </cell>
          <cell r="N15747">
            <v>13.98</v>
          </cell>
          <cell r="O15747" t="str">
            <v>3660872453884</v>
          </cell>
          <cell r="P15747" t="str">
            <v>1</v>
          </cell>
          <cell r="Q15747" t="str">
            <v>84148011</v>
          </cell>
        </row>
        <row r="15748">
          <cell r="E15748" t="str">
            <v>6236041</v>
          </cell>
          <cell r="F15748" t="str">
            <v>Témoin d'usure plaquettes</v>
          </cell>
          <cell r="G15748" t="str">
            <v>AR</v>
          </cell>
          <cell r="H15748" t="str">
            <v>Wear indicator brake pads</v>
          </cell>
          <cell r="I15748" t="str">
            <v xml:space="preserve">MINI Mini R50 R53 Mini Cab. R52     </v>
          </cell>
          <cell r="J15748">
            <v>42975</v>
          </cell>
          <cell r="M15748">
            <v>0.05</v>
          </cell>
          <cell r="N15748">
            <v>0.76</v>
          </cell>
          <cell r="O15748" t="str">
            <v>3660872451088</v>
          </cell>
          <cell r="P15748" t="str">
            <v>1</v>
          </cell>
          <cell r="Q15748" t="str">
            <v>87083091</v>
          </cell>
        </row>
        <row r="15749">
          <cell r="E15749" t="str">
            <v>3400222</v>
          </cell>
          <cell r="F15749" t="str">
            <v>Durit pompe à eau</v>
          </cell>
          <cell r="H15749" t="str">
            <v>Water pump hose</v>
          </cell>
          <cell r="I15749" t="str">
            <v xml:space="preserve">PEUGEOT 205 309     </v>
          </cell>
          <cell r="J15749">
            <v>43060</v>
          </cell>
          <cell r="M15749">
            <v>0.13</v>
          </cell>
          <cell r="N15749">
            <v>1.36</v>
          </cell>
          <cell r="O15749" t="str">
            <v>3660872450524</v>
          </cell>
          <cell r="P15749" t="str">
            <v>1</v>
          </cell>
          <cell r="Q15749" t="str">
            <v>40094100</v>
          </cell>
        </row>
        <row r="15750">
          <cell r="E15750" t="str">
            <v>1820151</v>
          </cell>
          <cell r="F15750" t="str">
            <v>Turbo</v>
          </cell>
          <cell r="H15750" t="str">
            <v>Turbo</v>
          </cell>
          <cell r="I15750" t="str">
            <v xml:space="preserve">ALFA FIAT LANCIA OPEL Mito Idea Linea Punto Evo Grande Punto Doblo Strada Musa Ypsilon Corsa D  </v>
          </cell>
          <cell r="J15750">
            <v>43453</v>
          </cell>
          <cell r="M15750">
            <v>5.22</v>
          </cell>
          <cell r="N15750">
            <v>13.98</v>
          </cell>
          <cell r="O15750" t="str">
            <v>3660872453907</v>
          </cell>
          <cell r="P15750" t="str">
            <v>1</v>
          </cell>
          <cell r="Q15750" t="str">
            <v>84148011</v>
          </cell>
        </row>
        <row r="15751">
          <cell r="E15751" t="str">
            <v>7674025</v>
          </cell>
          <cell r="F15751" t="str">
            <v>Rotule de direction</v>
          </cell>
          <cell r="G15751" t="str">
            <v>G</v>
          </cell>
          <cell r="H15751" t="str">
            <v>L tie rod end</v>
          </cell>
          <cell r="I15751" t="str">
            <v xml:space="preserve">NISSAN  RENAULT Qashqai Kadjar     </v>
          </cell>
          <cell r="J15751">
            <v>42886</v>
          </cell>
          <cell r="M15751">
            <v>0.68</v>
          </cell>
          <cell r="N15751">
            <v>1.07</v>
          </cell>
          <cell r="O15751" t="str">
            <v>3660872450753</v>
          </cell>
          <cell r="P15751" t="str">
            <v>1</v>
          </cell>
          <cell r="Q15751" t="str">
            <v>87089435</v>
          </cell>
        </row>
        <row r="15752">
          <cell r="E15752" t="str">
            <v>7674026</v>
          </cell>
          <cell r="F15752" t="str">
            <v>Rotule de direction</v>
          </cell>
          <cell r="G15752" t="str">
            <v>D</v>
          </cell>
          <cell r="H15752" t="str">
            <v>R tie rod end</v>
          </cell>
          <cell r="I15752" t="str">
            <v xml:space="preserve">NISSAN  RENAULT Qashqai Kadjar     </v>
          </cell>
          <cell r="J15752">
            <v>42886</v>
          </cell>
          <cell r="M15752">
            <v>0.68</v>
          </cell>
          <cell r="N15752">
            <v>1.07</v>
          </cell>
          <cell r="O15752" t="str">
            <v>3660872450760</v>
          </cell>
          <cell r="P15752" t="str">
            <v>1</v>
          </cell>
          <cell r="Q15752" t="str">
            <v>87089435</v>
          </cell>
        </row>
        <row r="15753">
          <cell r="E15753" t="str">
            <v>1820154</v>
          </cell>
          <cell r="F15753" t="str">
            <v>Turbo</v>
          </cell>
          <cell r="H15753" t="str">
            <v>Turbo</v>
          </cell>
          <cell r="I15753" t="str">
            <v xml:space="preserve">FIAT LANCIA OPEL 500 Grande Punto Panda Fiorino Qubo Ypsilon Corsa D   </v>
          </cell>
          <cell r="J15753">
            <v>43648</v>
          </cell>
          <cell r="M15753">
            <v>4.0199999999999996</v>
          </cell>
          <cell r="N15753">
            <v>13.98</v>
          </cell>
          <cell r="O15753" t="str">
            <v>3660872453938</v>
          </cell>
          <cell r="P15753" t="str">
            <v>1</v>
          </cell>
          <cell r="Q15753" t="str">
            <v>84148011</v>
          </cell>
        </row>
        <row r="15754">
          <cell r="E15754" t="str">
            <v>1820155</v>
          </cell>
          <cell r="F15754" t="str">
            <v>Turbo</v>
          </cell>
          <cell r="H15754" t="str">
            <v>Turbo</v>
          </cell>
          <cell r="I15754" t="str">
            <v xml:space="preserve">OPEL SUZUKI Corsa D Meriva Splash Swift     </v>
          </cell>
          <cell r="J15754">
            <v>43453</v>
          </cell>
          <cell r="M15754">
            <v>4.0199999999999996</v>
          </cell>
          <cell r="N15754">
            <v>13.98</v>
          </cell>
          <cell r="O15754" t="str">
            <v>3660872453945</v>
          </cell>
          <cell r="P15754" t="str">
            <v>1</v>
          </cell>
          <cell r="Q15754" t="str">
            <v>84148011</v>
          </cell>
        </row>
        <row r="15755">
          <cell r="E15755" t="str">
            <v>3404183</v>
          </cell>
          <cell r="F15755" t="str">
            <v xml:space="preserve">Durit chauffage retour </v>
          </cell>
          <cell r="H15755" t="str">
            <v>Return heating hose</v>
          </cell>
          <cell r="I15755" t="str">
            <v xml:space="preserve">RENAULT Megane II Scenic II     </v>
          </cell>
          <cell r="J15755">
            <v>42975</v>
          </cell>
          <cell r="M15755">
            <v>0.35</v>
          </cell>
          <cell r="N15755">
            <v>12.8</v>
          </cell>
          <cell r="O15755" t="str">
            <v>3660872450548</v>
          </cell>
          <cell r="P15755" t="str">
            <v>1</v>
          </cell>
          <cell r="Q15755" t="str">
            <v>40094100</v>
          </cell>
        </row>
        <row r="15756">
          <cell r="E15756" t="str">
            <v>3400223</v>
          </cell>
          <cell r="F15756" t="str">
            <v>Durit vase expansion</v>
          </cell>
          <cell r="H15756" t="str">
            <v>Expansion chamber hose</v>
          </cell>
          <cell r="I15756" t="str">
            <v xml:space="preserve">PSA Xsara 306     </v>
          </cell>
          <cell r="J15756">
            <v>42886</v>
          </cell>
          <cell r="M15756">
            <v>0.1</v>
          </cell>
          <cell r="N15756">
            <v>2.58</v>
          </cell>
          <cell r="O15756" t="str">
            <v>3660872450531</v>
          </cell>
          <cell r="P15756" t="str">
            <v>1</v>
          </cell>
          <cell r="Q15756" t="str">
            <v>40094100</v>
          </cell>
        </row>
        <row r="15757">
          <cell r="E15757" t="str">
            <v>1820158</v>
          </cell>
          <cell r="F15757" t="str">
            <v>Turbo</v>
          </cell>
          <cell r="H15757" t="str">
            <v>Turbo</v>
          </cell>
          <cell r="I15757" t="str">
            <v xml:space="preserve">DACIA NISSAN RENAULT Logan I Sandero I Micra Note Kubistar Clio II Modus Thalia Twingo II Kangoo   </v>
          </cell>
          <cell r="J15757">
            <v>43453</v>
          </cell>
          <cell r="M15757">
            <v>4.2</v>
          </cell>
          <cell r="N15757">
            <v>13.98</v>
          </cell>
          <cell r="O15757" t="str">
            <v>3660872453969</v>
          </cell>
          <cell r="P15757" t="str">
            <v>1</v>
          </cell>
          <cell r="Q15757" t="str">
            <v>84148011</v>
          </cell>
        </row>
        <row r="15758">
          <cell r="E15758" t="str">
            <v>1906071</v>
          </cell>
          <cell r="F15758" t="str">
            <v>Kit soufflet de transm.</v>
          </cell>
          <cell r="G15758" t="str">
            <v>Côté Roue</v>
          </cell>
          <cell r="H15758" t="str">
            <v>Drive shaft  kit wheel side</v>
          </cell>
          <cell r="I15758" t="str">
            <v>AUDI A4 III / IV A5 A6 IV A8 Q5 Q7     Cote roue / Wheel side</v>
          </cell>
          <cell r="J15758">
            <v>42886</v>
          </cell>
          <cell r="M15758">
            <v>0.37</v>
          </cell>
          <cell r="N15758">
            <v>1.79</v>
          </cell>
          <cell r="O15758" t="str">
            <v>3660872450500</v>
          </cell>
          <cell r="P15758" t="str">
            <v>1</v>
          </cell>
          <cell r="Q15758" t="str">
            <v>84839089</v>
          </cell>
        </row>
        <row r="15759">
          <cell r="E15759" t="str">
            <v>1820161</v>
          </cell>
          <cell r="F15759" t="str">
            <v>Turbo</v>
          </cell>
          <cell r="H15759" t="str">
            <v>Turbo</v>
          </cell>
          <cell r="I15759" t="str">
            <v xml:space="preserve">VAG A3 Cordoba Ibiza V Fabia Bora Golf IV Polo -05/09   </v>
          </cell>
          <cell r="J15759">
            <v>43453</v>
          </cell>
          <cell r="M15759">
            <v>10.1</v>
          </cell>
          <cell r="N15759">
            <v>52.26</v>
          </cell>
          <cell r="O15759" t="str">
            <v>3660872453983</v>
          </cell>
          <cell r="P15759" t="str">
            <v>1</v>
          </cell>
          <cell r="Q15759" t="str">
            <v>84148011</v>
          </cell>
        </row>
        <row r="15760">
          <cell r="E15760" t="str">
            <v>1820166</v>
          </cell>
          <cell r="F15760" t="str">
            <v>Turbo</v>
          </cell>
          <cell r="H15760" t="str">
            <v>Turbo</v>
          </cell>
          <cell r="I15760" t="str">
            <v xml:space="preserve">RENAULT Clio II Megane II Scenic II      </v>
          </cell>
          <cell r="J15760">
            <v>43453</v>
          </cell>
          <cell r="M15760">
            <v>5.9</v>
          </cell>
          <cell r="N15760">
            <v>22.05</v>
          </cell>
          <cell r="O15760" t="str">
            <v>3660872454034</v>
          </cell>
          <cell r="P15760" t="str">
            <v>1</v>
          </cell>
          <cell r="Q15760" t="str">
            <v>84148011</v>
          </cell>
        </row>
        <row r="15761">
          <cell r="E15761" t="str">
            <v>3304025</v>
          </cell>
          <cell r="F15761" t="str">
            <v>Thermostat</v>
          </cell>
          <cell r="H15761" t="str">
            <v>Thermostat</v>
          </cell>
          <cell r="I15761" t="str">
            <v xml:space="preserve">RENAULT DACIA Logan II Sandero II Captur Clio IV     </v>
          </cell>
          <cell r="J15761">
            <v>42886</v>
          </cell>
          <cell r="M15761">
            <v>0.33</v>
          </cell>
          <cell r="N15761">
            <v>3.98</v>
          </cell>
          <cell r="O15761" t="str">
            <v>3660872450616</v>
          </cell>
          <cell r="P15761" t="str">
            <v>1</v>
          </cell>
          <cell r="Q15761" t="str">
            <v>90321080</v>
          </cell>
        </row>
        <row r="15762">
          <cell r="E15762" t="str">
            <v>1820167</v>
          </cell>
          <cell r="F15762" t="str">
            <v>Turbo</v>
          </cell>
          <cell r="H15762" t="str">
            <v>Turbo</v>
          </cell>
          <cell r="I15762" t="str">
            <v xml:space="preserve">NISSAN RENAULT Qashqai Tiida Clio III Laguna III Megane II III Modus Scenic II III    </v>
          </cell>
          <cell r="J15762">
            <v>43453</v>
          </cell>
          <cell r="M15762">
            <v>6.1</v>
          </cell>
          <cell r="N15762">
            <v>22.05</v>
          </cell>
          <cell r="O15762" t="str">
            <v>3660872454041</v>
          </cell>
          <cell r="P15762" t="str">
            <v>1</v>
          </cell>
          <cell r="Q15762" t="str">
            <v>84148011</v>
          </cell>
        </row>
        <row r="15763">
          <cell r="E15763" t="str">
            <v>3304026</v>
          </cell>
          <cell r="F15763" t="str">
            <v>Thermostat</v>
          </cell>
          <cell r="H15763" t="str">
            <v>Thermostat</v>
          </cell>
          <cell r="I15763" t="str">
            <v xml:space="preserve">RENAULT DACIA Logan II Sandero II Captur Clio IV     </v>
          </cell>
          <cell r="J15763">
            <v>42886</v>
          </cell>
          <cell r="M15763">
            <v>0.33</v>
          </cell>
          <cell r="N15763">
            <v>3.98</v>
          </cell>
          <cell r="O15763" t="str">
            <v>3660872450623</v>
          </cell>
          <cell r="P15763" t="str">
            <v>1</v>
          </cell>
          <cell r="Q15763" t="str">
            <v>90321080</v>
          </cell>
        </row>
        <row r="15764">
          <cell r="E15764" t="str">
            <v>1820173</v>
          </cell>
          <cell r="F15764" t="str">
            <v>Turbo</v>
          </cell>
          <cell r="H15764" t="str">
            <v>Turbo</v>
          </cell>
          <cell r="I15764" t="str">
            <v xml:space="preserve">SEAT VOLKSWAGEN Alhambra Sharan     </v>
          </cell>
          <cell r="J15764">
            <v>43761</v>
          </cell>
          <cell r="M15764">
            <v>8.25</v>
          </cell>
          <cell r="N15764">
            <v>52.26</v>
          </cell>
          <cell r="O15764" t="str">
            <v>3660872454096</v>
          </cell>
          <cell r="P15764" t="str">
            <v>1</v>
          </cell>
          <cell r="Q15764" t="str">
            <v>84148011</v>
          </cell>
        </row>
        <row r="15765">
          <cell r="E15765" t="str">
            <v>3306103</v>
          </cell>
          <cell r="F15765" t="str">
            <v>Thermostat</v>
          </cell>
          <cell r="H15765" t="str">
            <v>Thermostat</v>
          </cell>
          <cell r="I15765" t="str">
            <v xml:space="preserve">FIAT JEEP 500L 500X Renegade     </v>
          </cell>
          <cell r="J15765">
            <v>42886</v>
          </cell>
          <cell r="M15765">
            <v>0.21</v>
          </cell>
          <cell r="N15765">
            <v>1.73</v>
          </cell>
          <cell r="O15765" t="str">
            <v>3660872450630</v>
          </cell>
          <cell r="P15765" t="str">
            <v>1</v>
          </cell>
          <cell r="Q15765" t="str">
            <v>90321080</v>
          </cell>
        </row>
        <row r="15766">
          <cell r="E15766" t="str">
            <v>1820176</v>
          </cell>
          <cell r="F15766" t="str">
            <v>Turbo</v>
          </cell>
          <cell r="H15766" t="str">
            <v>Turbo</v>
          </cell>
          <cell r="I15766" t="str">
            <v xml:space="preserve">CITROEN FIAT PEUGEOT Jumper Ducato 250 06- Boxer III    </v>
          </cell>
          <cell r="J15766">
            <v>43453</v>
          </cell>
          <cell r="M15766">
            <v>3.52</v>
          </cell>
          <cell r="N15766">
            <v>13.98</v>
          </cell>
          <cell r="O15766" t="str">
            <v>3660872454102</v>
          </cell>
          <cell r="P15766" t="str">
            <v>1</v>
          </cell>
          <cell r="Q15766" t="str">
            <v>84148011</v>
          </cell>
        </row>
        <row r="15767">
          <cell r="E15767" t="str">
            <v>3306104</v>
          </cell>
          <cell r="F15767" t="str">
            <v>Thermostat</v>
          </cell>
          <cell r="H15767" t="str">
            <v>Thermostat</v>
          </cell>
          <cell r="I15767" t="str">
            <v xml:space="preserve">ALFA ROMEO FIAT LANCIA Giulietta Bravo Freemont Ducato Delta Musa    </v>
          </cell>
          <cell r="J15767">
            <v>42886</v>
          </cell>
          <cell r="M15767">
            <v>0.35</v>
          </cell>
          <cell r="N15767">
            <v>4.2</v>
          </cell>
          <cell r="O15767" t="str">
            <v>3660872450647</v>
          </cell>
          <cell r="P15767" t="str">
            <v>1</v>
          </cell>
          <cell r="Q15767" t="str">
            <v>90321080</v>
          </cell>
        </row>
        <row r="15768">
          <cell r="E15768" t="str">
            <v>1820177</v>
          </cell>
          <cell r="F15768" t="str">
            <v>Turbo</v>
          </cell>
          <cell r="H15768" t="str">
            <v>Turbo</v>
          </cell>
          <cell r="I15768" t="str">
            <v xml:space="preserve">FORD Transit      </v>
          </cell>
          <cell r="J15768">
            <v>43453</v>
          </cell>
          <cell r="M15768">
            <v>4.7699999999999996</v>
          </cell>
          <cell r="N15768">
            <v>22.05</v>
          </cell>
          <cell r="O15768" t="str">
            <v>3660872454119</v>
          </cell>
          <cell r="P15768" t="str">
            <v>1</v>
          </cell>
          <cell r="Q15768" t="str">
            <v>84148011</v>
          </cell>
        </row>
        <row r="15769">
          <cell r="E15769" t="str">
            <v>1820178</v>
          </cell>
          <cell r="F15769" t="str">
            <v>Turbo</v>
          </cell>
          <cell r="H15769" t="str">
            <v>Turbo</v>
          </cell>
          <cell r="I15769" t="str">
            <v xml:space="preserve">FORD Transit      </v>
          </cell>
          <cell r="J15769">
            <v>43453</v>
          </cell>
          <cell r="M15769">
            <v>4.87</v>
          </cell>
          <cell r="N15769">
            <v>22.05</v>
          </cell>
          <cell r="O15769" t="str">
            <v>3660872454126</v>
          </cell>
          <cell r="P15769" t="str">
            <v>1</v>
          </cell>
          <cell r="Q15769" t="str">
            <v>84148011</v>
          </cell>
        </row>
        <row r="15770">
          <cell r="E15770" t="str">
            <v>1820179</v>
          </cell>
          <cell r="F15770" t="str">
            <v>Turbo</v>
          </cell>
          <cell r="H15770" t="str">
            <v>Turbo</v>
          </cell>
          <cell r="I15770" t="str">
            <v xml:space="preserve">OPEL Astra H Corsa C Meriva      </v>
          </cell>
          <cell r="J15770">
            <v>43453</v>
          </cell>
          <cell r="M15770">
            <v>5.3</v>
          </cell>
          <cell r="N15770">
            <v>22.05</v>
          </cell>
          <cell r="O15770" t="str">
            <v>3660872454133</v>
          </cell>
          <cell r="P15770" t="str">
            <v>1</v>
          </cell>
          <cell r="Q15770" t="str">
            <v>84148011</v>
          </cell>
        </row>
        <row r="15771">
          <cell r="E15771" t="str">
            <v>1820186</v>
          </cell>
          <cell r="F15771" t="str">
            <v>Turbo</v>
          </cell>
          <cell r="H15771" t="str">
            <v>Turbo</v>
          </cell>
          <cell r="I15771" t="str">
            <v xml:space="preserve">FORD Transit      </v>
          </cell>
          <cell r="J15771">
            <v>43453</v>
          </cell>
          <cell r="M15771">
            <v>9.25</v>
          </cell>
          <cell r="N15771">
            <v>52.26</v>
          </cell>
          <cell r="O15771" t="str">
            <v>3660872454171</v>
          </cell>
          <cell r="P15771" t="str">
            <v>1</v>
          </cell>
          <cell r="Q15771" t="str">
            <v>84148011</v>
          </cell>
        </row>
        <row r="15772">
          <cell r="E15772" t="str">
            <v>1906072</v>
          </cell>
          <cell r="F15772" t="str">
            <v>Kit soufflet de transm.</v>
          </cell>
          <cell r="G15772" t="str">
            <v>Côté BV</v>
          </cell>
          <cell r="H15772" t="str">
            <v>Drive shaft  kit right gearbox side</v>
          </cell>
          <cell r="I15772" t="str">
            <v>FORD C-Max Fiesta 11/12-  Focus     Cote BV / Gearbox side</v>
          </cell>
          <cell r="J15772">
            <v>42886</v>
          </cell>
          <cell r="M15772">
            <v>0.38</v>
          </cell>
          <cell r="N15772">
            <v>0.95</v>
          </cell>
          <cell r="O15772" t="str">
            <v>3660872450579</v>
          </cell>
          <cell r="P15772" t="str">
            <v>1</v>
          </cell>
          <cell r="Q15772" t="str">
            <v>84839089</v>
          </cell>
        </row>
        <row r="15773">
          <cell r="E15773" t="str">
            <v>1906073</v>
          </cell>
          <cell r="F15773" t="str">
            <v>Kit soufflet de transm.</v>
          </cell>
          <cell r="G15773" t="str">
            <v>Côté Roue</v>
          </cell>
          <cell r="H15773" t="str">
            <v>Drive shaft  kit right wheel side</v>
          </cell>
          <cell r="I15773" t="str">
            <v>FORD C-Max Fiesta 11/12-  Focus     Cote roue / Wheel side</v>
          </cell>
          <cell r="J15773">
            <v>42886</v>
          </cell>
          <cell r="M15773">
            <v>0.36</v>
          </cell>
          <cell r="N15773">
            <v>1.32</v>
          </cell>
          <cell r="O15773" t="str">
            <v>3660872450586</v>
          </cell>
          <cell r="P15773" t="str">
            <v>1</v>
          </cell>
          <cell r="Q15773" t="str">
            <v>84839089</v>
          </cell>
        </row>
        <row r="15774">
          <cell r="E15774" t="str">
            <v>1820189</v>
          </cell>
          <cell r="F15774" t="str">
            <v>Turbo</v>
          </cell>
          <cell r="H15774" t="str">
            <v>Turbo</v>
          </cell>
          <cell r="I15774" t="str">
            <v xml:space="preserve">FORD Transit      </v>
          </cell>
          <cell r="J15774">
            <v>43563</v>
          </cell>
          <cell r="M15774">
            <v>9.15</v>
          </cell>
          <cell r="N15774">
            <v>52.26</v>
          </cell>
          <cell r="O15774" t="str">
            <v>3660872454195</v>
          </cell>
          <cell r="P15774" t="str">
            <v>1</v>
          </cell>
          <cell r="Q15774" t="str">
            <v>84148011</v>
          </cell>
        </row>
        <row r="15775">
          <cell r="E15775" t="str">
            <v>1820204</v>
          </cell>
          <cell r="F15775" t="str">
            <v>Turbo</v>
          </cell>
          <cell r="H15775" t="str">
            <v>Turbo</v>
          </cell>
          <cell r="I15775" t="str">
            <v xml:space="preserve">IVECO Daily II      </v>
          </cell>
          <cell r="J15775">
            <v>43453</v>
          </cell>
          <cell r="M15775">
            <v>4.72</v>
          </cell>
          <cell r="N15775">
            <v>22.05</v>
          </cell>
          <cell r="O15775" t="str">
            <v>3660872454294</v>
          </cell>
          <cell r="P15775" t="str">
            <v>1</v>
          </cell>
          <cell r="Q15775" t="str">
            <v>84148011</v>
          </cell>
        </row>
        <row r="15776">
          <cell r="E15776" t="str">
            <v>2656091</v>
          </cell>
          <cell r="F15776" t="str">
            <v>Butée à billes</v>
          </cell>
          <cell r="G15776" t="str">
            <v>G/D</v>
          </cell>
          <cell r="H15776" t="str">
            <v>L R Ball  bearing</v>
          </cell>
          <cell r="I15776" t="str">
            <v xml:space="preserve">FIAT 500L      </v>
          </cell>
          <cell r="J15776">
            <v>42886</v>
          </cell>
          <cell r="M15776">
            <v>0.5</v>
          </cell>
          <cell r="N15776">
            <v>0.79</v>
          </cell>
          <cell r="O15776" t="str">
            <v>3660872450722</v>
          </cell>
          <cell r="P15776" t="str">
            <v>1</v>
          </cell>
          <cell r="Q15776" t="str">
            <v>84824000</v>
          </cell>
        </row>
        <row r="15777">
          <cell r="E15777" t="str">
            <v>1820205</v>
          </cell>
          <cell r="F15777" t="str">
            <v>Turbo</v>
          </cell>
          <cell r="H15777" t="str">
            <v>Turbo</v>
          </cell>
          <cell r="I15777" t="str">
            <v xml:space="preserve">FIAT Ducato 244..      </v>
          </cell>
          <cell r="J15777">
            <v>43563</v>
          </cell>
          <cell r="M15777">
            <v>4.97</v>
          </cell>
          <cell r="N15777">
            <v>22.05</v>
          </cell>
          <cell r="O15777" t="str">
            <v>3660872454300</v>
          </cell>
          <cell r="P15777" t="str">
            <v>1</v>
          </cell>
          <cell r="Q15777" t="str">
            <v>84148011</v>
          </cell>
        </row>
        <row r="15778">
          <cell r="E15778" t="str">
            <v>2706429</v>
          </cell>
          <cell r="F15778" t="str">
            <v>Biellette support</v>
          </cell>
          <cell r="H15778" t="str">
            <v>Rod holder</v>
          </cell>
          <cell r="I15778" t="str">
            <v xml:space="preserve">FIAT 500L      </v>
          </cell>
          <cell r="J15778">
            <v>42886</v>
          </cell>
          <cell r="M15778">
            <v>0.6</v>
          </cell>
          <cell r="N15778">
            <v>1.18</v>
          </cell>
          <cell r="O15778" t="str">
            <v>3660872450661</v>
          </cell>
          <cell r="P15778" t="str">
            <v>1</v>
          </cell>
          <cell r="Q15778" t="str">
            <v>40169952</v>
          </cell>
        </row>
        <row r="15779">
          <cell r="E15779" t="str">
            <v>1820003</v>
          </cell>
          <cell r="F15779" t="str">
            <v>Turbo</v>
          </cell>
          <cell r="H15779" t="str">
            <v>Turbo</v>
          </cell>
          <cell r="I15779" t="str">
            <v xml:space="preserve">RENAULT Espace J63/S63      </v>
          </cell>
          <cell r="J15779">
            <v>43563</v>
          </cell>
          <cell r="M15779">
            <v>8.77</v>
          </cell>
          <cell r="N15779">
            <v>22.05</v>
          </cell>
          <cell r="O15779" t="str">
            <v>3660872452818</v>
          </cell>
          <cell r="P15779" t="str">
            <v>1</v>
          </cell>
          <cell r="Q15779" t="str">
            <v>84148011</v>
          </cell>
        </row>
        <row r="15780">
          <cell r="E15780" t="str">
            <v>2706430</v>
          </cell>
          <cell r="F15780" t="str">
            <v>Support moteur</v>
          </cell>
          <cell r="G15780" t="str">
            <v>D</v>
          </cell>
          <cell r="H15780" t="str">
            <v>Right engine mounting</v>
          </cell>
          <cell r="I15780" t="str">
            <v xml:space="preserve">ALFA ROMEO FIAT Mito 500L Punto     </v>
          </cell>
          <cell r="J15780">
            <v>42886</v>
          </cell>
          <cell r="M15780">
            <v>1.63</v>
          </cell>
          <cell r="N15780">
            <v>7.65</v>
          </cell>
          <cell r="O15780" t="str">
            <v>3660872450678</v>
          </cell>
          <cell r="P15780" t="str">
            <v>1</v>
          </cell>
          <cell r="Q15780" t="str">
            <v>40169952</v>
          </cell>
        </row>
        <row r="15781">
          <cell r="E15781" t="str">
            <v>2706431</v>
          </cell>
          <cell r="F15781" t="str">
            <v>Support BV</v>
          </cell>
          <cell r="H15781" t="str">
            <v>Gearbox mounting</v>
          </cell>
          <cell r="I15781" t="str">
            <v xml:space="preserve">FIAT 500L  Doblo     </v>
          </cell>
          <cell r="J15781">
            <v>42886</v>
          </cell>
          <cell r="M15781">
            <v>0.25</v>
          </cell>
          <cell r="N15781">
            <v>0.52</v>
          </cell>
          <cell r="O15781" t="str">
            <v>3660872450685</v>
          </cell>
          <cell r="P15781" t="str">
            <v>1</v>
          </cell>
          <cell r="Q15781" t="str">
            <v>40169952</v>
          </cell>
        </row>
        <row r="15782">
          <cell r="E15782" t="str">
            <v>3400224</v>
          </cell>
          <cell r="F15782" t="str">
            <v>Durit radiateur</v>
          </cell>
          <cell r="G15782" t="str">
            <v>Inf.</v>
          </cell>
          <cell r="H15782" t="str">
            <v>Lower radiator hose</v>
          </cell>
          <cell r="I15782" t="str">
            <v xml:space="preserve">PSA C3 Picasso 2008 207     </v>
          </cell>
          <cell r="J15782">
            <v>42886</v>
          </cell>
          <cell r="M15782">
            <v>0.39</v>
          </cell>
          <cell r="N15782">
            <v>10.49</v>
          </cell>
          <cell r="O15782" t="str">
            <v>3660872450739</v>
          </cell>
          <cell r="P15782" t="str">
            <v>1</v>
          </cell>
          <cell r="Q15782" t="str">
            <v>40094100</v>
          </cell>
        </row>
        <row r="15783">
          <cell r="E15783" t="str">
            <v>1820008</v>
          </cell>
          <cell r="F15783" t="str">
            <v>Turbo</v>
          </cell>
          <cell r="H15783" t="str">
            <v>Turbo</v>
          </cell>
          <cell r="I15783" t="str">
            <v xml:space="preserve">SEAT VOLKSWAGEN Cordoba Ibiza II (6K)  Polo I II III IV  Caddy     </v>
          </cell>
          <cell r="J15783">
            <v>43453</v>
          </cell>
          <cell r="M15783">
            <v>5.89</v>
          </cell>
          <cell r="N15783">
            <v>22.05</v>
          </cell>
          <cell r="O15783" t="str">
            <v>3660872452863</v>
          </cell>
          <cell r="P15783" t="str">
            <v>1</v>
          </cell>
          <cell r="Q15783" t="str">
            <v>84148011</v>
          </cell>
        </row>
        <row r="15784">
          <cell r="E15784" t="str">
            <v>1820014</v>
          </cell>
          <cell r="F15784" t="str">
            <v>Turbo</v>
          </cell>
          <cell r="H15784" t="str">
            <v>Turbo</v>
          </cell>
          <cell r="I15784" t="str">
            <v xml:space="preserve">ALFA ROMEO FIAT 147 Brava Bravo Doblo     </v>
          </cell>
          <cell r="J15784">
            <v>43453</v>
          </cell>
          <cell r="M15784">
            <v>9.5</v>
          </cell>
          <cell r="N15784">
            <v>52.26</v>
          </cell>
          <cell r="O15784" t="str">
            <v>3660872452917</v>
          </cell>
          <cell r="P15784" t="str">
            <v>1</v>
          </cell>
          <cell r="Q15784" t="str">
            <v>84148011</v>
          </cell>
        </row>
        <row r="15785">
          <cell r="E15785" t="str">
            <v>3306105</v>
          </cell>
          <cell r="F15785" t="str">
            <v>Thermostat</v>
          </cell>
          <cell r="H15785" t="str">
            <v>Thermostat</v>
          </cell>
          <cell r="I15785" t="str">
            <v xml:space="preserve">AUDI VOLKSWAGEN Q7 Passat VI Touareg     </v>
          </cell>
          <cell r="J15785">
            <v>42886</v>
          </cell>
          <cell r="M15785">
            <v>0.08</v>
          </cell>
          <cell r="N15785">
            <v>0.49</v>
          </cell>
          <cell r="O15785" t="str">
            <v>3660872450692</v>
          </cell>
          <cell r="P15785" t="str">
            <v>1</v>
          </cell>
          <cell r="Q15785" t="str">
            <v>90321080</v>
          </cell>
        </row>
        <row r="15786">
          <cell r="E15786" t="str">
            <v>1820015</v>
          </cell>
          <cell r="F15786" t="str">
            <v>Turbo</v>
          </cell>
          <cell r="H15786" t="str">
            <v>Turbo</v>
          </cell>
          <cell r="I15786" t="str">
            <v xml:space="preserve">ALFA FIAT LANCIA 147 156 Marea Multipla Stilo Lybra    </v>
          </cell>
          <cell r="J15786">
            <v>43453</v>
          </cell>
          <cell r="M15786">
            <v>5.47</v>
          </cell>
          <cell r="N15786">
            <v>22.05</v>
          </cell>
          <cell r="O15786" t="str">
            <v>3660872452924</v>
          </cell>
          <cell r="P15786" t="str">
            <v>1</v>
          </cell>
          <cell r="Q15786" t="str">
            <v>84148011</v>
          </cell>
        </row>
        <row r="15787">
          <cell r="E15787" t="str">
            <v>3306107</v>
          </cell>
          <cell r="F15787" t="str">
            <v>Thermostat</v>
          </cell>
          <cell r="H15787" t="str">
            <v>Thermostat</v>
          </cell>
          <cell r="I15787" t="str">
            <v xml:space="preserve">SKODA VOLKSWAGEN Superb Eos Passat Touareg     </v>
          </cell>
          <cell r="J15787">
            <v>42895</v>
          </cell>
          <cell r="M15787">
            <v>0.08</v>
          </cell>
          <cell r="N15787">
            <v>0.49</v>
          </cell>
          <cell r="O15787" t="str">
            <v>3660872450708</v>
          </cell>
          <cell r="P15787" t="str">
            <v>1</v>
          </cell>
          <cell r="Q15787" t="str">
            <v>90321080</v>
          </cell>
        </row>
        <row r="15788">
          <cell r="E15788" t="str">
            <v>3606128</v>
          </cell>
          <cell r="F15788" t="str">
            <v>Pompe à eau</v>
          </cell>
          <cell r="H15788" t="str">
            <v>Water pump</v>
          </cell>
          <cell r="I15788" t="str">
            <v>FORD MITSUBISHI VAG A3 A4 A6 Galaxy Grandis Lancer Outlander Alhambra Altea Ibiza Leon Toledo Octavia Superb Bora Eos Golf IV V Jetta New Beetle Passat V VI Sharan Touran Caddy</v>
          </cell>
          <cell r="J15788">
            <v>42895</v>
          </cell>
          <cell r="M15788">
            <v>0.56999999999999995</v>
          </cell>
          <cell r="N15788">
            <v>0.92</v>
          </cell>
          <cell r="O15788" t="str">
            <v>3660872450654</v>
          </cell>
          <cell r="P15788" t="str">
            <v>1</v>
          </cell>
          <cell r="Q15788" t="str">
            <v>84133080</v>
          </cell>
        </row>
        <row r="15789">
          <cell r="E15789" t="str">
            <v>1820019</v>
          </cell>
          <cell r="F15789" t="str">
            <v>Turbo</v>
          </cell>
          <cell r="H15789" t="str">
            <v>Turbo</v>
          </cell>
          <cell r="I15789" t="str">
            <v xml:space="preserve">NISSAN OPEL RENAULT Primastar Vivaro A B Trafic II    </v>
          </cell>
          <cell r="J15789">
            <v>43563</v>
          </cell>
          <cell r="M15789">
            <v>4.97</v>
          </cell>
          <cell r="N15789">
            <v>22.05</v>
          </cell>
          <cell r="O15789" t="str">
            <v>3660872452962</v>
          </cell>
          <cell r="P15789" t="str">
            <v>1</v>
          </cell>
          <cell r="Q15789" t="str">
            <v>84148011</v>
          </cell>
        </row>
        <row r="15790">
          <cell r="E15790" t="str">
            <v>1820021</v>
          </cell>
          <cell r="F15790" t="str">
            <v>Turbo</v>
          </cell>
          <cell r="H15790" t="str">
            <v>Turbo</v>
          </cell>
          <cell r="I15790" t="str">
            <v xml:space="preserve">ALFA ROMEO FIAT 147 156 GT Stilo     </v>
          </cell>
          <cell r="J15790">
            <v>43453</v>
          </cell>
          <cell r="M15790">
            <v>5</v>
          </cell>
          <cell r="N15790">
            <v>22.05</v>
          </cell>
          <cell r="O15790" t="str">
            <v>3660872452979</v>
          </cell>
          <cell r="P15790" t="str">
            <v>1</v>
          </cell>
          <cell r="Q15790" t="str">
            <v>84148011</v>
          </cell>
        </row>
        <row r="15791">
          <cell r="E15791" t="str">
            <v>3306108</v>
          </cell>
          <cell r="F15791" t="str">
            <v>Thermostat</v>
          </cell>
          <cell r="H15791" t="str">
            <v>Thermostat</v>
          </cell>
          <cell r="I15791" t="str">
            <v xml:space="preserve">BMW Serie 1 Serie 2 Serie 3 Serie 4 Serie 5 Serie 6 X1 X3 X4 X5   </v>
          </cell>
          <cell r="J15791">
            <v>42895</v>
          </cell>
          <cell r="M15791">
            <v>0.08</v>
          </cell>
          <cell r="N15791">
            <v>0.49</v>
          </cell>
          <cell r="O15791" t="str">
            <v>3660872450715</v>
          </cell>
          <cell r="P15791" t="str">
            <v>1</v>
          </cell>
          <cell r="Q15791" t="str">
            <v>90321080</v>
          </cell>
        </row>
        <row r="15792">
          <cell r="E15792" t="str">
            <v>1820004</v>
          </cell>
          <cell r="F15792" t="str">
            <v>Turbo</v>
          </cell>
          <cell r="H15792" t="str">
            <v>Turbo</v>
          </cell>
          <cell r="I15792" t="str">
            <v xml:space="preserve">BMW Serie 5 E39 Serie 7 E38     </v>
          </cell>
          <cell r="J15792">
            <v>43453</v>
          </cell>
          <cell r="M15792">
            <v>6.82</v>
          </cell>
          <cell r="N15792">
            <v>22.05</v>
          </cell>
          <cell r="O15792" t="str">
            <v>3660872452825</v>
          </cell>
          <cell r="P15792" t="str">
            <v>1</v>
          </cell>
          <cell r="Q15792" t="str">
            <v>84148011</v>
          </cell>
        </row>
        <row r="15793">
          <cell r="E15793" t="str">
            <v>1820024</v>
          </cell>
          <cell r="F15793" t="str">
            <v>Turbo</v>
          </cell>
          <cell r="H15793" t="str">
            <v>Turbo</v>
          </cell>
          <cell r="I15793" t="str">
            <v xml:space="preserve">TOYOTA Avensis Avensis Verso Corolla Corolla Verso Previa  Rav 4    </v>
          </cell>
          <cell r="J15793">
            <v>43453</v>
          </cell>
          <cell r="M15793">
            <v>6.2</v>
          </cell>
          <cell r="N15793">
            <v>22.05</v>
          </cell>
          <cell r="O15793" t="str">
            <v>3660872453006</v>
          </cell>
          <cell r="P15793" t="str">
            <v>1</v>
          </cell>
          <cell r="Q15793" t="str">
            <v>84148011</v>
          </cell>
        </row>
        <row r="15794">
          <cell r="E15794" t="str">
            <v>1820027</v>
          </cell>
          <cell r="F15794" t="str">
            <v>Turbo</v>
          </cell>
          <cell r="H15794" t="str">
            <v>Turbo</v>
          </cell>
          <cell r="I15794" t="str">
            <v xml:space="preserve">TOYOTA Avensis Corolla Corolla Verso     </v>
          </cell>
          <cell r="J15794">
            <v>43453</v>
          </cell>
          <cell r="M15794">
            <v>6.17</v>
          </cell>
          <cell r="N15794">
            <v>22.05</v>
          </cell>
          <cell r="O15794" t="str">
            <v>3660872453037</v>
          </cell>
          <cell r="P15794" t="str">
            <v>1</v>
          </cell>
          <cell r="Q15794" t="str">
            <v>84148011</v>
          </cell>
        </row>
        <row r="15795">
          <cell r="E15795" t="str">
            <v>1820031</v>
          </cell>
          <cell r="F15795" t="str">
            <v>Turbo</v>
          </cell>
          <cell r="H15795" t="str">
            <v>Turbo</v>
          </cell>
          <cell r="I15795" t="str">
            <v xml:space="preserve">BMW Serie 1 E81 E87 Serie 3 E90 E91     </v>
          </cell>
          <cell r="J15795">
            <v>44309</v>
          </cell>
          <cell r="M15795">
            <v>5.77</v>
          </cell>
          <cell r="N15795">
            <v>22.05</v>
          </cell>
          <cell r="O15795" t="str">
            <v>3660872453051</v>
          </cell>
          <cell r="P15795" t="str">
            <v>1</v>
          </cell>
          <cell r="Q15795" t="str">
            <v>84148011</v>
          </cell>
        </row>
        <row r="15796">
          <cell r="E15796" t="str">
            <v>5406005</v>
          </cell>
          <cell r="F15796" t="str">
            <v>Fourchette d'embrayage</v>
          </cell>
          <cell r="H15796" t="str">
            <v>Clutch fork</v>
          </cell>
          <cell r="I15796" t="str">
            <v>ALFA FIAT LANCIA Mito 500 500C 500L Brava Bravo Cinquecento Grande Punto Idea Panda Punto /Evo Seicento Stilo Tipo Uno Doblo Ypsilon</v>
          </cell>
          <cell r="J15796">
            <v>42895</v>
          </cell>
          <cell r="M15796">
            <v>0.37</v>
          </cell>
          <cell r="N15796">
            <v>0.35</v>
          </cell>
          <cell r="O15796" t="str">
            <v>3660872450852</v>
          </cell>
          <cell r="P15796" t="str">
            <v>1</v>
          </cell>
          <cell r="Q15796" t="str">
            <v>87089390</v>
          </cell>
        </row>
        <row r="15797">
          <cell r="E15797" t="str">
            <v>1820033</v>
          </cell>
          <cell r="F15797" t="str">
            <v>Turbo</v>
          </cell>
          <cell r="H15797" t="str">
            <v>Turbo</v>
          </cell>
          <cell r="I15797" t="str">
            <v xml:space="preserve">ALFA ROMEO FIAT 147 Bravo Multipla Stilo Doblo     </v>
          </cell>
          <cell r="J15797">
            <v>43453</v>
          </cell>
          <cell r="M15797">
            <v>5.47</v>
          </cell>
          <cell r="N15797">
            <v>22.05</v>
          </cell>
          <cell r="O15797" t="str">
            <v>3660872453075</v>
          </cell>
          <cell r="P15797" t="str">
            <v>1</v>
          </cell>
          <cell r="Q15797" t="str">
            <v>84148011</v>
          </cell>
        </row>
        <row r="15798">
          <cell r="E15798" t="str">
            <v>2706432</v>
          </cell>
          <cell r="F15798" t="str">
            <v>Support moteur</v>
          </cell>
          <cell r="G15798" t="str">
            <v>D</v>
          </cell>
          <cell r="H15798" t="str">
            <v>Right engine mounting</v>
          </cell>
          <cell r="I15798" t="str">
            <v xml:space="preserve">FIAT Doblo Punto      </v>
          </cell>
          <cell r="J15798">
            <v>43060</v>
          </cell>
          <cell r="M15798">
            <v>2.0499999999999998</v>
          </cell>
          <cell r="N15798">
            <v>6.75</v>
          </cell>
          <cell r="O15798" t="str">
            <v>3660872451972</v>
          </cell>
          <cell r="P15798" t="str">
            <v>1</v>
          </cell>
          <cell r="Q15798" t="str">
            <v>40169952</v>
          </cell>
        </row>
        <row r="15799">
          <cell r="E15799" t="str">
            <v>1820037</v>
          </cell>
          <cell r="F15799" t="str">
            <v>Turbo</v>
          </cell>
          <cell r="H15799" t="str">
            <v>Turbo</v>
          </cell>
          <cell r="I15799" t="str">
            <v xml:space="preserve">BMW Serie 3 E46 Serie 5 E39     </v>
          </cell>
          <cell r="J15799">
            <v>43563</v>
          </cell>
          <cell r="M15799">
            <v>6.0149999999999997</v>
          </cell>
          <cell r="N15799">
            <v>22.05</v>
          </cell>
          <cell r="O15799" t="str">
            <v>3660872453099</v>
          </cell>
          <cell r="P15799" t="str">
            <v>1</v>
          </cell>
          <cell r="Q15799" t="str">
            <v>84148011</v>
          </cell>
        </row>
        <row r="15800">
          <cell r="E15800" t="str">
            <v>1820038</v>
          </cell>
          <cell r="F15800" t="str">
            <v>Turbo</v>
          </cell>
          <cell r="H15800" t="str">
            <v>Turbo</v>
          </cell>
          <cell r="I15800" t="str">
            <v xml:space="preserve">FORD C-Max Focus Galaxy Mondeo  S-Max Tourneo Transit     </v>
          </cell>
          <cell r="J15800">
            <v>43553</v>
          </cell>
          <cell r="M15800">
            <v>6.47</v>
          </cell>
          <cell r="N15800">
            <v>22.05</v>
          </cell>
          <cell r="O15800" t="str">
            <v>3660872453105</v>
          </cell>
          <cell r="P15800" t="str">
            <v>1</v>
          </cell>
          <cell r="Q15800" t="str">
            <v>84148011</v>
          </cell>
        </row>
        <row r="15801">
          <cell r="E15801" t="str">
            <v>1820042</v>
          </cell>
          <cell r="F15801" t="str">
            <v>Turbo</v>
          </cell>
          <cell r="H15801" t="str">
            <v>Turbo</v>
          </cell>
          <cell r="I15801" t="str">
            <v xml:space="preserve">CITROEN FIAT PEUGEOT Jumper II Boxer II Ducato 244..     </v>
          </cell>
          <cell r="J15801">
            <v>44222</v>
          </cell>
          <cell r="M15801">
            <v>6.51</v>
          </cell>
          <cell r="N15801">
            <v>22.05</v>
          </cell>
          <cell r="O15801" t="str">
            <v>3660872453129</v>
          </cell>
          <cell r="P15801" t="str">
            <v>1</v>
          </cell>
          <cell r="Q15801" t="str">
            <v>84148011</v>
          </cell>
        </row>
        <row r="15802">
          <cell r="E15802" t="str">
            <v>3654010</v>
          </cell>
          <cell r="F15802" t="str">
            <v>Pompe à huile</v>
          </cell>
          <cell r="H15802" t="str">
            <v>Oil pump</v>
          </cell>
          <cell r="I15802" t="str">
            <v xml:space="preserve">DACIA RENAULT Dokker Lodgy Logan I II Sandero I II Solenza Clio II Megane I Scenic I Thalia Symbol I II Kangoo I II  </v>
          </cell>
          <cell r="J15802">
            <v>42895</v>
          </cell>
          <cell r="M15802">
            <v>1.1200000000000001</v>
          </cell>
          <cell r="N15802">
            <v>5.46</v>
          </cell>
          <cell r="O15802" t="str">
            <v>3660872450845</v>
          </cell>
          <cell r="P15802" t="str">
            <v>1</v>
          </cell>
          <cell r="Q15802" t="str">
            <v>84133080</v>
          </cell>
        </row>
        <row r="15803">
          <cell r="E15803" t="str">
            <v>1820046</v>
          </cell>
          <cell r="F15803" t="str">
            <v>Turbo</v>
          </cell>
          <cell r="H15803" t="str">
            <v>Turbo</v>
          </cell>
          <cell r="I15803" t="str">
            <v xml:space="preserve">FORD LAND ROVER Transit Defender 90 110     </v>
          </cell>
          <cell r="J15803">
            <v>43879</v>
          </cell>
          <cell r="M15803">
            <v>7.87</v>
          </cell>
          <cell r="N15803">
            <v>22.05</v>
          </cell>
          <cell r="O15803" t="str">
            <v>3660872453150</v>
          </cell>
          <cell r="P15803" t="str">
            <v>1</v>
          </cell>
          <cell r="Q15803" t="str">
            <v>84148011</v>
          </cell>
        </row>
        <row r="15804">
          <cell r="E15804" t="str">
            <v>1820048</v>
          </cell>
          <cell r="F15804" t="str">
            <v>Turbo</v>
          </cell>
          <cell r="H15804" t="str">
            <v>Turbo</v>
          </cell>
          <cell r="I15804" t="str">
            <v xml:space="preserve">MERCEDES Classe C 204 Classe E 211      </v>
          </cell>
          <cell r="J15804">
            <v>43879</v>
          </cell>
          <cell r="M15804">
            <v>7.27</v>
          </cell>
          <cell r="N15804">
            <v>22.05</v>
          </cell>
          <cell r="O15804" t="str">
            <v>3660872453167</v>
          </cell>
          <cell r="P15804" t="str">
            <v>1</v>
          </cell>
          <cell r="Q15804" t="str">
            <v>84148011</v>
          </cell>
        </row>
        <row r="15805">
          <cell r="E15805" t="str">
            <v>1820051</v>
          </cell>
          <cell r="F15805" t="str">
            <v>Turbo</v>
          </cell>
          <cell r="H15805" t="str">
            <v>Turbo</v>
          </cell>
          <cell r="I15805" t="str">
            <v xml:space="preserve">FORD Galaxy Mondeo S-Max      </v>
          </cell>
          <cell r="J15805">
            <v>44130</v>
          </cell>
          <cell r="M15805">
            <v>6.89</v>
          </cell>
          <cell r="N15805">
            <v>22.05</v>
          </cell>
          <cell r="O15805" t="str">
            <v>3660872453181</v>
          </cell>
          <cell r="P15805" t="str">
            <v>1</v>
          </cell>
          <cell r="Q15805" t="str">
            <v>84148011</v>
          </cell>
        </row>
        <row r="15806">
          <cell r="E15806" t="str">
            <v>1820059</v>
          </cell>
          <cell r="F15806" t="str">
            <v>Turbo</v>
          </cell>
          <cell r="H15806" t="str">
            <v>Turbo</v>
          </cell>
          <cell r="I15806" t="str">
            <v xml:space="preserve">MITSUBISHI Grandis Outlander      </v>
          </cell>
          <cell r="J15806">
            <v>43648</v>
          </cell>
          <cell r="M15806">
            <v>8.65</v>
          </cell>
          <cell r="N15806">
            <v>52.26</v>
          </cell>
          <cell r="O15806" t="str">
            <v>3660872453235</v>
          </cell>
          <cell r="P15806" t="str">
            <v>1</v>
          </cell>
          <cell r="Q15806" t="str">
            <v>84148011</v>
          </cell>
        </row>
        <row r="15807">
          <cell r="E15807" t="str">
            <v>1820063</v>
          </cell>
          <cell r="F15807" t="str">
            <v>Turbo</v>
          </cell>
          <cell r="H15807" t="str">
            <v>Turbo</v>
          </cell>
          <cell r="I15807" t="str">
            <v xml:space="preserve">VAG A3 Altea Leon Toledo Octavia Golf V Jetta Passat VI Touran   </v>
          </cell>
          <cell r="J15807">
            <v>43761</v>
          </cell>
          <cell r="M15807">
            <v>9.0500000000000007</v>
          </cell>
          <cell r="N15807">
            <v>52.26</v>
          </cell>
          <cell r="O15807" t="str">
            <v>3660872453259</v>
          </cell>
          <cell r="P15807" t="str">
            <v>1</v>
          </cell>
          <cell r="Q15807" t="str">
            <v>84148011</v>
          </cell>
        </row>
        <row r="15808">
          <cell r="E15808" t="str">
            <v>1906074</v>
          </cell>
          <cell r="F15808" t="str">
            <v>Kit soufflet de transm.</v>
          </cell>
          <cell r="G15808" t="str">
            <v>Côté Roue</v>
          </cell>
          <cell r="H15808" t="str">
            <v>Drive shaft  kit wheel side</v>
          </cell>
          <cell r="I15808" t="str">
            <v>VAG A1 Cordoba Ibiza V Toledo Fabia Rapid Polo   Cote roue / Wheel side</v>
          </cell>
          <cell r="J15808">
            <v>42895</v>
          </cell>
          <cell r="M15808">
            <v>0.19</v>
          </cell>
          <cell r="N15808">
            <v>1.02</v>
          </cell>
          <cell r="O15808" t="str">
            <v>3660872450777</v>
          </cell>
          <cell r="P15808" t="str">
            <v>1</v>
          </cell>
          <cell r="Q15808" t="str">
            <v>84839089</v>
          </cell>
        </row>
        <row r="15809">
          <cell r="E15809" t="str">
            <v>1820064</v>
          </cell>
          <cell r="F15809" t="str">
            <v>Turbo</v>
          </cell>
          <cell r="H15809" t="str">
            <v>Turbo</v>
          </cell>
          <cell r="I15809" t="str">
            <v xml:space="preserve">RENAULT Master II      </v>
          </cell>
          <cell r="J15809">
            <v>43570</v>
          </cell>
          <cell r="M15809">
            <v>5.7</v>
          </cell>
          <cell r="N15809">
            <v>22.05</v>
          </cell>
          <cell r="O15809" t="str">
            <v>3660872453266</v>
          </cell>
          <cell r="P15809" t="str">
            <v>1</v>
          </cell>
          <cell r="Q15809" t="str">
            <v>84148011</v>
          </cell>
        </row>
        <row r="15810">
          <cell r="E15810" t="str">
            <v>1820066</v>
          </cell>
          <cell r="F15810" t="str">
            <v>Turbo</v>
          </cell>
          <cell r="H15810" t="str">
            <v>Turbo</v>
          </cell>
          <cell r="I15810" t="str">
            <v xml:space="preserve">AUDI A4 II A6 III       </v>
          </cell>
          <cell r="J15810">
            <v>43453</v>
          </cell>
          <cell r="M15810">
            <v>6.1</v>
          </cell>
          <cell r="N15810">
            <v>22.05</v>
          </cell>
          <cell r="O15810" t="str">
            <v>3660872453273</v>
          </cell>
          <cell r="P15810" t="str">
            <v>1</v>
          </cell>
          <cell r="Q15810" t="str">
            <v>84148011</v>
          </cell>
        </row>
        <row r="15811">
          <cell r="E15811" t="str">
            <v>1820067</v>
          </cell>
          <cell r="F15811" t="str">
            <v>Turbo</v>
          </cell>
          <cell r="H15811" t="str">
            <v>Turbo</v>
          </cell>
          <cell r="I15811" t="str">
            <v xml:space="preserve">FORD Mondeo      </v>
          </cell>
          <cell r="J15811">
            <v>43563</v>
          </cell>
          <cell r="M15811">
            <v>11.19</v>
          </cell>
          <cell r="N15811">
            <v>52.26</v>
          </cell>
          <cell r="O15811" t="str">
            <v>3660872453280</v>
          </cell>
          <cell r="P15811" t="str">
            <v>1</v>
          </cell>
          <cell r="Q15811" t="str">
            <v>84148011</v>
          </cell>
        </row>
        <row r="15812">
          <cell r="E15812" t="str">
            <v>1820069</v>
          </cell>
          <cell r="F15812" t="str">
            <v>Turbo</v>
          </cell>
          <cell r="H15812" t="str">
            <v>Turbo</v>
          </cell>
          <cell r="I15812" t="str">
            <v xml:space="preserve">TOYOTA Corolla      </v>
          </cell>
          <cell r="J15812">
            <v>43761</v>
          </cell>
          <cell r="M15812">
            <v>5.47</v>
          </cell>
          <cell r="N15812">
            <v>22.05</v>
          </cell>
          <cell r="O15812" t="str">
            <v>3660872453303</v>
          </cell>
          <cell r="P15812" t="str">
            <v>1</v>
          </cell>
          <cell r="Q15812" t="str">
            <v>84148011</v>
          </cell>
        </row>
        <row r="15813">
          <cell r="E15813" t="str">
            <v>1820071</v>
          </cell>
          <cell r="F15813" t="str">
            <v>Turbo</v>
          </cell>
          <cell r="H15813" t="str">
            <v>Turbo</v>
          </cell>
          <cell r="I15813" t="str">
            <v xml:space="preserve">CITROEN FIAT LANCIA PEUGEOT C8 Jumpy Ulysse Scudo Phedra 807 Expert  </v>
          </cell>
          <cell r="J15813">
            <v>44309</v>
          </cell>
          <cell r="M15813">
            <v>5.77</v>
          </cell>
          <cell r="N15813">
            <v>22.05</v>
          </cell>
          <cell r="O15813" t="str">
            <v>3660872453310</v>
          </cell>
          <cell r="P15813" t="str">
            <v>1</v>
          </cell>
          <cell r="Q15813" t="str">
            <v>84148011</v>
          </cell>
        </row>
        <row r="15814">
          <cell r="E15814" t="str">
            <v>2306250</v>
          </cell>
          <cell r="F15814" t="str">
            <v>Palier de barre</v>
          </cell>
          <cell r="G15814" t="str">
            <v>Milieu AV</v>
          </cell>
          <cell r="H15814" t="str">
            <v>Middle bar main bearing</v>
          </cell>
          <cell r="I15814" t="str">
            <v xml:space="preserve">NISSAN Qashqai X-Trail      </v>
          </cell>
          <cell r="J15814">
            <v>42895</v>
          </cell>
          <cell r="M15814">
            <v>7.0000000000000007E-2</v>
          </cell>
          <cell r="N15814">
            <v>0.14000000000000001</v>
          </cell>
          <cell r="O15814" t="str">
            <v>3660872450784</v>
          </cell>
          <cell r="P15814" t="str">
            <v>2</v>
          </cell>
          <cell r="Q15814" t="str">
            <v>87088099</v>
          </cell>
        </row>
        <row r="15815">
          <cell r="E15815" t="str">
            <v>1820073</v>
          </cell>
          <cell r="F15815" t="str">
            <v>Turbo</v>
          </cell>
          <cell r="H15815" t="str">
            <v>Turbo</v>
          </cell>
          <cell r="I15815" t="str">
            <v xml:space="preserve">AUDI A4 II      </v>
          </cell>
          <cell r="J15815">
            <v>43648</v>
          </cell>
          <cell r="M15815">
            <v>6.24</v>
          </cell>
          <cell r="N15815">
            <v>22.05</v>
          </cell>
          <cell r="O15815" t="str">
            <v>3660872453327</v>
          </cell>
          <cell r="P15815" t="str">
            <v>1</v>
          </cell>
          <cell r="Q15815" t="str">
            <v>84148011</v>
          </cell>
        </row>
        <row r="15816">
          <cell r="E15816" t="str">
            <v>3336173</v>
          </cell>
          <cell r="F15816" t="str">
            <v>Durit échangeur air entrée</v>
          </cell>
          <cell r="H15816" t="str">
            <v>Inlet air exchanger hose</v>
          </cell>
          <cell r="I15816" t="str">
            <v xml:space="preserve">MERCEDES Sprinter      </v>
          </cell>
          <cell r="J15816">
            <v>43375</v>
          </cell>
          <cell r="M15816">
            <v>0.51</v>
          </cell>
          <cell r="N15816">
            <v>4.79</v>
          </cell>
          <cell r="O15816" t="str">
            <v>3660872450821</v>
          </cell>
          <cell r="P15816" t="str">
            <v>1</v>
          </cell>
          <cell r="Q15816" t="str">
            <v>40094100</v>
          </cell>
        </row>
        <row r="15817">
          <cell r="E15817" t="str">
            <v>1820075</v>
          </cell>
          <cell r="F15817" t="str">
            <v>Turbo</v>
          </cell>
          <cell r="H15817" t="str">
            <v>Turbo</v>
          </cell>
          <cell r="I15817" t="str">
            <v xml:space="preserve">RENAULT Master III Trafic II      </v>
          </cell>
          <cell r="J15817">
            <v>43563</v>
          </cell>
          <cell r="M15817">
            <v>6.37</v>
          </cell>
          <cell r="N15817">
            <v>22.05</v>
          </cell>
          <cell r="O15817" t="str">
            <v>3660872453341</v>
          </cell>
          <cell r="P15817" t="str">
            <v>1</v>
          </cell>
          <cell r="Q15817" t="str">
            <v>84148011</v>
          </cell>
        </row>
        <row r="15818">
          <cell r="E15818" t="str">
            <v>1820076</v>
          </cell>
          <cell r="F15818" t="str">
            <v>Turbo</v>
          </cell>
          <cell r="H15818" t="str">
            <v>Turbo</v>
          </cell>
          <cell r="I15818" t="str">
            <v xml:space="preserve">BMW Serie 5 E60 E61 X3 E83     </v>
          </cell>
          <cell r="J15818">
            <v>43879</v>
          </cell>
          <cell r="M15818">
            <v>6.57</v>
          </cell>
          <cell r="N15818">
            <v>22.05</v>
          </cell>
          <cell r="O15818" t="str">
            <v>3660872453358</v>
          </cell>
          <cell r="P15818" t="str">
            <v>1</v>
          </cell>
          <cell r="Q15818" t="str">
            <v>84148011</v>
          </cell>
        </row>
        <row r="15819">
          <cell r="E15819" t="str">
            <v>2956015</v>
          </cell>
          <cell r="F15819" t="str">
            <v>Flector transmission</v>
          </cell>
          <cell r="H15819" t="str">
            <v xml:space="preserve">Transmission flector </v>
          </cell>
          <cell r="I15819" t="str">
            <v xml:space="preserve">BMW Serie 1 F20 F21 Serie 2 F22 F23 Serie 3 E36 E46 F30 F31 F34 Serie 4 F32 F36 Serie 5 E34 E39 Z3 Z4 </v>
          </cell>
          <cell r="J15819">
            <v>42933</v>
          </cell>
          <cell r="M15819">
            <v>0.5</v>
          </cell>
          <cell r="N15819">
            <v>0.4</v>
          </cell>
          <cell r="O15819" t="str">
            <v>3660872450814</v>
          </cell>
          <cell r="P15819" t="str">
            <v>1</v>
          </cell>
          <cell r="Q15819" t="str">
            <v>84839089</v>
          </cell>
        </row>
        <row r="15820">
          <cell r="E15820" t="str">
            <v>1820077</v>
          </cell>
          <cell r="F15820" t="str">
            <v>Turbo</v>
          </cell>
          <cell r="H15820" t="str">
            <v>Turbo</v>
          </cell>
          <cell r="I15820" t="str">
            <v xml:space="preserve">FORD C-Max Focus Galaxy  Mondeo S-Max Transit Connect    </v>
          </cell>
          <cell r="J15820">
            <v>43663</v>
          </cell>
          <cell r="M15820">
            <v>7.05</v>
          </cell>
          <cell r="N15820">
            <v>52.26</v>
          </cell>
          <cell r="O15820" t="str">
            <v>3660872453365</v>
          </cell>
          <cell r="P15820" t="str">
            <v>1</v>
          </cell>
          <cell r="Q15820" t="str">
            <v>84148011</v>
          </cell>
        </row>
        <row r="15821">
          <cell r="E15821" t="str">
            <v>1820078</v>
          </cell>
          <cell r="F15821" t="str">
            <v>Turbo</v>
          </cell>
          <cell r="H15821" t="str">
            <v>Turbo</v>
          </cell>
          <cell r="I15821" t="str">
            <v xml:space="preserve">RENAULT Megane II Laguna II Scenic II      </v>
          </cell>
          <cell r="J15821">
            <v>43563</v>
          </cell>
          <cell r="M15821">
            <v>6.17</v>
          </cell>
          <cell r="N15821">
            <v>22.05</v>
          </cell>
          <cell r="O15821" t="str">
            <v>3660872453372</v>
          </cell>
          <cell r="P15821" t="str">
            <v>1</v>
          </cell>
          <cell r="Q15821" t="str">
            <v>84148011</v>
          </cell>
        </row>
        <row r="15822">
          <cell r="E15822" t="str">
            <v>1820079</v>
          </cell>
          <cell r="F15822" t="str">
            <v>Turbo</v>
          </cell>
          <cell r="H15822" t="str">
            <v>Turbo</v>
          </cell>
          <cell r="I15822" t="str">
            <v xml:space="preserve">FIAT LANCIA PSA C8 Jumpy Ulysse Scudo Phedra 807 Expert   </v>
          </cell>
          <cell r="J15822">
            <v>44112</v>
          </cell>
          <cell r="M15822">
            <v>5.67</v>
          </cell>
          <cell r="N15822">
            <v>22.05</v>
          </cell>
          <cell r="O15822" t="str">
            <v>3660872453389</v>
          </cell>
          <cell r="P15822" t="str">
            <v>1</v>
          </cell>
          <cell r="Q15822" t="str">
            <v>84148011</v>
          </cell>
        </row>
        <row r="15823">
          <cell r="E15823" t="str">
            <v>2306251</v>
          </cell>
          <cell r="F15823" t="str">
            <v>Palier de barre</v>
          </cell>
          <cell r="G15823" t="str">
            <v>Milieu AV</v>
          </cell>
          <cell r="H15823" t="str">
            <v>Middle bar main bearing</v>
          </cell>
          <cell r="I15823" t="str">
            <v xml:space="preserve">FORD C-Max Focus I II III Kuga I II Transit Custom Tourneo Connect Tourneo Custom Transit Transit Connect </v>
          </cell>
          <cell r="J15823">
            <v>42895</v>
          </cell>
          <cell r="M15823">
            <v>0.12</v>
          </cell>
          <cell r="N15823">
            <v>0.11</v>
          </cell>
          <cell r="O15823" t="str">
            <v>3660872450791</v>
          </cell>
          <cell r="P15823" t="str">
            <v>2</v>
          </cell>
          <cell r="Q15823" t="str">
            <v>87088099</v>
          </cell>
        </row>
        <row r="15824">
          <cell r="E15824" t="str">
            <v>2306252</v>
          </cell>
          <cell r="F15824" t="str">
            <v>Palier de barre</v>
          </cell>
          <cell r="G15824" t="str">
            <v>Milieu AV</v>
          </cell>
          <cell r="H15824" t="str">
            <v>Middle bar main bearing</v>
          </cell>
          <cell r="I15824" t="str">
            <v xml:space="preserve">FORD VOLVO C-Max Focus I II III Tourneo Connect Transit Connect V40   </v>
          </cell>
          <cell r="J15824">
            <v>42905</v>
          </cell>
          <cell r="M15824">
            <v>0.11</v>
          </cell>
          <cell r="N15824">
            <v>0.12</v>
          </cell>
          <cell r="O15824" t="str">
            <v>3660872450807</v>
          </cell>
          <cell r="P15824" t="str">
            <v>1</v>
          </cell>
          <cell r="Q15824" t="str">
            <v>87088099</v>
          </cell>
        </row>
        <row r="15825">
          <cell r="E15825" t="str">
            <v>1820081</v>
          </cell>
          <cell r="F15825" t="str">
            <v>Turbo</v>
          </cell>
          <cell r="H15825" t="str">
            <v>Turbo</v>
          </cell>
          <cell r="I15825" t="str">
            <v xml:space="preserve">RENAULT Espace JK Laguna II III Latitude Megane II Scenic II     </v>
          </cell>
          <cell r="J15825">
            <v>44112</v>
          </cell>
          <cell r="M15825">
            <v>6.32</v>
          </cell>
          <cell r="N15825">
            <v>13.98</v>
          </cell>
          <cell r="O15825" t="str">
            <v>3660872453396</v>
          </cell>
          <cell r="P15825" t="str">
            <v>1</v>
          </cell>
          <cell r="Q15825" t="str">
            <v>84148011</v>
          </cell>
        </row>
        <row r="15826">
          <cell r="E15826" t="str">
            <v>1820082</v>
          </cell>
          <cell r="F15826" t="str">
            <v>Turbo</v>
          </cell>
          <cell r="H15826" t="str">
            <v>Turbo</v>
          </cell>
          <cell r="I15826" t="str">
            <v xml:space="preserve">RENAULT Master II Trafic II      </v>
          </cell>
          <cell r="J15826">
            <v>44187</v>
          </cell>
          <cell r="M15826">
            <v>8.5500000000000007</v>
          </cell>
          <cell r="N15826">
            <v>52.26</v>
          </cell>
          <cell r="O15826" t="str">
            <v>3660872453402</v>
          </cell>
          <cell r="P15826" t="str">
            <v>1</v>
          </cell>
          <cell r="Q15826" t="str">
            <v>84148011</v>
          </cell>
        </row>
        <row r="15827">
          <cell r="E15827" t="str">
            <v>1820084</v>
          </cell>
          <cell r="F15827" t="str">
            <v>Turbo</v>
          </cell>
          <cell r="H15827" t="str">
            <v>Turbo</v>
          </cell>
          <cell r="I15827" t="str">
            <v xml:space="preserve">FORD Kuga      </v>
          </cell>
          <cell r="J15827">
            <v>43563</v>
          </cell>
          <cell r="M15827">
            <v>5.57</v>
          </cell>
          <cell r="N15827">
            <v>22.05</v>
          </cell>
          <cell r="O15827" t="str">
            <v>3660872453426</v>
          </cell>
          <cell r="P15827" t="str">
            <v>1</v>
          </cell>
          <cell r="Q15827" t="str">
            <v>84148011</v>
          </cell>
        </row>
        <row r="15828">
          <cell r="E15828" t="str">
            <v>1820085</v>
          </cell>
          <cell r="F15828" t="str">
            <v>Turbo</v>
          </cell>
          <cell r="H15828" t="str">
            <v>Turbo</v>
          </cell>
          <cell r="I15828" t="str">
            <v xml:space="preserve">TOYOTA Corolla Yaris      </v>
          </cell>
          <cell r="J15828">
            <v>43648</v>
          </cell>
          <cell r="M15828">
            <v>5.7149999999999999</v>
          </cell>
          <cell r="N15828">
            <v>22.05</v>
          </cell>
          <cell r="O15828" t="str">
            <v>3660872453433</v>
          </cell>
          <cell r="P15828" t="str">
            <v>1</v>
          </cell>
          <cell r="Q15828" t="str">
            <v>84148011</v>
          </cell>
        </row>
        <row r="15829">
          <cell r="E15829" t="str">
            <v>1820086</v>
          </cell>
          <cell r="F15829" t="str">
            <v>Turbo</v>
          </cell>
          <cell r="H15829" t="str">
            <v>Turbo</v>
          </cell>
          <cell r="I15829" t="str">
            <v xml:space="preserve">ALFA ROMEO FIAT Giulietta Bravo Linea Doblo     </v>
          </cell>
          <cell r="J15829">
            <v>43761</v>
          </cell>
          <cell r="M15829">
            <v>4.87</v>
          </cell>
          <cell r="N15829">
            <v>22.05</v>
          </cell>
          <cell r="O15829" t="str">
            <v>3660872453440</v>
          </cell>
          <cell r="P15829" t="str">
            <v>1</v>
          </cell>
          <cell r="Q15829" t="str">
            <v>84148011</v>
          </cell>
        </row>
        <row r="15830">
          <cell r="E15830" t="str">
            <v>1820089</v>
          </cell>
          <cell r="F15830" t="str">
            <v>Turbo</v>
          </cell>
          <cell r="H15830" t="str">
            <v>Turbo</v>
          </cell>
          <cell r="I15830" t="str">
            <v xml:space="preserve">ALFA ROMEO FIAT 159 Grande Punto Sedici     </v>
          </cell>
          <cell r="J15830">
            <v>43553</v>
          </cell>
          <cell r="M15830">
            <v>9.5500000000000007</v>
          </cell>
          <cell r="N15830">
            <v>52.26</v>
          </cell>
          <cell r="O15830" t="str">
            <v>3660872453457</v>
          </cell>
          <cell r="P15830" t="str">
            <v>1</v>
          </cell>
          <cell r="Q15830" t="str">
            <v>84148011</v>
          </cell>
        </row>
        <row r="15831">
          <cell r="E15831" t="str">
            <v>1820091</v>
          </cell>
          <cell r="F15831" t="str">
            <v>Turbo</v>
          </cell>
          <cell r="H15831" t="str">
            <v>Turbo</v>
          </cell>
          <cell r="I15831" t="str">
            <v xml:space="preserve">FORD Transit      </v>
          </cell>
          <cell r="J15831">
            <v>44371</v>
          </cell>
          <cell r="M15831">
            <v>6.47</v>
          </cell>
          <cell r="N15831">
            <v>22.05</v>
          </cell>
          <cell r="O15831" t="str">
            <v>3660872453464</v>
          </cell>
          <cell r="P15831" t="str">
            <v>1</v>
          </cell>
          <cell r="Q15831" t="str">
            <v>84148011</v>
          </cell>
        </row>
        <row r="15832">
          <cell r="E15832" t="str">
            <v>1820093</v>
          </cell>
          <cell r="F15832" t="str">
            <v>Turbo</v>
          </cell>
          <cell r="H15832" t="str">
            <v>Turbo</v>
          </cell>
          <cell r="I15832" t="str">
            <v xml:space="preserve">RENAULT Megane III Scenic III      </v>
          </cell>
          <cell r="J15832">
            <v>44222</v>
          </cell>
          <cell r="M15832">
            <v>6.27</v>
          </cell>
          <cell r="N15832">
            <v>52.26</v>
          </cell>
          <cell r="O15832" t="str">
            <v>3660872453471</v>
          </cell>
          <cell r="P15832" t="str">
            <v>1</v>
          </cell>
          <cell r="Q15832" t="str">
            <v>84148011</v>
          </cell>
        </row>
        <row r="15833">
          <cell r="E15833" t="str">
            <v>1820094</v>
          </cell>
          <cell r="F15833" t="str">
            <v>Turbo</v>
          </cell>
          <cell r="H15833" t="str">
            <v>Turbo</v>
          </cell>
          <cell r="I15833" t="str">
            <v xml:space="preserve">VAG A3 Altea Leon Octavia Superb Yeti New Beetle Golf VI Jetta Passat VI / VII Touran Caddy  </v>
          </cell>
          <cell r="J15833">
            <v>43879</v>
          </cell>
          <cell r="M15833">
            <v>9.85</v>
          </cell>
          <cell r="N15833">
            <v>52.26</v>
          </cell>
          <cell r="O15833" t="str">
            <v>3660872453488</v>
          </cell>
          <cell r="P15833" t="str">
            <v>1</v>
          </cell>
          <cell r="Q15833" t="str">
            <v>84148011</v>
          </cell>
        </row>
        <row r="15834">
          <cell r="E15834" t="str">
            <v>1820095</v>
          </cell>
          <cell r="F15834" t="str">
            <v>Turbo</v>
          </cell>
          <cell r="H15834" t="str">
            <v>Turbo</v>
          </cell>
          <cell r="I15834" t="str">
            <v xml:space="preserve">ALFA ROMEO FIAT 147 156 GT Bravo Stilo     </v>
          </cell>
          <cell r="J15834">
            <v>43648</v>
          </cell>
          <cell r="M15834">
            <v>5.77</v>
          </cell>
          <cell r="N15834">
            <v>22.05</v>
          </cell>
          <cell r="O15834" t="str">
            <v>3660872453495</v>
          </cell>
          <cell r="P15834" t="str">
            <v>1</v>
          </cell>
          <cell r="Q15834" t="str">
            <v>84148011</v>
          </cell>
        </row>
        <row r="15835">
          <cell r="E15835" t="str">
            <v>1820098</v>
          </cell>
          <cell r="F15835" t="str">
            <v>Turbo</v>
          </cell>
          <cell r="H15835" t="str">
            <v>Turbo</v>
          </cell>
          <cell r="I15835" t="str">
            <v xml:space="preserve">TOYOTA Auris Corolla Urban Cruiser Verso Yaris    </v>
          </cell>
          <cell r="J15835">
            <v>44638</v>
          </cell>
          <cell r="M15835">
            <v>5.92</v>
          </cell>
          <cell r="N15835">
            <v>22.05</v>
          </cell>
          <cell r="O15835" t="str">
            <v>3660872453518</v>
          </cell>
          <cell r="P15835" t="str">
            <v>1</v>
          </cell>
          <cell r="Q15835" t="str">
            <v>84148011</v>
          </cell>
        </row>
        <row r="15836">
          <cell r="E15836" t="str">
            <v>1820099</v>
          </cell>
          <cell r="F15836" t="str">
            <v>Turbo</v>
          </cell>
          <cell r="H15836" t="str">
            <v>Turbo</v>
          </cell>
          <cell r="I15836" t="str">
            <v xml:space="preserve">CHEVROLET OPEL Cruze Orlando Trax Adam Astra J Cascada Corsa D / E Insigna Meriva Mokka Zafira   </v>
          </cell>
          <cell r="J15836">
            <v>44187</v>
          </cell>
          <cell r="M15836">
            <v>8</v>
          </cell>
          <cell r="N15836">
            <v>52.26</v>
          </cell>
          <cell r="O15836" t="str">
            <v>3660872453525</v>
          </cell>
          <cell r="P15836" t="str">
            <v>1</v>
          </cell>
          <cell r="Q15836" t="str">
            <v>84148011</v>
          </cell>
        </row>
        <row r="15837">
          <cell r="E15837" t="str">
            <v>1820101</v>
          </cell>
          <cell r="F15837" t="str">
            <v>Turbo</v>
          </cell>
          <cell r="H15837" t="str">
            <v>Turbo</v>
          </cell>
          <cell r="I15837" t="str">
            <v xml:space="preserve">ALFA ROMEO FIAT  LANCIA Mito Bravo Grande Punto Idea Punto Evo Delta Musa  </v>
          </cell>
          <cell r="J15837">
            <v>43570</v>
          </cell>
          <cell r="M15837">
            <v>6.37</v>
          </cell>
          <cell r="N15837">
            <v>22.05</v>
          </cell>
          <cell r="O15837" t="str">
            <v>3660872453532</v>
          </cell>
          <cell r="P15837" t="str">
            <v>1</v>
          </cell>
          <cell r="Q15837" t="str">
            <v>84148011</v>
          </cell>
        </row>
        <row r="15838">
          <cell r="E15838" t="str">
            <v>3406391</v>
          </cell>
          <cell r="F15838" t="str">
            <v>Durit radiateur</v>
          </cell>
          <cell r="G15838" t="str">
            <v>Sup.</v>
          </cell>
          <cell r="H15838" t="str">
            <v>Upper radiator hose</v>
          </cell>
          <cell r="I15838" t="str">
            <v xml:space="preserve">OPEL Corsa D      </v>
          </cell>
          <cell r="J15838">
            <v>42933</v>
          </cell>
          <cell r="M15838">
            <v>0.43</v>
          </cell>
          <cell r="N15838">
            <v>12.16</v>
          </cell>
          <cell r="O15838" t="str">
            <v>3660872450876</v>
          </cell>
          <cell r="P15838" t="str">
            <v>1</v>
          </cell>
          <cell r="Q15838" t="str">
            <v>40094100</v>
          </cell>
        </row>
        <row r="15839">
          <cell r="E15839" t="str">
            <v>1820102</v>
          </cell>
          <cell r="F15839" t="str">
            <v>Turbo</v>
          </cell>
          <cell r="H15839" t="str">
            <v>Turbo</v>
          </cell>
          <cell r="I15839" t="str">
            <v xml:space="preserve">SEAT SKODA  VWG Ibiza V Fabia Roomster Polo (6R)    </v>
          </cell>
          <cell r="J15839">
            <v>44371</v>
          </cell>
          <cell r="M15839">
            <v>8.15</v>
          </cell>
          <cell r="N15839">
            <v>52.26</v>
          </cell>
          <cell r="O15839" t="str">
            <v>3660872453549</v>
          </cell>
          <cell r="P15839" t="str">
            <v>1</v>
          </cell>
          <cell r="Q15839" t="str">
            <v>84148011</v>
          </cell>
        </row>
        <row r="15840">
          <cell r="E15840" t="str">
            <v>2256091</v>
          </cell>
          <cell r="F15840" t="str">
            <v>Articulation bras</v>
          </cell>
          <cell r="G15840" t="str">
            <v>AR Sup. G/D</v>
          </cell>
          <cell r="H15840" t="str">
            <v xml:space="preserve">Upper arm bush </v>
          </cell>
          <cell r="I15840" t="str">
            <v xml:space="preserve">BMW Serie 1 E81 E82  Serie 1 E87 E88 Serie 3 E90 E91  Serie 3 E92 E93 X1  </v>
          </cell>
          <cell r="J15840">
            <v>43021</v>
          </cell>
          <cell r="M15840">
            <v>0.27</v>
          </cell>
          <cell r="N15840">
            <v>0.1</v>
          </cell>
          <cell r="O15840" t="str">
            <v>3660872450920</v>
          </cell>
          <cell r="P15840" t="str">
            <v>1</v>
          </cell>
          <cell r="Q15840" t="str">
            <v>87088099</v>
          </cell>
        </row>
        <row r="15841">
          <cell r="E15841" t="str">
            <v>1820103</v>
          </cell>
          <cell r="F15841" t="str">
            <v>Turbo</v>
          </cell>
          <cell r="H15841" t="str">
            <v>Turbo</v>
          </cell>
          <cell r="I15841" t="str">
            <v xml:space="preserve">OPEL Astra J Corsa D Meriva Mokka     </v>
          </cell>
          <cell r="J15841">
            <v>44222</v>
          </cell>
          <cell r="M15841">
            <v>6.62</v>
          </cell>
          <cell r="N15841">
            <v>22.05</v>
          </cell>
          <cell r="O15841" t="str">
            <v>3660872453556</v>
          </cell>
          <cell r="P15841" t="str">
            <v>1</v>
          </cell>
          <cell r="Q15841" t="str">
            <v>84148011</v>
          </cell>
        </row>
        <row r="15842">
          <cell r="E15842" t="str">
            <v>1820108</v>
          </cell>
          <cell r="F15842" t="str">
            <v>Turbo</v>
          </cell>
          <cell r="H15842" t="str">
            <v>Turbo</v>
          </cell>
          <cell r="I15842" t="str">
            <v xml:space="preserve">FORD Focus Transit Connect     </v>
          </cell>
          <cell r="J15842">
            <v>43453</v>
          </cell>
          <cell r="M15842">
            <v>8.5500000000000007</v>
          </cell>
          <cell r="N15842">
            <v>52.26</v>
          </cell>
          <cell r="O15842" t="str">
            <v>3660872453594</v>
          </cell>
          <cell r="P15842" t="str">
            <v>1</v>
          </cell>
          <cell r="Q15842" t="str">
            <v>84148011</v>
          </cell>
        </row>
        <row r="15843">
          <cell r="E15843" t="str">
            <v>3404185</v>
          </cell>
          <cell r="F15843" t="str">
            <v>Durit radiateur</v>
          </cell>
          <cell r="G15843" t="str">
            <v>Sup.</v>
          </cell>
          <cell r="H15843" t="str">
            <v>Upper radiator hose</v>
          </cell>
          <cell r="I15843" t="str">
            <v xml:space="preserve">DACIA Dokker Lodgy Logan II Sandero II     </v>
          </cell>
          <cell r="J15843">
            <v>42905</v>
          </cell>
          <cell r="M15843">
            <v>0.36</v>
          </cell>
          <cell r="N15843">
            <v>5.49</v>
          </cell>
          <cell r="O15843" t="str">
            <v>3660872450890</v>
          </cell>
          <cell r="P15843" t="str">
            <v>1</v>
          </cell>
          <cell r="Q15843" t="str">
            <v>40094100</v>
          </cell>
        </row>
        <row r="15844">
          <cell r="E15844" t="str">
            <v>3336174</v>
          </cell>
          <cell r="F15844" t="str">
            <v>Durit échangeur air entrée</v>
          </cell>
          <cell r="H15844" t="str">
            <v>Inlet air exchanger hose</v>
          </cell>
          <cell r="I15844" t="str">
            <v xml:space="preserve">MERCEDES Sprinter      </v>
          </cell>
          <cell r="J15844">
            <v>42905</v>
          </cell>
          <cell r="M15844">
            <v>0.28999999999999998</v>
          </cell>
          <cell r="N15844">
            <v>2.61</v>
          </cell>
          <cell r="O15844" t="str">
            <v>3660872450913</v>
          </cell>
          <cell r="P15844" t="str">
            <v>1</v>
          </cell>
          <cell r="Q15844" t="str">
            <v>40094100</v>
          </cell>
        </row>
        <row r="15845">
          <cell r="E15845" t="str">
            <v>2706433</v>
          </cell>
          <cell r="F15845" t="str">
            <v>Biellette support</v>
          </cell>
          <cell r="G15845" t="str">
            <v>AR</v>
          </cell>
          <cell r="H15845" t="str">
            <v>Rear rod holder</v>
          </cell>
          <cell r="I15845" t="str">
            <v xml:space="preserve">FIAT Doblo      </v>
          </cell>
          <cell r="J15845">
            <v>43734</v>
          </cell>
          <cell r="M15845">
            <v>0.69</v>
          </cell>
          <cell r="N15845">
            <v>1.61</v>
          </cell>
          <cell r="O15845" t="str">
            <v>3660872451965</v>
          </cell>
          <cell r="P15845" t="str">
            <v>1</v>
          </cell>
          <cell r="Q15845" t="str">
            <v>40169952</v>
          </cell>
        </row>
        <row r="15846">
          <cell r="E15846" t="str">
            <v>1906075</v>
          </cell>
          <cell r="F15846" t="str">
            <v>Kit soufflet de transm.</v>
          </cell>
          <cell r="G15846" t="str">
            <v>Côté BV</v>
          </cell>
          <cell r="H15846" t="str">
            <v>Drive shaft  kit gearbox side</v>
          </cell>
          <cell r="I15846" t="str">
            <v>FIAT LANCIA 500 500C Panda Ypsilon     Cote BV / Gearbox side</v>
          </cell>
          <cell r="J15846">
            <v>42905</v>
          </cell>
          <cell r="M15846">
            <v>0.05</v>
          </cell>
          <cell r="N15846">
            <v>0.42</v>
          </cell>
          <cell r="O15846" t="str">
            <v>3660872450937</v>
          </cell>
          <cell r="P15846" t="str">
            <v>1</v>
          </cell>
          <cell r="Q15846" t="str">
            <v>84839089</v>
          </cell>
        </row>
        <row r="15847">
          <cell r="E15847" t="str">
            <v>1820115</v>
          </cell>
          <cell r="F15847" t="str">
            <v>Turbo</v>
          </cell>
          <cell r="H15847" t="str">
            <v>Turbo</v>
          </cell>
          <cell r="I15847" t="str">
            <v xml:space="preserve">ALFA ROMEO FIAT LANCIA Mito 500 Brabo Grande Punto Delta   </v>
          </cell>
          <cell r="J15847">
            <v>43761</v>
          </cell>
          <cell r="M15847">
            <v>4.2699999999999996</v>
          </cell>
          <cell r="N15847">
            <v>13.98</v>
          </cell>
          <cell r="O15847" t="str">
            <v>3660872453617</v>
          </cell>
          <cell r="P15847" t="str">
            <v>1</v>
          </cell>
          <cell r="Q15847" t="str">
            <v>84148011</v>
          </cell>
        </row>
        <row r="15848">
          <cell r="E15848" t="str">
            <v>1906077</v>
          </cell>
          <cell r="F15848" t="str">
            <v>Kit soufflet de transm.</v>
          </cell>
          <cell r="G15848" t="str">
            <v>Côté BV</v>
          </cell>
          <cell r="H15848" t="str">
            <v>Drive shaft  kit gearbox side</v>
          </cell>
          <cell r="I15848" t="str">
            <v>FIAT 500 500C 500L Panda Qubo Tipo Doblo Fiorino     Cote BV / Gearbox side</v>
          </cell>
          <cell r="J15848">
            <v>42905</v>
          </cell>
          <cell r="M15848">
            <v>0.09</v>
          </cell>
          <cell r="N15848">
            <v>0.91</v>
          </cell>
          <cell r="O15848" t="str">
            <v>3660872450944</v>
          </cell>
          <cell r="P15848" t="str">
            <v>1</v>
          </cell>
          <cell r="Q15848" t="str">
            <v>84839089</v>
          </cell>
        </row>
        <row r="15849">
          <cell r="E15849" t="str">
            <v>3404186</v>
          </cell>
          <cell r="F15849" t="str">
            <v>Durit vase expansion</v>
          </cell>
          <cell r="H15849" t="str">
            <v>Expansion chamber hose</v>
          </cell>
          <cell r="I15849" t="str">
            <v xml:space="preserve">RENAULT Captur Clio IV      </v>
          </cell>
          <cell r="J15849">
            <v>43081</v>
          </cell>
          <cell r="M15849">
            <v>0.09</v>
          </cell>
          <cell r="N15849">
            <v>3.81</v>
          </cell>
          <cell r="O15849" t="str">
            <v>3660872450906</v>
          </cell>
          <cell r="P15849" t="str">
            <v>1</v>
          </cell>
          <cell r="Q15849" t="str">
            <v>40094100</v>
          </cell>
        </row>
        <row r="15850">
          <cell r="E15850" t="str">
            <v>1820119</v>
          </cell>
          <cell r="F15850" t="str">
            <v>Turbo</v>
          </cell>
          <cell r="H15850" t="str">
            <v>Turbo</v>
          </cell>
          <cell r="I15850" t="str">
            <v xml:space="preserve">MERCEDES Sprinter      </v>
          </cell>
          <cell r="J15850">
            <v>43734</v>
          </cell>
          <cell r="M15850">
            <v>4.32</v>
          </cell>
          <cell r="N15850">
            <v>13.98</v>
          </cell>
          <cell r="O15850" t="str">
            <v>3660872453648</v>
          </cell>
          <cell r="P15850" t="str">
            <v>1</v>
          </cell>
          <cell r="Q15850" t="str">
            <v>84148011</v>
          </cell>
        </row>
        <row r="15851">
          <cell r="E15851" t="str">
            <v>3406392</v>
          </cell>
          <cell r="F15851" t="str">
            <v>Durit vase expansion</v>
          </cell>
          <cell r="H15851" t="str">
            <v>Expansion chamber hose</v>
          </cell>
          <cell r="I15851" t="str">
            <v xml:space="preserve">BMW Serie 5 E60 E61 Serie 6 E63 E64     </v>
          </cell>
          <cell r="J15851">
            <v>42933</v>
          </cell>
          <cell r="M15851">
            <v>0.72</v>
          </cell>
          <cell r="N15851">
            <v>20.71</v>
          </cell>
          <cell r="O15851" t="str">
            <v>3660872450883</v>
          </cell>
          <cell r="P15851" t="str">
            <v>1</v>
          </cell>
          <cell r="Q15851" t="str">
            <v>40094100</v>
          </cell>
        </row>
        <row r="15852">
          <cell r="E15852" t="str">
            <v>1820121</v>
          </cell>
          <cell r="F15852" t="str">
            <v>Turbo</v>
          </cell>
          <cell r="H15852" t="str">
            <v>Turbo</v>
          </cell>
          <cell r="I15852" t="str">
            <v xml:space="preserve">MERCEDES Sprinter Vito      </v>
          </cell>
          <cell r="J15852">
            <v>43734</v>
          </cell>
          <cell r="M15852">
            <v>5.17</v>
          </cell>
          <cell r="N15852">
            <v>22.05</v>
          </cell>
          <cell r="O15852" t="str">
            <v>3660872453655</v>
          </cell>
          <cell r="P15852" t="str">
            <v>1</v>
          </cell>
          <cell r="Q15852" t="str">
            <v>84148011</v>
          </cell>
        </row>
        <row r="15853">
          <cell r="E15853" t="str">
            <v>3350012</v>
          </cell>
          <cell r="F15853" t="str">
            <v>Durit air</v>
          </cell>
          <cell r="H15853" t="str">
            <v>Air hose</v>
          </cell>
          <cell r="I15853" t="str">
            <v xml:space="preserve">CITROEN PEUGEOT Jumper I Boxer I     </v>
          </cell>
          <cell r="J15853">
            <v>43007</v>
          </cell>
          <cell r="M15853">
            <v>0.52</v>
          </cell>
          <cell r="N15853">
            <v>4.93</v>
          </cell>
          <cell r="O15853" t="str">
            <v>3660872451330</v>
          </cell>
          <cell r="P15853" t="str">
            <v>1</v>
          </cell>
          <cell r="Q15853" t="str">
            <v>40094100</v>
          </cell>
        </row>
        <row r="15854">
          <cell r="E15854" t="str">
            <v>3330042</v>
          </cell>
          <cell r="F15854" t="str">
            <v>Durit échangeur air sortie</v>
          </cell>
          <cell r="H15854" t="str">
            <v>Output air exchanger hose</v>
          </cell>
          <cell r="I15854" t="str">
            <v xml:space="preserve">PEUGEOT 406      </v>
          </cell>
          <cell r="J15854">
            <v>42933</v>
          </cell>
          <cell r="M15854">
            <v>0.89</v>
          </cell>
          <cell r="N15854">
            <v>10.6</v>
          </cell>
          <cell r="O15854" t="str">
            <v>3660872451941</v>
          </cell>
          <cell r="P15854" t="str">
            <v>1</v>
          </cell>
          <cell r="Q15854" t="str">
            <v>40094100</v>
          </cell>
        </row>
        <row r="15855">
          <cell r="E15855" t="str">
            <v>3330043</v>
          </cell>
          <cell r="F15855" t="str">
            <v>Durit sortie turbo</v>
          </cell>
          <cell r="H15855" t="str">
            <v>Outlet turbo  hose</v>
          </cell>
          <cell r="I15855" t="str">
            <v>CITROEN DS OPEL PEUGEOT C-Elysee C3 /  Air. / Pic.  C4 / Air./ Cac./ Pic. C5 Berlingo J Jumpy Grandland X Combo Space Tourer DS3 DS4 DS5 2008 207/8 3008 301/8 4008 5008 508 Expert Rifter Partner Traveller</v>
          </cell>
          <cell r="J15855">
            <v>42975</v>
          </cell>
          <cell r="M15855">
            <v>0.09</v>
          </cell>
          <cell r="N15855">
            <v>0.82</v>
          </cell>
          <cell r="O15855" t="str">
            <v>3660872451934</v>
          </cell>
          <cell r="P15855" t="str">
            <v>1</v>
          </cell>
          <cell r="Q15855" t="str">
            <v>40094100</v>
          </cell>
        </row>
        <row r="15856">
          <cell r="E15856" t="str">
            <v>1820131</v>
          </cell>
          <cell r="F15856" t="str">
            <v>Turbo</v>
          </cell>
          <cell r="H15856" t="str">
            <v>Turbo</v>
          </cell>
          <cell r="I15856" t="str">
            <v xml:space="preserve">IVECO RENAULT Daily II Mascott Master II     </v>
          </cell>
          <cell r="J15856">
            <v>43563</v>
          </cell>
          <cell r="M15856">
            <v>5.05</v>
          </cell>
          <cell r="N15856">
            <v>22.05</v>
          </cell>
          <cell r="O15856" t="str">
            <v>3660872453730</v>
          </cell>
          <cell r="P15856" t="str">
            <v>1</v>
          </cell>
          <cell r="Q15856" t="str">
            <v>84148011</v>
          </cell>
        </row>
        <row r="15857">
          <cell r="E15857" t="str">
            <v>1820132</v>
          </cell>
          <cell r="F15857" t="str">
            <v>Turbo</v>
          </cell>
          <cell r="H15857" t="str">
            <v>Turbo</v>
          </cell>
          <cell r="I15857" t="str">
            <v xml:space="preserve">CITROEN  PEUGEOT Jumper I II Boxer I II     </v>
          </cell>
          <cell r="J15857">
            <v>43738</v>
          </cell>
          <cell r="M15857">
            <v>4.3</v>
          </cell>
          <cell r="N15857">
            <v>22.05</v>
          </cell>
          <cell r="O15857" t="str">
            <v>3660872453747</v>
          </cell>
          <cell r="P15857" t="str">
            <v>1</v>
          </cell>
          <cell r="Q15857" t="str">
            <v>84148011</v>
          </cell>
        </row>
        <row r="15858">
          <cell r="E15858" t="str">
            <v>1820133</v>
          </cell>
          <cell r="F15858" t="str">
            <v>Turbo</v>
          </cell>
          <cell r="H15858" t="str">
            <v>Turbo</v>
          </cell>
          <cell r="I15858" t="str">
            <v xml:space="preserve">FIAT Ducato 244..       </v>
          </cell>
          <cell r="J15858">
            <v>43663</v>
          </cell>
          <cell r="M15858">
            <v>4.7699999999999996</v>
          </cell>
          <cell r="N15858">
            <v>22.05</v>
          </cell>
          <cell r="O15858" t="str">
            <v>3660872453754</v>
          </cell>
          <cell r="P15858" t="str">
            <v>1</v>
          </cell>
          <cell r="Q15858" t="str">
            <v>84148011</v>
          </cell>
        </row>
        <row r="15859">
          <cell r="E15859" t="str">
            <v>1820135</v>
          </cell>
          <cell r="F15859" t="str">
            <v>Turbo</v>
          </cell>
          <cell r="H15859" t="str">
            <v>Turbo</v>
          </cell>
          <cell r="I15859" t="str">
            <v xml:space="preserve">CITROEN DS PEUGEOT C4 C4 Picasso C5 DS3 DS4 DS5 207 308 508 3008 5008 RCZ    </v>
          </cell>
          <cell r="J15859">
            <v>44309</v>
          </cell>
          <cell r="M15859">
            <v>6.47</v>
          </cell>
          <cell r="N15859">
            <v>22.05</v>
          </cell>
          <cell r="O15859" t="str">
            <v>3660872453778</v>
          </cell>
          <cell r="P15859" t="str">
            <v>1</v>
          </cell>
          <cell r="Q15859" t="str">
            <v>84148011</v>
          </cell>
        </row>
        <row r="15860">
          <cell r="E15860" t="str">
            <v>1820134</v>
          </cell>
          <cell r="F15860" t="str">
            <v>Turbo</v>
          </cell>
          <cell r="H15860" t="str">
            <v>Turbo</v>
          </cell>
          <cell r="I15860" t="str">
            <v xml:space="preserve">FIAT Ducato 250.. 06-      </v>
          </cell>
          <cell r="J15860">
            <v>43738</v>
          </cell>
          <cell r="M15860">
            <v>4.87</v>
          </cell>
          <cell r="N15860">
            <v>22.05</v>
          </cell>
          <cell r="O15860" t="str">
            <v>3660872453761</v>
          </cell>
          <cell r="P15860" t="str">
            <v>1</v>
          </cell>
          <cell r="Q15860" t="str">
            <v>84148011</v>
          </cell>
        </row>
        <row r="15861">
          <cell r="E15861" t="str">
            <v>3336177</v>
          </cell>
          <cell r="F15861" t="str">
            <v>Durit sortie turbo</v>
          </cell>
          <cell r="H15861" t="str">
            <v>Outlet turbo  hose</v>
          </cell>
          <cell r="I15861" t="str">
            <v xml:space="preserve">AUDI A6      </v>
          </cell>
          <cell r="J15861">
            <v>42975</v>
          </cell>
          <cell r="M15861">
            <v>0.56000000000000005</v>
          </cell>
          <cell r="N15861">
            <v>7.12</v>
          </cell>
          <cell r="O15861" t="str">
            <v>3660872452009</v>
          </cell>
          <cell r="P15861" t="str">
            <v>1</v>
          </cell>
          <cell r="Q15861" t="str">
            <v>40094100</v>
          </cell>
        </row>
        <row r="15862">
          <cell r="E15862" t="str">
            <v>2256090</v>
          </cell>
          <cell r="F15862" t="str">
            <v>Articulation bras</v>
          </cell>
          <cell r="G15862" t="str">
            <v>AR Sup. G/D</v>
          </cell>
          <cell r="H15862" t="str">
            <v xml:space="preserve">Upper arm bush </v>
          </cell>
          <cell r="I15862" t="str">
            <v xml:space="preserve">BMW Serie 1 E81 E82 Serie 1 E87 E88 Serie 3 E90 E91 Serie 3 E92 E93 X1  </v>
          </cell>
          <cell r="J15862">
            <v>42887</v>
          </cell>
          <cell r="M15862">
            <v>0.26</v>
          </cell>
          <cell r="N15862">
            <v>0.1</v>
          </cell>
          <cell r="O15862" t="str">
            <v>3660872450746</v>
          </cell>
          <cell r="P15862" t="str">
            <v>1</v>
          </cell>
          <cell r="Q15862" t="str">
            <v>87088099</v>
          </cell>
        </row>
        <row r="15863">
          <cell r="E15863" t="str">
            <v>1820136</v>
          </cell>
          <cell r="F15863" t="str">
            <v>Turbo</v>
          </cell>
          <cell r="H15863" t="str">
            <v>Turbo</v>
          </cell>
          <cell r="I15863" t="str">
            <v xml:space="preserve">AUDI SKODA  VOLKSWAGEN A3 Yeti EOS Golf VI Jetta Passat Scirocco Tiguan   </v>
          </cell>
          <cell r="J15863">
            <v>44986</v>
          </cell>
          <cell r="M15863">
            <v>10.15</v>
          </cell>
          <cell r="N15863">
            <v>52.26</v>
          </cell>
          <cell r="O15863" t="str">
            <v>3660872453785</v>
          </cell>
          <cell r="P15863" t="str">
            <v>1</v>
          </cell>
          <cell r="Q15863" t="str">
            <v>84148011</v>
          </cell>
        </row>
        <row r="15864">
          <cell r="E15864" t="str">
            <v>3336180</v>
          </cell>
          <cell r="F15864" t="str">
            <v>Durit échangeur air entrée</v>
          </cell>
          <cell r="H15864" t="str">
            <v>Inlet air exchanger hose</v>
          </cell>
          <cell r="I15864" t="str">
            <v xml:space="preserve">VWG Touareg      </v>
          </cell>
          <cell r="J15864">
            <v>42975</v>
          </cell>
          <cell r="M15864">
            <v>0.18</v>
          </cell>
          <cell r="N15864">
            <v>0.94</v>
          </cell>
          <cell r="O15864" t="str">
            <v>3660872451859</v>
          </cell>
          <cell r="P15864" t="str">
            <v>1</v>
          </cell>
          <cell r="Q15864" t="str">
            <v>40094100</v>
          </cell>
        </row>
        <row r="15865">
          <cell r="E15865" t="str">
            <v>3336182</v>
          </cell>
          <cell r="F15865" t="str">
            <v xml:space="preserve">Durit échangeur air sortie </v>
          </cell>
          <cell r="H15865" t="str">
            <v>Output air exchanger hose</v>
          </cell>
          <cell r="I15865" t="str">
            <v xml:space="preserve">VWG Touareg      </v>
          </cell>
          <cell r="J15865">
            <v>42933</v>
          </cell>
          <cell r="M15865">
            <v>0.81</v>
          </cell>
          <cell r="N15865">
            <v>8.1999999999999993</v>
          </cell>
          <cell r="O15865" t="str">
            <v>3660872451835</v>
          </cell>
          <cell r="P15865" t="str">
            <v>1</v>
          </cell>
          <cell r="Q15865" t="str">
            <v>40094100</v>
          </cell>
        </row>
        <row r="15866">
          <cell r="E15866" t="str">
            <v>3336183</v>
          </cell>
          <cell r="F15866" t="str">
            <v>Durit échangeur air entrée</v>
          </cell>
          <cell r="H15866" t="str">
            <v>Inlet air exchanger hose</v>
          </cell>
          <cell r="I15866" t="str">
            <v xml:space="preserve">VWG Tiguan I      </v>
          </cell>
          <cell r="J15866">
            <v>42933</v>
          </cell>
          <cell r="M15866">
            <v>0.42</v>
          </cell>
          <cell r="N15866">
            <v>2.77</v>
          </cell>
          <cell r="O15866" t="str">
            <v>3660872451828</v>
          </cell>
          <cell r="P15866" t="str">
            <v>1</v>
          </cell>
          <cell r="Q15866" t="str">
            <v>40094100</v>
          </cell>
        </row>
        <row r="15867">
          <cell r="E15867" t="str">
            <v>3336184</v>
          </cell>
          <cell r="F15867" t="str">
            <v>Durit échangeur air entrée</v>
          </cell>
          <cell r="H15867" t="str">
            <v>Inlet air exchanger hose</v>
          </cell>
          <cell r="I15867" t="str">
            <v xml:space="preserve">VWG Tiguan I      </v>
          </cell>
          <cell r="J15867">
            <v>44481</v>
          </cell>
          <cell r="M15867">
            <v>0.45</v>
          </cell>
          <cell r="N15867">
            <v>4.21</v>
          </cell>
          <cell r="O15867" t="str">
            <v>3660872451811</v>
          </cell>
          <cell r="P15867" t="str">
            <v>1</v>
          </cell>
          <cell r="Q15867" t="str">
            <v>40094100</v>
          </cell>
        </row>
        <row r="15868">
          <cell r="E15868" t="str">
            <v>3336185</v>
          </cell>
          <cell r="F15868" t="str">
            <v>Durit sortie turbo</v>
          </cell>
          <cell r="H15868" t="str">
            <v>Outlet turbo  hose</v>
          </cell>
          <cell r="I15868" t="str">
            <v xml:space="preserve">SEAT SKODA VWG Cordoba Ibiza Fabia Polo    </v>
          </cell>
          <cell r="J15868">
            <v>42975</v>
          </cell>
          <cell r="M15868">
            <v>0.19</v>
          </cell>
          <cell r="N15868">
            <v>1</v>
          </cell>
          <cell r="O15868" t="str">
            <v>3660872451804</v>
          </cell>
          <cell r="P15868" t="str">
            <v>1</v>
          </cell>
          <cell r="Q15868" t="str">
            <v>40094100</v>
          </cell>
        </row>
        <row r="15869">
          <cell r="E15869" t="str">
            <v>3336188</v>
          </cell>
          <cell r="F15869" t="str">
            <v>Durit échangeur air entrée</v>
          </cell>
          <cell r="H15869" t="str">
            <v>Inlet air exchanger hose</v>
          </cell>
          <cell r="I15869" t="str">
            <v xml:space="preserve">SEAT SKODA VWG Cordoba Ibiza Fabia Roomster Polo    </v>
          </cell>
          <cell r="J15869">
            <v>42975</v>
          </cell>
          <cell r="M15869">
            <v>0.19</v>
          </cell>
          <cell r="N15869">
            <v>0.96</v>
          </cell>
          <cell r="O15869" t="str">
            <v>3660872451774</v>
          </cell>
          <cell r="P15869" t="str">
            <v>1</v>
          </cell>
          <cell r="Q15869" t="str">
            <v>40094100</v>
          </cell>
        </row>
        <row r="15870">
          <cell r="E15870" t="str">
            <v>1820137</v>
          </cell>
          <cell r="F15870" t="str">
            <v>Turbo</v>
          </cell>
          <cell r="H15870" t="str">
            <v>Turbo</v>
          </cell>
          <cell r="I15870" t="str">
            <v xml:space="preserve">AUDI SEAT SKODA VOLKSWAGEN A1 Alhambra Ibiza Fabia New Beetle Eos Golf V Jetta Polo Scirocco Sharan Touran </v>
          </cell>
          <cell r="J15870">
            <v>43563</v>
          </cell>
          <cell r="M15870">
            <v>8.5500000000000007</v>
          </cell>
          <cell r="N15870">
            <v>52.26</v>
          </cell>
          <cell r="O15870" t="str">
            <v>3660872453792</v>
          </cell>
          <cell r="P15870" t="str">
            <v>1</v>
          </cell>
          <cell r="Q15870" t="str">
            <v>84148011</v>
          </cell>
        </row>
        <row r="15871">
          <cell r="E15871" t="str">
            <v>3356070</v>
          </cell>
          <cell r="F15871" t="str">
            <v>Durit air</v>
          </cell>
          <cell r="H15871" t="str">
            <v>Air hose</v>
          </cell>
          <cell r="I15871" t="str">
            <v xml:space="preserve">SEAT SKODA VWG Cordoba Ibiza Fabia Polo    </v>
          </cell>
          <cell r="J15871">
            <v>42975</v>
          </cell>
          <cell r="M15871">
            <v>0.16</v>
          </cell>
          <cell r="N15871">
            <v>0.91</v>
          </cell>
          <cell r="O15871" t="str">
            <v>3660872451309</v>
          </cell>
          <cell r="P15871" t="str">
            <v>1</v>
          </cell>
          <cell r="Q15871" t="str">
            <v>40094100</v>
          </cell>
        </row>
        <row r="15872">
          <cell r="E15872" t="str">
            <v>3336189</v>
          </cell>
          <cell r="F15872" t="str">
            <v>Durit échangeur air entrée</v>
          </cell>
          <cell r="H15872" t="str">
            <v>Inlet air exchanger hose</v>
          </cell>
          <cell r="I15872" t="str">
            <v xml:space="preserve">AUDI VWG A4 A6 Passat     </v>
          </cell>
          <cell r="J15872">
            <v>42933</v>
          </cell>
          <cell r="M15872">
            <v>0.23</v>
          </cell>
          <cell r="N15872">
            <v>1.62</v>
          </cell>
          <cell r="O15872" t="str">
            <v>3660872451767</v>
          </cell>
          <cell r="P15872" t="str">
            <v>1</v>
          </cell>
          <cell r="Q15872" t="str">
            <v>40094100</v>
          </cell>
        </row>
        <row r="15873">
          <cell r="E15873" t="str">
            <v>3336191</v>
          </cell>
          <cell r="F15873" t="str">
            <v>Durit échangeur air sortie</v>
          </cell>
          <cell r="H15873" t="str">
            <v>Output air exchanger hose</v>
          </cell>
          <cell r="I15873" t="str">
            <v xml:space="preserve">AUDI VWG A4 A6 Passat     </v>
          </cell>
          <cell r="J15873">
            <v>42975</v>
          </cell>
          <cell r="M15873">
            <v>0.64</v>
          </cell>
          <cell r="N15873">
            <v>5.81</v>
          </cell>
          <cell r="O15873" t="str">
            <v>3660872451743</v>
          </cell>
          <cell r="P15873" t="str">
            <v>1</v>
          </cell>
          <cell r="Q15873" t="str">
            <v>40094100</v>
          </cell>
        </row>
        <row r="15874">
          <cell r="E15874" t="str">
            <v>3356071</v>
          </cell>
          <cell r="F15874" t="str">
            <v>Durit air</v>
          </cell>
          <cell r="H15874" t="str">
            <v>Air hose</v>
          </cell>
          <cell r="I15874" t="str">
            <v xml:space="preserve">AUDI A4      </v>
          </cell>
          <cell r="J15874">
            <v>42975</v>
          </cell>
          <cell r="M15874">
            <v>0.1</v>
          </cell>
          <cell r="N15874">
            <v>0.42</v>
          </cell>
          <cell r="O15874" t="str">
            <v>3660872451316</v>
          </cell>
          <cell r="P15874" t="str">
            <v>1</v>
          </cell>
          <cell r="Q15874" t="str">
            <v>40094100</v>
          </cell>
        </row>
        <row r="15875">
          <cell r="E15875" t="str">
            <v>3356072</v>
          </cell>
          <cell r="F15875" t="str">
            <v>Durit air</v>
          </cell>
          <cell r="H15875" t="str">
            <v>Air hose</v>
          </cell>
          <cell r="I15875" t="str">
            <v xml:space="preserve">VAG A3 Leon Toledo Bora Golf IV    </v>
          </cell>
          <cell r="J15875">
            <v>42975</v>
          </cell>
          <cell r="M15875">
            <v>0.3</v>
          </cell>
          <cell r="N15875">
            <v>2.68</v>
          </cell>
          <cell r="O15875" t="str">
            <v>3660872451293</v>
          </cell>
          <cell r="P15875" t="str">
            <v>1</v>
          </cell>
          <cell r="Q15875" t="str">
            <v>40094100</v>
          </cell>
        </row>
        <row r="15876">
          <cell r="E15876" t="str">
            <v>1820143</v>
          </cell>
          <cell r="F15876" t="str">
            <v>Turbo</v>
          </cell>
          <cell r="H15876" t="str">
            <v>Turbo</v>
          </cell>
          <cell r="I15876" t="str">
            <v xml:space="preserve">MERCEDES Classe A (169)  Classe B (245)      </v>
          </cell>
          <cell r="J15876">
            <v>43761</v>
          </cell>
          <cell r="M15876">
            <v>6.47</v>
          </cell>
          <cell r="N15876">
            <v>22.05</v>
          </cell>
          <cell r="O15876" t="str">
            <v>3660872453839</v>
          </cell>
          <cell r="P15876" t="str">
            <v>1</v>
          </cell>
          <cell r="Q15876" t="str">
            <v>84148011</v>
          </cell>
        </row>
        <row r="15877">
          <cell r="E15877" t="str">
            <v>3356073</v>
          </cell>
          <cell r="F15877" t="str">
            <v>Durit air</v>
          </cell>
          <cell r="H15877" t="str">
            <v>Air hose</v>
          </cell>
          <cell r="I15877" t="str">
            <v xml:space="preserve">VAG A3 Leon Octavia Bora Golf IV   </v>
          </cell>
          <cell r="J15877">
            <v>42933</v>
          </cell>
          <cell r="M15877">
            <v>0.3</v>
          </cell>
          <cell r="N15877">
            <v>2.0099999999999998</v>
          </cell>
          <cell r="O15877" t="str">
            <v>3660872452023</v>
          </cell>
          <cell r="P15877" t="str">
            <v>1</v>
          </cell>
          <cell r="Q15877" t="str">
            <v>40094100</v>
          </cell>
        </row>
        <row r="15878">
          <cell r="E15878" t="str">
            <v>3336194</v>
          </cell>
          <cell r="F15878" t="str">
            <v>Durit échangeur air sortie</v>
          </cell>
          <cell r="H15878" t="str">
            <v>Output air exchanger hose</v>
          </cell>
          <cell r="I15878" t="str">
            <v xml:space="preserve">OPEL Corsa C Meriva Tigra Combo     </v>
          </cell>
          <cell r="J15878">
            <v>42933</v>
          </cell>
          <cell r="M15878">
            <v>0.53</v>
          </cell>
          <cell r="N15878">
            <v>11.84</v>
          </cell>
          <cell r="O15878" t="str">
            <v>3660872451712</v>
          </cell>
          <cell r="P15878" t="str">
            <v>1</v>
          </cell>
          <cell r="Q15878" t="str">
            <v>40094100</v>
          </cell>
        </row>
        <row r="15879">
          <cell r="E15879" t="str">
            <v>1820144</v>
          </cell>
          <cell r="F15879" t="str">
            <v>Turbo</v>
          </cell>
          <cell r="H15879" t="str">
            <v>Turbo</v>
          </cell>
          <cell r="I15879" t="str">
            <v xml:space="preserve">AUDI VOLKSWAGEN A4 A6 A8 Q7 Phaeton Touareg     </v>
          </cell>
          <cell r="J15879">
            <v>43563</v>
          </cell>
          <cell r="M15879">
            <v>9.65</v>
          </cell>
          <cell r="N15879">
            <v>52.26</v>
          </cell>
          <cell r="O15879" t="str">
            <v>3660872453846</v>
          </cell>
          <cell r="P15879" t="str">
            <v>1</v>
          </cell>
          <cell r="Q15879" t="str">
            <v>84148011</v>
          </cell>
        </row>
        <row r="15880">
          <cell r="E15880" t="str">
            <v>3356075</v>
          </cell>
          <cell r="F15880" t="str">
            <v>Durit air</v>
          </cell>
          <cell r="H15880" t="str">
            <v>Air hose</v>
          </cell>
          <cell r="I15880" t="str">
            <v xml:space="preserve">OPEL Signum Vectra C      </v>
          </cell>
          <cell r="J15880">
            <v>42933</v>
          </cell>
          <cell r="M15880">
            <v>0.43</v>
          </cell>
          <cell r="N15880">
            <v>6.9</v>
          </cell>
          <cell r="O15880" t="str">
            <v>3660872451279</v>
          </cell>
          <cell r="P15880" t="str">
            <v>1</v>
          </cell>
          <cell r="Q15880" t="str">
            <v>40094100</v>
          </cell>
        </row>
        <row r="15881">
          <cell r="E15881" t="str">
            <v>3356077</v>
          </cell>
          <cell r="F15881" t="str">
            <v>Durit air</v>
          </cell>
          <cell r="H15881" t="str">
            <v>Air hose</v>
          </cell>
          <cell r="I15881" t="str">
            <v xml:space="preserve">OPEL Signum Vectra C      </v>
          </cell>
          <cell r="J15881">
            <v>42975</v>
          </cell>
          <cell r="M15881">
            <v>0.33</v>
          </cell>
          <cell r="N15881">
            <v>2.83</v>
          </cell>
          <cell r="O15881" t="str">
            <v>3660872451262</v>
          </cell>
          <cell r="P15881" t="str">
            <v>1</v>
          </cell>
          <cell r="Q15881" t="str">
            <v>40094100</v>
          </cell>
        </row>
        <row r="15882">
          <cell r="E15882" t="str">
            <v>3336197</v>
          </cell>
          <cell r="F15882" t="str">
            <v>Durit échangeur air sortie</v>
          </cell>
          <cell r="H15882" t="str">
            <v>Output air exchanger hose</v>
          </cell>
          <cell r="I15882" t="str">
            <v xml:space="preserve">OPEL Signum Vectra C      </v>
          </cell>
          <cell r="J15882">
            <v>42933</v>
          </cell>
          <cell r="M15882">
            <v>0.46</v>
          </cell>
          <cell r="N15882">
            <v>3.02</v>
          </cell>
          <cell r="O15882" t="str">
            <v>3660872451699</v>
          </cell>
          <cell r="P15882" t="str">
            <v>1</v>
          </cell>
          <cell r="Q15882" t="str">
            <v>40094100</v>
          </cell>
        </row>
        <row r="15883">
          <cell r="E15883" t="str">
            <v>1820152</v>
          </cell>
          <cell r="F15883" t="str">
            <v>Turbo</v>
          </cell>
          <cell r="H15883" t="str">
            <v>Turbo</v>
          </cell>
          <cell r="I15883" t="str">
            <v xml:space="preserve">OPEL Astra H      </v>
          </cell>
          <cell r="J15883">
            <v>43453</v>
          </cell>
          <cell r="M15883">
            <v>5.42</v>
          </cell>
          <cell r="N15883">
            <v>13.98</v>
          </cell>
          <cell r="O15883" t="str">
            <v>3660872453914</v>
          </cell>
          <cell r="P15883" t="str">
            <v>1</v>
          </cell>
          <cell r="Q15883" t="str">
            <v>84148011</v>
          </cell>
        </row>
        <row r="15884">
          <cell r="E15884" t="str">
            <v>3336198</v>
          </cell>
          <cell r="F15884" t="str">
            <v>Durit échangeur air sortie</v>
          </cell>
          <cell r="H15884" t="str">
            <v>Output air exchanger hose</v>
          </cell>
          <cell r="I15884" t="str">
            <v xml:space="preserve">NISSAN Navara / NP300  Pathfinder      </v>
          </cell>
          <cell r="J15884">
            <v>42933</v>
          </cell>
          <cell r="M15884">
            <v>0.46</v>
          </cell>
          <cell r="N15884">
            <v>4.38</v>
          </cell>
          <cell r="O15884" t="str">
            <v>3660872451682</v>
          </cell>
          <cell r="P15884" t="str">
            <v>1</v>
          </cell>
          <cell r="Q15884" t="str">
            <v>40094100</v>
          </cell>
        </row>
        <row r="15885">
          <cell r="E15885" t="str">
            <v>1820153</v>
          </cell>
          <cell r="F15885" t="str">
            <v>Turbo</v>
          </cell>
          <cell r="H15885" t="str">
            <v>Turbo</v>
          </cell>
          <cell r="I15885" t="str">
            <v xml:space="preserve">SUZUKI Jimny      </v>
          </cell>
          <cell r="J15885">
            <v>43879</v>
          </cell>
          <cell r="M15885">
            <v>4.12</v>
          </cell>
          <cell r="N15885">
            <v>13.98</v>
          </cell>
          <cell r="O15885" t="str">
            <v>3660872453921</v>
          </cell>
          <cell r="P15885" t="str">
            <v>1</v>
          </cell>
          <cell r="Q15885" t="str">
            <v>84148011</v>
          </cell>
        </row>
        <row r="15886">
          <cell r="E15886" t="str">
            <v>3336200</v>
          </cell>
          <cell r="F15886" t="str">
            <v>Durit échangeur air entrée</v>
          </cell>
          <cell r="H15886" t="str">
            <v>Inlet air exchanger hose</v>
          </cell>
          <cell r="I15886" t="str">
            <v xml:space="preserve">NISSAN Juke      </v>
          </cell>
          <cell r="J15886">
            <v>42975</v>
          </cell>
          <cell r="M15886">
            <v>0.52</v>
          </cell>
          <cell r="N15886">
            <v>3.59</v>
          </cell>
          <cell r="O15886" t="str">
            <v>3660872451668</v>
          </cell>
          <cell r="P15886" t="str">
            <v>1</v>
          </cell>
          <cell r="Q15886" t="str">
            <v>40094100</v>
          </cell>
        </row>
        <row r="15887">
          <cell r="E15887" t="str">
            <v>1820156</v>
          </cell>
          <cell r="F15887" t="str">
            <v>Turbo</v>
          </cell>
          <cell r="H15887" t="str">
            <v>Turbo</v>
          </cell>
          <cell r="I15887" t="str">
            <v xml:space="preserve">CITROEN PEUGEOT Nemo Bipper     </v>
          </cell>
          <cell r="J15887">
            <v>43738</v>
          </cell>
          <cell r="M15887">
            <v>3.77</v>
          </cell>
          <cell r="N15887">
            <v>13.98</v>
          </cell>
          <cell r="O15887" t="str">
            <v>3660872453952</v>
          </cell>
          <cell r="P15887" t="str">
            <v>1</v>
          </cell>
          <cell r="Q15887" t="str">
            <v>84148011</v>
          </cell>
        </row>
        <row r="15888">
          <cell r="E15888" t="str">
            <v>3336201</v>
          </cell>
          <cell r="F15888" t="str">
            <v>Durit échangeur air entrée</v>
          </cell>
          <cell r="H15888" t="str">
            <v>Inlet air exchanger hose</v>
          </cell>
          <cell r="I15888" t="str">
            <v xml:space="preserve">MERCEDES Sprinter      </v>
          </cell>
          <cell r="J15888">
            <v>43648</v>
          </cell>
          <cell r="M15888">
            <v>0.53</v>
          </cell>
          <cell r="N15888">
            <v>4.3</v>
          </cell>
          <cell r="O15888" t="str">
            <v>3660872451651</v>
          </cell>
          <cell r="P15888" t="str">
            <v>1</v>
          </cell>
          <cell r="Q15888" t="str">
            <v>40094100</v>
          </cell>
        </row>
        <row r="15889">
          <cell r="E15889" t="str">
            <v>3336202</v>
          </cell>
          <cell r="F15889" t="str">
            <v>Durit échangeur air entrée</v>
          </cell>
          <cell r="H15889" t="str">
            <v>Inlet air exchanger hose</v>
          </cell>
          <cell r="I15889" t="str">
            <v xml:space="preserve">MERCEDES Sprinter      </v>
          </cell>
          <cell r="J15889">
            <v>42975</v>
          </cell>
          <cell r="M15889">
            <v>0.37</v>
          </cell>
          <cell r="N15889">
            <v>2.33</v>
          </cell>
          <cell r="O15889" t="str">
            <v>3660872451644</v>
          </cell>
          <cell r="P15889" t="str">
            <v>1</v>
          </cell>
          <cell r="Q15889" t="str">
            <v>40094100</v>
          </cell>
        </row>
        <row r="15890">
          <cell r="E15890" t="str">
            <v>3356078</v>
          </cell>
          <cell r="F15890" t="str">
            <v>Durit air</v>
          </cell>
          <cell r="H15890" t="str">
            <v>Air hose</v>
          </cell>
          <cell r="I15890" t="str">
            <v xml:space="preserve">FIAT Grande Punto Punto Punto Evo    </v>
          </cell>
          <cell r="J15890">
            <v>42933</v>
          </cell>
          <cell r="M15890">
            <v>0.15</v>
          </cell>
          <cell r="N15890">
            <v>4.53</v>
          </cell>
          <cell r="O15890" t="str">
            <v>3660872451255</v>
          </cell>
          <cell r="P15890" t="str">
            <v>1</v>
          </cell>
          <cell r="Q15890" t="str">
            <v>40094100</v>
          </cell>
        </row>
        <row r="15891">
          <cell r="E15891" t="str">
            <v>3336204</v>
          </cell>
          <cell r="F15891" t="str">
            <v>Durit échangeur air sortie</v>
          </cell>
          <cell r="H15891" t="str">
            <v>Output air exchanger hose</v>
          </cell>
          <cell r="I15891" t="str">
            <v xml:space="preserve">FIAT Doblo      </v>
          </cell>
          <cell r="J15891">
            <v>42975</v>
          </cell>
          <cell r="M15891">
            <v>0.23</v>
          </cell>
          <cell r="N15891">
            <v>1.29</v>
          </cell>
          <cell r="O15891" t="str">
            <v>3660872451620</v>
          </cell>
          <cell r="P15891" t="str">
            <v>1</v>
          </cell>
          <cell r="Q15891" t="str">
            <v>40094100</v>
          </cell>
        </row>
        <row r="15892">
          <cell r="E15892" t="str">
            <v>3356079</v>
          </cell>
          <cell r="F15892" t="str">
            <v>Durit air</v>
          </cell>
          <cell r="H15892" t="str">
            <v>Air hose</v>
          </cell>
          <cell r="I15892" t="str">
            <v xml:space="preserve">FIAT Doblo      </v>
          </cell>
          <cell r="J15892">
            <v>42933</v>
          </cell>
          <cell r="M15892">
            <v>0.25</v>
          </cell>
          <cell r="N15892">
            <v>1.56</v>
          </cell>
          <cell r="O15892" t="str">
            <v>3660872451248</v>
          </cell>
          <cell r="P15892" t="str">
            <v>1</v>
          </cell>
          <cell r="Q15892" t="str">
            <v>40094100</v>
          </cell>
        </row>
        <row r="15893">
          <cell r="E15893" t="str">
            <v>1820159</v>
          </cell>
          <cell r="F15893" t="str">
            <v>Turbo</v>
          </cell>
          <cell r="H15893" t="str">
            <v>Turbo</v>
          </cell>
          <cell r="I15893" t="str">
            <v xml:space="preserve">SEAT SKODA  VOLKSWAGEN Cordoba Ibiza Fabia Polo    </v>
          </cell>
          <cell r="J15893">
            <v>44986</v>
          </cell>
          <cell r="M15893">
            <v>9.39</v>
          </cell>
          <cell r="N15893">
            <v>52.26</v>
          </cell>
          <cell r="O15893" t="str">
            <v>3660872453976</v>
          </cell>
          <cell r="P15893" t="str">
            <v>1</v>
          </cell>
          <cell r="Q15893" t="str">
            <v>84148011</v>
          </cell>
        </row>
        <row r="15894">
          <cell r="E15894" t="str">
            <v>3336207</v>
          </cell>
          <cell r="F15894" t="str">
            <v>Durit sortie turbo</v>
          </cell>
          <cell r="H15894" t="str">
            <v>Outlet turbo  hose</v>
          </cell>
          <cell r="I15894" t="str">
            <v xml:space="preserve">FIAT Doblo      </v>
          </cell>
          <cell r="J15894">
            <v>42975</v>
          </cell>
          <cell r="M15894">
            <v>0.38</v>
          </cell>
          <cell r="N15894">
            <v>2.16</v>
          </cell>
          <cell r="O15894" t="str">
            <v>3660872451606</v>
          </cell>
          <cell r="P15894" t="str">
            <v>1</v>
          </cell>
          <cell r="Q15894" t="str">
            <v>40094100</v>
          </cell>
        </row>
        <row r="15895">
          <cell r="E15895" t="str">
            <v>3356080</v>
          </cell>
          <cell r="F15895" t="str">
            <v>Durit air</v>
          </cell>
          <cell r="H15895" t="str">
            <v>Air hose</v>
          </cell>
          <cell r="I15895" t="str">
            <v xml:space="preserve">FIAT Doblo      </v>
          </cell>
          <cell r="J15895">
            <v>42933</v>
          </cell>
          <cell r="M15895">
            <v>0.28999999999999998</v>
          </cell>
          <cell r="N15895">
            <v>2.0499999999999998</v>
          </cell>
          <cell r="O15895" t="str">
            <v>3660872451231</v>
          </cell>
          <cell r="P15895" t="str">
            <v>1</v>
          </cell>
          <cell r="Q15895" t="str">
            <v>40094100</v>
          </cell>
        </row>
        <row r="15896">
          <cell r="E15896" t="str">
            <v>3336208</v>
          </cell>
          <cell r="F15896" t="str">
            <v>Durit échangeur air sortie</v>
          </cell>
          <cell r="H15896" t="str">
            <v>Output air exchanger hose</v>
          </cell>
          <cell r="I15896" t="str">
            <v xml:space="preserve">ALFA FIAT Mito Grande Punto Punto Evo     </v>
          </cell>
          <cell r="J15896">
            <v>42933</v>
          </cell>
          <cell r="M15896">
            <v>0.14000000000000001</v>
          </cell>
          <cell r="N15896">
            <v>0.55000000000000004</v>
          </cell>
          <cell r="O15896" t="str">
            <v>3660872451590</v>
          </cell>
          <cell r="P15896" t="str">
            <v>1</v>
          </cell>
          <cell r="Q15896" t="str">
            <v>40094100</v>
          </cell>
        </row>
        <row r="15897">
          <cell r="E15897" t="str">
            <v>3356081</v>
          </cell>
          <cell r="F15897" t="str">
            <v>Durit air</v>
          </cell>
          <cell r="H15897" t="str">
            <v>Air hose</v>
          </cell>
          <cell r="I15897" t="str">
            <v xml:space="preserve">ALFA FIAT Mito Grande Punto Punto Evo     </v>
          </cell>
          <cell r="J15897">
            <v>43007</v>
          </cell>
          <cell r="M15897">
            <v>0.2</v>
          </cell>
          <cell r="N15897">
            <v>1.06</v>
          </cell>
          <cell r="O15897" t="str">
            <v>3660872451224</v>
          </cell>
          <cell r="P15897" t="str">
            <v>1</v>
          </cell>
          <cell r="Q15897" t="str">
            <v>40094100</v>
          </cell>
        </row>
        <row r="15898">
          <cell r="E15898" t="str">
            <v>3336209</v>
          </cell>
          <cell r="F15898" t="str">
            <v>Durit échangeur air sortie</v>
          </cell>
          <cell r="H15898" t="str">
            <v>Output air exchanger hose</v>
          </cell>
          <cell r="I15898" t="str">
            <v xml:space="preserve">FIAT Doblo      </v>
          </cell>
          <cell r="J15898">
            <v>42975</v>
          </cell>
          <cell r="M15898">
            <v>0.25</v>
          </cell>
          <cell r="N15898">
            <v>1.32</v>
          </cell>
          <cell r="O15898" t="str">
            <v>3660872451583</v>
          </cell>
          <cell r="P15898" t="str">
            <v>1</v>
          </cell>
          <cell r="Q15898" t="str">
            <v>40094100</v>
          </cell>
        </row>
        <row r="15899">
          <cell r="E15899" t="str">
            <v>3356082</v>
          </cell>
          <cell r="F15899" t="str">
            <v>Durit air</v>
          </cell>
          <cell r="H15899" t="str">
            <v>Air hose</v>
          </cell>
          <cell r="I15899" t="str">
            <v xml:space="preserve">FIAT Doblo      </v>
          </cell>
          <cell r="J15899">
            <v>42933</v>
          </cell>
          <cell r="M15899">
            <v>0.38</v>
          </cell>
          <cell r="N15899">
            <v>3.14</v>
          </cell>
          <cell r="O15899" t="str">
            <v>3660872451217</v>
          </cell>
          <cell r="P15899" t="str">
            <v>1</v>
          </cell>
          <cell r="Q15899" t="str">
            <v>40094100</v>
          </cell>
        </row>
        <row r="15900">
          <cell r="E15900" t="str">
            <v>1820162</v>
          </cell>
          <cell r="F15900" t="str">
            <v>Turbo</v>
          </cell>
          <cell r="H15900" t="str">
            <v>Turbo</v>
          </cell>
          <cell r="I15900" t="str">
            <v xml:space="preserve">VAG A3 Leon Octavia Bora Golf V New Beetle   </v>
          </cell>
          <cell r="J15900">
            <v>44706</v>
          </cell>
          <cell r="M15900">
            <v>7.95</v>
          </cell>
          <cell r="N15900">
            <v>52.26</v>
          </cell>
          <cell r="O15900" t="str">
            <v>3660872453990</v>
          </cell>
          <cell r="P15900" t="str">
            <v>1</v>
          </cell>
          <cell r="Q15900" t="str">
            <v>84148011</v>
          </cell>
        </row>
        <row r="15901">
          <cell r="E15901" t="str">
            <v>3334029</v>
          </cell>
          <cell r="F15901" t="str">
            <v>Durit échangeur air entrée</v>
          </cell>
          <cell r="H15901" t="str">
            <v>Inlet air exchanger hose</v>
          </cell>
          <cell r="I15901" t="str">
            <v xml:space="preserve">DACIA RENAULT Duster Captur Clio IV    </v>
          </cell>
          <cell r="J15901">
            <v>44481</v>
          </cell>
          <cell r="M15901">
            <v>0.36</v>
          </cell>
          <cell r="N15901">
            <v>7.13</v>
          </cell>
          <cell r="O15901" t="str">
            <v>3660872451873</v>
          </cell>
          <cell r="P15901" t="str">
            <v>1</v>
          </cell>
          <cell r="Q15901" t="str">
            <v>40094100</v>
          </cell>
        </row>
        <row r="15902">
          <cell r="E15902" t="str">
            <v>3336210</v>
          </cell>
          <cell r="F15902" t="str">
            <v>Durit échangeur air sortie</v>
          </cell>
          <cell r="H15902" t="str">
            <v>Output air exchanger hose</v>
          </cell>
          <cell r="I15902" t="str">
            <v xml:space="preserve">FIAT Punto      </v>
          </cell>
          <cell r="J15902">
            <v>42933</v>
          </cell>
          <cell r="M15902">
            <v>0.87</v>
          </cell>
          <cell r="N15902">
            <v>11.9</v>
          </cell>
          <cell r="O15902" t="str">
            <v>3660872451576</v>
          </cell>
          <cell r="P15902" t="str">
            <v>1</v>
          </cell>
          <cell r="Q15902" t="str">
            <v>40094100</v>
          </cell>
        </row>
        <row r="15903">
          <cell r="E15903" t="str">
            <v>1820163</v>
          </cell>
          <cell r="F15903" t="str">
            <v>Turbo</v>
          </cell>
          <cell r="H15903" t="str">
            <v>Turbo</v>
          </cell>
          <cell r="I15903" t="str">
            <v xml:space="preserve">SEAT SKODA VWG Cordoba Ibiza V Fabia Roomster Polo -05/09   </v>
          </cell>
          <cell r="J15903">
            <v>43761</v>
          </cell>
          <cell r="M15903">
            <v>7.85</v>
          </cell>
          <cell r="N15903">
            <v>52.26</v>
          </cell>
          <cell r="O15903" t="str">
            <v>3660872454003</v>
          </cell>
          <cell r="P15903" t="str">
            <v>1</v>
          </cell>
          <cell r="Q15903" t="str">
            <v>84148011</v>
          </cell>
        </row>
        <row r="15904">
          <cell r="E15904" t="str">
            <v>3356083</v>
          </cell>
          <cell r="F15904" t="str">
            <v>Durit air</v>
          </cell>
          <cell r="H15904" t="str">
            <v>Air hose</v>
          </cell>
          <cell r="I15904" t="str">
            <v xml:space="preserve">FORD Focus      </v>
          </cell>
          <cell r="J15904">
            <v>42933</v>
          </cell>
          <cell r="K15904">
            <v>45601</v>
          </cell>
          <cell r="M15904">
            <v>0.16</v>
          </cell>
          <cell r="N15904">
            <v>0.62</v>
          </cell>
          <cell r="O15904" t="str">
            <v>3660872451200</v>
          </cell>
          <cell r="P15904" t="str">
            <v>1</v>
          </cell>
          <cell r="Q15904" t="str">
            <v>40094100</v>
          </cell>
        </row>
        <row r="15905">
          <cell r="E15905" t="str">
            <v>3336213</v>
          </cell>
          <cell r="F15905" t="str">
            <v>Durit échangeur air entrée</v>
          </cell>
          <cell r="H15905" t="str">
            <v>Inlet air exchanger hose</v>
          </cell>
          <cell r="I15905" t="str">
            <v xml:space="preserve">FORD Mondeo      </v>
          </cell>
          <cell r="J15905">
            <v>42975</v>
          </cell>
          <cell r="K15905">
            <v>45601</v>
          </cell>
          <cell r="M15905">
            <v>1.3</v>
          </cell>
          <cell r="N15905">
            <v>34.78</v>
          </cell>
          <cell r="O15905" t="str">
            <v>3660872451545</v>
          </cell>
          <cell r="P15905" t="str">
            <v>1</v>
          </cell>
          <cell r="Q15905" t="str">
            <v>40094100</v>
          </cell>
        </row>
        <row r="15906">
          <cell r="E15906" t="str">
            <v>3336212</v>
          </cell>
          <cell r="F15906" t="str">
            <v>Durit sortie turbo</v>
          </cell>
          <cell r="H15906" t="str">
            <v>Outlet turbo  hose</v>
          </cell>
          <cell r="I15906" t="str">
            <v xml:space="preserve">FORD Mondeo      </v>
          </cell>
          <cell r="J15906">
            <v>42933</v>
          </cell>
          <cell r="K15906">
            <v>45601</v>
          </cell>
          <cell r="M15906">
            <v>0.16</v>
          </cell>
          <cell r="N15906">
            <v>0.66</v>
          </cell>
          <cell r="O15906" t="str">
            <v>3660872451552</v>
          </cell>
          <cell r="P15906" t="str">
            <v>1</v>
          </cell>
          <cell r="Q15906" t="str">
            <v>40094100</v>
          </cell>
        </row>
        <row r="15907">
          <cell r="E15907" t="str">
            <v>7474040</v>
          </cell>
          <cell r="F15907" t="str">
            <v>Triangle</v>
          </cell>
          <cell r="G15907" t="str">
            <v>G avec rotule</v>
          </cell>
          <cell r="H15907" t="str">
            <v xml:space="preserve">Lower left track control arm  </v>
          </cell>
          <cell r="I15907" t="str">
            <v xml:space="preserve">RENAULT Megane III Scenic III     </v>
          </cell>
          <cell r="J15907">
            <v>42933</v>
          </cell>
          <cell r="M15907">
            <v>3.645</v>
          </cell>
          <cell r="N15907">
            <v>7.18</v>
          </cell>
          <cell r="O15907" t="str">
            <v>3660872450982</v>
          </cell>
          <cell r="P15907" t="str">
            <v>1</v>
          </cell>
          <cell r="Q15907" t="str">
            <v>87088099</v>
          </cell>
        </row>
        <row r="15908">
          <cell r="E15908" t="str">
            <v>7474041</v>
          </cell>
          <cell r="F15908" t="str">
            <v>Triangle</v>
          </cell>
          <cell r="G15908" t="str">
            <v>D avec rotule</v>
          </cell>
          <cell r="H15908" t="str">
            <v xml:space="preserve">Lower right track control arm  </v>
          </cell>
          <cell r="I15908" t="str">
            <v xml:space="preserve">RENAULT Megane III Scenic III     </v>
          </cell>
          <cell r="J15908">
            <v>42933</v>
          </cell>
          <cell r="M15908">
            <v>3.645</v>
          </cell>
          <cell r="N15908">
            <v>7.18</v>
          </cell>
          <cell r="O15908" t="str">
            <v>3660872450999</v>
          </cell>
          <cell r="P15908" t="str">
            <v>1</v>
          </cell>
          <cell r="Q15908" t="str">
            <v>87088099</v>
          </cell>
        </row>
        <row r="15909">
          <cell r="E15909" t="str">
            <v>1820165</v>
          </cell>
          <cell r="F15909" t="str">
            <v>Turbo</v>
          </cell>
          <cell r="H15909" t="str">
            <v>Turbo</v>
          </cell>
          <cell r="I15909" t="str">
            <v xml:space="preserve">SEAT SKODA VWG Cordoba Ibiza V  Fabia Polo -05/09    </v>
          </cell>
          <cell r="J15909">
            <v>43761</v>
          </cell>
          <cell r="M15909">
            <v>8.0500000000000007</v>
          </cell>
          <cell r="N15909">
            <v>52.26</v>
          </cell>
          <cell r="O15909" t="str">
            <v>3660872454027</v>
          </cell>
          <cell r="P15909" t="str">
            <v>1</v>
          </cell>
          <cell r="Q15909" t="str">
            <v>84148011</v>
          </cell>
        </row>
        <row r="15910">
          <cell r="E15910" t="str">
            <v>3336219</v>
          </cell>
          <cell r="F15910" t="str">
            <v>Durit échangeur air sortie</v>
          </cell>
          <cell r="H15910" t="str">
            <v>Output air exchanger hose</v>
          </cell>
          <cell r="I15910" t="str">
            <v xml:space="preserve">FORD VOLVO C-Max Focus C30 S40 V50     </v>
          </cell>
          <cell r="J15910">
            <v>43007</v>
          </cell>
          <cell r="M15910">
            <v>0.65</v>
          </cell>
          <cell r="N15910">
            <v>5.7</v>
          </cell>
          <cell r="O15910" t="str">
            <v>3660872451491</v>
          </cell>
          <cell r="P15910" t="str">
            <v>1</v>
          </cell>
          <cell r="Q15910" t="str">
            <v>40094100</v>
          </cell>
        </row>
        <row r="15911">
          <cell r="E15911" t="str">
            <v>3336214</v>
          </cell>
          <cell r="F15911" t="str">
            <v>Durit sortie turbo</v>
          </cell>
          <cell r="H15911" t="str">
            <v>Outlet turbo  hose</v>
          </cell>
          <cell r="I15911" t="str">
            <v xml:space="preserve">FORD Galaxy Mondeo S-Max      </v>
          </cell>
          <cell r="J15911">
            <v>43103</v>
          </cell>
          <cell r="M15911">
            <v>0.17</v>
          </cell>
          <cell r="N15911">
            <v>1.04</v>
          </cell>
          <cell r="O15911" t="str">
            <v>3660872451538</v>
          </cell>
          <cell r="P15911" t="str">
            <v>1</v>
          </cell>
          <cell r="Q15911" t="str">
            <v>40094100</v>
          </cell>
        </row>
        <row r="15912">
          <cell r="E15912" t="str">
            <v>3336215</v>
          </cell>
          <cell r="F15912" t="str">
            <v>Durit échangeur air entrée</v>
          </cell>
          <cell r="H15912" t="str">
            <v>Inlet air exchanger hose</v>
          </cell>
          <cell r="I15912" t="str">
            <v xml:space="preserve">FORD Mondeo      </v>
          </cell>
          <cell r="J15912">
            <v>44826</v>
          </cell>
          <cell r="M15912">
            <v>0.4</v>
          </cell>
          <cell r="N15912">
            <v>4.54</v>
          </cell>
          <cell r="O15912" t="str">
            <v>3660872451521</v>
          </cell>
          <cell r="P15912" t="str">
            <v>1</v>
          </cell>
          <cell r="Q15912" t="str">
            <v>40094100</v>
          </cell>
        </row>
        <row r="15913">
          <cell r="E15913" t="str">
            <v>3356085</v>
          </cell>
          <cell r="F15913" t="str">
            <v>Durit air</v>
          </cell>
          <cell r="H15913" t="str">
            <v>Air hose</v>
          </cell>
          <cell r="I15913" t="str">
            <v xml:space="preserve">FORD Transit      </v>
          </cell>
          <cell r="J15913">
            <v>43021</v>
          </cell>
          <cell r="M15913">
            <v>0.84</v>
          </cell>
          <cell r="N15913">
            <v>10.15</v>
          </cell>
          <cell r="O15913" t="str">
            <v>3660872451187</v>
          </cell>
          <cell r="P15913" t="str">
            <v>1</v>
          </cell>
          <cell r="Q15913" t="str">
            <v>40094100</v>
          </cell>
        </row>
        <row r="15914">
          <cell r="E15914" t="str">
            <v>1820168</v>
          </cell>
          <cell r="F15914" t="str">
            <v>Turbo</v>
          </cell>
          <cell r="H15914" t="str">
            <v>Turbo</v>
          </cell>
          <cell r="I15914" t="str">
            <v xml:space="preserve">FORD SEAT VWG Galaxy Alhambra Sharan    </v>
          </cell>
          <cell r="J15914">
            <v>43879</v>
          </cell>
          <cell r="M15914">
            <v>8.25</v>
          </cell>
          <cell r="N15914">
            <v>52.26</v>
          </cell>
          <cell r="O15914" t="str">
            <v>3660872454058</v>
          </cell>
          <cell r="P15914" t="str">
            <v>1</v>
          </cell>
          <cell r="Q15914" t="str">
            <v>84148011</v>
          </cell>
        </row>
        <row r="15915">
          <cell r="E15915" t="str">
            <v>3336221</v>
          </cell>
          <cell r="F15915" t="str">
            <v>Durit échangeur air sortie</v>
          </cell>
          <cell r="H15915" t="str">
            <v>Output air exchanger hose</v>
          </cell>
          <cell r="I15915" t="str">
            <v xml:space="preserve">FORD Transit      </v>
          </cell>
          <cell r="J15915">
            <v>42933</v>
          </cell>
          <cell r="M15915">
            <v>0.35</v>
          </cell>
          <cell r="N15915">
            <v>3.04</v>
          </cell>
          <cell r="O15915" t="str">
            <v>3660872451477</v>
          </cell>
          <cell r="P15915" t="str">
            <v>1</v>
          </cell>
          <cell r="Q15915" t="str">
            <v>40094100</v>
          </cell>
        </row>
        <row r="15916">
          <cell r="E15916" t="str">
            <v>3356087</v>
          </cell>
          <cell r="F15916" t="str">
            <v>Durit air</v>
          </cell>
          <cell r="H15916" t="str">
            <v>Air hose</v>
          </cell>
          <cell r="I15916" t="str">
            <v xml:space="preserve">FORD Transit      </v>
          </cell>
          <cell r="J15916">
            <v>42933</v>
          </cell>
          <cell r="M15916">
            <v>0.79</v>
          </cell>
          <cell r="N15916">
            <v>8.6</v>
          </cell>
          <cell r="O15916" t="str">
            <v>3660872451170</v>
          </cell>
          <cell r="P15916" t="str">
            <v>1</v>
          </cell>
          <cell r="Q15916" t="str">
            <v>40094100</v>
          </cell>
        </row>
        <row r="15917">
          <cell r="E15917" t="str">
            <v>1820169</v>
          </cell>
          <cell r="F15917" t="str">
            <v>Turbo</v>
          </cell>
          <cell r="H15917" t="str">
            <v>Turbo</v>
          </cell>
          <cell r="I15917" t="str">
            <v xml:space="preserve">AUDI VOLKSWAGEN A3 Touran Caddy     </v>
          </cell>
          <cell r="J15917">
            <v>44827</v>
          </cell>
          <cell r="M15917">
            <v>8.65</v>
          </cell>
          <cell r="N15917">
            <v>52.26</v>
          </cell>
          <cell r="O15917" t="str">
            <v>3660872454065</v>
          </cell>
          <cell r="P15917" t="str">
            <v>1</v>
          </cell>
          <cell r="Q15917" t="str">
            <v>84148011</v>
          </cell>
        </row>
        <row r="15918">
          <cell r="E15918" t="str">
            <v>3356089</v>
          </cell>
          <cell r="F15918" t="str">
            <v>Durit air</v>
          </cell>
          <cell r="H15918" t="str">
            <v>Air hose</v>
          </cell>
          <cell r="I15918" t="str">
            <v xml:space="preserve">FORD Fiesta Fusion      </v>
          </cell>
          <cell r="J15918">
            <v>42933</v>
          </cell>
          <cell r="M15918">
            <v>0.4</v>
          </cell>
          <cell r="N15918">
            <v>2.4</v>
          </cell>
          <cell r="O15918" t="str">
            <v>3660872451156</v>
          </cell>
          <cell r="P15918" t="str">
            <v>1</v>
          </cell>
          <cell r="Q15918" t="str">
            <v>40094100</v>
          </cell>
        </row>
        <row r="15919">
          <cell r="E15919" t="str">
            <v>1820171</v>
          </cell>
          <cell r="F15919" t="str">
            <v>Turbo</v>
          </cell>
          <cell r="H15919" t="str">
            <v>Turbo</v>
          </cell>
          <cell r="I15919" t="str">
            <v xml:space="preserve">SEAT SKODA VOLKSWAGEN Cordoba Ibiza Fabia Roomster Polo   </v>
          </cell>
          <cell r="J15919">
            <v>44034</v>
          </cell>
          <cell r="M15919">
            <v>7.8</v>
          </cell>
          <cell r="N15919">
            <v>52.26</v>
          </cell>
          <cell r="O15919" t="str">
            <v>3660872454072</v>
          </cell>
          <cell r="P15919" t="str">
            <v>1</v>
          </cell>
          <cell r="Q15919" t="str">
            <v>84148011</v>
          </cell>
        </row>
        <row r="15920">
          <cell r="E15920" t="str">
            <v>3336225</v>
          </cell>
          <cell r="F15920" t="str">
            <v>Durit échangeur air sortie</v>
          </cell>
          <cell r="H15920" t="str">
            <v>Output air exchanger hose</v>
          </cell>
          <cell r="I15920" t="str">
            <v xml:space="preserve">FORD Transit      </v>
          </cell>
          <cell r="J15920">
            <v>42933</v>
          </cell>
          <cell r="M15920">
            <v>0.86</v>
          </cell>
          <cell r="N15920">
            <v>20.48</v>
          </cell>
          <cell r="O15920" t="str">
            <v>3660872451439</v>
          </cell>
          <cell r="P15920" t="str">
            <v>1</v>
          </cell>
          <cell r="Q15920" t="str">
            <v>40094100</v>
          </cell>
        </row>
        <row r="15921">
          <cell r="E15921" t="str">
            <v>1820172</v>
          </cell>
          <cell r="F15921" t="str">
            <v>Turbo</v>
          </cell>
          <cell r="H15921" t="str">
            <v>Turbo</v>
          </cell>
          <cell r="I15921" t="str">
            <v xml:space="preserve">SEAT VOLKSWAGEN Alhambra Sharan     </v>
          </cell>
          <cell r="J15921">
            <v>43761</v>
          </cell>
          <cell r="M15921">
            <v>7.95</v>
          </cell>
          <cell r="N15921">
            <v>52.26</v>
          </cell>
          <cell r="O15921" t="str">
            <v>3660872454089</v>
          </cell>
          <cell r="P15921" t="str">
            <v>1</v>
          </cell>
          <cell r="Q15921" t="str">
            <v>84148011</v>
          </cell>
        </row>
        <row r="15922">
          <cell r="E15922" t="str">
            <v>3336227</v>
          </cell>
          <cell r="F15922" t="str">
            <v>Durit sortie turbo</v>
          </cell>
          <cell r="H15922" t="str">
            <v>Outlet turbo  hose</v>
          </cell>
          <cell r="I15922" t="str">
            <v xml:space="preserve">FORD C-Max Focus      </v>
          </cell>
          <cell r="J15922">
            <v>43007</v>
          </cell>
          <cell r="M15922">
            <v>0.11</v>
          </cell>
          <cell r="N15922">
            <v>0.51</v>
          </cell>
          <cell r="O15922" t="str">
            <v>3660872451422</v>
          </cell>
          <cell r="P15922" t="str">
            <v>1</v>
          </cell>
          <cell r="Q15922" t="str">
            <v>40094100</v>
          </cell>
        </row>
        <row r="15923">
          <cell r="E15923" t="str">
            <v>3336228</v>
          </cell>
          <cell r="F15923" t="str">
            <v>Durit sortie turbo</v>
          </cell>
          <cell r="G15923" t="str">
            <v>Intermédiaire</v>
          </cell>
          <cell r="H15923" t="str">
            <v>Outlet turbo  hose middle</v>
          </cell>
          <cell r="I15923" t="str">
            <v xml:space="preserve">FORD C-Max Focus      </v>
          </cell>
          <cell r="J15923">
            <v>43007</v>
          </cell>
          <cell r="M15923">
            <v>0.14000000000000001</v>
          </cell>
          <cell r="N15923">
            <v>0.39</v>
          </cell>
          <cell r="O15923" t="str">
            <v>3660872451415</v>
          </cell>
          <cell r="P15923" t="str">
            <v>1</v>
          </cell>
          <cell r="Q15923" t="str">
            <v>40094100</v>
          </cell>
        </row>
        <row r="15924">
          <cell r="E15924" t="str">
            <v>3336229</v>
          </cell>
          <cell r="F15924" t="str">
            <v>Durit échangeur air entrée</v>
          </cell>
          <cell r="H15924" t="str">
            <v>Inlet air exchanger hose</v>
          </cell>
          <cell r="I15924" t="str">
            <v xml:space="preserve">FORD C-Max Focus      </v>
          </cell>
          <cell r="J15924">
            <v>43007</v>
          </cell>
          <cell r="M15924">
            <v>0.41</v>
          </cell>
          <cell r="N15924">
            <v>4.8499999999999996</v>
          </cell>
          <cell r="O15924" t="str">
            <v>3660872451408</v>
          </cell>
          <cell r="P15924" t="str">
            <v>1</v>
          </cell>
          <cell r="Q15924" t="str">
            <v>40094100</v>
          </cell>
        </row>
        <row r="15925">
          <cell r="E15925" t="str">
            <v>3336231</v>
          </cell>
          <cell r="F15925" t="str">
            <v>Durit sortie turbo</v>
          </cell>
          <cell r="H15925" t="str">
            <v>Outlet turbo  hose middle</v>
          </cell>
          <cell r="I15925" t="str">
            <v xml:space="preserve">FORD C-Max Focus Galaxy Mondeo S-Max     </v>
          </cell>
          <cell r="J15925">
            <v>43203</v>
          </cell>
          <cell r="M15925">
            <v>0.2</v>
          </cell>
          <cell r="N15925">
            <v>0.87</v>
          </cell>
          <cell r="O15925" t="str">
            <v>3660872451385</v>
          </cell>
          <cell r="P15925" t="str">
            <v>1</v>
          </cell>
          <cell r="Q15925" t="str">
            <v>40094100</v>
          </cell>
        </row>
        <row r="15926">
          <cell r="E15926" t="str">
            <v>1820182</v>
          </cell>
          <cell r="F15926" t="str">
            <v>Turbo</v>
          </cell>
          <cell r="H15926" t="str">
            <v>Turbo</v>
          </cell>
          <cell r="I15926" t="str">
            <v xml:space="preserve">BMW Serie 1 E87 Serie 3 E E91      </v>
          </cell>
          <cell r="J15926">
            <v>43563</v>
          </cell>
          <cell r="M15926">
            <v>7.37</v>
          </cell>
          <cell r="N15926">
            <v>22.05</v>
          </cell>
          <cell r="O15926" t="str">
            <v>3660872454140</v>
          </cell>
          <cell r="P15926" t="str">
            <v>1</v>
          </cell>
          <cell r="Q15926" t="str">
            <v>84148011</v>
          </cell>
        </row>
        <row r="15927">
          <cell r="E15927" t="str">
            <v>1500006</v>
          </cell>
          <cell r="F15927" t="str">
            <v>*Réf. rempl. par 1500007</v>
          </cell>
          <cell r="I15927" t="str">
            <v xml:space="preserve">NISSAN PSA ROVER AX Saxo Xsara ZX Micra 106 100   </v>
          </cell>
          <cell r="J15927">
            <v>42933</v>
          </cell>
          <cell r="K15927">
            <v>45832</v>
          </cell>
          <cell r="M15927">
            <v>0.23</v>
          </cell>
          <cell r="N15927">
            <v>1.06</v>
          </cell>
          <cell r="O15927" t="str">
            <v>3660872450968</v>
          </cell>
          <cell r="P15927" t="str">
            <v>1</v>
          </cell>
          <cell r="Q15927" t="str">
            <v>84099100</v>
          </cell>
        </row>
        <row r="15928">
          <cell r="E15928" t="str">
            <v>1500007</v>
          </cell>
          <cell r="F15928" t="str">
            <v>Joint de culasse</v>
          </cell>
          <cell r="H15928" t="str">
            <v>Cylinder head gasket</v>
          </cell>
          <cell r="I15928" t="str">
            <v xml:space="preserve">NISSAN PSA ROVER AX Saxo Xsara ZX Micra 106 100   </v>
          </cell>
          <cell r="J15928">
            <v>42933</v>
          </cell>
          <cell r="M15928">
            <v>0.48</v>
          </cell>
          <cell r="N15928">
            <v>1.19</v>
          </cell>
          <cell r="O15928" t="str">
            <v>3660872450951</v>
          </cell>
          <cell r="P15928" t="str">
            <v>1</v>
          </cell>
          <cell r="Q15928" t="str">
            <v>84099100</v>
          </cell>
        </row>
        <row r="15929">
          <cell r="E15929" t="str">
            <v>1820184</v>
          </cell>
          <cell r="F15929" t="str">
            <v>Turbo</v>
          </cell>
          <cell r="H15929" t="str">
            <v>Turbo</v>
          </cell>
          <cell r="I15929" t="str">
            <v xml:space="preserve">BMW Serie 1 E87 Serie 3 E90 E91     </v>
          </cell>
          <cell r="J15929">
            <v>43563</v>
          </cell>
          <cell r="M15929">
            <v>7.32</v>
          </cell>
          <cell r="N15929">
            <v>22.05</v>
          </cell>
          <cell r="O15929" t="str">
            <v>3660872454157</v>
          </cell>
          <cell r="P15929" t="str">
            <v>1</v>
          </cell>
          <cell r="Q15929" t="str">
            <v>84148011</v>
          </cell>
        </row>
        <row r="15930">
          <cell r="E15930" t="str">
            <v>3300019</v>
          </cell>
          <cell r="F15930" t="str">
            <v>Thermostat</v>
          </cell>
          <cell r="H15930" t="str">
            <v>Thermostat</v>
          </cell>
          <cell r="I15930" t="str">
            <v xml:space="preserve">FIAT FORD LANCIA PSA C-Crosser C5 C6 C8 Ulysse Galaxy Mondeo S-Max Phedra FreeLander Range Rover  4007 407 508 607 807 </v>
          </cell>
          <cell r="J15930">
            <v>42933</v>
          </cell>
          <cell r="M15930">
            <v>0.52</v>
          </cell>
          <cell r="N15930">
            <v>4.2</v>
          </cell>
          <cell r="O15930" t="str">
            <v>3660872450975</v>
          </cell>
          <cell r="P15930" t="str">
            <v>1</v>
          </cell>
          <cell r="Q15930" t="str">
            <v>90321080</v>
          </cell>
        </row>
        <row r="15931">
          <cell r="E15931" t="str">
            <v>1820185</v>
          </cell>
          <cell r="F15931" t="str">
            <v>Turbo</v>
          </cell>
          <cell r="H15931" t="str">
            <v>Turbo</v>
          </cell>
          <cell r="I15931" t="str">
            <v xml:space="preserve">BMW Serie 1 E81 E82 E87 E88 Serie 3 E90 E91 E92 Serie 5 E60 E61 X1 X3   </v>
          </cell>
          <cell r="J15931">
            <v>43879</v>
          </cell>
          <cell r="M15931">
            <v>7.97</v>
          </cell>
          <cell r="N15931">
            <v>22.05</v>
          </cell>
          <cell r="O15931" t="str">
            <v>3660872454164</v>
          </cell>
          <cell r="P15931" t="str">
            <v>1</v>
          </cell>
          <cell r="Q15931" t="str">
            <v>84148011</v>
          </cell>
        </row>
        <row r="15932">
          <cell r="E15932" t="str">
            <v>7570009</v>
          </cell>
          <cell r="F15932" t="str">
            <v>Rotule de suspension</v>
          </cell>
          <cell r="G15932" t="str">
            <v>Inf. G/D</v>
          </cell>
          <cell r="H15932" t="str">
            <v>L R  lower suspension ball joint</v>
          </cell>
          <cell r="I15932" t="str">
            <v xml:space="preserve">OPEL  PEUGEOT Astra L 308 II III     </v>
          </cell>
          <cell r="J15932">
            <v>42933</v>
          </cell>
          <cell r="M15932">
            <v>0.55000000000000004</v>
          </cell>
          <cell r="N15932">
            <v>1</v>
          </cell>
          <cell r="O15932" t="str">
            <v>3660872451033</v>
          </cell>
          <cell r="P15932" t="str">
            <v>1</v>
          </cell>
          <cell r="Q15932" t="str">
            <v>87088099</v>
          </cell>
        </row>
        <row r="15933">
          <cell r="E15933" t="str">
            <v>1820187</v>
          </cell>
          <cell r="F15933" t="str">
            <v>Turbo</v>
          </cell>
          <cell r="H15933" t="str">
            <v>Turbo</v>
          </cell>
          <cell r="I15933" t="str">
            <v xml:space="preserve">FORD Transit      </v>
          </cell>
          <cell r="J15933">
            <v>43553</v>
          </cell>
          <cell r="M15933">
            <v>9.65</v>
          </cell>
          <cell r="N15933">
            <v>52.26</v>
          </cell>
          <cell r="O15933" t="str">
            <v>3660872454188</v>
          </cell>
          <cell r="P15933" t="str">
            <v>1</v>
          </cell>
          <cell r="Q15933" t="str">
            <v>84148011</v>
          </cell>
        </row>
        <row r="15934">
          <cell r="E15934" t="str">
            <v>7774023</v>
          </cell>
          <cell r="F15934" t="str">
            <v>Axe de bielle</v>
          </cell>
          <cell r="G15934" t="str">
            <v>G/D</v>
          </cell>
          <cell r="H15934" t="str">
            <v>L R axial joint</v>
          </cell>
          <cell r="I15934" t="str">
            <v xml:space="preserve">NISSAN RENAULT Qashqai Kadjar     </v>
          </cell>
          <cell r="J15934">
            <v>43375</v>
          </cell>
          <cell r="M15934">
            <v>0.56999999999999995</v>
          </cell>
          <cell r="N15934">
            <v>0.89</v>
          </cell>
          <cell r="O15934" t="str">
            <v>3660872451040</v>
          </cell>
          <cell r="P15934" t="str">
            <v>1</v>
          </cell>
          <cell r="Q15934" t="str">
            <v>87089435</v>
          </cell>
        </row>
        <row r="15935">
          <cell r="E15935" t="str">
            <v>3334030</v>
          </cell>
          <cell r="F15935" t="str">
            <v>Durit échangeur air entrée</v>
          </cell>
          <cell r="H15935" t="str">
            <v>Inlet air exchanger hose</v>
          </cell>
          <cell r="I15935" t="str">
            <v xml:space="preserve">DACIA RENAULT Dokker Duster Lodgy Captur Clio IV     </v>
          </cell>
          <cell r="J15935">
            <v>43846</v>
          </cell>
          <cell r="M15935">
            <v>0.4</v>
          </cell>
          <cell r="N15935">
            <v>6.29</v>
          </cell>
          <cell r="O15935" t="str">
            <v>3660872451866</v>
          </cell>
          <cell r="P15935" t="str">
            <v>1</v>
          </cell>
          <cell r="Q15935" t="str">
            <v>40094100</v>
          </cell>
        </row>
        <row r="15936">
          <cell r="E15936" t="str">
            <v>1820192</v>
          </cell>
          <cell r="F15936" t="str">
            <v>Turbo</v>
          </cell>
          <cell r="H15936" t="str">
            <v>Turbo</v>
          </cell>
          <cell r="I15936" t="str">
            <v xml:space="preserve">OPEL Astra G Astra H Corsa C      </v>
          </cell>
          <cell r="J15936">
            <v>43453</v>
          </cell>
          <cell r="M15936">
            <v>3.02</v>
          </cell>
          <cell r="N15936">
            <v>13.98</v>
          </cell>
          <cell r="O15936" t="str">
            <v>3660872454218</v>
          </cell>
          <cell r="P15936" t="str">
            <v>1</v>
          </cell>
          <cell r="Q15936" t="str">
            <v>84148011</v>
          </cell>
        </row>
        <row r="15937">
          <cell r="E15937" t="str">
            <v>7476294</v>
          </cell>
          <cell r="F15937" t="str">
            <v>Triangle</v>
          </cell>
          <cell r="G15937" t="str">
            <v>G Avec rotule</v>
          </cell>
          <cell r="H15937" t="str">
            <v xml:space="preserve">Lower left track control arm  </v>
          </cell>
          <cell r="I15937" t="str">
            <v xml:space="preserve">FIAT Tipo Egea 10/15-      </v>
          </cell>
          <cell r="J15937">
            <v>42933</v>
          </cell>
          <cell r="M15937">
            <v>3.63</v>
          </cell>
          <cell r="N15937">
            <v>7.31</v>
          </cell>
          <cell r="O15937" t="str">
            <v>3660872451002</v>
          </cell>
          <cell r="P15937" t="str">
            <v>1</v>
          </cell>
          <cell r="Q15937" t="str">
            <v>87088099</v>
          </cell>
        </row>
        <row r="15938">
          <cell r="E15938" t="str">
            <v>7476295</v>
          </cell>
          <cell r="F15938" t="str">
            <v>Triangle</v>
          </cell>
          <cell r="G15938" t="str">
            <v>D Avec rotule</v>
          </cell>
          <cell r="H15938" t="str">
            <v xml:space="preserve">Lower right track control arm  </v>
          </cell>
          <cell r="I15938" t="str">
            <v xml:space="preserve">FIAT Tipo Egea 10/15-      </v>
          </cell>
          <cell r="J15938">
            <v>42933</v>
          </cell>
          <cell r="M15938">
            <v>3.63</v>
          </cell>
          <cell r="N15938">
            <v>7.31</v>
          </cell>
          <cell r="O15938" t="str">
            <v>3660872451026</v>
          </cell>
          <cell r="P15938" t="str">
            <v>1</v>
          </cell>
          <cell r="Q15938" t="str">
            <v>87088099</v>
          </cell>
        </row>
        <row r="15939">
          <cell r="E15939" t="str">
            <v>1820194</v>
          </cell>
          <cell r="F15939" t="str">
            <v>Turbo</v>
          </cell>
          <cell r="H15939" t="str">
            <v>Turbo</v>
          </cell>
          <cell r="I15939" t="str">
            <v xml:space="preserve">RENAULT Clio III Modus Twingo II Wind     </v>
          </cell>
          <cell r="J15939">
            <v>43563</v>
          </cell>
          <cell r="M15939">
            <v>4.2699999999999996</v>
          </cell>
          <cell r="N15939">
            <v>22.05</v>
          </cell>
          <cell r="O15939" t="str">
            <v>3660872454232</v>
          </cell>
          <cell r="P15939" t="str">
            <v>1</v>
          </cell>
          <cell r="Q15939" t="str">
            <v>84148011</v>
          </cell>
        </row>
        <row r="15940">
          <cell r="E15940" t="str">
            <v>7476297</v>
          </cell>
          <cell r="F15940" t="str">
            <v>Triangle</v>
          </cell>
          <cell r="G15940" t="str">
            <v>D Avec rotule</v>
          </cell>
          <cell r="H15940" t="str">
            <v xml:space="preserve">Lower right track control arm  </v>
          </cell>
          <cell r="I15940" t="str">
            <v xml:space="preserve">FIAT JEEP 500 X Renegade     </v>
          </cell>
          <cell r="J15940">
            <v>42933</v>
          </cell>
          <cell r="M15940">
            <v>3.63</v>
          </cell>
          <cell r="N15940">
            <v>6.54</v>
          </cell>
          <cell r="O15940" t="str">
            <v>3660872451057</v>
          </cell>
          <cell r="P15940" t="str">
            <v>1</v>
          </cell>
          <cell r="Q15940" t="str">
            <v>87088099</v>
          </cell>
        </row>
        <row r="15941">
          <cell r="E15941" t="str">
            <v>7476298</v>
          </cell>
          <cell r="F15941" t="str">
            <v>Triangle</v>
          </cell>
          <cell r="G15941" t="str">
            <v>G Avec rotule</v>
          </cell>
          <cell r="H15941" t="str">
            <v xml:space="preserve">Lower left track control arm  </v>
          </cell>
          <cell r="I15941" t="str">
            <v xml:space="preserve">FIAT JEEP 500 X Renegade     </v>
          </cell>
          <cell r="J15941">
            <v>42933</v>
          </cell>
          <cell r="M15941">
            <v>3.63</v>
          </cell>
          <cell r="N15941">
            <v>6.54</v>
          </cell>
          <cell r="O15941" t="str">
            <v>3660872451064</v>
          </cell>
          <cell r="P15941" t="str">
            <v>1</v>
          </cell>
          <cell r="Q15941" t="str">
            <v>87088099</v>
          </cell>
        </row>
        <row r="15942">
          <cell r="E15942" t="str">
            <v>1820196</v>
          </cell>
          <cell r="F15942" t="str">
            <v>Turbo</v>
          </cell>
          <cell r="H15942" t="str">
            <v>Turbo</v>
          </cell>
          <cell r="I15942" t="str">
            <v xml:space="preserve">IVECO Daily III IV V 04/06-      </v>
          </cell>
          <cell r="J15942">
            <v>44222</v>
          </cell>
          <cell r="M15942">
            <v>5.57</v>
          </cell>
          <cell r="N15942">
            <v>22.05</v>
          </cell>
          <cell r="O15942" t="str">
            <v>3660872454256</v>
          </cell>
          <cell r="P15942" t="str">
            <v>1</v>
          </cell>
          <cell r="Q15942" t="str">
            <v>84148011</v>
          </cell>
        </row>
        <row r="15943">
          <cell r="E15943" t="str">
            <v>1820198</v>
          </cell>
          <cell r="F15943" t="str">
            <v>Turbo</v>
          </cell>
          <cell r="H15943" t="str">
            <v>Turbo</v>
          </cell>
          <cell r="I15943" t="str">
            <v xml:space="preserve">BMW Serie 3 Serie 5 X1 X3     </v>
          </cell>
          <cell r="J15943">
            <v>44827</v>
          </cell>
          <cell r="M15943">
            <v>7.67</v>
          </cell>
          <cell r="N15943">
            <v>22.05</v>
          </cell>
          <cell r="O15943" t="str">
            <v>3660872454263</v>
          </cell>
          <cell r="P15943" t="str">
            <v>1</v>
          </cell>
          <cell r="Q15943" t="str">
            <v>84148011</v>
          </cell>
        </row>
        <row r="15944">
          <cell r="E15944" t="str">
            <v>1820199</v>
          </cell>
          <cell r="F15944" t="str">
            <v>Turbo</v>
          </cell>
          <cell r="H15944" t="str">
            <v>Turbo</v>
          </cell>
          <cell r="I15944" t="str">
            <v xml:space="preserve">VAG A1 A3 Altea Leon Toledo Octavia Rapid Superb Yeti EOS Golf VI Jetta Passat Scirocco Tiguan  </v>
          </cell>
          <cell r="J15944">
            <v>43879</v>
          </cell>
          <cell r="M15944">
            <v>7.55</v>
          </cell>
          <cell r="N15944">
            <v>52.26</v>
          </cell>
          <cell r="O15944" t="str">
            <v>3660872454270</v>
          </cell>
          <cell r="P15944" t="str">
            <v>1</v>
          </cell>
          <cell r="Q15944" t="str">
            <v>84148011</v>
          </cell>
        </row>
        <row r="15945">
          <cell r="E15945" t="str">
            <v>3404187</v>
          </cell>
          <cell r="F15945" t="str">
            <v>Durit vase expansion</v>
          </cell>
          <cell r="H15945" t="str">
            <v>Expansion chamber hose</v>
          </cell>
          <cell r="I15945" t="str">
            <v xml:space="preserve">DACIA Dokker Lodgy      </v>
          </cell>
          <cell r="J15945">
            <v>43007</v>
          </cell>
          <cell r="M15945">
            <v>0.1</v>
          </cell>
          <cell r="N15945">
            <v>4.3899999999999997</v>
          </cell>
          <cell r="O15945" t="str">
            <v>3660872451095</v>
          </cell>
          <cell r="P15945" t="str">
            <v>1</v>
          </cell>
          <cell r="Q15945" t="str">
            <v>40094100</v>
          </cell>
        </row>
        <row r="15946">
          <cell r="E15946" t="str">
            <v>1820202</v>
          </cell>
          <cell r="F15946" t="str">
            <v>Turbo</v>
          </cell>
          <cell r="H15946" t="str">
            <v>Turbo</v>
          </cell>
          <cell r="I15946" t="str">
            <v xml:space="preserve">FORD Transit      </v>
          </cell>
          <cell r="J15946">
            <v>44627</v>
          </cell>
          <cell r="M15946">
            <v>8.0500000000000007</v>
          </cell>
          <cell r="N15946">
            <v>52.26</v>
          </cell>
          <cell r="O15946" t="str">
            <v>3660872454287</v>
          </cell>
          <cell r="P15946" t="str">
            <v>1</v>
          </cell>
          <cell r="Q15946" t="str">
            <v>84148011</v>
          </cell>
        </row>
        <row r="15947">
          <cell r="E15947" t="str">
            <v>1820206</v>
          </cell>
          <cell r="F15947" t="str">
            <v>Turbo</v>
          </cell>
          <cell r="H15947" t="str">
            <v>Turbo</v>
          </cell>
          <cell r="I15947" t="str">
            <v xml:space="preserve">RENAULT Avantime Espace JK Laguna II Laguna III Megane II Megane III Scenic II Vel Satis   </v>
          </cell>
          <cell r="J15947">
            <v>43563</v>
          </cell>
          <cell r="M15947">
            <v>7.17</v>
          </cell>
          <cell r="N15947">
            <v>22.05</v>
          </cell>
          <cell r="O15947" t="str">
            <v>3660872454317</v>
          </cell>
          <cell r="P15947" t="str">
            <v>1</v>
          </cell>
          <cell r="Q15947" t="str">
            <v>84148011</v>
          </cell>
        </row>
        <row r="15948">
          <cell r="E15948" t="str">
            <v>1820207</v>
          </cell>
          <cell r="F15948" t="str">
            <v>Turbo</v>
          </cell>
          <cell r="H15948" t="str">
            <v>Turbo</v>
          </cell>
          <cell r="I15948" t="str">
            <v xml:space="preserve">TOYOTA RAV 4      </v>
          </cell>
          <cell r="J15948">
            <v>43761</v>
          </cell>
          <cell r="M15948">
            <v>7.07</v>
          </cell>
          <cell r="N15948">
            <v>22.05</v>
          </cell>
          <cell r="O15948" t="str">
            <v>3660872454324</v>
          </cell>
          <cell r="P15948" t="str">
            <v>1</v>
          </cell>
          <cell r="Q15948" t="str">
            <v>84148011</v>
          </cell>
        </row>
        <row r="15949">
          <cell r="E15949" t="str">
            <v>7576058</v>
          </cell>
          <cell r="F15949" t="str">
            <v>Rotule de suspension</v>
          </cell>
          <cell r="G15949" t="str">
            <v>Inf. G/D</v>
          </cell>
          <cell r="H15949" t="str">
            <v>L R  lower suspension ball joint</v>
          </cell>
          <cell r="I15949" t="str">
            <v xml:space="preserve">HYUNDAI H1 IX 55      </v>
          </cell>
          <cell r="J15949">
            <v>42975</v>
          </cell>
          <cell r="M15949">
            <v>1.17</v>
          </cell>
          <cell r="N15949">
            <v>0.99</v>
          </cell>
          <cell r="O15949" t="str">
            <v>3660872452252</v>
          </cell>
          <cell r="P15949" t="str">
            <v>1</v>
          </cell>
          <cell r="Q15949" t="str">
            <v>87088099</v>
          </cell>
        </row>
        <row r="15950">
          <cell r="E15950" t="str">
            <v>1820117</v>
          </cell>
          <cell r="F15950" t="str">
            <v>Turbo</v>
          </cell>
          <cell r="H15950" t="str">
            <v>Turbo</v>
          </cell>
          <cell r="I15950" t="str">
            <v xml:space="preserve">CITROEN C3      </v>
          </cell>
          <cell r="J15950">
            <v>43453</v>
          </cell>
          <cell r="M15950">
            <v>6.17</v>
          </cell>
          <cell r="N15950">
            <v>22.05</v>
          </cell>
          <cell r="O15950" t="str">
            <v>3660872453631</v>
          </cell>
          <cell r="P15950" t="str">
            <v>1</v>
          </cell>
          <cell r="Q15950" t="str">
            <v>84148011</v>
          </cell>
        </row>
        <row r="15951">
          <cell r="E15951" t="str">
            <v>1820074</v>
          </cell>
          <cell r="F15951" t="str">
            <v>Turbo + Kit DV6</v>
          </cell>
          <cell r="H15951" t="str">
            <v xml:space="preserve">Turbo + Kit DV6 </v>
          </cell>
          <cell r="I15951" t="str">
            <v xml:space="preserve">CITROEN PEUGEOT C4 206 207 307 308     </v>
          </cell>
          <cell r="J15951">
            <v>43563</v>
          </cell>
          <cell r="M15951">
            <v>5.65</v>
          </cell>
          <cell r="N15951">
            <v>52.26</v>
          </cell>
          <cell r="O15951" t="str">
            <v>3660872453334</v>
          </cell>
          <cell r="P15951" t="str">
            <v>1</v>
          </cell>
          <cell r="Q15951" t="str">
            <v>84148011</v>
          </cell>
        </row>
        <row r="15952">
          <cell r="E15952" t="str">
            <v>1820032</v>
          </cell>
          <cell r="F15952" t="str">
            <v>Turbo</v>
          </cell>
          <cell r="H15952" t="str">
            <v>Turbo</v>
          </cell>
          <cell r="I15952" t="str">
            <v xml:space="preserve">MERCEDES Sprinter      </v>
          </cell>
          <cell r="J15952">
            <v>44522</v>
          </cell>
          <cell r="M15952">
            <v>7.47</v>
          </cell>
          <cell r="N15952">
            <v>22.05</v>
          </cell>
          <cell r="O15952" t="str">
            <v>3660872453068</v>
          </cell>
          <cell r="P15952" t="str">
            <v>1</v>
          </cell>
          <cell r="Q15952" t="str">
            <v>84148011</v>
          </cell>
        </row>
        <row r="15953">
          <cell r="E15953" t="str">
            <v>1820097</v>
          </cell>
          <cell r="F15953" t="str">
            <v>Turbo</v>
          </cell>
          <cell r="H15953" t="str">
            <v>Turbo</v>
          </cell>
          <cell r="I15953" t="str">
            <v xml:space="preserve">OPEL Astra H Astra J Meriva B Zafira B     </v>
          </cell>
          <cell r="J15953">
            <v>43563</v>
          </cell>
          <cell r="M15953">
            <v>5.77</v>
          </cell>
          <cell r="N15953">
            <v>22.05</v>
          </cell>
          <cell r="O15953" t="str">
            <v>3660872453501</v>
          </cell>
          <cell r="P15953" t="str">
            <v>1</v>
          </cell>
          <cell r="Q15953" t="str">
            <v>84148011</v>
          </cell>
        </row>
        <row r="15954">
          <cell r="E15954" t="str">
            <v>2256092</v>
          </cell>
          <cell r="F15954" t="str">
            <v>Articulation bras/triangle</v>
          </cell>
          <cell r="G15954" t="str">
            <v>AV G/D</v>
          </cell>
          <cell r="H15954" t="str">
            <v>track control arm  front bush L R Lower</v>
          </cell>
          <cell r="I15954" t="str">
            <v xml:space="preserve">FIAT 500 L Doblo     </v>
          </cell>
          <cell r="J15954">
            <v>42975</v>
          </cell>
          <cell r="M15954">
            <v>0.13</v>
          </cell>
          <cell r="N15954">
            <v>0.18</v>
          </cell>
          <cell r="O15954" t="str">
            <v>3660872452054</v>
          </cell>
          <cell r="P15954" t="str">
            <v>1</v>
          </cell>
          <cell r="Q15954" t="str">
            <v>87088099</v>
          </cell>
        </row>
        <row r="15955">
          <cell r="E15955" t="str">
            <v>2256093</v>
          </cell>
          <cell r="F15955" t="str">
            <v>Articulation bras/triangle</v>
          </cell>
          <cell r="G15955" t="str">
            <v>AR G/D</v>
          </cell>
          <cell r="H15955" t="str">
            <v>Track control arm  rear bush L R Lower</v>
          </cell>
          <cell r="I15955" t="str">
            <v xml:space="preserve">FIAT 500 L Doblo     </v>
          </cell>
          <cell r="J15955">
            <v>42975</v>
          </cell>
          <cell r="M15955">
            <v>0.18</v>
          </cell>
          <cell r="N15955">
            <v>0.34</v>
          </cell>
          <cell r="O15955" t="str">
            <v>3660872452061</v>
          </cell>
          <cell r="P15955" t="str">
            <v>1</v>
          </cell>
          <cell r="Q15955" t="str">
            <v>87088099</v>
          </cell>
        </row>
        <row r="15956">
          <cell r="E15956" t="str">
            <v>5106044</v>
          </cell>
          <cell r="F15956" t="str">
            <v>*Réf. rempl. par 5106032</v>
          </cell>
          <cell r="I15956" t="str">
            <v>ALFA ROMEO  FIAT  FORD LANCIA Mito  500 Bravo II Idea Linea Panda Punto  Grande punto Punto evo  Stilo Doblo KA  Musa Ypsilon  Fabrication francaise</v>
          </cell>
          <cell r="J15956">
            <v>42933</v>
          </cell>
          <cell r="K15956">
            <v>45846</v>
          </cell>
          <cell r="M15956">
            <v>4</v>
          </cell>
          <cell r="N15956">
            <v>3.99</v>
          </cell>
          <cell r="O15956" t="str">
            <v>3660872452030</v>
          </cell>
          <cell r="P15956" t="str">
            <v>1</v>
          </cell>
          <cell r="Q15956" t="str">
            <v>87089390</v>
          </cell>
        </row>
        <row r="15957">
          <cell r="E15957" t="str">
            <v>3656011</v>
          </cell>
          <cell r="F15957" t="str">
            <v>Pompe à huile</v>
          </cell>
          <cell r="H15957" t="str">
            <v>Oil pump</v>
          </cell>
          <cell r="I15957" t="str">
            <v>VAG A3 Altea Cordoba Ibiza V Leon Toledo Fabia Octavia Roomster Superb Yeti  Eos Golf V VI Jetta Passat VI Polo Touran Caddy</v>
          </cell>
          <cell r="J15957">
            <v>42975</v>
          </cell>
          <cell r="M15957">
            <v>1.23</v>
          </cell>
          <cell r="N15957">
            <v>3.98</v>
          </cell>
          <cell r="O15957" t="str">
            <v>3660872452245</v>
          </cell>
          <cell r="P15957" t="str">
            <v>1</v>
          </cell>
          <cell r="Q15957" t="str">
            <v>84133080</v>
          </cell>
        </row>
        <row r="15958">
          <cell r="E15958" t="str">
            <v>3330046</v>
          </cell>
          <cell r="F15958" t="str">
            <v>Durit sortie turbo</v>
          </cell>
          <cell r="H15958" t="str">
            <v>Outlet turbo  hose</v>
          </cell>
          <cell r="I15958" t="str">
            <v xml:space="preserve">PSA C2 C3 1007 207     </v>
          </cell>
          <cell r="J15958">
            <v>42975</v>
          </cell>
          <cell r="M15958">
            <v>0.09</v>
          </cell>
          <cell r="N15958">
            <v>0.4</v>
          </cell>
          <cell r="O15958" t="str">
            <v>3660872452214</v>
          </cell>
          <cell r="P15958" t="str">
            <v>1</v>
          </cell>
          <cell r="Q15958" t="str">
            <v>40094100</v>
          </cell>
        </row>
        <row r="15959">
          <cell r="E15959" t="str">
            <v>3400225</v>
          </cell>
          <cell r="F15959" t="str">
            <v>Tuyau carburant</v>
          </cell>
          <cell r="G15959" t="str">
            <v>Basse Pression</v>
          </cell>
          <cell r="H15959" t="str">
            <v xml:space="preserve">Low pressure fuel hose </v>
          </cell>
          <cell r="I15959" t="str">
            <v xml:space="preserve">PSA Xsara 206 307     </v>
          </cell>
          <cell r="J15959">
            <v>43125</v>
          </cell>
          <cell r="M15959">
            <v>0.68</v>
          </cell>
          <cell r="N15959">
            <v>41.93</v>
          </cell>
          <cell r="O15959" t="str">
            <v>3660872452436</v>
          </cell>
          <cell r="P15959" t="str">
            <v>1</v>
          </cell>
          <cell r="Q15959" t="str">
            <v>40094100</v>
          </cell>
        </row>
        <row r="15960">
          <cell r="E15960" t="str">
            <v>1820191</v>
          </cell>
          <cell r="F15960" t="str">
            <v>Turbo</v>
          </cell>
          <cell r="H15960" t="str">
            <v>Turbo</v>
          </cell>
          <cell r="I15960" t="str">
            <v xml:space="preserve">FORD Transit      </v>
          </cell>
          <cell r="J15960">
            <v>44403</v>
          </cell>
          <cell r="M15960">
            <v>9.0500000000000007</v>
          </cell>
          <cell r="N15960">
            <v>52.26</v>
          </cell>
          <cell r="O15960" t="str">
            <v>3660872454201</v>
          </cell>
          <cell r="P15960" t="str">
            <v>1</v>
          </cell>
          <cell r="Q15960" t="str">
            <v>84148011</v>
          </cell>
        </row>
        <row r="15961">
          <cell r="E15961" t="str">
            <v>7900001</v>
          </cell>
          <cell r="F15961" t="str">
            <v xml:space="preserve">Kit réparation de direction assistée </v>
          </cell>
          <cell r="H15961" t="str">
            <v>Power steering repair kit</v>
          </cell>
          <cell r="I15961" t="str">
            <v xml:space="preserve">PEUGEOT 307      </v>
          </cell>
          <cell r="J15961">
            <v>42933</v>
          </cell>
          <cell r="K15961">
            <v>44137</v>
          </cell>
          <cell r="L15961">
            <v>44603</v>
          </cell>
          <cell r="M15961">
            <v>6.5000000000000002E-2</v>
          </cell>
          <cell r="N15961">
            <v>0.24</v>
          </cell>
          <cell r="O15961" t="str">
            <v>3660872452047</v>
          </cell>
          <cell r="P15961" t="str">
            <v>1</v>
          </cell>
          <cell r="Q15961" t="str">
            <v>87089435</v>
          </cell>
        </row>
        <row r="15962">
          <cell r="E15962" t="str">
            <v>3654011</v>
          </cell>
          <cell r="F15962" t="str">
            <v>Pompe à huile</v>
          </cell>
          <cell r="H15962" t="str">
            <v>Oil pump</v>
          </cell>
          <cell r="I15962" t="str">
            <v xml:space="preserve">RENAULT Clio I Clio II Express Kangoo I Megane I Scenic I     </v>
          </cell>
          <cell r="J15962">
            <v>42975</v>
          </cell>
          <cell r="M15962">
            <v>1.1399999999999999</v>
          </cell>
          <cell r="N15962">
            <v>5.46</v>
          </cell>
          <cell r="O15962" t="str">
            <v>3660872452238</v>
          </cell>
          <cell r="P15962" t="str">
            <v>1</v>
          </cell>
          <cell r="Q15962" t="str">
            <v>84133080</v>
          </cell>
        </row>
        <row r="15963">
          <cell r="E15963" t="str">
            <v>5950012</v>
          </cell>
          <cell r="F15963" t="str">
            <v>Guide butee embrayage</v>
          </cell>
          <cell r="H15963" t="str">
            <v xml:space="preserve">Clutch release bearing guide  </v>
          </cell>
          <cell r="I15963" t="str">
            <v xml:space="preserve">FIAT PSA Jumper Ducato Boxer I II    </v>
          </cell>
          <cell r="J15963">
            <v>42975</v>
          </cell>
          <cell r="M15963">
            <v>0.13</v>
          </cell>
          <cell r="N15963">
            <v>0.49</v>
          </cell>
          <cell r="O15963" t="str">
            <v>3660872452184</v>
          </cell>
          <cell r="P15963" t="str">
            <v>1</v>
          </cell>
          <cell r="Q15963" t="str">
            <v>87089390</v>
          </cell>
        </row>
        <row r="15964">
          <cell r="E15964" t="str">
            <v>5950013</v>
          </cell>
          <cell r="F15964" t="str">
            <v>Guide butee embrayage</v>
          </cell>
          <cell r="H15964" t="str">
            <v xml:space="preserve">Clutch release bearing guide  </v>
          </cell>
          <cell r="I15964" t="str">
            <v xml:space="preserve">FIAT PSA Jumper Ducato Boxer II    </v>
          </cell>
          <cell r="J15964">
            <v>42975</v>
          </cell>
          <cell r="M15964">
            <v>0.125</v>
          </cell>
          <cell r="N15964">
            <v>0.49</v>
          </cell>
          <cell r="O15964" t="str">
            <v>3660872452191</v>
          </cell>
          <cell r="P15964" t="str">
            <v>1</v>
          </cell>
          <cell r="Q15964" t="str">
            <v>87089390</v>
          </cell>
        </row>
        <row r="15965">
          <cell r="E15965" t="str">
            <v>5450005</v>
          </cell>
          <cell r="F15965" t="str">
            <v>Biellette chgt de vitesses</v>
          </cell>
          <cell r="H15965" t="str">
            <v>Gear control rod</v>
          </cell>
          <cell r="I15965" t="str">
            <v xml:space="preserve">CITROEN PEUGEOT C8 Evasion Jumpy 806 807 Expert     </v>
          </cell>
          <cell r="J15965">
            <v>43203</v>
          </cell>
          <cell r="M15965">
            <v>0.03</v>
          </cell>
          <cell r="N15965">
            <v>0.03</v>
          </cell>
          <cell r="O15965" t="str">
            <v>3660872457035</v>
          </cell>
          <cell r="P15965" t="str">
            <v>1</v>
          </cell>
          <cell r="Q15965" t="str">
            <v>87084091</v>
          </cell>
        </row>
        <row r="15966">
          <cell r="E15966" t="str">
            <v>5450006</v>
          </cell>
          <cell r="F15966" t="str">
            <v>Biellette chgt de vitesses</v>
          </cell>
          <cell r="H15966" t="str">
            <v>Gear control rod</v>
          </cell>
          <cell r="I15966" t="str">
            <v xml:space="preserve">CITROEN C15      </v>
          </cell>
          <cell r="J15966">
            <v>45628</v>
          </cell>
          <cell r="M15966">
            <v>0.95</v>
          </cell>
          <cell r="N15966">
            <v>0.09</v>
          </cell>
          <cell r="O15966" t="str">
            <v>3660872494276</v>
          </cell>
          <cell r="P15966" t="str">
            <v>1</v>
          </cell>
          <cell r="Q15966" t="str">
            <v>87084091</v>
          </cell>
        </row>
        <row r="15967">
          <cell r="E15967" t="str">
            <v>5956002</v>
          </cell>
          <cell r="F15967" t="str">
            <v>Guide butee embrayage</v>
          </cell>
          <cell r="H15967" t="str">
            <v xml:space="preserve">Clutch release bearing guide  </v>
          </cell>
          <cell r="I15967" t="str">
            <v xml:space="preserve">AUDI SEAT VWG A2 Arosa Cordoba Ibiza Golf II III Lupo Polo Vento Caddy   </v>
          </cell>
          <cell r="J15967">
            <v>42975</v>
          </cell>
          <cell r="M15967">
            <v>0.08</v>
          </cell>
          <cell r="N15967">
            <v>0.49</v>
          </cell>
          <cell r="O15967" t="str">
            <v>3660872452207</v>
          </cell>
          <cell r="P15967" t="str">
            <v>1</v>
          </cell>
          <cell r="Q15967" t="str">
            <v>87089390</v>
          </cell>
        </row>
        <row r="15968">
          <cell r="E15968" t="str">
            <v>3336235</v>
          </cell>
          <cell r="F15968" t="str">
            <v>Durit échangeur air entrée</v>
          </cell>
          <cell r="H15968" t="str">
            <v>Inlet air exchanger hose</v>
          </cell>
          <cell r="I15968" t="str">
            <v xml:space="preserve">BMW Serie 1 E82 E88 Serie 3 E90 E91 E92 E93 X1    </v>
          </cell>
          <cell r="J15968">
            <v>43007</v>
          </cell>
          <cell r="M15968">
            <v>0.49</v>
          </cell>
          <cell r="N15968">
            <v>3</v>
          </cell>
          <cell r="O15968" t="str">
            <v>3660872451347</v>
          </cell>
          <cell r="P15968" t="str">
            <v>1</v>
          </cell>
          <cell r="Q15968" t="str">
            <v>40094100</v>
          </cell>
        </row>
        <row r="15969">
          <cell r="E15969" t="str">
            <v>3336249</v>
          </cell>
          <cell r="F15969" t="str">
            <v>Durit sortie turbo Intermédiaire</v>
          </cell>
          <cell r="H15969" t="str">
            <v>Outlet turbo  hose middle</v>
          </cell>
          <cell r="I15969" t="str">
            <v xml:space="preserve">OPEL Signum Vectra C      </v>
          </cell>
          <cell r="J15969">
            <v>43021</v>
          </cell>
          <cell r="M15969">
            <v>0.16</v>
          </cell>
          <cell r="N15969">
            <v>1.29</v>
          </cell>
          <cell r="O15969" t="str">
            <v>3660872452528</v>
          </cell>
          <cell r="P15969" t="str">
            <v>1</v>
          </cell>
          <cell r="Q15969" t="str">
            <v>40094100</v>
          </cell>
        </row>
        <row r="15970">
          <cell r="E15970" t="str">
            <v>2706434</v>
          </cell>
          <cell r="F15970" t="str">
            <v>Support BV</v>
          </cell>
          <cell r="G15970" t="str">
            <v>G</v>
          </cell>
          <cell r="H15970" t="str">
            <v>Left gearbox mounting</v>
          </cell>
          <cell r="I15970" t="str">
            <v xml:space="preserve">OPEL Astra J      </v>
          </cell>
          <cell r="J15970">
            <v>43007</v>
          </cell>
          <cell r="M15970">
            <v>1.87</v>
          </cell>
          <cell r="N15970">
            <v>10.23</v>
          </cell>
          <cell r="O15970" t="str">
            <v>3660872452405</v>
          </cell>
          <cell r="P15970" t="str">
            <v>1</v>
          </cell>
          <cell r="Q15970" t="str">
            <v>40169952</v>
          </cell>
        </row>
        <row r="15971">
          <cell r="E15971" t="str">
            <v>2700094</v>
          </cell>
          <cell r="F15971" t="str">
            <v>Support moteur</v>
          </cell>
          <cell r="G15971" t="str">
            <v>D</v>
          </cell>
          <cell r="H15971" t="str">
            <v>Right engine mounting</v>
          </cell>
          <cell r="I15971" t="str">
            <v xml:space="preserve">CITROEN FIAT PEUGEOT C5 C8 Jumpy Scudo 407 508 807 Expert    </v>
          </cell>
          <cell r="J15971">
            <v>43007</v>
          </cell>
          <cell r="M15971">
            <v>1.0900000000000001</v>
          </cell>
          <cell r="N15971">
            <v>2.12</v>
          </cell>
          <cell r="O15971" t="str">
            <v>3660872452375</v>
          </cell>
          <cell r="P15971" t="str">
            <v>1</v>
          </cell>
          <cell r="Q15971" t="str">
            <v>40169952</v>
          </cell>
        </row>
        <row r="15972">
          <cell r="E15972" t="str">
            <v>2704120</v>
          </cell>
          <cell r="F15972" t="str">
            <v>Support moteur</v>
          </cell>
          <cell r="G15972" t="str">
            <v>D</v>
          </cell>
          <cell r="H15972" t="str">
            <v>Right engine mounting</v>
          </cell>
          <cell r="I15972" t="str">
            <v xml:space="preserve">DACIA RENAULT Logan II Sandero II Clio IV     </v>
          </cell>
          <cell r="J15972">
            <v>43007</v>
          </cell>
          <cell r="M15972">
            <v>1.1599999999999999</v>
          </cell>
          <cell r="N15972">
            <v>4.47</v>
          </cell>
          <cell r="O15972" t="str">
            <v>3660872452351</v>
          </cell>
          <cell r="P15972" t="str">
            <v>1</v>
          </cell>
          <cell r="Q15972" t="str">
            <v>40169952</v>
          </cell>
        </row>
        <row r="15973">
          <cell r="E15973" t="str">
            <v>2700095</v>
          </cell>
          <cell r="F15973" t="str">
            <v>Support moteur</v>
          </cell>
          <cell r="G15973" t="str">
            <v>D</v>
          </cell>
          <cell r="H15973" t="str">
            <v>Right engine mounting</v>
          </cell>
          <cell r="I15973" t="str">
            <v xml:space="preserve">PEUGEOT 207      </v>
          </cell>
          <cell r="J15973">
            <v>44748</v>
          </cell>
          <cell r="M15973">
            <v>2.04</v>
          </cell>
          <cell r="N15973">
            <v>2.94</v>
          </cell>
          <cell r="O15973" t="str">
            <v>3660872452382</v>
          </cell>
          <cell r="P15973" t="str">
            <v>1</v>
          </cell>
          <cell r="Q15973" t="str">
            <v>40169952</v>
          </cell>
        </row>
        <row r="15974">
          <cell r="E15974" t="str">
            <v>2256094</v>
          </cell>
          <cell r="F15974" t="str">
            <v>Articulation bras AR</v>
          </cell>
          <cell r="G15974" t="str">
            <v>Inf. Int.</v>
          </cell>
          <cell r="H15974" t="str">
            <v>rear arm bush rear lower</v>
          </cell>
          <cell r="I15974" t="str">
            <v xml:space="preserve">BMW Serie 5 F10 F11 Serie 6 F12 F13     </v>
          </cell>
          <cell r="J15974">
            <v>43007</v>
          </cell>
          <cell r="M15974">
            <v>0.28000000000000003</v>
          </cell>
          <cell r="N15974">
            <v>0.28000000000000003</v>
          </cell>
          <cell r="O15974" t="str">
            <v>3660872452276</v>
          </cell>
          <cell r="P15974" t="str">
            <v>1</v>
          </cell>
          <cell r="Q15974" t="str">
            <v>87088099</v>
          </cell>
        </row>
        <row r="15975">
          <cell r="E15975" t="str">
            <v>2704121</v>
          </cell>
          <cell r="F15975" t="str">
            <v>Support moteur</v>
          </cell>
          <cell r="G15975" t="str">
            <v>D</v>
          </cell>
          <cell r="H15975" t="str">
            <v>Right engine mounting</v>
          </cell>
          <cell r="I15975" t="str">
            <v xml:space="preserve">DACIA Duster Logan Sandero    </v>
          </cell>
          <cell r="J15975">
            <v>43007</v>
          </cell>
          <cell r="M15975">
            <v>1.4</v>
          </cell>
          <cell r="N15975">
            <v>8.5</v>
          </cell>
          <cell r="O15975" t="str">
            <v>3660872452368</v>
          </cell>
          <cell r="P15975" t="str">
            <v>1</v>
          </cell>
          <cell r="Q15975" t="str">
            <v>40169952</v>
          </cell>
        </row>
        <row r="15976">
          <cell r="E15976" t="str">
            <v>2306253</v>
          </cell>
          <cell r="F15976" t="str">
            <v>Palier de barre</v>
          </cell>
          <cell r="G15976" t="str">
            <v>Milieu AV</v>
          </cell>
          <cell r="H15976" t="str">
            <v>Middle bar main bearing</v>
          </cell>
          <cell r="I15976" t="str">
            <v xml:space="preserve">MERCEDES Classe C 203 Classe CLK 209     </v>
          </cell>
          <cell r="J15976">
            <v>43007</v>
          </cell>
          <cell r="M15976">
            <v>0.05</v>
          </cell>
          <cell r="N15976">
            <v>0.08</v>
          </cell>
          <cell r="O15976" t="str">
            <v>3660872452399</v>
          </cell>
          <cell r="P15976" t="str">
            <v>2</v>
          </cell>
          <cell r="Q15976" t="str">
            <v>87088099</v>
          </cell>
        </row>
        <row r="15977">
          <cell r="E15977" t="str">
            <v>2656093</v>
          </cell>
          <cell r="F15977" t="str">
            <v xml:space="preserve">Support suspension </v>
          </cell>
          <cell r="G15977" t="str">
            <v>D</v>
          </cell>
          <cell r="H15977" t="str">
            <v>Susp. mounting right</v>
          </cell>
          <cell r="I15977" t="str">
            <v xml:space="preserve">FIAT OPEL PSA Jumper Ducato Movano C Boxer III   </v>
          </cell>
          <cell r="J15977">
            <v>43007</v>
          </cell>
          <cell r="M15977">
            <v>1.87</v>
          </cell>
          <cell r="N15977">
            <v>2.86</v>
          </cell>
          <cell r="O15977" t="str">
            <v>3660872452283</v>
          </cell>
          <cell r="P15977" t="str">
            <v>1</v>
          </cell>
          <cell r="Q15977" t="str">
            <v>87088035</v>
          </cell>
        </row>
        <row r="15978">
          <cell r="E15978" t="str">
            <v>2656092</v>
          </cell>
          <cell r="F15978" t="str">
            <v xml:space="preserve">Support suspension </v>
          </cell>
          <cell r="G15978" t="str">
            <v>G</v>
          </cell>
          <cell r="H15978" t="str">
            <v xml:space="preserve">Left susp. mounting  </v>
          </cell>
          <cell r="I15978" t="str">
            <v xml:space="preserve">FIAT OPEL PSA Jumper Ducato Movano C Boxer III   </v>
          </cell>
          <cell r="J15978">
            <v>43007</v>
          </cell>
          <cell r="M15978">
            <v>1.87</v>
          </cell>
          <cell r="N15978">
            <v>2.86</v>
          </cell>
          <cell r="O15978" t="str">
            <v>3660872452344</v>
          </cell>
          <cell r="P15978" t="str">
            <v>1</v>
          </cell>
          <cell r="Q15978" t="str">
            <v>87088035</v>
          </cell>
        </row>
        <row r="15979">
          <cell r="E15979" t="str">
            <v>2656094</v>
          </cell>
          <cell r="F15979" t="str">
            <v>Butée de suspension</v>
          </cell>
          <cell r="G15979" t="str">
            <v>G/D</v>
          </cell>
          <cell r="H15979" t="str">
            <v>L R Suspension bush upper</v>
          </cell>
          <cell r="I15979" t="str">
            <v xml:space="preserve">MERCEDES Sprinter      </v>
          </cell>
          <cell r="J15979">
            <v>43007</v>
          </cell>
          <cell r="M15979">
            <v>0.32</v>
          </cell>
          <cell r="N15979">
            <v>0.47</v>
          </cell>
          <cell r="O15979" t="str">
            <v>3660872452306</v>
          </cell>
          <cell r="P15979" t="str">
            <v>1</v>
          </cell>
          <cell r="Q15979" t="str">
            <v>87088099</v>
          </cell>
        </row>
        <row r="15980">
          <cell r="E15980" t="str">
            <v>2656095</v>
          </cell>
          <cell r="F15980" t="str">
            <v>Butée de suspension</v>
          </cell>
          <cell r="G15980" t="str">
            <v>G/D</v>
          </cell>
          <cell r="H15980" t="str">
            <v>L R Suspension bush upper</v>
          </cell>
          <cell r="I15980" t="str">
            <v xml:space="preserve">MERCEDES Sprinter      </v>
          </cell>
          <cell r="J15980">
            <v>43021</v>
          </cell>
          <cell r="M15980">
            <v>0.3</v>
          </cell>
          <cell r="N15980">
            <v>0.47</v>
          </cell>
          <cell r="O15980" t="str">
            <v>3660872452313</v>
          </cell>
          <cell r="P15980" t="str">
            <v>1</v>
          </cell>
          <cell r="Q15980" t="str">
            <v>87088099</v>
          </cell>
        </row>
        <row r="15981">
          <cell r="E15981" t="str">
            <v>2656097</v>
          </cell>
          <cell r="F15981" t="str">
            <v>Butée de suspension</v>
          </cell>
          <cell r="G15981" t="str">
            <v>G/D</v>
          </cell>
          <cell r="H15981" t="str">
            <v>L R Suspension bush lower</v>
          </cell>
          <cell r="I15981" t="str">
            <v xml:space="preserve">MERCEDES Sprinter      </v>
          </cell>
          <cell r="J15981">
            <v>43021</v>
          </cell>
          <cell r="M15981">
            <v>0.16</v>
          </cell>
          <cell r="N15981">
            <v>0.18</v>
          </cell>
          <cell r="O15981" t="str">
            <v>3660872452320</v>
          </cell>
          <cell r="P15981" t="str">
            <v>1</v>
          </cell>
          <cell r="Q15981" t="str">
            <v>87088099</v>
          </cell>
        </row>
        <row r="15982">
          <cell r="E15982" t="str">
            <v>2656098</v>
          </cell>
          <cell r="F15982" t="str">
            <v>Butée de suspension</v>
          </cell>
          <cell r="G15982" t="str">
            <v>G/D</v>
          </cell>
          <cell r="H15982" t="str">
            <v>L R Suspension bush outer</v>
          </cell>
          <cell r="I15982" t="str">
            <v xml:space="preserve">MERCEDES Sprinter      </v>
          </cell>
          <cell r="J15982">
            <v>43021</v>
          </cell>
          <cell r="M15982">
            <v>0.27</v>
          </cell>
          <cell r="N15982">
            <v>0.22</v>
          </cell>
          <cell r="O15982" t="str">
            <v>3660872452337</v>
          </cell>
          <cell r="P15982" t="str">
            <v>1</v>
          </cell>
          <cell r="Q15982" t="str">
            <v>87088099</v>
          </cell>
        </row>
        <row r="15983">
          <cell r="E15983" t="str">
            <v>2256095</v>
          </cell>
          <cell r="F15983" t="str">
            <v>Articulation bras AR</v>
          </cell>
          <cell r="G15983" t="str">
            <v>Inf. Ext.</v>
          </cell>
          <cell r="H15983" t="str">
            <v>arm front bush rear lower</v>
          </cell>
          <cell r="I15983" t="str">
            <v xml:space="preserve">BMW Serie 5 F10 F11 Serie 6 F12 F13     </v>
          </cell>
          <cell r="J15983">
            <v>43007</v>
          </cell>
          <cell r="M15983">
            <v>0.25</v>
          </cell>
          <cell r="N15983">
            <v>0.1</v>
          </cell>
          <cell r="O15983" t="str">
            <v>3660872452269</v>
          </cell>
          <cell r="P15983" t="str">
            <v>1</v>
          </cell>
          <cell r="Q15983" t="str">
            <v>87088099</v>
          </cell>
        </row>
        <row r="15984">
          <cell r="E15984" t="str">
            <v>6210061</v>
          </cell>
          <cell r="F15984" t="str">
            <v>Plaquettes de frein</v>
          </cell>
          <cell r="G15984" t="str">
            <v>AV</v>
          </cell>
          <cell r="H15984" t="str">
            <v>Brake pads</v>
          </cell>
          <cell r="I15984" t="str">
            <v xml:space="preserve">PEUGEOT 406      </v>
          </cell>
          <cell r="J15984">
            <v>43263</v>
          </cell>
          <cell r="M15984">
            <v>1.59</v>
          </cell>
          <cell r="N15984">
            <v>1.28</v>
          </cell>
          <cell r="O15984" t="str">
            <v>3660872455802</v>
          </cell>
          <cell r="P15984" t="str">
            <v>1</v>
          </cell>
          <cell r="Q15984" t="str">
            <v>87083091</v>
          </cell>
        </row>
        <row r="15985">
          <cell r="E15985" t="str">
            <v>6210062</v>
          </cell>
          <cell r="F15985" t="str">
            <v>Plaquettes de frein</v>
          </cell>
          <cell r="G15985" t="str">
            <v>AV</v>
          </cell>
          <cell r="H15985" t="str">
            <v>Brake pads</v>
          </cell>
          <cell r="I15985" t="str">
            <v xml:space="preserve">CITROEN C5      </v>
          </cell>
          <cell r="J15985">
            <v>43263</v>
          </cell>
          <cell r="M15985">
            <v>2.2749999999999999</v>
          </cell>
          <cell r="N15985">
            <v>1.54</v>
          </cell>
          <cell r="O15985" t="str">
            <v>3660872455819</v>
          </cell>
          <cell r="P15985" t="str">
            <v>1</v>
          </cell>
          <cell r="Q15985" t="str">
            <v>87083091</v>
          </cell>
        </row>
        <row r="15986">
          <cell r="E15986" t="str">
            <v>7070065</v>
          </cell>
          <cell r="F15986" t="str">
            <v>Pompe dir. assistée**</v>
          </cell>
          <cell r="G15986" t="str">
            <v>Electrique</v>
          </cell>
          <cell r="H15986" t="str">
            <v>Power steering  pump **</v>
          </cell>
          <cell r="I15986" t="str">
            <v xml:space="preserve">PEUGEOT 407      </v>
          </cell>
          <cell r="J15986">
            <v>43021</v>
          </cell>
          <cell r="M15986">
            <v>5.51</v>
          </cell>
          <cell r="N15986">
            <v>13.4</v>
          </cell>
          <cell r="O15986" t="str">
            <v>3660872452429</v>
          </cell>
          <cell r="P15986" t="str">
            <v>1</v>
          </cell>
          <cell r="Q15986" t="str">
            <v>87089499</v>
          </cell>
        </row>
        <row r="15987">
          <cell r="E15987" t="str">
            <v>6216081</v>
          </cell>
          <cell r="F15987" t="str">
            <v>Plaquettes de frein</v>
          </cell>
          <cell r="G15987" t="str">
            <v>AV</v>
          </cell>
          <cell r="H15987" t="str">
            <v>Brake pads</v>
          </cell>
          <cell r="I15987" t="str">
            <v xml:space="preserve">MERCEDES Viano Vito     </v>
          </cell>
          <cell r="J15987">
            <v>43263</v>
          </cell>
          <cell r="M15987">
            <v>2.4500000000000002</v>
          </cell>
          <cell r="N15987">
            <v>1.52</v>
          </cell>
          <cell r="O15987" t="str">
            <v>3660872455826</v>
          </cell>
          <cell r="P15987" t="str">
            <v>1</v>
          </cell>
          <cell r="Q15987" t="str">
            <v>87083091</v>
          </cell>
        </row>
        <row r="15988">
          <cell r="E15988" t="str">
            <v>6216082</v>
          </cell>
          <cell r="F15988" t="str">
            <v>Plaquettes de frein</v>
          </cell>
          <cell r="G15988" t="str">
            <v>AV</v>
          </cell>
          <cell r="H15988" t="str">
            <v>Brake pads</v>
          </cell>
          <cell r="I15988" t="str">
            <v xml:space="preserve">TOYOTA Rav4      </v>
          </cell>
          <cell r="J15988">
            <v>43263</v>
          </cell>
          <cell r="M15988">
            <v>1.72</v>
          </cell>
          <cell r="N15988">
            <v>0.79</v>
          </cell>
          <cell r="O15988" t="str">
            <v>3660872455833</v>
          </cell>
          <cell r="P15988" t="str">
            <v>1</v>
          </cell>
          <cell r="Q15988" t="str">
            <v>87083091</v>
          </cell>
        </row>
        <row r="15989">
          <cell r="E15989" t="str">
            <v>6216083</v>
          </cell>
          <cell r="F15989" t="str">
            <v>Plaquettes de frein</v>
          </cell>
          <cell r="G15989" t="str">
            <v>AR</v>
          </cell>
          <cell r="H15989" t="str">
            <v>Brake pads</v>
          </cell>
          <cell r="I15989" t="str">
            <v xml:space="preserve">FORD Fiesta Focus     </v>
          </cell>
          <cell r="J15989">
            <v>43263</v>
          </cell>
          <cell r="M15989">
            <v>0.81</v>
          </cell>
          <cell r="N15989">
            <v>0.76</v>
          </cell>
          <cell r="O15989" t="str">
            <v>3660872455840</v>
          </cell>
          <cell r="P15989" t="str">
            <v>1</v>
          </cell>
          <cell r="Q15989" t="str">
            <v>87083091</v>
          </cell>
        </row>
        <row r="15990">
          <cell r="E15990" t="str">
            <v>3356095</v>
          </cell>
          <cell r="F15990" t="str">
            <v>Durit air</v>
          </cell>
          <cell r="H15990" t="str">
            <v>Air hose</v>
          </cell>
          <cell r="I15990" t="str">
            <v xml:space="preserve">FIAT Doblo II Linea      </v>
          </cell>
          <cell r="J15990">
            <v>43007</v>
          </cell>
          <cell r="M15990">
            <v>0.28999999999999998</v>
          </cell>
          <cell r="N15990">
            <v>10.66</v>
          </cell>
          <cell r="O15990" t="str">
            <v>3660872452467</v>
          </cell>
          <cell r="P15990" t="str">
            <v>1</v>
          </cell>
          <cell r="Q15990" t="str">
            <v>40094100</v>
          </cell>
        </row>
        <row r="15991">
          <cell r="E15991" t="str">
            <v>2700096</v>
          </cell>
          <cell r="F15991" t="str">
            <v>Support moteur</v>
          </cell>
          <cell r="G15991" t="str">
            <v>D</v>
          </cell>
          <cell r="H15991" t="str">
            <v>Right engine mounting</v>
          </cell>
          <cell r="I15991" t="str">
            <v xml:space="preserve">PEUGEOT 207      </v>
          </cell>
          <cell r="J15991">
            <v>43021</v>
          </cell>
          <cell r="M15991">
            <v>1.52</v>
          </cell>
          <cell r="N15991">
            <v>2.76</v>
          </cell>
          <cell r="O15991" t="str">
            <v>3660872452511</v>
          </cell>
          <cell r="P15991" t="str">
            <v>1</v>
          </cell>
          <cell r="Q15991" t="str">
            <v>40169952</v>
          </cell>
        </row>
        <row r="15992">
          <cell r="E15992" t="str">
            <v>6214032</v>
          </cell>
          <cell r="F15992" t="str">
            <v>Plaquettes de frein</v>
          </cell>
          <cell r="G15992" t="str">
            <v>AV</v>
          </cell>
          <cell r="H15992" t="str">
            <v>Brake pads</v>
          </cell>
          <cell r="I15992" t="str">
            <v xml:space="preserve">RENAULT Espace J63 S63      </v>
          </cell>
          <cell r="J15992">
            <v>43263</v>
          </cell>
          <cell r="M15992">
            <v>1.36</v>
          </cell>
          <cell r="N15992">
            <v>0.78</v>
          </cell>
          <cell r="O15992" t="str">
            <v>3660872455857</v>
          </cell>
          <cell r="P15992" t="str">
            <v>1</v>
          </cell>
          <cell r="Q15992" t="str">
            <v>87083091</v>
          </cell>
        </row>
        <row r="15993">
          <cell r="E15993" t="str">
            <v>6216084</v>
          </cell>
          <cell r="F15993" t="str">
            <v>Plaquettes de frein</v>
          </cell>
          <cell r="G15993" t="str">
            <v>AR</v>
          </cell>
          <cell r="H15993" t="str">
            <v>Brake pads</v>
          </cell>
          <cell r="I15993" t="str">
            <v xml:space="preserve">NISSAN Almera Almera tino Primera    </v>
          </cell>
          <cell r="J15993">
            <v>43263</v>
          </cell>
          <cell r="M15993">
            <v>0.94499999999999995</v>
          </cell>
          <cell r="N15993">
            <v>0.78</v>
          </cell>
          <cell r="O15993" t="str">
            <v>3660872455864</v>
          </cell>
          <cell r="P15993" t="str">
            <v>1</v>
          </cell>
          <cell r="Q15993" t="str">
            <v>87083091</v>
          </cell>
        </row>
        <row r="15994">
          <cell r="E15994" t="str">
            <v>3404188</v>
          </cell>
          <cell r="F15994" t="str">
            <v>Durit radiateur</v>
          </cell>
          <cell r="G15994" t="str">
            <v>Inf.</v>
          </cell>
          <cell r="H15994" t="str">
            <v>Lower radiator hose</v>
          </cell>
          <cell r="I15994" t="str">
            <v xml:space="preserve">RENAULT Megane II Scenic II     </v>
          </cell>
          <cell r="J15994">
            <v>43007</v>
          </cell>
          <cell r="M15994">
            <v>0.48</v>
          </cell>
          <cell r="N15994">
            <v>12.83</v>
          </cell>
          <cell r="O15994" t="str">
            <v>3660872452474</v>
          </cell>
          <cell r="P15994" t="str">
            <v>1</v>
          </cell>
          <cell r="Q15994" t="str">
            <v>40094100</v>
          </cell>
        </row>
        <row r="15995">
          <cell r="E15995" t="str">
            <v>2300055</v>
          </cell>
          <cell r="F15995" t="str">
            <v>Palier de barre</v>
          </cell>
          <cell r="H15995" t="str">
            <v>Middle bar main bearing</v>
          </cell>
          <cell r="I15995" t="str">
            <v xml:space="preserve">PEUGEOT 208 2008      </v>
          </cell>
          <cell r="J15995">
            <v>43021</v>
          </cell>
          <cell r="M15995">
            <v>0.08</v>
          </cell>
          <cell r="N15995">
            <v>0.17</v>
          </cell>
          <cell r="O15995" t="str">
            <v>3660872452443</v>
          </cell>
          <cell r="P15995" t="str">
            <v>2</v>
          </cell>
          <cell r="Q15995" t="str">
            <v>87088099</v>
          </cell>
        </row>
        <row r="15996">
          <cell r="E15996" t="str">
            <v>5950014</v>
          </cell>
          <cell r="F15996" t="str">
            <v>Guide butee embrayage</v>
          </cell>
          <cell r="H15996" t="str">
            <v xml:space="preserve">Clutch release bearing guide  </v>
          </cell>
          <cell r="I15996" t="str">
            <v xml:space="preserve">PSA C4 / Picasso C5 C8 Space Tourer Jumpy DS4 DS5 3008 307 308 406 407 5008 508 607 807 RCZ Traveller Expert </v>
          </cell>
          <cell r="J15996">
            <v>43007</v>
          </cell>
          <cell r="M15996">
            <v>0.12</v>
          </cell>
          <cell r="N15996">
            <v>0.49</v>
          </cell>
          <cell r="O15996" t="str">
            <v>3660872452450</v>
          </cell>
          <cell r="P15996" t="str">
            <v>1</v>
          </cell>
          <cell r="Q15996" t="str">
            <v>87089390</v>
          </cell>
        </row>
        <row r="15997">
          <cell r="E15997" t="str">
            <v>6216085</v>
          </cell>
          <cell r="F15997" t="str">
            <v>Plaquettes de frein</v>
          </cell>
          <cell r="G15997" t="str">
            <v>AV</v>
          </cell>
          <cell r="H15997" t="str">
            <v>Brake pads</v>
          </cell>
          <cell r="I15997" t="str">
            <v xml:space="preserve">FIAT FORD 500 Ka     </v>
          </cell>
          <cell r="J15997">
            <v>43263</v>
          </cell>
          <cell r="M15997">
            <v>1.415</v>
          </cell>
          <cell r="N15997">
            <v>0.79</v>
          </cell>
          <cell r="O15997" t="str">
            <v>3660872455871</v>
          </cell>
          <cell r="P15997" t="str">
            <v>1</v>
          </cell>
          <cell r="Q15997" t="str">
            <v>87083091</v>
          </cell>
        </row>
        <row r="15998">
          <cell r="E15998" t="str">
            <v>2256097</v>
          </cell>
          <cell r="F15998" t="str">
            <v>Articulation triangle</v>
          </cell>
          <cell r="G15998" t="str">
            <v>AR G/D</v>
          </cell>
          <cell r="H15998" t="str">
            <v>Track control arm  rear bush L R Lower</v>
          </cell>
          <cell r="I15998" t="str">
            <v xml:space="preserve">OPEL Astra G/H Meriva Zafira A B C     </v>
          </cell>
          <cell r="J15998">
            <v>43039</v>
          </cell>
          <cell r="M15998">
            <v>0.27</v>
          </cell>
          <cell r="N15998">
            <v>0.22</v>
          </cell>
          <cell r="O15998" t="str">
            <v>3660872452726</v>
          </cell>
          <cell r="P15998" t="str">
            <v>1</v>
          </cell>
          <cell r="Q15998" t="str">
            <v>87088099</v>
          </cell>
        </row>
        <row r="15999">
          <cell r="E15999" t="str">
            <v>2306254</v>
          </cell>
          <cell r="F15999" t="str">
            <v>Palier de barre</v>
          </cell>
          <cell r="G15999" t="str">
            <v>Milieu</v>
          </cell>
          <cell r="H15999" t="str">
            <v>Middle bar main bearing</v>
          </cell>
          <cell r="I15999" t="str">
            <v xml:space="preserve">VOLKSWAGEN Crafter  Transporter TYP5 TYP6     </v>
          </cell>
          <cell r="J15999">
            <v>43021</v>
          </cell>
          <cell r="M15999">
            <v>0.06</v>
          </cell>
          <cell r="N15999">
            <v>0.11</v>
          </cell>
          <cell r="O15999" t="str">
            <v>3660872452481</v>
          </cell>
          <cell r="P15999" t="str">
            <v>2</v>
          </cell>
          <cell r="Q15999" t="str">
            <v>87088099</v>
          </cell>
        </row>
        <row r="16000">
          <cell r="E16000" t="str">
            <v>6216087</v>
          </cell>
          <cell r="F16000" t="str">
            <v>Plaquettes de frein</v>
          </cell>
          <cell r="G16000" t="str">
            <v>AV AR</v>
          </cell>
          <cell r="H16000" t="str">
            <v>Brake pads</v>
          </cell>
          <cell r="I16000" t="str">
            <v xml:space="preserve">MERCEDES VWG Sprinter LT II III     </v>
          </cell>
          <cell r="J16000">
            <v>43263</v>
          </cell>
          <cell r="M16000">
            <v>2.4350000000000001</v>
          </cell>
          <cell r="N16000">
            <v>1.55</v>
          </cell>
          <cell r="O16000" t="str">
            <v>3660872455888</v>
          </cell>
          <cell r="P16000" t="str">
            <v>1</v>
          </cell>
          <cell r="Q16000" t="str">
            <v>87083091</v>
          </cell>
        </row>
        <row r="16001">
          <cell r="E16001" t="str">
            <v>7476299</v>
          </cell>
          <cell r="F16001" t="str">
            <v>Triangle</v>
          </cell>
          <cell r="G16001" t="str">
            <v>G/D Sans rotule</v>
          </cell>
          <cell r="H16001" t="str">
            <v xml:space="preserve">Lower L R track control arm  </v>
          </cell>
          <cell r="I16001" t="str">
            <v xml:space="preserve">SEAT VOLKSWAGEN Arosa Lupo Polo -05/09     </v>
          </cell>
          <cell r="J16001">
            <v>43021</v>
          </cell>
          <cell r="M16001">
            <v>2</v>
          </cell>
          <cell r="N16001">
            <v>3.23</v>
          </cell>
          <cell r="O16001" t="str">
            <v>3660872452641</v>
          </cell>
          <cell r="P16001" t="str">
            <v>1</v>
          </cell>
          <cell r="Q16001" t="str">
            <v>87088099</v>
          </cell>
        </row>
        <row r="16002">
          <cell r="E16002" t="str">
            <v>6216088</v>
          </cell>
          <cell r="F16002" t="str">
            <v>Plaquettes de frein</v>
          </cell>
          <cell r="G16002" t="str">
            <v>AR</v>
          </cell>
          <cell r="H16002" t="str">
            <v>Brake pads</v>
          </cell>
          <cell r="I16002" t="str">
            <v xml:space="preserve">VWG Transporter TYP5 Transporter TYP6     </v>
          </cell>
          <cell r="J16002">
            <v>43263</v>
          </cell>
          <cell r="M16002">
            <v>1.5249999999999999</v>
          </cell>
          <cell r="N16002">
            <v>1.31</v>
          </cell>
          <cell r="O16002" t="str">
            <v>3660872455895</v>
          </cell>
          <cell r="P16002" t="str">
            <v>1</v>
          </cell>
          <cell r="Q16002" t="str">
            <v>87083091</v>
          </cell>
        </row>
        <row r="16003">
          <cell r="E16003" t="str">
            <v>6210063</v>
          </cell>
          <cell r="F16003" t="str">
            <v>Plaquettes de frein</v>
          </cell>
          <cell r="G16003" t="str">
            <v>AV</v>
          </cell>
          <cell r="H16003" t="str">
            <v>Brake pads</v>
          </cell>
          <cell r="I16003" t="str">
            <v xml:space="preserve">PEUGEOT 405      </v>
          </cell>
          <cell r="J16003">
            <v>43263</v>
          </cell>
          <cell r="M16003">
            <v>1.24</v>
          </cell>
          <cell r="N16003">
            <v>1.32</v>
          </cell>
          <cell r="O16003" t="str">
            <v>3660872455901</v>
          </cell>
          <cell r="P16003" t="str">
            <v>1</v>
          </cell>
          <cell r="Q16003" t="str">
            <v>87083091</v>
          </cell>
        </row>
        <row r="16004">
          <cell r="E16004" t="str">
            <v>6216089</v>
          </cell>
          <cell r="F16004" t="str">
            <v>Plaquettes de frein</v>
          </cell>
          <cell r="G16004" t="str">
            <v>AV</v>
          </cell>
          <cell r="H16004" t="str">
            <v>Brake pads</v>
          </cell>
          <cell r="I16004" t="str">
            <v xml:space="preserve">ALFA ROMEO LANCIA 156 Lybra     </v>
          </cell>
          <cell r="J16004">
            <v>43263</v>
          </cell>
          <cell r="M16004">
            <v>1.95</v>
          </cell>
          <cell r="N16004">
            <v>1.57</v>
          </cell>
          <cell r="O16004" t="str">
            <v>3660872455918</v>
          </cell>
          <cell r="P16004" t="str">
            <v>1</v>
          </cell>
          <cell r="Q16004" t="str">
            <v>87083091</v>
          </cell>
        </row>
        <row r="16005">
          <cell r="E16005" t="str">
            <v>2306255</v>
          </cell>
          <cell r="F16005" t="str">
            <v>Palier de barre</v>
          </cell>
          <cell r="G16005" t="str">
            <v>AV</v>
          </cell>
          <cell r="H16005" t="str">
            <v>Middle bar main bearing</v>
          </cell>
          <cell r="I16005" t="str">
            <v xml:space="preserve">BMW Serie 1 F20 F21 Serie 2 F22 F23 Serie 3 F30 F31 Serie 4 F32 F33 F36   </v>
          </cell>
          <cell r="J16005">
            <v>43034</v>
          </cell>
          <cell r="M16005">
            <v>0.1</v>
          </cell>
          <cell r="N16005">
            <v>0.13</v>
          </cell>
          <cell r="O16005" t="str">
            <v>3660872452498</v>
          </cell>
          <cell r="P16005" t="str">
            <v>2</v>
          </cell>
          <cell r="Q16005" t="str">
            <v>87088099</v>
          </cell>
        </row>
        <row r="16006">
          <cell r="E16006" t="str">
            <v>3334033</v>
          </cell>
          <cell r="F16006" t="str">
            <v>Durit entrée turbo</v>
          </cell>
          <cell r="H16006" t="str">
            <v>Inlet turbo hose</v>
          </cell>
          <cell r="I16006" t="str">
            <v xml:space="preserve">RENAULT Clio III Modus      </v>
          </cell>
          <cell r="J16006">
            <v>43021</v>
          </cell>
          <cell r="M16006">
            <v>0.8</v>
          </cell>
          <cell r="N16006">
            <v>9.18</v>
          </cell>
          <cell r="O16006" t="str">
            <v>3660872452634</v>
          </cell>
          <cell r="P16006" t="str">
            <v>1</v>
          </cell>
          <cell r="Q16006" t="str">
            <v>40094100</v>
          </cell>
        </row>
        <row r="16007">
          <cell r="E16007" t="str">
            <v>6210064</v>
          </cell>
          <cell r="F16007" t="str">
            <v>Plaquettes de frein</v>
          </cell>
          <cell r="G16007" t="str">
            <v>AR</v>
          </cell>
          <cell r="H16007" t="str">
            <v>Brake pads</v>
          </cell>
          <cell r="I16007" t="str">
            <v xml:space="preserve">CITROEN DSA PEUGEOT C4 DS4 DS5 308 3008 508 5008 RCZ  </v>
          </cell>
          <cell r="J16007">
            <v>43263</v>
          </cell>
          <cell r="M16007">
            <v>1.32</v>
          </cell>
          <cell r="N16007">
            <v>1.31</v>
          </cell>
          <cell r="O16007" t="str">
            <v>3660872455925</v>
          </cell>
          <cell r="P16007" t="str">
            <v>1</v>
          </cell>
          <cell r="Q16007" t="str">
            <v>87083091</v>
          </cell>
        </row>
        <row r="16008">
          <cell r="E16008" t="str">
            <v>2706435</v>
          </cell>
          <cell r="F16008" t="str">
            <v>Support moteur</v>
          </cell>
          <cell r="G16008" t="str">
            <v>AR</v>
          </cell>
          <cell r="H16008" t="str">
            <v xml:space="preserve">Rear engine mounting </v>
          </cell>
          <cell r="I16008" t="str">
            <v xml:space="preserve">AUDI VWG Q3 TT Alhambra Sharan Tiguan    </v>
          </cell>
          <cell r="J16008">
            <v>43034</v>
          </cell>
          <cell r="M16008">
            <v>0.66</v>
          </cell>
          <cell r="N16008">
            <v>1.22</v>
          </cell>
          <cell r="O16008" t="str">
            <v>3660872452559</v>
          </cell>
          <cell r="P16008" t="str">
            <v>1</v>
          </cell>
          <cell r="Q16008" t="str">
            <v>40169952</v>
          </cell>
        </row>
        <row r="16009">
          <cell r="E16009" t="str">
            <v>6216090</v>
          </cell>
          <cell r="F16009" t="str">
            <v>Plaquettes de frein</v>
          </cell>
          <cell r="G16009" t="str">
            <v>AR</v>
          </cell>
          <cell r="H16009" t="str">
            <v>Brake pads</v>
          </cell>
          <cell r="I16009" t="str">
            <v xml:space="preserve">FORD IVECO Transit Daily II Daily III IV V    </v>
          </cell>
          <cell r="J16009">
            <v>43263</v>
          </cell>
          <cell r="M16009">
            <v>1.7150000000000001</v>
          </cell>
          <cell r="N16009">
            <v>1.31</v>
          </cell>
          <cell r="O16009" t="str">
            <v>3660872455932</v>
          </cell>
          <cell r="P16009" t="str">
            <v>1</v>
          </cell>
          <cell r="Q16009" t="str">
            <v>87083091</v>
          </cell>
        </row>
        <row r="16010">
          <cell r="E16010" t="str">
            <v>3406394</v>
          </cell>
          <cell r="F16010" t="str">
            <v>Durit radiateur</v>
          </cell>
          <cell r="G16010" t="str">
            <v>inf. D</v>
          </cell>
          <cell r="H16010" t="str">
            <v>lower radiator hose right</v>
          </cell>
          <cell r="I16010" t="str">
            <v xml:space="preserve">BMW Serie 3 E46      </v>
          </cell>
          <cell r="J16010">
            <v>43021</v>
          </cell>
          <cell r="M16010">
            <v>0.33</v>
          </cell>
          <cell r="N16010">
            <v>4.6100000000000003</v>
          </cell>
          <cell r="O16010" t="str">
            <v>3660872452566</v>
          </cell>
          <cell r="P16010" t="str">
            <v>1</v>
          </cell>
          <cell r="Q16010" t="str">
            <v>40094100</v>
          </cell>
        </row>
        <row r="16011">
          <cell r="E16011" t="str">
            <v>3406395</v>
          </cell>
          <cell r="F16011" t="str">
            <v>Durit radiateur</v>
          </cell>
          <cell r="G16011" t="str">
            <v>Sup.</v>
          </cell>
          <cell r="H16011" t="str">
            <v>Upper radiator hose</v>
          </cell>
          <cell r="I16011" t="str">
            <v xml:space="preserve">VAG A3 TT Altea Leon Toledo Octavia Eos Golf V VI Jetta Scirocco   </v>
          </cell>
          <cell r="J16011">
            <v>43021</v>
          </cell>
          <cell r="M16011">
            <v>0.27</v>
          </cell>
          <cell r="N16011">
            <v>2.46</v>
          </cell>
          <cell r="O16011" t="str">
            <v>3660872452573</v>
          </cell>
          <cell r="P16011" t="str">
            <v>1</v>
          </cell>
          <cell r="Q16011" t="str">
            <v>40094100</v>
          </cell>
        </row>
        <row r="16012">
          <cell r="E16012" t="str">
            <v>3406397</v>
          </cell>
          <cell r="F16012" t="str">
            <v>Durit radiateur</v>
          </cell>
          <cell r="G16012" t="str">
            <v>inf.</v>
          </cell>
          <cell r="H16012" t="str">
            <v>Lower radiator hose</v>
          </cell>
          <cell r="I16012" t="str">
            <v xml:space="preserve">VOLKSWAGEN Transporter TYP5      </v>
          </cell>
          <cell r="J16012">
            <v>43021</v>
          </cell>
          <cell r="M16012">
            <v>0.17</v>
          </cell>
          <cell r="N16012">
            <v>1.52</v>
          </cell>
          <cell r="O16012" t="str">
            <v>3660872452580</v>
          </cell>
          <cell r="P16012" t="str">
            <v>1</v>
          </cell>
          <cell r="Q16012" t="str">
            <v>40094100</v>
          </cell>
        </row>
        <row r="16013">
          <cell r="E16013" t="str">
            <v>2306257</v>
          </cell>
          <cell r="F16013" t="str">
            <v>Biellette barre stab.</v>
          </cell>
          <cell r="G16013" t="str">
            <v>G/D</v>
          </cell>
          <cell r="H16013" t="str">
            <v>L R stabilizer bar stub axle</v>
          </cell>
          <cell r="I16013" t="str">
            <v xml:space="preserve">ALFA ROMEO FIAT JEEP Tonale 500X Tipo Egea Compass Renegade   </v>
          </cell>
          <cell r="J16013">
            <v>43171</v>
          </cell>
          <cell r="M16013">
            <v>0.4</v>
          </cell>
          <cell r="N16013">
            <v>1.91</v>
          </cell>
          <cell r="O16013" t="str">
            <v>3660872452504</v>
          </cell>
          <cell r="P16013" t="str">
            <v>1</v>
          </cell>
          <cell r="Q16013" t="str">
            <v>87088099</v>
          </cell>
        </row>
        <row r="16014">
          <cell r="E16014" t="str">
            <v>6216091</v>
          </cell>
          <cell r="F16014" t="str">
            <v>Plaquettes de frein</v>
          </cell>
          <cell r="G16014" t="str">
            <v>AV</v>
          </cell>
          <cell r="H16014" t="str">
            <v>Brake pads</v>
          </cell>
          <cell r="I16014" t="str">
            <v xml:space="preserve">TOYOTA Auris Prius Rav4    </v>
          </cell>
          <cell r="J16014">
            <v>43263</v>
          </cell>
          <cell r="M16014">
            <v>1.855</v>
          </cell>
          <cell r="N16014">
            <v>1.32</v>
          </cell>
          <cell r="O16014" t="str">
            <v>3660872455949</v>
          </cell>
          <cell r="P16014" t="str">
            <v>1</v>
          </cell>
          <cell r="Q16014" t="str">
            <v>87083091</v>
          </cell>
        </row>
        <row r="16015">
          <cell r="E16015" t="str">
            <v>2304048</v>
          </cell>
          <cell r="F16015" t="str">
            <v>Biellette barre stab.</v>
          </cell>
          <cell r="G16015" t="str">
            <v>G/D</v>
          </cell>
          <cell r="H16015" t="str">
            <v>L R stabilizer bar stub axle</v>
          </cell>
          <cell r="I16015" t="str">
            <v>MERCEDES RENAULT Classe EQT Classe T Citan 420 Espace V Kangoo III Megane IV Scenic IV Talisman Talisman Estate</v>
          </cell>
          <cell r="J16015">
            <v>43034</v>
          </cell>
          <cell r="M16015">
            <v>0.23</v>
          </cell>
          <cell r="N16015">
            <v>1.1399999999999999</v>
          </cell>
          <cell r="O16015" t="str">
            <v>3660872452542</v>
          </cell>
          <cell r="P16015" t="str">
            <v>1</v>
          </cell>
          <cell r="Q16015" t="str">
            <v>87088099</v>
          </cell>
        </row>
        <row r="16016">
          <cell r="E16016" t="str">
            <v>7776122</v>
          </cell>
          <cell r="F16016" t="str">
            <v>Axe de bielle</v>
          </cell>
          <cell r="G16016" t="str">
            <v>G/D</v>
          </cell>
          <cell r="H16016" t="str">
            <v>L R axial joint</v>
          </cell>
          <cell r="I16016" t="str">
            <v xml:space="preserve">SKODA VWG Fabia Lupo Polo -08/17    </v>
          </cell>
          <cell r="J16016">
            <v>43034</v>
          </cell>
          <cell r="M16016">
            <v>0.56999999999999995</v>
          </cell>
          <cell r="N16016">
            <v>0.89</v>
          </cell>
          <cell r="O16016" t="str">
            <v>3660872452597</v>
          </cell>
          <cell r="P16016" t="str">
            <v>1</v>
          </cell>
          <cell r="Q16016" t="str">
            <v>87089435</v>
          </cell>
        </row>
        <row r="16017">
          <cell r="E16017" t="str">
            <v>6210065</v>
          </cell>
          <cell r="F16017" t="str">
            <v>Plaquettes de frein</v>
          </cell>
          <cell r="G16017" t="str">
            <v>AV</v>
          </cell>
          <cell r="H16017" t="str">
            <v>Brake pads</v>
          </cell>
          <cell r="I16017" t="str">
            <v xml:space="preserve">CITROEN AX      </v>
          </cell>
          <cell r="J16017">
            <v>43263</v>
          </cell>
          <cell r="M16017">
            <v>1.01</v>
          </cell>
          <cell r="N16017">
            <v>1.31</v>
          </cell>
          <cell r="O16017" t="str">
            <v>3660872455956</v>
          </cell>
          <cell r="P16017" t="str">
            <v>1</v>
          </cell>
          <cell r="Q16017" t="str">
            <v>87083091</v>
          </cell>
        </row>
        <row r="16018">
          <cell r="E16018" t="str">
            <v>5100043</v>
          </cell>
          <cell r="F16018" t="str">
            <v>Kit d'embrayage</v>
          </cell>
          <cell r="H16018" t="str">
            <v>Clutch kit</v>
          </cell>
          <cell r="I16018" t="str">
            <v>PSA C5 C6 C8 407 607 807     Fabrication francaise</v>
          </cell>
          <cell r="J16018">
            <v>43034</v>
          </cell>
          <cell r="M16018">
            <v>6.2</v>
          </cell>
          <cell r="N16018">
            <v>6.3</v>
          </cell>
          <cell r="O16018" t="str">
            <v>3660872452665</v>
          </cell>
          <cell r="P16018" t="str">
            <v>1</v>
          </cell>
          <cell r="Q16018" t="str">
            <v>87089390</v>
          </cell>
        </row>
        <row r="16019">
          <cell r="E16019" t="str">
            <v>2154025</v>
          </cell>
          <cell r="F16019" t="str">
            <v>Poulie de vilebrequin</v>
          </cell>
          <cell r="G16019" t="str">
            <v>Damper</v>
          </cell>
          <cell r="H16019" t="str">
            <v>Crankshaft pulley</v>
          </cell>
          <cell r="I16019" t="str">
            <v xml:space="preserve">RENAULT Espace JE Laguna I Megane I Scenic I     </v>
          </cell>
          <cell r="J16019">
            <v>43021</v>
          </cell>
          <cell r="M16019">
            <v>1.18</v>
          </cell>
          <cell r="N16019">
            <v>1.68</v>
          </cell>
          <cell r="O16019" t="str">
            <v>3660872452535</v>
          </cell>
          <cell r="P16019" t="str">
            <v>1</v>
          </cell>
          <cell r="Q16019" t="str">
            <v>84835080</v>
          </cell>
        </row>
        <row r="16020">
          <cell r="E16020" t="str">
            <v>5100044</v>
          </cell>
          <cell r="F16020" t="str">
            <v>*Réf. rempl. par 5100045</v>
          </cell>
          <cell r="I16020" t="str">
            <v>PSA C3 / Picasso C4 DS3 DS4 207 308    Fabrication francaise</v>
          </cell>
          <cell r="J16020">
            <v>43034</v>
          </cell>
          <cell r="K16020">
            <v>45702</v>
          </cell>
          <cell r="M16020">
            <v>5.2</v>
          </cell>
          <cell r="N16020">
            <v>6.3</v>
          </cell>
          <cell r="O16020" t="str">
            <v>3660872452672</v>
          </cell>
          <cell r="P16020" t="str">
            <v>1</v>
          </cell>
          <cell r="Q16020" t="str">
            <v>87089390</v>
          </cell>
        </row>
        <row r="16021">
          <cell r="E16021" t="str">
            <v>7576059</v>
          </cell>
          <cell r="F16021" t="str">
            <v>Rotule de suspension</v>
          </cell>
          <cell r="G16021" t="str">
            <v>Inf. G/D</v>
          </cell>
          <cell r="H16021" t="str">
            <v>L R  lower suspension ball joint</v>
          </cell>
          <cell r="I16021" t="str">
            <v xml:space="preserve">FIAT JEEP 500X Renegade     </v>
          </cell>
          <cell r="J16021">
            <v>43034</v>
          </cell>
          <cell r="M16021">
            <v>0.72</v>
          </cell>
          <cell r="N16021">
            <v>0.73</v>
          </cell>
          <cell r="O16021" t="str">
            <v>3660872452788</v>
          </cell>
          <cell r="P16021" t="str">
            <v>1</v>
          </cell>
          <cell r="Q16021" t="str">
            <v>87088099</v>
          </cell>
        </row>
        <row r="16022">
          <cell r="E16022" t="str">
            <v>2256098</v>
          </cell>
          <cell r="F16022" t="str">
            <v>Articulation AV Triangle</v>
          </cell>
          <cell r="G16022" t="str">
            <v>G/D</v>
          </cell>
          <cell r="H16022" t="str">
            <v>track control arm  front bush L R Lower</v>
          </cell>
          <cell r="I16022" t="str">
            <v xml:space="preserve">MERCEDES Classe A Classe B Classe CLA    </v>
          </cell>
          <cell r="J16022">
            <v>43034</v>
          </cell>
          <cell r="M16022">
            <v>0.21</v>
          </cell>
          <cell r="N16022">
            <v>0.14000000000000001</v>
          </cell>
          <cell r="O16022" t="str">
            <v>3660872452719</v>
          </cell>
          <cell r="P16022" t="str">
            <v>2</v>
          </cell>
          <cell r="Q16022" t="str">
            <v>87088099</v>
          </cell>
        </row>
        <row r="16023">
          <cell r="E16023" t="str">
            <v>2306258</v>
          </cell>
          <cell r="F16023" t="str">
            <v>Biellette barre stab.</v>
          </cell>
          <cell r="G16023" t="str">
            <v>G/D</v>
          </cell>
          <cell r="H16023" t="str">
            <v>L R stabilizer bar stub axle</v>
          </cell>
          <cell r="I16023" t="str">
            <v xml:space="preserve">KIA Carens Magentis      </v>
          </cell>
          <cell r="J16023">
            <v>43034</v>
          </cell>
          <cell r="M16023">
            <v>0.27</v>
          </cell>
          <cell r="N16023">
            <v>0.48</v>
          </cell>
          <cell r="O16023" t="str">
            <v>3660872452733</v>
          </cell>
          <cell r="P16023" t="str">
            <v>1</v>
          </cell>
          <cell r="Q16023" t="str">
            <v>87088099</v>
          </cell>
        </row>
        <row r="16024">
          <cell r="E16024" t="str">
            <v>6216092</v>
          </cell>
          <cell r="F16024" t="str">
            <v>Plaquettes de frein</v>
          </cell>
          <cell r="G16024" t="str">
            <v>AV</v>
          </cell>
          <cell r="H16024" t="str">
            <v>Brake pads</v>
          </cell>
          <cell r="I16024" t="str">
            <v xml:space="preserve">AUDI A4 III A5     </v>
          </cell>
          <cell r="J16024">
            <v>43263</v>
          </cell>
          <cell r="M16024">
            <v>2.4500000000000002</v>
          </cell>
          <cell r="N16024">
            <v>1.56</v>
          </cell>
          <cell r="O16024" t="str">
            <v>3660872455963</v>
          </cell>
          <cell r="P16024" t="str">
            <v>1</v>
          </cell>
          <cell r="Q16024" t="str">
            <v>87083091</v>
          </cell>
        </row>
        <row r="16025">
          <cell r="E16025" t="str">
            <v>5100045</v>
          </cell>
          <cell r="F16025" t="str">
            <v>Kit d'embrayage</v>
          </cell>
          <cell r="H16025" t="str">
            <v>Clutch kit</v>
          </cell>
          <cell r="I16025" t="str">
            <v>DS  PSA C3  C3 Picasso  C4 DS3 I   DS4 I  DS5 207  208 I  2008 I  308 I II    Fabrication francaise</v>
          </cell>
          <cell r="J16025">
            <v>43034</v>
          </cell>
          <cell r="M16025">
            <v>5.2</v>
          </cell>
          <cell r="N16025">
            <v>6.3</v>
          </cell>
          <cell r="O16025" t="str">
            <v>3660872452689</v>
          </cell>
          <cell r="P16025" t="str">
            <v>1</v>
          </cell>
          <cell r="Q16025" t="str">
            <v>87089390</v>
          </cell>
        </row>
        <row r="16026">
          <cell r="E16026" t="str">
            <v>5100046</v>
          </cell>
          <cell r="F16026" t="str">
            <v>Kit d'embrayage</v>
          </cell>
          <cell r="H16026" t="str">
            <v>Clutch kit</v>
          </cell>
          <cell r="I16026" t="str">
            <v>DS PSA C4 Picasso DS5 3008 508    Fabrication francaise</v>
          </cell>
          <cell r="J16026">
            <v>43034</v>
          </cell>
          <cell r="M16026">
            <v>5.2</v>
          </cell>
          <cell r="N16026">
            <v>6.3</v>
          </cell>
          <cell r="O16026" t="str">
            <v>3660872452696</v>
          </cell>
          <cell r="P16026" t="str">
            <v>1</v>
          </cell>
          <cell r="Q16026" t="str">
            <v>87089390</v>
          </cell>
        </row>
        <row r="16027">
          <cell r="E16027" t="str">
            <v>6216093</v>
          </cell>
          <cell r="F16027" t="str">
            <v>Plaquettes de frein</v>
          </cell>
          <cell r="G16027" t="str">
            <v>AV</v>
          </cell>
          <cell r="H16027" t="str">
            <v>Brake pads</v>
          </cell>
          <cell r="I16027" t="str">
            <v xml:space="preserve">HYUNDAI H1 Santa Fe Trajet XG   </v>
          </cell>
          <cell r="J16027">
            <v>43263</v>
          </cell>
          <cell r="M16027">
            <v>2.09</v>
          </cell>
          <cell r="N16027">
            <v>1.56</v>
          </cell>
          <cell r="O16027" t="str">
            <v>3660872455970</v>
          </cell>
          <cell r="P16027" t="str">
            <v>1</v>
          </cell>
          <cell r="Q16027" t="str">
            <v>87083091</v>
          </cell>
        </row>
        <row r="16028">
          <cell r="E16028" t="str">
            <v>2650056</v>
          </cell>
          <cell r="F16028" t="str">
            <v>Support suspension</v>
          </cell>
          <cell r="G16028" t="str">
            <v>G/D</v>
          </cell>
          <cell r="H16028" t="str">
            <v>L R  suspension mounting</v>
          </cell>
          <cell r="I16028" t="str">
            <v xml:space="preserve">PSA C3 DS3 2008 208    </v>
          </cell>
          <cell r="J16028">
            <v>43034</v>
          </cell>
          <cell r="M16028">
            <v>0.41</v>
          </cell>
          <cell r="N16028">
            <v>0.61</v>
          </cell>
          <cell r="O16028" t="str">
            <v>3660872452740</v>
          </cell>
          <cell r="P16028" t="str">
            <v>1</v>
          </cell>
          <cell r="Q16028" t="str">
            <v>87088035</v>
          </cell>
        </row>
        <row r="16029">
          <cell r="E16029" t="str">
            <v>5950015</v>
          </cell>
          <cell r="F16029" t="str">
            <v>Guide butee embrayage</v>
          </cell>
          <cell r="H16029" t="str">
            <v xml:space="preserve">Clutch release bearing guide  </v>
          </cell>
          <cell r="I16029" t="str">
            <v xml:space="preserve">PSA C5 Jumper II III 406 607 Boxer II III    </v>
          </cell>
          <cell r="J16029">
            <v>43034</v>
          </cell>
          <cell r="M16029">
            <v>0.13</v>
          </cell>
          <cell r="N16029">
            <v>0.49</v>
          </cell>
          <cell r="O16029" t="str">
            <v>3660872452764</v>
          </cell>
          <cell r="P16029" t="str">
            <v>1</v>
          </cell>
          <cell r="Q16029" t="str">
            <v>87089390</v>
          </cell>
        </row>
        <row r="16030">
          <cell r="E16030" t="str">
            <v>6216094</v>
          </cell>
          <cell r="F16030" t="str">
            <v>Plaquettes de frein</v>
          </cell>
          <cell r="G16030" t="str">
            <v>AV</v>
          </cell>
          <cell r="H16030" t="str">
            <v>Brake pads</v>
          </cell>
          <cell r="I16030" t="str">
            <v xml:space="preserve">HYUNDAI KIA I10 I20 Picanto     </v>
          </cell>
          <cell r="J16030">
            <v>43263</v>
          </cell>
          <cell r="M16030">
            <v>1.29</v>
          </cell>
          <cell r="N16030">
            <v>0.77</v>
          </cell>
          <cell r="O16030" t="str">
            <v>3660872455987</v>
          </cell>
          <cell r="P16030" t="str">
            <v>1</v>
          </cell>
          <cell r="Q16030" t="str">
            <v>87083091</v>
          </cell>
        </row>
        <row r="16031">
          <cell r="E16031" t="str">
            <v>5406007</v>
          </cell>
          <cell r="F16031" t="str">
            <v>Fourchette d'embrayage</v>
          </cell>
          <cell r="H16031" t="str">
            <v>Clutch fork</v>
          </cell>
          <cell r="I16031" t="str">
            <v xml:space="preserve">FIAT LANCIA Brava Bravo Marea  Multipla Punto Siena  Tempra Tipo Uno Doblo Dedra Delta Lybra  </v>
          </cell>
          <cell r="J16031">
            <v>43034</v>
          </cell>
          <cell r="M16031">
            <v>0.4</v>
          </cell>
          <cell r="N16031">
            <v>0.43</v>
          </cell>
          <cell r="O16031" t="str">
            <v>3660872452757</v>
          </cell>
          <cell r="P16031" t="str">
            <v>1</v>
          </cell>
          <cell r="Q16031" t="str">
            <v>87089390</v>
          </cell>
        </row>
        <row r="16032">
          <cell r="E16032" t="str">
            <v>2156081</v>
          </cell>
          <cell r="F16032" t="str">
            <v>Poulie de vilebrequin</v>
          </cell>
          <cell r="H16032" t="str">
            <v>Crankshaft pulley</v>
          </cell>
          <cell r="I16032" t="str">
            <v xml:space="preserve">HYUNDAI KIA Elantra Grandeur I 30 Santa Fe Sonata Tucson Trajet Carens Ceed Cerato Magentis Sportage  </v>
          </cell>
          <cell r="J16032">
            <v>43034</v>
          </cell>
          <cell r="M16032">
            <v>1.85</v>
          </cell>
          <cell r="N16032">
            <v>1.68</v>
          </cell>
          <cell r="O16032" t="str">
            <v>3660872452702</v>
          </cell>
          <cell r="P16032" t="str">
            <v>1</v>
          </cell>
          <cell r="Q16032" t="str">
            <v>84835080</v>
          </cell>
        </row>
        <row r="16033">
          <cell r="E16033" t="str">
            <v>3400228</v>
          </cell>
          <cell r="F16033" t="str">
            <v>Durit chauffage</v>
          </cell>
          <cell r="G16033" t="str">
            <v>Arrivée</v>
          </cell>
          <cell r="H16033" t="str">
            <v>Inlet heating hose</v>
          </cell>
          <cell r="I16033" t="str">
            <v xml:space="preserve">PSA C4 Berlingo DS4 3008 308 5008 Partner    </v>
          </cell>
          <cell r="J16033">
            <v>43060</v>
          </cell>
          <cell r="M16033">
            <v>0.14000000000000001</v>
          </cell>
          <cell r="N16033">
            <v>1.93</v>
          </cell>
          <cell r="O16033" t="str">
            <v>3660872454645</v>
          </cell>
          <cell r="P16033" t="str">
            <v>1</v>
          </cell>
          <cell r="Q16033" t="str">
            <v>40094100</v>
          </cell>
        </row>
        <row r="16034">
          <cell r="E16034" t="str">
            <v>3400231</v>
          </cell>
          <cell r="F16034" t="str">
            <v>Durit chauffage</v>
          </cell>
          <cell r="G16034" t="str">
            <v>Retour</v>
          </cell>
          <cell r="H16034" t="str">
            <v>Return heating hose</v>
          </cell>
          <cell r="I16034" t="str">
            <v xml:space="preserve">PSA C4 307 308     </v>
          </cell>
          <cell r="J16034">
            <v>43060</v>
          </cell>
          <cell r="M16034">
            <v>0.17</v>
          </cell>
          <cell r="N16034">
            <v>1.51</v>
          </cell>
          <cell r="O16034" t="str">
            <v>3660872454683</v>
          </cell>
          <cell r="P16034" t="str">
            <v>1</v>
          </cell>
          <cell r="Q16034" t="str">
            <v>40094100</v>
          </cell>
        </row>
        <row r="16035">
          <cell r="E16035" t="str">
            <v>3400232</v>
          </cell>
          <cell r="F16035" t="str">
            <v>Durit chauffage</v>
          </cell>
          <cell r="G16035" t="str">
            <v>Arrivée</v>
          </cell>
          <cell r="H16035" t="str">
            <v>Inlet heating hose</v>
          </cell>
          <cell r="I16035" t="str">
            <v xml:space="preserve">PSA C3 Picasso 207     </v>
          </cell>
          <cell r="J16035">
            <v>43081</v>
          </cell>
          <cell r="M16035">
            <v>0.14000000000000001</v>
          </cell>
          <cell r="N16035">
            <v>1.9</v>
          </cell>
          <cell r="O16035" t="str">
            <v>3660872454690</v>
          </cell>
          <cell r="P16035" t="str">
            <v>1</v>
          </cell>
          <cell r="Q16035" t="str">
            <v>40094100</v>
          </cell>
        </row>
        <row r="16036">
          <cell r="E16036" t="str">
            <v>3400227</v>
          </cell>
          <cell r="F16036" t="str">
            <v>Durit vase expansion</v>
          </cell>
          <cell r="H16036" t="str">
            <v>Expansion chamber hose</v>
          </cell>
          <cell r="I16036" t="str">
            <v xml:space="preserve">PSA C4 307 308     </v>
          </cell>
          <cell r="J16036">
            <v>43125</v>
          </cell>
          <cell r="M16036">
            <v>0.33</v>
          </cell>
          <cell r="N16036">
            <v>18.63</v>
          </cell>
          <cell r="O16036" t="str">
            <v>3660872454652</v>
          </cell>
          <cell r="P16036" t="str">
            <v>1</v>
          </cell>
          <cell r="Q16036" t="str">
            <v>40094100</v>
          </cell>
        </row>
        <row r="16037">
          <cell r="E16037" t="str">
            <v>3404189</v>
          </cell>
          <cell r="F16037" t="str">
            <v>Durit chauffage</v>
          </cell>
          <cell r="G16037" t="str">
            <v>Arrivée</v>
          </cell>
          <cell r="H16037" t="str">
            <v>Inlet heating hose</v>
          </cell>
          <cell r="I16037" t="str">
            <v xml:space="preserve">RENAULT Clio II      </v>
          </cell>
          <cell r="J16037">
            <v>43060</v>
          </cell>
          <cell r="M16037">
            <v>0.14000000000000001</v>
          </cell>
          <cell r="N16037">
            <v>1.64</v>
          </cell>
          <cell r="O16037" t="str">
            <v>3660872454706</v>
          </cell>
          <cell r="P16037" t="str">
            <v>1</v>
          </cell>
          <cell r="Q16037" t="str">
            <v>40094100</v>
          </cell>
        </row>
        <row r="16038">
          <cell r="E16038" t="str">
            <v>3404203</v>
          </cell>
          <cell r="F16038" t="str">
            <v>Durit radiateur inf.</v>
          </cell>
          <cell r="H16038" t="str">
            <v>Lower radiator hose</v>
          </cell>
          <cell r="I16038" t="str">
            <v xml:space="preserve">RENAULT Clio II Kangoo I     </v>
          </cell>
          <cell r="J16038">
            <v>43242</v>
          </cell>
          <cell r="M16038">
            <v>1.1000000000000001</v>
          </cell>
          <cell r="N16038">
            <v>55.9</v>
          </cell>
          <cell r="O16038" t="str">
            <v>3660872457684</v>
          </cell>
          <cell r="P16038" t="str">
            <v>1</v>
          </cell>
          <cell r="Q16038" t="str">
            <v>40094100</v>
          </cell>
        </row>
        <row r="16039">
          <cell r="E16039" t="str">
            <v>3404190</v>
          </cell>
          <cell r="F16039" t="str">
            <v>Durit chauffage</v>
          </cell>
          <cell r="G16039" t="str">
            <v>Arrivée</v>
          </cell>
          <cell r="H16039" t="str">
            <v>Inlet heating hose</v>
          </cell>
          <cell r="I16039" t="str">
            <v xml:space="preserve">RENAULT Clio II Kangoo I     </v>
          </cell>
          <cell r="J16039">
            <v>43060</v>
          </cell>
          <cell r="M16039">
            <v>0.12</v>
          </cell>
          <cell r="N16039">
            <v>2.23</v>
          </cell>
          <cell r="O16039" t="str">
            <v>3660872454539</v>
          </cell>
          <cell r="P16039" t="str">
            <v>1</v>
          </cell>
          <cell r="Q16039" t="str">
            <v>40094100</v>
          </cell>
        </row>
        <row r="16040">
          <cell r="E16040" t="str">
            <v>3404192</v>
          </cell>
          <cell r="F16040" t="str">
            <v>Durit thermostat</v>
          </cell>
          <cell r="H16040" t="str">
            <v>Thermostat hose</v>
          </cell>
          <cell r="I16040" t="str">
            <v xml:space="preserve">RENAULT Clio II  Kangoo I     </v>
          </cell>
          <cell r="J16040">
            <v>43081</v>
          </cell>
          <cell r="M16040">
            <v>7.0000000000000007E-2</v>
          </cell>
          <cell r="N16040">
            <v>0.53</v>
          </cell>
          <cell r="O16040" t="str">
            <v>3660872454577</v>
          </cell>
          <cell r="P16040" t="str">
            <v>1</v>
          </cell>
          <cell r="Q16040" t="str">
            <v>40094100</v>
          </cell>
        </row>
        <row r="16041">
          <cell r="E16041" t="str">
            <v>3404196</v>
          </cell>
          <cell r="F16041" t="str">
            <v>Durit chauffage</v>
          </cell>
          <cell r="G16041" t="str">
            <v>Retour</v>
          </cell>
          <cell r="H16041" t="str">
            <v>Return heating hose</v>
          </cell>
          <cell r="I16041" t="str">
            <v xml:space="preserve">RENAULT Clio III Modus      </v>
          </cell>
          <cell r="J16041">
            <v>43060</v>
          </cell>
          <cell r="M16041">
            <v>0.19</v>
          </cell>
          <cell r="N16041">
            <v>5.0199999999999996</v>
          </cell>
          <cell r="O16041" t="str">
            <v>3660872454560</v>
          </cell>
          <cell r="P16041" t="str">
            <v>1</v>
          </cell>
          <cell r="Q16041" t="str">
            <v>40094100</v>
          </cell>
        </row>
        <row r="16042">
          <cell r="E16042" t="str">
            <v>3404198</v>
          </cell>
          <cell r="F16042" t="str">
            <v>Durit pompe à eau</v>
          </cell>
          <cell r="H16042" t="str">
            <v>Water pump hose</v>
          </cell>
          <cell r="I16042" t="str">
            <v xml:space="preserve">RENAULT Clio III Modus      </v>
          </cell>
          <cell r="J16042">
            <v>43146</v>
          </cell>
          <cell r="M16042">
            <v>1.42</v>
          </cell>
          <cell r="N16042">
            <v>66.78</v>
          </cell>
          <cell r="O16042" t="str">
            <v>3660872455178</v>
          </cell>
          <cell r="P16042" t="str">
            <v>1</v>
          </cell>
          <cell r="Q16042" t="str">
            <v>40094100</v>
          </cell>
        </row>
        <row r="16043">
          <cell r="E16043" t="str">
            <v>3404199</v>
          </cell>
          <cell r="F16043" t="str">
            <v>Durit by pass</v>
          </cell>
          <cell r="H16043" t="str">
            <v>By pass hose</v>
          </cell>
          <cell r="I16043" t="str">
            <v xml:space="preserve">RENAULT Laguna III Latitude      </v>
          </cell>
          <cell r="J16043">
            <v>43146</v>
          </cell>
          <cell r="M16043">
            <v>0.84</v>
          </cell>
          <cell r="N16043">
            <v>29.42</v>
          </cell>
          <cell r="O16043" t="str">
            <v>3660872455185</v>
          </cell>
          <cell r="P16043" t="str">
            <v>1</v>
          </cell>
          <cell r="Q16043" t="str">
            <v>40094100</v>
          </cell>
        </row>
        <row r="16044">
          <cell r="E16044" t="str">
            <v>3404202</v>
          </cell>
          <cell r="F16044" t="str">
            <v>Durit radiateur inf.</v>
          </cell>
          <cell r="H16044" t="str">
            <v>Lower radiator hose</v>
          </cell>
          <cell r="I16044" t="str">
            <v xml:space="preserve">RENAULT Laguna III      </v>
          </cell>
          <cell r="J16044">
            <v>43125</v>
          </cell>
          <cell r="M16044">
            <v>1.3</v>
          </cell>
          <cell r="N16044">
            <v>49.91</v>
          </cell>
          <cell r="O16044" t="str">
            <v>3660872455215</v>
          </cell>
          <cell r="P16044" t="str">
            <v>1</v>
          </cell>
          <cell r="Q16044" t="str">
            <v>40094100</v>
          </cell>
        </row>
        <row r="16045">
          <cell r="E16045" t="str">
            <v>3404201</v>
          </cell>
          <cell r="F16045" t="str">
            <v>Durit radiateur inf.</v>
          </cell>
          <cell r="H16045" t="str">
            <v>Lower radiator hose</v>
          </cell>
          <cell r="I16045" t="str">
            <v xml:space="preserve">RENAULT Laguna III      </v>
          </cell>
          <cell r="J16045">
            <v>43125</v>
          </cell>
          <cell r="M16045">
            <v>1.3</v>
          </cell>
          <cell r="N16045">
            <v>36.43</v>
          </cell>
          <cell r="O16045" t="str">
            <v>3660872455208</v>
          </cell>
          <cell r="P16045" t="str">
            <v>1</v>
          </cell>
          <cell r="Q16045" t="str">
            <v>40094100</v>
          </cell>
        </row>
        <row r="16046">
          <cell r="E16046" t="str">
            <v>3404200</v>
          </cell>
          <cell r="F16046" t="str">
            <v>Durit by pass</v>
          </cell>
          <cell r="H16046" t="str">
            <v>By pass hose</v>
          </cell>
          <cell r="I16046" t="str">
            <v xml:space="preserve">RENAULT Laguna III      </v>
          </cell>
          <cell r="J16046">
            <v>43125</v>
          </cell>
          <cell r="M16046">
            <v>0.85</v>
          </cell>
          <cell r="N16046">
            <v>22.03</v>
          </cell>
          <cell r="O16046" t="str">
            <v>3660872455192</v>
          </cell>
          <cell r="P16046" t="str">
            <v>1</v>
          </cell>
          <cell r="Q16046" t="str">
            <v>40094100</v>
          </cell>
        </row>
        <row r="16047">
          <cell r="E16047" t="str">
            <v>3404193</v>
          </cell>
          <cell r="F16047" t="str">
            <v>Durit chauffage</v>
          </cell>
          <cell r="G16047" t="str">
            <v>Retour</v>
          </cell>
          <cell r="H16047" t="str">
            <v>Return heating hose</v>
          </cell>
          <cell r="I16047" t="str">
            <v xml:space="preserve">RENAULT Megane II Scenic II      </v>
          </cell>
          <cell r="J16047">
            <v>43060</v>
          </cell>
          <cell r="M16047">
            <v>0.13</v>
          </cell>
          <cell r="N16047">
            <v>2.11</v>
          </cell>
          <cell r="O16047" t="str">
            <v>3660872454553</v>
          </cell>
          <cell r="P16047" t="str">
            <v>1</v>
          </cell>
          <cell r="Q16047" t="str">
            <v>40094100</v>
          </cell>
        </row>
        <row r="16048">
          <cell r="E16048" t="str">
            <v>3404197</v>
          </cell>
          <cell r="F16048" t="str">
            <v>Durit chauffage</v>
          </cell>
          <cell r="G16048" t="str">
            <v>arrivée</v>
          </cell>
          <cell r="H16048" t="str">
            <v>Inlet heating hose</v>
          </cell>
          <cell r="I16048" t="str">
            <v xml:space="preserve">RENAULT Megane II Scenic II      </v>
          </cell>
          <cell r="J16048">
            <v>43103</v>
          </cell>
          <cell r="M16048">
            <v>0.7</v>
          </cell>
          <cell r="N16048">
            <v>16.399999999999999</v>
          </cell>
          <cell r="O16048" t="str">
            <v>3660872455161</v>
          </cell>
          <cell r="P16048" t="str">
            <v>1</v>
          </cell>
          <cell r="Q16048" t="str">
            <v>40094100</v>
          </cell>
        </row>
        <row r="16049">
          <cell r="E16049" t="str">
            <v>3404195</v>
          </cell>
          <cell r="F16049" t="str">
            <v>Durit radiateur</v>
          </cell>
          <cell r="G16049" t="str">
            <v>Inf.</v>
          </cell>
          <cell r="H16049" t="str">
            <v>Lower radiator hose</v>
          </cell>
          <cell r="I16049" t="str">
            <v xml:space="preserve">RENAULT Megane II Scenic II      </v>
          </cell>
          <cell r="J16049">
            <v>43081</v>
          </cell>
          <cell r="M16049">
            <v>0.4</v>
          </cell>
          <cell r="N16049">
            <v>12.35</v>
          </cell>
          <cell r="O16049" t="str">
            <v>3660872454546</v>
          </cell>
          <cell r="P16049" t="str">
            <v>1</v>
          </cell>
          <cell r="Q16049" t="str">
            <v>40094100</v>
          </cell>
        </row>
        <row r="16050">
          <cell r="E16050" t="str">
            <v>3404191</v>
          </cell>
          <cell r="F16050" t="str">
            <v>Durit chauffage</v>
          </cell>
          <cell r="G16050" t="str">
            <v>Arrivée</v>
          </cell>
          <cell r="H16050" t="str">
            <v>Inlet heating hose</v>
          </cell>
          <cell r="I16050" t="str">
            <v xml:space="preserve">RENAULT Clio II      </v>
          </cell>
          <cell r="J16050">
            <v>43081</v>
          </cell>
          <cell r="M16050">
            <v>0.14000000000000001</v>
          </cell>
          <cell r="N16050">
            <v>1.98</v>
          </cell>
          <cell r="O16050" t="str">
            <v>3660872454591</v>
          </cell>
          <cell r="P16050" t="str">
            <v>1</v>
          </cell>
          <cell r="Q16050" t="str">
            <v>40094100</v>
          </cell>
        </row>
        <row r="16051">
          <cell r="E16051" t="str">
            <v>7774025</v>
          </cell>
          <cell r="F16051" t="str">
            <v>Axe de bielle</v>
          </cell>
          <cell r="G16051" t="str">
            <v>G/D</v>
          </cell>
          <cell r="H16051" t="str">
            <v>L R axial joint</v>
          </cell>
          <cell r="I16051" t="str">
            <v xml:space="preserve">RENAULT Megane IV Scenic IV      </v>
          </cell>
          <cell r="J16051">
            <v>43242</v>
          </cell>
          <cell r="M16051">
            <v>0.53</v>
          </cell>
          <cell r="N16051">
            <v>0.89</v>
          </cell>
          <cell r="O16051" t="str">
            <v>3660872457837</v>
          </cell>
          <cell r="P16051" t="str">
            <v>1</v>
          </cell>
          <cell r="Q16051" t="str">
            <v>87089435</v>
          </cell>
        </row>
        <row r="16052">
          <cell r="E16052" t="str">
            <v>6214033</v>
          </cell>
          <cell r="F16052" t="str">
            <v>Plaquettes de frein</v>
          </cell>
          <cell r="G16052" t="str">
            <v>AV</v>
          </cell>
          <cell r="H16052" t="str">
            <v>Brake pads</v>
          </cell>
          <cell r="I16052" t="str">
            <v xml:space="preserve">OPEL RENAULT Movano Master II     </v>
          </cell>
          <cell r="J16052">
            <v>43263</v>
          </cell>
          <cell r="M16052">
            <v>1.915</v>
          </cell>
          <cell r="N16052">
            <v>1.31</v>
          </cell>
          <cell r="O16052" t="str">
            <v>3660872455994</v>
          </cell>
          <cell r="P16052" t="str">
            <v>1</v>
          </cell>
          <cell r="Q16052" t="str">
            <v>87083091</v>
          </cell>
        </row>
        <row r="16053">
          <cell r="E16053" t="str">
            <v>6216095</v>
          </cell>
          <cell r="F16053" t="str">
            <v>Plaquettes de frein</v>
          </cell>
          <cell r="G16053" t="str">
            <v>AV</v>
          </cell>
          <cell r="H16053" t="str">
            <v>Brake pads</v>
          </cell>
          <cell r="I16053" t="str">
            <v xml:space="preserve">FIAT OPEL SAAB Croma Astra H Signum Vectra C Zafira 9 3   </v>
          </cell>
          <cell r="J16053">
            <v>43263</v>
          </cell>
          <cell r="M16053">
            <v>2.2599999999999998</v>
          </cell>
          <cell r="N16053">
            <v>1.55</v>
          </cell>
          <cell r="O16053" t="str">
            <v>3660872456007</v>
          </cell>
          <cell r="P16053" t="str">
            <v>1</v>
          </cell>
          <cell r="Q16053" t="str">
            <v>87083091</v>
          </cell>
        </row>
        <row r="16054">
          <cell r="E16054" t="str">
            <v>6216097</v>
          </cell>
          <cell r="F16054" t="str">
            <v>Plaquettes de frein</v>
          </cell>
          <cell r="G16054" t="str">
            <v>AR</v>
          </cell>
          <cell r="H16054" t="str">
            <v>Brake pads</v>
          </cell>
          <cell r="I16054" t="str">
            <v xml:space="preserve">HYUNDAI KIA Accent I20 I30 IX20 IX35 Ceed Rio Sportage    </v>
          </cell>
          <cell r="J16054">
            <v>43263</v>
          </cell>
          <cell r="M16054">
            <v>0.85</v>
          </cell>
          <cell r="N16054">
            <v>0.74</v>
          </cell>
          <cell r="O16054" t="str">
            <v>3660872456014</v>
          </cell>
          <cell r="P16054" t="str">
            <v>1</v>
          </cell>
          <cell r="Q16054" t="str">
            <v>87083091</v>
          </cell>
        </row>
        <row r="16055">
          <cell r="E16055" t="str">
            <v>6216098</v>
          </cell>
          <cell r="F16055" t="str">
            <v>Plaquettes de frein</v>
          </cell>
          <cell r="G16055" t="str">
            <v>AV</v>
          </cell>
          <cell r="H16055" t="str">
            <v>Brake pads</v>
          </cell>
          <cell r="I16055" t="str">
            <v xml:space="preserve">CHEVROLET OPEL Cruze Orlando Trax Ampera Astra J Mokka Zafira    </v>
          </cell>
          <cell r="J16055">
            <v>43263</v>
          </cell>
          <cell r="M16055">
            <v>2.29</v>
          </cell>
          <cell r="N16055">
            <v>1.6</v>
          </cell>
          <cell r="O16055" t="str">
            <v>3660872456021</v>
          </cell>
          <cell r="P16055" t="str">
            <v>1</v>
          </cell>
          <cell r="Q16055" t="str">
            <v>87083091</v>
          </cell>
        </row>
        <row r="16056">
          <cell r="E16056" t="str">
            <v>6216099</v>
          </cell>
          <cell r="F16056" t="str">
            <v>Plaquettes de frein</v>
          </cell>
          <cell r="G16056" t="str">
            <v>AV</v>
          </cell>
          <cell r="H16056" t="str">
            <v>Brake pads</v>
          </cell>
          <cell r="I16056" t="str">
            <v xml:space="preserve">BMW Serie 3 E46 X3 Z4    </v>
          </cell>
          <cell r="J16056">
            <v>43263</v>
          </cell>
          <cell r="M16056">
            <v>2.0550000000000002</v>
          </cell>
          <cell r="N16056">
            <v>1.55</v>
          </cell>
          <cell r="O16056" t="str">
            <v>3660872456038</v>
          </cell>
          <cell r="P16056" t="str">
            <v>1</v>
          </cell>
          <cell r="Q16056" t="str">
            <v>87083091</v>
          </cell>
        </row>
        <row r="16057">
          <cell r="E16057" t="str">
            <v>3650011</v>
          </cell>
          <cell r="F16057" t="str">
            <v>Pompe à huile</v>
          </cell>
          <cell r="H16057" t="str">
            <v>Oil pump</v>
          </cell>
          <cell r="I16057" t="str">
            <v xml:space="preserve">FORD LAND ROVER PSA Jumper III Ranger Transit Transit Custom Defender 90 110 Boxer III  </v>
          </cell>
          <cell r="J16057">
            <v>43039</v>
          </cell>
          <cell r="M16057">
            <v>1.23</v>
          </cell>
          <cell r="N16057">
            <v>3.98</v>
          </cell>
          <cell r="O16057" t="str">
            <v>3660872455086</v>
          </cell>
          <cell r="P16057" t="str">
            <v>1</v>
          </cell>
          <cell r="Q16057" t="str">
            <v>84133080</v>
          </cell>
        </row>
        <row r="16058">
          <cell r="E16058" t="str">
            <v>7674027</v>
          </cell>
          <cell r="F16058" t="str">
            <v>Rotule de direction</v>
          </cell>
          <cell r="G16058" t="str">
            <v>G</v>
          </cell>
          <cell r="H16058" t="str">
            <v>L tie rod end</v>
          </cell>
          <cell r="I16058" t="str">
            <v xml:space="preserve">RENAULT Espace JR Megane IV Scenic IV Talisman     </v>
          </cell>
          <cell r="J16058">
            <v>43203</v>
          </cell>
          <cell r="M16058">
            <v>0.35</v>
          </cell>
          <cell r="N16058">
            <v>0.98</v>
          </cell>
          <cell r="O16058" t="str">
            <v>3660872456885</v>
          </cell>
          <cell r="P16058" t="str">
            <v>1</v>
          </cell>
          <cell r="Q16058" t="str">
            <v>87089435</v>
          </cell>
        </row>
        <row r="16059">
          <cell r="E16059" t="str">
            <v>7674028</v>
          </cell>
          <cell r="F16059" t="str">
            <v>Rotule de direction</v>
          </cell>
          <cell r="G16059" t="str">
            <v>D</v>
          </cell>
          <cell r="H16059" t="str">
            <v>R tie rod end</v>
          </cell>
          <cell r="I16059" t="str">
            <v xml:space="preserve">RENAULT Espace JR Megane IV Scenic IV Talisman     </v>
          </cell>
          <cell r="J16059">
            <v>43203</v>
          </cell>
          <cell r="M16059">
            <v>0.35</v>
          </cell>
          <cell r="N16059">
            <v>0.98</v>
          </cell>
          <cell r="O16059" t="str">
            <v>3660872456892</v>
          </cell>
          <cell r="P16059" t="str">
            <v>1</v>
          </cell>
          <cell r="Q16059" t="str">
            <v>87089435</v>
          </cell>
        </row>
        <row r="16060">
          <cell r="E16060" t="str">
            <v>7474048</v>
          </cell>
          <cell r="F16060" t="str">
            <v>Triangle</v>
          </cell>
          <cell r="G16060" t="str">
            <v>G avec rotule</v>
          </cell>
          <cell r="H16060" t="str">
            <v xml:space="preserve">Lower left track control arm  </v>
          </cell>
          <cell r="I16060" t="str">
            <v xml:space="preserve">RENAULT Megane IV / Estate / Sedan      </v>
          </cell>
          <cell r="J16060">
            <v>43039</v>
          </cell>
          <cell r="M16060">
            <v>3.9</v>
          </cell>
          <cell r="N16060">
            <v>6.93</v>
          </cell>
          <cell r="O16060" t="str">
            <v>3660872454355</v>
          </cell>
          <cell r="P16060" t="str">
            <v>1</v>
          </cell>
          <cell r="Q16060" t="str">
            <v>87088099</v>
          </cell>
        </row>
        <row r="16061">
          <cell r="E16061" t="str">
            <v>7474049</v>
          </cell>
          <cell r="F16061" t="str">
            <v>Triangle</v>
          </cell>
          <cell r="G16061" t="str">
            <v>D avec rotule</v>
          </cell>
          <cell r="H16061" t="str">
            <v xml:space="preserve">Lower right track control arm  </v>
          </cell>
          <cell r="I16061" t="str">
            <v xml:space="preserve">RENAULT Megane IV / Estate / Sedan      </v>
          </cell>
          <cell r="J16061">
            <v>43039</v>
          </cell>
          <cell r="M16061">
            <v>3.9</v>
          </cell>
          <cell r="N16061">
            <v>6.93</v>
          </cell>
          <cell r="O16061" t="str">
            <v>3660872454362</v>
          </cell>
          <cell r="P16061" t="str">
            <v>1</v>
          </cell>
          <cell r="Q16061" t="str">
            <v>87088099</v>
          </cell>
        </row>
        <row r="16062">
          <cell r="E16062" t="str">
            <v>6216100</v>
          </cell>
          <cell r="F16062" t="str">
            <v>Plaquettes de frein</v>
          </cell>
          <cell r="G16062" t="str">
            <v>AV</v>
          </cell>
          <cell r="H16062" t="str">
            <v>Brake pads</v>
          </cell>
          <cell r="I16062" t="str">
            <v xml:space="preserve">HYUNDAI Accent Excel Getz Lantra Pony Scoupe    </v>
          </cell>
          <cell r="J16062">
            <v>43263</v>
          </cell>
          <cell r="M16062">
            <v>1.385</v>
          </cell>
          <cell r="N16062">
            <v>1.29</v>
          </cell>
          <cell r="O16062" t="str">
            <v>3660872456045</v>
          </cell>
          <cell r="P16062" t="str">
            <v>1</v>
          </cell>
          <cell r="Q16062" t="str">
            <v>87083091</v>
          </cell>
        </row>
        <row r="16063">
          <cell r="E16063" t="str">
            <v>6216101</v>
          </cell>
          <cell r="F16063" t="str">
            <v>Plaquettes de frein</v>
          </cell>
          <cell r="G16063" t="str">
            <v>AV</v>
          </cell>
          <cell r="H16063" t="str">
            <v>Brake pads</v>
          </cell>
          <cell r="I16063" t="str">
            <v xml:space="preserve">SEAT VWG Cordoba Ibiza II III IV Toledo Corrado Golf II III Jetta Passat I II Scirocco Vento  </v>
          </cell>
          <cell r="J16063">
            <v>43263</v>
          </cell>
          <cell r="M16063">
            <v>1.43</v>
          </cell>
          <cell r="N16063">
            <v>0.78</v>
          </cell>
          <cell r="O16063" t="str">
            <v>3660872456052</v>
          </cell>
          <cell r="P16063" t="str">
            <v>1</v>
          </cell>
          <cell r="Q16063" t="str">
            <v>87083091</v>
          </cell>
        </row>
        <row r="16064">
          <cell r="E16064" t="str">
            <v>6216102</v>
          </cell>
          <cell r="F16064" t="str">
            <v>Plaquettes de frein</v>
          </cell>
          <cell r="G16064" t="str">
            <v>AV</v>
          </cell>
          <cell r="H16064" t="str">
            <v>Brake pads</v>
          </cell>
          <cell r="I16064" t="str">
            <v xml:space="preserve">SEAT VWG Cordoba Ibiza Toledo Golf I Cab Golf II III Jetta Passat I II III IV Polo Scirocco Vento Caddy  </v>
          </cell>
          <cell r="J16064">
            <v>43263</v>
          </cell>
          <cell r="M16064">
            <v>1.42</v>
          </cell>
          <cell r="N16064">
            <v>1.29</v>
          </cell>
          <cell r="O16064" t="str">
            <v>3660872456069</v>
          </cell>
          <cell r="P16064" t="str">
            <v>1</v>
          </cell>
          <cell r="Q16064" t="str">
            <v>87083091</v>
          </cell>
        </row>
        <row r="16065">
          <cell r="E16065" t="str">
            <v>3656013</v>
          </cell>
          <cell r="F16065" t="str">
            <v>Pompe à huile</v>
          </cell>
          <cell r="H16065" t="str">
            <v>Oil pump</v>
          </cell>
          <cell r="I16065" t="str">
            <v xml:space="preserve">SEAT VWG Cordoba Ibiza Toledo Inca Golf I II III IV Jetta Passat III IV Polo Scirocco Vento Caddy   </v>
          </cell>
          <cell r="J16065">
            <v>43648</v>
          </cell>
          <cell r="M16065">
            <v>1.24</v>
          </cell>
          <cell r="N16065">
            <v>7.87</v>
          </cell>
          <cell r="O16065" t="str">
            <v>3660872454348</v>
          </cell>
          <cell r="P16065" t="str">
            <v>1</v>
          </cell>
          <cell r="Q16065" t="str">
            <v>84133080</v>
          </cell>
        </row>
        <row r="16066">
          <cell r="E16066" t="str">
            <v>3406398</v>
          </cell>
          <cell r="F16066" t="str">
            <v>Durit raccord</v>
          </cell>
          <cell r="H16066" t="str">
            <v xml:space="preserve">Hose coupling </v>
          </cell>
          <cell r="I16066" t="str">
            <v xml:space="preserve">VOLKSWAGEN Passat VI 05-10      </v>
          </cell>
          <cell r="J16066">
            <v>43049</v>
          </cell>
          <cell r="M16066">
            <v>0.14000000000000001</v>
          </cell>
          <cell r="N16066">
            <v>7.1</v>
          </cell>
          <cell r="O16066" t="str">
            <v>3660872454386</v>
          </cell>
          <cell r="P16066" t="str">
            <v>1</v>
          </cell>
          <cell r="Q16066" t="str">
            <v>40094100</v>
          </cell>
        </row>
        <row r="16067">
          <cell r="E16067" t="str">
            <v>3656014</v>
          </cell>
          <cell r="F16067" t="str">
            <v>Pompe à huile</v>
          </cell>
          <cell r="H16067" t="str">
            <v>Oil pump</v>
          </cell>
          <cell r="I16067" t="str">
            <v xml:space="preserve">VAG A2 Cordoba Ibiza Fabia Roomster Lupo Polo   </v>
          </cell>
          <cell r="J16067">
            <v>43060</v>
          </cell>
          <cell r="M16067">
            <v>0.88</v>
          </cell>
          <cell r="N16067">
            <v>3.98</v>
          </cell>
          <cell r="O16067" t="str">
            <v>3660872454775</v>
          </cell>
          <cell r="P16067" t="str">
            <v>1</v>
          </cell>
          <cell r="Q16067" t="str">
            <v>84133080</v>
          </cell>
        </row>
        <row r="16068">
          <cell r="E16068" t="str">
            <v>3406399</v>
          </cell>
          <cell r="F16068" t="str">
            <v>Durit vase expansion</v>
          </cell>
          <cell r="H16068" t="str">
            <v>Expansion chamber hose</v>
          </cell>
          <cell r="I16068" t="str">
            <v xml:space="preserve">FIAT 500 500C      </v>
          </cell>
          <cell r="J16068">
            <v>43049</v>
          </cell>
          <cell r="M16068">
            <v>0.16</v>
          </cell>
          <cell r="N16068">
            <v>8.7799999999999994</v>
          </cell>
          <cell r="O16068" t="str">
            <v>3660872454393</v>
          </cell>
          <cell r="P16068" t="str">
            <v>1</v>
          </cell>
          <cell r="Q16068" t="str">
            <v>40094100</v>
          </cell>
        </row>
        <row r="16069">
          <cell r="E16069" t="str">
            <v>3406400</v>
          </cell>
          <cell r="F16069" t="str">
            <v xml:space="preserve">Durit chauffage arrivée </v>
          </cell>
          <cell r="H16069" t="str">
            <v>Inlet heating hose</v>
          </cell>
          <cell r="I16069" t="str">
            <v xml:space="preserve">ALFA 159      </v>
          </cell>
          <cell r="J16069">
            <v>43060</v>
          </cell>
          <cell r="M16069">
            <v>0.22</v>
          </cell>
          <cell r="N16069">
            <v>9.56</v>
          </cell>
          <cell r="O16069" t="str">
            <v>3660872454409</v>
          </cell>
          <cell r="P16069" t="str">
            <v>1</v>
          </cell>
          <cell r="Q16069" t="str">
            <v>40094100</v>
          </cell>
        </row>
        <row r="16070">
          <cell r="E16070" t="str">
            <v>3406401</v>
          </cell>
          <cell r="F16070" t="str">
            <v xml:space="preserve">Durit chauffage retour </v>
          </cell>
          <cell r="H16070" t="str">
            <v>Return heating hose</v>
          </cell>
          <cell r="I16070" t="str">
            <v xml:space="preserve">OPEL Astra J      </v>
          </cell>
          <cell r="J16070">
            <v>43103</v>
          </cell>
          <cell r="M16070">
            <v>0.35</v>
          </cell>
          <cell r="N16070">
            <v>14.9</v>
          </cell>
          <cell r="O16070" t="str">
            <v>3660872454416</v>
          </cell>
          <cell r="P16070" t="str">
            <v>1</v>
          </cell>
          <cell r="Q16070" t="str">
            <v>40094100</v>
          </cell>
        </row>
        <row r="16071">
          <cell r="E16071" t="str">
            <v>3406402</v>
          </cell>
          <cell r="F16071" t="str">
            <v xml:space="preserve">Durit chauffage arrivée </v>
          </cell>
          <cell r="H16071" t="str">
            <v>Inlet heating hose</v>
          </cell>
          <cell r="I16071" t="str">
            <v xml:space="preserve">OPEL Corsa D      </v>
          </cell>
          <cell r="J16071">
            <v>43103</v>
          </cell>
          <cell r="M16071">
            <v>0.15</v>
          </cell>
          <cell r="N16071">
            <v>5.48</v>
          </cell>
          <cell r="O16071" t="str">
            <v>3660872455253</v>
          </cell>
          <cell r="P16071" t="str">
            <v>1</v>
          </cell>
          <cell r="Q16071" t="str">
            <v>40094100</v>
          </cell>
        </row>
        <row r="16072">
          <cell r="E16072" t="str">
            <v>3406403</v>
          </cell>
          <cell r="F16072" t="str">
            <v>Durit chauffage retour</v>
          </cell>
          <cell r="H16072" t="str">
            <v>Return heating hose</v>
          </cell>
          <cell r="I16072" t="str">
            <v xml:space="preserve">OPEL Corsa D      </v>
          </cell>
          <cell r="J16072">
            <v>43103</v>
          </cell>
          <cell r="M16072">
            <v>0.13</v>
          </cell>
          <cell r="N16072">
            <v>2.23</v>
          </cell>
          <cell r="O16072" t="str">
            <v>3660872454423</v>
          </cell>
          <cell r="P16072" t="str">
            <v>1</v>
          </cell>
          <cell r="Q16072" t="str">
            <v>40094100</v>
          </cell>
        </row>
        <row r="16073">
          <cell r="E16073" t="str">
            <v>3406404</v>
          </cell>
          <cell r="F16073" t="str">
            <v>Durit radiateur</v>
          </cell>
          <cell r="G16073" t="str">
            <v>Sup.</v>
          </cell>
          <cell r="H16073" t="str">
            <v>Upper radiator hose</v>
          </cell>
          <cell r="I16073" t="str">
            <v xml:space="preserve">SEAT SKODA VWG Cordoba Ibiza V Fabia Roomster Polo    </v>
          </cell>
          <cell r="J16073">
            <v>43339</v>
          </cell>
          <cell r="M16073">
            <v>0.35</v>
          </cell>
          <cell r="N16073">
            <v>6.52</v>
          </cell>
          <cell r="O16073" t="str">
            <v>3660872454430</v>
          </cell>
          <cell r="P16073" t="str">
            <v>1</v>
          </cell>
          <cell r="Q16073" t="str">
            <v>40094100</v>
          </cell>
        </row>
        <row r="16074">
          <cell r="E16074" t="str">
            <v>6500074</v>
          </cell>
          <cell r="F16074" t="str">
            <v>Etrier de frein AV G</v>
          </cell>
          <cell r="H16074" t="str">
            <v>Front  left  Brake caliper</v>
          </cell>
          <cell r="I16074" t="str">
            <v xml:space="preserve">PSA FIAT Jumper Ducato Boxer    </v>
          </cell>
          <cell r="J16074">
            <v>43049</v>
          </cell>
          <cell r="M16074">
            <v>5.3</v>
          </cell>
          <cell r="N16074">
            <v>11.2</v>
          </cell>
          <cell r="O16074" t="str">
            <v>3660872454447</v>
          </cell>
          <cell r="P16074" t="str">
            <v>1</v>
          </cell>
          <cell r="Q16074" t="str">
            <v>87083091</v>
          </cell>
        </row>
        <row r="16075">
          <cell r="E16075" t="str">
            <v>6500075</v>
          </cell>
          <cell r="F16075" t="str">
            <v>Etrier de frein AV D</v>
          </cell>
          <cell r="H16075" t="str">
            <v>Front right Brake caliper</v>
          </cell>
          <cell r="I16075" t="str">
            <v xml:space="preserve">PSA FIAT Jumper Ducato Boxer    </v>
          </cell>
          <cell r="J16075">
            <v>43049</v>
          </cell>
          <cell r="M16075">
            <v>5.3</v>
          </cell>
          <cell r="N16075">
            <v>11.2</v>
          </cell>
          <cell r="O16075" t="str">
            <v>3660872454454</v>
          </cell>
          <cell r="P16075" t="str">
            <v>1</v>
          </cell>
          <cell r="Q16075" t="str">
            <v>87083091</v>
          </cell>
        </row>
        <row r="16076">
          <cell r="E16076" t="str">
            <v>6500076</v>
          </cell>
          <cell r="F16076" t="str">
            <v>Etrier de frein AR G</v>
          </cell>
          <cell r="H16076" t="str">
            <v>Rear  left  Brake caliper</v>
          </cell>
          <cell r="I16076" t="str">
            <v xml:space="preserve">PSA FIAT Jumpy Scudo Expert    </v>
          </cell>
          <cell r="J16076">
            <v>43049</v>
          </cell>
          <cell r="M16076">
            <v>3.39</v>
          </cell>
          <cell r="N16076">
            <v>4.24</v>
          </cell>
          <cell r="O16076" t="str">
            <v>3660872454461</v>
          </cell>
          <cell r="P16076" t="str">
            <v>1</v>
          </cell>
          <cell r="Q16076" t="str">
            <v>87083091</v>
          </cell>
        </row>
        <row r="16077">
          <cell r="E16077" t="str">
            <v>6500077</v>
          </cell>
          <cell r="F16077" t="str">
            <v>Etrier de frein AR D</v>
          </cell>
          <cell r="H16077" t="str">
            <v>Rear  right  Brake caliper</v>
          </cell>
          <cell r="I16077" t="str">
            <v xml:space="preserve">PSA FIAT Jumpy Scudo Expert    </v>
          </cell>
          <cell r="J16077">
            <v>43049</v>
          </cell>
          <cell r="M16077">
            <v>3.39</v>
          </cell>
          <cell r="N16077">
            <v>4.24</v>
          </cell>
          <cell r="O16077" t="str">
            <v>3660872454478</v>
          </cell>
          <cell r="P16077" t="str">
            <v>1</v>
          </cell>
          <cell r="Q16077" t="str">
            <v>87083091</v>
          </cell>
        </row>
        <row r="16078">
          <cell r="E16078" t="str">
            <v>2656099</v>
          </cell>
          <cell r="F16078" t="str">
            <v>Coupelle rebond.</v>
          </cell>
          <cell r="G16078" t="str">
            <v>G/D</v>
          </cell>
          <cell r="H16078" t="str">
            <v>L R Spring cup</v>
          </cell>
          <cell r="I16078" t="str">
            <v xml:space="preserve">FIAT 500L      </v>
          </cell>
          <cell r="J16078">
            <v>43060</v>
          </cell>
          <cell r="M16078">
            <v>7.0000000000000007E-2</v>
          </cell>
          <cell r="N16078">
            <v>0.05</v>
          </cell>
          <cell r="O16078" t="str">
            <v>3660872454508</v>
          </cell>
          <cell r="P16078" t="str">
            <v>1</v>
          </cell>
          <cell r="Q16078" t="str">
            <v>87088035</v>
          </cell>
        </row>
        <row r="16079">
          <cell r="E16079" t="str">
            <v>6500078</v>
          </cell>
          <cell r="F16079" t="str">
            <v>Etrier de frein AV G</v>
          </cell>
          <cell r="H16079" t="str">
            <v>Front  left  Brake caliper</v>
          </cell>
          <cell r="I16079" t="str">
            <v xml:space="preserve">PSA FIAT Jumpy Scudo Expert    </v>
          </cell>
          <cell r="J16079">
            <v>43049</v>
          </cell>
          <cell r="M16079">
            <v>5.15</v>
          </cell>
          <cell r="N16079">
            <v>11.2</v>
          </cell>
          <cell r="O16079" t="str">
            <v>3660872454485</v>
          </cell>
          <cell r="P16079" t="str">
            <v>1</v>
          </cell>
          <cell r="Q16079" t="str">
            <v>87083091</v>
          </cell>
        </row>
        <row r="16080">
          <cell r="E16080" t="str">
            <v>6500079</v>
          </cell>
          <cell r="F16080" t="str">
            <v>Etrier de frein AV D</v>
          </cell>
          <cell r="H16080" t="str">
            <v>Front right Brake caliper</v>
          </cell>
          <cell r="I16080" t="str">
            <v xml:space="preserve">PSA FIAT Jumpy Scudo Expert    </v>
          </cell>
          <cell r="J16080">
            <v>43049</v>
          </cell>
          <cell r="M16080">
            <v>5.15</v>
          </cell>
          <cell r="N16080">
            <v>11.2</v>
          </cell>
          <cell r="O16080" t="str">
            <v>3660872454492</v>
          </cell>
          <cell r="P16080" t="str">
            <v>1</v>
          </cell>
          <cell r="Q16080" t="str">
            <v>87083091</v>
          </cell>
        </row>
        <row r="16081">
          <cell r="E16081" t="str">
            <v>2256099</v>
          </cell>
          <cell r="F16081" t="str">
            <v>Articulation triangle</v>
          </cell>
          <cell r="G16081" t="str">
            <v>AV Sup. AR</v>
          </cell>
          <cell r="H16081" t="str">
            <v>rear arm bush front lower</v>
          </cell>
          <cell r="I16081" t="str">
            <v xml:space="preserve">BMW X3 X4      </v>
          </cell>
          <cell r="J16081">
            <v>43060</v>
          </cell>
          <cell r="M16081">
            <v>0.26500000000000001</v>
          </cell>
          <cell r="N16081">
            <v>0.37</v>
          </cell>
          <cell r="O16081" t="str">
            <v>3660872454515</v>
          </cell>
          <cell r="P16081" t="str">
            <v>1</v>
          </cell>
          <cell r="Q16081" t="str">
            <v>87088099</v>
          </cell>
        </row>
        <row r="16082">
          <cell r="E16082" t="str">
            <v>2706437</v>
          </cell>
          <cell r="F16082" t="str">
            <v>Support moteur</v>
          </cell>
          <cell r="G16082" t="str">
            <v>G/D</v>
          </cell>
          <cell r="H16082" t="str">
            <v>L R engine mounting</v>
          </cell>
          <cell r="I16082" t="str">
            <v xml:space="preserve">AUDI SKODA VOLKSWAGEN A4 A6 Superb Passat V    </v>
          </cell>
          <cell r="J16082">
            <v>43060</v>
          </cell>
          <cell r="M16082">
            <v>0.85</v>
          </cell>
          <cell r="N16082">
            <v>2.19</v>
          </cell>
          <cell r="O16082" t="str">
            <v>3660872454522</v>
          </cell>
          <cell r="P16082" t="str">
            <v>1</v>
          </cell>
          <cell r="Q16082" t="str">
            <v>40169952</v>
          </cell>
        </row>
        <row r="16083">
          <cell r="E16083" t="str">
            <v>6106358</v>
          </cell>
          <cell r="F16083" t="str">
            <v>Jeu de disques de frein</v>
          </cell>
          <cell r="H16083" t="str">
            <v>Set of brake discs</v>
          </cell>
          <cell r="I16083" t="str">
            <v xml:space="preserve">ALFA ROMEO FIAT LANCIA 147 156 164 GT Spider Doblo Qubo Thema   </v>
          </cell>
          <cell r="J16083">
            <v>43060</v>
          </cell>
          <cell r="M16083">
            <v>6.27</v>
          </cell>
          <cell r="N16083">
            <v>9.9</v>
          </cell>
          <cell r="O16083" t="str">
            <v>3660872454720</v>
          </cell>
          <cell r="P16083" t="str">
            <v>1</v>
          </cell>
          <cell r="Q16083" t="str">
            <v>87083091</v>
          </cell>
        </row>
        <row r="16084">
          <cell r="E16084" t="str">
            <v>2256100</v>
          </cell>
          <cell r="F16084" t="str">
            <v>Support Pivot</v>
          </cell>
          <cell r="H16084" t="str">
            <v>Pivot mounting</v>
          </cell>
          <cell r="I16084" t="str">
            <v xml:space="preserve">BMW Serie 5 E39 E60 E61 X5     </v>
          </cell>
          <cell r="J16084">
            <v>43060</v>
          </cell>
          <cell r="M16084">
            <v>0.63</v>
          </cell>
          <cell r="N16084">
            <v>2.19</v>
          </cell>
          <cell r="O16084" t="str">
            <v>3660872454713</v>
          </cell>
          <cell r="P16084" t="str">
            <v>1</v>
          </cell>
          <cell r="Q16084" t="str">
            <v>87088099</v>
          </cell>
        </row>
        <row r="16085">
          <cell r="E16085" t="str">
            <v>2706438</v>
          </cell>
          <cell r="F16085" t="str">
            <v>Support moteur AR</v>
          </cell>
          <cell r="H16085" t="str">
            <v xml:space="preserve">Rear engine mounting </v>
          </cell>
          <cell r="I16085" t="str">
            <v xml:space="preserve">VOLVO S60 V70 XC90      </v>
          </cell>
          <cell r="J16085">
            <v>43081</v>
          </cell>
          <cell r="M16085">
            <v>0.95</v>
          </cell>
          <cell r="N16085">
            <v>1.47</v>
          </cell>
          <cell r="O16085" t="str">
            <v>3660872454621</v>
          </cell>
          <cell r="P16085" t="str">
            <v>1</v>
          </cell>
          <cell r="Q16085" t="str">
            <v>40169952</v>
          </cell>
        </row>
        <row r="16086">
          <cell r="E16086" t="str">
            <v>7376019</v>
          </cell>
          <cell r="F16086" t="str">
            <v>Direction mécanique</v>
          </cell>
          <cell r="G16086" t="str">
            <v>Avec bielles et rotules</v>
          </cell>
          <cell r="H16086" t="str">
            <v>Steering gear</v>
          </cell>
          <cell r="I16086" t="str">
            <v xml:space="preserve">HYUNDAI Accent      </v>
          </cell>
          <cell r="J16086">
            <v>43060</v>
          </cell>
          <cell r="M16086">
            <v>5.0999999999999996</v>
          </cell>
          <cell r="N16086">
            <v>17.14</v>
          </cell>
          <cell r="O16086" t="str">
            <v>3660872454737</v>
          </cell>
          <cell r="P16086" t="str">
            <v>1</v>
          </cell>
          <cell r="Q16086" t="str">
            <v>87089435</v>
          </cell>
        </row>
        <row r="16087">
          <cell r="E16087" t="str">
            <v>7376019B</v>
          </cell>
          <cell r="F16087" t="str">
            <v>Direction mécanique</v>
          </cell>
          <cell r="G16087" t="str">
            <v>Avec bielles et rotules</v>
          </cell>
          <cell r="H16087" t="str">
            <v>Steering gear</v>
          </cell>
          <cell r="I16087" t="str">
            <v xml:space="preserve">HYUNDAI Accent      </v>
          </cell>
          <cell r="J16087">
            <v>43060</v>
          </cell>
          <cell r="M16087">
            <v>5.92</v>
          </cell>
          <cell r="N16087">
            <v>35.1</v>
          </cell>
          <cell r="O16087" t="str">
            <v>3660872454744</v>
          </cell>
          <cell r="P16087" t="str">
            <v>1</v>
          </cell>
          <cell r="Q16087" t="str">
            <v>87089435</v>
          </cell>
        </row>
        <row r="16088">
          <cell r="E16088" t="str">
            <v>7376010</v>
          </cell>
          <cell r="F16088" t="str">
            <v>Direction mécanique</v>
          </cell>
          <cell r="G16088" t="str">
            <v>Avec bielles et rotules</v>
          </cell>
          <cell r="H16088" t="str">
            <v>Steering gear</v>
          </cell>
          <cell r="I16088" t="str">
            <v xml:space="preserve">FIAT Punto      </v>
          </cell>
          <cell r="J16088">
            <v>43081</v>
          </cell>
          <cell r="M16088">
            <v>5.0999999999999996</v>
          </cell>
          <cell r="N16088">
            <v>22.11</v>
          </cell>
          <cell r="O16088" t="str">
            <v>3660872454751</v>
          </cell>
          <cell r="P16088" t="str">
            <v>1</v>
          </cell>
          <cell r="Q16088" t="str">
            <v>87089435</v>
          </cell>
        </row>
        <row r="16089">
          <cell r="E16089" t="str">
            <v>7376010B</v>
          </cell>
          <cell r="F16089" t="str">
            <v>Direction mécanique</v>
          </cell>
          <cell r="G16089" t="str">
            <v>Avec bielles et rotules</v>
          </cell>
          <cell r="H16089" t="str">
            <v>Steering gear</v>
          </cell>
          <cell r="I16089" t="str">
            <v xml:space="preserve">FIAT Punto      </v>
          </cell>
          <cell r="J16089">
            <v>43081</v>
          </cell>
          <cell r="M16089">
            <v>6.52</v>
          </cell>
          <cell r="N16089">
            <v>109.3</v>
          </cell>
          <cell r="O16089" t="str">
            <v>3660872454768</v>
          </cell>
          <cell r="P16089" t="str">
            <v>1</v>
          </cell>
          <cell r="Q16089" t="str">
            <v>87089435</v>
          </cell>
        </row>
        <row r="16090">
          <cell r="E16090" t="str">
            <v>2706439</v>
          </cell>
          <cell r="F16090" t="str">
            <v>Support moteur AR</v>
          </cell>
          <cell r="G16090" t="str">
            <v>G</v>
          </cell>
          <cell r="H16090" t="str">
            <v>Left rear engine mounting</v>
          </cell>
          <cell r="I16090" t="str">
            <v xml:space="preserve">SMART Roadster      </v>
          </cell>
          <cell r="J16090">
            <v>43081</v>
          </cell>
          <cell r="M16090">
            <v>1.2</v>
          </cell>
          <cell r="N16090">
            <v>3.33</v>
          </cell>
          <cell r="O16090" t="str">
            <v>3660872454638</v>
          </cell>
          <cell r="P16090" t="str">
            <v>1</v>
          </cell>
          <cell r="Q16090" t="str">
            <v>40169952</v>
          </cell>
        </row>
        <row r="16091">
          <cell r="E16091" t="str">
            <v>2306259</v>
          </cell>
          <cell r="F16091" t="str">
            <v>Biellette barre stab.</v>
          </cell>
          <cell r="G16091" t="str">
            <v>G</v>
          </cell>
          <cell r="H16091" t="str">
            <v>Left stabilizer bar stub axle</v>
          </cell>
          <cell r="I16091" t="str">
            <v xml:space="preserve">OPEL Astra K      </v>
          </cell>
          <cell r="J16091">
            <v>43081</v>
          </cell>
          <cell r="M16091">
            <v>0.41</v>
          </cell>
          <cell r="N16091">
            <v>1.06</v>
          </cell>
          <cell r="O16091" t="str">
            <v>3660872454614</v>
          </cell>
          <cell r="P16091" t="str">
            <v>1</v>
          </cell>
          <cell r="Q16091" t="str">
            <v>87088099</v>
          </cell>
        </row>
        <row r="16092">
          <cell r="E16092" t="str">
            <v>2306260</v>
          </cell>
          <cell r="F16092" t="str">
            <v xml:space="preserve">Biellette barre stab. </v>
          </cell>
          <cell r="G16092" t="str">
            <v>D</v>
          </cell>
          <cell r="H16092" t="str">
            <v>Right stabilizer bar stub axle</v>
          </cell>
          <cell r="I16092" t="str">
            <v xml:space="preserve">OPEL Astra K      </v>
          </cell>
          <cell r="J16092">
            <v>43081</v>
          </cell>
          <cell r="M16092">
            <v>0.41</v>
          </cell>
          <cell r="N16092">
            <v>1.06</v>
          </cell>
          <cell r="O16092" t="str">
            <v>3660872454607</v>
          </cell>
          <cell r="P16092" t="str">
            <v>1</v>
          </cell>
          <cell r="Q16092" t="str">
            <v>87088099</v>
          </cell>
        </row>
        <row r="16093">
          <cell r="E16093" t="str">
            <v>3400229</v>
          </cell>
          <cell r="F16093" t="str">
            <v>Durit radiateur</v>
          </cell>
          <cell r="G16093" t="str">
            <v>Inf.</v>
          </cell>
          <cell r="H16093" t="str">
            <v>Lower radiator hose</v>
          </cell>
          <cell r="I16093" t="str">
            <v xml:space="preserve">PSA C4 C4 Picasso 308     </v>
          </cell>
          <cell r="J16093">
            <v>43060</v>
          </cell>
          <cell r="M16093">
            <v>1.24</v>
          </cell>
          <cell r="N16093">
            <v>46.67</v>
          </cell>
          <cell r="O16093" t="str">
            <v>3660872454676</v>
          </cell>
          <cell r="P16093" t="str">
            <v>1</v>
          </cell>
          <cell r="Q16093" t="str">
            <v>40094100</v>
          </cell>
        </row>
        <row r="16094">
          <cell r="E16094" t="str">
            <v>3650012</v>
          </cell>
          <cell r="F16094" t="str">
            <v>Pompe à huile</v>
          </cell>
          <cell r="H16094" t="str">
            <v>Oil pump</v>
          </cell>
          <cell r="I16094" t="str">
            <v>ALFA FIAT FORD OPEL PSA SUZUKI LANCIA Mito Nemo 500 Doblo Fiorino Grande Punto Idea Panda Punto Qubo Strada KA Musa Ypsilon Agila Astra H /J  Corsa C /D Meriva Tigra Ignis Swift Wagon R Beeper</v>
          </cell>
          <cell r="J16094">
            <v>43088</v>
          </cell>
          <cell r="M16094">
            <v>2.6</v>
          </cell>
          <cell r="N16094">
            <v>11.66</v>
          </cell>
          <cell r="O16094" t="str">
            <v>3660872454782</v>
          </cell>
          <cell r="P16094" t="str">
            <v>1</v>
          </cell>
          <cell r="Q16094" t="str">
            <v>84133080</v>
          </cell>
        </row>
        <row r="16095">
          <cell r="E16095" t="str">
            <v>3656015</v>
          </cell>
          <cell r="F16095" t="str">
            <v>Pompe à huile</v>
          </cell>
          <cell r="H16095" t="str">
            <v>Oil pump</v>
          </cell>
          <cell r="I16095" t="str">
            <v xml:space="preserve">FORD C-MAX Fiesta Focus Mondeo Puma     </v>
          </cell>
          <cell r="J16095">
            <v>43081</v>
          </cell>
          <cell r="M16095">
            <v>1.41</v>
          </cell>
          <cell r="N16095">
            <v>4.8099999999999996</v>
          </cell>
          <cell r="O16095" t="str">
            <v>3660872454997</v>
          </cell>
          <cell r="P16095" t="str">
            <v>1</v>
          </cell>
          <cell r="Q16095" t="str">
            <v>84133080</v>
          </cell>
        </row>
        <row r="16096">
          <cell r="E16096" t="str">
            <v>2956017</v>
          </cell>
          <cell r="F16096" t="str">
            <v>Palier arbre de cardan</v>
          </cell>
          <cell r="H16096" t="str">
            <v>Drive shaft main bearing</v>
          </cell>
          <cell r="I16096" t="str">
            <v xml:space="preserve">FORD Transit      </v>
          </cell>
          <cell r="J16096">
            <v>43081</v>
          </cell>
          <cell r="M16096">
            <v>0.75</v>
          </cell>
          <cell r="N16096">
            <v>1.03</v>
          </cell>
          <cell r="O16096" t="str">
            <v>3660872454980</v>
          </cell>
          <cell r="P16096" t="str">
            <v>1</v>
          </cell>
          <cell r="Q16096" t="str">
            <v>84839089</v>
          </cell>
        </row>
        <row r="16097">
          <cell r="E16097" t="str">
            <v>2706440</v>
          </cell>
          <cell r="F16097" t="str">
            <v>Support moteur AR</v>
          </cell>
          <cell r="H16097" t="str">
            <v xml:space="preserve">Rear engine mounting </v>
          </cell>
          <cell r="I16097" t="str">
            <v xml:space="preserve">NISSAN Micra Note NV 200      </v>
          </cell>
          <cell r="J16097">
            <v>43081</v>
          </cell>
          <cell r="M16097">
            <v>0.4</v>
          </cell>
          <cell r="N16097">
            <v>0.72</v>
          </cell>
          <cell r="O16097" t="str">
            <v>3660872455000</v>
          </cell>
          <cell r="P16097" t="str">
            <v>1</v>
          </cell>
          <cell r="Q16097" t="str">
            <v>40169952</v>
          </cell>
        </row>
        <row r="16098">
          <cell r="E16098" t="str">
            <v>2956018</v>
          </cell>
          <cell r="F16098" t="str">
            <v>Palier arbre de cardan</v>
          </cell>
          <cell r="H16098" t="str">
            <v>Drive shaft main bearing</v>
          </cell>
          <cell r="I16098" t="str">
            <v xml:space="preserve">BMW X3      </v>
          </cell>
          <cell r="J16098">
            <v>43081</v>
          </cell>
          <cell r="M16098">
            <v>0.47</v>
          </cell>
          <cell r="N16098">
            <v>0.67</v>
          </cell>
          <cell r="O16098" t="str">
            <v>3660872455017</v>
          </cell>
          <cell r="P16098" t="str">
            <v>1</v>
          </cell>
          <cell r="Q16098" t="str">
            <v>84839089</v>
          </cell>
        </row>
        <row r="16099">
          <cell r="E16099" t="str">
            <v>2956019</v>
          </cell>
          <cell r="F16099" t="str">
            <v>Palier arbre de cardan</v>
          </cell>
          <cell r="H16099" t="str">
            <v>Drive shaft main bearing</v>
          </cell>
          <cell r="I16099" t="str">
            <v xml:space="preserve">BMW Serie 5 E60 E61 Serie 6 E63 E64     </v>
          </cell>
          <cell r="J16099">
            <v>43081</v>
          </cell>
          <cell r="M16099">
            <v>0.43</v>
          </cell>
          <cell r="N16099">
            <v>0.67</v>
          </cell>
          <cell r="O16099" t="str">
            <v>3660872455024</v>
          </cell>
          <cell r="P16099" t="str">
            <v>1</v>
          </cell>
          <cell r="Q16099" t="str">
            <v>84839089</v>
          </cell>
        </row>
        <row r="16100">
          <cell r="E16100" t="str">
            <v>2706441</v>
          </cell>
          <cell r="F16100" t="str">
            <v>Support moteur AR</v>
          </cell>
          <cell r="H16100" t="str">
            <v xml:space="preserve">Rear engine mounting </v>
          </cell>
          <cell r="I16100" t="str">
            <v xml:space="preserve">FIAT 500L      </v>
          </cell>
          <cell r="J16100">
            <v>43081</v>
          </cell>
          <cell r="M16100">
            <v>1.1299999999999999</v>
          </cell>
          <cell r="N16100">
            <v>1.04</v>
          </cell>
          <cell r="O16100" t="str">
            <v>3660872455031</v>
          </cell>
          <cell r="P16100" t="str">
            <v>1</v>
          </cell>
          <cell r="Q16100" t="str">
            <v>40169952</v>
          </cell>
        </row>
        <row r="16101">
          <cell r="E16101" t="str">
            <v>2706442</v>
          </cell>
          <cell r="F16101" t="str">
            <v>Biellette support</v>
          </cell>
          <cell r="H16101" t="str">
            <v>Rod holder</v>
          </cell>
          <cell r="I16101" t="str">
            <v xml:space="preserve">FIAT 500L      </v>
          </cell>
          <cell r="J16101">
            <v>43081</v>
          </cell>
          <cell r="M16101">
            <v>0.45</v>
          </cell>
          <cell r="N16101">
            <v>0.74</v>
          </cell>
          <cell r="O16101" t="str">
            <v>3660872455048</v>
          </cell>
          <cell r="P16101" t="str">
            <v>1</v>
          </cell>
          <cell r="Q16101" t="str">
            <v>40169952</v>
          </cell>
        </row>
        <row r="16102">
          <cell r="E16102" t="str">
            <v>3406407</v>
          </cell>
          <cell r="F16102" t="str">
            <v>Durit radiateur</v>
          </cell>
          <cell r="G16102" t="str">
            <v>Sup.</v>
          </cell>
          <cell r="H16102" t="str">
            <v>Upper radiator hose</v>
          </cell>
          <cell r="I16102" t="str">
            <v xml:space="preserve">VAG A3 TT Altea Leon Octavia Superb Eos Golf V VI Jetta New Beetle Scirocco  </v>
          </cell>
          <cell r="J16102">
            <v>43088</v>
          </cell>
          <cell r="M16102">
            <v>0.74</v>
          </cell>
          <cell r="N16102">
            <v>29.12</v>
          </cell>
          <cell r="O16102" t="str">
            <v>3660872455055</v>
          </cell>
          <cell r="P16102" t="str">
            <v>1</v>
          </cell>
          <cell r="Q16102" t="str">
            <v>40094100</v>
          </cell>
        </row>
        <row r="16103">
          <cell r="E16103" t="str">
            <v>7476300</v>
          </cell>
          <cell r="F16103" t="str">
            <v xml:space="preserve">Bras de suspension  </v>
          </cell>
          <cell r="G16103" t="str">
            <v>AR inf. D Avec rotule</v>
          </cell>
          <cell r="H16103" t="str">
            <v xml:space="preserve">R rear lower track control arm </v>
          </cell>
          <cell r="I16103" t="str">
            <v xml:space="preserve">AUDI A4 III A5 Q5      </v>
          </cell>
          <cell r="J16103">
            <v>43088</v>
          </cell>
          <cell r="M16103">
            <v>2.36</v>
          </cell>
          <cell r="N16103">
            <v>9.07</v>
          </cell>
          <cell r="O16103" t="str">
            <v>3660872455062</v>
          </cell>
          <cell r="P16103" t="str">
            <v>1</v>
          </cell>
          <cell r="Q16103" t="str">
            <v>87088099</v>
          </cell>
        </row>
        <row r="16104">
          <cell r="E16104" t="str">
            <v>7476301</v>
          </cell>
          <cell r="F16104" t="str">
            <v xml:space="preserve">Bras de suspension  </v>
          </cell>
          <cell r="G16104" t="str">
            <v>AR inf. G Avec rotule</v>
          </cell>
          <cell r="H16104" t="str">
            <v xml:space="preserve">L rear lower track control arm </v>
          </cell>
          <cell r="I16104" t="str">
            <v xml:space="preserve">AUDI A4 III A5 Q5      </v>
          </cell>
          <cell r="J16104">
            <v>43088</v>
          </cell>
          <cell r="M16104">
            <v>2.36</v>
          </cell>
          <cell r="N16104">
            <v>9.07</v>
          </cell>
          <cell r="O16104" t="str">
            <v>3660872455079</v>
          </cell>
          <cell r="P16104" t="str">
            <v>1</v>
          </cell>
          <cell r="Q16104" t="str">
            <v>87088099</v>
          </cell>
        </row>
        <row r="16105">
          <cell r="E16105" t="str">
            <v>2656100</v>
          </cell>
          <cell r="F16105" t="str">
            <v>Butée de suspension</v>
          </cell>
          <cell r="G16105" t="str">
            <v>AV G/D</v>
          </cell>
          <cell r="H16105" t="str">
            <v>L R  Susp. bush</v>
          </cell>
          <cell r="I16105" t="str">
            <v xml:space="preserve">VAG A3 Q2 Leon Octavia Superb Golf VII Passat VII VIII Touran T-Roc Caddy  </v>
          </cell>
          <cell r="J16105">
            <v>43203</v>
          </cell>
          <cell r="M16105">
            <v>0.09</v>
          </cell>
          <cell r="N16105">
            <v>0.38</v>
          </cell>
          <cell r="O16105" t="str">
            <v>3660872455093</v>
          </cell>
          <cell r="P16105" t="str">
            <v>1</v>
          </cell>
          <cell r="Q16105" t="str">
            <v>87088099</v>
          </cell>
        </row>
        <row r="16106">
          <cell r="E16106" t="str">
            <v>2656101</v>
          </cell>
          <cell r="F16106" t="str">
            <v>Butée de suspension</v>
          </cell>
          <cell r="G16106" t="str">
            <v>AR G/D</v>
          </cell>
          <cell r="H16106" t="str">
            <v>L R  Susp. bush</v>
          </cell>
          <cell r="I16106" t="str">
            <v xml:space="preserve">SEAT SKODA VOLKSWAGEN Ibiza VI Leon Octavia Superb Golf VII Passat VIII Tiguan II    </v>
          </cell>
          <cell r="J16106">
            <v>43103</v>
          </cell>
          <cell r="M16106">
            <v>0.12</v>
          </cell>
          <cell r="N16106">
            <v>0.51</v>
          </cell>
          <cell r="O16106" t="str">
            <v>3660872455109</v>
          </cell>
          <cell r="P16106" t="str">
            <v>1</v>
          </cell>
          <cell r="Q16106" t="str">
            <v>87088099</v>
          </cell>
        </row>
        <row r="16107">
          <cell r="E16107" t="str">
            <v>2656102</v>
          </cell>
          <cell r="F16107" t="str">
            <v>Butée de suspension</v>
          </cell>
          <cell r="G16107" t="str">
            <v>AR G/D</v>
          </cell>
          <cell r="H16107" t="str">
            <v>L R  Susp. bush</v>
          </cell>
          <cell r="I16107" t="str">
            <v xml:space="preserve">VAG A3 Leon Octavia Golf VII Polo 09/17-   </v>
          </cell>
          <cell r="J16107">
            <v>43132</v>
          </cell>
          <cell r="M16107">
            <v>0.13</v>
          </cell>
          <cell r="N16107">
            <v>0.45</v>
          </cell>
          <cell r="O16107" t="str">
            <v>3660872455116</v>
          </cell>
          <cell r="P16107" t="str">
            <v>1</v>
          </cell>
          <cell r="Q16107" t="str">
            <v>87088099</v>
          </cell>
        </row>
        <row r="16108">
          <cell r="E16108" t="str">
            <v>3406408</v>
          </cell>
          <cell r="F16108" t="str">
            <v xml:space="preserve">Durit radiateur </v>
          </cell>
          <cell r="G16108" t="str">
            <v>Inf.</v>
          </cell>
          <cell r="H16108" t="str">
            <v>Lower radiator hose</v>
          </cell>
          <cell r="I16108" t="str">
            <v xml:space="preserve">OPEL Combo Corsa C     </v>
          </cell>
          <cell r="J16108">
            <v>43103</v>
          </cell>
          <cell r="M16108">
            <v>0.61</v>
          </cell>
          <cell r="N16108">
            <v>21.09</v>
          </cell>
          <cell r="O16108" t="str">
            <v>3660872455123</v>
          </cell>
          <cell r="P16108" t="str">
            <v>1</v>
          </cell>
          <cell r="Q16108" t="str">
            <v>40094100</v>
          </cell>
        </row>
        <row r="16109">
          <cell r="E16109" t="str">
            <v>2956020</v>
          </cell>
          <cell r="F16109" t="str">
            <v>Palier arbre de cardan</v>
          </cell>
          <cell r="H16109" t="str">
            <v>Drive shaft main bearing</v>
          </cell>
          <cell r="I16109" t="str">
            <v xml:space="preserve">FORD Transit      </v>
          </cell>
          <cell r="J16109">
            <v>43132</v>
          </cell>
          <cell r="M16109">
            <v>0.72</v>
          </cell>
          <cell r="N16109">
            <v>1.17</v>
          </cell>
          <cell r="O16109" t="str">
            <v>3660872455130</v>
          </cell>
          <cell r="P16109" t="str">
            <v>1</v>
          </cell>
          <cell r="Q16109" t="str">
            <v>84839089</v>
          </cell>
        </row>
        <row r="16110">
          <cell r="E16110" t="str">
            <v>2704123</v>
          </cell>
          <cell r="F16110" t="str">
            <v>Support moteur</v>
          </cell>
          <cell r="G16110" t="str">
            <v>AV</v>
          </cell>
          <cell r="H16110" t="str">
            <v xml:space="preserve">Front engine mounting </v>
          </cell>
          <cell r="I16110" t="str">
            <v xml:space="preserve">RENAULT Fluence Megane III  Scenic III     </v>
          </cell>
          <cell r="J16110">
            <v>43125</v>
          </cell>
          <cell r="M16110">
            <v>0.61</v>
          </cell>
          <cell r="N16110">
            <v>0.95</v>
          </cell>
          <cell r="O16110" t="str">
            <v>3660872455147</v>
          </cell>
          <cell r="P16110" t="str">
            <v>1</v>
          </cell>
          <cell r="Q16110" t="str">
            <v>40169952</v>
          </cell>
        </row>
        <row r="16111">
          <cell r="E16111" t="str">
            <v>3400233</v>
          </cell>
          <cell r="F16111" t="str">
            <v>Durit chauffage</v>
          </cell>
          <cell r="G16111" t="str">
            <v>arrivée</v>
          </cell>
          <cell r="H16111" t="str">
            <v>Inlet heating hose</v>
          </cell>
          <cell r="I16111" t="str">
            <v xml:space="preserve">PSA FIAT Nemo Fiorino Qubo Bipper    </v>
          </cell>
          <cell r="J16111">
            <v>43146</v>
          </cell>
          <cell r="M16111">
            <v>0.2</v>
          </cell>
          <cell r="N16111">
            <v>7.61</v>
          </cell>
          <cell r="O16111" t="str">
            <v>3660872455154</v>
          </cell>
          <cell r="P16111" t="str">
            <v>1</v>
          </cell>
          <cell r="Q16111" t="str">
            <v>40094100</v>
          </cell>
        </row>
        <row r="16112">
          <cell r="E16112" t="str">
            <v>6216103</v>
          </cell>
          <cell r="F16112" t="str">
            <v>Plaquettes de frein</v>
          </cell>
          <cell r="G16112" t="str">
            <v>AV</v>
          </cell>
          <cell r="H16112" t="str">
            <v>Brake pads</v>
          </cell>
          <cell r="I16112" t="str">
            <v xml:space="preserve">AUDI A4 A5 A6 A7 Q5    </v>
          </cell>
          <cell r="J16112">
            <v>43263</v>
          </cell>
          <cell r="M16112">
            <v>3.01</v>
          </cell>
          <cell r="N16112">
            <v>2.36</v>
          </cell>
          <cell r="O16112" t="str">
            <v>3660872456076</v>
          </cell>
          <cell r="P16112" t="str">
            <v>1</v>
          </cell>
          <cell r="Q16112" t="str">
            <v>87083091</v>
          </cell>
        </row>
        <row r="16113">
          <cell r="E16113" t="str">
            <v>6216104</v>
          </cell>
          <cell r="F16113" t="str">
            <v>Plaquettes de frein</v>
          </cell>
          <cell r="G16113" t="str">
            <v>AV</v>
          </cell>
          <cell r="H16113" t="str">
            <v>Brake pads</v>
          </cell>
          <cell r="I16113" t="str">
            <v xml:space="preserve">BMW 3 E90 E91 E92 E93 5 E60 E61 6 E63 E64 7 E65 E66 X1 Z4  </v>
          </cell>
          <cell r="J16113">
            <v>43263</v>
          </cell>
          <cell r="M16113">
            <v>2.3250000000000002</v>
          </cell>
          <cell r="N16113">
            <v>4.0599999999999996</v>
          </cell>
          <cell r="O16113" t="str">
            <v>3660872456083</v>
          </cell>
          <cell r="P16113" t="str">
            <v>1</v>
          </cell>
          <cell r="Q16113" t="str">
            <v>87083091</v>
          </cell>
        </row>
        <row r="16114">
          <cell r="E16114" t="str">
            <v>6216105</v>
          </cell>
          <cell r="F16114" t="str">
            <v>Plaquettes de frein</v>
          </cell>
          <cell r="G16114" t="str">
            <v>AR</v>
          </cell>
          <cell r="H16114" t="str">
            <v>Brake pads</v>
          </cell>
          <cell r="I16114" t="str">
            <v xml:space="preserve">MERCEDES Classe CL 215 216 Classe CLS 218 219 Classe E 211 212 Classe S 220 221 Classe SL 230  </v>
          </cell>
          <cell r="J16114">
            <v>43263</v>
          </cell>
          <cell r="M16114">
            <v>1.39</v>
          </cell>
          <cell r="N16114">
            <v>1.29</v>
          </cell>
          <cell r="O16114" t="str">
            <v>3660872456090</v>
          </cell>
          <cell r="P16114" t="str">
            <v>1</v>
          </cell>
          <cell r="Q16114" t="str">
            <v>87083091</v>
          </cell>
        </row>
        <row r="16115">
          <cell r="E16115" t="str">
            <v>7476302</v>
          </cell>
          <cell r="F16115" t="str">
            <v xml:space="preserve">Bras de suspension  </v>
          </cell>
          <cell r="G16115" t="str">
            <v>AR Sup. Essieu AR G/D</v>
          </cell>
          <cell r="H16115" t="str">
            <v xml:space="preserve">L R front upper track control arm </v>
          </cell>
          <cell r="I16115" t="str">
            <v xml:space="preserve">FORD Focus Kuga     </v>
          </cell>
          <cell r="J16115">
            <v>43132</v>
          </cell>
          <cell r="M16115">
            <v>0.94</v>
          </cell>
          <cell r="N16115">
            <v>1.0900000000000001</v>
          </cell>
          <cell r="O16115" t="str">
            <v>3660872455260</v>
          </cell>
          <cell r="P16115" t="str">
            <v>1</v>
          </cell>
          <cell r="Q16115" t="str">
            <v>87088099</v>
          </cell>
        </row>
        <row r="16116">
          <cell r="E16116" t="str">
            <v>2656103</v>
          </cell>
          <cell r="F16116" t="str">
            <v>Butée de suspension</v>
          </cell>
          <cell r="G16116" t="str">
            <v>AR G/D</v>
          </cell>
          <cell r="H16116" t="str">
            <v>L R  Susp. bush</v>
          </cell>
          <cell r="I16116" t="str">
            <v xml:space="preserve">SEAT SKODA VOLKSWAGEN Ateca Leon Tarraco Karoq Kodiaq Octavia Superb Golf VII Passat VIII Polo Tiguan II Touran T-Roc   </v>
          </cell>
          <cell r="J16116">
            <v>43242</v>
          </cell>
          <cell r="M16116">
            <v>0.12</v>
          </cell>
          <cell r="N16116">
            <v>0.53</v>
          </cell>
          <cell r="O16116" t="str">
            <v>3660872456595</v>
          </cell>
          <cell r="P16116" t="str">
            <v>1</v>
          </cell>
          <cell r="Q16116" t="str">
            <v>87088099</v>
          </cell>
        </row>
        <row r="16117">
          <cell r="E16117" t="str">
            <v>2656104</v>
          </cell>
          <cell r="F16117" t="str">
            <v>Butée de suspension</v>
          </cell>
          <cell r="G16117" t="str">
            <v>AR G/D</v>
          </cell>
          <cell r="H16117" t="str">
            <v>L R  Susp. bush</v>
          </cell>
          <cell r="I16117" t="str">
            <v xml:space="preserve">SEAT SKODA VWG Ateca Leon Karoq Octavia Golf VII Touran    </v>
          </cell>
          <cell r="J16117">
            <v>43242</v>
          </cell>
          <cell r="M16117">
            <v>0.12</v>
          </cell>
          <cell r="N16117">
            <v>0.56999999999999995</v>
          </cell>
          <cell r="O16117" t="str">
            <v>3660872456601</v>
          </cell>
          <cell r="P16117" t="str">
            <v>1</v>
          </cell>
          <cell r="Q16117" t="str">
            <v>87088099</v>
          </cell>
        </row>
        <row r="16118">
          <cell r="E16118" t="str">
            <v>2700097</v>
          </cell>
          <cell r="F16118" t="str">
            <v>Support moteur</v>
          </cell>
          <cell r="G16118" t="str">
            <v>AR</v>
          </cell>
          <cell r="H16118" t="str">
            <v>Rear rod holder</v>
          </cell>
          <cell r="I16118" t="str">
            <v xml:space="preserve">PSA FIAT C5 C8 Jumpy Scudo 407 508 807 Expert    </v>
          </cell>
          <cell r="J16118">
            <v>43210</v>
          </cell>
          <cell r="M16118">
            <v>0.73</v>
          </cell>
          <cell r="N16118">
            <v>1.29</v>
          </cell>
          <cell r="O16118" t="str">
            <v>3660872456618</v>
          </cell>
          <cell r="P16118" t="str">
            <v>1</v>
          </cell>
          <cell r="Q16118" t="str">
            <v>40169952</v>
          </cell>
        </row>
        <row r="16119">
          <cell r="E16119" t="str">
            <v>2656105</v>
          </cell>
          <cell r="F16119" t="str">
            <v>Butée de suspension</v>
          </cell>
          <cell r="G16119" t="str">
            <v>AR G/D</v>
          </cell>
          <cell r="H16119" t="str">
            <v>L R  Susp. bush</v>
          </cell>
          <cell r="I16119" t="str">
            <v xml:space="preserve">SEAT SKODA VOLKSWAGEN Leon Octavia Superb Golf VII Passat VIII Touran   </v>
          </cell>
          <cell r="J16119">
            <v>43242</v>
          </cell>
          <cell r="M16119">
            <v>0.11</v>
          </cell>
          <cell r="N16119">
            <v>0.43</v>
          </cell>
          <cell r="O16119" t="str">
            <v>3660872456625</v>
          </cell>
          <cell r="P16119" t="str">
            <v>1</v>
          </cell>
          <cell r="Q16119" t="str">
            <v>87088099</v>
          </cell>
        </row>
        <row r="16120">
          <cell r="E16120" t="str">
            <v>3650013</v>
          </cell>
          <cell r="F16120" t="str">
            <v>Pompe à huile</v>
          </cell>
          <cell r="H16120" t="str">
            <v>Oil pump</v>
          </cell>
          <cell r="I16120" t="str">
            <v xml:space="preserve">PSA Berlingo Jumpy Xsara 206 Expert Partner </v>
          </cell>
          <cell r="J16120">
            <v>43171</v>
          </cell>
          <cell r="M16120">
            <v>1.52</v>
          </cell>
          <cell r="N16120">
            <v>5.46</v>
          </cell>
          <cell r="O16120" t="str">
            <v>3660872455550</v>
          </cell>
          <cell r="P16120" t="str">
            <v>1</v>
          </cell>
          <cell r="Q16120" t="str">
            <v>84133080</v>
          </cell>
        </row>
        <row r="16121">
          <cell r="E16121" t="str">
            <v>1900022</v>
          </cell>
          <cell r="F16121" t="str">
            <v>Kit soufflet de transm.</v>
          </cell>
          <cell r="G16121" t="str">
            <v>Côté BV</v>
          </cell>
          <cell r="H16121" t="str">
            <v>Drive shaft  kit gearbox side</v>
          </cell>
          <cell r="I16121" t="str">
            <v>CITROEN DS PEUGEOT C4 C4 Picasso C5 C8 Xantia XM DS4 DS5 308 3008 406 407 508 5008 607 807 RCZ  Cote BV / Gearbox side</v>
          </cell>
          <cell r="J16121">
            <v>43151</v>
          </cell>
          <cell r="M16121">
            <v>0.26</v>
          </cell>
          <cell r="N16121">
            <v>2.02</v>
          </cell>
          <cell r="O16121" t="str">
            <v>3660872455437</v>
          </cell>
          <cell r="P16121" t="str">
            <v>1</v>
          </cell>
          <cell r="Q16121" t="str">
            <v>84839089</v>
          </cell>
        </row>
        <row r="16122">
          <cell r="E16122" t="str">
            <v>3606129</v>
          </cell>
          <cell r="F16122" t="str">
            <v>Pompe à eau</v>
          </cell>
          <cell r="H16122" t="str">
            <v>Water pump</v>
          </cell>
          <cell r="I16122" t="str">
            <v xml:space="preserve">MERCEDES Sprinter      </v>
          </cell>
          <cell r="J16122">
            <v>43146</v>
          </cell>
          <cell r="M16122">
            <v>1.7</v>
          </cell>
          <cell r="N16122">
            <v>3.05</v>
          </cell>
          <cell r="O16122" t="str">
            <v>3660872455284</v>
          </cell>
          <cell r="P16122" t="str">
            <v>1</v>
          </cell>
          <cell r="Q16122" t="str">
            <v>84133080</v>
          </cell>
        </row>
        <row r="16123">
          <cell r="E16123" t="str">
            <v>3654013</v>
          </cell>
          <cell r="F16123" t="str">
            <v>Pompe à huile</v>
          </cell>
          <cell r="H16123" t="str">
            <v>Oil pump</v>
          </cell>
          <cell r="I16123" t="str">
            <v xml:space="preserve">RENAULT Master III      </v>
          </cell>
          <cell r="J16123">
            <v>43171</v>
          </cell>
          <cell r="M16123">
            <v>1.43</v>
          </cell>
          <cell r="N16123">
            <v>3.98</v>
          </cell>
          <cell r="O16123" t="str">
            <v>3660872455574</v>
          </cell>
          <cell r="P16123" t="str">
            <v>1</v>
          </cell>
          <cell r="Q16123" t="str">
            <v>84133080</v>
          </cell>
        </row>
        <row r="16124">
          <cell r="E16124" t="str">
            <v>3654015</v>
          </cell>
          <cell r="F16124" t="str">
            <v>Pompe à huile</v>
          </cell>
          <cell r="H16124" t="str">
            <v>Oil pump</v>
          </cell>
          <cell r="I16124" t="str">
            <v xml:space="preserve">RENAULT Laguna II  Megane II Megane III Scenic II Scenic III   </v>
          </cell>
          <cell r="J16124">
            <v>45168</v>
          </cell>
          <cell r="M16124">
            <v>1.22</v>
          </cell>
          <cell r="N16124">
            <v>3.98</v>
          </cell>
          <cell r="O16124" t="str">
            <v>3660872486165</v>
          </cell>
          <cell r="P16124" t="str">
            <v>1</v>
          </cell>
          <cell r="Q16124" t="str">
            <v>84133080</v>
          </cell>
        </row>
        <row r="16125">
          <cell r="E16125" t="str">
            <v>1906081</v>
          </cell>
          <cell r="F16125" t="str">
            <v>Kit soufflet de transm.</v>
          </cell>
          <cell r="G16125" t="str">
            <v>Côté Roue</v>
          </cell>
          <cell r="H16125" t="str">
            <v>Drive shaft  kit wheel side</v>
          </cell>
          <cell r="I16125" t="str">
            <v>FORD MINI NISSAN Fiesta Fusion Countryman Paceman Micra    Cote roue / Wheel side</v>
          </cell>
          <cell r="J16125">
            <v>43171</v>
          </cell>
          <cell r="M16125">
            <v>0.26500000000000001</v>
          </cell>
          <cell r="N16125">
            <v>1.44</v>
          </cell>
          <cell r="O16125" t="str">
            <v>3660872456250</v>
          </cell>
          <cell r="P16125" t="str">
            <v>1</v>
          </cell>
          <cell r="Q16125" t="str">
            <v>84839089</v>
          </cell>
        </row>
        <row r="16126">
          <cell r="E16126" t="str">
            <v>3606130</v>
          </cell>
          <cell r="F16126" t="str">
            <v>Pompe à eau</v>
          </cell>
          <cell r="H16126" t="str">
            <v>Water pump</v>
          </cell>
          <cell r="I16126" t="str">
            <v xml:space="preserve">VOLVO S40 V40 S60 S70 V70 S80 S90 V90 V60 XC40 XC60 XC70 XC90  </v>
          </cell>
          <cell r="J16126">
            <v>43146</v>
          </cell>
          <cell r="M16126">
            <v>0.9</v>
          </cell>
          <cell r="N16126">
            <v>1.66</v>
          </cell>
          <cell r="O16126" t="str">
            <v>3660872455307</v>
          </cell>
          <cell r="P16126" t="str">
            <v>1</v>
          </cell>
          <cell r="Q16126" t="str">
            <v>84133080</v>
          </cell>
        </row>
        <row r="16127">
          <cell r="E16127" t="str">
            <v>1900023</v>
          </cell>
          <cell r="F16127" t="str">
            <v>Kit soufflet de transm.</v>
          </cell>
          <cell r="G16127" t="str">
            <v>Côté BV</v>
          </cell>
          <cell r="H16127" t="str">
            <v>Drive shaft  kit gearbox side</v>
          </cell>
          <cell r="I16127" t="str">
            <v>CITROEN DS PEUGEOT C5 C8 Jumpy DS4 308 807 Expert    Cote BV / Gearbox side</v>
          </cell>
          <cell r="J16127">
            <v>43151</v>
          </cell>
          <cell r="M16127">
            <v>0.56000000000000005</v>
          </cell>
          <cell r="N16127">
            <v>1.24</v>
          </cell>
          <cell r="O16127" t="str">
            <v>3660872455444</v>
          </cell>
          <cell r="P16127" t="str">
            <v>1</v>
          </cell>
          <cell r="Q16127" t="str">
            <v>84839089</v>
          </cell>
        </row>
        <row r="16128">
          <cell r="E16128" t="str">
            <v>3606131</v>
          </cell>
          <cell r="F16128" t="str">
            <v>Pompe à eau</v>
          </cell>
          <cell r="H16128" t="str">
            <v>Water pump</v>
          </cell>
          <cell r="I16128" t="str">
            <v xml:space="preserve">MERCEDES Viano Vito      </v>
          </cell>
          <cell r="J16128">
            <v>43146</v>
          </cell>
          <cell r="M16128">
            <v>1.72</v>
          </cell>
          <cell r="N16128">
            <v>2.64</v>
          </cell>
          <cell r="O16128" t="str">
            <v>3660872455291</v>
          </cell>
          <cell r="P16128" t="str">
            <v>1</v>
          </cell>
          <cell r="Q16128" t="str">
            <v>84133080</v>
          </cell>
        </row>
        <row r="16129">
          <cell r="E16129" t="str">
            <v>1900024</v>
          </cell>
          <cell r="F16129" t="str">
            <v>Kit soufflet de transm.</v>
          </cell>
          <cell r="G16129" t="str">
            <v>Côté BV</v>
          </cell>
          <cell r="H16129" t="str">
            <v>Drive shaft  kit gearbox side</v>
          </cell>
          <cell r="I16129" t="str">
            <v>CITROEN PEUGEOT Jumper Boxer II III     Cote BV / Gearbox side</v>
          </cell>
          <cell r="J16129">
            <v>43480</v>
          </cell>
          <cell r="M16129">
            <v>0.34</v>
          </cell>
          <cell r="N16129">
            <v>1.94</v>
          </cell>
          <cell r="O16129" t="str">
            <v>3660872456304</v>
          </cell>
          <cell r="P16129" t="str">
            <v>1</v>
          </cell>
          <cell r="Q16129" t="str">
            <v>84839089</v>
          </cell>
        </row>
        <row r="16130">
          <cell r="E16130" t="str">
            <v>7476304</v>
          </cell>
          <cell r="F16130" t="str">
            <v>Triangle de susp.</v>
          </cell>
          <cell r="G16130" t="str">
            <v>D sans rotule</v>
          </cell>
          <cell r="H16130" t="str">
            <v xml:space="preserve">Lower right track control arm  </v>
          </cell>
          <cell r="I16130" t="str">
            <v xml:space="preserve">SEAT SKODA VOLKSWAGEN Mii Citigo Up    </v>
          </cell>
          <cell r="J16130">
            <v>43146</v>
          </cell>
          <cell r="M16130">
            <v>2.15</v>
          </cell>
          <cell r="N16130">
            <v>3.77</v>
          </cell>
          <cell r="O16130" t="str">
            <v>3660872455321</v>
          </cell>
          <cell r="P16130" t="str">
            <v>1</v>
          </cell>
          <cell r="Q16130" t="str">
            <v>87088099</v>
          </cell>
        </row>
        <row r="16131">
          <cell r="E16131" t="str">
            <v>7476303</v>
          </cell>
          <cell r="F16131" t="str">
            <v>Triangle de susp.</v>
          </cell>
          <cell r="G16131" t="str">
            <v>G sans rotule</v>
          </cell>
          <cell r="H16131" t="str">
            <v xml:space="preserve">Lower left track control arm  </v>
          </cell>
          <cell r="I16131" t="str">
            <v xml:space="preserve">SEAT SKODA VOLKSWAGEN Mii Citigo Up    </v>
          </cell>
          <cell r="J16131">
            <v>43146</v>
          </cell>
          <cell r="M16131">
            <v>2.15</v>
          </cell>
          <cell r="N16131">
            <v>3.77</v>
          </cell>
          <cell r="O16131" t="str">
            <v>3660872455314</v>
          </cell>
          <cell r="P16131" t="str">
            <v>1</v>
          </cell>
          <cell r="Q16131" t="str">
            <v>87088099</v>
          </cell>
        </row>
        <row r="16132">
          <cell r="E16132" t="str">
            <v>7476305</v>
          </cell>
          <cell r="F16132" t="str">
            <v>Triangle de susp.</v>
          </cell>
          <cell r="G16132" t="str">
            <v>G avec rotule</v>
          </cell>
          <cell r="H16132" t="str">
            <v xml:space="preserve">Lower left track control arm  </v>
          </cell>
          <cell r="I16132" t="str">
            <v xml:space="preserve">SEAT SKODA VOLKSWAGEN Mii Citigo Up    </v>
          </cell>
          <cell r="J16132">
            <v>43263</v>
          </cell>
          <cell r="M16132">
            <v>2.61</v>
          </cell>
          <cell r="N16132">
            <v>8.34</v>
          </cell>
          <cell r="O16132" t="str">
            <v>3660872455338</v>
          </cell>
          <cell r="P16132" t="str">
            <v>1</v>
          </cell>
          <cell r="Q16132" t="str">
            <v>87088099</v>
          </cell>
        </row>
        <row r="16133">
          <cell r="E16133" t="str">
            <v>7476307</v>
          </cell>
          <cell r="F16133" t="str">
            <v>Triangle de susp.</v>
          </cell>
          <cell r="G16133" t="str">
            <v>D avec rotule</v>
          </cell>
          <cell r="H16133" t="str">
            <v xml:space="preserve">Lower right track control arm  </v>
          </cell>
          <cell r="I16133" t="str">
            <v xml:space="preserve">SEAT SKODA VOLKSWAGEN Mii Citigo Up    </v>
          </cell>
          <cell r="J16133">
            <v>43263</v>
          </cell>
          <cell r="M16133">
            <v>2.61</v>
          </cell>
          <cell r="N16133">
            <v>8.34</v>
          </cell>
          <cell r="O16133" t="str">
            <v>3660872455345</v>
          </cell>
          <cell r="P16133" t="str">
            <v>1</v>
          </cell>
          <cell r="Q16133" t="str">
            <v>87088099</v>
          </cell>
        </row>
        <row r="16134">
          <cell r="E16134" t="str">
            <v>1900025</v>
          </cell>
          <cell r="F16134" t="str">
            <v>Kit soufflet de transm.</v>
          </cell>
          <cell r="G16134" t="str">
            <v>Côté BV</v>
          </cell>
          <cell r="H16134" t="str">
            <v>Drive shaft  kit gearbox side</v>
          </cell>
          <cell r="I16134" t="str">
            <v>CITROEN DS PEUGEOT Berlingo C2 C3 C3 Picasso C4 C5 Xsara Picasso DS3 DS4 DS5 1007 206 207 208 307 308 3008 407 508 5008 RCZ Partner Cote BV / Gearbox side</v>
          </cell>
          <cell r="J16134">
            <v>43151</v>
          </cell>
          <cell r="M16134">
            <v>0.26</v>
          </cell>
          <cell r="N16134">
            <v>1.3</v>
          </cell>
          <cell r="O16134" t="str">
            <v>3660872455451</v>
          </cell>
          <cell r="P16134" t="str">
            <v>1</v>
          </cell>
          <cell r="Q16134" t="str">
            <v>84839089</v>
          </cell>
        </row>
        <row r="16135">
          <cell r="E16135" t="str">
            <v>7776123</v>
          </cell>
          <cell r="F16135" t="str">
            <v>Axe de bielle</v>
          </cell>
          <cell r="G16135" t="str">
            <v>G/D</v>
          </cell>
          <cell r="H16135" t="str">
            <v>L R axial joint</v>
          </cell>
          <cell r="I16135" t="str">
            <v xml:space="preserve">BMW MINI Serie 2 F44 F45  Serie 2 F46  X1 X2 Mini Clubman F54 Mini Countryman F60  </v>
          </cell>
          <cell r="J16135">
            <v>43146</v>
          </cell>
          <cell r="M16135">
            <v>0.55200000000000005</v>
          </cell>
          <cell r="N16135">
            <v>0.89</v>
          </cell>
          <cell r="O16135" t="str">
            <v>3660872455376</v>
          </cell>
          <cell r="P16135" t="str">
            <v>1</v>
          </cell>
          <cell r="Q16135" t="str">
            <v>87089435</v>
          </cell>
        </row>
        <row r="16136">
          <cell r="E16136" t="str">
            <v>7676112</v>
          </cell>
          <cell r="F16136" t="str">
            <v>Rotule de direction</v>
          </cell>
          <cell r="G16136" t="str">
            <v>G</v>
          </cell>
          <cell r="H16136" t="str">
            <v>L tie rod end</v>
          </cell>
          <cell r="I16136" t="str">
            <v xml:space="preserve">BMW MINI Serie 1 F40 Serie 2 F44 F45  Serie 2 F46 X1 F48 X2 F39 Mini F55 F56 Mini Cab F57 Mini Clubman F54 Mini Countryman F60  </v>
          </cell>
          <cell r="J16136">
            <v>43146</v>
          </cell>
          <cell r="M16136">
            <v>1.6</v>
          </cell>
          <cell r="N16136">
            <v>2.52</v>
          </cell>
          <cell r="O16136" t="str">
            <v>3660872455352</v>
          </cell>
          <cell r="P16136" t="str">
            <v>1</v>
          </cell>
          <cell r="Q16136" t="str">
            <v>87089435</v>
          </cell>
        </row>
        <row r="16137">
          <cell r="E16137" t="str">
            <v>7676113</v>
          </cell>
          <cell r="F16137" t="str">
            <v>Rotule de direction</v>
          </cell>
          <cell r="G16137" t="str">
            <v>D</v>
          </cell>
          <cell r="H16137" t="str">
            <v>R tie rod end</v>
          </cell>
          <cell r="I16137" t="str">
            <v xml:space="preserve">BMW MINI Serie 1 F40  Serie 2 F44 F45 F46 X1 F48 X2 F39 Mini F55 F56 Cab. F57 Clubman F54 Countryman F60  </v>
          </cell>
          <cell r="J16137">
            <v>43339</v>
          </cell>
          <cell r="M16137">
            <v>1.6</v>
          </cell>
          <cell r="N16137">
            <v>2.52</v>
          </cell>
          <cell r="O16137" t="str">
            <v>3660872455369</v>
          </cell>
          <cell r="P16137" t="str">
            <v>1</v>
          </cell>
          <cell r="Q16137" t="str">
            <v>87089435</v>
          </cell>
        </row>
        <row r="16138">
          <cell r="E16138" t="str">
            <v>5450007</v>
          </cell>
          <cell r="F16138" t="str">
            <v>*Réf. rempl. par 5450008</v>
          </cell>
          <cell r="I16138" t="str">
            <v xml:space="preserve">PSA C4 C5 307 308 407  </v>
          </cell>
          <cell r="J16138">
            <v>43203</v>
          </cell>
          <cell r="K16138">
            <v>43206</v>
          </cell>
          <cell r="M16138">
            <v>0.04</v>
          </cell>
          <cell r="N16138">
            <v>0.04</v>
          </cell>
          <cell r="O16138" t="str">
            <v>3660872455383</v>
          </cell>
          <cell r="P16138" t="str">
            <v>1</v>
          </cell>
          <cell r="Q16138" t="str">
            <v>87084091</v>
          </cell>
        </row>
        <row r="16139">
          <cell r="E16139" t="str">
            <v>1906082</v>
          </cell>
          <cell r="F16139" t="str">
            <v>Kit soufflet de transm.</v>
          </cell>
          <cell r="G16139" t="str">
            <v>Côté BV D</v>
          </cell>
          <cell r="H16139" t="str">
            <v>Drive shaft  kit right gearbox side</v>
          </cell>
          <cell r="I16139" t="str">
            <v>FORD C-Max Focus      Cote BV / Gearbox side</v>
          </cell>
          <cell r="J16139">
            <v>43151</v>
          </cell>
          <cell r="M16139">
            <v>0.3</v>
          </cell>
          <cell r="N16139">
            <v>1.44</v>
          </cell>
          <cell r="O16139" t="str">
            <v>3660872455420</v>
          </cell>
          <cell r="P16139" t="str">
            <v>1</v>
          </cell>
          <cell r="Q16139" t="str">
            <v>84839089</v>
          </cell>
        </row>
        <row r="16140">
          <cell r="E16140" t="str">
            <v>5450008</v>
          </cell>
          <cell r="F16140" t="str">
            <v>Biellette chgt de vitesses</v>
          </cell>
          <cell r="H16140" t="str">
            <v>Gear control rod</v>
          </cell>
          <cell r="I16140" t="str">
            <v xml:space="preserve">PSA Xsara Picasso C4 C5 307 308 407     </v>
          </cell>
          <cell r="J16140">
            <v>43203</v>
          </cell>
          <cell r="M16140">
            <v>0.04</v>
          </cell>
          <cell r="N16140">
            <v>0.03</v>
          </cell>
          <cell r="O16140" t="str">
            <v>3660872455390</v>
          </cell>
          <cell r="P16140" t="str">
            <v>1</v>
          </cell>
          <cell r="Q16140" t="str">
            <v>87084091</v>
          </cell>
        </row>
        <row r="16141">
          <cell r="E16141" t="str">
            <v>1906083</v>
          </cell>
          <cell r="F16141" t="str">
            <v>Kit soufflet de transm.</v>
          </cell>
          <cell r="G16141" t="str">
            <v>Côté BV</v>
          </cell>
          <cell r="H16141" t="str">
            <v>Drive shaft  kit gearbox side</v>
          </cell>
          <cell r="I16141" t="str">
            <v>OPEL HONDA Corsa D Corsa E Civic     Cote BV / Gearbox side</v>
          </cell>
          <cell r="J16141">
            <v>43151</v>
          </cell>
          <cell r="M16141">
            <v>0.34</v>
          </cell>
          <cell r="N16141">
            <v>1.3</v>
          </cell>
          <cell r="O16141" t="str">
            <v>3660872455413</v>
          </cell>
          <cell r="P16141" t="str">
            <v>1</v>
          </cell>
          <cell r="Q16141" t="str">
            <v>84839089</v>
          </cell>
        </row>
        <row r="16142">
          <cell r="E16142" t="str">
            <v>1906084</v>
          </cell>
          <cell r="F16142" t="str">
            <v>Kit soufflet de transm.</v>
          </cell>
          <cell r="G16142" t="str">
            <v>Côté BV</v>
          </cell>
          <cell r="H16142" t="str">
            <v>Drive shaft  kit gearbox side</v>
          </cell>
          <cell r="I16142" t="str">
            <v>MERCEDES Classe A Classe B      Cote BV / Gearbox side</v>
          </cell>
          <cell r="J16142">
            <v>43375</v>
          </cell>
          <cell r="M16142">
            <v>0.26</v>
          </cell>
          <cell r="N16142">
            <v>1.32</v>
          </cell>
          <cell r="O16142" t="str">
            <v>3660872456342</v>
          </cell>
          <cell r="P16142" t="str">
            <v>1</v>
          </cell>
          <cell r="Q16142" t="str">
            <v>84839089</v>
          </cell>
        </row>
        <row r="16143">
          <cell r="E16143" t="str">
            <v>5400008</v>
          </cell>
          <cell r="F16143" t="str">
            <v>Fourchette d'embrayage</v>
          </cell>
          <cell r="H16143" t="str">
            <v>Clutch fork</v>
          </cell>
          <cell r="I16143" t="str">
            <v>ALFA FIAT LANCIA PSA 145 146 147 155 156 GT GTV Mito Spider Barchetta Brava Bravo Coupe Idea Linea Marea Multipla Palio Punto Qubo Tipo Uno Doblo Fiorino Dedra Delta Lybra Musa Ypsilon Bipper Nemo</v>
          </cell>
          <cell r="J16143">
            <v>43203</v>
          </cell>
          <cell r="M16143">
            <v>0.37</v>
          </cell>
          <cell r="N16143">
            <v>0.39</v>
          </cell>
          <cell r="O16143" t="str">
            <v>3660872457110</v>
          </cell>
          <cell r="P16143" t="str">
            <v>1</v>
          </cell>
          <cell r="Q16143" t="str">
            <v>87089390</v>
          </cell>
        </row>
        <row r="16144">
          <cell r="E16144" t="str">
            <v>1906085</v>
          </cell>
          <cell r="F16144" t="str">
            <v>Kit soufflet de transm.</v>
          </cell>
          <cell r="G16144" t="str">
            <v>Côté BV</v>
          </cell>
          <cell r="H16144" t="str">
            <v>Drive shaft  kit left gearbox side</v>
          </cell>
          <cell r="I16144" t="str">
            <v>FORD Galaxy Mondeo S-Max      Cote BV / Gearbox side</v>
          </cell>
          <cell r="J16144">
            <v>43339</v>
          </cell>
          <cell r="M16144">
            <v>0.31</v>
          </cell>
          <cell r="N16144">
            <v>1.44</v>
          </cell>
          <cell r="O16144" t="str">
            <v>3660872456359</v>
          </cell>
          <cell r="P16144" t="str">
            <v>1</v>
          </cell>
          <cell r="Q16144" t="str">
            <v>84839089</v>
          </cell>
        </row>
        <row r="16145">
          <cell r="E16145" t="str">
            <v>1906086</v>
          </cell>
          <cell r="F16145" t="str">
            <v>Kit soufflet de transm.</v>
          </cell>
          <cell r="G16145" t="str">
            <v>Côté BV</v>
          </cell>
          <cell r="H16145" t="str">
            <v>Drive shaft  kit gearbox side</v>
          </cell>
          <cell r="I16145" t="str">
            <v>NISSAN Qashqai      Cote BV / Gearbox side</v>
          </cell>
          <cell r="J16145">
            <v>43375</v>
          </cell>
          <cell r="M16145">
            <v>0.32</v>
          </cell>
          <cell r="N16145">
            <v>1.47</v>
          </cell>
          <cell r="O16145" t="str">
            <v>3660872456366</v>
          </cell>
          <cell r="P16145" t="str">
            <v>1</v>
          </cell>
          <cell r="Q16145" t="str">
            <v>84839089</v>
          </cell>
        </row>
        <row r="16146">
          <cell r="E16146" t="str">
            <v>1906087</v>
          </cell>
          <cell r="F16146" t="str">
            <v>Kit soufflet de transm.</v>
          </cell>
          <cell r="G16146" t="str">
            <v>Côté BV G</v>
          </cell>
          <cell r="H16146" t="str">
            <v>Drive shaft  kit left gearbox side</v>
          </cell>
          <cell r="I16146" t="str">
            <v>FORD C-Max Focus      Cote BV / Gearbox side</v>
          </cell>
          <cell r="J16146">
            <v>43494</v>
          </cell>
          <cell r="M16146">
            <v>0.32</v>
          </cell>
          <cell r="N16146">
            <v>1.38</v>
          </cell>
          <cell r="O16146" t="str">
            <v>3660872456373</v>
          </cell>
          <cell r="P16146" t="str">
            <v>1</v>
          </cell>
          <cell r="Q16146" t="str">
            <v>84839089</v>
          </cell>
        </row>
        <row r="16147">
          <cell r="E16147" t="str">
            <v>1906088</v>
          </cell>
          <cell r="F16147" t="str">
            <v>Kit soufflet de transm.</v>
          </cell>
          <cell r="G16147" t="str">
            <v>Côté BV</v>
          </cell>
          <cell r="H16147" t="str">
            <v>Drive shaft  kit left gearbox side</v>
          </cell>
          <cell r="I16147" t="str">
            <v>FORD MINI C_Max Focus Mini R56 Mini Cab. R57 Mini Clubman R55 Mini Coupe R58 Mini Roadster R59 Cote BV / Gearbox side</v>
          </cell>
          <cell r="J16147">
            <v>43494</v>
          </cell>
          <cell r="M16147">
            <v>0.32</v>
          </cell>
          <cell r="N16147">
            <v>1.44</v>
          </cell>
          <cell r="O16147" t="str">
            <v>3660872456380</v>
          </cell>
          <cell r="P16147" t="str">
            <v>1</v>
          </cell>
          <cell r="Q16147" t="str">
            <v>84839089</v>
          </cell>
        </row>
        <row r="16148">
          <cell r="E16148" t="str">
            <v>7676114</v>
          </cell>
          <cell r="F16148" t="str">
            <v>Rotule de direction</v>
          </cell>
          <cell r="G16148" t="str">
            <v>D</v>
          </cell>
          <cell r="H16148" t="str">
            <v>R tie rod end</v>
          </cell>
          <cell r="I16148" t="str">
            <v xml:space="preserve">NISSAN RENAULT Qashqai X-Trail Koleos II     </v>
          </cell>
          <cell r="J16148">
            <v>43171</v>
          </cell>
          <cell r="M16148">
            <v>0.64</v>
          </cell>
          <cell r="N16148">
            <v>0.86</v>
          </cell>
          <cell r="O16148" t="str">
            <v>3660872455475</v>
          </cell>
          <cell r="P16148" t="str">
            <v>1</v>
          </cell>
          <cell r="Q16148" t="str">
            <v>87089435</v>
          </cell>
        </row>
        <row r="16149">
          <cell r="E16149" t="str">
            <v>7676115</v>
          </cell>
          <cell r="F16149" t="str">
            <v>Rotule de direction</v>
          </cell>
          <cell r="G16149" t="str">
            <v>G</v>
          </cell>
          <cell r="H16149" t="str">
            <v>L tie rod end</v>
          </cell>
          <cell r="I16149" t="str">
            <v xml:space="preserve">NISSAN RENAULT Qashqai X-Trail Koleos II     </v>
          </cell>
          <cell r="J16149">
            <v>43171</v>
          </cell>
          <cell r="M16149">
            <v>0.64</v>
          </cell>
          <cell r="N16149">
            <v>0.86</v>
          </cell>
          <cell r="O16149" t="str">
            <v>3660872455482</v>
          </cell>
          <cell r="P16149" t="str">
            <v>1</v>
          </cell>
          <cell r="Q16149" t="str">
            <v>87089435</v>
          </cell>
        </row>
        <row r="16150">
          <cell r="E16150" t="str">
            <v>1906089</v>
          </cell>
          <cell r="F16150" t="str">
            <v>Kit soufflet de transm.</v>
          </cell>
          <cell r="G16150" t="str">
            <v>Côté BV</v>
          </cell>
          <cell r="H16150" t="str">
            <v>Drive shaft  kit gearbox side</v>
          </cell>
          <cell r="I16150" t="str">
            <v>FIAT 500 Panda      Cote BV / Gearbox side</v>
          </cell>
          <cell r="J16150">
            <v>43151</v>
          </cell>
          <cell r="M16150">
            <v>0.24</v>
          </cell>
          <cell r="N16150">
            <v>0.95</v>
          </cell>
          <cell r="O16150" t="str">
            <v>3660872455505</v>
          </cell>
          <cell r="P16150" t="str">
            <v>1</v>
          </cell>
          <cell r="Q16150" t="str">
            <v>84839089</v>
          </cell>
        </row>
        <row r="16151">
          <cell r="E16151" t="str">
            <v>1906090</v>
          </cell>
          <cell r="F16151" t="str">
            <v>Kit soufflet de transm.</v>
          </cell>
          <cell r="G16151" t="str">
            <v>Côté BV</v>
          </cell>
          <cell r="H16151" t="str">
            <v>Drive shaft  kit gearbox side</v>
          </cell>
          <cell r="I16151" t="str">
            <v>ALFA ROMEO FIAT Mito Bravo Linea Punto  Grande Punto Punto Evo Stilo   Cote BV / Gearbox side</v>
          </cell>
          <cell r="J16151">
            <v>43151</v>
          </cell>
          <cell r="M16151">
            <v>0.26</v>
          </cell>
          <cell r="N16151">
            <v>1.18</v>
          </cell>
          <cell r="O16151" t="str">
            <v>3660872455499</v>
          </cell>
          <cell r="P16151" t="str">
            <v>1</v>
          </cell>
          <cell r="Q16151" t="str">
            <v>84839089</v>
          </cell>
        </row>
        <row r="16152">
          <cell r="E16152" t="str">
            <v>1700036</v>
          </cell>
          <cell r="F16152" t="str">
            <v>Galet enrouleur dist.</v>
          </cell>
          <cell r="H16152" t="str">
            <v>Idler</v>
          </cell>
          <cell r="I16152" t="str">
            <v>PSA C-Elysee C1 C3 I II III C3 Aircross C3 Picasso C4 C4 Cactus C4 Picasso  Berlingo DS3 DS4 108 2008 208 3008 301 308 5008 Partner</v>
          </cell>
          <cell r="J16152">
            <v>43210</v>
          </cell>
          <cell r="M16152">
            <v>0.11</v>
          </cell>
          <cell r="N16152">
            <v>0.49</v>
          </cell>
          <cell r="O16152" t="str">
            <v>3660872455529</v>
          </cell>
          <cell r="P16152" t="str">
            <v>1</v>
          </cell>
          <cell r="Q16152" t="str">
            <v>84821090</v>
          </cell>
        </row>
        <row r="16153">
          <cell r="E16153" t="str">
            <v>1906091</v>
          </cell>
          <cell r="F16153" t="str">
            <v>Kit soufflet de transm.</v>
          </cell>
          <cell r="G16153" t="str">
            <v>Côté BV</v>
          </cell>
          <cell r="H16153" t="str">
            <v>Drive shaft  kit gearbox side</v>
          </cell>
          <cell r="I16153" t="str">
            <v>FORD B-Max Fiesta      Cote BV / Gearbox side</v>
          </cell>
          <cell r="J16153">
            <v>43375</v>
          </cell>
          <cell r="M16153">
            <v>0.26</v>
          </cell>
          <cell r="N16153">
            <v>1.21</v>
          </cell>
          <cell r="O16153" t="str">
            <v>3660872455512</v>
          </cell>
          <cell r="P16153" t="str">
            <v>1</v>
          </cell>
          <cell r="Q16153" t="str">
            <v>84839089</v>
          </cell>
        </row>
        <row r="16154">
          <cell r="E16154" t="str">
            <v>2256101</v>
          </cell>
          <cell r="F16154" t="str">
            <v>Articulation bras</v>
          </cell>
          <cell r="G16154" t="str">
            <v>essieu AR</v>
          </cell>
          <cell r="H16154" t="str">
            <v>Arm bush</v>
          </cell>
          <cell r="I16154" t="str">
            <v xml:space="preserve">HYUNDAI KIA Coupe Elantra Lantra Matrix Tucson Sportage   </v>
          </cell>
          <cell r="J16154">
            <v>43242</v>
          </cell>
          <cell r="M16154">
            <v>0.09</v>
          </cell>
          <cell r="N16154">
            <v>0.06</v>
          </cell>
          <cell r="O16154" t="str">
            <v>3660872455536</v>
          </cell>
          <cell r="P16154" t="str">
            <v>1</v>
          </cell>
          <cell r="Q16154" t="str">
            <v>87088099</v>
          </cell>
        </row>
        <row r="16155">
          <cell r="E16155" t="str">
            <v>2256102</v>
          </cell>
          <cell r="F16155" t="str">
            <v>Articulation bras</v>
          </cell>
          <cell r="G16155" t="str">
            <v>essieu AR</v>
          </cell>
          <cell r="H16155" t="str">
            <v>Arm bush</v>
          </cell>
          <cell r="I16155" t="str">
            <v xml:space="preserve">HYUNDAI KIA Tucson Sportage     </v>
          </cell>
          <cell r="J16155">
            <v>43171</v>
          </cell>
          <cell r="M16155">
            <v>0.13</v>
          </cell>
          <cell r="N16155">
            <v>0.06</v>
          </cell>
          <cell r="O16155" t="str">
            <v>3660872455543</v>
          </cell>
          <cell r="P16155" t="str">
            <v>1</v>
          </cell>
          <cell r="Q16155" t="str">
            <v>87088099</v>
          </cell>
        </row>
        <row r="16156">
          <cell r="E16156" t="str">
            <v>1906092</v>
          </cell>
          <cell r="F16156" t="str">
            <v>Kit soufflet de transm.</v>
          </cell>
          <cell r="G16156" t="str">
            <v>Côté BV</v>
          </cell>
          <cell r="H16156" t="str">
            <v>Drive shaft  kit gearbox side</v>
          </cell>
          <cell r="I16156" t="str">
            <v>BMW FORD X3 Tourneo connect  Transit Connect    Cote BV / Gearbox side</v>
          </cell>
          <cell r="J16156">
            <v>43339</v>
          </cell>
          <cell r="M16156">
            <v>0.28000000000000003</v>
          </cell>
          <cell r="N16156">
            <v>1.35</v>
          </cell>
          <cell r="O16156" t="str">
            <v>3660872455611</v>
          </cell>
          <cell r="P16156" t="str">
            <v>1</v>
          </cell>
          <cell r="Q16156" t="str">
            <v>84839089</v>
          </cell>
        </row>
        <row r="16157">
          <cell r="E16157" t="str">
            <v>3334035</v>
          </cell>
          <cell r="F16157" t="str">
            <v>Durit entrée turbo</v>
          </cell>
          <cell r="H16157" t="str">
            <v>Inlet turbo hose</v>
          </cell>
          <cell r="I16157" t="str">
            <v xml:space="preserve">RENAULT Fluence Megane III Scenic III     </v>
          </cell>
          <cell r="J16157">
            <v>43171</v>
          </cell>
          <cell r="M16157">
            <v>0.96</v>
          </cell>
          <cell r="N16157">
            <v>10.86</v>
          </cell>
          <cell r="O16157" t="str">
            <v>3660872457127</v>
          </cell>
          <cell r="P16157" t="str">
            <v>1</v>
          </cell>
          <cell r="Q16157" t="str">
            <v>40094100</v>
          </cell>
        </row>
        <row r="16158">
          <cell r="E16158" t="str">
            <v>1906093</v>
          </cell>
          <cell r="F16158" t="str">
            <v>Kit soufflet de transm.</v>
          </cell>
          <cell r="G16158" t="str">
            <v>Côté BV</v>
          </cell>
          <cell r="H16158" t="str">
            <v>Drive shaft  kit gearbox side</v>
          </cell>
          <cell r="I16158" t="str">
            <v>FORD Tourneo Connect Transit Connect     Cote BV / Gearbox side</v>
          </cell>
          <cell r="J16158">
            <v>43339</v>
          </cell>
          <cell r="M16158">
            <v>0.3</v>
          </cell>
          <cell r="N16158">
            <v>1.44</v>
          </cell>
          <cell r="O16158" t="str">
            <v>3660872455628</v>
          </cell>
          <cell r="P16158" t="str">
            <v>1</v>
          </cell>
          <cell r="Q16158" t="str">
            <v>84839089</v>
          </cell>
        </row>
        <row r="16159">
          <cell r="E16159" t="str">
            <v>3336250</v>
          </cell>
          <cell r="F16159" t="str">
            <v>Durit entrée turbo</v>
          </cell>
          <cell r="H16159" t="str">
            <v>Inlet turbo hose</v>
          </cell>
          <cell r="I16159" t="str">
            <v xml:space="preserve">FORD VOLVO C-Max Focus C30 S40 V50     </v>
          </cell>
          <cell r="J16159">
            <v>43203</v>
          </cell>
          <cell r="M16159">
            <v>0.51</v>
          </cell>
          <cell r="N16159">
            <v>5.57</v>
          </cell>
          <cell r="O16159" t="str">
            <v>3660872455598</v>
          </cell>
          <cell r="P16159" t="str">
            <v>1</v>
          </cell>
          <cell r="Q16159" t="str">
            <v>40094100</v>
          </cell>
        </row>
        <row r="16160">
          <cell r="E16160" t="str">
            <v>1906094</v>
          </cell>
          <cell r="F16160" t="str">
            <v>Kit soufflet de transm.</v>
          </cell>
          <cell r="G16160" t="str">
            <v>Côté BV</v>
          </cell>
          <cell r="H16160" t="str">
            <v>Drive shaft  kit gearbox side</v>
          </cell>
          <cell r="I16160" t="str">
            <v>FORD B-Max Fiesta      Cote BV / Gearbox side</v>
          </cell>
          <cell r="J16160">
            <v>43242</v>
          </cell>
          <cell r="M16160">
            <v>0.25</v>
          </cell>
          <cell r="N16160">
            <v>1.23</v>
          </cell>
          <cell r="O16160" t="str">
            <v>3660872455635</v>
          </cell>
          <cell r="P16160" t="str">
            <v>1</v>
          </cell>
          <cell r="Q16160" t="str">
            <v>84839089</v>
          </cell>
        </row>
        <row r="16161">
          <cell r="E16161" t="str">
            <v>3336251</v>
          </cell>
          <cell r="F16161" t="str">
            <v>Durit entrée turbo</v>
          </cell>
          <cell r="H16161" t="str">
            <v>Inlet turbo hose</v>
          </cell>
          <cell r="I16161" t="str">
            <v xml:space="preserve">FORD VOLVO C-Max Focus C30 S40 V50     </v>
          </cell>
          <cell r="J16161">
            <v>43203</v>
          </cell>
          <cell r="M16161">
            <v>0.5</v>
          </cell>
          <cell r="N16161">
            <v>5.37</v>
          </cell>
          <cell r="O16161" t="str">
            <v>3660872455581</v>
          </cell>
          <cell r="P16161" t="str">
            <v>1</v>
          </cell>
          <cell r="Q16161" t="str">
            <v>40094100</v>
          </cell>
        </row>
        <row r="16162">
          <cell r="E16162" t="str">
            <v>3406409</v>
          </cell>
          <cell r="F16162" t="str">
            <v>Durit vase expansion</v>
          </cell>
          <cell r="H16162" t="str">
            <v>Expansion chamber hose</v>
          </cell>
          <cell r="I16162" t="str">
            <v xml:space="preserve">VOLKSWAGEN Beetle Eos Golf V VI Jetta Passat Scirocco Touran     </v>
          </cell>
          <cell r="J16162">
            <v>43210</v>
          </cell>
          <cell r="K16162">
            <v>45953</v>
          </cell>
          <cell r="M16162">
            <v>0.18</v>
          </cell>
          <cell r="N16162">
            <v>6.64</v>
          </cell>
          <cell r="O16162" t="str">
            <v>3660872455604</v>
          </cell>
          <cell r="P16162" t="str">
            <v>1</v>
          </cell>
          <cell r="Q16162" t="str">
            <v>40094100</v>
          </cell>
        </row>
        <row r="16163">
          <cell r="E16163" t="str">
            <v>1906095</v>
          </cell>
          <cell r="F16163" t="str">
            <v>Kit soufflet de transm.</v>
          </cell>
          <cell r="G16163" t="str">
            <v>Côté BV</v>
          </cell>
          <cell r="H16163" t="str">
            <v>Drive shaft  kit gearbox side</v>
          </cell>
          <cell r="I16163" t="str">
            <v>FORD KIA C-Max Focus Ceed / Pro Ceed I     Cote BV / Gearbox side</v>
          </cell>
          <cell r="J16163">
            <v>43339</v>
          </cell>
          <cell r="M16163">
            <v>0.27</v>
          </cell>
          <cell r="N16163">
            <v>1.23</v>
          </cell>
          <cell r="O16163" t="str">
            <v>3660872455642</v>
          </cell>
          <cell r="P16163" t="str">
            <v>1</v>
          </cell>
          <cell r="Q16163" t="str">
            <v>84839089</v>
          </cell>
        </row>
        <row r="16164">
          <cell r="E16164" t="str">
            <v>7474050</v>
          </cell>
          <cell r="F16164" t="str">
            <v>Triangle</v>
          </cell>
          <cell r="G16164" t="str">
            <v>G sans rotule</v>
          </cell>
          <cell r="H16164" t="str">
            <v xml:space="preserve">Lower left track control arm  </v>
          </cell>
          <cell r="I16164" t="str">
            <v xml:space="preserve">RENAULT Megane IV / Estate / Sedan      </v>
          </cell>
          <cell r="J16164">
            <v>43203</v>
          </cell>
          <cell r="M16164">
            <v>3.07</v>
          </cell>
          <cell r="N16164">
            <v>6.93</v>
          </cell>
          <cell r="O16164" t="str">
            <v>3660872456861</v>
          </cell>
          <cell r="P16164" t="str">
            <v>1</v>
          </cell>
          <cell r="Q16164" t="str">
            <v>87088099</v>
          </cell>
        </row>
        <row r="16165">
          <cell r="E16165" t="str">
            <v>7474051</v>
          </cell>
          <cell r="F16165" t="str">
            <v>Triangle</v>
          </cell>
          <cell r="G16165" t="str">
            <v>D sans rotule</v>
          </cell>
          <cell r="H16165" t="str">
            <v xml:space="preserve">Lower right track control arm  </v>
          </cell>
          <cell r="I16165" t="str">
            <v xml:space="preserve">RENAULT Megane IV / Estate / Sedan      </v>
          </cell>
          <cell r="J16165">
            <v>43203</v>
          </cell>
          <cell r="M16165">
            <v>3.07</v>
          </cell>
          <cell r="N16165">
            <v>6.93</v>
          </cell>
          <cell r="O16165" t="str">
            <v>3660872456878</v>
          </cell>
          <cell r="P16165" t="str">
            <v>1</v>
          </cell>
          <cell r="Q16165" t="str">
            <v>87088099</v>
          </cell>
        </row>
        <row r="16166">
          <cell r="E16166" t="str">
            <v>7574016</v>
          </cell>
          <cell r="F16166" t="str">
            <v>Rotule de suspension</v>
          </cell>
          <cell r="G16166" t="str">
            <v>G/D</v>
          </cell>
          <cell r="H16166" t="str">
            <v>L R  lower suspension ball joint</v>
          </cell>
          <cell r="I16166" t="str">
            <v xml:space="preserve">RENAULT Megane IV      </v>
          </cell>
          <cell r="J16166">
            <v>43203</v>
          </cell>
          <cell r="M16166">
            <v>0.56999999999999995</v>
          </cell>
          <cell r="N16166">
            <v>0.72</v>
          </cell>
          <cell r="O16166" t="str">
            <v>3660872456557</v>
          </cell>
          <cell r="P16166" t="str">
            <v>1</v>
          </cell>
          <cell r="Q16166" t="str">
            <v>87088099</v>
          </cell>
        </row>
        <row r="16167">
          <cell r="E16167" t="str">
            <v>1906096</v>
          </cell>
          <cell r="F16167" t="str">
            <v>Kit soufflet de transm.</v>
          </cell>
          <cell r="G16167" t="str">
            <v>Côté BV</v>
          </cell>
          <cell r="H16167" t="str">
            <v>Drive shaft  kit gearbox side</v>
          </cell>
          <cell r="I16167" t="str">
            <v>FIAT LANCIA MINI NISSAN  OPEL Idea Punto Grande Punto 500 Fiorino Qubo Musa Ypsilon Mini R50 R53 Almera Micra Note Primera Corsa C /D Insignia A Meriva Tigra Combo Cote BV / Gearbox side</v>
          </cell>
          <cell r="J16167">
            <v>43151</v>
          </cell>
          <cell r="M16167">
            <v>0.27</v>
          </cell>
          <cell r="N16167">
            <v>1.01</v>
          </cell>
          <cell r="O16167" t="str">
            <v>3660872455659</v>
          </cell>
          <cell r="P16167" t="str">
            <v>1</v>
          </cell>
          <cell r="Q16167" t="str">
            <v>84839089</v>
          </cell>
        </row>
        <row r="16168">
          <cell r="E16168" t="str">
            <v>1906097</v>
          </cell>
          <cell r="F16168" t="str">
            <v>Kit soufflet de transm.</v>
          </cell>
          <cell r="G16168" t="str">
            <v>Côté BV</v>
          </cell>
          <cell r="H16168" t="str">
            <v>Drive shaft  kit gearbox side</v>
          </cell>
          <cell r="I16168" t="str">
            <v>FORD MERCEDES SEAT VOLKSWAGEN Galaxy Classe V Viano Vito Alhambra Sharan Transporter TYP5  Cote BV / Gearbox side</v>
          </cell>
          <cell r="J16168">
            <v>43339</v>
          </cell>
          <cell r="M16168">
            <v>0.27</v>
          </cell>
          <cell r="N16168">
            <v>1.26</v>
          </cell>
          <cell r="O16168" t="str">
            <v>3660872455666</v>
          </cell>
          <cell r="P16168" t="str">
            <v>1</v>
          </cell>
          <cell r="Q16168" t="str">
            <v>84839089</v>
          </cell>
        </row>
        <row r="16169">
          <cell r="E16169" t="str">
            <v>3336252</v>
          </cell>
          <cell r="F16169" t="str">
            <v>Durit sortie turbo</v>
          </cell>
          <cell r="H16169" t="str">
            <v>Outlet turbo  hose</v>
          </cell>
          <cell r="I16169" t="str">
            <v xml:space="preserve">VAG A3 Q3 TT Alhambra Altea Leon Octavia Superb Yeti Beetle Eos Golf VI Jetta Passat Sharan Tiguan Touran Caddy </v>
          </cell>
          <cell r="J16169">
            <v>43171</v>
          </cell>
          <cell r="M16169">
            <v>0.14000000000000001</v>
          </cell>
          <cell r="N16169">
            <v>0.74</v>
          </cell>
          <cell r="O16169" t="str">
            <v>3660872455710</v>
          </cell>
          <cell r="P16169" t="str">
            <v>1</v>
          </cell>
          <cell r="Q16169" t="str">
            <v>40094100</v>
          </cell>
        </row>
        <row r="16170">
          <cell r="E16170" t="str">
            <v>3336253</v>
          </cell>
          <cell r="F16170" t="str">
            <v>Durit sortie turbo</v>
          </cell>
          <cell r="H16170" t="str">
            <v>Outlet turbo  hose</v>
          </cell>
          <cell r="I16170" t="str">
            <v xml:space="preserve">VAG A3 TT Altea Leon Toledo Octavia Superb Yeti Beetle Eos Golf VI Jetta Passat VI Scirocco Tiguan  </v>
          </cell>
          <cell r="J16170">
            <v>43171</v>
          </cell>
          <cell r="M16170">
            <v>0.16</v>
          </cell>
          <cell r="N16170">
            <v>0.66</v>
          </cell>
          <cell r="O16170" t="str">
            <v>3660872455727</v>
          </cell>
          <cell r="P16170" t="str">
            <v>1</v>
          </cell>
          <cell r="Q16170" t="str">
            <v>40094100</v>
          </cell>
        </row>
        <row r="16171">
          <cell r="E16171" t="str">
            <v>1906098</v>
          </cell>
          <cell r="F16171" t="str">
            <v>Kit soufflet de transm.</v>
          </cell>
          <cell r="G16171" t="str">
            <v>Côté BV</v>
          </cell>
          <cell r="H16171" t="str">
            <v>Drive shaft  kit gearbox side</v>
          </cell>
          <cell r="I16171" t="str">
            <v>NISSAN Murano X-Trail      Cote BV / Gearbox side</v>
          </cell>
          <cell r="J16171">
            <v>43339</v>
          </cell>
          <cell r="M16171">
            <v>0.22500000000000001</v>
          </cell>
          <cell r="N16171">
            <v>0.86</v>
          </cell>
          <cell r="O16171" t="str">
            <v>3660872455673</v>
          </cell>
          <cell r="P16171" t="str">
            <v>1</v>
          </cell>
          <cell r="Q16171" t="str">
            <v>84839089</v>
          </cell>
        </row>
        <row r="16172">
          <cell r="E16172" t="str">
            <v>3336254</v>
          </cell>
          <cell r="F16172" t="str">
            <v>Durit sortie turbo</v>
          </cell>
          <cell r="H16172" t="str">
            <v>Outlet turbo  hose</v>
          </cell>
          <cell r="I16172" t="str">
            <v xml:space="preserve">VAG A3 Altea Leon Toledo Octavia Golf V Jetta Passat VI Touran   </v>
          </cell>
          <cell r="J16172">
            <v>43171</v>
          </cell>
          <cell r="M16172">
            <v>0.34</v>
          </cell>
          <cell r="N16172">
            <v>1.37</v>
          </cell>
          <cell r="O16172" t="str">
            <v>3660872455734</v>
          </cell>
          <cell r="P16172" t="str">
            <v>1</v>
          </cell>
          <cell r="Q16172" t="str">
            <v>40094100</v>
          </cell>
        </row>
        <row r="16173">
          <cell r="E16173" t="str">
            <v>3336255</v>
          </cell>
          <cell r="F16173" t="str">
            <v>Durit sortie turbo</v>
          </cell>
          <cell r="H16173" t="str">
            <v>Outlet turbo  hose</v>
          </cell>
          <cell r="I16173" t="str">
            <v xml:space="preserve">BMW Serie 5 F07 F10 F11      </v>
          </cell>
          <cell r="J16173">
            <v>43203</v>
          </cell>
          <cell r="M16173">
            <v>0.55000000000000004</v>
          </cell>
          <cell r="N16173">
            <v>4.09</v>
          </cell>
          <cell r="O16173" t="str">
            <v>3660872455741</v>
          </cell>
          <cell r="P16173" t="str">
            <v>1</v>
          </cell>
          <cell r="Q16173" t="str">
            <v>40094100</v>
          </cell>
        </row>
        <row r="16174">
          <cell r="E16174" t="str">
            <v>7476308</v>
          </cell>
          <cell r="F16174" t="str">
            <v>Bras de suspension</v>
          </cell>
          <cell r="G16174" t="str">
            <v>G AV inf. avec rotule</v>
          </cell>
          <cell r="H16174" t="str">
            <v xml:space="preserve">L front lower track control arm </v>
          </cell>
          <cell r="I16174" t="str">
            <v xml:space="preserve">MERCEDES Classe C (204) Classe E (207)     </v>
          </cell>
          <cell r="J16174">
            <v>43171</v>
          </cell>
          <cell r="M16174">
            <v>1.72</v>
          </cell>
          <cell r="N16174">
            <v>3.78</v>
          </cell>
          <cell r="O16174" t="str">
            <v>3660872455789</v>
          </cell>
          <cell r="P16174" t="str">
            <v>1</v>
          </cell>
          <cell r="Q16174" t="str">
            <v>87088099</v>
          </cell>
        </row>
        <row r="16175">
          <cell r="E16175" t="str">
            <v>7476309</v>
          </cell>
          <cell r="F16175" t="str">
            <v>Bras de suspension</v>
          </cell>
          <cell r="G16175" t="str">
            <v>D AV inf. avec rotule</v>
          </cell>
          <cell r="H16175" t="str">
            <v xml:space="preserve">R front lower track control arm </v>
          </cell>
          <cell r="I16175" t="str">
            <v xml:space="preserve">MERCEDES Classe C (204) Classe E (207)     </v>
          </cell>
          <cell r="J16175">
            <v>43171</v>
          </cell>
          <cell r="M16175">
            <v>1.72</v>
          </cell>
          <cell r="N16175">
            <v>3.78</v>
          </cell>
          <cell r="O16175" t="str">
            <v>3660872456427</v>
          </cell>
          <cell r="P16175" t="str">
            <v>1</v>
          </cell>
          <cell r="Q16175" t="str">
            <v>87088099</v>
          </cell>
        </row>
        <row r="16176">
          <cell r="E16176" t="str">
            <v>1906099</v>
          </cell>
          <cell r="F16176" t="str">
            <v>Kit soufflet de transm.</v>
          </cell>
          <cell r="G16176" t="str">
            <v>Côté Roue</v>
          </cell>
          <cell r="H16176" t="str">
            <v>Drive shaft  kit wheel side</v>
          </cell>
          <cell r="I16176" t="str">
            <v>FORD VOLVO C_MAX Focus C30 C70 S40 V50     Cote roue / Wheel side</v>
          </cell>
          <cell r="J16176">
            <v>43151</v>
          </cell>
          <cell r="M16176">
            <v>0.34</v>
          </cell>
          <cell r="N16176">
            <v>1.54</v>
          </cell>
          <cell r="O16176" t="str">
            <v>3660872455680</v>
          </cell>
          <cell r="P16176" t="str">
            <v>1</v>
          </cell>
          <cell r="Q16176" t="str">
            <v>84839089</v>
          </cell>
        </row>
        <row r="16177">
          <cell r="E16177" t="str">
            <v>3336257</v>
          </cell>
          <cell r="F16177" t="str">
            <v>Durit sortie turbo</v>
          </cell>
          <cell r="H16177" t="str">
            <v>Outlet turbo  hose</v>
          </cell>
          <cell r="I16177" t="str">
            <v xml:space="preserve">FORD Transit Connect      </v>
          </cell>
          <cell r="J16177">
            <v>43171</v>
          </cell>
          <cell r="M16177">
            <v>0.28000000000000003</v>
          </cell>
          <cell r="N16177">
            <v>1.79</v>
          </cell>
          <cell r="O16177" t="str">
            <v>3660872455758</v>
          </cell>
          <cell r="P16177" t="str">
            <v>1</v>
          </cell>
          <cell r="Q16177" t="str">
            <v>40094100</v>
          </cell>
        </row>
        <row r="16178">
          <cell r="E16178" t="str">
            <v>3336258</v>
          </cell>
          <cell r="F16178" t="str">
            <v>Durit entrée turbo</v>
          </cell>
          <cell r="H16178" t="str">
            <v>Inlet turbo hose</v>
          </cell>
          <cell r="I16178" t="str">
            <v xml:space="preserve">FORD Transit      </v>
          </cell>
          <cell r="J16178">
            <v>43171</v>
          </cell>
          <cell r="M16178">
            <v>0.79</v>
          </cell>
          <cell r="N16178">
            <v>12.75</v>
          </cell>
          <cell r="O16178" t="str">
            <v>3660872455765</v>
          </cell>
          <cell r="P16178" t="str">
            <v>1</v>
          </cell>
          <cell r="Q16178" t="str">
            <v>40094100</v>
          </cell>
        </row>
        <row r="16179">
          <cell r="E16179" t="str">
            <v>1906100</v>
          </cell>
          <cell r="F16179" t="str">
            <v>Kit soufflet de transm.</v>
          </cell>
          <cell r="G16179" t="str">
            <v>Côté Roue</v>
          </cell>
          <cell r="H16179" t="str">
            <v>Drive shaft  kit wheel side</v>
          </cell>
          <cell r="I16179" t="str">
            <v>FORD C-MAX Focus      Cote roue / Wheel side</v>
          </cell>
          <cell r="J16179">
            <v>43151</v>
          </cell>
          <cell r="M16179">
            <v>0.34</v>
          </cell>
          <cell r="N16179">
            <v>1.6</v>
          </cell>
          <cell r="O16179" t="str">
            <v>3660872455697</v>
          </cell>
          <cell r="P16179" t="str">
            <v>1</v>
          </cell>
          <cell r="Q16179" t="str">
            <v>84839089</v>
          </cell>
        </row>
        <row r="16180">
          <cell r="E16180" t="str">
            <v>2256103</v>
          </cell>
          <cell r="F16180" t="str">
            <v>Articulation bras</v>
          </cell>
          <cell r="H16180" t="str">
            <v>rear arm bush front lower</v>
          </cell>
          <cell r="I16180" t="str">
            <v xml:space="preserve">MERCEDES Classe C (204) Classe E (207) Classe GLK (204)    </v>
          </cell>
          <cell r="J16180">
            <v>43210</v>
          </cell>
          <cell r="M16180">
            <v>0.56999999999999995</v>
          </cell>
          <cell r="N16180">
            <v>0.4</v>
          </cell>
          <cell r="O16180" t="str">
            <v>3660872457301</v>
          </cell>
          <cell r="P16180" t="str">
            <v>1</v>
          </cell>
          <cell r="Q16180" t="str">
            <v>87088099</v>
          </cell>
        </row>
        <row r="16181">
          <cell r="E16181" t="str">
            <v>6210066</v>
          </cell>
          <cell r="F16181" t="str">
            <v>Plaquettes de frein</v>
          </cell>
          <cell r="G16181" t="str">
            <v>AV</v>
          </cell>
          <cell r="H16181" t="str">
            <v>Brake pads</v>
          </cell>
          <cell r="I16181" t="str">
            <v xml:space="preserve">CITROEN DS C4 DS4     </v>
          </cell>
          <cell r="J16181">
            <v>43987</v>
          </cell>
          <cell r="M16181">
            <v>1.605</v>
          </cell>
          <cell r="N16181">
            <v>0.95</v>
          </cell>
          <cell r="O16181" t="str">
            <v>3660872456106</v>
          </cell>
          <cell r="P16181" t="str">
            <v>1</v>
          </cell>
          <cell r="Q16181" t="str">
            <v>87083091</v>
          </cell>
        </row>
        <row r="16182">
          <cell r="E16182" t="str">
            <v>1906101</v>
          </cell>
          <cell r="F16182" t="str">
            <v>Kit soufflet de transm.</v>
          </cell>
          <cell r="G16182" t="str">
            <v>Côté Roue</v>
          </cell>
          <cell r="H16182" t="str">
            <v>Drive shaft  kit wheel side</v>
          </cell>
          <cell r="I16182" t="str">
            <v>FORD KA      Cote roue / Wheel side</v>
          </cell>
          <cell r="J16182">
            <v>43151</v>
          </cell>
          <cell r="M16182">
            <v>0.22</v>
          </cell>
          <cell r="N16182">
            <v>1.86</v>
          </cell>
          <cell r="O16182" t="str">
            <v>3660872455703</v>
          </cell>
          <cell r="P16182" t="str">
            <v>1</v>
          </cell>
          <cell r="Q16182" t="str">
            <v>84839089</v>
          </cell>
        </row>
        <row r="16183">
          <cell r="E16183" t="str">
            <v>7676117</v>
          </cell>
          <cell r="F16183" t="str">
            <v>Rotule de direction</v>
          </cell>
          <cell r="G16183" t="str">
            <v>G</v>
          </cell>
          <cell r="H16183" t="str">
            <v>L tie rod end</v>
          </cell>
          <cell r="I16183" t="str">
            <v xml:space="preserve">KIA Optima Sorento     </v>
          </cell>
          <cell r="J16183">
            <v>43375</v>
          </cell>
          <cell r="M16183">
            <v>0.6</v>
          </cell>
          <cell r="N16183">
            <v>1.1299999999999999</v>
          </cell>
          <cell r="O16183" t="str">
            <v>3660872459152</v>
          </cell>
          <cell r="P16183" t="str">
            <v>1</v>
          </cell>
          <cell r="Q16183" t="str">
            <v>87089435</v>
          </cell>
        </row>
        <row r="16184">
          <cell r="E16184" t="str">
            <v>7676118</v>
          </cell>
          <cell r="F16184" t="str">
            <v>Rotule de direction</v>
          </cell>
          <cell r="G16184" t="str">
            <v>D</v>
          </cell>
          <cell r="H16184" t="str">
            <v>R tie rod end</v>
          </cell>
          <cell r="I16184" t="str">
            <v xml:space="preserve">KIA Optima Sorento     </v>
          </cell>
          <cell r="J16184">
            <v>43376</v>
          </cell>
          <cell r="M16184">
            <v>0.6</v>
          </cell>
          <cell r="N16184">
            <v>1.1299999999999999</v>
          </cell>
          <cell r="O16184" t="str">
            <v>3660872459169</v>
          </cell>
          <cell r="P16184" t="str">
            <v>1</v>
          </cell>
          <cell r="Q16184" t="str">
            <v>87089435</v>
          </cell>
        </row>
        <row r="16185">
          <cell r="E16185" t="str">
            <v>7776125</v>
          </cell>
          <cell r="F16185" t="str">
            <v>Axe de bielle</v>
          </cell>
          <cell r="G16185" t="str">
            <v>G/D</v>
          </cell>
          <cell r="H16185" t="str">
            <v>L R axial joint</v>
          </cell>
          <cell r="I16185" t="str">
            <v xml:space="preserve">KIA Sorento      </v>
          </cell>
          <cell r="J16185">
            <v>43203</v>
          </cell>
          <cell r="M16185">
            <v>0.72</v>
          </cell>
          <cell r="N16185">
            <v>0.89</v>
          </cell>
          <cell r="O16185" t="str">
            <v>3660872456564</v>
          </cell>
          <cell r="P16185" t="str">
            <v>1</v>
          </cell>
          <cell r="Q16185" t="str">
            <v>87089435</v>
          </cell>
        </row>
        <row r="16186">
          <cell r="E16186" t="str">
            <v>6210067</v>
          </cell>
          <cell r="F16186" t="str">
            <v>Plaquettes de frein</v>
          </cell>
          <cell r="G16186" t="str">
            <v>AV</v>
          </cell>
          <cell r="H16186" t="str">
            <v>Brake pads</v>
          </cell>
          <cell r="I16186" t="str">
            <v xml:space="preserve">CITROEN ZX      </v>
          </cell>
          <cell r="J16186">
            <v>43846</v>
          </cell>
          <cell r="M16186">
            <v>1.1599999999999999</v>
          </cell>
          <cell r="N16186">
            <v>0.75</v>
          </cell>
          <cell r="O16186" t="str">
            <v>3660872456113</v>
          </cell>
          <cell r="P16186" t="str">
            <v>1</v>
          </cell>
          <cell r="Q16186" t="str">
            <v>87083091</v>
          </cell>
        </row>
        <row r="16187">
          <cell r="E16187" t="str">
            <v>6210068</v>
          </cell>
          <cell r="F16187" t="str">
            <v>Plaquettes de frein</v>
          </cell>
          <cell r="G16187" t="str">
            <v>AV</v>
          </cell>
          <cell r="H16187" t="str">
            <v>Brake pads</v>
          </cell>
          <cell r="I16187" t="str">
            <v xml:space="preserve">CITROEN Xantia      </v>
          </cell>
          <cell r="J16187">
            <v>43846</v>
          </cell>
          <cell r="M16187">
            <v>1.4950000000000001</v>
          </cell>
          <cell r="N16187">
            <v>1.6</v>
          </cell>
          <cell r="O16187" t="str">
            <v>3660872456120</v>
          </cell>
          <cell r="P16187" t="str">
            <v>1</v>
          </cell>
          <cell r="Q16187" t="str">
            <v>87083091</v>
          </cell>
        </row>
        <row r="16188">
          <cell r="E16188" t="str">
            <v>3336259</v>
          </cell>
          <cell r="F16188" t="str">
            <v>Durit entrée turbo</v>
          </cell>
          <cell r="H16188" t="str">
            <v>Inlet turbo hose</v>
          </cell>
          <cell r="I16188" t="str">
            <v xml:space="preserve">FORD Transit Connect      </v>
          </cell>
          <cell r="J16188">
            <v>43171</v>
          </cell>
          <cell r="M16188">
            <v>0.7</v>
          </cell>
          <cell r="N16188">
            <v>10.4</v>
          </cell>
          <cell r="O16188" t="str">
            <v>3660872455796</v>
          </cell>
          <cell r="P16188" t="str">
            <v>1</v>
          </cell>
          <cell r="Q16188" t="str">
            <v>40094100</v>
          </cell>
        </row>
        <row r="16189">
          <cell r="E16189" t="str">
            <v>1906102</v>
          </cell>
          <cell r="F16189" t="str">
            <v>Kit soufflet de transm.</v>
          </cell>
          <cell r="G16189" t="str">
            <v>Côté Roue</v>
          </cell>
          <cell r="H16189" t="str">
            <v>Drive shaft  kit wheel side</v>
          </cell>
          <cell r="I16189" t="str">
            <v>BMW Serie 1 E81 E82 E87 E88 Serie 3 E46 E90 E91 E92 E93 Serie 5 E60 X3 Z4   Cote roue / Wheel side</v>
          </cell>
          <cell r="J16189">
            <v>43151</v>
          </cell>
          <cell r="M16189">
            <v>0.24</v>
          </cell>
          <cell r="N16189">
            <v>1.0900000000000001</v>
          </cell>
          <cell r="O16189" t="str">
            <v>3660872456144</v>
          </cell>
          <cell r="P16189" t="str">
            <v>1</v>
          </cell>
          <cell r="Q16189" t="str">
            <v>84839089</v>
          </cell>
        </row>
        <row r="16190">
          <cell r="E16190" t="str">
            <v>6216107</v>
          </cell>
          <cell r="F16190" t="str">
            <v>Plaquettes de frein</v>
          </cell>
          <cell r="G16190" t="str">
            <v>AV</v>
          </cell>
          <cell r="H16190" t="str">
            <v>Brake pads</v>
          </cell>
          <cell r="I16190" t="str">
            <v xml:space="preserve">TOYOTA Yaris      </v>
          </cell>
          <cell r="J16190">
            <v>43903</v>
          </cell>
          <cell r="M16190">
            <v>1.0649999999999999</v>
          </cell>
          <cell r="N16190">
            <v>0.76</v>
          </cell>
          <cell r="O16190" t="str">
            <v>3660872456137</v>
          </cell>
          <cell r="P16190" t="str">
            <v>1</v>
          </cell>
          <cell r="Q16190" t="str">
            <v>87083091</v>
          </cell>
        </row>
        <row r="16191">
          <cell r="E16191" t="str">
            <v>3336260</v>
          </cell>
          <cell r="F16191" t="str">
            <v>Durit entrée turbo</v>
          </cell>
          <cell r="H16191" t="str">
            <v>Inlet turbo hose</v>
          </cell>
          <cell r="I16191" t="str">
            <v xml:space="preserve">FORD Focus Transit Connect     </v>
          </cell>
          <cell r="J16191">
            <v>43171</v>
          </cell>
          <cell r="M16191">
            <v>0.8</v>
          </cell>
          <cell r="N16191">
            <v>8.85</v>
          </cell>
          <cell r="O16191" t="str">
            <v>3660872456168</v>
          </cell>
          <cell r="P16191" t="str">
            <v>1</v>
          </cell>
          <cell r="Q16191" t="str">
            <v>40094100</v>
          </cell>
        </row>
        <row r="16192">
          <cell r="E16192" t="str">
            <v>3336262</v>
          </cell>
          <cell r="F16192" t="str">
            <v>Durit sortie turbo</v>
          </cell>
          <cell r="H16192" t="str">
            <v>Outlet turbo  hose</v>
          </cell>
          <cell r="I16192" t="str">
            <v xml:space="preserve">FIAT Doblo      </v>
          </cell>
          <cell r="J16192">
            <v>43151</v>
          </cell>
          <cell r="M16192">
            <v>0.4</v>
          </cell>
          <cell r="N16192">
            <v>2.66</v>
          </cell>
          <cell r="O16192" t="str">
            <v>3660872456175</v>
          </cell>
          <cell r="P16192" t="str">
            <v>1</v>
          </cell>
          <cell r="Q16192" t="str">
            <v>40094100</v>
          </cell>
        </row>
        <row r="16193">
          <cell r="E16193" t="str">
            <v>6214035</v>
          </cell>
          <cell r="F16193" t="str">
            <v>Plaquettes de frein</v>
          </cell>
          <cell r="G16193" t="str">
            <v>AR</v>
          </cell>
          <cell r="H16193" t="str">
            <v>Brake pads</v>
          </cell>
          <cell r="I16193" t="str">
            <v xml:space="preserve">RENAULT Laguna I      </v>
          </cell>
          <cell r="J16193">
            <v>43846</v>
          </cell>
          <cell r="M16193">
            <v>1.115</v>
          </cell>
          <cell r="N16193">
            <v>0.98</v>
          </cell>
          <cell r="O16193" t="str">
            <v>3660872457653</v>
          </cell>
          <cell r="P16193" t="str">
            <v>1</v>
          </cell>
          <cell r="Q16193" t="str">
            <v>87083091</v>
          </cell>
        </row>
        <row r="16194">
          <cell r="E16194" t="str">
            <v>3656017</v>
          </cell>
          <cell r="F16194" t="str">
            <v>Pompe à huile</v>
          </cell>
          <cell r="H16194" t="str">
            <v>Oil pump</v>
          </cell>
          <cell r="I16194" t="str">
            <v>VAG A1 A3 Alhambra Altea Ibiza V Leon Toledo Fabia Octavia Rapid Superb Yeti Eos Golf V/VI/VII Jetta New Beetle Passat VI/VII  Polo Scirocco Sharan  Tiguan I Touran</v>
          </cell>
          <cell r="J16194">
            <v>43171</v>
          </cell>
          <cell r="M16194">
            <v>1.38</v>
          </cell>
          <cell r="N16194">
            <v>3.98</v>
          </cell>
          <cell r="O16194" t="str">
            <v>3660872456182</v>
          </cell>
          <cell r="P16194" t="str">
            <v>1</v>
          </cell>
          <cell r="Q16194" t="str">
            <v>84133080</v>
          </cell>
        </row>
        <row r="16195">
          <cell r="E16195" t="str">
            <v>3336264</v>
          </cell>
          <cell r="F16195" t="str">
            <v>Durit entrée turbo</v>
          </cell>
          <cell r="H16195" t="str">
            <v>Inlet turbo hose</v>
          </cell>
          <cell r="I16195" t="str">
            <v xml:space="preserve">FIAT Doblo      </v>
          </cell>
          <cell r="J16195">
            <v>43171</v>
          </cell>
          <cell r="M16195">
            <v>0.4</v>
          </cell>
          <cell r="N16195">
            <v>6.17</v>
          </cell>
          <cell r="O16195" t="str">
            <v>3660872456205</v>
          </cell>
          <cell r="P16195" t="str">
            <v>1</v>
          </cell>
          <cell r="Q16195" t="str">
            <v>40094100</v>
          </cell>
        </row>
        <row r="16196">
          <cell r="E16196" t="str">
            <v>1906103</v>
          </cell>
          <cell r="F16196" t="str">
            <v>Kit soufflet de transm.</v>
          </cell>
          <cell r="G16196" t="str">
            <v xml:space="preserve">Côté Roue </v>
          </cell>
          <cell r="H16196" t="str">
            <v>Drive shaft  kit wheel side</v>
          </cell>
          <cell r="I16196" t="str">
            <v>AUDI SEAT SKODA VOLKSWAGEN A1 A3 Q2 Q3 TT Altea Ateca Leon Tarraco  Karoq Kodiaq Octavia Superb Yeti Golf Passat Tiguan T-Roc  Cote roue / Wheel side</v>
          </cell>
          <cell r="J16196">
            <v>43375</v>
          </cell>
          <cell r="M16196">
            <v>0.18</v>
          </cell>
          <cell r="N16196">
            <v>0.83</v>
          </cell>
          <cell r="O16196" t="str">
            <v>3660872456397</v>
          </cell>
          <cell r="P16196" t="str">
            <v>1</v>
          </cell>
          <cell r="Q16196" t="str">
            <v>84839089</v>
          </cell>
        </row>
        <row r="16197">
          <cell r="E16197" t="str">
            <v>3336265</v>
          </cell>
          <cell r="F16197" t="str">
            <v>Durit sortie turbo</v>
          </cell>
          <cell r="H16197" t="str">
            <v>Outlet turbo  hose</v>
          </cell>
          <cell r="I16197" t="str">
            <v xml:space="preserve">FIAT Doblo      </v>
          </cell>
          <cell r="J16197">
            <v>43171</v>
          </cell>
          <cell r="M16197">
            <v>0.7</v>
          </cell>
          <cell r="N16197">
            <v>0.17</v>
          </cell>
          <cell r="O16197" t="str">
            <v>3660872456212</v>
          </cell>
          <cell r="P16197" t="str">
            <v>1</v>
          </cell>
          <cell r="Q16197" t="str">
            <v>40094100</v>
          </cell>
        </row>
        <row r="16198">
          <cell r="E16198" t="str">
            <v>3336267</v>
          </cell>
          <cell r="F16198" t="str">
            <v>Durit sortie turbo</v>
          </cell>
          <cell r="H16198" t="str">
            <v>Outlet turbo  hose</v>
          </cell>
          <cell r="I16198" t="str">
            <v xml:space="preserve">FIAT Doblo      </v>
          </cell>
          <cell r="J16198">
            <v>43151</v>
          </cell>
          <cell r="M16198">
            <v>0.3</v>
          </cell>
          <cell r="N16198">
            <v>2.78</v>
          </cell>
          <cell r="O16198" t="str">
            <v>3660872456243</v>
          </cell>
          <cell r="P16198" t="str">
            <v>1</v>
          </cell>
          <cell r="Q16198" t="str">
            <v>40094100</v>
          </cell>
        </row>
        <row r="16199">
          <cell r="E16199" t="str">
            <v>3330047</v>
          </cell>
          <cell r="F16199" t="str">
            <v>Durit entrée turbo</v>
          </cell>
          <cell r="H16199" t="str">
            <v>Inlet turbo hose</v>
          </cell>
          <cell r="I16199" t="str">
            <v>ALFA ROMEO PSA FIAT Mito Nemo 500 L Idea Linea Panda Punto Punto Evo Tipo Egea Doblo Strada Musa Ypsilon Bipper</v>
          </cell>
          <cell r="J16199">
            <v>43734</v>
          </cell>
          <cell r="M16199">
            <v>0.26</v>
          </cell>
          <cell r="N16199">
            <v>3.33</v>
          </cell>
          <cell r="O16199" t="str">
            <v>3660872457066</v>
          </cell>
          <cell r="P16199" t="str">
            <v>1</v>
          </cell>
          <cell r="Q16199" t="str">
            <v>40094100</v>
          </cell>
        </row>
        <row r="16200">
          <cell r="E16200" t="str">
            <v>3336270</v>
          </cell>
          <cell r="F16200" t="str">
            <v>Durit entrée turbo</v>
          </cell>
          <cell r="H16200" t="str">
            <v>Inlet turbo hose</v>
          </cell>
          <cell r="I16200" t="str">
            <v xml:space="preserve">ALFA ROMEO FIAT Mito Grande Punto Linea Punto Evo   </v>
          </cell>
          <cell r="J16200">
            <v>43171</v>
          </cell>
          <cell r="M16200">
            <v>0.24</v>
          </cell>
          <cell r="N16200">
            <v>4.95</v>
          </cell>
          <cell r="O16200" t="str">
            <v>3660872456267</v>
          </cell>
          <cell r="P16200" t="str">
            <v>1</v>
          </cell>
          <cell r="Q16200" t="str">
            <v>40094100</v>
          </cell>
        </row>
        <row r="16201">
          <cell r="E16201" t="str">
            <v>1904048</v>
          </cell>
          <cell r="F16201" t="str">
            <v>Kit soufflet de transm.</v>
          </cell>
          <cell r="G16201" t="str">
            <v>Côté BV</v>
          </cell>
          <cell r="H16201" t="str">
            <v>Drive shaft  kit right gearbox side</v>
          </cell>
          <cell r="I16201" t="str">
            <v>RENAULT Espace JK Laguna II Laguna III Magane II/III  Vel Satis Trafic II     Cote BV / Gearbox side</v>
          </cell>
          <cell r="J16201">
            <v>43171</v>
          </cell>
          <cell r="M16201">
            <v>0.34</v>
          </cell>
          <cell r="N16201">
            <v>1.58</v>
          </cell>
          <cell r="O16201" t="str">
            <v>3660872456274</v>
          </cell>
          <cell r="P16201" t="str">
            <v>1</v>
          </cell>
          <cell r="Q16201" t="str">
            <v>84839089</v>
          </cell>
        </row>
        <row r="16202">
          <cell r="E16202" t="str">
            <v>6216108</v>
          </cell>
          <cell r="F16202" t="str">
            <v>Plaquettes de frein</v>
          </cell>
          <cell r="G16202" t="str">
            <v>AV</v>
          </cell>
          <cell r="H16202" t="str">
            <v>Brake pads</v>
          </cell>
          <cell r="I16202" t="str">
            <v xml:space="preserve">TOYOTA Corolla      </v>
          </cell>
          <cell r="J16202">
            <v>43846</v>
          </cell>
          <cell r="M16202">
            <v>1.52</v>
          </cell>
          <cell r="N16202">
            <v>0.96</v>
          </cell>
          <cell r="O16202" t="str">
            <v>3660872457400</v>
          </cell>
          <cell r="P16202" t="str">
            <v>1</v>
          </cell>
          <cell r="Q16202" t="str">
            <v>87083091</v>
          </cell>
        </row>
        <row r="16203">
          <cell r="E16203" t="str">
            <v>1906104</v>
          </cell>
          <cell r="F16203" t="str">
            <v>Kit soufflet de transm.</v>
          </cell>
          <cell r="G16203" t="str">
            <v>Côté BV</v>
          </cell>
          <cell r="H16203" t="str">
            <v>Drive shaft  kit right gearbox side</v>
          </cell>
          <cell r="I16203" t="str">
            <v>FORD C-Max Focus      Cote BV / Gearbox side</v>
          </cell>
          <cell r="J16203">
            <v>43494</v>
          </cell>
          <cell r="M16203">
            <v>0.3</v>
          </cell>
          <cell r="N16203">
            <v>1.35</v>
          </cell>
          <cell r="O16203" t="str">
            <v>3660872456403</v>
          </cell>
          <cell r="P16203" t="str">
            <v>1</v>
          </cell>
          <cell r="Q16203" t="str">
            <v>84839089</v>
          </cell>
        </row>
        <row r="16204">
          <cell r="E16204" t="str">
            <v>1760027</v>
          </cell>
          <cell r="F16204" t="str">
            <v>Courroie dist.</v>
          </cell>
          <cell r="H16204" t="str">
            <v xml:space="preserve">Timing belt </v>
          </cell>
          <cell r="I16204" t="str">
            <v xml:space="preserve">FORD PSA C3 DS3 Fiesta 206+ 207 208 2008   </v>
          </cell>
          <cell r="J16204">
            <v>43203</v>
          </cell>
          <cell r="M16204">
            <v>0.25</v>
          </cell>
          <cell r="N16204">
            <v>2.33</v>
          </cell>
          <cell r="O16204" t="str">
            <v>3660872456458</v>
          </cell>
          <cell r="P16204" t="str">
            <v>1</v>
          </cell>
          <cell r="Q16204" t="str">
            <v>40103100</v>
          </cell>
        </row>
        <row r="16205">
          <cell r="E16205" t="str">
            <v>6216109</v>
          </cell>
          <cell r="F16205" t="str">
            <v>Plaquettes de frein</v>
          </cell>
          <cell r="G16205" t="str">
            <v>AV</v>
          </cell>
          <cell r="H16205" t="str">
            <v>Brake pads</v>
          </cell>
          <cell r="I16205" t="str">
            <v xml:space="preserve">TOYOTA Avensis      </v>
          </cell>
          <cell r="J16205">
            <v>43846</v>
          </cell>
          <cell r="M16205">
            <v>1.54</v>
          </cell>
          <cell r="N16205">
            <v>1.53</v>
          </cell>
          <cell r="O16205" t="str">
            <v>3660872457417</v>
          </cell>
          <cell r="P16205" t="str">
            <v>1</v>
          </cell>
          <cell r="Q16205" t="str">
            <v>87083091</v>
          </cell>
        </row>
        <row r="16206">
          <cell r="E16206" t="str">
            <v>6216110</v>
          </cell>
          <cell r="F16206" t="str">
            <v>Plaquettes de frein</v>
          </cell>
          <cell r="G16206" t="str">
            <v>AR</v>
          </cell>
          <cell r="H16206" t="str">
            <v>Brake pads</v>
          </cell>
          <cell r="I16206" t="str">
            <v xml:space="preserve">TOYOTA Auris Corolla     </v>
          </cell>
          <cell r="J16206">
            <v>43846</v>
          </cell>
          <cell r="M16206">
            <v>0.95</v>
          </cell>
          <cell r="N16206">
            <v>0.76</v>
          </cell>
          <cell r="O16206" t="str">
            <v>3660872457424</v>
          </cell>
          <cell r="P16206" t="str">
            <v>1</v>
          </cell>
          <cell r="Q16206" t="str">
            <v>87083091</v>
          </cell>
        </row>
        <row r="16207">
          <cell r="E16207" t="str">
            <v>1770125</v>
          </cell>
          <cell r="F16207" t="str">
            <v>*Réf. rempl. par 3PK576</v>
          </cell>
          <cell r="I16207" t="str">
            <v xml:space="preserve">PSA C1 C3 C3 Aircross C3 Picasso C4 /Cactus /Picasso Berlingo DS3 DS4 108 208 2008 301 308 3008 5008 Partner 3PK576  </v>
          </cell>
          <cell r="J16207">
            <v>43203</v>
          </cell>
          <cell r="K16207">
            <v>43439</v>
          </cell>
          <cell r="M16207">
            <v>0.04</v>
          </cell>
          <cell r="N16207">
            <v>0.43</v>
          </cell>
          <cell r="O16207" t="str">
            <v>3660872456281</v>
          </cell>
          <cell r="P16207" t="str">
            <v>1</v>
          </cell>
          <cell r="Q16207" t="str">
            <v>84099100</v>
          </cell>
        </row>
        <row r="16208">
          <cell r="E16208" t="str">
            <v>1900026</v>
          </cell>
          <cell r="F16208" t="str">
            <v>Kit soufflet de transm.</v>
          </cell>
          <cell r="G16208" t="str">
            <v>Côté BV</v>
          </cell>
          <cell r="H16208" t="str">
            <v>Drive shaft  kit gearbox side</v>
          </cell>
          <cell r="I16208" t="str">
            <v>CITROEN FORD PEUGEOT C5 C6 Galaxy Mondeo S-Max 508    Cote BV / Gearbox side</v>
          </cell>
          <cell r="J16208">
            <v>43339</v>
          </cell>
          <cell r="M16208">
            <v>0.28000000000000003</v>
          </cell>
          <cell r="N16208">
            <v>1.63</v>
          </cell>
          <cell r="O16208" t="str">
            <v>3660872456311</v>
          </cell>
          <cell r="P16208" t="str">
            <v>1</v>
          </cell>
          <cell r="Q16208" t="str">
            <v>84839089</v>
          </cell>
        </row>
        <row r="16209">
          <cell r="E16209" t="str">
            <v>6216111</v>
          </cell>
          <cell r="F16209" t="str">
            <v>Plaquettes de frein</v>
          </cell>
          <cell r="G16209" t="str">
            <v>AV</v>
          </cell>
          <cell r="H16209" t="str">
            <v>Brake pads</v>
          </cell>
          <cell r="I16209" t="str">
            <v xml:space="preserve">FORD Escort      </v>
          </cell>
          <cell r="J16209">
            <v>43846</v>
          </cell>
          <cell r="M16209">
            <v>1.23</v>
          </cell>
          <cell r="N16209">
            <v>0.93</v>
          </cell>
          <cell r="O16209" t="str">
            <v>3660872457431</v>
          </cell>
          <cell r="P16209" t="str">
            <v>1</v>
          </cell>
          <cell r="Q16209" t="str">
            <v>87083091</v>
          </cell>
        </row>
        <row r="16210">
          <cell r="E16210" t="str">
            <v>1906105</v>
          </cell>
          <cell r="F16210" t="str">
            <v>Kit soufflet de transm.</v>
          </cell>
          <cell r="G16210" t="str">
            <v>Côté BV</v>
          </cell>
          <cell r="H16210" t="str">
            <v>Drive shaft  kit gearbox side</v>
          </cell>
          <cell r="I16210" t="str">
            <v>ALFA ROMEO FIAT FORD OPEL VOLVO 159 Brera Giulitta Spider  Bravo Doblo Focus Kuga Delta Astra J S60 V60 S70 V70 S80 Cote BV / Gearbox side</v>
          </cell>
          <cell r="J16210">
            <v>43339</v>
          </cell>
          <cell r="M16210">
            <v>0.27</v>
          </cell>
          <cell r="N16210">
            <v>2</v>
          </cell>
          <cell r="O16210" t="str">
            <v>3660872456410</v>
          </cell>
          <cell r="P16210" t="str">
            <v>1</v>
          </cell>
          <cell r="Q16210" t="str">
            <v>84839089</v>
          </cell>
        </row>
        <row r="16211">
          <cell r="E16211" t="str">
            <v>1900027</v>
          </cell>
          <cell r="F16211" t="str">
            <v>Kit soufflet de transm.</v>
          </cell>
          <cell r="G16211" t="str">
            <v>Côté Roue</v>
          </cell>
          <cell r="H16211" t="str">
            <v>Drive shaft  kit wheel side</v>
          </cell>
          <cell r="I16211" t="str">
            <v>CITROEN C5      Cote roue / Wheel side</v>
          </cell>
          <cell r="J16211">
            <v>43242</v>
          </cell>
          <cell r="M16211">
            <v>0.26</v>
          </cell>
          <cell r="N16211">
            <v>1.98</v>
          </cell>
          <cell r="O16211" t="str">
            <v>3660872456328</v>
          </cell>
          <cell r="P16211" t="str">
            <v>1</v>
          </cell>
          <cell r="Q16211" t="str">
            <v>84839089</v>
          </cell>
        </row>
        <row r="16212">
          <cell r="E16212" t="str">
            <v>6216112</v>
          </cell>
          <cell r="F16212" t="str">
            <v>Plaquettes de frein</v>
          </cell>
          <cell r="G16212" t="str">
            <v>AV</v>
          </cell>
          <cell r="H16212" t="str">
            <v>Brake pads</v>
          </cell>
          <cell r="I16212" t="str">
            <v xml:space="preserve">FORD Transit      </v>
          </cell>
          <cell r="J16212">
            <v>43987</v>
          </cell>
          <cell r="M16212">
            <v>2.4500000000000002</v>
          </cell>
          <cell r="N16212">
            <v>1.55</v>
          </cell>
          <cell r="O16212" t="str">
            <v>3660872457448</v>
          </cell>
          <cell r="P16212" t="str">
            <v>1</v>
          </cell>
          <cell r="Q16212" t="str">
            <v>87083091</v>
          </cell>
        </row>
        <row r="16213">
          <cell r="E16213" t="str">
            <v>1900028</v>
          </cell>
          <cell r="F16213" t="str">
            <v>Kit soufflet de transm.</v>
          </cell>
          <cell r="G16213" t="str">
            <v>Cote roue</v>
          </cell>
          <cell r="H16213" t="str">
            <v>Drive shaft  kit wheel side</v>
          </cell>
          <cell r="I16213" t="str">
            <v>CITROEN FIAT PEUGEOT Jumper Ducato Boxer    Cote roue / Wheel side</v>
          </cell>
          <cell r="J16213">
            <v>44971</v>
          </cell>
          <cell r="M16213">
            <v>0.28000000000000003</v>
          </cell>
          <cell r="N16213">
            <v>2.21</v>
          </cell>
          <cell r="O16213" t="str">
            <v>3660872456632</v>
          </cell>
          <cell r="P16213" t="str">
            <v>1</v>
          </cell>
          <cell r="Q16213" t="str">
            <v>84839089</v>
          </cell>
        </row>
        <row r="16214">
          <cell r="E16214" t="str">
            <v>1770126</v>
          </cell>
          <cell r="F16214" t="str">
            <v>*Réf. rempl. par 6PK1035</v>
          </cell>
          <cell r="I16214" t="str">
            <v xml:space="preserve">ALFA FIAT PSA SEAT VWG 145 146 147 156 Mito C-Elysee Brava Bravo Idea Marea Multipla 301 Alhambra Cordoba Ibiza Toledo Golf... 6PK1035  </v>
          </cell>
          <cell r="J16214">
            <v>43203</v>
          </cell>
          <cell r="K16214">
            <v>43439</v>
          </cell>
          <cell r="M16214">
            <v>0.12</v>
          </cell>
          <cell r="N16214">
            <v>0.43</v>
          </cell>
          <cell r="O16214" t="str">
            <v>3660872456298</v>
          </cell>
          <cell r="P16214" t="str">
            <v>1</v>
          </cell>
          <cell r="Q16214" t="str">
            <v>84099100</v>
          </cell>
        </row>
        <row r="16215">
          <cell r="E16215" t="str">
            <v>6216113</v>
          </cell>
          <cell r="F16215" t="str">
            <v>Plaquettes de frein</v>
          </cell>
          <cell r="G16215" t="str">
            <v>AV</v>
          </cell>
          <cell r="H16215" t="str">
            <v>Brake pads</v>
          </cell>
          <cell r="I16215" t="str">
            <v xml:space="preserve">NISSAN Almera      </v>
          </cell>
          <cell r="J16215">
            <v>43846</v>
          </cell>
          <cell r="M16215">
            <v>1.1000000000000001</v>
          </cell>
          <cell r="N16215">
            <v>0.75</v>
          </cell>
          <cell r="O16215" t="str">
            <v>3660872457455</v>
          </cell>
          <cell r="P16215" t="str">
            <v>1</v>
          </cell>
          <cell r="Q16215" t="str">
            <v>87083091</v>
          </cell>
        </row>
        <row r="16216">
          <cell r="E16216" t="str">
            <v>1904028</v>
          </cell>
          <cell r="F16216" t="str">
            <v>Kit soufflet de transm.</v>
          </cell>
          <cell r="G16216" t="str">
            <v>Côté BV</v>
          </cell>
          <cell r="H16216" t="str">
            <v>Drive shaft  kit gearbox side</v>
          </cell>
          <cell r="I16216" t="str">
            <v>FORD RENAULT VOLVO C-Max Focus Megane III Scenic III Vel Satis C30 C70 S40 V50   Cote BV / Gearbox side</v>
          </cell>
          <cell r="J16216">
            <v>41106</v>
          </cell>
          <cell r="M16216">
            <v>0.38</v>
          </cell>
          <cell r="N16216">
            <v>2.41</v>
          </cell>
          <cell r="O16216" t="str">
            <v>3660872407573</v>
          </cell>
          <cell r="P16216" t="str">
            <v>1</v>
          </cell>
          <cell r="Q16216" t="str">
            <v>84839089</v>
          </cell>
        </row>
        <row r="16217">
          <cell r="E16217" t="str">
            <v>1900029</v>
          </cell>
          <cell r="F16217" t="str">
            <v>Kit soufflet de transm.</v>
          </cell>
          <cell r="G16217" t="str">
            <v>Côté Roue</v>
          </cell>
          <cell r="H16217" t="str">
            <v>Drive shaft  kit wheel side</v>
          </cell>
          <cell r="I16217" t="str">
            <v>CITROEN DS PEUGEOT C4 C4 Pic. C5 C8 Evasion Xantia XM Spacetourer Berlingo IV  Jumper Jumpy DS4 DS5 308 3008  407 508 5008 607 807 RCZ Rifter  Traveller Boxer Expert Partner Cote roue / Wheel side</v>
          </cell>
          <cell r="J16217">
            <v>43203</v>
          </cell>
          <cell r="M16217">
            <v>0.25</v>
          </cell>
          <cell r="N16217">
            <v>2.25</v>
          </cell>
          <cell r="O16217" t="str">
            <v>3660872456335</v>
          </cell>
          <cell r="P16217" t="str">
            <v>1</v>
          </cell>
          <cell r="Q16217" t="str">
            <v>84839089</v>
          </cell>
        </row>
        <row r="16218">
          <cell r="E16218" t="str">
            <v>7370001</v>
          </cell>
          <cell r="F16218" t="str">
            <v>Direction mécanique</v>
          </cell>
          <cell r="G16218" t="str">
            <v>Avec bielles et rotules</v>
          </cell>
          <cell r="H16218" t="str">
            <v>Steering gear</v>
          </cell>
          <cell r="I16218" t="str">
            <v xml:space="preserve">PSA TOYOTA C1 107 Aygo    </v>
          </cell>
          <cell r="J16218">
            <v>43263</v>
          </cell>
          <cell r="M16218">
            <v>6.07</v>
          </cell>
          <cell r="N16218">
            <v>24.66</v>
          </cell>
          <cell r="O16218" t="str">
            <v>3660872456649</v>
          </cell>
          <cell r="P16218" t="str">
            <v>1</v>
          </cell>
          <cell r="Q16218" t="str">
            <v>87089435</v>
          </cell>
        </row>
        <row r="16219">
          <cell r="E16219" t="str">
            <v>7370001B</v>
          </cell>
          <cell r="F16219" t="str">
            <v>Direction mécanique</v>
          </cell>
          <cell r="G16219" t="str">
            <v>Avec bielles et rotules</v>
          </cell>
          <cell r="H16219" t="str">
            <v>Steering gear</v>
          </cell>
          <cell r="I16219" t="str">
            <v xml:space="preserve">PSA TOYOTA C1 107 Aygo    </v>
          </cell>
          <cell r="J16219">
            <v>43263</v>
          </cell>
          <cell r="M16219">
            <v>7.23</v>
          </cell>
          <cell r="N16219">
            <v>46.42</v>
          </cell>
          <cell r="O16219" t="str">
            <v>3660872456656</v>
          </cell>
          <cell r="P16219" t="str">
            <v>1</v>
          </cell>
          <cell r="Q16219" t="str">
            <v>87089435</v>
          </cell>
        </row>
        <row r="16220">
          <cell r="E16220" t="str">
            <v>1900031</v>
          </cell>
          <cell r="F16220" t="str">
            <v>Kit soufflet de transm.</v>
          </cell>
          <cell r="G16220" t="str">
            <v>Côté BV</v>
          </cell>
          <cell r="H16220" t="str">
            <v>Drive shaft  kit gearbox side</v>
          </cell>
          <cell r="I16220" t="str">
            <v>MITSUBISHI OPEL NISSAN PSA TOYOTA C1 Colt Micra Adam Corsa D 107 Aygo Yaris Cote BV / Gearbox side</v>
          </cell>
          <cell r="J16220">
            <v>43375</v>
          </cell>
          <cell r="M16220">
            <v>0.25</v>
          </cell>
          <cell r="N16220">
            <v>0.96</v>
          </cell>
          <cell r="O16220" t="str">
            <v>3660872456663</v>
          </cell>
          <cell r="P16220" t="str">
            <v>1</v>
          </cell>
          <cell r="Q16220" t="str">
            <v>84839089</v>
          </cell>
        </row>
        <row r="16221">
          <cell r="E16221" t="str">
            <v>7376034</v>
          </cell>
          <cell r="F16221" t="str">
            <v>Direction mécanique</v>
          </cell>
          <cell r="G16221" t="str">
            <v>Avec bielles et rotules</v>
          </cell>
          <cell r="H16221" t="str">
            <v>Steering gear</v>
          </cell>
          <cell r="I16221" t="str">
            <v xml:space="preserve">HYUNDAI I 10      </v>
          </cell>
          <cell r="J16221">
            <v>43263</v>
          </cell>
          <cell r="M16221">
            <v>6.31</v>
          </cell>
          <cell r="N16221">
            <v>35.64</v>
          </cell>
          <cell r="O16221" t="str">
            <v>3660872456670</v>
          </cell>
          <cell r="P16221" t="str">
            <v>1</v>
          </cell>
          <cell r="Q16221" t="str">
            <v>87089435</v>
          </cell>
        </row>
        <row r="16222">
          <cell r="E16222" t="str">
            <v>7376034B</v>
          </cell>
          <cell r="F16222" t="str">
            <v>Direction mécanique</v>
          </cell>
          <cell r="G16222" t="str">
            <v>Avec bielles et rotules</v>
          </cell>
          <cell r="H16222" t="str">
            <v>Steering gear</v>
          </cell>
          <cell r="I16222" t="str">
            <v xml:space="preserve">HYUNDAI I 10      </v>
          </cell>
          <cell r="J16222">
            <v>43263</v>
          </cell>
          <cell r="M16222">
            <v>7.47</v>
          </cell>
          <cell r="N16222">
            <v>46.42</v>
          </cell>
          <cell r="O16222" t="str">
            <v>3660872456687</v>
          </cell>
          <cell r="P16222" t="str">
            <v>1</v>
          </cell>
          <cell r="Q16222" t="str">
            <v>87089435</v>
          </cell>
        </row>
        <row r="16223">
          <cell r="E16223" t="str">
            <v>1900032</v>
          </cell>
          <cell r="F16223" t="str">
            <v>Kit soufflet de transm.</v>
          </cell>
          <cell r="G16223" t="str">
            <v>Côté BV</v>
          </cell>
          <cell r="H16223" t="str">
            <v>Drive shaft  kit gearbox side</v>
          </cell>
          <cell r="I16223" t="str">
            <v>CITROEN  MITSUBISHI PEUGEOT C4 Aircross C-Crosser ASX Outlander 4007 4008   Cote BV / Gearbox side</v>
          </cell>
          <cell r="J16223">
            <v>43375</v>
          </cell>
          <cell r="M16223">
            <v>0.33</v>
          </cell>
          <cell r="N16223">
            <v>2.06</v>
          </cell>
          <cell r="O16223" t="str">
            <v>3660872456694</v>
          </cell>
          <cell r="P16223" t="str">
            <v>1</v>
          </cell>
          <cell r="Q16223" t="str">
            <v>84839089</v>
          </cell>
        </row>
        <row r="16224">
          <cell r="E16224" t="str">
            <v>2256104</v>
          </cell>
          <cell r="F16224" t="str">
            <v>Articulation triangle</v>
          </cell>
          <cell r="G16224" t="str">
            <v>AR G/D</v>
          </cell>
          <cell r="H16224" t="str">
            <v>Track control arm  rear bush L R Lower</v>
          </cell>
          <cell r="I16224" t="str">
            <v xml:space="preserve">FIAT JEEP 500X Renegade     </v>
          </cell>
          <cell r="J16224">
            <v>43375</v>
          </cell>
          <cell r="M16224">
            <v>0.28000000000000003</v>
          </cell>
          <cell r="N16224">
            <v>0.32</v>
          </cell>
          <cell r="O16224" t="str">
            <v>3660872456700</v>
          </cell>
          <cell r="P16224" t="str">
            <v>1</v>
          </cell>
          <cell r="Q16224" t="str">
            <v>87088099</v>
          </cell>
        </row>
        <row r="16225">
          <cell r="E16225" t="str">
            <v>2256105</v>
          </cell>
          <cell r="F16225" t="str">
            <v>Articulation triangle</v>
          </cell>
          <cell r="G16225" t="str">
            <v>AV G/D</v>
          </cell>
          <cell r="H16225" t="str">
            <v>track control arm  front bush L R Lower</v>
          </cell>
          <cell r="I16225" t="str">
            <v xml:space="preserve">FIAT JEEP 500X Renegade     </v>
          </cell>
          <cell r="J16225">
            <v>43339</v>
          </cell>
          <cell r="M16225">
            <v>0.28999999999999998</v>
          </cell>
          <cell r="N16225">
            <v>0.17</v>
          </cell>
          <cell r="O16225" t="str">
            <v>3660872458841</v>
          </cell>
          <cell r="P16225" t="str">
            <v>1</v>
          </cell>
          <cell r="Q16225" t="str">
            <v>87088099</v>
          </cell>
        </row>
        <row r="16226">
          <cell r="E16226" t="str">
            <v>1904049</v>
          </cell>
          <cell r="F16226" t="str">
            <v>Kit soufflet de transm.</v>
          </cell>
          <cell r="G16226" t="str">
            <v xml:space="preserve">Côté Roue </v>
          </cell>
          <cell r="H16226" t="str">
            <v>Drive shaft  kit wheel side</v>
          </cell>
          <cell r="I16226" t="str">
            <v>RENAULT Clio II Kangoo Laguna II Megane II Scenic I/II Thalia     Cote roue / Wheel side</v>
          </cell>
          <cell r="J16226">
            <v>43203</v>
          </cell>
          <cell r="M16226">
            <v>0.24</v>
          </cell>
          <cell r="N16226">
            <v>1.95</v>
          </cell>
          <cell r="O16226" t="str">
            <v>3660872456717</v>
          </cell>
          <cell r="P16226" t="str">
            <v>1</v>
          </cell>
          <cell r="Q16226" t="str">
            <v>84839089</v>
          </cell>
        </row>
        <row r="16227">
          <cell r="E16227" t="str">
            <v>1906107</v>
          </cell>
          <cell r="F16227" t="str">
            <v>Kit soufflet de transm.</v>
          </cell>
          <cell r="G16227" t="str">
            <v>Côté BV</v>
          </cell>
          <cell r="H16227" t="str">
            <v>Drive shaft  kit gearbox side</v>
          </cell>
          <cell r="I16227" t="str">
            <v>FORD VOLVO Focus C30 C70 S40 S60 V50 V60 V70 S80    Cote BV / Gearbox side</v>
          </cell>
          <cell r="J16227">
            <v>43339</v>
          </cell>
          <cell r="M16227">
            <v>0.11</v>
          </cell>
          <cell r="N16227">
            <v>0.83</v>
          </cell>
          <cell r="O16227" t="str">
            <v>3660872456472</v>
          </cell>
          <cell r="P16227" t="str">
            <v>1</v>
          </cell>
          <cell r="Q16227" t="str">
            <v>84839089</v>
          </cell>
        </row>
        <row r="16228">
          <cell r="E16228" t="str">
            <v>6106359</v>
          </cell>
          <cell r="F16228" t="str">
            <v>Jeu de disques de frein</v>
          </cell>
          <cell r="H16228" t="str">
            <v>Set of brake discs</v>
          </cell>
          <cell r="I16228" t="str">
            <v xml:space="preserve">HYUNDAI KIA Sonata Tucson Magentis Sportage   </v>
          </cell>
          <cell r="J16228">
            <v>43242</v>
          </cell>
          <cell r="K16228">
            <v>45601</v>
          </cell>
          <cell r="M16228">
            <v>4.22</v>
          </cell>
          <cell r="N16228">
            <v>10.58</v>
          </cell>
          <cell r="O16228" t="str">
            <v>3660872456724</v>
          </cell>
          <cell r="P16228" t="str">
            <v>1</v>
          </cell>
          <cell r="Q16228" t="str">
            <v>87083091</v>
          </cell>
        </row>
        <row r="16229">
          <cell r="E16229" t="str">
            <v>1904050</v>
          </cell>
          <cell r="F16229" t="str">
            <v>Kit soufflet de transm.</v>
          </cell>
          <cell r="G16229" t="str">
            <v>Côté Roue</v>
          </cell>
          <cell r="H16229" t="str">
            <v>Drive shaft  kit wheel side</v>
          </cell>
          <cell r="I16229" t="str">
            <v>RENAULT Megane II Scenic II      Cote roue / Wheel side</v>
          </cell>
          <cell r="J16229">
            <v>43242</v>
          </cell>
          <cell r="M16229">
            <v>0.23</v>
          </cell>
          <cell r="N16229">
            <v>1.62</v>
          </cell>
          <cell r="O16229" t="str">
            <v>3660872456731</v>
          </cell>
          <cell r="P16229" t="str">
            <v>1</v>
          </cell>
          <cell r="Q16229" t="str">
            <v>84839089</v>
          </cell>
        </row>
        <row r="16230">
          <cell r="E16230" t="str">
            <v>1904051</v>
          </cell>
          <cell r="F16230" t="str">
            <v>Kit soufflet de transm.</v>
          </cell>
          <cell r="G16230" t="str">
            <v>Côté BV</v>
          </cell>
          <cell r="H16230" t="str">
            <v>Drive shaft  kit gearbox side</v>
          </cell>
          <cell r="I16230" t="str">
            <v>DACIA RENAULT Duster Sandero Kaptur     Cote BV / Gearbox side</v>
          </cell>
          <cell r="J16230">
            <v>43203</v>
          </cell>
          <cell r="M16230">
            <v>0.24</v>
          </cell>
          <cell r="N16230">
            <v>1.36</v>
          </cell>
          <cell r="O16230" t="str">
            <v>3660872456748</v>
          </cell>
          <cell r="P16230" t="str">
            <v>1</v>
          </cell>
          <cell r="Q16230" t="str">
            <v>84839089</v>
          </cell>
        </row>
        <row r="16231">
          <cell r="E16231" t="str">
            <v>1906108</v>
          </cell>
          <cell r="F16231" t="str">
            <v>Kit soufflet de transm.</v>
          </cell>
          <cell r="G16231" t="str">
            <v>Côté BV</v>
          </cell>
          <cell r="H16231" t="str">
            <v>Drive shaft  kit gearbox side</v>
          </cell>
          <cell r="I16231" t="str">
            <v>AUDI FORD SEAT VOLKSWAGEN VOLVO A3 A4 A6 Galaxy Alhambra Bora Golf IV Sharan S60 V70 Cote BV / Gearbox side</v>
          </cell>
          <cell r="J16231">
            <v>43242</v>
          </cell>
          <cell r="M16231">
            <v>0.32</v>
          </cell>
          <cell r="N16231">
            <v>1.62</v>
          </cell>
          <cell r="O16231" t="str">
            <v>3660872456489</v>
          </cell>
          <cell r="P16231" t="str">
            <v>1</v>
          </cell>
          <cell r="Q16231" t="str">
            <v>84839089</v>
          </cell>
        </row>
        <row r="16232">
          <cell r="E16232" t="str">
            <v>1700038</v>
          </cell>
          <cell r="F16232" t="str">
            <v>Galet tendeur dist.</v>
          </cell>
          <cell r="H16232" t="str">
            <v>Tensioner Power steering+  Water pump + Alternator+Air conditioning</v>
          </cell>
          <cell r="I16232" t="str">
            <v xml:space="preserve">PSA C3 DS3 206+ 207 208 2008    </v>
          </cell>
          <cell r="J16232">
            <v>43210</v>
          </cell>
          <cell r="M16232">
            <v>0.33</v>
          </cell>
          <cell r="N16232">
            <v>0.49</v>
          </cell>
          <cell r="O16232" t="str">
            <v>3660872456434</v>
          </cell>
          <cell r="P16232" t="str">
            <v>1</v>
          </cell>
          <cell r="Q16232" t="str">
            <v>84821090</v>
          </cell>
        </row>
        <row r="16233">
          <cell r="E16233" t="str">
            <v>1750038</v>
          </cell>
          <cell r="F16233" t="str">
            <v>Kit distribution</v>
          </cell>
          <cell r="H16233" t="str">
            <v xml:space="preserve">Timing belt kit </v>
          </cell>
          <cell r="I16233" t="str">
            <v xml:space="preserve">PSA C3 DS3 206+ 207 208 2008    </v>
          </cell>
          <cell r="J16233">
            <v>43210</v>
          </cell>
          <cell r="M16233">
            <v>0.77</v>
          </cell>
          <cell r="N16233">
            <v>4.66</v>
          </cell>
          <cell r="O16233" t="str">
            <v>3660872456441</v>
          </cell>
          <cell r="P16233" t="str">
            <v>1</v>
          </cell>
          <cell r="Q16233" t="str">
            <v>84835080</v>
          </cell>
        </row>
        <row r="16234">
          <cell r="E16234" t="str">
            <v>6216114</v>
          </cell>
          <cell r="F16234" t="str">
            <v>Plaquettes de frein</v>
          </cell>
          <cell r="G16234" t="str">
            <v>AV</v>
          </cell>
          <cell r="H16234" t="str">
            <v>Brake pads</v>
          </cell>
          <cell r="I16234" t="str">
            <v xml:space="preserve">OPEL  SAAB Calibra  Vectra B Astra G 900    </v>
          </cell>
          <cell r="J16234">
            <v>43846</v>
          </cell>
          <cell r="M16234">
            <v>2.2050000000000001</v>
          </cell>
          <cell r="N16234">
            <v>2.4300000000000002</v>
          </cell>
          <cell r="O16234" t="str">
            <v>3660872457462</v>
          </cell>
          <cell r="P16234" t="str">
            <v>1</v>
          </cell>
          <cell r="Q16234" t="str">
            <v>87083091</v>
          </cell>
        </row>
        <row r="16235">
          <cell r="E16235" t="str">
            <v>3900037</v>
          </cell>
          <cell r="F16235" t="str">
            <v>Kit dist. pompe à eau</v>
          </cell>
          <cell r="H16235" t="str">
            <v>Timing belt kit + (WP)</v>
          </cell>
          <cell r="I16235" t="str">
            <v xml:space="preserve">DS  PSA C3 DS3 206+ 207 208 2008    </v>
          </cell>
          <cell r="J16235">
            <v>43210</v>
          </cell>
          <cell r="M16235">
            <v>1.83</v>
          </cell>
          <cell r="N16235">
            <v>13.4</v>
          </cell>
          <cell r="O16235" t="str">
            <v>3660872456526</v>
          </cell>
          <cell r="P16235" t="str">
            <v>1</v>
          </cell>
          <cell r="Q16235" t="str">
            <v>84133080</v>
          </cell>
        </row>
        <row r="16236">
          <cell r="E16236" t="str">
            <v>7376035</v>
          </cell>
          <cell r="F16236" t="str">
            <v>Direction mécanique</v>
          </cell>
          <cell r="G16236" t="str">
            <v>Avec bielles et rotules</v>
          </cell>
          <cell r="H16236" t="str">
            <v>Steering gear</v>
          </cell>
          <cell r="I16236" t="str">
            <v xml:space="preserve">SEAT SKODA VW Ibiza Fabia Rapid Polo    </v>
          </cell>
          <cell r="J16236">
            <v>43263</v>
          </cell>
          <cell r="M16236">
            <v>6.01</v>
          </cell>
          <cell r="N16236">
            <v>36.619999999999997</v>
          </cell>
          <cell r="O16236" t="str">
            <v>3660872456533</v>
          </cell>
          <cell r="P16236" t="str">
            <v>1</v>
          </cell>
          <cell r="Q16236" t="str">
            <v>87089435</v>
          </cell>
        </row>
        <row r="16237">
          <cell r="E16237" t="str">
            <v>7376035B</v>
          </cell>
          <cell r="F16237" t="str">
            <v>Direction mécanique</v>
          </cell>
          <cell r="G16237" t="str">
            <v>Avec bielles et rotules</v>
          </cell>
          <cell r="H16237" t="str">
            <v>Steering gear</v>
          </cell>
          <cell r="I16237" t="str">
            <v xml:space="preserve">SEAT SKODA VW Ibiza Fabia Rapid Polo    </v>
          </cell>
          <cell r="J16237">
            <v>43263</v>
          </cell>
          <cell r="M16237">
            <v>7.17</v>
          </cell>
          <cell r="N16237">
            <v>46.42</v>
          </cell>
          <cell r="O16237" t="str">
            <v>3660872456540</v>
          </cell>
          <cell r="P16237" t="str">
            <v>1</v>
          </cell>
          <cell r="Q16237" t="str">
            <v>87089435</v>
          </cell>
        </row>
        <row r="16238">
          <cell r="E16238" t="str">
            <v>2254020</v>
          </cell>
          <cell r="F16238" t="str">
            <v>Articulation bras/triangle</v>
          </cell>
          <cell r="G16238" t="str">
            <v>AV</v>
          </cell>
          <cell r="H16238" t="str">
            <v>track control arm  front bush L R Lower</v>
          </cell>
          <cell r="I16238" t="str">
            <v xml:space="preserve">RENAULT Megane IV Scenic IV     </v>
          </cell>
          <cell r="J16238">
            <v>43203</v>
          </cell>
          <cell r="M16238">
            <v>0.27</v>
          </cell>
          <cell r="N16238">
            <v>0.16</v>
          </cell>
          <cell r="O16238" t="str">
            <v>3660872456502</v>
          </cell>
          <cell r="P16238" t="str">
            <v>1</v>
          </cell>
          <cell r="Q16238" t="str">
            <v>87088099</v>
          </cell>
        </row>
        <row r="16239">
          <cell r="E16239" t="str">
            <v>6216115</v>
          </cell>
          <cell r="F16239" t="str">
            <v>Plaquettes de frein</v>
          </cell>
          <cell r="G16239" t="str">
            <v>AV</v>
          </cell>
          <cell r="H16239" t="str">
            <v>Brake pads</v>
          </cell>
          <cell r="I16239" t="str">
            <v xml:space="preserve">CHRYSLER PT Cruiser      </v>
          </cell>
          <cell r="J16239">
            <v>43987</v>
          </cell>
          <cell r="M16239">
            <v>1.9750000000000001</v>
          </cell>
          <cell r="N16239">
            <v>2.4500000000000002</v>
          </cell>
          <cell r="O16239" t="str">
            <v>3660872457479</v>
          </cell>
          <cell r="P16239" t="str">
            <v>1</v>
          </cell>
          <cell r="Q16239" t="str">
            <v>87083091</v>
          </cell>
        </row>
        <row r="16240">
          <cell r="E16240" t="str">
            <v>2254021</v>
          </cell>
          <cell r="F16240" t="str">
            <v>Articulation bras/triangle</v>
          </cell>
          <cell r="G16240" t="str">
            <v>AR</v>
          </cell>
          <cell r="H16240" t="str">
            <v>Track control arm  rear bush L R Lower</v>
          </cell>
          <cell r="I16240" t="str">
            <v xml:space="preserve">RENAULT Megane IV      </v>
          </cell>
          <cell r="J16240">
            <v>43203</v>
          </cell>
          <cell r="M16240">
            <v>0.2</v>
          </cell>
          <cell r="N16240">
            <v>0.25</v>
          </cell>
          <cell r="O16240" t="str">
            <v>3660872456519</v>
          </cell>
          <cell r="P16240" t="str">
            <v>1</v>
          </cell>
          <cell r="Q16240" t="str">
            <v>87088099</v>
          </cell>
        </row>
        <row r="16241">
          <cell r="E16241" t="str">
            <v>1906109</v>
          </cell>
          <cell r="F16241" t="str">
            <v>Kit soufflet de transm.</v>
          </cell>
          <cell r="G16241" t="str">
            <v>Côté Roue</v>
          </cell>
          <cell r="H16241" t="str">
            <v>Drive shaft  kit wheel side</v>
          </cell>
          <cell r="I16241" t="str">
            <v>FIAT JEEP VOLVO 500X Renegade V70 S80    Cote roue / Wheel side</v>
          </cell>
          <cell r="J16241">
            <v>43339</v>
          </cell>
          <cell r="M16241">
            <v>0.26500000000000001</v>
          </cell>
          <cell r="N16241">
            <v>2.02</v>
          </cell>
          <cell r="O16241" t="str">
            <v>3660872456496</v>
          </cell>
          <cell r="P16241" t="str">
            <v>1</v>
          </cell>
          <cell r="Q16241" t="str">
            <v>84839089</v>
          </cell>
        </row>
        <row r="16242">
          <cell r="E16242" t="str">
            <v>1760028</v>
          </cell>
          <cell r="F16242" t="str">
            <v>Courroie dist.</v>
          </cell>
          <cell r="H16242" t="str">
            <v xml:space="preserve">Timing belt </v>
          </cell>
          <cell r="I16242" t="str">
            <v>PSA C-Elysee C1 C3 II III C3 Aircross C3 Picasso C4 C4 Cactus C4 Picasso Berlingo DS3 DS4 108 208 2008 308 3008 5008  Partner</v>
          </cell>
          <cell r="J16242">
            <v>43203</v>
          </cell>
          <cell r="M16242">
            <v>0.17</v>
          </cell>
          <cell r="N16242">
            <v>2.33</v>
          </cell>
          <cell r="O16242" t="str">
            <v>3660872456465</v>
          </cell>
          <cell r="P16242" t="str">
            <v>1</v>
          </cell>
          <cell r="Q16242" t="str">
            <v>40103100</v>
          </cell>
        </row>
        <row r="16243">
          <cell r="E16243" t="str">
            <v>3336272</v>
          </cell>
          <cell r="F16243" t="str">
            <v>Durit échangeur air entrée</v>
          </cell>
          <cell r="H16243" t="str">
            <v>Inlet air exchanger hose</v>
          </cell>
          <cell r="I16243" t="str">
            <v xml:space="preserve">FORD Galaxy Mondeo S-Max      </v>
          </cell>
          <cell r="J16243">
            <v>43203</v>
          </cell>
          <cell r="M16243">
            <v>0.55000000000000004</v>
          </cell>
          <cell r="N16243">
            <v>8.57</v>
          </cell>
          <cell r="O16243" t="str">
            <v>3660872456755</v>
          </cell>
          <cell r="P16243" t="str">
            <v>1</v>
          </cell>
          <cell r="Q16243" t="str">
            <v>40094100</v>
          </cell>
        </row>
        <row r="16244">
          <cell r="E16244" t="str">
            <v>7574017</v>
          </cell>
          <cell r="F16244" t="str">
            <v>Rotule de suspension</v>
          </cell>
          <cell r="G16244" t="str">
            <v>G/D</v>
          </cell>
          <cell r="H16244" t="str">
            <v>L R  lower suspension ball joint</v>
          </cell>
          <cell r="I16244" t="str">
            <v xml:space="preserve">MERCEDES RENAULT Citan 420 Espace V Kangoo III Megane IV Scenic IV Talisman   </v>
          </cell>
          <cell r="J16244">
            <v>43648</v>
          </cell>
          <cell r="M16244">
            <v>0.49</v>
          </cell>
          <cell r="N16244">
            <v>0.82</v>
          </cell>
          <cell r="O16244" t="str">
            <v>3660872456762</v>
          </cell>
          <cell r="P16244" t="str">
            <v>1</v>
          </cell>
          <cell r="Q16244" t="str">
            <v>87088099</v>
          </cell>
        </row>
        <row r="16245">
          <cell r="E16245" t="str">
            <v>6216117</v>
          </cell>
          <cell r="F16245" t="str">
            <v>Plaquettes de frein</v>
          </cell>
          <cell r="G16245" t="str">
            <v>AV</v>
          </cell>
          <cell r="H16245" t="str">
            <v>Brake pads</v>
          </cell>
          <cell r="I16245" t="str">
            <v xml:space="preserve">NISSAN Almera Primera     </v>
          </cell>
          <cell r="J16245">
            <v>43846</v>
          </cell>
          <cell r="M16245">
            <v>1.575</v>
          </cell>
          <cell r="N16245">
            <v>1.54</v>
          </cell>
          <cell r="O16245" t="str">
            <v>3660872457486</v>
          </cell>
          <cell r="P16245" t="str">
            <v>1</v>
          </cell>
          <cell r="Q16245" t="str">
            <v>87083091</v>
          </cell>
        </row>
        <row r="16246">
          <cell r="E16246" t="str">
            <v>1906110</v>
          </cell>
          <cell r="F16246" t="str">
            <v>Kit soufflet de transm.</v>
          </cell>
          <cell r="G16246" t="str">
            <v>Côté Roue</v>
          </cell>
          <cell r="H16246" t="str">
            <v>Drive shaft  kit wheel side</v>
          </cell>
          <cell r="I16246" t="str">
            <v>KIA MAZDA Ceed / Pro Ceed Mazda 3     Cote roue / Wheel side</v>
          </cell>
          <cell r="J16246">
            <v>43203</v>
          </cell>
          <cell r="M16246">
            <v>0.21</v>
          </cell>
          <cell r="N16246">
            <v>1.26</v>
          </cell>
          <cell r="O16246" t="str">
            <v>3660872456960</v>
          </cell>
          <cell r="P16246" t="str">
            <v>1</v>
          </cell>
          <cell r="Q16246" t="str">
            <v>84839089</v>
          </cell>
        </row>
        <row r="16247">
          <cell r="E16247" t="str">
            <v>2306261</v>
          </cell>
          <cell r="F16247" t="str">
            <v>Biellette barre stab.</v>
          </cell>
          <cell r="G16247" t="str">
            <v>G/D</v>
          </cell>
          <cell r="H16247" t="str">
            <v>L R stabilizer bar stub axle</v>
          </cell>
          <cell r="I16247" t="str">
            <v xml:space="preserve">HONDA Civic      </v>
          </cell>
          <cell r="J16247">
            <v>43210</v>
          </cell>
          <cell r="M16247">
            <v>0.24</v>
          </cell>
          <cell r="N16247">
            <v>1.22</v>
          </cell>
          <cell r="O16247" t="str">
            <v>3660872457295</v>
          </cell>
          <cell r="P16247" t="str">
            <v>1</v>
          </cell>
          <cell r="Q16247" t="str">
            <v>87088099</v>
          </cell>
        </row>
        <row r="16248">
          <cell r="E16248" t="str">
            <v>6216118</v>
          </cell>
          <cell r="F16248" t="str">
            <v>Plaquettes de frein</v>
          </cell>
          <cell r="G16248" t="str">
            <v>AV</v>
          </cell>
          <cell r="H16248" t="str">
            <v>Brake pads</v>
          </cell>
          <cell r="I16248" t="str">
            <v xml:space="preserve">NISSAN Leaf Navara Pathfinder    </v>
          </cell>
          <cell r="J16248">
            <v>43846</v>
          </cell>
          <cell r="M16248">
            <v>1.895</v>
          </cell>
          <cell r="N16248">
            <v>0.92</v>
          </cell>
          <cell r="O16248" t="str">
            <v>3660872457493</v>
          </cell>
          <cell r="P16248" t="str">
            <v>1</v>
          </cell>
          <cell r="Q16248" t="str">
            <v>87083091</v>
          </cell>
        </row>
        <row r="16249">
          <cell r="E16249" t="str">
            <v>3336274</v>
          </cell>
          <cell r="F16249" t="str">
            <v>Durit sortie turbo</v>
          </cell>
          <cell r="H16249" t="str">
            <v>Outlet turbo  hose</v>
          </cell>
          <cell r="I16249" t="str">
            <v xml:space="preserve">MERCEDES Viano Vito      </v>
          </cell>
          <cell r="J16249">
            <v>43203</v>
          </cell>
          <cell r="M16249">
            <v>0.45</v>
          </cell>
          <cell r="N16249">
            <v>5.56</v>
          </cell>
          <cell r="O16249" t="str">
            <v>3660872456779</v>
          </cell>
          <cell r="P16249" t="str">
            <v>1</v>
          </cell>
          <cell r="Q16249" t="str">
            <v>40094100</v>
          </cell>
        </row>
        <row r="16250">
          <cell r="E16250" t="str">
            <v>5450011</v>
          </cell>
          <cell r="F16250" t="str">
            <v>Biellette chgt de vitesses</v>
          </cell>
          <cell r="H16250" t="str">
            <v>Gear control rod</v>
          </cell>
          <cell r="I16250" t="str">
            <v xml:space="preserve">CITROEN PEUGEOT Evasion Jumpy 806 Expert   </v>
          </cell>
          <cell r="J16250">
            <v>43203</v>
          </cell>
          <cell r="M16250">
            <v>0.04</v>
          </cell>
          <cell r="N16250">
            <v>0.03</v>
          </cell>
          <cell r="O16250" t="str">
            <v>3660872456854</v>
          </cell>
          <cell r="P16250" t="str">
            <v>1</v>
          </cell>
          <cell r="Q16250" t="str">
            <v>87084091</v>
          </cell>
        </row>
        <row r="16251">
          <cell r="E16251" t="str">
            <v>6216119</v>
          </cell>
          <cell r="F16251" t="str">
            <v>Plaquettes de frein</v>
          </cell>
          <cell r="G16251" t="str">
            <v>AV</v>
          </cell>
          <cell r="H16251" t="str">
            <v>Brake pads</v>
          </cell>
          <cell r="I16251" t="str">
            <v xml:space="preserve">MERCEDES Classe V 638 Vito     </v>
          </cell>
          <cell r="J16251">
            <v>43846</v>
          </cell>
          <cell r="M16251">
            <v>1.85</v>
          </cell>
          <cell r="N16251">
            <v>1.49</v>
          </cell>
          <cell r="O16251" t="str">
            <v>3660872457509</v>
          </cell>
          <cell r="P16251" t="str">
            <v>1</v>
          </cell>
          <cell r="Q16251" t="str">
            <v>87083091</v>
          </cell>
        </row>
        <row r="16252">
          <cell r="E16252" t="str">
            <v>6216120</v>
          </cell>
          <cell r="F16252" t="str">
            <v>Plaquettes de frein</v>
          </cell>
          <cell r="G16252" t="str">
            <v>AV</v>
          </cell>
          <cell r="H16252" t="str">
            <v>Brake pads</v>
          </cell>
          <cell r="I16252" t="str">
            <v xml:space="preserve">OPEL Astra G      </v>
          </cell>
          <cell r="J16252">
            <v>43846</v>
          </cell>
          <cell r="M16252">
            <v>1.8049999999999999</v>
          </cell>
          <cell r="N16252">
            <v>2.5299999999999998</v>
          </cell>
          <cell r="O16252" t="str">
            <v>3660872457516</v>
          </cell>
          <cell r="P16252" t="str">
            <v>1</v>
          </cell>
          <cell r="Q16252" t="str">
            <v>87083091</v>
          </cell>
        </row>
        <row r="16253">
          <cell r="E16253" t="str">
            <v>3336275</v>
          </cell>
          <cell r="F16253" t="str">
            <v>Durit sortie turbo</v>
          </cell>
          <cell r="H16253" t="str">
            <v>Outlet turbo  hose</v>
          </cell>
          <cell r="I16253" t="str">
            <v xml:space="preserve">MERCEDES Classe E (211)      </v>
          </cell>
          <cell r="J16253">
            <v>43203</v>
          </cell>
          <cell r="M16253">
            <v>0.63</v>
          </cell>
          <cell r="N16253">
            <v>11.17</v>
          </cell>
          <cell r="O16253" t="str">
            <v>3660872456786</v>
          </cell>
          <cell r="P16253" t="str">
            <v>1</v>
          </cell>
          <cell r="Q16253" t="str">
            <v>40094100</v>
          </cell>
        </row>
        <row r="16254">
          <cell r="E16254" t="str">
            <v>5450009</v>
          </cell>
          <cell r="F16254" t="str">
            <v>Biellette chgt de vitesses</v>
          </cell>
          <cell r="H16254" t="str">
            <v>Gear control rod</v>
          </cell>
          <cell r="I16254" t="str">
            <v xml:space="preserve">CITROEN PEUGEOT Evasion Jumpy 806 Expert   </v>
          </cell>
          <cell r="J16254">
            <v>44799</v>
          </cell>
          <cell r="M16254">
            <v>0.04</v>
          </cell>
          <cell r="N16254">
            <v>7.0000000000000007E-2</v>
          </cell>
          <cell r="O16254" t="str">
            <v>3660872482860</v>
          </cell>
          <cell r="P16254" t="str">
            <v>1</v>
          </cell>
          <cell r="Q16254" t="str">
            <v>87084091</v>
          </cell>
        </row>
        <row r="16255">
          <cell r="E16255" t="str">
            <v>1900033</v>
          </cell>
          <cell r="F16255" t="str">
            <v>Kit soufflet de transm.</v>
          </cell>
          <cell r="G16255" t="str">
            <v>Côté Roue</v>
          </cell>
          <cell r="H16255" t="str">
            <v>Drive shaft  kit wheel side</v>
          </cell>
          <cell r="I16255" t="str">
            <v>CITROEN PEUGEOT TOYOTA C1 107 Aygo Yaris    Cote roue / Wheel side</v>
          </cell>
          <cell r="J16255">
            <v>44799</v>
          </cell>
          <cell r="M16255">
            <v>0.25</v>
          </cell>
          <cell r="N16255">
            <v>1.18</v>
          </cell>
          <cell r="O16255" t="str">
            <v>3660872456953</v>
          </cell>
          <cell r="P16255" t="str">
            <v>1</v>
          </cell>
          <cell r="Q16255" t="str">
            <v>84839089</v>
          </cell>
        </row>
        <row r="16256">
          <cell r="E16256" t="str">
            <v>1906111</v>
          </cell>
          <cell r="F16256" t="str">
            <v>Kit soufflet de transm.</v>
          </cell>
          <cell r="G16256" t="str">
            <v>Côté BV</v>
          </cell>
          <cell r="H16256" t="str">
            <v>Drive shaft  kit gearbox side</v>
          </cell>
          <cell r="I16256" t="str">
            <v>FIAT LANCIA 500 Fiorino Panda  Punto  Qubo Tipo Egea Ypsilon   Cote BV / Gearbox side</v>
          </cell>
          <cell r="J16256">
            <v>43203</v>
          </cell>
          <cell r="M16256">
            <v>0.22</v>
          </cell>
          <cell r="N16256">
            <v>1.55</v>
          </cell>
          <cell r="O16256" t="str">
            <v>3660872456977</v>
          </cell>
          <cell r="P16256" t="str">
            <v>1</v>
          </cell>
          <cell r="Q16256" t="str">
            <v>84839089</v>
          </cell>
        </row>
        <row r="16257">
          <cell r="E16257" t="str">
            <v>7676119</v>
          </cell>
          <cell r="F16257" t="str">
            <v>Rotule de direction</v>
          </cell>
          <cell r="G16257" t="str">
            <v>G</v>
          </cell>
          <cell r="H16257" t="str">
            <v>L tie rod end</v>
          </cell>
          <cell r="I16257" t="str">
            <v xml:space="preserve">FIAT 500 L      </v>
          </cell>
          <cell r="J16257">
            <v>43263</v>
          </cell>
          <cell r="M16257">
            <v>0.36</v>
          </cell>
          <cell r="N16257">
            <v>0.6</v>
          </cell>
          <cell r="O16257" t="str">
            <v>3660872457905</v>
          </cell>
          <cell r="P16257" t="str">
            <v>1</v>
          </cell>
          <cell r="Q16257" t="str">
            <v>87089435</v>
          </cell>
        </row>
        <row r="16258">
          <cell r="E16258" t="str">
            <v>7676120</v>
          </cell>
          <cell r="F16258" t="str">
            <v>Rotule de direction</v>
          </cell>
          <cell r="G16258" t="str">
            <v>D</v>
          </cell>
          <cell r="H16258" t="str">
            <v>R tie rod end</v>
          </cell>
          <cell r="I16258" t="str">
            <v xml:space="preserve">FIAT 500 L      </v>
          </cell>
          <cell r="J16258">
            <v>43263</v>
          </cell>
          <cell r="M16258">
            <v>0.36</v>
          </cell>
          <cell r="N16258">
            <v>0.6</v>
          </cell>
          <cell r="O16258" t="str">
            <v>3660872457912</v>
          </cell>
          <cell r="P16258" t="str">
            <v>1</v>
          </cell>
          <cell r="Q16258" t="str">
            <v>87089435</v>
          </cell>
        </row>
        <row r="16259">
          <cell r="E16259" t="str">
            <v>6216121</v>
          </cell>
          <cell r="F16259" t="str">
            <v>Plaquettes de frein</v>
          </cell>
          <cell r="G16259" t="str">
            <v>AV</v>
          </cell>
          <cell r="H16259" t="str">
            <v>Brake pads</v>
          </cell>
          <cell r="I16259" t="str">
            <v xml:space="preserve">FORD Fiesta Ka Courier    </v>
          </cell>
          <cell r="J16259">
            <v>43846</v>
          </cell>
          <cell r="M16259">
            <v>1.38</v>
          </cell>
          <cell r="N16259">
            <v>1.5</v>
          </cell>
          <cell r="O16259" t="str">
            <v>3660872457523</v>
          </cell>
          <cell r="P16259" t="str">
            <v>1</v>
          </cell>
          <cell r="Q16259" t="str">
            <v>87083091</v>
          </cell>
        </row>
        <row r="16260">
          <cell r="E16260" t="str">
            <v>1906112</v>
          </cell>
          <cell r="F16260" t="str">
            <v>Kit soufflet de transm.</v>
          </cell>
          <cell r="G16260" t="str">
            <v>Côté Roue</v>
          </cell>
          <cell r="H16260" t="str">
            <v>Drive shaft  kit wheel side</v>
          </cell>
          <cell r="I16260" t="str">
            <v>ALFA ROMEO FIAT LANCIA OPEL 147 156 166 GT GTV Spider Bravo Croma Idea Stilo Doblo Delta Lybra Musa Combo  Cote roue / Wheel side</v>
          </cell>
          <cell r="J16260">
            <v>43242</v>
          </cell>
          <cell r="M16260">
            <v>0.25</v>
          </cell>
          <cell r="N16260">
            <v>2.5099999999999998</v>
          </cell>
          <cell r="O16260" t="str">
            <v>3660872456984</v>
          </cell>
          <cell r="P16260" t="str">
            <v>1</v>
          </cell>
          <cell r="Q16260" t="str">
            <v>84839089</v>
          </cell>
        </row>
        <row r="16261">
          <cell r="E16261" t="str">
            <v>3336279</v>
          </cell>
          <cell r="F16261" t="str">
            <v>Durit échangeur air entrée</v>
          </cell>
          <cell r="H16261" t="str">
            <v>Inlet air exchanger hose</v>
          </cell>
          <cell r="I16261" t="str">
            <v xml:space="preserve">FIAT Stilo      </v>
          </cell>
          <cell r="J16261">
            <v>43203</v>
          </cell>
          <cell r="M16261">
            <v>0.26</v>
          </cell>
          <cell r="N16261">
            <v>3.14</v>
          </cell>
          <cell r="O16261" t="str">
            <v>3660872456809</v>
          </cell>
          <cell r="P16261" t="str">
            <v>1</v>
          </cell>
          <cell r="Q16261" t="str">
            <v>40094100</v>
          </cell>
        </row>
        <row r="16262">
          <cell r="E16262" t="str">
            <v>3336280</v>
          </cell>
          <cell r="F16262" t="str">
            <v>Durit sortie turbo</v>
          </cell>
          <cell r="H16262" t="str">
            <v>Outlet turbo  hose</v>
          </cell>
          <cell r="I16262" t="str">
            <v xml:space="preserve">FIAT Stilo      </v>
          </cell>
          <cell r="J16262">
            <v>43203</v>
          </cell>
          <cell r="M16262">
            <v>0.2</v>
          </cell>
          <cell r="N16262">
            <v>0.92</v>
          </cell>
          <cell r="O16262" t="str">
            <v>3660872456816</v>
          </cell>
          <cell r="P16262" t="str">
            <v>1</v>
          </cell>
          <cell r="Q16262" t="str">
            <v>40094100</v>
          </cell>
        </row>
        <row r="16263">
          <cell r="E16263" t="str">
            <v>6216122</v>
          </cell>
          <cell r="F16263" t="str">
            <v>Plaquettes de frein</v>
          </cell>
          <cell r="G16263" t="str">
            <v>AR</v>
          </cell>
          <cell r="H16263" t="str">
            <v>Brake pads</v>
          </cell>
          <cell r="I16263" t="str">
            <v xml:space="preserve">MITSUBISHI  TOYOTA Pajero LandCruiser     </v>
          </cell>
          <cell r="J16263">
            <v>43846</v>
          </cell>
          <cell r="M16263">
            <v>1.0900000000000001</v>
          </cell>
          <cell r="N16263">
            <v>0.75</v>
          </cell>
          <cell r="O16263" t="str">
            <v>3660872457530</v>
          </cell>
          <cell r="P16263" t="str">
            <v>1</v>
          </cell>
          <cell r="Q16263" t="str">
            <v>87083091</v>
          </cell>
        </row>
        <row r="16264">
          <cell r="E16264" t="str">
            <v>3336281</v>
          </cell>
          <cell r="F16264" t="str">
            <v>Durit sortie turbo</v>
          </cell>
          <cell r="H16264" t="str">
            <v>Outlet turbo  hose</v>
          </cell>
          <cell r="I16264" t="str">
            <v xml:space="preserve">FORD VOLVO C-Max Focus C30 S40 V50     </v>
          </cell>
          <cell r="J16264">
            <v>43203</v>
          </cell>
          <cell r="M16264">
            <v>0.15</v>
          </cell>
          <cell r="N16264">
            <v>1.23</v>
          </cell>
          <cell r="O16264" t="str">
            <v>3660872456823</v>
          </cell>
          <cell r="P16264" t="str">
            <v>1</v>
          </cell>
          <cell r="Q16264" t="str">
            <v>40094100</v>
          </cell>
        </row>
        <row r="16265">
          <cell r="E16265" t="str">
            <v>1906113</v>
          </cell>
          <cell r="F16265" t="str">
            <v>Kit soufflet de transm.</v>
          </cell>
          <cell r="G16265" t="str">
            <v>Côté BV</v>
          </cell>
          <cell r="H16265" t="str">
            <v>Drive shaft  kit gearbox side</v>
          </cell>
          <cell r="I16265" t="str">
            <v>FIAT Brava Bravo Marea Multipla Punto Strada     Cote BV / Gearbox side</v>
          </cell>
          <cell r="J16265">
            <v>43210</v>
          </cell>
          <cell r="M16265">
            <v>0.26</v>
          </cell>
          <cell r="N16265">
            <v>1.2</v>
          </cell>
          <cell r="O16265" t="str">
            <v>3660872456991</v>
          </cell>
          <cell r="P16265" t="str">
            <v>1</v>
          </cell>
          <cell r="Q16265" t="str">
            <v>84839089</v>
          </cell>
        </row>
        <row r="16266">
          <cell r="E16266" t="str">
            <v>1906114</v>
          </cell>
          <cell r="F16266" t="str">
            <v>Kit soufflet de transm.</v>
          </cell>
          <cell r="G16266" t="str">
            <v>Côté Roue</v>
          </cell>
          <cell r="H16266" t="str">
            <v>Drive shaft  kit wheel side</v>
          </cell>
          <cell r="I16266" t="str">
            <v>FIAT OPEL Punto Grande Punto Corsa D     Cote roue / Wheel side</v>
          </cell>
          <cell r="J16266">
            <v>43339</v>
          </cell>
          <cell r="M16266">
            <v>0.22</v>
          </cell>
          <cell r="N16266">
            <v>1.2</v>
          </cell>
          <cell r="O16266" t="str">
            <v>3660872457004</v>
          </cell>
          <cell r="P16266" t="str">
            <v>1</v>
          </cell>
          <cell r="Q16266" t="str">
            <v>84839089</v>
          </cell>
        </row>
        <row r="16267">
          <cell r="E16267" t="str">
            <v>3334037</v>
          </cell>
          <cell r="F16267" t="str">
            <v>Durit sortie turbo</v>
          </cell>
          <cell r="H16267" t="str">
            <v>Outlet turbo  hose</v>
          </cell>
          <cell r="I16267" t="str">
            <v xml:space="preserve">RENAULT Megane II Scenic II      </v>
          </cell>
          <cell r="J16267">
            <v>44112</v>
          </cell>
          <cell r="M16267">
            <v>0.32</v>
          </cell>
          <cell r="N16267">
            <v>4.75</v>
          </cell>
          <cell r="O16267" t="str">
            <v>3660872456922</v>
          </cell>
          <cell r="P16267" t="str">
            <v>1</v>
          </cell>
          <cell r="Q16267" t="str">
            <v>40094100</v>
          </cell>
        </row>
        <row r="16268">
          <cell r="E16268" t="str">
            <v>6216123</v>
          </cell>
          <cell r="F16268" t="str">
            <v>Plaquettes de frein</v>
          </cell>
          <cell r="G16268" t="str">
            <v>AV</v>
          </cell>
          <cell r="H16268" t="str">
            <v>Brake pads</v>
          </cell>
          <cell r="I16268" t="str">
            <v xml:space="preserve">SUZUKI Vitara Grand Vitara     </v>
          </cell>
          <cell r="J16268">
            <v>43846</v>
          </cell>
          <cell r="M16268">
            <v>1.1950000000000001</v>
          </cell>
          <cell r="N16268">
            <v>0.75</v>
          </cell>
          <cell r="O16268" t="str">
            <v>3660872457547</v>
          </cell>
          <cell r="P16268" t="str">
            <v>1</v>
          </cell>
          <cell r="Q16268" t="str">
            <v>87083091</v>
          </cell>
        </row>
        <row r="16269">
          <cell r="E16269" t="str">
            <v>1906115</v>
          </cell>
          <cell r="F16269" t="str">
            <v>Kit soufflet de transm.</v>
          </cell>
          <cell r="G16269" t="str">
            <v>Côté BV</v>
          </cell>
          <cell r="H16269" t="str">
            <v>Drive shaft  kit left gearbox side</v>
          </cell>
          <cell r="I16269" t="str">
            <v>FIAT Fiorino Qubo      Cote BV / Gearbox side</v>
          </cell>
          <cell r="J16269">
            <v>43210</v>
          </cell>
          <cell r="M16269">
            <v>0.26</v>
          </cell>
          <cell r="N16269">
            <v>1.1499999999999999</v>
          </cell>
          <cell r="O16269" t="str">
            <v>3660872457011</v>
          </cell>
          <cell r="P16269" t="str">
            <v>1</v>
          </cell>
          <cell r="Q16269" t="str">
            <v>84839089</v>
          </cell>
        </row>
        <row r="16270">
          <cell r="E16270" t="str">
            <v>3334038</v>
          </cell>
          <cell r="F16270" t="str">
            <v>Durit sortie turbo</v>
          </cell>
          <cell r="H16270" t="str">
            <v>Outlet turbo  hose</v>
          </cell>
          <cell r="I16270" t="str">
            <v xml:space="preserve">OPEL RENAULT Vivaro A B Trafic II     </v>
          </cell>
          <cell r="J16270">
            <v>43203</v>
          </cell>
          <cell r="M16270">
            <v>0.22</v>
          </cell>
          <cell r="N16270">
            <v>1.47</v>
          </cell>
          <cell r="O16270" t="str">
            <v>3660872456946</v>
          </cell>
          <cell r="P16270" t="str">
            <v>1</v>
          </cell>
          <cell r="Q16270" t="str">
            <v>40094100</v>
          </cell>
        </row>
        <row r="16271">
          <cell r="E16271" t="str">
            <v>3334039</v>
          </cell>
          <cell r="F16271" t="str">
            <v>Durit échangeur air entrée</v>
          </cell>
          <cell r="H16271" t="str">
            <v>Inlet air exchanger hose</v>
          </cell>
          <cell r="I16271" t="str">
            <v xml:space="preserve">OPEL RENAULT Vivaro A B Trafic II     </v>
          </cell>
          <cell r="J16271">
            <v>43203</v>
          </cell>
          <cell r="M16271">
            <v>0.49</v>
          </cell>
          <cell r="N16271">
            <v>3.28</v>
          </cell>
          <cell r="O16271" t="str">
            <v>3660872456939</v>
          </cell>
          <cell r="P16271" t="str">
            <v>1</v>
          </cell>
          <cell r="Q16271" t="str">
            <v>40094100</v>
          </cell>
        </row>
        <row r="16272">
          <cell r="E16272" t="str">
            <v>6216124</v>
          </cell>
          <cell r="F16272" t="str">
            <v>Plaquettes de frein</v>
          </cell>
          <cell r="G16272" t="str">
            <v>AV</v>
          </cell>
          <cell r="H16272" t="str">
            <v>Brake pads</v>
          </cell>
          <cell r="I16272" t="str">
            <v xml:space="preserve">CHEVROLET  DAEWOO Lanos Matiz Spark    </v>
          </cell>
          <cell r="J16272">
            <v>43846</v>
          </cell>
          <cell r="M16272">
            <v>1.27</v>
          </cell>
          <cell r="N16272">
            <v>0.75</v>
          </cell>
          <cell r="O16272" t="str">
            <v>3660872457554</v>
          </cell>
          <cell r="P16272" t="str">
            <v>1</v>
          </cell>
          <cell r="Q16272" t="str">
            <v>87083091</v>
          </cell>
        </row>
        <row r="16273">
          <cell r="E16273" t="str">
            <v>3336282</v>
          </cell>
          <cell r="F16273" t="str">
            <v>Durit entrée turbo</v>
          </cell>
          <cell r="H16273" t="str">
            <v>Inlet turbo hose</v>
          </cell>
          <cell r="I16273" t="str">
            <v xml:space="preserve">FIAT LANCIA Idea Panda Punto Musa     </v>
          </cell>
          <cell r="J16273">
            <v>44341</v>
          </cell>
          <cell r="M16273">
            <v>0.31</v>
          </cell>
          <cell r="N16273">
            <v>5.27</v>
          </cell>
          <cell r="O16273" t="str">
            <v>3660872456830</v>
          </cell>
          <cell r="P16273" t="str">
            <v>1</v>
          </cell>
          <cell r="Q16273" t="str">
            <v>40094100</v>
          </cell>
        </row>
        <row r="16274">
          <cell r="E16274" t="str">
            <v>3336283</v>
          </cell>
          <cell r="F16274" t="str">
            <v>Durit entrée turbo</v>
          </cell>
          <cell r="H16274" t="str">
            <v>Inlet turbo hose</v>
          </cell>
          <cell r="I16274" t="str">
            <v xml:space="preserve">FIAT LANCIA Panda Punto Grande Punto Punto Evo Qubo Doblo Fiorino Ypsilon   </v>
          </cell>
          <cell r="J16274">
            <v>43203</v>
          </cell>
          <cell r="M16274">
            <v>0.32</v>
          </cell>
          <cell r="N16274">
            <v>5.67</v>
          </cell>
          <cell r="O16274" t="str">
            <v>3660872456847</v>
          </cell>
          <cell r="P16274" t="str">
            <v>1</v>
          </cell>
          <cell r="Q16274" t="str">
            <v>40094100</v>
          </cell>
        </row>
        <row r="16275">
          <cell r="E16275" t="str">
            <v>1906117</v>
          </cell>
          <cell r="F16275" t="str">
            <v>Kit soufflet de transm.</v>
          </cell>
          <cell r="G16275" t="str">
            <v>Côté BV</v>
          </cell>
          <cell r="H16275" t="str">
            <v>Drive shaft  kit gearbox side</v>
          </cell>
          <cell r="I16275" t="str">
            <v>FORD OPEL VOLKSWAGEN Mondeo S-Max Insignia A Transporter Typ5/6    Cote BV / Gearbox side</v>
          </cell>
          <cell r="J16275">
            <v>43375</v>
          </cell>
          <cell r="M16275">
            <v>0.24</v>
          </cell>
          <cell r="N16275">
            <v>2.23</v>
          </cell>
          <cell r="O16275" t="str">
            <v>3660872457028</v>
          </cell>
          <cell r="P16275" t="str">
            <v>1</v>
          </cell>
          <cell r="Q16275" t="str">
            <v>84839089</v>
          </cell>
        </row>
        <row r="16276">
          <cell r="E16276" t="str">
            <v>6216125</v>
          </cell>
          <cell r="F16276" t="str">
            <v>Plaquettes de frein</v>
          </cell>
          <cell r="G16276" t="str">
            <v>AV</v>
          </cell>
          <cell r="H16276" t="str">
            <v>Brake pads</v>
          </cell>
          <cell r="I16276" t="str">
            <v xml:space="preserve">HYUNDAI  KIA I30 Carens Ceed    </v>
          </cell>
          <cell r="J16276">
            <v>43846</v>
          </cell>
          <cell r="M16276">
            <v>1.7350000000000001</v>
          </cell>
          <cell r="N16276">
            <v>0.94</v>
          </cell>
          <cell r="O16276" t="str">
            <v>3660872457561</v>
          </cell>
          <cell r="P16276" t="str">
            <v>1</v>
          </cell>
          <cell r="Q16276" t="str">
            <v>87083091</v>
          </cell>
        </row>
        <row r="16277">
          <cell r="E16277" t="str">
            <v>1906118</v>
          </cell>
          <cell r="F16277" t="str">
            <v>Kit soufflet de transm.</v>
          </cell>
          <cell r="G16277" t="str">
            <v>Côté BV</v>
          </cell>
          <cell r="H16277" t="str">
            <v>Drive shaft  kit gearbox side</v>
          </cell>
          <cell r="I16277" t="str">
            <v>OPEL Adam Corsa D      Cote BV / Gearbox side</v>
          </cell>
          <cell r="J16277">
            <v>43210</v>
          </cell>
          <cell r="M16277">
            <v>0.28000000000000003</v>
          </cell>
          <cell r="N16277">
            <v>1.19</v>
          </cell>
          <cell r="O16277" t="str">
            <v>3660872457042</v>
          </cell>
          <cell r="P16277" t="str">
            <v>1</v>
          </cell>
          <cell r="Q16277" t="str">
            <v>84839089</v>
          </cell>
        </row>
        <row r="16278">
          <cell r="E16278" t="str">
            <v>6216127</v>
          </cell>
          <cell r="F16278" t="str">
            <v>Plaquettes de frein</v>
          </cell>
          <cell r="G16278" t="str">
            <v>AR</v>
          </cell>
          <cell r="H16278" t="str">
            <v>Brake pads</v>
          </cell>
          <cell r="I16278" t="str">
            <v xml:space="preserve">AUDI  PORSCHE  VWG Q7 Cayenne Touareg    </v>
          </cell>
          <cell r="J16278">
            <v>43846</v>
          </cell>
          <cell r="M16278">
            <v>1.7549999999999999</v>
          </cell>
          <cell r="N16278">
            <v>0.93</v>
          </cell>
          <cell r="O16278" t="str">
            <v>3660872457578</v>
          </cell>
          <cell r="P16278" t="str">
            <v>1</v>
          </cell>
          <cell r="Q16278" t="str">
            <v>87083091</v>
          </cell>
        </row>
        <row r="16279">
          <cell r="E16279" t="str">
            <v>3334040</v>
          </cell>
          <cell r="F16279" t="str">
            <v>Durit sortie turbo</v>
          </cell>
          <cell r="H16279" t="str">
            <v>Outlet turbo  hose</v>
          </cell>
          <cell r="I16279" t="str">
            <v xml:space="preserve">RENAULT Clio II III Modus Thalia Symbol Twingo II     </v>
          </cell>
          <cell r="J16279">
            <v>43203</v>
          </cell>
          <cell r="M16279">
            <v>0.09</v>
          </cell>
          <cell r="N16279">
            <v>0.43</v>
          </cell>
          <cell r="O16279" t="str">
            <v>3660872456908</v>
          </cell>
          <cell r="P16279" t="str">
            <v>1</v>
          </cell>
          <cell r="Q16279" t="str">
            <v>40094100</v>
          </cell>
        </row>
        <row r="16280">
          <cell r="E16280" t="str">
            <v>1906119</v>
          </cell>
          <cell r="F16280" t="str">
            <v>Kit soufflet de transm.</v>
          </cell>
          <cell r="G16280" t="str">
            <v>Côté Roue</v>
          </cell>
          <cell r="H16280" t="str">
            <v>Drive shaft  kit wheel side</v>
          </cell>
          <cell r="I16280" t="str">
            <v>OPEL Astra F / G  Signum  Vectra A / B / C Zafira A B C    Cote roue / Wheel side</v>
          </cell>
          <cell r="J16280">
            <v>43263</v>
          </cell>
          <cell r="M16280">
            <v>0.26</v>
          </cell>
          <cell r="N16280">
            <v>2.4300000000000002</v>
          </cell>
          <cell r="O16280" t="str">
            <v>3660872457059</v>
          </cell>
          <cell r="P16280" t="str">
            <v>1</v>
          </cell>
          <cell r="Q16280" t="str">
            <v>84839089</v>
          </cell>
        </row>
        <row r="16281">
          <cell r="E16281" t="str">
            <v>6216128</v>
          </cell>
          <cell r="F16281" t="str">
            <v>Plaquettes de frein</v>
          </cell>
          <cell r="G16281" t="str">
            <v>AR</v>
          </cell>
          <cell r="H16281" t="str">
            <v>Brake pads</v>
          </cell>
          <cell r="I16281" t="str">
            <v xml:space="preserve">ALFA ROMEO  LANCIA 156 164 166 Kappa   </v>
          </cell>
          <cell r="J16281">
            <v>43846</v>
          </cell>
          <cell r="M16281">
            <v>0.89</v>
          </cell>
          <cell r="N16281">
            <v>0.75</v>
          </cell>
          <cell r="O16281" t="str">
            <v>3660872457585</v>
          </cell>
          <cell r="P16281" t="str">
            <v>1</v>
          </cell>
          <cell r="Q16281" t="str">
            <v>87083091</v>
          </cell>
        </row>
        <row r="16282">
          <cell r="E16282" t="str">
            <v>3336284</v>
          </cell>
          <cell r="F16282" t="str">
            <v>Durit entrée turbo</v>
          </cell>
          <cell r="H16282" t="str">
            <v>Inlet turbo hose</v>
          </cell>
          <cell r="I16282" t="str">
            <v xml:space="preserve">FIAT Linea Doblo     </v>
          </cell>
          <cell r="J16282">
            <v>43210</v>
          </cell>
          <cell r="M16282">
            <v>0.17</v>
          </cell>
          <cell r="N16282">
            <v>4.5999999999999996</v>
          </cell>
          <cell r="O16282" t="str">
            <v>3660872456915</v>
          </cell>
          <cell r="P16282" t="str">
            <v>1</v>
          </cell>
          <cell r="Q16282" t="str">
            <v>40094100</v>
          </cell>
        </row>
        <row r="16283">
          <cell r="E16283" t="str">
            <v>3330048</v>
          </cell>
          <cell r="F16283" t="str">
            <v>Durit entrée turbo</v>
          </cell>
          <cell r="H16283" t="str">
            <v>Inlet turbo hose</v>
          </cell>
          <cell r="I16283" t="str">
            <v>FIAT MINI PSA  C2 C3 / Picasso  C4 / Picasso  C5 Xsara Picasso Berlingo Jumpy  Scudo Mini R55 R56 1007 206 207 307 308 3008 407 5008 Expert Partner</v>
          </cell>
          <cell r="J16283">
            <v>43263</v>
          </cell>
          <cell r="M16283">
            <v>0.36</v>
          </cell>
          <cell r="N16283">
            <v>5.28</v>
          </cell>
          <cell r="O16283" t="str">
            <v>3660872457073</v>
          </cell>
          <cell r="P16283" t="str">
            <v>1</v>
          </cell>
          <cell r="Q16283" t="str">
            <v>40094100</v>
          </cell>
        </row>
        <row r="16284">
          <cell r="E16284" t="str">
            <v>6216129</v>
          </cell>
          <cell r="F16284" t="str">
            <v>Plaquettes de frein</v>
          </cell>
          <cell r="G16284" t="str">
            <v>AV</v>
          </cell>
          <cell r="H16284" t="str">
            <v>Brake pads</v>
          </cell>
          <cell r="I16284" t="str">
            <v xml:space="preserve">TOYOTA  VWG Hi Lux LandCruiser 4 Runner Taro   </v>
          </cell>
          <cell r="J16284">
            <v>43846</v>
          </cell>
          <cell r="M16284">
            <v>1.52</v>
          </cell>
          <cell r="N16284">
            <v>1.49</v>
          </cell>
          <cell r="O16284" t="str">
            <v>3660872457592</v>
          </cell>
          <cell r="P16284" t="str">
            <v>1</v>
          </cell>
          <cell r="Q16284" t="str">
            <v>87083091</v>
          </cell>
        </row>
        <row r="16285">
          <cell r="E16285" t="str">
            <v>1906120</v>
          </cell>
          <cell r="F16285" t="str">
            <v>Kit soufflet de transm.</v>
          </cell>
          <cell r="G16285" t="str">
            <v>Côté BV</v>
          </cell>
          <cell r="H16285" t="str">
            <v>Drive shaft  kit gearbox side</v>
          </cell>
          <cell r="I16285" t="str">
            <v>FORD Transit      Cote BV / Gearbox side</v>
          </cell>
          <cell r="J16285">
            <v>43339</v>
          </cell>
          <cell r="M16285">
            <v>0.25</v>
          </cell>
          <cell r="N16285">
            <v>1.68</v>
          </cell>
          <cell r="O16285" t="str">
            <v>3660872457134</v>
          </cell>
          <cell r="P16285" t="str">
            <v>1</v>
          </cell>
          <cell r="Q16285" t="str">
            <v>84839089</v>
          </cell>
        </row>
        <row r="16286">
          <cell r="E16286" t="str">
            <v>6216130</v>
          </cell>
          <cell r="F16286" t="str">
            <v>Plaquettes de frein</v>
          </cell>
          <cell r="G16286" t="str">
            <v>AV</v>
          </cell>
          <cell r="H16286" t="str">
            <v>Brake pads</v>
          </cell>
          <cell r="I16286" t="str">
            <v xml:space="preserve">FORD  MAZDA Fiesta Puma Courier 121   </v>
          </cell>
          <cell r="J16286">
            <v>43846</v>
          </cell>
          <cell r="M16286">
            <v>1.335</v>
          </cell>
          <cell r="N16286">
            <v>1.5</v>
          </cell>
          <cell r="O16286" t="str">
            <v>3660872457608</v>
          </cell>
          <cell r="P16286" t="str">
            <v>1</v>
          </cell>
          <cell r="Q16286" t="str">
            <v>87083091</v>
          </cell>
        </row>
        <row r="16287">
          <cell r="E16287" t="str">
            <v>1906121</v>
          </cell>
          <cell r="F16287" t="str">
            <v>Kit soufflet de transm.</v>
          </cell>
          <cell r="G16287" t="str">
            <v>Côté BV</v>
          </cell>
          <cell r="H16287" t="str">
            <v>Drive shaft  kit gearbox side</v>
          </cell>
          <cell r="I16287" t="str">
            <v>FORD Mondeo      Cote BV / Gearbox side</v>
          </cell>
          <cell r="J16287">
            <v>43339</v>
          </cell>
          <cell r="M16287">
            <v>0.31</v>
          </cell>
          <cell r="N16287">
            <v>1.76</v>
          </cell>
          <cell r="O16287" t="str">
            <v>3660872457141</v>
          </cell>
          <cell r="P16287" t="str">
            <v>1</v>
          </cell>
          <cell r="Q16287" t="str">
            <v>84839089</v>
          </cell>
        </row>
        <row r="16288">
          <cell r="E16288" t="str">
            <v>1906122</v>
          </cell>
          <cell r="F16288" t="str">
            <v>Kit soufflet de transm.</v>
          </cell>
          <cell r="G16288" t="str">
            <v>Côté Roue</v>
          </cell>
          <cell r="H16288" t="str">
            <v>Drive shaft  kit left wheel side</v>
          </cell>
          <cell r="I16288" t="str">
            <v>FORD C-Max Focus      Cote roue / Wheel side</v>
          </cell>
          <cell r="J16288">
            <v>43263</v>
          </cell>
          <cell r="M16288">
            <v>0.23</v>
          </cell>
          <cell r="N16288">
            <v>2.1800000000000002</v>
          </cell>
          <cell r="O16288" t="str">
            <v>3660872457158</v>
          </cell>
          <cell r="P16288" t="str">
            <v>1</v>
          </cell>
          <cell r="Q16288" t="str">
            <v>84839089</v>
          </cell>
        </row>
        <row r="16289">
          <cell r="E16289" t="str">
            <v>6210069</v>
          </cell>
          <cell r="F16289" t="str">
            <v>Plaquettes de frein</v>
          </cell>
          <cell r="G16289" t="str">
            <v>AV</v>
          </cell>
          <cell r="H16289" t="str">
            <v>Brake pads</v>
          </cell>
          <cell r="I16289" t="str">
            <v xml:space="preserve">CITROEN FIAT PEUGEOT Jumper Ducato 250 Boxer III    </v>
          </cell>
          <cell r="J16289">
            <v>43987</v>
          </cell>
          <cell r="M16289">
            <v>2.75</v>
          </cell>
          <cell r="N16289">
            <v>1.53</v>
          </cell>
          <cell r="O16289" t="str">
            <v>3660872457660</v>
          </cell>
          <cell r="P16289" t="str">
            <v>1</v>
          </cell>
          <cell r="Q16289" t="str">
            <v>87083091</v>
          </cell>
        </row>
        <row r="16290">
          <cell r="E16290" t="str">
            <v>1906123</v>
          </cell>
          <cell r="F16290" t="str">
            <v>Kit soufflet de transm.</v>
          </cell>
          <cell r="G16290" t="str">
            <v>Côté BV</v>
          </cell>
          <cell r="H16290" t="str">
            <v>Drive shaft  kit gearbox side</v>
          </cell>
          <cell r="I16290" t="str">
            <v>FORD C_MAX Focus      Cote BV / Gearbox side</v>
          </cell>
          <cell r="J16290">
            <v>43494</v>
          </cell>
          <cell r="M16290">
            <v>0.26</v>
          </cell>
          <cell r="N16290">
            <v>1.57</v>
          </cell>
          <cell r="O16290" t="str">
            <v>3660872457165</v>
          </cell>
          <cell r="P16290" t="str">
            <v>1</v>
          </cell>
          <cell r="Q16290" t="str">
            <v>84839089</v>
          </cell>
        </row>
        <row r="16291">
          <cell r="E16291" t="str">
            <v>6216131</v>
          </cell>
          <cell r="F16291" t="str">
            <v>Plaquettes de frein</v>
          </cell>
          <cell r="G16291" t="str">
            <v>AV</v>
          </cell>
          <cell r="H16291" t="str">
            <v>Brake pads</v>
          </cell>
          <cell r="I16291" t="str">
            <v xml:space="preserve">AUDI  PORSCHE  VWG Q7 Cayenne Touareg    </v>
          </cell>
          <cell r="J16291">
            <v>43846</v>
          </cell>
          <cell r="M16291">
            <v>4.03</v>
          </cell>
          <cell r="N16291">
            <v>2.59</v>
          </cell>
          <cell r="O16291" t="str">
            <v>3660872457615</v>
          </cell>
          <cell r="P16291" t="str">
            <v>1</v>
          </cell>
          <cell r="Q16291" t="str">
            <v>87083091</v>
          </cell>
        </row>
        <row r="16292">
          <cell r="E16292" t="str">
            <v>7376037</v>
          </cell>
          <cell r="F16292" t="str">
            <v>Direction mécanique</v>
          </cell>
          <cell r="G16292" t="str">
            <v>Avec bielles sans rotule</v>
          </cell>
          <cell r="H16292" t="str">
            <v>Steering gear</v>
          </cell>
          <cell r="I16292" t="str">
            <v xml:space="preserve">NISSAN Note      </v>
          </cell>
          <cell r="J16292">
            <v>44222</v>
          </cell>
          <cell r="M16292">
            <v>5.3</v>
          </cell>
          <cell r="N16292">
            <v>28.37</v>
          </cell>
          <cell r="O16292" t="str">
            <v>3660872457943</v>
          </cell>
          <cell r="P16292" t="str">
            <v>1</v>
          </cell>
          <cell r="Q16292" t="str">
            <v>87089435</v>
          </cell>
        </row>
        <row r="16293">
          <cell r="E16293" t="str">
            <v>7376037B</v>
          </cell>
          <cell r="F16293" t="str">
            <v>Direction mécanique</v>
          </cell>
          <cell r="G16293" t="str">
            <v>Avec bielles sans rotule</v>
          </cell>
          <cell r="H16293" t="str">
            <v>Steering gear</v>
          </cell>
          <cell r="I16293" t="str">
            <v xml:space="preserve">NISSAN Note      </v>
          </cell>
          <cell r="J16293">
            <v>44222</v>
          </cell>
          <cell r="M16293">
            <v>6.77</v>
          </cell>
          <cell r="N16293">
            <v>109.3</v>
          </cell>
          <cell r="O16293" t="str">
            <v>3660872457950</v>
          </cell>
          <cell r="P16293" t="str">
            <v>1</v>
          </cell>
          <cell r="Q16293" t="str">
            <v>87089435</v>
          </cell>
        </row>
        <row r="16294">
          <cell r="E16294" t="str">
            <v>7376038</v>
          </cell>
          <cell r="F16294" t="str">
            <v>Direction mécanique</v>
          </cell>
          <cell r="G16294" t="str">
            <v>Avec bielles sans rotule</v>
          </cell>
          <cell r="H16294" t="str">
            <v>Steering gear</v>
          </cell>
          <cell r="I16294" t="str">
            <v xml:space="preserve">TOYOTA Rav4      </v>
          </cell>
          <cell r="J16294">
            <v>44222</v>
          </cell>
          <cell r="M16294">
            <v>6.29</v>
          </cell>
          <cell r="N16294">
            <v>19.54</v>
          </cell>
          <cell r="O16294" t="str">
            <v>3660872457967</v>
          </cell>
          <cell r="P16294" t="str">
            <v>1</v>
          </cell>
          <cell r="Q16294" t="str">
            <v>87089435</v>
          </cell>
        </row>
        <row r="16295">
          <cell r="E16295" t="str">
            <v>7376038B</v>
          </cell>
          <cell r="F16295" t="str">
            <v>Direction mécanique</v>
          </cell>
          <cell r="G16295" t="str">
            <v>Avec bielles sans rotule</v>
          </cell>
          <cell r="H16295" t="str">
            <v>Steering gear</v>
          </cell>
          <cell r="I16295" t="str">
            <v xml:space="preserve">TOYOTA Rav4      </v>
          </cell>
          <cell r="J16295">
            <v>44222</v>
          </cell>
          <cell r="M16295">
            <v>7.8</v>
          </cell>
          <cell r="N16295">
            <v>109.3</v>
          </cell>
          <cell r="O16295" t="str">
            <v>3660872457974</v>
          </cell>
          <cell r="P16295" t="str">
            <v>1</v>
          </cell>
          <cell r="Q16295" t="str">
            <v>87089435</v>
          </cell>
        </row>
        <row r="16296">
          <cell r="E16296" t="str">
            <v>1906124</v>
          </cell>
          <cell r="F16296" t="str">
            <v>Kit soufflet de transm.</v>
          </cell>
          <cell r="G16296" t="str">
            <v>Côté BV</v>
          </cell>
          <cell r="H16296" t="str">
            <v>Drive shaft  kit gearbox side</v>
          </cell>
          <cell r="I16296" t="str">
            <v>BMW Serie 1 Serie 2 Serie 3 Serie 4 Serie 5 Serie 6 X1 X5 X6     Cote BV / Gearbox side</v>
          </cell>
          <cell r="J16296">
            <v>43263</v>
          </cell>
          <cell r="M16296">
            <v>0.26</v>
          </cell>
          <cell r="N16296">
            <v>1.5</v>
          </cell>
          <cell r="O16296" t="str">
            <v>3660872457172</v>
          </cell>
          <cell r="P16296" t="str">
            <v>1</v>
          </cell>
          <cell r="Q16296" t="str">
            <v>84839089</v>
          </cell>
        </row>
        <row r="16297">
          <cell r="E16297" t="str">
            <v>3334041</v>
          </cell>
          <cell r="F16297" t="str">
            <v>Durit entrée turbo</v>
          </cell>
          <cell r="H16297" t="str">
            <v>Inlet turbo hose</v>
          </cell>
          <cell r="I16297" t="str">
            <v xml:space="preserve">RENAULT Megane II Scenic II      </v>
          </cell>
          <cell r="J16297">
            <v>43987</v>
          </cell>
          <cell r="M16297">
            <v>0.21</v>
          </cell>
          <cell r="N16297">
            <v>3.09</v>
          </cell>
          <cell r="O16297" t="str">
            <v>3660872457981</v>
          </cell>
          <cell r="P16297" t="str">
            <v>1</v>
          </cell>
          <cell r="Q16297" t="str">
            <v>40094100</v>
          </cell>
        </row>
        <row r="16298">
          <cell r="E16298" t="str">
            <v>6216132</v>
          </cell>
          <cell r="F16298" t="str">
            <v>Plaquettes de frein</v>
          </cell>
          <cell r="G16298" t="str">
            <v>AR</v>
          </cell>
          <cell r="H16298" t="str">
            <v>Brake pads</v>
          </cell>
          <cell r="I16298" t="str">
            <v xml:space="preserve">MERCEDES VWG Sprinter LT II     </v>
          </cell>
          <cell r="J16298">
            <v>43846</v>
          </cell>
          <cell r="M16298">
            <v>1.175</v>
          </cell>
          <cell r="N16298">
            <v>1.5</v>
          </cell>
          <cell r="O16298" t="str">
            <v>3660872457622</v>
          </cell>
          <cell r="P16298" t="str">
            <v>1</v>
          </cell>
          <cell r="Q16298" t="str">
            <v>87083091</v>
          </cell>
        </row>
        <row r="16299">
          <cell r="E16299" t="str">
            <v>3334042</v>
          </cell>
          <cell r="F16299" t="str">
            <v>Durit sortie turbo</v>
          </cell>
          <cell r="H16299" t="str">
            <v>Outlet turbo  hose</v>
          </cell>
          <cell r="I16299" t="str">
            <v xml:space="preserve">RENAULT Master II      </v>
          </cell>
          <cell r="J16299">
            <v>43203</v>
          </cell>
          <cell r="M16299">
            <v>0.18</v>
          </cell>
          <cell r="N16299">
            <v>1.52</v>
          </cell>
          <cell r="O16299" t="str">
            <v>3660872457189</v>
          </cell>
          <cell r="P16299" t="str">
            <v>1</v>
          </cell>
          <cell r="Q16299" t="str">
            <v>40094100</v>
          </cell>
        </row>
        <row r="16300">
          <cell r="E16300" t="str">
            <v>3334043</v>
          </cell>
          <cell r="F16300" t="str">
            <v>Durit échangeur air entrée</v>
          </cell>
          <cell r="H16300" t="str">
            <v>Inlet air exchanger hose</v>
          </cell>
          <cell r="I16300" t="str">
            <v xml:space="preserve">RENAULT Master II      </v>
          </cell>
          <cell r="J16300">
            <v>43203</v>
          </cell>
          <cell r="M16300">
            <v>0.49</v>
          </cell>
          <cell r="N16300">
            <v>7.88</v>
          </cell>
          <cell r="O16300" t="str">
            <v>3660872457196</v>
          </cell>
          <cell r="P16300" t="str">
            <v>1</v>
          </cell>
          <cell r="Q16300" t="str">
            <v>40094100</v>
          </cell>
        </row>
        <row r="16301">
          <cell r="E16301" t="str">
            <v>1906125</v>
          </cell>
          <cell r="F16301" t="str">
            <v>Kit soufflet de transm.</v>
          </cell>
          <cell r="G16301" t="str">
            <v>Côté Roue</v>
          </cell>
          <cell r="H16301" t="str">
            <v>Drive shaft  kit wheel side</v>
          </cell>
          <cell r="I16301" t="str">
            <v>BMW Serie 1 E82 E88 Serie 3 E90 E91 E92 E93  Serie 5 E60 E61 Serie 6 E63 E64   Cote roue / Wheel side</v>
          </cell>
          <cell r="J16301">
            <v>43210</v>
          </cell>
          <cell r="M16301">
            <v>0.26</v>
          </cell>
          <cell r="N16301">
            <v>1.02</v>
          </cell>
          <cell r="O16301" t="str">
            <v>3660872457271</v>
          </cell>
          <cell r="P16301" t="str">
            <v>1</v>
          </cell>
          <cell r="Q16301" t="str">
            <v>84839089</v>
          </cell>
        </row>
        <row r="16302">
          <cell r="E16302" t="str">
            <v>7176063</v>
          </cell>
          <cell r="F16302" t="str">
            <v>Direction assistée</v>
          </cell>
          <cell r="G16302" t="str">
            <v>Electrique Avec bielles Sans rotule</v>
          </cell>
          <cell r="H16302" t="str">
            <v>Power steering</v>
          </cell>
          <cell r="I16302" t="str">
            <v xml:space="preserve">VAG A3 Leon Octavia Golf VII   </v>
          </cell>
          <cell r="J16302">
            <v>43480</v>
          </cell>
          <cell r="M16302">
            <v>12.12</v>
          </cell>
          <cell r="N16302">
            <v>109.3</v>
          </cell>
          <cell r="O16302" t="str">
            <v>3660872457998</v>
          </cell>
          <cell r="P16302" t="str">
            <v>1</v>
          </cell>
          <cell r="Q16302" t="str">
            <v>87089435</v>
          </cell>
        </row>
        <row r="16303">
          <cell r="E16303" t="str">
            <v>1906127</v>
          </cell>
          <cell r="F16303" t="str">
            <v>Kit soufflet de transm.</v>
          </cell>
          <cell r="G16303" t="str">
            <v>Côté BV</v>
          </cell>
          <cell r="H16303" t="str">
            <v>Drive shaft  kit gearbox side</v>
          </cell>
          <cell r="I16303" t="str">
            <v>MINI Countryman Paceman     Cote BV / Gearbox side</v>
          </cell>
          <cell r="J16303">
            <v>43494</v>
          </cell>
          <cell r="M16303">
            <v>0.22</v>
          </cell>
          <cell r="N16303">
            <v>1.1499999999999999</v>
          </cell>
          <cell r="O16303" t="str">
            <v>3660872458001</v>
          </cell>
          <cell r="P16303" t="str">
            <v>1</v>
          </cell>
          <cell r="Q16303" t="str">
            <v>84839089</v>
          </cell>
        </row>
        <row r="16304">
          <cell r="E16304" t="str">
            <v>6216133</v>
          </cell>
          <cell r="F16304" t="str">
            <v>Plaquettes de frein</v>
          </cell>
          <cell r="G16304" t="str">
            <v>AV</v>
          </cell>
          <cell r="H16304" t="str">
            <v>Brake pads</v>
          </cell>
          <cell r="I16304" t="str">
            <v xml:space="preserve">MITSUBISHI  VOLVO Carisma Colt S40 V40   </v>
          </cell>
          <cell r="J16304">
            <v>43846</v>
          </cell>
          <cell r="M16304">
            <v>1.7050000000000001</v>
          </cell>
          <cell r="N16304">
            <v>1.49</v>
          </cell>
          <cell r="O16304" t="str">
            <v>3660872457639</v>
          </cell>
          <cell r="P16304" t="str">
            <v>1</v>
          </cell>
          <cell r="Q16304" t="str">
            <v>87083091</v>
          </cell>
        </row>
        <row r="16305">
          <cell r="E16305" t="str">
            <v>6216134</v>
          </cell>
          <cell r="F16305" t="str">
            <v>Plaquettes de frein</v>
          </cell>
          <cell r="G16305" t="str">
            <v>AV</v>
          </cell>
          <cell r="H16305" t="str">
            <v>Brake pads</v>
          </cell>
          <cell r="I16305" t="str">
            <v xml:space="preserve">FIAT  LANCIA Brava Bravo Marea Delta   </v>
          </cell>
          <cell r="J16305">
            <v>43846</v>
          </cell>
          <cell r="M16305">
            <v>1.5349999999999999</v>
          </cell>
          <cell r="N16305">
            <v>1.5</v>
          </cell>
          <cell r="O16305" t="str">
            <v>3660872457646</v>
          </cell>
          <cell r="P16305" t="str">
            <v>1</v>
          </cell>
          <cell r="Q16305" t="str">
            <v>87083091</v>
          </cell>
        </row>
        <row r="16306">
          <cell r="E16306" t="str">
            <v>1906129</v>
          </cell>
          <cell r="F16306" t="str">
            <v>Kit soufflet de transm.</v>
          </cell>
          <cell r="G16306" t="str">
            <v>Côté BV</v>
          </cell>
          <cell r="H16306" t="str">
            <v>Drive shaft  kit gearbox side</v>
          </cell>
          <cell r="I16306" t="str">
            <v>NISSAN Qashqai X-Trail      Cote BV / Gearbox side</v>
          </cell>
          <cell r="J16306">
            <v>43242</v>
          </cell>
          <cell r="M16306">
            <v>0.26</v>
          </cell>
          <cell r="N16306">
            <v>1.39</v>
          </cell>
          <cell r="O16306" t="str">
            <v>3660872457929</v>
          </cell>
          <cell r="P16306" t="str">
            <v>1</v>
          </cell>
          <cell r="Q16306" t="str">
            <v>84839089</v>
          </cell>
        </row>
        <row r="16307">
          <cell r="E16307" t="str">
            <v>2706444</v>
          </cell>
          <cell r="F16307" t="str">
            <v>Biellette support</v>
          </cell>
          <cell r="H16307" t="str">
            <v>Rod holder</v>
          </cell>
          <cell r="I16307" t="str">
            <v xml:space="preserve">FIAT 500L      </v>
          </cell>
          <cell r="J16307">
            <v>43210</v>
          </cell>
          <cell r="M16307">
            <v>0.5</v>
          </cell>
          <cell r="N16307">
            <v>0.93</v>
          </cell>
          <cell r="O16307" t="str">
            <v>3660872457202</v>
          </cell>
          <cell r="P16307" t="str">
            <v>1</v>
          </cell>
          <cell r="Q16307" t="str">
            <v>40169952</v>
          </cell>
        </row>
        <row r="16308">
          <cell r="E16308" t="str">
            <v>1906130</v>
          </cell>
          <cell r="F16308" t="str">
            <v>Kit soufflet de transm.</v>
          </cell>
          <cell r="G16308" t="str">
            <v>Côté Roue</v>
          </cell>
          <cell r="H16308" t="str">
            <v>Drive shaft  kit wheel side</v>
          </cell>
          <cell r="I16308" t="str">
            <v>NISSAN Qashqai X-Trail      Cote roue / Wheel side</v>
          </cell>
          <cell r="J16308">
            <v>43375</v>
          </cell>
          <cell r="M16308">
            <v>0.26</v>
          </cell>
          <cell r="N16308">
            <v>1.59</v>
          </cell>
          <cell r="O16308" t="str">
            <v>3660872457318</v>
          </cell>
          <cell r="P16308" t="str">
            <v>1</v>
          </cell>
          <cell r="Q16308" t="str">
            <v>84839089</v>
          </cell>
        </row>
        <row r="16309">
          <cell r="E16309" t="str">
            <v>1906131</v>
          </cell>
          <cell r="F16309" t="str">
            <v>Kit soufflet de transm.</v>
          </cell>
          <cell r="G16309" t="str">
            <v>Côté BV Côté Roue</v>
          </cell>
          <cell r="H16309" t="str">
            <v>Drive shaft  kit Gearbox side Wheel side</v>
          </cell>
          <cell r="I16309" t="str">
            <v>VAG A1 A3 A4 A5 A A7 A8 Q3 Q5 TT Alhambra Altea Ateca Leon Tarraco Karoq Kodiaq Octavia  Superb Beetle Eos Golf VI VII Jetta Passat VI VII VIII Scirocco Sharan Tiguan Touran T-Roc Caddy Cote BV / Gearbox side</v>
          </cell>
          <cell r="J16309">
            <v>43494</v>
          </cell>
          <cell r="M16309">
            <v>0.37</v>
          </cell>
          <cell r="N16309">
            <v>0.99</v>
          </cell>
          <cell r="O16309" t="str">
            <v>3660872457677</v>
          </cell>
          <cell r="P16309" t="str">
            <v>1</v>
          </cell>
          <cell r="Q16309" t="str">
            <v>84839089</v>
          </cell>
        </row>
        <row r="16310">
          <cell r="E16310" t="str">
            <v>1906132</v>
          </cell>
          <cell r="F16310" t="str">
            <v>Kit soufflet de transm.</v>
          </cell>
          <cell r="G16310" t="str">
            <v>Côté BV</v>
          </cell>
          <cell r="H16310" t="str">
            <v>Drive shaft  kit gearbox side</v>
          </cell>
          <cell r="I16310" t="str">
            <v>NISSAN Qashqai X-Trail      Cote BV / Gearbox side</v>
          </cell>
          <cell r="J16310">
            <v>43242</v>
          </cell>
          <cell r="M16310">
            <v>0.35</v>
          </cell>
          <cell r="N16310">
            <v>1.8</v>
          </cell>
          <cell r="O16310" t="str">
            <v>3660872457288</v>
          </cell>
          <cell r="P16310" t="str">
            <v>1</v>
          </cell>
          <cell r="Q16310" t="str">
            <v>84839089</v>
          </cell>
        </row>
        <row r="16311">
          <cell r="E16311" t="str">
            <v>1900034</v>
          </cell>
          <cell r="F16311" t="str">
            <v>Kit soufflet de transm.</v>
          </cell>
          <cell r="G16311" t="str">
            <v>Côté BV</v>
          </cell>
          <cell r="H16311" t="str">
            <v>Drive shaft  kit left gearbox side</v>
          </cell>
          <cell r="I16311" t="str">
            <v>CITROEN PEUGEOT TOYOTA C2 C3 1007 Yaris    Cote BV / Gearbox side</v>
          </cell>
          <cell r="J16311">
            <v>43375</v>
          </cell>
          <cell r="M16311">
            <v>0.25</v>
          </cell>
          <cell r="N16311">
            <v>0.98</v>
          </cell>
          <cell r="O16311" t="str">
            <v>3660872457257</v>
          </cell>
          <cell r="P16311" t="str">
            <v>1</v>
          </cell>
          <cell r="Q16311" t="str">
            <v>84839089</v>
          </cell>
        </row>
        <row r="16312">
          <cell r="E16312" t="str">
            <v>1900035</v>
          </cell>
          <cell r="F16312" t="str">
            <v>Kit soufflet de transm.</v>
          </cell>
          <cell r="G16312" t="str">
            <v>Côté roue</v>
          </cell>
          <cell r="H16312" t="str">
            <v>Drive shaft  kit left wheel side</v>
          </cell>
          <cell r="I16312" t="str">
            <v>CITROEN PEUGEOT TOYOTA C2 C3 1007 Yaris    Cote roue / Wheel side</v>
          </cell>
          <cell r="J16312">
            <v>43375</v>
          </cell>
          <cell r="M16312">
            <v>0.25</v>
          </cell>
          <cell r="N16312">
            <v>1.41</v>
          </cell>
          <cell r="O16312" t="str">
            <v>3660872457264</v>
          </cell>
          <cell r="P16312" t="str">
            <v>1</v>
          </cell>
          <cell r="Q16312" t="str">
            <v>84839089</v>
          </cell>
        </row>
        <row r="16313">
          <cell r="E16313" t="str">
            <v>0004Yacine LIMAM &lt;y.limam@sasic.fr&gt;0011291214B</v>
          </cell>
          <cell r="F16313" t="str">
            <v>Direction mécanique</v>
          </cell>
          <cell r="G16313" t="str">
            <v>Avec bielles et rotules</v>
          </cell>
          <cell r="P16313" t="str">
            <v>1</v>
          </cell>
        </row>
        <row r="16314">
          <cell r="E16314" t="str">
            <v>1906133</v>
          </cell>
          <cell r="F16314" t="str">
            <v>Kit soufflet de transm</v>
          </cell>
          <cell r="G16314" t="str">
            <v>Côté BV</v>
          </cell>
          <cell r="H16314" t="str">
            <v>Drive shaft  kit gearbox side</v>
          </cell>
          <cell r="I16314" t="str">
            <v>HYUNDAI KIA IX35 Sportage     Cote BV / Gearbox side</v>
          </cell>
          <cell r="J16314">
            <v>43375</v>
          </cell>
          <cell r="M16314">
            <v>0.34</v>
          </cell>
          <cell r="N16314">
            <v>1.53</v>
          </cell>
          <cell r="O16314" t="str">
            <v>3660872457325</v>
          </cell>
          <cell r="P16314" t="str">
            <v>1</v>
          </cell>
          <cell r="Q16314" t="str">
            <v>84839089</v>
          </cell>
        </row>
        <row r="16315">
          <cell r="E16315" t="str">
            <v>1906134</v>
          </cell>
          <cell r="F16315" t="str">
            <v>Kit soufflet de transm</v>
          </cell>
          <cell r="G16315" t="str">
            <v>Côté BV</v>
          </cell>
          <cell r="H16315" t="str">
            <v>Drive shaft  kit gearbox side</v>
          </cell>
          <cell r="I16315" t="str">
            <v>HYUNDAI KIA IX35 Picanto Sportage     Cote BV / Gearbox side</v>
          </cell>
          <cell r="J16315">
            <v>43375</v>
          </cell>
          <cell r="M16315">
            <v>0.23</v>
          </cell>
          <cell r="N16315">
            <v>0.98</v>
          </cell>
          <cell r="O16315" t="str">
            <v>3660872457332</v>
          </cell>
          <cell r="P16315" t="str">
            <v>1</v>
          </cell>
          <cell r="Q16315" t="str">
            <v>84839089</v>
          </cell>
        </row>
        <row r="16316">
          <cell r="E16316" t="str">
            <v>7006119</v>
          </cell>
          <cell r="F16316" t="str">
            <v>Direction assistée</v>
          </cell>
          <cell r="G16316" t="str">
            <v>Avec bielles sans rotule</v>
          </cell>
          <cell r="H16316" t="str">
            <v>Power steering</v>
          </cell>
          <cell r="I16316" t="str">
            <v xml:space="preserve">RENAULT Laguna / Nevada       </v>
          </cell>
          <cell r="J16316">
            <v>40107</v>
          </cell>
          <cell r="K16316">
            <v>44484</v>
          </cell>
          <cell r="L16316">
            <v>45601</v>
          </cell>
          <cell r="M16316">
            <v>7.7</v>
          </cell>
          <cell r="N16316">
            <v>44.8</v>
          </cell>
          <cell r="O16316" t="str">
            <v>3660872318060</v>
          </cell>
          <cell r="P16316" t="str">
            <v>1</v>
          </cell>
          <cell r="Q16316" t="str">
            <v>87089435</v>
          </cell>
        </row>
        <row r="16317">
          <cell r="E16317" t="str">
            <v>1906135</v>
          </cell>
          <cell r="F16317" t="str">
            <v>Kit soufflet de transm</v>
          </cell>
          <cell r="G16317" t="str">
            <v>Côté Roue</v>
          </cell>
          <cell r="H16317" t="str">
            <v>Drive shaft  kit wheel side</v>
          </cell>
          <cell r="I16317" t="str">
            <v>MERCEDES Classe A Classe B Vaneo      Cote roue / Wheel side</v>
          </cell>
          <cell r="J16317">
            <v>43375</v>
          </cell>
          <cell r="M16317">
            <v>0.23</v>
          </cell>
          <cell r="N16317">
            <v>1.6</v>
          </cell>
          <cell r="O16317" t="str">
            <v>3660872457349</v>
          </cell>
          <cell r="P16317" t="str">
            <v>1</v>
          </cell>
          <cell r="Q16317" t="str">
            <v>84839089</v>
          </cell>
        </row>
        <row r="16318">
          <cell r="E16318" t="str">
            <v>7476310</v>
          </cell>
          <cell r="F16318" t="str">
            <v>Triangle</v>
          </cell>
          <cell r="G16318" t="str">
            <v>G/D sans rotule</v>
          </cell>
          <cell r="H16318" t="str">
            <v xml:space="preserve">Lower L R track control arm  </v>
          </cell>
          <cell r="I16318" t="str">
            <v xml:space="preserve">FIAT JEEP 500X Renegade     </v>
          </cell>
          <cell r="J16318">
            <v>43242</v>
          </cell>
          <cell r="M16318">
            <v>3.08</v>
          </cell>
          <cell r="N16318">
            <v>5.91</v>
          </cell>
          <cell r="O16318" t="str">
            <v>3660872457219</v>
          </cell>
          <cell r="P16318" t="str">
            <v>1</v>
          </cell>
          <cell r="Q16318" t="str">
            <v>87088099</v>
          </cell>
        </row>
        <row r="16319">
          <cell r="E16319" t="str">
            <v>1906137</v>
          </cell>
          <cell r="F16319" t="str">
            <v>Kit soufflet de transm.</v>
          </cell>
          <cell r="G16319" t="str">
            <v>Côté BV</v>
          </cell>
          <cell r="H16319" t="str">
            <v>Drive shaft  kit gearbox side</v>
          </cell>
          <cell r="I16319" t="str">
            <v>MERCEDES Classe A Classe B Vaneo      Cote BV / Gearbox side</v>
          </cell>
          <cell r="J16319">
            <v>44799</v>
          </cell>
          <cell r="M16319">
            <v>0.22</v>
          </cell>
          <cell r="N16319">
            <v>1.06</v>
          </cell>
          <cell r="O16319" t="str">
            <v>3660872458018</v>
          </cell>
          <cell r="P16319" t="str">
            <v>1</v>
          </cell>
          <cell r="Q16319" t="str">
            <v>84839089</v>
          </cell>
        </row>
        <row r="16320">
          <cell r="E16320" t="str">
            <v>1906138</v>
          </cell>
          <cell r="F16320" t="str">
            <v>Kit soufflet de transm.</v>
          </cell>
          <cell r="G16320" t="str">
            <v>Côté BV Côté Roue</v>
          </cell>
          <cell r="H16320" t="str">
            <v>Drive shaft  kit Gearbox side Wheel side</v>
          </cell>
          <cell r="I16320" t="str">
            <v>MERCEDES Classe 124  Classe C / E SLK    Cote BV / Gearbox side Cote Roue / Wheel side</v>
          </cell>
          <cell r="J16320">
            <v>43210</v>
          </cell>
          <cell r="M16320">
            <v>0.26</v>
          </cell>
          <cell r="N16320">
            <v>1.47</v>
          </cell>
          <cell r="O16320" t="str">
            <v>3660872457240</v>
          </cell>
          <cell r="P16320" t="str">
            <v>1</v>
          </cell>
          <cell r="Q16320" t="str">
            <v>84839089</v>
          </cell>
        </row>
        <row r="16321">
          <cell r="E16321" t="str">
            <v>1906139</v>
          </cell>
          <cell r="F16321" t="str">
            <v>Kit soufflet de transm.</v>
          </cell>
          <cell r="G16321" t="str">
            <v>Côté BV</v>
          </cell>
          <cell r="H16321" t="str">
            <v>Drive shaft  kit gearbox side</v>
          </cell>
          <cell r="I16321" t="str">
            <v>MERCEDES Classe A Vaneo     Cote BV / Gearbox side</v>
          </cell>
          <cell r="J16321">
            <v>43210</v>
          </cell>
          <cell r="M16321">
            <v>0.22</v>
          </cell>
          <cell r="N16321">
            <v>1.0900000000000001</v>
          </cell>
          <cell r="O16321" t="str">
            <v>3660872457233</v>
          </cell>
          <cell r="P16321" t="str">
            <v>1</v>
          </cell>
          <cell r="Q16321" t="str">
            <v>84839089</v>
          </cell>
        </row>
        <row r="16322">
          <cell r="E16322" t="str">
            <v>1906140</v>
          </cell>
          <cell r="F16322" t="str">
            <v>Kit soufflet de transm.</v>
          </cell>
          <cell r="G16322" t="str">
            <v>Coté BV Côté Roue</v>
          </cell>
          <cell r="H16322" t="str">
            <v>Drive shaft  kit Gearbox side Wheel side</v>
          </cell>
          <cell r="I16322" t="str">
            <v>MERCEDES Classe C  CL SLK      Cote BV / Gearbox side</v>
          </cell>
          <cell r="J16322">
            <v>43210</v>
          </cell>
          <cell r="M16322">
            <v>0.2</v>
          </cell>
          <cell r="N16322">
            <v>0.81</v>
          </cell>
          <cell r="O16322" t="str">
            <v>3660872457226</v>
          </cell>
          <cell r="P16322" t="str">
            <v>1</v>
          </cell>
          <cell r="Q16322" t="str">
            <v>84839089</v>
          </cell>
        </row>
        <row r="16323">
          <cell r="E16323" t="str">
            <v>1906141</v>
          </cell>
          <cell r="F16323" t="str">
            <v>Kit soufflet de transm.</v>
          </cell>
          <cell r="G16323" t="str">
            <v>Côté BV</v>
          </cell>
          <cell r="H16323" t="str">
            <v>Drive shaft  kit gearbox side</v>
          </cell>
          <cell r="I16323" t="str">
            <v>MERCEDES Classe V Vito      Cote BV / Gearbox side</v>
          </cell>
          <cell r="J16323">
            <v>43210</v>
          </cell>
          <cell r="M16323">
            <v>0.27</v>
          </cell>
          <cell r="N16323">
            <v>1.32</v>
          </cell>
          <cell r="O16323" t="str">
            <v>3660872457356</v>
          </cell>
          <cell r="P16323" t="str">
            <v>1</v>
          </cell>
          <cell r="Q16323" t="str">
            <v>84839089</v>
          </cell>
        </row>
        <row r="16324">
          <cell r="E16324" t="str">
            <v>1906142</v>
          </cell>
          <cell r="F16324" t="str">
            <v>Kit soufflet de transm.</v>
          </cell>
          <cell r="G16324" t="str">
            <v>Côté Roue</v>
          </cell>
          <cell r="H16324" t="str">
            <v>Drive shaft  kit wheel side</v>
          </cell>
          <cell r="I16324" t="str">
            <v>MERCEDES Classe A      Cote roue / Wheel side</v>
          </cell>
          <cell r="J16324">
            <v>43263</v>
          </cell>
          <cell r="M16324">
            <v>0.23</v>
          </cell>
          <cell r="N16324">
            <v>1.47</v>
          </cell>
          <cell r="O16324" t="str">
            <v>3660872457363</v>
          </cell>
          <cell r="P16324" t="str">
            <v>1</v>
          </cell>
          <cell r="Q16324" t="str">
            <v>84839089</v>
          </cell>
        </row>
        <row r="16325">
          <cell r="E16325" t="str">
            <v>1906143</v>
          </cell>
          <cell r="F16325" t="str">
            <v>Kit soufflet de transm.</v>
          </cell>
          <cell r="G16325" t="str">
            <v>Côté Roue</v>
          </cell>
          <cell r="H16325" t="str">
            <v>Drive shaft  kit wheel side</v>
          </cell>
          <cell r="I16325" t="str">
            <v>MERCEDES Classe A      Cote roue / Wheel side</v>
          </cell>
          <cell r="J16325">
            <v>43263</v>
          </cell>
          <cell r="M16325">
            <v>0.24</v>
          </cell>
          <cell r="N16325">
            <v>1.6</v>
          </cell>
          <cell r="O16325" t="str">
            <v>3660872457370</v>
          </cell>
          <cell r="P16325" t="str">
            <v>1</v>
          </cell>
          <cell r="Q16325" t="str">
            <v>84839089</v>
          </cell>
        </row>
        <row r="16326">
          <cell r="E16326" t="str">
            <v>1906144</v>
          </cell>
          <cell r="F16326" t="str">
            <v>Kit soufflet de transm.</v>
          </cell>
          <cell r="G16326" t="str">
            <v>Côté BV Côté Roue</v>
          </cell>
          <cell r="H16326" t="str">
            <v>Drive shaft  kit Gearbox side Wheel side</v>
          </cell>
          <cell r="I16326" t="str">
            <v>MERCEDES Viano Vito     Cote BV &amp; Roue Gearbox &amp; wheel side</v>
          </cell>
          <cell r="J16326">
            <v>45364</v>
          </cell>
          <cell r="M16326">
            <v>0.25</v>
          </cell>
          <cell r="N16326">
            <v>1.67</v>
          </cell>
          <cell r="O16326" t="str">
            <v>3660872458025</v>
          </cell>
          <cell r="P16326" t="str">
            <v>1</v>
          </cell>
          <cell r="Q16326" t="str">
            <v>84839089</v>
          </cell>
        </row>
        <row r="16327">
          <cell r="E16327" t="str">
            <v>1906145</v>
          </cell>
          <cell r="F16327" t="str">
            <v>Kit soufflet de transm.</v>
          </cell>
          <cell r="G16327" t="str">
            <v>Côté roue</v>
          </cell>
          <cell r="H16327" t="str">
            <v>Drive shaft  kit wheel side</v>
          </cell>
          <cell r="I16327" t="str">
            <v>MERCEDES Viano Vito      Cote roue / Wheel side</v>
          </cell>
          <cell r="J16327">
            <v>43339</v>
          </cell>
          <cell r="M16327">
            <v>0.27</v>
          </cell>
          <cell r="N16327">
            <v>2.06</v>
          </cell>
          <cell r="O16327" t="str">
            <v>3660872457387</v>
          </cell>
          <cell r="P16327" t="str">
            <v>1</v>
          </cell>
          <cell r="Q16327" t="str">
            <v>84839089</v>
          </cell>
        </row>
        <row r="16328">
          <cell r="E16328" t="str">
            <v>1906147</v>
          </cell>
          <cell r="F16328" t="str">
            <v>Kit soufflet de transm.</v>
          </cell>
          <cell r="G16328" t="str">
            <v>Côté BV</v>
          </cell>
          <cell r="H16328" t="str">
            <v>Drive shaft  kit gearbox side</v>
          </cell>
          <cell r="I16328" t="str">
            <v>MERCEDES Classe A / B      Cote BV / Gearbox side</v>
          </cell>
          <cell r="J16328">
            <v>43375</v>
          </cell>
          <cell r="M16328">
            <v>0.25</v>
          </cell>
          <cell r="N16328">
            <v>1.03</v>
          </cell>
          <cell r="O16328" t="str">
            <v>3660872457394</v>
          </cell>
          <cell r="P16328" t="str">
            <v>1</v>
          </cell>
          <cell r="Q16328" t="str">
            <v>84839089</v>
          </cell>
        </row>
        <row r="16329">
          <cell r="E16329" t="str">
            <v>1906148</v>
          </cell>
          <cell r="F16329" t="str">
            <v>Kit soufflet de transm.</v>
          </cell>
          <cell r="G16329" t="str">
            <v>Côté Roue</v>
          </cell>
          <cell r="H16329" t="str">
            <v>Drive shaft  kit wheel side</v>
          </cell>
          <cell r="I16329" t="str">
            <v>MERCEDES Classe A Vaneo      Cote roue / Wheel side</v>
          </cell>
          <cell r="J16329">
            <v>45960</v>
          </cell>
          <cell r="M16329">
            <v>0.25</v>
          </cell>
          <cell r="N16329">
            <v>1.57</v>
          </cell>
          <cell r="O16329" t="str">
            <v>3660872458032</v>
          </cell>
          <cell r="P16329" t="str">
            <v>1</v>
          </cell>
          <cell r="Q16329" t="str">
            <v>84839089</v>
          </cell>
        </row>
        <row r="16330">
          <cell r="E16330" t="str">
            <v>1906149</v>
          </cell>
          <cell r="F16330" t="str">
            <v>Kit soufflet de transm.</v>
          </cell>
          <cell r="G16330" t="str">
            <v>Côté roue</v>
          </cell>
          <cell r="H16330" t="str">
            <v>Drive shaft  kit wheel side</v>
          </cell>
          <cell r="I16330" t="str">
            <v>MERCEDES Classe A / C / E GLK     Cote roue / Wheel side</v>
          </cell>
          <cell r="J16330">
            <v>43375</v>
          </cell>
          <cell r="M16330">
            <v>0.25</v>
          </cell>
          <cell r="N16330">
            <v>1.53</v>
          </cell>
          <cell r="O16330" t="str">
            <v>3660872457721</v>
          </cell>
          <cell r="P16330" t="str">
            <v>1</v>
          </cell>
          <cell r="Q16330" t="str">
            <v>84839089</v>
          </cell>
        </row>
        <row r="16331">
          <cell r="E16331" t="str">
            <v>1906150</v>
          </cell>
          <cell r="F16331" t="str">
            <v>Kit soufflet de transm.</v>
          </cell>
          <cell r="G16331" t="str">
            <v>Côté BV Côté Roue</v>
          </cell>
          <cell r="H16331" t="str">
            <v>Drive shaft  kit Gearbox side Wheel side</v>
          </cell>
          <cell r="I16331" t="str">
            <v>VOLKSWAGEN Transporter TYP5 TYP6     Cote BV / Gearbox side Cote Roue / Wheel side</v>
          </cell>
          <cell r="J16331">
            <v>43242</v>
          </cell>
          <cell r="M16331">
            <v>0.21</v>
          </cell>
          <cell r="N16331">
            <v>0.88</v>
          </cell>
          <cell r="O16331" t="str">
            <v>3660872457738</v>
          </cell>
          <cell r="P16331" t="str">
            <v>1</v>
          </cell>
          <cell r="Q16331" t="str">
            <v>84839089</v>
          </cell>
        </row>
        <row r="16332">
          <cell r="E16332" t="str">
            <v>1906151</v>
          </cell>
          <cell r="F16332" t="str">
            <v>Kit soufflet de transm.</v>
          </cell>
          <cell r="G16332" t="str">
            <v>Côté Roue</v>
          </cell>
          <cell r="H16332" t="str">
            <v>Drive shaft  kit wheel side</v>
          </cell>
          <cell r="I16332" t="str">
            <v>OPEL Corsa D / E      Cote roue / Wheel side</v>
          </cell>
          <cell r="J16332">
            <v>43375</v>
          </cell>
          <cell r="M16332">
            <v>0.24</v>
          </cell>
          <cell r="N16332">
            <v>1.5</v>
          </cell>
          <cell r="O16332" t="str">
            <v>3660872458049</v>
          </cell>
          <cell r="P16332" t="str">
            <v>1</v>
          </cell>
          <cell r="Q16332" t="str">
            <v>84839089</v>
          </cell>
        </row>
        <row r="16333">
          <cell r="E16333" t="str">
            <v>1906152</v>
          </cell>
          <cell r="F16333" t="str">
            <v>Kit soufflet de transm.</v>
          </cell>
          <cell r="G16333" t="str">
            <v>Côté BV</v>
          </cell>
          <cell r="H16333" t="str">
            <v>Drive shaft  kit gearbox side</v>
          </cell>
          <cell r="I16333" t="str">
            <v>VAG A3 Leon Toledo Octavia Bora Golf IV Transporter TYP4  Cote BV / Gearbox side</v>
          </cell>
          <cell r="J16333">
            <v>43242</v>
          </cell>
          <cell r="M16333">
            <v>0.255</v>
          </cell>
          <cell r="N16333">
            <v>1.2</v>
          </cell>
          <cell r="O16333" t="str">
            <v>3660872457745</v>
          </cell>
          <cell r="P16333" t="str">
            <v>1</v>
          </cell>
          <cell r="Q16333" t="str">
            <v>84839089</v>
          </cell>
        </row>
        <row r="16334">
          <cell r="E16334" t="str">
            <v>3336285</v>
          </cell>
          <cell r="F16334" t="str">
            <v>Durit entrée turbo</v>
          </cell>
          <cell r="H16334" t="str">
            <v>Inlet turbo hose</v>
          </cell>
          <cell r="I16334" t="str">
            <v xml:space="preserve">FORD C-Max Focus      </v>
          </cell>
          <cell r="J16334">
            <v>43242</v>
          </cell>
          <cell r="M16334">
            <v>0.53</v>
          </cell>
          <cell r="N16334">
            <v>5.45</v>
          </cell>
          <cell r="O16334" t="str">
            <v>3660872457691</v>
          </cell>
          <cell r="P16334" t="str">
            <v>1</v>
          </cell>
          <cell r="Q16334" t="str">
            <v>40094100</v>
          </cell>
        </row>
        <row r="16335">
          <cell r="E16335" t="str">
            <v>1906153</v>
          </cell>
          <cell r="F16335" t="str">
            <v>Kit soufflet de transm.</v>
          </cell>
          <cell r="G16335" t="str">
            <v>Côté Roue</v>
          </cell>
          <cell r="H16335" t="str">
            <v>Drive shaft  kit wheel side</v>
          </cell>
          <cell r="I16335" t="str">
            <v>AUDI A4 A5 A6 A7 A8 Q5      Cote roue / Wheel side</v>
          </cell>
          <cell r="J16335">
            <v>43375</v>
          </cell>
          <cell r="M16335">
            <v>0.32</v>
          </cell>
          <cell r="N16335">
            <v>2.7</v>
          </cell>
          <cell r="O16335" t="str">
            <v>3660872457752</v>
          </cell>
          <cell r="P16335" t="str">
            <v>1</v>
          </cell>
          <cell r="Q16335" t="str">
            <v>84839089</v>
          </cell>
        </row>
        <row r="16336">
          <cell r="E16336" t="str">
            <v>1906155</v>
          </cell>
          <cell r="F16336" t="str">
            <v>Kit soufflet de transm.</v>
          </cell>
          <cell r="G16336" t="str">
            <v>Côté Roue</v>
          </cell>
          <cell r="H16336" t="str">
            <v>Drive shaft  kit wheel side</v>
          </cell>
          <cell r="I16336" t="str">
            <v>VAG A1 A3 Q2 Altea Arona Ibiza V Leon Kamiq Octavia Scala Superb Yeti Eos Golf Passat Polo Scirocco Touran T-Roc Caddy  Cote roue / Wheel side</v>
          </cell>
          <cell r="J16336">
            <v>43375</v>
          </cell>
          <cell r="M16336">
            <v>0.09</v>
          </cell>
          <cell r="N16336">
            <v>1.33</v>
          </cell>
          <cell r="O16336" t="str">
            <v>3660872457714</v>
          </cell>
          <cell r="P16336" t="str">
            <v>1</v>
          </cell>
          <cell r="Q16336" t="str">
            <v>84839089</v>
          </cell>
        </row>
        <row r="16337">
          <cell r="E16337" t="str">
            <v>1906154</v>
          </cell>
          <cell r="F16337" t="str">
            <v>Kit soufflet de transm.</v>
          </cell>
          <cell r="G16337" t="str">
            <v>Côté BV</v>
          </cell>
          <cell r="H16337" t="str">
            <v>Drive shaft  kit gearbox side</v>
          </cell>
          <cell r="I16337" t="str">
            <v>VOLKSWAGEN Transporter TYP5/6      Cote BV / Gearbox side</v>
          </cell>
          <cell r="J16337">
            <v>43339</v>
          </cell>
          <cell r="M16337">
            <v>0.24</v>
          </cell>
          <cell r="N16337">
            <v>1.26</v>
          </cell>
          <cell r="O16337" t="str">
            <v>3660872457769</v>
          </cell>
          <cell r="P16337" t="str">
            <v>1</v>
          </cell>
          <cell r="Q16337" t="str">
            <v>84839089</v>
          </cell>
        </row>
        <row r="16338">
          <cell r="E16338" t="str">
            <v>1906157</v>
          </cell>
          <cell r="F16338" t="str">
            <v>Kit soufflet de transm.</v>
          </cell>
          <cell r="G16338" t="str">
            <v>Côté BV</v>
          </cell>
          <cell r="H16338" t="str">
            <v>Drive shaft  kit gearbox side</v>
          </cell>
          <cell r="I16338" t="str">
            <v>MERCEDES Classe A / B      Cote BV / Gearbox side</v>
          </cell>
          <cell r="J16338">
            <v>43376</v>
          </cell>
          <cell r="M16338">
            <v>0.24</v>
          </cell>
          <cell r="N16338">
            <v>1.47</v>
          </cell>
          <cell r="O16338" t="str">
            <v>3660872457844</v>
          </cell>
          <cell r="P16338" t="str">
            <v>1</v>
          </cell>
          <cell r="Q16338" t="str">
            <v>84839089</v>
          </cell>
        </row>
        <row r="16339">
          <cell r="E16339" t="str">
            <v>2754015</v>
          </cell>
          <cell r="F16339" t="str">
            <v>Soufflet protecteur de direction</v>
          </cell>
          <cell r="G16339" t="str">
            <v>Coté pignon</v>
          </cell>
          <cell r="H16339" t="str">
            <v xml:space="preserve">Steering protector boot Pinion side </v>
          </cell>
          <cell r="I16339" t="str">
            <v>RENAULT Trafic I      Cote pignon / pinion side</v>
          </cell>
          <cell r="J16339">
            <v>43242</v>
          </cell>
          <cell r="M16339">
            <v>0.9</v>
          </cell>
          <cell r="N16339">
            <v>0.52</v>
          </cell>
          <cell r="O16339" t="str">
            <v>3660872457707</v>
          </cell>
          <cell r="P16339" t="str">
            <v>1</v>
          </cell>
          <cell r="Q16339" t="str">
            <v>87089435</v>
          </cell>
        </row>
        <row r="16340">
          <cell r="E16340" t="str">
            <v>9560050S</v>
          </cell>
          <cell r="F16340" t="str">
            <v>Jeu 8 joints queue de soupape</v>
          </cell>
          <cell r="H16340" t="str">
            <v>Set of 8 valves stem seal</v>
          </cell>
          <cell r="I16340" t="str">
            <v xml:space="preserve">CITROEN PEUGEOT C25 104 204 205 305 404 504 505 J5 J7 J9    </v>
          </cell>
          <cell r="J16340">
            <v>35065</v>
          </cell>
          <cell r="M16340">
            <v>0.03</v>
          </cell>
          <cell r="N16340">
            <v>0.27</v>
          </cell>
          <cell r="O16340" t="str">
            <v>3660872334602</v>
          </cell>
          <cell r="P16340" t="str">
            <v>1</v>
          </cell>
          <cell r="Q16340" t="str">
            <v>84841000</v>
          </cell>
        </row>
        <row r="16341">
          <cell r="E16341" t="str">
            <v>1906158</v>
          </cell>
          <cell r="F16341" t="str">
            <v>Kit soufflet de transm.</v>
          </cell>
          <cell r="G16341" t="str">
            <v>Côté BV</v>
          </cell>
          <cell r="H16341" t="str">
            <v>Drive shaft  kit gearbox side</v>
          </cell>
          <cell r="I16341" t="str">
            <v>OPEL Insignia A      Cote BV / Gearbox side</v>
          </cell>
          <cell r="J16341">
            <v>43375</v>
          </cell>
          <cell r="M16341">
            <v>0.27</v>
          </cell>
          <cell r="N16341">
            <v>1.1399999999999999</v>
          </cell>
          <cell r="O16341" t="str">
            <v>3660872457776</v>
          </cell>
          <cell r="P16341" t="str">
            <v>1</v>
          </cell>
          <cell r="Q16341" t="str">
            <v>84839089</v>
          </cell>
        </row>
        <row r="16342">
          <cell r="E16342" t="str">
            <v>1906159</v>
          </cell>
          <cell r="F16342" t="str">
            <v>Kit soufflet de transm.</v>
          </cell>
          <cell r="G16342" t="str">
            <v>Côté Roue</v>
          </cell>
          <cell r="H16342" t="str">
            <v>Drive shaft  kit wheel side</v>
          </cell>
          <cell r="I16342" t="str">
            <v>FORD S-Max Mondeo     Cote roue / Wheel side</v>
          </cell>
          <cell r="J16342">
            <v>43242</v>
          </cell>
          <cell r="M16342">
            <v>0.27</v>
          </cell>
          <cell r="N16342">
            <v>2.02</v>
          </cell>
          <cell r="O16342" t="str">
            <v>3660872457783</v>
          </cell>
          <cell r="P16342" t="str">
            <v>1</v>
          </cell>
          <cell r="Q16342" t="str">
            <v>84839089</v>
          </cell>
        </row>
        <row r="16343">
          <cell r="E16343" t="str">
            <v>1906160</v>
          </cell>
          <cell r="F16343" t="str">
            <v>Kit soufflet de transm.</v>
          </cell>
          <cell r="G16343" t="str">
            <v>Côté Roue</v>
          </cell>
          <cell r="H16343" t="str">
            <v>Drive shaft  kit wheel side</v>
          </cell>
          <cell r="I16343" t="str">
            <v>FORD B-Max Fiesta      Cote roue / Wheel side</v>
          </cell>
          <cell r="J16343">
            <v>43242</v>
          </cell>
          <cell r="M16343">
            <v>0.24</v>
          </cell>
          <cell r="N16343">
            <v>1.41</v>
          </cell>
          <cell r="O16343" t="str">
            <v>3660872457790</v>
          </cell>
          <cell r="P16343" t="str">
            <v>1</v>
          </cell>
          <cell r="Q16343" t="str">
            <v>84839089</v>
          </cell>
        </row>
        <row r="16344">
          <cell r="E16344" t="str">
            <v>1906161</v>
          </cell>
          <cell r="F16344" t="str">
            <v>Kit soufflet de transm.</v>
          </cell>
          <cell r="G16344" t="str">
            <v>Côté Roue</v>
          </cell>
          <cell r="H16344" t="str">
            <v>Drive shaft  kit right wheel side</v>
          </cell>
          <cell r="I16344" t="str">
            <v>VOLVO V40 S40      Cote roue / Wheel side</v>
          </cell>
          <cell r="J16344">
            <v>43480</v>
          </cell>
          <cell r="M16344">
            <v>0.24</v>
          </cell>
          <cell r="N16344">
            <v>1.57</v>
          </cell>
          <cell r="O16344" t="str">
            <v>3660872457806</v>
          </cell>
          <cell r="P16344" t="str">
            <v>1</v>
          </cell>
          <cell r="Q16344" t="str">
            <v>84839089</v>
          </cell>
        </row>
        <row r="16345">
          <cell r="E16345" t="str">
            <v>1906162</v>
          </cell>
          <cell r="F16345" t="str">
            <v>Kit soufflet de transm.</v>
          </cell>
          <cell r="G16345" t="str">
            <v>Côté Roue</v>
          </cell>
          <cell r="H16345" t="str">
            <v>Drive shaft  kit wheel side</v>
          </cell>
          <cell r="I16345" t="str">
            <v>FORD Mondeo      Cote roue / Wheel side</v>
          </cell>
          <cell r="J16345">
            <v>43339</v>
          </cell>
          <cell r="M16345">
            <v>0.24</v>
          </cell>
          <cell r="N16345">
            <v>1.7</v>
          </cell>
          <cell r="O16345" t="str">
            <v>3660872457813</v>
          </cell>
          <cell r="P16345" t="str">
            <v>1</v>
          </cell>
          <cell r="Q16345" t="str">
            <v>84839089</v>
          </cell>
        </row>
        <row r="16346">
          <cell r="E16346" t="str">
            <v>9284011</v>
          </cell>
          <cell r="F16346" t="str">
            <v>Faisceaux d'allumage</v>
          </cell>
          <cell r="H16346" t="str">
            <v>Ignition wire set</v>
          </cell>
          <cell r="I16346" t="str">
            <v xml:space="preserve">RENAULT Clio II Twingo I II Kangoo I     </v>
          </cell>
          <cell r="J16346">
            <v>43781</v>
          </cell>
          <cell r="M16346">
            <v>0.28000000000000003</v>
          </cell>
          <cell r="N16346">
            <v>2.4900000000000002</v>
          </cell>
          <cell r="O16346" t="str">
            <v>3660872458056</v>
          </cell>
          <cell r="P16346" t="str">
            <v>1</v>
          </cell>
          <cell r="Q16346" t="str">
            <v>85119000</v>
          </cell>
        </row>
        <row r="16347">
          <cell r="E16347" t="str">
            <v>9286042</v>
          </cell>
          <cell r="F16347" t="str">
            <v>Faisceaux d'allumage</v>
          </cell>
          <cell r="H16347" t="str">
            <v>Ignition wire set</v>
          </cell>
          <cell r="I16347" t="str">
            <v xml:space="preserve">VAG A3 Alhambra Altea Cordoba Leon Toledo Octavia Superb Beetle Bora Golf  </v>
          </cell>
          <cell r="J16347">
            <v>45737</v>
          </cell>
          <cell r="M16347">
            <v>0.37</v>
          </cell>
          <cell r="N16347">
            <v>2.4900000000000002</v>
          </cell>
          <cell r="O16347" t="str">
            <v>3660872458063</v>
          </cell>
          <cell r="P16347" t="str">
            <v>1</v>
          </cell>
          <cell r="Q16347" t="str">
            <v>85119000</v>
          </cell>
        </row>
        <row r="16348">
          <cell r="E16348" t="str">
            <v>9284012</v>
          </cell>
          <cell r="F16348" t="str">
            <v>Faisceaux d'allumage</v>
          </cell>
          <cell r="H16348" t="str">
            <v>Ignition wire set</v>
          </cell>
          <cell r="I16348" t="str">
            <v xml:space="preserve">DACIA RENAULT Logan Sandero Clio Modus Thalia Symbol Twingo Kangoo    </v>
          </cell>
          <cell r="J16348">
            <v>43781</v>
          </cell>
          <cell r="M16348">
            <v>0.34499999999999997</v>
          </cell>
          <cell r="N16348">
            <v>2.4900000000000002</v>
          </cell>
          <cell r="O16348" t="str">
            <v>3660872458070</v>
          </cell>
          <cell r="P16348" t="str">
            <v>1</v>
          </cell>
          <cell r="Q16348" t="str">
            <v>85119000</v>
          </cell>
        </row>
        <row r="16349">
          <cell r="E16349" t="str">
            <v>2156082</v>
          </cell>
          <cell r="F16349" t="str">
            <v>Poulie de vilebrequin</v>
          </cell>
          <cell r="H16349" t="str">
            <v>Crankshaft pulley</v>
          </cell>
          <cell r="I16349" t="str">
            <v xml:space="preserve">MINI Mini R52 R53      </v>
          </cell>
          <cell r="J16349">
            <v>43263</v>
          </cell>
          <cell r="M16349">
            <v>2.73</v>
          </cell>
          <cell r="N16349">
            <v>1.68</v>
          </cell>
          <cell r="O16349" t="str">
            <v>3660872457851</v>
          </cell>
          <cell r="P16349" t="str">
            <v>1</v>
          </cell>
          <cell r="Q16349" t="str">
            <v>84835080</v>
          </cell>
        </row>
        <row r="16350">
          <cell r="E16350" t="str">
            <v>9286043</v>
          </cell>
          <cell r="F16350" t="str">
            <v>Faisceaux d'allumage</v>
          </cell>
          <cell r="H16350" t="str">
            <v>Ignition wire set</v>
          </cell>
          <cell r="I16350" t="str">
            <v xml:space="preserve">FORD C-Max Fiesta Focus Mondeo      </v>
          </cell>
          <cell r="J16350">
            <v>43781</v>
          </cell>
          <cell r="M16350">
            <v>0.39</v>
          </cell>
          <cell r="N16350">
            <v>2.4900000000000002</v>
          </cell>
          <cell r="O16350" t="str">
            <v>3660872458087</v>
          </cell>
          <cell r="P16350" t="str">
            <v>1</v>
          </cell>
          <cell r="Q16350" t="str">
            <v>85119000</v>
          </cell>
        </row>
        <row r="16351">
          <cell r="E16351" t="str">
            <v>9286045</v>
          </cell>
          <cell r="F16351" t="str">
            <v>Faisceaux d'allumage</v>
          </cell>
          <cell r="H16351" t="str">
            <v>Ignition wire set</v>
          </cell>
          <cell r="I16351" t="str">
            <v xml:space="preserve">ALFA FIAT FORD LANCIA Mito 500 Idea Linea Panda Punto Grande Punto  Punto Evo Doblo Ka Musa Ypsilon </v>
          </cell>
          <cell r="J16351">
            <v>43781</v>
          </cell>
          <cell r="M16351">
            <v>0.23</v>
          </cell>
          <cell r="N16351">
            <v>2.4900000000000002</v>
          </cell>
          <cell r="O16351" t="str">
            <v>3660872458094</v>
          </cell>
          <cell r="P16351" t="str">
            <v>1</v>
          </cell>
          <cell r="Q16351" t="str">
            <v>85119000</v>
          </cell>
        </row>
        <row r="16352">
          <cell r="E16352" t="str">
            <v>2756038</v>
          </cell>
          <cell r="F16352" t="str">
            <v>Soufflet protecteur de direction</v>
          </cell>
          <cell r="G16352" t="str">
            <v>G/D</v>
          </cell>
          <cell r="H16352" t="str">
            <v>L/R Steering protector boot</v>
          </cell>
          <cell r="I16352" t="str">
            <v xml:space="preserve">FORD Fiesta Fusion      </v>
          </cell>
          <cell r="J16352">
            <v>43242</v>
          </cell>
          <cell r="M16352">
            <v>0.6</v>
          </cell>
          <cell r="N16352">
            <v>0.81</v>
          </cell>
          <cell r="O16352" t="str">
            <v>3660872457820</v>
          </cell>
          <cell r="P16352" t="str">
            <v>1</v>
          </cell>
          <cell r="Q16352" t="str">
            <v>87089435</v>
          </cell>
        </row>
        <row r="16353">
          <cell r="E16353" t="str">
            <v>9286047</v>
          </cell>
          <cell r="F16353" t="str">
            <v>Faisceaux d'allumage</v>
          </cell>
          <cell r="H16353" t="str">
            <v>Ignition wire set</v>
          </cell>
          <cell r="I16353" t="str">
            <v xml:space="preserve">FIAT LANCIA Albea Brava Bravo Marea Palio Punto  Y (Epsilon)    </v>
          </cell>
          <cell r="J16353">
            <v>43781</v>
          </cell>
          <cell r="M16353">
            <v>0.5</v>
          </cell>
          <cell r="N16353">
            <v>2.4900000000000002</v>
          </cell>
          <cell r="O16353" t="str">
            <v>3660872458100</v>
          </cell>
          <cell r="P16353" t="str">
            <v>1</v>
          </cell>
          <cell r="Q16353" t="str">
            <v>85119000</v>
          </cell>
        </row>
        <row r="16354">
          <cell r="E16354" t="str">
            <v>2156083</v>
          </cell>
          <cell r="F16354" t="str">
            <v>Poulie de vilebrequin</v>
          </cell>
          <cell r="H16354" t="str">
            <v>Crankshaft pulley</v>
          </cell>
          <cell r="I16354" t="str">
            <v xml:space="preserve">VAG A1 A3 A4 A6 TT Altea Exeo Leon Toledo Octavia Eos Golf V VI Jetta Polo Passat VI Scirocco  </v>
          </cell>
          <cell r="J16354">
            <v>43263</v>
          </cell>
          <cell r="M16354">
            <v>1.81</v>
          </cell>
          <cell r="N16354">
            <v>1.68</v>
          </cell>
          <cell r="O16354" t="str">
            <v>3660872457868</v>
          </cell>
          <cell r="P16354" t="str">
            <v>1</v>
          </cell>
          <cell r="Q16354" t="str">
            <v>84835080</v>
          </cell>
        </row>
        <row r="16355">
          <cell r="E16355" t="str">
            <v>9286049</v>
          </cell>
          <cell r="F16355" t="str">
            <v>Faisceaux d'allumage</v>
          </cell>
          <cell r="H16355" t="str">
            <v>Ignition wire set</v>
          </cell>
          <cell r="I16355" t="str">
            <v xml:space="preserve">FORD Fiesta Mondeo      </v>
          </cell>
          <cell r="J16355">
            <v>43781</v>
          </cell>
          <cell r="M16355">
            <v>0.4</v>
          </cell>
          <cell r="N16355">
            <v>2.4900000000000002</v>
          </cell>
          <cell r="O16355" t="str">
            <v>3660872458124</v>
          </cell>
          <cell r="P16355" t="str">
            <v>1</v>
          </cell>
          <cell r="Q16355" t="str">
            <v>85119000</v>
          </cell>
        </row>
        <row r="16356">
          <cell r="E16356" t="str">
            <v>9286051</v>
          </cell>
          <cell r="F16356" t="str">
            <v>Faisceaux d'allumage</v>
          </cell>
          <cell r="H16356" t="str">
            <v>Ignition wire set</v>
          </cell>
          <cell r="I16356" t="str">
            <v xml:space="preserve">HYUNDAI KIA Accent Coupe Elantra Getz Matrix Cerato    </v>
          </cell>
          <cell r="J16356">
            <v>43781</v>
          </cell>
          <cell r="M16356">
            <v>0.43</v>
          </cell>
          <cell r="N16356">
            <v>2.4900000000000002</v>
          </cell>
          <cell r="O16356" t="str">
            <v>3660872458148</v>
          </cell>
          <cell r="P16356" t="str">
            <v>1</v>
          </cell>
          <cell r="Q16356" t="str">
            <v>85119000</v>
          </cell>
        </row>
        <row r="16357">
          <cell r="E16357" t="str">
            <v>1906163</v>
          </cell>
          <cell r="F16357" t="str">
            <v>Kit soufflet de transm.</v>
          </cell>
          <cell r="G16357" t="str">
            <v>Côté Roue</v>
          </cell>
          <cell r="H16357" t="str">
            <v>Drive shaft  kit wheel side</v>
          </cell>
          <cell r="I16357" t="str">
            <v>FORD B-Max Fiesta      Cote roue / Wheel side</v>
          </cell>
          <cell r="J16357">
            <v>43375</v>
          </cell>
          <cell r="M16357">
            <v>0.22</v>
          </cell>
          <cell r="N16357">
            <v>0.63</v>
          </cell>
          <cell r="O16357" t="str">
            <v>3660872457899</v>
          </cell>
          <cell r="P16357" t="str">
            <v>1</v>
          </cell>
          <cell r="Q16357" t="str">
            <v>84839089</v>
          </cell>
        </row>
        <row r="16358">
          <cell r="E16358" t="str">
            <v>9286052</v>
          </cell>
          <cell r="F16358" t="str">
            <v>Faisceaux d'allumage</v>
          </cell>
          <cell r="H16358" t="str">
            <v>Ignition wire set</v>
          </cell>
          <cell r="I16358" t="str">
            <v xml:space="preserve">VW Fox      </v>
          </cell>
          <cell r="J16358">
            <v>45737</v>
          </cell>
          <cell r="M16358">
            <v>0.42</v>
          </cell>
          <cell r="N16358">
            <v>2.4900000000000002</v>
          </cell>
          <cell r="O16358" t="str">
            <v>3660872458155</v>
          </cell>
          <cell r="P16358" t="str">
            <v>1</v>
          </cell>
          <cell r="Q16358" t="str">
            <v>85119000</v>
          </cell>
        </row>
        <row r="16359">
          <cell r="E16359" t="str">
            <v>9286054</v>
          </cell>
          <cell r="F16359" t="str">
            <v>Faisceaux d'allumage</v>
          </cell>
          <cell r="H16359" t="str">
            <v>Ignition wire set</v>
          </cell>
          <cell r="I16359" t="str">
            <v xml:space="preserve">FORD Escort Fiesta Mondeo Orion      </v>
          </cell>
          <cell r="J16359">
            <v>43781</v>
          </cell>
          <cell r="M16359">
            <v>0.47</v>
          </cell>
          <cell r="N16359">
            <v>2.4900000000000002</v>
          </cell>
          <cell r="O16359" t="str">
            <v>3660872458179</v>
          </cell>
          <cell r="P16359" t="str">
            <v>1</v>
          </cell>
          <cell r="Q16359" t="str">
            <v>85119000</v>
          </cell>
        </row>
        <row r="16360">
          <cell r="E16360" t="str">
            <v>9286055</v>
          </cell>
          <cell r="F16360" t="str">
            <v>Faisceaux d'allumage</v>
          </cell>
          <cell r="H16360" t="str">
            <v>Ignition wire set</v>
          </cell>
          <cell r="I16360" t="str">
            <v xml:space="preserve">CHEVROLET DAEWOO Aveo Kalos Matiz      </v>
          </cell>
          <cell r="J16360">
            <v>43781</v>
          </cell>
          <cell r="M16360">
            <v>0.27</v>
          </cell>
          <cell r="N16360">
            <v>2.4900000000000002</v>
          </cell>
          <cell r="O16360" t="str">
            <v>3660872458186</v>
          </cell>
          <cell r="P16360" t="str">
            <v>1</v>
          </cell>
          <cell r="Q16360" t="str">
            <v>85119000</v>
          </cell>
        </row>
        <row r="16361">
          <cell r="E16361" t="str">
            <v>1906164</v>
          </cell>
          <cell r="F16361" t="str">
            <v>Kit soufflet de transm.</v>
          </cell>
          <cell r="G16361" t="str">
            <v>Côté BV</v>
          </cell>
          <cell r="H16361" t="str">
            <v>Drive shaft  kit gearbox side</v>
          </cell>
          <cell r="I16361" t="str">
            <v>OPEL Adam Corsa E      Cote BV / Gearbox side</v>
          </cell>
          <cell r="J16361">
            <v>43375</v>
          </cell>
          <cell r="M16361">
            <v>0.24</v>
          </cell>
          <cell r="N16361">
            <v>1.17</v>
          </cell>
          <cell r="O16361" t="str">
            <v>3660872458193</v>
          </cell>
          <cell r="P16361" t="str">
            <v>1</v>
          </cell>
          <cell r="Q16361" t="str">
            <v>84839089</v>
          </cell>
        </row>
        <row r="16362">
          <cell r="E16362" t="str">
            <v>2706445</v>
          </cell>
          <cell r="F16362" t="str">
            <v>Articulation support moteur</v>
          </cell>
          <cell r="H16362" t="str">
            <v>Engine mounting bush</v>
          </cell>
          <cell r="I16362" t="str">
            <v xml:space="preserve">VWG Transporter TYP4      </v>
          </cell>
          <cell r="J16362">
            <v>43734</v>
          </cell>
          <cell r="M16362">
            <v>0.43</v>
          </cell>
          <cell r="N16362">
            <v>0.36</v>
          </cell>
          <cell r="O16362" t="str">
            <v>3660872457875</v>
          </cell>
          <cell r="P16362" t="str">
            <v>1</v>
          </cell>
          <cell r="Q16362" t="str">
            <v>40169952</v>
          </cell>
        </row>
        <row r="16363">
          <cell r="E16363" t="str">
            <v>9286058</v>
          </cell>
          <cell r="F16363" t="str">
            <v>Faisceaux d'allumage</v>
          </cell>
          <cell r="H16363" t="str">
            <v>Ignition wire set</v>
          </cell>
          <cell r="I16363" t="str">
            <v xml:space="preserve">DAEWOO Kalos Lanos Rezzo      </v>
          </cell>
          <cell r="J16363">
            <v>43781</v>
          </cell>
          <cell r="M16363">
            <v>0.38500000000000001</v>
          </cell>
          <cell r="N16363">
            <v>2.4900000000000002</v>
          </cell>
          <cell r="O16363" t="str">
            <v>3660872458216</v>
          </cell>
          <cell r="P16363" t="str">
            <v>1</v>
          </cell>
          <cell r="Q16363" t="str">
            <v>85119000</v>
          </cell>
        </row>
        <row r="16364">
          <cell r="E16364" t="str">
            <v>9286059</v>
          </cell>
          <cell r="F16364" t="str">
            <v>Faisceaux d'allumage</v>
          </cell>
          <cell r="H16364" t="str">
            <v>Ignition wire set</v>
          </cell>
          <cell r="I16364" t="str">
            <v xml:space="preserve">HYUNDAI Atos Getz      </v>
          </cell>
          <cell r="J16364">
            <v>43781</v>
          </cell>
          <cell r="M16364">
            <v>0.28000000000000003</v>
          </cell>
          <cell r="N16364">
            <v>2.4900000000000002</v>
          </cell>
          <cell r="O16364" t="str">
            <v>3660872458223</v>
          </cell>
          <cell r="P16364" t="str">
            <v>1</v>
          </cell>
          <cell r="Q16364" t="str">
            <v>85119000</v>
          </cell>
        </row>
        <row r="16365">
          <cell r="E16365" t="str">
            <v>2706447</v>
          </cell>
          <cell r="F16365" t="str">
            <v>Articulation support moteur</v>
          </cell>
          <cell r="G16365" t="str">
            <v>AV</v>
          </cell>
          <cell r="H16365" t="str">
            <v>Engine mounting bush</v>
          </cell>
          <cell r="I16365" t="str">
            <v xml:space="preserve">VOLKSWAGEN Transporter TYP4      </v>
          </cell>
          <cell r="J16365">
            <v>43263</v>
          </cell>
          <cell r="M16365">
            <v>0.23</v>
          </cell>
          <cell r="N16365">
            <v>0.08</v>
          </cell>
          <cell r="O16365" t="str">
            <v>3660872457882</v>
          </cell>
          <cell r="P16365" t="str">
            <v>1</v>
          </cell>
          <cell r="Q16365" t="str">
            <v>40169952</v>
          </cell>
        </row>
        <row r="16366">
          <cell r="E16366" t="str">
            <v>9286060</v>
          </cell>
          <cell r="F16366" t="str">
            <v>Faisceaux d'allumage</v>
          </cell>
          <cell r="H16366" t="str">
            <v>Ignition wire set</v>
          </cell>
          <cell r="I16366" t="str">
            <v xml:space="preserve">AUDI VW A4 A6 Cabriolet Passat     </v>
          </cell>
          <cell r="J16366">
            <v>43781</v>
          </cell>
          <cell r="M16366">
            <v>0.26500000000000001</v>
          </cell>
          <cell r="N16366">
            <v>2.4900000000000002</v>
          </cell>
          <cell r="O16366" t="str">
            <v>3660872458230</v>
          </cell>
          <cell r="P16366" t="str">
            <v>1</v>
          </cell>
          <cell r="Q16366" t="str">
            <v>85119000</v>
          </cell>
        </row>
        <row r="16367">
          <cell r="E16367" t="str">
            <v>9286061</v>
          </cell>
          <cell r="F16367" t="str">
            <v>Faisceaux d'allumage</v>
          </cell>
          <cell r="H16367" t="str">
            <v>Ignition wire set</v>
          </cell>
          <cell r="I16367" t="str">
            <v xml:space="preserve">FORD Galaxy      </v>
          </cell>
          <cell r="J16367">
            <v>43781</v>
          </cell>
          <cell r="M16367">
            <v>0.4</v>
          </cell>
          <cell r="N16367">
            <v>2.4900000000000002</v>
          </cell>
          <cell r="O16367" t="str">
            <v>3660872458247</v>
          </cell>
          <cell r="P16367" t="str">
            <v>1</v>
          </cell>
          <cell r="Q16367" t="str">
            <v>85119000</v>
          </cell>
        </row>
        <row r="16368">
          <cell r="E16368" t="str">
            <v>9286062</v>
          </cell>
          <cell r="F16368" t="str">
            <v>Faisceaux d'allumage</v>
          </cell>
          <cell r="H16368" t="str">
            <v>Ignition wire set</v>
          </cell>
          <cell r="I16368" t="str">
            <v xml:space="preserve">SUBARU SUZUKI Justy Baleno Carry Jimny Ignis Liana Swift Grand Vitara Wagon R   </v>
          </cell>
          <cell r="J16368">
            <v>43781</v>
          </cell>
          <cell r="M16368">
            <v>0.17499999999999999</v>
          </cell>
          <cell r="N16368">
            <v>2.4900000000000002</v>
          </cell>
          <cell r="O16368" t="str">
            <v>3660872458254</v>
          </cell>
          <cell r="P16368" t="str">
            <v>1</v>
          </cell>
          <cell r="Q16368" t="str">
            <v>85119000</v>
          </cell>
        </row>
        <row r="16369">
          <cell r="E16369" t="str">
            <v>9286063</v>
          </cell>
          <cell r="F16369" t="str">
            <v>Faisceaux d'allumage</v>
          </cell>
          <cell r="H16369" t="str">
            <v>Ignition wire set</v>
          </cell>
          <cell r="I16369" t="str">
            <v xml:space="preserve">DAEWOO Matiz      </v>
          </cell>
          <cell r="J16369">
            <v>43781</v>
          </cell>
          <cell r="M16369">
            <v>0.26</v>
          </cell>
          <cell r="N16369">
            <v>2.4900000000000002</v>
          </cell>
          <cell r="O16369" t="str">
            <v>3660872458261</v>
          </cell>
          <cell r="P16369" t="str">
            <v>1</v>
          </cell>
          <cell r="Q16369" t="str">
            <v>85119000</v>
          </cell>
        </row>
        <row r="16370">
          <cell r="E16370" t="str">
            <v>9286064</v>
          </cell>
          <cell r="F16370" t="str">
            <v>Faisceaux d'allumage</v>
          </cell>
          <cell r="H16370" t="str">
            <v>Ignition wire set</v>
          </cell>
          <cell r="I16370" t="str">
            <v xml:space="preserve">FIAT LANCIA Punto Ypsilon     </v>
          </cell>
          <cell r="J16370">
            <v>43781</v>
          </cell>
          <cell r="M16370">
            <v>0.44</v>
          </cell>
          <cell r="N16370">
            <v>2.4900000000000002</v>
          </cell>
          <cell r="O16370" t="str">
            <v>3660872458278</v>
          </cell>
          <cell r="P16370" t="str">
            <v>1</v>
          </cell>
          <cell r="Q16370" t="str">
            <v>85119000</v>
          </cell>
        </row>
        <row r="16371">
          <cell r="E16371" t="str">
            <v>9286067</v>
          </cell>
          <cell r="F16371" t="str">
            <v>Faisceaux d'allumage</v>
          </cell>
          <cell r="H16371" t="str">
            <v>Ignition wire set</v>
          </cell>
          <cell r="I16371" t="str">
            <v xml:space="preserve">VAG A3 Leon Toledo Octavia Bora Golf   </v>
          </cell>
          <cell r="J16371">
            <v>45737</v>
          </cell>
          <cell r="M16371">
            <v>0.52</v>
          </cell>
          <cell r="N16371">
            <v>2.4900000000000002</v>
          </cell>
          <cell r="O16371" t="str">
            <v>3660872458292</v>
          </cell>
          <cell r="P16371" t="str">
            <v>1</v>
          </cell>
          <cell r="Q16371" t="str">
            <v>85119000</v>
          </cell>
        </row>
        <row r="16372">
          <cell r="E16372" t="str">
            <v>9286044</v>
          </cell>
          <cell r="F16372" t="str">
            <v>Faisceaux d'allumage</v>
          </cell>
          <cell r="H16372" t="str">
            <v>Ignition wire set</v>
          </cell>
          <cell r="I16372" t="str">
            <v xml:space="preserve">FORD Fiesta Ka      </v>
          </cell>
          <cell r="J16372">
            <v>43781</v>
          </cell>
          <cell r="M16372">
            <v>0.375</v>
          </cell>
          <cell r="N16372">
            <v>2.4900000000000002</v>
          </cell>
          <cell r="O16372" t="str">
            <v>3660872458322</v>
          </cell>
          <cell r="P16372" t="str">
            <v>1</v>
          </cell>
          <cell r="Q16372" t="str">
            <v>85119000</v>
          </cell>
        </row>
        <row r="16373">
          <cell r="E16373" t="str">
            <v>9286070</v>
          </cell>
          <cell r="F16373" t="str">
            <v>Faisceaux d'allumage</v>
          </cell>
          <cell r="H16373" t="str">
            <v>Ignition wire set</v>
          </cell>
          <cell r="I16373" t="str">
            <v xml:space="preserve">FORD MAZDA Fiesta Ka 121     </v>
          </cell>
          <cell r="J16373">
            <v>45737</v>
          </cell>
          <cell r="M16373">
            <v>0.47</v>
          </cell>
          <cell r="N16373">
            <v>3.79</v>
          </cell>
          <cell r="O16373" t="str">
            <v>3660872458339</v>
          </cell>
          <cell r="P16373" t="str">
            <v>1</v>
          </cell>
          <cell r="Q16373" t="str">
            <v>85119000</v>
          </cell>
        </row>
        <row r="16374">
          <cell r="E16374" t="str">
            <v>9284013</v>
          </cell>
          <cell r="F16374" t="str">
            <v>Faisceaux d'allumage</v>
          </cell>
          <cell r="H16374" t="str">
            <v>Ignition wire set</v>
          </cell>
          <cell r="I16374" t="str">
            <v xml:space="preserve">RENAULT Clio II      </v>
          </cell>
          <cell r="J16374">
            <v>43781</v>
          </cell>
          <cell r="M16374">
            <v>0.37</v>
          </cell>
          <cell r="N16374">
            <v>2.4900000000000002</v>
          </cell>
          <cell r="O16374" t="str">
            <v>3660872458353</v>
          </cell>
          <cell r="P16374" t="str">
            <v>1</v>
          </cell>
          <cell r="Q16374" t="str">
            <v>85119000</v>
          </cell>
        </row>
        <row r="16375">
          <cell r="E16375" t="str">
            <v>3400234</v>
          </cell>
          <cell r="F16375" t="str">
            <v>Durit by pass</v>
          </cell>
          <cell r="H16375" t="str">
            <v>By pass hose</v>
          </cell>
          <cell r="I16375" t="str">
            <v xml:space="preserve">PSA Xsara Berlingo Partner    </v>
          </cell>
          <cell r="J16375">
            <v>43263</v>
          </cell>
          <cell r="M16375">
            <v>0.47</v>
          </cell>
          <cell r="N16375">
            <v>17.36</v>
          </cell>
          <cell r="O16375" t="str">
            <v>3660872458360</v>
          </cell>
          <cell r="P16375" t="str">
            <v>1</v>
          </cell>
          <cell r="Q16375" t="str">
            <v>40094100</v>
          </cell>
        </row>
        <row r="16376">
          <cell r="E16376" t="str">
            <v>9286073</v>
          </cell>
          <cell r="F16376" t="str">
            <v>Faisceaux d'allumage</v>
          </cell>
          <cell r="H16376" t="str">
            <v>Ignition wire set</v>
          </cell>
          <cell r="I16376" t="str">
            <v xml:space="preserve">VAG Cordoba Ibiza Toledo Golf Passat Polo Vento     </v>
          </cell>
          <cell r="J16376">
            <v>45737</v>
          </cell>
          <cell r="M16376">
            <v>0.5</v>
          </cell>
          <cell r="N16376">
            <v>2.4900000000000002</v>
          </cell>
          <cell r="O16376" t="str">
            <v>3660872458384</v>
          </cell>
          <cell r="P16376" t="str">
            <v>1</v>
          </cell>
          <cell r="Q16376" t="str">
            <v>85119000</v>
          </cell>
        </row>
        <row r="16377">
          <cell r="E16377" t="str">
            <v>9286075</v>
          </cell>
          <cell r="F16377" t="str">
            <v>Faisceaux d'allumage</v>
          </cell>
          <cell r="H16377" t="str">
            <v>Ignition wire set</v>
          </cell>
          <cell r="I16377" t="str">
            <v xml:space="preserve">VOLKSWAGEN Transporter TYP4      </v>
          </cell>
          <cell r="J16377">
            <v>45737</v>
          </cell>
          <cell r="M16377">
            <v>0.6</v>
          </cell>
          <cell r="N16377">
            <v>2.4900000000000002</v>
          </cell>
          <cell r="O16377" t="str">
            <v>3660872473660</v>
          </cell>
          <cell r="P16377" t="str">
            <v>1</v>
          </cell>
          <cell r="Q16377" t="str">
            <v>85119000</v>
          </cell>
        </row>
        <row r="16378">
          <cell r="E16378" t="str">
            <v>3310003</v>
          </cell>
          <cell r="F16378" t="str">
            <v>Durit huile</v>
          </cell>
          <cell r="H16378" t="str">
            <v>Oil hose</v>
          </cell>
          <cell r="I16378" t="str">
            <v xml:space="preserve">CITROEN PEUGEOT Xantia XM Xsara ZX  306 406     </v>
          </cell>
          <cell r="J16378">
            <v>43244</v>
          </cell>
          <cell r="M16378">
            <v>0.45</v>
          </cell>
          <cell r="N16378">
            <v>15.23</v>
          </cell>
          <cell r="O16378" t="str">
            <v>3660872458407</v>
          </cell>
          <cell r="P16378" t="str">
            <v>1</v>
          </cell>
          <cell r="Q16378" t="str">
            <v>84099100</v>
          </cell>
        </row>
        <row r="16379">
          <cell r="E16379" t="str">
            <v>1906165</v>
          </cell>
          <cell r="F16379" t="str">
            <v>Kit soufflet de transm.</v>
          </cell>
          <cell r="G16379" t="str">
            <v>Côté roue</v>
          </cell>
          <cell r="H16379" t="str">
            <v>Drive shaft  kit wheel side</v>
          </cell>
          <cell r="I16379" t="str">
            <v>AUDI VOLKSWAGEN A2 Lupo     Cote roue / Wheel side</v>
          </cell>
          <cell r="J16379">
            <v>43375</v>
          </cell>
          <cell r="M16379">
            <v>0.20499999999999999</v>
          </cell>
          <cell r="N16379">
            <v>1.0900000000000001</v>
          </cell>
          <cell r="O16379" t="str">
            <v>3660872458414</v>
          </cell>
          <cell r="P16379" t="str">
            <v>1</v>
          </cell>
          <cell r="Q16379" t="str">
            <v>84839089</v>
          </cell>
        </row>
        <row r="16380">
          <cell r="E16380" t="str">
            <v>1906167</v>
          </cell>
          <cell r="F16380" t="str">
            <v>Kit soufflet de transm.</v>
          </cell>
          <cell r="G16380" t="str">
            <v>Côté BV</v>
          </cell>
          <cell r="H16380" t="str">
            <v>Drive shaft  kit right gearbox side</v>
          </cell>
          <cell r="I16380" t="str">
            <v>Kia Ceed / Pro Ceed      Cote BV / Gearbox side</v>
          </cell>
          <cell r="J16380">
            <v>43375</v>
          </cell>
          <cell r="M16380">
            <v>0.245</v>
          </cell>
          <cell r="N16380">
            <v>1.38</v>
          </cell>
          <cell r="O16380" t="str">
            <v>3660872458421</v>
          </cell>
          <cell r="P16380" t="str">
            <v>1</v>
          </cell>
          <cell r="Q16380" t="str">
            <v>84839089</v>
          </cell>
        </row>
        <row r="16381">
          <cell r="E16381" t="str">
            <v>1906168</v>
          </cell>
          <cell r="F16381" t="str">
            <v>Kit soufflet de transm.</v>
          </cell>
          <cell r="G16381" t="str">
            <v>Côté BV</v>
          </cell>
          <cell r="H16381" t="str">
            <v>Drive shaft  kit gearbox side</v>
          </cell>
          <cell r="I16381" t="str">
            <v>FORD Fiesta Fusion      Cote BV / Gearbox side</v>
          </cell>
          <cell r="J16381">
            <v>43494</v>
          </cell>
          <cell r="M16381">
            <v>0.23</v>
          </cell>
          <cell r="N16381">
            <v>0.96</v>
          </cell>
          <cell r="O16381" t="str">
            <v>3660872458438</v>
          </cell>
          <cell r="P16381" t="str">
            <v>1</v>
          </cell>
          <cell r="Q16381" t="str">
            <v>84839089</v>
          </cell>
        </row>
        <row r="16382">
          <cell r="E16382" t="str">
            <v>6250002</v>
          </cell>
          <cell r="F16382" t="str">
            <v>Maître cylindre</v>
          </cell>
          <cell r="H16382" t="str">
            <v>Master cylinder</v>
          </cell>
          <cell r="I16382" t="str">
            <v xml:space="preserve">CITROEN PEUGEOT C3 C Elysee 208 301     </v>
          </cell>
          <cell r="J16382">
            <v>43339</v>
          </cell>
          <cell r="M16382">
            <v>0.51500000000000001</v>
          </cell>
          <cell r="N16382">
            <v>1.73</v>
          </cell>
          <cell r="O16382" t="str">
            <v>3660872458469</v>
          </cell>
          <cell r="P16382" t="str">
            <v>1</v>
          </cell>
          <cell r="Q16382" t="str">
            <v>87083091</v>
          </cell>
        </row>
        <row r="16383">
          <cell r="E16383" t="str">
            <v>2656107</v>
          </cell>
          <cell r="F16383" t="str">
            <v>Support suspension</v>
          </cell>
          <cell r="G16383" t="str">
            <v>G/D</v>
          </cell>
          <cell r="H16383" t="str">
            <v>L R  suspension mounting</v>
          </cell>
          <cell r="I16383" t="str">
            <v xml:space="preserve">MERCEDES Classe C 203 CLK 209      </v>
          </cell>
          <cell r="J16383">
            <v>43293</v>
          </cell>
          <cell r="M16383">
            <v>1.92</v>
          </cell>
          <cell r="N16383">
            <v>4.78</v>
          </cell>
          <cell r="O16383" t="str">
            <v>3660872458452</v>
          </cell>
          <cell r="P16383" t="str">
            <v>1</v>
          </cell>
          <cell r="Q16383" t="str">
            <v>87088035</v>
          </cell>
        </row>
        <row r="16384">
          <cell r="E16384" t="str">
            <v>1954011</v>
          </cell>
          <cell r="F16384" t="str">
            <v>Joint spi différentiel</v>
          </cell>
          <cell r="H16384" t="str">
            <v>Seal ring</v>
          </cell>
          <cell r="I16384" t="str">
            <v>MERCEDES RENAULT FreeLander Serie 124  Classe G Classe S Classe SL Super 5 R9 R11 R18 R19  R20 R21/Nevada R25 Clio I Espace Fuego Laguna I  Megane I Safrane Scenic I Master I Trafic I 25 45 100</v>
          </cell>
          <cell r="J16384">
            <v>43339</v>
          </cell>
          <cell r="M16384">
            <v>0.01</v>
          </cell>
          <cell r="N16384">
            <v>0.01</v>
          </cell>
          <cell r="O16384" t="str">
            <v>3660872458445</v>
          </cell>
          <cell r="P16384" t="str">
            <v>1</v>
          </cell>
          <cell r="Q16384" t="str">
            <v>84841000</v>
          </cell>
        </row>
        <row r="16385">
          <cell r="E16385" t="str">
            <v>9286077</v>
          </cell>
          <cell r="F16385" t="str">
            <v>Faisceaux d'allumage</v>
          </cell>
          <cell r="H16385" t="str">
            <v>Ignition wire set</v>
          </cell>
          <cell r="I16385" t="str">
            <v xml:space="preserve">HYUNDAI Accent Atos Getz      </v>
          </cell>
          <cell r="J16385">
            <v>43781</v>
          </cell>
          <cell r="M16385">
            <v>0.29499999999999998</v>
          </cell>
          <cell r="N16385">
            <v>2.4900000000000002</v>
          </cell>
          <cell r="O16385" t="str">
            <v>3660872468567</v>
          </cell>
          <cell r="P16385" t="str">
            <v>1</v>
          </cell>
          <cell r="Q16385" t="str">
            <v>85119000</v>
          </cell>
        </row>
        <row r="16386">
          <cell r="E16386" t="str">
            <v>6216135</v>
          </cell>
          <cell r="F16386" t="str">
            <v>Plaquettes de frein</v>
          </cell>
          <cell r="G16386" t="str">
            <v>AV</v>
          </cell>
          <cell r="H16386" t="str">
            <v>Brake pads</v>
          </cell>
          <cell r="I16386" t="str">
            <v xml:space="preserve">FORD  NISSAN Maverick Serena Terrano II Vanette   </v>
          </cell>
          <cell r="J16386">
            <v>43846</v>
          </cell>
          <cell r="M16386">
            <v>1.74</v>
          </cell>
          <cell r="N16386">
            <v>1.49</v>
          </cell>
          <cell r="O16386" t="str">
            <v>3660872470232</v>
          </cell>
          <cell r="P16386" t="str">
            <v>1</v>
          </cell>
          <cell r="Q16386" t="str">
            <v>87083091</v>
          </cell>
        </row>
        <row r="16387">
          <cell r="E16387" t="str">
            <v>6216137</v>
          </cell>
          <cell r="F16387" t="str">
            <v>Plaquettes de frein</v>
          </cell>
          <cell r="G16387" t="str">
            <v>AV</v>
          </cell>
          <cell r="H16387" t="str">
            <v>Brake pads</v>
          </cell>
          <cell r="I16387" t="str">
            <v xml:space="preserve">VOLVO S60 V70 S80 XC70   </v>
          </cell>
          <cell r="J16387">
            <v>43846</v>
          </cell>
          <cell r="M16387">
            <v>2.11</v>
          </cell>
          <cell r="N16387">
            <v>1.52</v>
          </cell>
          <cell r="O16387" t="str">
            <v>3660872470249</v>
          </cell>
          <cell r="P16387" t="str">
            <v>1</v>
          </cell>
          <cell r="Q16387" t="str">
            <v>87083091</v>
          </cell>
        </row>
        <row r="16388">
          <cell r="E16388" t="str">
            <v>1906169</v>
          </cell>
          <cell r="F16388" t="str">
            <v>Kit soufflet de transm.</v>
          </cell>
          <cell r="G16388" t="str">
            <v>Côté BV</v>
          </cell>
          <cell r="H16388" t="str">
            <v>Drive shaft  kit gearbox side</v>
          </cell>
          <cell r="I16388" t="str">
            <v>MINI Countryman      Cote BV / Gearbox side</v>
          </cell>
          <cell r="J16388">
            <v>43339</v>
          </cell>
          <cell r="M16388">
            <v>0.25</v>
          </cell>
          <cell r="N16388">
            <v>1.38</v>
          </cell>
          <cell r="O16388" t="str">
            <v>3660872458582</v>
          </cell>
          <cell r="P16388" t="str">
            <v>1</v>
          </cell>
          <cell r="Q16388" t="str">
            <v>84839089</v>
          </cell>
        </row>
        <row r="16389">
          <cell r="E16389" t="str">
            <v>1906170</v>
          </cell>
          <cell r="F16389" t="str">
            <v>Kit soufflet de transm.</v>
          </cell>
          <cell r="G16389" t="str">
            <v>Côté BV</v>
          </cell>
          <cell r="H16389" t="str">
            <v>Drive shaft  kit gearbox side</v>
          </cell>
          <cell r="I16389" t="str">
            <v>MINI Countryman Paceman     Cote BV / Gearbox side</v>
          </cell>
          <cell r="J16389">
            <v>43494</v>
          </cell>
          <cell r="M16389">
            <v>0.255</v>
          </cell>
          <cell r="N16389">
            <v>1.44</v>
          </cell>
          <cell r="O16389" t="str">
            <v>3660872458599</v>
          </cell>
          <cell r="P16389" t="str">
            <v>1</v>
          </cell>
          <cell r="Q16389" t="str">
            <v>84839089</v>
          </cell>
        </row>
        <row r="16390">
          <cell r="E16390" t="str">
            <v>1906171</v>
          </cell>
          <cell r="F16390" t="str">
            <v>Kit soufflet de transm.</v>
          </cell>
          <cell r="G16390" t="str">
            <v>Côt"é Roue</v>
          </cell>
          <cell r="H16390" t="str">
            <v>Drive shaft  kit right wheel side</v>
          </cell>
          <cell r="I16390" t="str">
            <v>FORD Galaxy Mondeo S-Max      Cote roue / Wheel side</v>
          </cell>
          <cell r="J16390">
            <v>43339</v>
          </cell>
          <cell r="M16390">
            <v>0.245</v>
          </cell>
          <cell r="N16390">
            <v>1.73</v>
          </cell>
          <cell r="O16390" t="str">
            <v>3660872458605</v>
          </cell>
          <cell r="P16390" t="str">
            <v>1</v>
          </cell>
          <cell r="Q16390" t="str">
            <v>84839089</v>
          </cell>
        </row>
        <row r="16391">
          <cell r="E16391" t="str">
            <v>1906172</v>
          </cell>
          <cell r="F16391" t="str">
            <v>Kit soufflet de transm.</v>
          </cell>
          <cell r="G16391" t="str">
            <v>Côté Roue</v>
          </cell>
          <cell r="H16391" t="str">
            <v>Drive shaft  kit wheel side</v>
          </cell>
          <cell r="I16391" t="str">
            <v>MERCEDES Classe A / B      Cote roue / Wheel side</v>
          </cell>
          <cell r="J16391">
            <v>43375</v>
          </cell>
          <cell r="M16391">
            <v>0.23</v>
          </cell>
          <cell r="N16391">
            <v>1.38</v>
          </cell>
          <cell r="O16391" t="str">
            <v>3660872458612</v>
          </cell>
          <cell r="P16391" t="str">
            <v>1</v>
          </cell>
          <cell r="Q16391" t="str">
            <v>84839089</v>
          </cell>
        </row>
        <row r="16392">
          <cell r="E16392" t="str">
            <v>6216138</v>
          </cell>
          <cell r="F16392" t="str">
            <v>Plaquettes de frein</v>
          </cell>
          <cell r="G16392" t="str">
            <v>AV</v>
          </cell>
          <cell r="H16392" t="str">
            <v>Brake pads</v>
          </cell>
          <cell r="I16392" t="str">
            <v xml:space="preserve">MAZDA  MITSUBISHI Fourgon serie E Grandis Pajero    </v>
          </cell>
          <cell r="J16392">
            <v>43846</v>
          </cell>
          <cell r="M16392">
            <v>1.625</v>
          </cell>
          <cell r="N16392">
            <v>0.93</v>
          </cell>
          <cell r="O16392" t="str">
            <v>3660872470256</v>
          </cell>
          <cell r="P16392" t="str">
            <v>1</v>
          </cell>
          <cell r="Q16392" t="str">
            <v>87083091</v>
          </cell>
        </row>
        <row r="16393">
          <cell r="E16393" t="str">
            <v>1906173</v>
          </cell>
          <cell r="F16393" t="str">
            <v>Kit soufflet de transm.</v>
          </cell>
          <cell r="G16393" t="str">
            <v>Côté BV</v>
          </cell>
          <cell r="H16393" t="str">
            <v>Drive shaft  kit gearbox side</v>
          </cell>
          <cell r="I16393" t="str">
            <v>OPEL Astra J Meriva Zafira A B C     Cote BV / Gearbox side</v>
          </cell>
          <cell r="J16393">
            <v>43339</v>
          </cell>
          <cell r="M16393">
            <v>0.24</v>
          </cell>
          <cell r="N16393">
            <v>1.38</v>
          </cell>
          <cell r="O16393" t="str">
            <v>3660872458636</v>
          </cell>
          <cell r="P16393" t="str">
            <v>1</v>
          </cell>
          <cell r="Q16393" t="str">
            <v>84839089</v>
          </cell>
        </row>
        <row r="16394">
          <cell r="E16394" t="str">
            <v>1906174</v>
          </cell>
          <cell r="F16394" t="str">
            <v>Kit soufflet de transm.</v>
          </cell>
          <cell r="G16394" t="str">
            <v>Côté Roue</v>
          </cell>
          <cell r="H16394" t="str">
            <v>Drive shaft  kit wheel side</v>
          </cell>
          <cell r="I16394" t="str">
            <v>MERCEDES Classe A / B  Classe CLA GLA     Cote roue / Wheel side</v>
          </cell>
          <cell r="J16394">
            <v>43339</v>
          </cell>
          <cell r="M16394">
            <v>0.27</v>
          </cell>
          <cell r="N16394">
            <v>1.98</v>
          </cell>
          <cell r="O16394" t="str">
            <v>3660872458629</v>
          </cell>
          <cell r="P16394" t="str">
            <v>1</v>
          </cell>
          <cell r="Q16394" t="str">
            <v>84839089</v>
          </cell>
        </row>
        <row r="16395">
          <cell r="E16395" t="str">
            <v>6216139</v>
          </cell>
          <cell r="F16395" t="str">
            <v>Plaquettes de frein</v>
          </cell>
          <cell r="G16395" t="str">
            <v>AR</v>
          </cell>
          <cell r="H16395" t="str">
            <v>Brake pads</v>
          </cell>
          <cell r="I16395" t="str">
            <v xml:space="preserve">MITSUBISHI  SMART VOLVO Carisma Colt Space star Forfour S40 V40   </v>
          </cell>
          <cell r="J16395">
            <v>43846</v>
          </cell>
          <cell r="M16395">
            <v>0.86499999999999999</v>
          </cell>
          <cell r="N16395">
            <v>0.76</v>
          </cell>
          <cell r="O16395" t="str">
            <v>3660872470263</v>
          </cell>
          <cell r="P16395" t="str">
            <v>1</v>
          </cell>
          <cell r="Q16395" t="str">
            <v>87083091</v>
          </cell>
        </row>
        <row r="16396">
          <cell r="E16396" t="str">
            <v>9286079</v>
          </cell>
          <cell r="F16396" t="str">
            <v>Faisceaux d'allumage</v>
          </cell>
          <cell r="H16396" t="str">
            <v>Ignition wire set</v>
          </cell>
          <cell r="I16396" t="str">
            <v xml:space="preserve">FORD Cougar Focus Maverick Mondeo     </v>
          </cell>
          <cell r="J16396">
            <v>43781</v>
          </cell>
          <cell r="M16396">
            <v>0.42499999999999999</v>
          </cell>
          <cell r="N16396">
            <v>2.4900000000000002</v>
          </cell>
          <cell r="O16396" t="str">
            <v>3660872468574</v>
          </cell>
          <cell r="P16396" t="str">
            <v>1</v>
          </cell>
          <cell r="Q16396" t="str">
            <v>85119000</v>
          </cell>
        </row>
        <row r="16397">
          <cell r="E16397" t="str">
            <v>6216140</v>
          </cell>
          <cell r="F16397" t="str">
            <v>Plaquettes de frein</v>
          </cell>
          <cell r="G16397" t="str">
            <v>AR</v>
          </cell>
          <cell r="H16397" t="str">
            <v>Brake pads</v>
          </cell>
          <cell r="I16397" t="str">
            <v xml:space="preserve">FORD  SEAT  VWG Galaxy Alhambra Sharan    </v>
          </cell>
          <cell r="J16397">
            <v>43846</v>
          </cell>
          <cell r="M16397">
            <v>1.0049999999999999</v>
          </cell>
          <cell r="N16397">
            <v>0.76</v>
          </cell>
          <cell r="O16397" t="str">
            <v>3660872470270</v>
          </cell>
          <cell r="P16397" t="str">
            <v>1</v>
          </cell>
          <cell r="Q16397" t="str">
            <v>87083091</v>
          </cell>
        </row>
        <row r="16398">
          <cell r="E16398" t="str">
            <v>9286080</v>
          </cell>
          <cell r="F16398" t="str">
            <v>Faisceaux d'allumage</v>
          </cell>
          <cell r="H16398" t="str">
            <v>Ignition wire set</v>
          </cell>
          <cell r="I16398" t="str">
            <v xml:space="preserve">OPEL Astra F      </v>
          </cell>
          <cell r="J16398">
            <v>43781</v>
          </cell>
          <cell r="M16398">
            <v>0.45</v>
          </cell>
          <cell r="N16398">
            <v>2.4900000000000002</v>
          </cell>
          <cell r="O16398" t="str">
            <v>3660872468581</v>
          </cell>
          <cell r="P16398" t="str">
            <v>1</v>
          </cell>
          <cell r="Q16398" t="str">
            <v>85119000</v>
          </cell>
        </row>
        <row r="16399">
          <cell r="E16399" t="str">
            <v>6216141</v>
          </cell>
          <cell r="F16399" t="str">
            <v>Plaquettes de frein</v>
          </cell>
          <cell r="G16399" t="str">
            <v>AV</v>
          </cell>
          <cell r="H16399" t="str">
            <v>Brake pads</v>
          </cell>
          <cell r="I16399" t="str">
            <v xml:space="preserve">SKODA  VWG Favorit Felicia Caddy    </v>
          </cell>
          <cell r="J16399">
            <v>43846</v>
          </cell>
          <cell r="M16399">
            <v>1.1950000000000001</v>
          </cell>
          <cell r="N16399">
            <v>0.93</v>
          </cell>
          <cell r="O16399" t="str">
            <v>3660872470287</v>
          </cell>
          <cell r="P16399" t="str">
            <v>1</v>
          </cell>
          <cell r="Q16399" t="str">
            <v>87083091</v>
          </cell>
        </row>
        <row r="16400">
          <cell r="E16400" t="str">
            <v>3310005</v>
          </cell>
          <cell r="F16400" t="str">
            <v>Durit huile</v>
          </cell>
          <cell r="H16400" t="str">
            <v>Oil hose</v>
          </cell>
          <cell r="I16400" t="str">
            <v xml:space="preserve">PSA C3 /Picasso C4 Xsara Picasso  Berlingo Jumpy 207 307 308  Expert Partner   </v>
          </cell>
          <cell r="J16400">
            <v>43339</v>
          </cell>
          <cell r="M16400">
            <v>0.08</v>
          </cell>
          <cell r="N16400">
            <v>0.64</v>
          </cell>
          <cell r="O16400" t="str">
            <v>3660872458568</v>
          </cell>
          <cell r="P16400" t="str">
            <v>1</v>
          </cell>
          <cell r="Q16400" t="str">
            <v>84099100</v>
          </cell>
        </row>
        <row r="16401">
          <cell r="E16401" t="str">
            <v>6216142</v>
          </cell>
          <cell r="F16401" t="str">
            <v>Plaquettes de frein</v>
          </cell>
          <cell r="G16401" t="str">
            <v>AV</v>
          </cell>
          <cell r="H16401" t="str">
            <v>Brake pads</v>
          </cell>
          <cell r="I16401" t="str">
            <v xml:space="preserve">DAEWOO  OPEL Espero Lanos Nexia Astra F  Calibra Kadett E  Omega A Vectra A B   </v>
          </cell>
          <cell r="J16401">
            <v>43846</v>
          </cell>
          <cell r="M16401">
            <v>1.5249999999999999</v>
          </cell>
          <cell r="N16401">
            <v>1.51</v>
          </cell>
          <cell r="O16401" t="str">
            <v>3660872470294</v>
          </cell>
          <cell r="P16401" t="str">
            <v>1</v>
          </cell>
          <cell r="Q16401" t="str">
            <v>87083091</v>
          </cell>
        </row>
        <row r="16402">
          <cell r="E16402" t="str">
            <v>9286083</v>
          </cell>
          <cell r="F16402" t="str">
            <v>Faisceaux d'allumage</v>
          </cell>
          <cell r="H16402" t="str">
            <v>Ignition wire set</v>
          </cell>
          <cell r="I16402" t="str">
            <v xml:space="preserve">VAG Cordoba Ibiza Toledo Golf Jetta Passat Polo Vento  Transporter TYP4   </v>
          </cell>
          <cell r="J16402">
            <v>45737</v>
          </cell>
          <cell r="M16402">
            <v>0.5</v>
          </cell>
          <cell r="N16402">
            <v>2.4900000000000002</v>
          </cell>
          <cell r="O16402" t="str">
            <v>3660872473684</v>
          </cell>
          <cell r="P16402" t="str">
            <v>1</v>
          </cell>
          <cell r="Q16402" t="str">
            <v>85119000</v>
          </cell>
        </row>
        <row r="16403">
          <cell r="E16403" t="str">
            <v>3336290</v>
          </cell>
          <cell r="F16403" t="str">
            <v>Durit sortie turbo</v>
          </cell>
          <cell r="H16403" t="str">
            <v>Outlet turbo  hose</v>
          </cell>
          <cell r="I16403" t="str">
            <v xml:space="preserve">FIAT Ducato 244      </v>
          </cell>
          <cell r="J16403">
            <v>43339</v>
          </cell>
          <cell r="M16403">
            <v>0.69</v>
          </cell>
          <cell r="N16403">
            <v>12.83</v>
          </cell>
          <cell r="O16403" t="str">
            <v>3660872458544</v>
          </cell>
          <cell r="P16403" t="str">
            <v>1</v>
          </cell>
          <cell r="Q16403" t="str">
            <v>40094100</v>
          </cell>
        </row>
        <row r="16404">
          <cell r="E16404" t="str">
            <v>3606132</v>
          </cell>
          <cell r="F16404" t="str">
            <v>Pompe à eau</v>
          </cell>
          <cell r="G16404" t="str">
            <v>Non Débrayable</v>
          </cell>
          <cell r="H16404" t="str">
            <v>Water pump</v>
          </cell>
          <cell r="I16404" t="str">
            <v>VAG A1 A3 A4 A5 A6 Q2 Q3 Q5 TT Alhambra Arona Ateca Ibiza Leon Toledo Karoq Kodiaq Octavia Superb Yeti Arteon Golf Jetta Passat Polo Scirocco Sharan Tiguan Touran Caddy Crafter Transp...</v>
          </cell>
          <cell r="J16404">
            <v>43339</v>
          </cell>
          <cell r="M16404">
            <v>0.77</v>
          </cell>
          <cell r="N16404">
            <v>1.3</v>
          </cell>
          <cell r="O16404" t="str">
            <v>3660872458513</v>
          </cell>
          <cell r="P16404" t="str">
            <v>1</v>
          </cell>
          <cell r="Q16404" t="str">
            <v>84133080</v>
          </cell>
        </row>
        <row r="16405">
          <cell r="E16405" t="str">
            <v>3400235</v>
          </cell>
          <cell r="F16405" t="str">
            <v>Durit chauffage</v>
          </cell>
          <cell r="G16405" t="str">
            <v>Retour</v>
          </cell>
          <cell r="H16405" t="str">
            <v>Return heating hose</v>
          </cell>
          <cell r="I16405" t="str">
            <v xml:space="preserve">PSA Jumpy Expert     </v>
          </cell>
          <cell r="J16405">
            <v>43339</v>
          </cell>
          <cell r="M16405">
            <v>0.42</v>
          </cell>
          <cell r="N16405">
            <v>12.44</v>
          </cell>
          <cell r="O16405" t="str">
            <v>3660872458537</v>
          </cell>
          <cell r="P16405" t="str">
            <v>1</v>
          </cell>
          <cell r="Q16405" t="str">
            <v>40094100</v>
          </cell>
        </row>
        <row r="16406">
          <cell r="E16406" t="str">
            <v>6504038</v>
          </cell>
          <cell r="F16406" t="str">
            <v>Etrier de frein AR G</v>
          </cell>
          <cell r="H16406" t="str">
            <v>Rear  left  Brake caliper</v>
          </cell>
          <cell r="I16406" t="str">
            <v xml:space="preserve">OPEL RENAULT Movano Master III     </v>
          </cell>
          <cell r="J16406">
            <v>43277</v>
          </cell>
          <cell r="M16406">
            <v>3.61</v>
          </cell>
          <cell r="N16406">
            <v>9.98</v>
          </cell>
          <cell r="O16406" t="str">
            <v>3660872458483</v>
          </cell>
          <cell r="P16406" t="str">
            <v>1</v>
          </cell>
          <cell r="Q16406" t="str">
            <v>87083091</v>
          </cell>
        </row>
        <row r="16407">
          <cell r="E16407" t="str">
            <v>6504039</v>
          </cell>
          <cell r="F16407" t="str">
            <v>Etrier de frein AR D</v>
          </cell>
          <cell r="H16407" t="str">
            <v>Rear  right  Brake caliper</v>
          </cell>
          <cell r="I16407" t="str">
            <v xml:space="preserve">OPEL RENAULT Movano Master III     </v>
          </cell>
          <cell r="J16407">
            <v>43277</v>
          </cell>
          <cell r="M16407">
            <v>3.61</v>
          </cell>
          <cell r="N16407">
            <v>9.98</v>
          </cell>
          <cell r="O16407" t="str">
            <v>3660872458490</v>
          </cell>
          <cell r="P16407" t="str">
            <v>1</v>
          </cell>
          <cell r="Q16407" t="str">
            <v>87083091</v>
          </cell>
        </row>
        <row r="16408">
          <cell r="E16408" t="str">
            <v>6214036</v>
          </cell>
          <cell r="F16408" t="str">
            <v>Plaquettes de frein</v>
          </cell>
          <cell r="G16408" t="str">
            <v>AV</v>
          </cell>
          <cell r="H16408" t="str">
            <v>Brake pads</v>
          </cell>
          <cell r="I16408" t="str">
            <v xml:space="preserve">NISSAN  RENAULT Murano Pathfinder Qashqai Navara Koleos I    </v>
          </cell>
          <cell r="J16408">
            <v>43846</v>
          </cell>
          <cell r="M16408">
            <v>1.9650000000000001</v>
          </cell>
          <cell r="N16408">
            <v>0.93</v>
          </cell>
          <cell r="O16408" t="str">
            <v>3660872470300</v>
          </cell>
          <cell r="P16408" t="str">
            <v>1</v>
          </cell>
          <cell r="Q16408" t="str">
            <v>87083091</v>
          </cell>
        </row>
        <row r="16409">
          <cell r="E16409" t="str">
            <v>3404205</v>
          </cell>
          <cell r="F16409" t="str">
            <v>Durit radiateur inf.</v>
          </cell>
          <cell r="H16409" t="str">
            <v>Lower radiator hose</v>
          </cell>
          <cell r="I16409" t="str">
            <v xml:space="preserve">RENAULT Captur Clio IV      </v>
          </cell>
          <cell r="J16409">
            <v>43480</v>
          </cell>
          <cell r="M16409">
            <v>0.95</v>
          </cell>
          <cell r="N16409">
            <v>28.12</v>
          </cell>
          <cell r="O16409" t="str">
            <v>3660872458520</v>
          </cell>
          <cell r="P16409" t="str">
            <v>1</v>
          </cell>
          <cell r="Q16409" t="str">
            <v>40094100</v>
          </cell>
        </row>
        <row r="16410">
          <cell r="E16410" t="str">
            <v>3606133</v>
          </cell>
          <cell r="F16410" t="str">
            <v>Pompe à eau</v>
          </cell>
          <cell r="H16410" t="str">
            <v>Water pump</v>
          </cell>
          <cell r="I16410" t="str">
            <v xml:space="preserve">VAG A1 Ibiza Toledo Fabia Rapid Polo   </v>
          </cell>
          <cell r="J16410">
            <v>43339</v>
          </cell>
          <cell r="M16410">
            <v>0.78</v>
          </cell>
          <cell r="N16410">
            <v>1.52</v>
          </cell>
          <cell r="O16410" t="str">
            <v>3660872458506</v>
          </cell>
          <cell r="P16410" t="str">
            <v>1</v>
          </cell>
          <cell r="Q16410" t="str">
            <v>84133080</v>
          </cell>
        </row>
        <row r="16411">
          <cell r="E16411" t="str">
            <v>2656108</v>
          </cell>
          <cell r="F16411" t="str">
            <v>Butée de suspension</v>
          </cell>
          <cell r="G16411" t="str">
            <v>AR G/D</v>
          </cell>
          <cell r="H16411" t="str">
            <v>L R  Susp. bush</v>
          </cell>
          <cell r="I16411" t="str">
            <v xml:space="preserve">VAG Leon Tarraco Kodiaq Octavia Superb Arteon Golf VII Passat Tiguan II T-Roc   </v>
          </cell>
          <cell r="J16411">
            <v>43339</v>
          </cell>
          <cell r="M16411">
            <v>0.11</v>
          </cell>
          <cell r="N16411">
            <v>0.5</v>
          </cell>
          <cell r="O16411" t="str">
            <v>3660872458643</v>
          </cell>
          <cell r="P16411" t="str">
            <v>1</v>
          </cell>
          <cell r="Q16411" t="str">
            <v>87088099</v>
          </cell>
        </row>
        <row r="16412">
          <cell r="E16412" t="str">
            <v>3336291</v>
          </cell>
          <cell r="F16412" t="str">
            <v>Durit sortie turbo</v>
          </cell>
          <cell r="H16412" t="str">
            <v>Outlet turbo  hose</v>
          </cell>
          <cell r="I16412" t="str">
            <v xml:space="preserve">VAG A3 TT Ibiza Octavia Beetle Bora Golf Polo   </v>
          </cell>
          <cell r="J16412">
            <v>43339</v>
          </cell>
          <cell r="M16412">
            <v>0.18</v>
          </cell>
          <cell r="N16412">
            <v>0.89</v>
          </cell>
          <cell r="O16412" t="str">
            <v>3660872458650</v>
          </cell>
          <cell r="P16412" t="str">
            <v>1</v>
          </cell>
          <cell r="Q16412" t="str">
            <v>40094100</v>
          </cell>
        </row>
        <row r="16413">
          <cell r="E16413" t="str">
            <v>3336292</v>
          </cell>
          <cell r="F16413" t="str">
            <v>Durit sortie turbo</v>
          </cell>
          <cell r="H16413" t="str">
            <v>Outlet turbo  hose</v>
          </cell>
          <cell r="I16413" t="str">
            <v xml:space="preserve">VAG A3 TT Leon Toledo Octavia Beetle Bora Golf Jetta   </v>
          </cell>
          <cell r="J16413">
            <v>43339</v>
          </cell>
          <cell r="M16413">
            <v>0.21</v>
          </cell>
          <cell r="N16413">
            <v>1.4</v>
          </cell>
          <cell r="O16413" t="str">
            <v>3660872458667</v>
          </cell>
          <cell r="P16413" t="str">
            <v>1</v>
          </cell>
          <cell r="Q16413" t="str">
            <v>40094100</v>
          </cell>
        </row>
        <row r="16414">
          <cell r="E16414" t="str">
            <v>6216143</v>
          </cell>
          <cell r="F16414" t="str">
            <v>Plaquettes de frein</v>
          </cell>
          <cell r="G16414" t="str">
            <v>AV</v>
          </cell>
          <cell r="H16414" t="str">
            <v>Brake pads</v>
          </cell>
          <cell r="I16414" t="str">
            <v xml:space="preserve">AUDI  VWG A4 I Passat V     </v>
          </cell>
          <cell r="J16414">
            <v>43846</v>
          </cell>
          <cell r="M16414">
            <v>2.145</v>
          </cell>
          <cell r="N16414">
            <v>2.41</v>
          </cell>
          <cell r="O16414" t="str">
            <v>3660872470317</v>
          </cell>
          <cell r="P16414" t="str">
            <v>1</v>
          </cell>
          <cell r="Q16414" t="str">
            <v>87083091</v>
          </cell>
        </row>
        <row r="16415">
          <cell r="E16415" t="str">
            <v>3336293</v>
          </cell>
          <cell r="F16415" t="str">
            <v>Durit sortie turbo</v>
          </cell>
          <cell r="H16415" t="str">
            <v>Outlet turbo  hose</v>
          </cell>
          <cell r="I16415" t="str">
            <v xml:space="preserve">FIAT Linea      </v>
          </cell>
          <cell r="J16415">
            <v>43339</v>
          </cell>
          <cell r="M16415">
            <v>0.38</v>
          </cell>
          <cell r="N16415">
            <v>3.87</v>
          </cell>
          <cell r="O16415" t="str">
            <v>3660872458698</v>
          </cell>
          <cell r="P16415" t="str">
            <v>1</v>
          </cell>
          <cell r="Q16415" t="str">
            <v>40094100</v>
          </cell>
        </row>
        <row r="16416">
          <cell r="E16416" t="str">
            <v>3336294</v>
          </cell>
          <cell r="F16416" t="str">
            <v>Durit échangeur air entrée</v>
          </cell>
          <cell r="H16416" t="str">
            <v>Inlet air exchanger hose</v>
          </cell>
          <cell r="I16416" t="str">
            <v xml:space="preserve">FIAT Linea      </v>
          </cell>
          <cell r="J16416">
            <v>43339</v>
          </cell>
          <cell r="M16416">
            <v>0.19</v>
          </cell>
          <cell r="N16416">
            <v>1.07</v>
          </cell>
          <cell r="O16416" t="str">
            <v>3660872458704</v>
          </cell>
          <cell r="P16416" t="str">
            <v>1</v>
          </cell>
          <cell r="Q16416" t="str">
            <v>40094100</v>
          </cell>
        </row>
        <row r="16417">
          <cell r="E16417" t="str">
            <v>3334045</v>
          </cell>
          <cell r="F16417" t="str">
            <v>Durit sortie turbo</v>
          </cell>
          <cell r="H16417" t="str">
            <v>Outlet turbo  hose</v>
          </cell>
          <cell r="I16417" t="str">
            <v xml:space="preserve">RENAULT Clio III Modus      </v>
          </cell>
          <cell r="J16417">
            <v>43339</v>
          </cell>
          <cell r="M16417">
            <v>0.18</v>
          </cell>
          <cell r="N16417">
            <v>1.52</v>
          </cell>
          <cell r="O16417" t="str">
            <v>3660872458827</v>
          </cell>
          <cell r="P16417" t="str">
            <v>1</v>
          </cell>
          <cell r="Q16417" t="str">
            <v>40094100</v>
          </cell>
        </row>
        <row r="16418">
          <cell r="E16418" t="str">
            <v>6216144</v>
          </cell>
          <cell r="F16418" t="str">
            <v>Plaquettes de frein</v>
          </cell>
          <cell r="G16418" t="str">
            <v>AV</v>
          </cell>
          <cell r="H16418" t="str">
            <v>Brake pads</v>
          </cell>
          <cell r="I16418" t="str">
            <v xml:space="preserve">FIAT Palio Punto Strada    </v>
          </cell>
          <cell r="J16418">
            <v>43846</v>
          </cell>
          <cell r="M16418">
            <v>1.5149999999999999</v>
          </cell>
          <cell r="N16418">
            <v>1.49</v>
          </cell>
          <cell r="O16418" t="str">
            <v>3660872470324</v>
          </cell>
          <cell r="P16418" t="str">
            <v>1</v>
          </cell>
          <cell r="Q16418" t="str">
            <v>87083091</v>
          </cell>
        </row>
        <row r="16419">
          <cell r="E16419" t="str">
            <v>6216145</v>
          </cell>
          <cell r="F16419" t="str">
            <v>Plaquettes de frein</v>
          </cell>
          <cell r="G16419" t="str">
            <v>AV</v>
          </cell>
          <cell r="H16419" t="str">
            <v>Brake pads</v>
          </cell>
          <cell r="I16419" t="str">
            <v xml:space="preserve">SEAT  VWG Cordoba  Ibiza  Toledo Golf III  Polo  Vento     </v>
          </cell>
          <cell r="J16419">
            <v>43846</v>
          </cell>
          <cell r="M16419">
            <v>1.4</v>
          </cell>
          <cell r="N16419">
            <v>1.52</v>
          </cell>
          <cell r="O16419" t="str">
            <v>3660872470331</v>
          </cell>
          <cell r="P16419" t="str">
            <v>1</v>
          </cell>
          <cell r="Q16419" t="str">
            <v>87083091</v>
          </cell>
        </row>
        <row r="16420">
          <cell r="E16420" t="str">
            <v>2256107</v>
          </cell>
          <cell r="F16420" t="str">
            <v>Articulation bras</v>
          </cell>
          <cell r="G16420" t="str">
            <v>essieu AR</v>
          </cell>
          <cell r="H16420" t="str">
            <v>Arm bush</v>
          </cell>
          <cell r="I16420" t="str">
            <v xml:space="preserve">BMW Serie 1 E81 E82 E87 E88 Serie 3 E90 E91 E92 E93 X1    </v>
          </cell>
          <cell r="J16420">
            <v>43339</v>
          </cell>
          <cell r="M16420">
            <v>0.12</v>
          </cell>
          <cell r="N16420">
            <v>0.11</v>
          </cell>
          <cell r="O16420" t="str">
            <v>3660872458797</v>
          </cell>
          <cell r="P16420" t="str">
            <v>1</v>
          </cell>
          <cell r="Q16420" t="str">
            <v>87088099</v>
          </cell>
        </row>
        <row r="16421">
          <cell r="E16421" t="str">
            <v>2256108</v>
          </cell>
          <cell r="F16421" t="str">
            <v>Articulation bras</v>
          </cell>
          <cell r="G16421" t="str">
            <v>essieu AR</v>
          </cell>
          <cell r="H16421" t="str">
            <v>Arm bush</v>
          </cell>
          <cell r="I16421" t="str">
            <v xml:space="preserve">BMW X3      </v>
          </cell>
          <cell r="J16421">
            <v>43339</v>
          </cell>
          <cell r="M16421">
            <v>0.33</v>
          </cell>
          <cell r="N16421">
            <v>0.12</v>
          </cell>
          <cell r="O16421" t="str">
            <v>3660872458681</v>
          </cell>
          <cell r="P16421" t="str">
            <v>1</v>
          </cell>
          <cell r="Q16421" t="str">
            <v>87088099</v>
          </cell>
        </row>
        <row r="16422">
          <cell r="E16422" t="str">
            <v>2606018</v>
          </cell>
          <cell r="F16422" t="str">
            <v>Articulation essieu</v>
          </cell>
          <cell r="G16422" t="str">
            <v>AR G/D</v>
          </cell>
          <cell r="H16422" t="str">
            <v>Rear axle bush</v>
          </cell>
          <cell r="I16422" t="str">
            <v xml:space="preserve">FIAT 500 500 Cab. 500 L    </v>
          </cell>
          <cell r="J16422">
            <v>43339</v>
          </cell>
          <cell r="M16422">
            <v>0.13</v>
          </cell>
          <cell r="N16422">
            <v>0.2</v>
          </cell>
          <cell r="O16422" t="str">
            <v>3660872458858</v>
          </cell>
          <cell r="P16422" t="str">
            <v>1</v>
          </cell>
          <cell r="Q16422" t="str">
            <v>87088099</v>
          </cell>
        </row>
        <row r="16423">
          <cell r="E16423" t="str">
            <v>6216147</v>
          </cell>
          <cell r="F16423" t="str">
            <v>Plaquettes de frein</v>
          </cell>
          <cell r="G16423" t="str">
            <v>AV</v>
          </cell>
          <cell r="H16423" t="str">
            <v>Brake pads</v>
          </cell>
          <cell r="I16423" t="str">
            <v xml:space="preserve">BMW Serie 5 E39 7 E38 X3 X5     </v>
          </cell>
          <cell r="J16423">
            <v>43846</v>
          </cell>
          <cell r="M16423">
            <v>2.2949999999999999</v>
          </cell>
          <cell r="N16423">
            <v>2.48</v>
          </cell>
          <cell r="O16423" t="str">
            <v>3660872470348</v>
          </cell>
          <cell r="P16423" t="str">
            <v>1</v>
          </cell>
          <cell r="Q16423" t="str">
            <v>87083091</v>
          </cell>
        </row>
        <row r="16424">
          <cell r="E16424" t="str">
            <v>2606019</v>
          </cell>
          <cell r="F16424" t="str">
            <v>Articulation lame</v>
          </cell>
          <cell r="H16424" t="str">
            <v>Front  leaf  bush</v>
          </cell>
          <cell r="I16424" t="str">
            <v xml:space="preserve">FORD Transit Connect      </v>
          </cell>
          <cell r="J16424">
            <v>43648</v>
          </cell>
          <cell r="M16424">
            <v>0.435</v>
          </cell>
          <cell r="N16424">
            <v>0.3</v>
          </cell>
          <cell r="O16424" t="str">
            <v>3660872467317</v>
          </cell>
          <cell r="P16424" t="str">
            <v>1</v>
          </cell>
          <cell r="Q16424" t="str">
            <v>87088099</v>
          </cell>
        </row>
        <row r="16425">
          <cell r="E16425" t="str">
            <v>2606020</v>
          </cell>
          <cell r="F16425" t="str">
            <v>Articulation lame</v>
          </cell>
          <cell r="G16425" t="str">
            <v>AR Inf. essieu AR</v>
          </cell>
          <cell r="H16425" t="str">
            <v>Leaf bush rear lower</v>
          </cell>
          <cell r="I16425" t="str">
            <v xml:space="preserve">FORD Transit Connect      </v>
          </cell>
          <cell r="J16425">
            <v>43339</v>
          </cell>
          <cell r="M16425">
            <v>0.37</v>
          </cell>
          <cell r="N16425">
            <v>0.3</v>
          </cell>
          <cell r="O16425" t="str">
            <v>3660872458674</v>
          </cell>
          <cell r="P16425" t="str">
            <v>1</v>
          </cell>
          <cell r="Q16425" t="str">
            <v>87088099</v>
          </cell>
        </row>
        <row r="16426">
          <cell r="E16426" t="str">
            <v>2956021</v>
          </cell>
          <cell r="F16426" t="str">
            <v>Flector transmission</v>
          </cell>
          <cell r="H16426" t="str">
            <v xml:space="preserve">Transmission flector </v>
          </cell>
          <cell r="I16426" t="str">
            <v xml:space="preserve">BMW MINI Serie 1 E81 E82 E87 E88 Serie 3 E21 E30 E36 E46 Serie 3 E90 E91 E92 E93 Serie 5 E12 E28 E34 E60 E61 X1 Z1 Z3 Z4 Countryman Paceman </v>
          </cell>
          <cell r="J16426">
            <v>43339</v>
          </cell>
          <cell r="M16426">
            <v>0.4</v>
          </cell>
          <cell r="N16426">
            <v>0.33</v>
          </cell>
          <cell r="O16426" t="str">
            <v>3660872458803</v>
          </cell>
          <cell r="P16426" t="str">
            <v>1</v>
          </cell>
          <cell r="Q16426" t="str">
            <v>84839089</v>
          </cell>
        </row>
        <row r="16427">
          <cell r="E16427" t="str">
            <v>6216148</v>
          </cell>
          <cell r="F16427" t="str">
            <v>Plaquettes de frein</v>
          </cell>
          <cell r="G16427" t="str">
            <v>AV</v>
          </cell>
          <cell r="H16427" t="str">
            <v>Brake pads</v>
          </cell>
          <cell r="I16427" t="str">
            <v xml:space="preserve">BMW Serie 3 E90 E91 E92 E93 X1     </v>
          </cell>
          <cell r="J16427">
            <v>43846</v>
          </cell>
          <cell r="M16427">
            <v>2.0750000000000002</v>
          </cell>
          <cell r="N16427">
            <v>1.5</v>
          </cell>
          <cell r="O16427" t="str">
            <v>3660872470355</v>
          </cell>
          <cell r="P16427" t="str">
            <v>1</v>
          </cell>
          <cell r="Q16427" t="str">
            <v>87083091</v>
          </cell>
        </row>
        <row r="16428">
          <cell r="E16428" t="str">
            <v>3400236</v>
          </cell>
          <cell r="F16428" t="str">
            <v>Durit by pass</v>
          </cell>
          <cell r="H16428" t="str">
            <v>By pass hose</v>
          </cell>
          <cell r="I16428" t="str">
            <v xml:space="preserve">PSA Berlingo Partner     </v>
          </cell>
          <cell r="J16428">
            <v>43339</v>
          </cell>
          <cell r="M16428">
            <v>0.37</v>
          </cell>
          <cell r="N16428">
            <v>14.55</v>
          </cell>
          <cell r="O16428" t="str">
            <v>3660872458742</v>
          </cell>
          <cell r="P16428" t="str">
            <v>1</v>
          </cell>
          <cell r="Q16428" t="str">
            <v>40094100</v>
          </cell>
        </row>
        <row r="16429">
          <cell r="E16429" t="str">
            <v>3316003</v>
          </cell>
          <cell r="F16429" t="str">
            <v>Durit huile</v>
          </cell>
          <cell r="H16429" t="str">
            <v>Oil hose</v>
          </cell>
          <cell r="I16429" t="str">
            <v xml:space="preserve">OPEL Astra H Signum Vectra C Zafira B     </v>
          </cell>
          <cell r="J16429">
            <v>43339</v>
          </cell>
          <cell r="M16429">
            <v>0.05</v>
          </cell>
          <cell r="N16429">
            <v>0.23</v>
          </cell>
          <cell r="O16429" t="str">
            <v>3660872458728</v>
          </cell>
          <cell r="P16429" t="str">
            <v>1</v>
          </cell>
          <cell r="Q16429" t="str">
            <v>84099100</v>
          </cell>
        </row>
        <row r="16430">
          <cell r="E16430" t="str">
            <v>3400237</v>
          </cell>
          <cell r="F16430" t="str">
            <v>Durit pompe à eau</v>
          </cell>
          <cell r="H16430" t="str">
            <v>Water pump hose</v>
          </cell>
          <cell r="I16430" t="str">
            <v>MINI PSA C2 C3 /Picasso /Pluriel C4 /Picasso C5 Xsara Picasso Berlingo Jumpy Mini R55 R56 1007 206+ 207 307 308  3008 407 5008 Expert Partner</v>
          </cell>
          <cell r="J16430">
            <v>43339</v>
          </cell>
          <cell r="M16430">
            <v>0.4</v>
          </cell>
          <cell r="N16430">
            <v>13.59</v>
          </cell>
          <cell r="O16430" t="str">
            <v>3660872458759</v>
          </cell>
          <cell r="P16430" t="str">
            <v>1</v>
          </cell>
          <cell r="Q16430" t="str">
            <v>40094100</v>
          </cell>
        </row>
        <row r="16431">
          <cell r="E16431" t="str">
            <v>1904052</v>
          </cell>
          <cell r="F16431" t="str">
            <v>Kit soufflet de transm.</v>
          </cell>
          <cell r="G16431" t="str">
            <v>Côté BV G</v>
          </cell>
          <cell r="H16431" t="str">
            <v>Drive shaft  kit left gearbox side</v>
          </cell>
          <cell r="I16431" t="str">
            <v>DACIA RENAULT Lodgy Logan Sandero Laguna II Twingo I / II     Cote BV / Gearbox side</v>
          </cell>
          <cell r="J16431">
            <v>43375</v>
          </cell>
          <cell r="M16431">
            <v>0.245</v>
          </cell>
          <cell r="N16431">
            <v>0.98</v>
          </cell>
          <cell r="O16431" t="str">
            <v>3660872458766</v>
          </cell>
          <cell r="P16431" t="str">
            <v>1</v>
          </cell>
          <cell r="Q16431" t="str">
            <v>84839089</v>
          </cell>
        </row>
        <row r="16432">
          <cell r="E16432" t="str">
            <v>1504009</v>
          </cell>
          <cell r="F16432" t="str">
            <v>Joint de culasse</v>
          </cell>
          <cell r="H16432" t="str">
            <v>Cylinder head gasket</v>
          </cell>
          <cell r="I16432" t="str">
            <v xml:space="preserve">DACIA RENAULT Duster Logan I Sandero I Clio II III Fluence Kangoo I II Laguna I II III Megane I II III Modus Scenic I II III Thalia Twingo II Wind  </v>
          </cell>
          <cell r="J16432">
            <v>43339</v>
          </cell>
          <cell r="M16432">
            <v>4.7E-2</v>
          </cell>
          <cell r="N16432">
            <v>0.3</v>
          </cell>
          <cell r="O16432" t="str">
            <v>3660872458711</v>
          </cell>
          <cell r="P16432" t="str">
            <v>1</v>
          </cell>
          <cell r="Q16432" t="str">
            <v>84099100</v>
          </cell>
        </row>
        <row r="16433">
          <cell r="E16433" t="str">
            <v>6210071</v>
          </cell>
          <cell r="F16433" t="str">
            <v>Plaquettes de frein</v>
          </cell>
          <cell r="G16433" t="str">
            <v>AR</v>
          </cell>
          <cell r="H16433" t="str">
            <v>Brake pads</v>
          </cell>
          <cell r="I16433" t="str">
            <v xml:space="preserve">CHRYSLER  CITROEN MITSUBISHI  PEUGEOT Sebring C crosser  C4 aircross ASX Grandis Outlander Pajero 4007 4008 </v>
          </cell>
          <cell r="J16433">
            <v>43846</v>
          </cell>
          <cell r="M16433">
            <v>1.05</v>
          </cell>
          <cell r="N16433">
            <v>0.76</v>
          </cell>
          <cell r="O16433" t="str">
            <v>3660872470362</v>
          </cell>
          <cell r="P16433" t="str">
            <v>1</v>
          </cell>
          <cell r="Q16433" t="str">
            <v>87083091</v>
          </cell>
        </row>
        <row r="16434">
          <cell r="E16434" t="str">
            <v>3336295</v>
          </cell>
          <cell r="F16434" t="str">
            <v>Durit sortie turbo</v>
          </cell>
          <cell r="H16434" t="str">
            <v>Outlet turbo  hose</v>
          </cell>
          <cell r="I16434" t="str">
            <v xml:space="preserve">FIAT Strada      </v>
          </cell>
          <cell r="J16434">
            <v>43339</v>
          </cell>
          <cell r="M16434">
            <v>0.16</v>
          </cell>
          <cell r="N16434">
            <v>0.53</v>
          </cell>
          <cell r="O16434" t="str">
            <v>3660872458735</v>
          </cell>
          <cell r="P16434" t="str">
            <v>1</v>
          </cell>
          <cell r="Q16434" t="str">
            <v>40094100</v>
          </cell>
        </row>
        <row r="16435">
          <cell r="E16435" t="str">
            <v>1504010</v>
          </cell>
          <cell r="F16435" t="str">
            <v>Joint de culasse</v>
          </cell>
          <cell r="H16435" t="str">
            <v>Cylinder head gasket</v>
          </cell>
          <cell r="I16435" t="str">
            <v>DACIA MERCEDES NISSAN RENAULT Dokker Duster Logan Sandero Classe A B CLA GLA Citan Juke Qashqai Captur Clio Fluence Kadjar Laguna III Megane III IV Scenic III IV Talisman Kangoo II ...</v>
          </cell>
          <cell r="J16435">
            <v>43339</v>
          </cell>
          <cell r="M16435">
            <v>0.22</v>
          </cell>
          <cell r="N16435">
            <v>0.3</v>
          </cell>
          <cell r="O16435" t="str">
            <v>3660872458773</v>
          </cell>
          <cell r="P16435" t="str">
            <v>1</v>
          </cell>
          <cell r="Q16435" t="str">
            <v>84099100</v>
          </cell>
        </row>
        <row r="16436">
          <cell r="E16436" t="str">
            <v>6216149</v>
          </cell>
          <cell r="F16436" t="str">
            <v>Plaquettes de frein</v>
          </cell>
          <cell r="G16436" t="str">
            <v>AV</v>
          </cell>
          <cell r="H16436" t="str">
            <v>Brake pads</v>
          </cell>
          <cell r="I16436" t="str">
            <v xml:space="preserve">CHRYSLER  MERCEDES Crossfire Classe CLK 208 Classe E 210 Classe SLK 170   </v>
          </cell>
          <cell r="J16436">
            <v>43846</v>
          </cell>
          <cell r="M16436">
            <v>1.9950000000000001</v>
          </cell>
          <cell r="N16436">
            <v>1.52</v>
          </cell>
          <cell r="O16436" t="str">
            <v>3660872470379</v>
          </cell>
          <cell r="P16436" t="str">
            <v>1</v>
          </cell>
          <cell r="Q16436" t="str">
            <v>87083091</v>
          </cell>
        </row>
        <row r="16437">
          <cell r="E16437" t="str">
            <v>6250003</v>
          </cell>
          <cell r="F16437" t="str">
            <v>Maître cylindre</v>
          </cell>
          <cell r="H16437" t="str">
            <v>Master cylinder</v>
          </cell>
          <cell r="I16437" t="str">
            <v xml:space="preserve">PSA C Elysee C2 C3 C3 Pluriel 1007 207 208 301     </v>
          </cell>
          <cell r="J16437">
            <v>43339</v>
          </cell>
          <cell r="M16437">
            <v>0.52</v>
          </cell>
          <cell r="N16437">
            <v>1.73</v>
          </cell>
          <cell r="O16437" t="str">
            <v>3660872458780</v>
          </cell>
          <cell r="P16437" t="str">
            <v>1</v>
          </cell>
          <cell r="Q16437" t="str">
            <v>87083091</v>
          </cell>
        </row>
        <row r="16438">
          <cell r="E16438" t="str">
            <v>2306262</v>
          </cell>
          <cell r="F16438" t="str">
            <v>Biellette barre stab.</v>
          </cell>
          <cell r="G16438" t="str">
            <v>G/D</v>
          </cell>
          <cell r="H16438" t="str">
            <v>L R stabilizer bar stub axle</v>
          </cell>
          <cell r="I16438" t="str">
            <v xml:space="preserve">VOLVO S60 V70 S80 XC70 XC90  </v>
          </cell>
          <cell r="J16438">
            <v>43411</v>
          </cell>
          <cell r="M16438">
            <v>0.32</v>
          </cell>
          <cell r="N16438">
            <v>0.5</v>
          </cell>
          <cell r="O16438" t="str">
            <v>3660872459664</v>
          </cell>
          <cell r="P16438" t="str">
            <v>1</v>
          </cell>
          <cell r="Q16438" t="str">
            <v>87088099</v>
          </cell>
        </row>
        <row r="16439">
          <cell r="E16439" t="str">
            <v>6216150</v>
          </cell>
          <cell r="F16439" t="str">
            <v>Plaquettes de frein</v>
          </cell>
          <cell r="G16439" t="str">
            <v>AV</v>
          </cell>
          <cell r="H16439" t="str">
            <v>Brake pads</v>
          </cell>
          <cell r="I16439" t="str">
            <v xml:space="preserve">ALFA ROMEO  FIAT LANCIA 145 146 Barchetta Brava Bravo Marea Dedra Delta  </v>
          </cell>
          <cell r="J16439">
            <v>43846</v>
          </cell>
          <cell r="M16439">
            <v>1.615</v>
          </cell>
          <cell r="N16439">
            <v>1.5</v>
          </cell>
          <cell r="O16439" t="str">
            <v>3660872470386</v>
          </cell>
          <cell r="P16439" t="str">
            <v>1</v>
          </cell>
          <cell r="Q16439" t="str">
            <v>87083091</v>
          </cell>
        </row>
        <row r="16440">
          <cell r="E16440" t="str">
            <v>3406424</v>
          </cell>
          <cell r="F16440" t="str">
            <v xml:space="preserve">Durit radiateur </v>
          </cell>
          <cell r="G16440" t="str">
            <v>Inf.</v>
          </cell>
          <cell r="H16440" t="str">
            <v>Lower radiator hose</v>
          </cell>
          <cell r="I16440" t="str">
            <v xml:space="preserve">BMW Serie 5 E60 E61      </v>
          </cell>
          <cell r="J16440">
            <v>43339</v>
          </cell>
          <cell r="M16440">
            <v>0.32</v>
          </cell>
          <cell r="N16440">
            <v>4.5</v>
          </cell>
          <cell r="O16440" t="str">
            <v>3660872458810</v>
          </cell>
          <cell r="P16440" t="str">
            <v>1</v>
          </cell>
          <cell r="Q16440" t="str">
            <v>40094100</v>
          </cell>
        </row>
        <row r="16441">
          <cell r="E16441" t="str">
            <v>3406425</v>
          </cell>
          <cell r="F16441" t="str">
            <v>Durit radiateur</v>
          </cell>
          <cell r="G16441" t="str">
            <v>Sup.</v>
          </cell>
          <cell r="H16441" t="str">
            <v>Upper radiator hose</v>
          </cell>
          <cell r="I16441" t="str">
            <v xml:space="preserve">VOLKSWAGEN Beetle Golf Jetta      </v>
          </cell>
          <cell r="J16441">
            <v>43375</v>
          </cell>
          <cell r="M16441">
            <v>0.48</v>
          </cell>
          <cell r="N16441">
            <v>13.55</v>
          </cell>
          <cell r="O16441" t="str">
            <v>3660872459121</v>
          </cell>
          <cell r="P16441" t="str">
            <v>1</v>
          </cell>
          <cell r="Q16441" t="str">
            <v>40094100</v>
          </cell>
        </row>
        <row r="16442">
          <cell r="E16442" t="str">
            <v>6216151</v>
          </cell>
          <cell r="F16442" t="str">
            <v>Plaquettes de frein</v>
          </cell>
          <cell r="G16442" t="str">
            <v>AV</v>
          </cell>
          <cell r="H16442" t="str">
            <v>Brake pads</v>
          </cell>
          <cell r="I16442" t="str">
            <v xml:space="preserve">MERCEDES Classe C 202 Classe CLK 208 Classe E 210 Classe SLK 170   </v>
          </cell>
          <cell r="J16442">
            <v>43846</v>
          </cell>
          <cell r="M16442">
            <v>1.93</v>
          </cell>
          <cell r="N16442">
            <v>1.51</v>
          </cell>
          <cell r="O16442" t="str">
            <v>3660872470393</v>
          </cell>
          <cell r="P16442" t="str">
            <v>1</v>
          </cell>
          <cell r="Q16442" t="str">
            <v>87083091</v>
          </cell>
        </row>
        <row r="16443">
          <cell r="E16443" t="str">
            <v>3336297</v>
          </cell>
          <cell r="F16443" t="str">
            <v>Durit sortie turbo</v>
          </cell>
          <cell r="H16443" t="str">
            <v>Outlet turbo  hose</v>
          </cell>
          <cell r="I16443" t="str">
            <v xml:space="preserve">FIAT Linea      </v>
          </cell>
          <cell r="J16443">
            <v>43339</v>
          </cell>
          <cell r="M16443">
            <v>1.63</v>
          </cell>
          <cell r="N16443">
            <v>51.41</v>
          </cell>
          <cell r="O16443" t="str">
            <v>3660872458834</v>
          </cell>
          <cell r="P16443" t="str">
            <v>1</v>
          </cell>
          <cell r="Q16443" t="str">
            <v>40094100</v>
          </cell>
        </row>
        <row r="16444">
          <cell r="E16444" t="str">
            <v>6216152</v>
          </cell>
          <cell r="F16444" t="str">
            <v>Plaquettes de frein</v>
          </cell>
          <cell r="G16444" t="str">
            <v>AR</v>
          </cell>
          <cell r="H16444" t="str">
            <v>Brake pads</v>
          </cell>
          <cell r="I16444" t="str">
            <v xml:space="preserve">BMW Serie 5 E60 E61 Serie 6 E63 E64     </v>
          </cell>
          <cell r="J16444">
            <v>43846</v>
          </cell>
          <cell r="M16444">
            <v>1.2350000000000001</v>
          </cell>
          <cell r="N16444">
            <v>1.5</v>
          </cell>
          <cell r="O16444" t="str">
            <v>3660872470409</v>
          </cell>
          <cell r="P16444" t="str">
            <v>1</v>
          </cell>
          <cell r="Q16444" t="str">
            <v>87083091</v>
          </cell>
        </row>
        <row r="16445">
          <cell r="E16445" t="str">
            <v>6216153</v>
          </cell>
          <cell r="F16445" t="str">
            <v>Plaquettes de frein</v>
          </cell>
          <cell r="G16445" t="str">
            <v>AR</v>
          </cell>
          <cell r="H16445" t="str">
            <v>Brake pads</v>
          </cell>
          <cell r="I16445" t="str">
            <v xml:space="preserve">CHEVROLET  OPEL Aveo Cruze Orlando Trax Ampera Astra J Cascada Mokka Zafira    </v>
          </cell>
          <cell r="J16445">
            <v>43846</v>
          </cell>
          <cell r="M16445">
            <v>1.1599999999999999</v>
          </cell>
          <cell r="N16445">
            <v>0.76</v>
          </cell>
          <cell r="O16445" t="str">
            <v>3660872470416</v>
          </cell>
          <cell r="P16445" t="str">
            <v>1</v>
          </cell>
          <cell r="Q16445" t="str">
            <v>87083091</v>
          </cell>
        </row>
        <row r="16446">
          <cell r="E16446" t="str">
            <v>5106045</v>
          </cell>
          <cell r="F16446" t="str">
            <v>Kit emb. volant rigide</v>
          </cell>
          <cell r="H16446" t="str">
            <v>Clutch kit Rigid Flywheel Technology</v>
          </cell>
          <cell r="I16446" t="str">
            <v>AUDI SEAT SKODA VWG A3 Altea Leon Toledo Octavia Caddy Golf V Jetta Passat  Touran  Fabrication francaise</v>
          </cell>
          <cell r="J16446">
            <v>43432</v>
          </cell>
          <cell r="L16446">
            <v>45601</v>
          </cell>
          <cell r="M16446">
            <v>15.4</v>
          </cell>
          <cell r="N16446">
            <v>16.149999999999999</v>
          </cell>
          <cell r="O16446" t="str">
            <v>3660872460363</v>
          </cell>
          <cell r="P16446" t="str">
            <v>1</v>
          </cell>
          <cell r="Q16446" t="str">
            <v>87089390</v>
          </cell>
        </row>
        <row r="16447">
          <cell r="E16447" t="str">
            <v>3404206</v>
          </cell>
          <cell r="F16447" t="str">
            <v>Durit radiateur</v>
          </cell>
          <cell r="G16447" t="str">
            <v>Sup.</v>
          </cell>
          <cell r="H16447" t="str">
            <v>Upper radiator hose</v>
          </cell>
          <cell r="I16447" t="str">
            <v xml:space="preserve">DACIA Duster I HS PS      </v>
          </cell>
          <cell r="J16447">
            <v>43375</v>
          </cell>
          <cell r="M16447">
            <v>0.43</v>
          </cell>
          <cell r="N16447">
            <v>12.83</v>
          </cell>
          <cell r="O16447" t="str">
            <v>3660872459053</v>
          </cell>
          <cell r="P16447" t="str">
            <v>1</v>
          </cell>
          <cell r="Q16447" t="str">
            <v>40094100</v>
          </cell>
        </row>
        <row r="16448">
          <cell r="E16448" t="str">
            <v>3404207</v>
          </cell>
          <cell r="F16448" t="str">
            <v>Durit radiateur</v>
          </cell>
          <cell r="G16448" t="str">
            <v>Sup.</v>
          </cell>
          <cell r="H16448" t="str">
            <v>Upper radiator hose</v>
          </cell>
          <cell r="I16448" t="str">
            <v xml:space="preserve">DACIA Logan I Sandero I      </v>
          </cell>
          <cell r="J16448">
            <v>43375</v>
          </cell>
          <cell r="M16448">
            <v>0.45</v>
          </cell>
          <cell r="N16448">
            <v>7.64</v>
          </cell>
          <cell r="O16448" t="str">
            <v>3660872459060</v>
          </cell>
          <cell r="P16448" t="str">
            <v>1</v>
          </cell>
          <cell r="Q16448" t="str">
            <v>40094100</v>
          </cell>
        </row>
        <row r="16449">
          <cell r="E16449" t="str">
            <v>3406427</v>
          </cell>
          <cell r="F16449" t="str">
            <v>Durit raccord</v>
          </cell>
          <cell r="H16449" t="str">
            <v xml:space="preserve">Hose coupling </v>
          </cell>
          <cell r="I16449" t="str">
            <v xml:space="preserve">HYUNDAI KIA Accent Elantra Getz Ceed Cerato Rio     </v>
          </cell>
          <cell r="J16449">
            <v>43375</v>
          </cell>
          <cell r="M16449">
            <v>0.1</v>
          </cell>
          <cell r="N16449">
            <v>0.8</v>
          </cell>
          <cell r="O16449" t="str">
            <v>3660872459138</v>
          </cell>
          <cell r="P16449" t="str">
            <v>1</v>
          </cell>
          <cell r="Q16449" t="str">
            <v>40094100</v>
          </cell>
        </row>
        <row r="16450">
          <cell r="E16450" t="str">
            <v>3330049</v>
          </cell>
          <cell r="F16450" t="str">
            <v>Durit sortie turbo</v>
          </cell>
          <cell r="H16450" t="str">
            <v>Outlet turbo  hose</v>
          </cell>
          <cell r="I16450" t="str">
            <v xml:space="preserve">PSA C4 C5 Xsara / Picasso Berlingo 307 Partner   </v>
          </cell>
          <cell r="J16450">
            <v>43375</v>
          </cell>
          <cell r="M16450">
            <v>0.1</v>
          </cell>
          <cell r="N16450">
            <v>0.37</v>
          </cell>
          <cell r="O16450" t="str">
            <v>3660872459015</v>
          </cell>
          <cell r="P16450" t="str">
            <v>1</v>
          </cell>
          <cell r="Q16450" t="str">
            <v>40094100</v>
          </cell>
        </row>
        <row r="16451">
          <cell r="E16451" t="str">
            <v>3404208</v>
          </cell>
          <cell r="F16451" t="str">
            <v>Durit vase expansion</v>
          </cell>
          <cell r="H16451" t="str">
            <v>Expansion chamber hose</v>
          </cell>
          <cell r="I16451" t="str">
            <v xml:space="preserve">DACIA Dokker Duster I HS PS Lodgy    </v>
          </cell>
          <cell r="J16451">
            <v>43375</v>
          </cell>
          <cell r="M16451">
            <v>0.115</v>
          </cell>
          <cell r="N16451">
            <v>2.86</v>
          </cell>
          <cell r="O16451" t="str">
            <v>3660872459077</v>
          </cell>
          <cell r="P16451" t="str">
            <v>1</v>
          </cell>
          <cell r="Q16451" t="str">
            <v>40094100</v>
          </cell>
        </row>
        <row r="16452">
          <cell r="E16452" t="str">
            <v>3404209</v>
          </cell>
          <cell r="F16452" t="str">
            <v>Durit radiateur</v>
          </cell>
          <cell r="G16452" t="str">
            <v>Sup.</v>
          </cell>
          <cell r="H16452" t="str">
            <v>Upper radiator hose</v>
          </cell>
          <cell r="I16452" t="str">
            <v xml:space="preserve">DACIA RENAULT Dokker Duster I HS PS Lodgy Logan II Sandero II Captur Clio IV    </v>
          </cell>
          <cell r="J16452">
            <v>43375</v>
          </cell>
          <cell r="M16452">
            <v>0.4</v>
          </cell>
          <cell r="N16452">
            <v>13.76</v>
          </cell>
          <cell r="O16452" t="str">
            <v>3660872459084</v>
          </cell>
          <cell r="P16452" t="str">
            <v>1</v>
          </cell>
          <cell r="Q16452" t="str">
            <v>40094100</v>
          </cell>
        </row>
        <row r="16453">
          <cell r="E16453" t="str">
            <v>2706448</v>
          </cell>
          <cell r="F16453" t="str">
            <v>Support moteur</v>
          </cell>
          <cell r="G16453" t="str">
            <v>D</v>
          </cell>
          <cell r="H16453" t="str">
            <v>Right engine mounting</v>
          </cell>
          <cell r="I16453" t="str">
            <v xml:space="preserve">VOLKSWAGEN Golf III Golf III IV Cabriolet Vento    </v>
          </cell>
          <cell r="J16453">
            <v>43375</v>
          </cell>
          <cell r="M16453">
            <v>1.28</v>
          </cell>
          <cell r="N16453">
            <v>1.51</v>
          </cell>
          <cell r="O16453" t="str">
            <v>3660872458988</v>
          </cell>
          <cell r="P16453" t="str">
            <v>1</v>
          </cell>
          <cell r="Q16453" t="str">
            <v>40169952</v>
          </cell>
        </row>
        <row r="16454">
          <cell r="E16454" t="str">
            <v>2656109</v>
          </cell>
          <cell r="F16454" t="str">
            <v>Coupelle amortisseur</v>
          </cell>
          <cell r="G16454" t="str">
            <v>G/D</v>
          </cell>
          <cell r="H16454" t="str">
            <v>L R Shock absorber cup</v>
          </cell>
          <cell r="I16454" t="str">
            <v xml:space="preserve">FIAT Panda Punto      </v>
          </cell>
          <cell r="J16454">
            <v>43375</v>
          </cell>
          <cell r="M16454">
            <v>0.47</v>
          </cell>
          <cell r="N16454">
            <v>0.6</v>
          </cell>
          <cell r="O16454" t="str">
            <v>3660872458971</v>
          </cell>
          <cell r="P16454" t="str">
            <v>1</v>
          </cell>
          <cell r="Q16454" t="str">
            <v>87088035</v>
          </cell>
        </row>
        <row r="16455">
          <cell r="E16455" t="str">
            <v>3404210</v>
          </cell>
          <cell r="F16455" t="str">
            <v>Durit radiateur</v>
          </cell>
          <cell r="G16455" t="str">
            <v>Inf.</v>
          </cell>
          <cell r="H16455" t="str">
            <v>Lower radiator hose</v>
          </cell>
          <cell r="I16455" t="str">
            <v xml:space="preserve">DACIA Dokker Lodgy Logan II Sandero II   </v>
          </cell>
          <cell r="J16455">
            <v>43480</v>
          </cell>
          <cell r="M16455">
            <v>0.95</v>
          </cell>
          <cell r="N16455">
            <v>33.64</v>
          </cell>
          <cell r="O16455" t="str">
            <v>3660872459091</v>
          </cell>
          <cell r="P16455" t="str">
            <v>1</v>
          </cell>
          <cell r="Q16455" t="str">
            <v>40094100</v>
          </cell>
        </row>
        <row r="16456">
          <cell r="E16456" t="str">
            <v>2706449</v>
          </cell>
          <cell r="F16456" t="str">
            <v>Support moteur</v>
          </cell>
          <cell r="G16456" t="str">
            <v>D</v>
          </cell>
          <cell r="H16456" t="str">
            <v>Right engine mounting</v>
          </cell>
          <cell r="I16456" t="str">
            <v xml:space="preserve">FORD B-Max Fiesta      </v>
          </cell>
          <cell r="J16456">
            <v>43375</v>
          </cell>
          <cell r="M16456">
            <v>1.62</v>
          </cell>
          <cell r="N16456">
            <v>6.93</v>
          </cell>
          <cell r="O16456" t="str">
            <v>3660872458995</v>
          </cell>
          <cell r="P16456" t="str">
            <v>1</v>
          </cell>
          <cell r="Q16456" t="str">
            <v>40169952</v>
          </cell>
        </row>
        <row r="16457">
          <cell r="E16457" t="str">
            <v>3404211</v>
          </cell>
          <cell r="F16457" t="str">
            <v>Durit chauffage</v>
          </cell>
          <cell r="G16457" t="str">
            <v>Retour</v>
          </cell>
          <cell r="H16457" t="str">
            <v>Return heating hose</v>
          </cell>
          <cell r="I16457" t="str">
            <v xml:space="preserve">DACIA Dokker Logan II Lodgy Sandero II   </v>
          </cell>
          <cell r="J16457">
            <v>43375</v>
          </cell>
          <cell r="M16457">
            <v>0.25</v>
          </cell>
          <cell r="N16457">
            <v>6.27</v>
          </cell>
          <cell r="O16457" t="str">
            <v>3660872459107</v>
          </cell>
          <cell r="P16457" t="str">
            <v>1</v>
          </cell>
          <cell r="Q16457" t="str">
            <v>40094100</v>
          </cell>
        </row>
        <row r="16458">
          <cell r="E16458" t="str">
            <v>3404212</v>
          </cell>
          <cell r="F16458" t="str">
            <v>Durit chauffage</v>
          </cell>
          <cell r="G16458" t="str">
            <v>Retour</v>
          </cell>
          <cell r="H16458" t="str">
            <v>Return heating hose</v>
          </cell>
          <cell r="I16458" t="str">
            <v xml:space="preserve">DACIA Dokker  Duster I HS PS Logan II Lodgy Sandero II  </v>
          </cell>
          <cell r="J16458">
            <v>44481</v>
          </cell>
          <cell r="M16458">
            <v>0.56000000000000005</v>
          </cell>
          <cell r="N16458">
            <v>18.760000000000002</v>
          </cell>
          <cell r="O16458" t="str">
            <v>3660872459114</v>
          </cell>
          <cell r="P16458" t="str">
            <v>1</v>
          </cell>
          <cell r="Q16458" t="str">
            <v>40094100</v>
          </cell>
        </row>
        <row r="16459">
          <cell r="E16459" t="str">
            <v>2256110</v>
          </cell>
          <cell r="F16459" t="str">
            <v>Articulation bras</v>
          </cell>
          <cell r="G16459" t="str">
            <v>Inf. AV Ext.</v>
          </cell>
          <cell r="H16459" t="str">
            <v>arm front bush front lower</v>
          </cell>
          <cell r="I16459" t="str">
            <v xml:space="preserve">AUDI A4 III IV A5 A6 III IV A7 A8 Q5    </v>
          </cell>
          <cell r="J16459">
            <v>43375</v>
          </cell>
          <cell r="M16459">
            <v>0.11</v>
          </cell>
          <cell r="N16459">
            <v>0.09</v>
          </cell>
          <cell r="O16459" t="str">
            <v>3660872458872</v>
          </cell>
          <cell r="P16459" t="str">
            <v>1</v>
          </cell>
          <cell r="Q16459" t="str">
            <v>87088099</v>
          </cell>
        </row>
        <row r="16460">
          <cell r="E16460" t="str">
            <v>2256111</v>
          </cell>
          <cell r="F16460" t="str">
            <v>Articulation bras</v>
          </cell>
          <cell r="G16460" t="str">
            <v>AR Inf. Essieu AV</v>
          </cell>
          <cell r="H16460" t="str">
            <v>rear arm bush rear lower</v>
          </cell>
          <cell r="I16460" t="str">
            <v xml:space="preserve">BMW Serie 1 E81 E82 E87 E88 Serie 3 E90 E91 E92 E93     </v>
          </cell>
          <cell r="J16460">
            <v>43375</v>
          </cell>
          <cell r="M16460">
            <v>0.25</v>
          </cell>
          <cell r="N16460">
            <v>0.16</v>
          </cell>
          <cell r="O16460" t="str">
            <v>3660872458889</v>
          </cell>
          <cell r="P16460" t="str">
            <v>1</v>
          </cell>
          <cell r="Q16460" t="str">
            <v>87088099</v>
          </cell>
        </row>
        <row r="16461">
          <cell r="E16461" t="str">
            <v>2256112</v>
          </cell>
          <cell r="F16461" t="str">
            <v>Articulation bras</v>
          </cell>
          <cell r="G16461" t="str">
            <v>Inf. AR</v>
          </cell>
          <cell r="H16461" t="str">
            <v>rear arm bush rear lower</v>
          </cell>
          <cell r="I16461" t="str">
            <v xml:space="preserve">BMW Serie 1 F20 F21 Serie 2 F22 F23 F87 Serie 3 F30 F31 F34 F80 Serie 4 F32 F33 F36  Serie 4 F82 F83  </v>
          </cell>
          <cell r="J16461">
            <v>43375</v>
          </cell>
          <cell r="M16461">
            <v>0.3</v>
          </cell>
          <cell r="N16461">
            <v>0.12</v>
          </cell>
          <cell r="O16461" t="str">
            <v>3660872458896</v>
          </cell>
          <cell r="P16461" t="str">
            <v>1</v>
          </cell>
          <cell r="Q16461" t="str">
            <v>87088099</v>
          </cell>
        </row>
        <row r="16462">
          <cell r="E16462" t="str">
            <v>3330051</v>
          </cell>
          <cell r="F16462" t="str">
            <v>Durit échangeur air sortie</v>
          </cell>
          <cell r="H16462" t="str">
            <v>Output air exchanger hose</v>
          </cell>
          <cell r="I16462" t="str">
            <v xml:space="preserve">PSA C4 C4 Picasso 307 308   </v>
          </cell>
          <cell r="J16462">
            <v>43375</v>
          </cell>
          <cell r="M16462">
            <v>0.82</v>
          </cell>
          <cell r="N16462">
            <v>8.43</v>
          </cell>
          <cell r="O16462" t="str">
            <v>3660872459022</v>
          </cell>
          <cell r="P16462" t="str">
            <v>1</v>
          </cell>
          <cell r="Q16462" t="str">
            <v>40094100</v>
          </cell>
        </row>
        <row r="16463">
          <cell r="E16463" t="str">
            <v>2256113</v>
          </cell>
          <cell r="F16463" t="str">
            <v>Articulation bras</v>
          </cell>
          <cell r="G16463" t="str">
            <v>AR Inf. Essieu AV</v>
          </cell>
          <cell r="H16463" t="str">
            <v>rear arm bush rear lower</v>
          </cell>
          <cell r="I16463" t="str">
            <v xml:space="preserve">BMW Serie 1 F20 F21 Serie 2 F23 F23 Serie F30 F31 F34 Serie 4 F32 F33 F36 X3 X4  </v>
          </cell>
          <cell r="J16463">
            <v>43375</v>
          </cell>
          <cell r="M16463">
            <v>0.26</v>
          </cell>
          <cell r="N16463">
            <v>0.11</v>
          </cell>
          <cell r="O16463" t="str">
            <v>3660872458902</v>
          </cell>
          <cell r="P16463" t="str">
            <v>1</v>
          </cell>
          <cell r="Q16463" t="str">
            <v>87088099</v>
          </cell>
        </row>
        <row r="16464">
          <cell r="E16464" t="str">
            <v>3336298</v>
          </cell>
          <cell r="F16464" t="str">
            <v>Durit sortie turbo</v>
          </cell>
          <cell r="H16464" t="str">
            <v>Outlet turbo  hose</v>
          </cell>
          <cell r="I16464" t="str">
            <v xml:space="preserve">BMW Serie 5 E60 E61      </v>
          </cell>
          <cell r="J16464">
            <v>43663</v>
          </cell>
          <cell r="M16464">
            <v>0.42</v>
          </cell>
          <cell r="N16464">
            <v>2.2000000000000002</v>
          </cell>
          <cell r="O16464" t="str">
            <v>3660872459039</v>
          </cell>
          <cell r="P16464" t="str">
            <v>1</v>
          </cell>
          <cell r="Q16464" t="str">
            <v>40094100</v>
          </cell>
        </row>
        <row r="16465">
          <cell r="E16465" t="str">
            <v>2306263</v>
          </cell>
          <cell r="F16465" t="str">
            <v>Palier de barre</v>
          </cell>
          <cell r="G16465" t="str">
            <v>milieu AR</v>
          </cell>
          <cell r="H16465" t="str">
            <v>Middle bar main bearing</v>
          </cell>
          <cell r="I16465" t="str">
            <v xml:space="preserve">FORD Tourneo Connect Transit Connect     </v>
          </cell>
          <cell r="J16465">
            <v>43411</v>
          </cell>
          <cell r="M16465">
            <v>0.95</v>
          </cell>
          <cell r="N16465">
            <v>0.12</v>
          </cell>
          <cell r="O16465" t="str">
            <v>3660872458964</v>
          </cell>
          <cell r="P16465" t="str">
            <v>2</v>
          </cell>
          <cell r="Q16465" t="str">
            <v>87088099</v>
          </cell>
        </row>
        <row r="16466">
          <cell r="E16466" t="str">
            <v>2256114</v>
          </cell>
          <cell r="F16466" t="str">
            <v>Articulation triangle</v>
          </cell>
          <cell r="G16466" t="str">
            <v>AV</v>
          </cell>
          <cell r="H16466" t="str">
            <v>track control arm  front bush L R Lower</v>
          </cell>
          <cell r="I16466" t="str">
            <v xml:space="preserve">FORD VOLVO Galaxy Mondeo S-Max S60 S70 S80 V60 V70    </v>
          </cell>
          <cell r="J16466">
            <v>43375</v>
          </cell>
          <cell r="M16466">
            <v>0.44</v>
          </cell>
          <cell r="N16466">
            <v>0.23</v>
          </cell>
          <cell r="O16466" t="str">
            <v>3660872458919</v>
          </cell>
          <cell r="P16466" t="str">
            <v>1</v>
          </cell>
          <cell r="Q16466" t="str">
            <v>87088099</v>
          </cell>
        </row>
        <row r="16467">
          <cell r="E16467" t="str">
            <v>2256115</v>
          </cell>
          <cell r="F16467" t="str">
            <v>Articulation triangle</v>
          </cell>
          <cell r="G16467" t="str">
            <v>ARG</v>
          </cell>
          <cell r="H16467" t="str">
            <v xml:space="preserve">rear bush Lower left track control arm  </v>
          </cell>
          <cell r="I16467" t="str">
            <v xml:space="preserve">FORD VOLVO Galaxy Mondeo S-Max S60 S70 S80 V60 V70    </v>
          </cell>
          <cell r="J16467">
            <v>43375</v>
          </cell>
          <cell r="M16467">
            <v>1.88</v>
          </cell>
          <cell r="N16467">
            <v>3.2</v>
          </cell>
          <cell r="O16467" t="str">
            <v>3660872458926</v>
          </cell>
          <cell r="P16467" t="str">
            <v>1</v>
          </cell>
          <cell r="Q16467" t="str">
            <v>87088099</v>
          </cell>
        </row>
        <row r="16468">
          <cell r="E16468" t="str">
            <v>2256117</v>
          </cell>
          <cell r="F16468" t="str">
            <v>Articulation triangle</v>
          </cell>
          <cell r="G16468" t="str">
            <v>ARD</v>
          </cell>
          <cell r="H16468" t="str">
            <v xml:space="preserve">rear bush Lower right track control arm  </v>
          </cell>
          <cell r="I16468" t="str">
            <v xml:space="preserve">FORD VOLVO Galaxy Mondeo S-Max S60 S70 S80 V60 V70    </v>
          </cell>
          <cell r="J16468">
            <v>43375</v>
          </cell>
          <cell r="M16468">
            <v>1.88</v>
          </cell>
          <cell r="N16468">
            <v>3.2</v>
          </cell>
          <cell r="O16468" t="str">
            <v>3660872458933</v>
          </cell>
          <cell r="P16468" t="str">
            <v>1</v>
          </cell>
          <cell r="Q16468" t="str">
            <v>87088099</v>
          </cell>
        </row>
        <row r="16469">
          <cell r="E16469" t="str">
            <v>3406428</v>
          </cell>
          <cell r="F16469" t="str">
            <v>Durit vase expansion</v>
          </cell>
          <cell r="H16469" t="str">
            <v>Expansion chamber hose</v>
          </cell>
          <cell r="I16469" t="str">
            <v xml:space="preserve">MERCEDES Sprinter      </v>
          </cell>
          <cell r="J16469">
            <v>43375</v>
          </cell>
          <cell r="M16469">
            <v>0.1</v>
          </cell>
          <cell r="N16469">
            <v>1.66</v>
          </cell>
          <cell r="O16469" t="str">
            <v>3660872459145</v>
          </cell>
          <cell r="P16469" t="str">
            <v>1</v>
          </cell>
          <cell r="Q16469" t="str">
            <v>40094100</v>
          </cell>
        </row>
        <row r="16470">
          <cell r="E16470" t="str">
            <v>3336299</v>
          </cell>
          <cell r="F16470" t="str">
            <v>Durit échangeur air sortie</v>
          </cell>
          <cell r="H16470" t="str">
            <v>Output air exchanger hose</v>
          </cell>
          <cell r="I16470" t="str">
            <v xml:space="preserve">HYUNDAI KIA Accent Rio     </v>
          </cell>
          <cell r="J16470">
            <v>44481</v>
          </cell>
          <cell r="M16470">
            <v>0.31</v>
          </cell>
          <cell r="N16470">
            <v>2.25</v>
          </cell>
          <cell r="O16470" t="str">
            <v>3660872459046</v>
          </cell>
          <cell r="P16470" t="str">
            <v>1</v>
          </cell>
          <cell r="Q16470" t="str">
            <v>40094100</v>
          </cell>
        </row>
        <row r="16471">
          <cell r="E16471" t="str">
            <v>2256118</v>
          </cell>
          <cell r="F16471" t="str">
            <v>Articulation bras</v>
          </cell>
          <cell r="H16471" t="str">
            <v>rear arm bush rear lower</v>
          </cell>
          <cell r="I16471" t="str">
            <v xml:space="preserve">MERCEDES Classe CLS (219) Classe E (211)      </v>
          </cell>
          <cell r="J16471">
            <v>43375</v>
          </cell>
          <cell r="M16471">
            <v>0.34</v>
          </cell>
          <cell r="N16471">
            <v>0.4</v>
          </cell>
          <cell r="O16471" t="str">
            <v>3660872458940</v>
          </cell>
          <cell r="P16471" t="str">
            <v>1</v>
          </cell>
          <cell r="Q16471" t="str">
            <v>87088099</v>
          </cell>
        </row>
        <row r="16472">
          <cell r="E16472" t="str">
            <v>2256119</v>
          </cell>
          <cell r="F16472" t="str">
            <v>Articulation bras</v>
          </cell>
          <cell r="H16472" t="str">
            <v>arm front bush rear lower</v>
          </cell>
          <cell r="I16472" t="str">
            <v xml:space="preserve">MERCEDES Classe CLS (219)  Classe E (211)      </v>
          </cell>
          <cell r="J16472">
            <v>43432</v>
          </cell>
          <cell r="M16472">
            <v>0.15</v>
          </cell>
          <cell r="N16472">
            <v>0.17</v>
          </cell>
          <cell r="O16472" t="str">
            <v>3660872458957</v>
          </cell>
          <cell r="P16472" t="str">
            <v>1</v>
          </cell>
          <cell r="Q16472" t="str">
            <v>87088099</v>
          </cell>
        </row>
        <row r="16473">
          <cell r="E16473" t="str">
            <v>2706450</v>
          </cell>
          <cell r="F16473" t="str">
            <v>Biellette support</v>
          </cell>
          <cell r="G16473" t="str">
            <v>AR</v>
          </cell>
          <cell r="H16473" t="str">
            <v>Rear rod holder</v>
          </cell>
          <cell r="I16473" t="str">
            <v xml:space="preserve">FORD VOLVO Mondeo S-Max S60 V60 V70 S80 XC60 XC70     </v>
          </cell>
          <cell r="J16473">
            <v>43375</v>
          </cell>
          <cell r="M16473">
            <v>0.75</v>
          </cell>
          <cell r="N16473">
            <v>1.49</v>
          </cell>
          <cell r="O16473" t="str">
            <v>3660872459008</v>
          </cell>
          <cell r="P16473" t="str">
            <v>1</v>
          </cell>
          <cell r="Q16473" t="str">
            <v>40169952</v>
          </cell>
        </row>
        <row r="16474">
          <cell r="E16474" t="str">
            <v>2154026</v>
          </cell>
          <cell r="F16474" t="str">
            <v>Poulie de vilebrequin</v>
          </cell>
          <cell r="H16474" t="str">
            <v>Crankshaft pulley</v>
          </cell>
          <cell r="I16474" t="str">
            <v xml:space="preserve">DACIA RENAULT Clio II IV Thalia Symbol I Twingo I Kangoo I     </v>
          </cell>
          <cell r="J16474">
            <v>43375</v>
          </cell>
          <cell r="M16474">
            <v>1.52</v>
          </cell>
          <cell r="N16474">
            <v>1.68</v>
          </cell>
          <cell r="O16474" t="str">
            <v>3660872458865</v>
          </cell>
          <cell r="P16474" t="str">
            <v>1</v>
          </cell>
          <cell r="Q16474" t="str">
            <v>84835080</v>
          </cell>
        </row>
        <row r="16475">
          <cell r="E16475" t="str">
            <v>2250033</v>
          </cell>
          <cell r="F16475" t="str">
            <v>Articulation triangle</v>
          </cell>
          <cell r="G16475" t="str">
            <v>G/D</v>
          </cell>
          <cell r="H16475" t="str">
            <v>Track control arm  rear bush L R Lower</v>
          </cell>
          <cell r="I16475" t="str">
            <v xml:space="preserve">CITROEN PEUGEOT C4 Picasso 308 II     </v>
          </cell>
          <cell r="J16475">
            <v>43375</v>
          </cell>
          <cell r="M16475">
            <v>0.25</v>
          </cell>
          <cell r="N16475">
            <v>0.16</v>
          </cell>
          <cell r="O16475" t="str">
            <v>3660872459176</v>
          </cell>
          <cell r="P16475" t="str">
            <v>1</v>
          </cell>
          <cell r="Q16475" t="str">
            <v>87088099</v>
          </cell>
        </row>
        <row r="16476">
          <cell r="E16476" t="str">
            <v>2256120</v>
          </cell>
          <cell r="F16476" t="str">
            <v>Articulation triangle</v>
          </cell>
          <cell r="G16476" t="str">
            <v>G/D</v>
          </cell>
          <cell r="H16476" t="str">
            <v>Track control arm  rear bush L R Lower</v>
          </cell>
          <cell r="I16476" t="str">
            <v xml:space="preserve">VOLKSWAGEN Transporter TYP5 TYP6      </v>
          </cell>
          <cell r="J16476">
            <v>43375</v>
          </cell>
          <cell r="M16476">
            <v>0.31</v>
          </cell>
          <cell r="N16476">
            <v>0.23</v>
          </cell>
          <cell r="O16476" t="str">
            <v>3660872459183</v>
          </cell>
          <cell r="P16476" t="str">
            <v>1</v>
          </cell>
          <cell r="Q16476" t="str">
            <v>87088099</v>
          </cell>
        </row>
        <row r="16477">
          <cell r="E16477" t="str">
            <v>3310004</v>
          </cell>
          <cell r="F16477" t="str">
            <v>Durit huile</v>
          </cell>
          <cell r="H16477" t="str">
            <v>Oil hose</v>
          </cell>
          <cell r="I16477" t="str">
            <v xml:space="preserve">PSA C2 C3 /Picasso C4 /Picasso C5 Xsara Picasso Berlingo 1007 206 207 307 308 3008 407 5008 Partner </v>
          </cell>
          <cell r="J16477">
            <v>43339</v>
          </cell>
          <cell r="M16477">
            <v>0.08</v>
          </cell>
          <cell r="N16477">
            <v>0.51</v>
          </cell>
          <cell r="O16477" t="str">
            <v>3660872458575</v>
          </cell>
          <cell r="P16477" t="str">
            <v>1</v>
          </cell>
          <cell r="Q16477" t="str">
            <v>84099100</v>
          </cell>
        </row>
        <row r="16478">
          <cell r="E16478" t="str">
            <v>7576060</v>
          </cell>
          <cell r="F16478" t="str">
            <v>Rotule de suspension</v>
          </cell>
          <cell r="G16478" t="str">
            <v>Inf. G/D</v>
          </cell>
          <cell r="H16478" t="str">
            <v>L R  lower suspension ball joint</v>
          </cell>
          <cell r="I16478" t="str">
            <v xml:space="preserve">FORD MAZDA B-Max Fiesta Tourneo Courier Transit Courier  Mazda 2  </v>
          </cell>
          <cell r="J16478">
            <v>43375</v>
          </cell>
          <cell r="M16478">
            <v>0.7</v>
          </cell>
          <cell r="N16478">
            <v>0.13</v>
          </cell>
          <cell r="O16478" t="str">
            <v>3660872459282</v>
          </cell>
          <cell r="P16478" t="str">
            <v>1</v>
          </cell>
          <cell r="Q16478" t="str">
            <v>87088099</v>
          </cell>
        </row>
        <row r="16479">
          <cell r="E16479" t="str">
            <v>2256121</v>
          </cell>
          <cell r="F16479" t="str">
            <v>Articulation triangle</v>
          </cell>
          <cell r="G16479" t="str">
            <v>G/D</v>
          </cell>
          <cell r="H16479" t="str">
            <v>track control arm  front bush L R Lower</v>
          </cell>
          <cell r="I16479" t="str">
            <v xml:space="preserve">NISSAN Micra      </v>
          </cell>
          <cell r="J16479">
            <v>43432</v>
          </cell>
          <cell r="M16479">
            <v>0.21</v>
          </cell>
          <cell r="N16479">
            <v>0.09</v>
          </cell>
          <cell r="O16479" t="str">
            <v>3660872460738</v>
          </cell>
          <cell r="P16479" t="str">
            <v>1</v>
          </cell>
          <cell r="Q16479" t="str">
            <v>87088099</v>
          </cell>
        </row>
        <row r="16480">
          <cell r="E16480" t="str">
            <v>2256122</v>
          </cell>
          <cell r="F16480" t="str">
            <v>Articulation triangle</v>
          </cell>
          <cell r="G16480" t="str">
            <v>G/D</v>
          </cell>
          <cell r="H16480" t="str">
            <v>Track control arm  rear bush L R Lower</v>
          </cell>
          <cell r="I16480" t="str">
            <v xml:space="preserve">NISSAN Micra      </v>
          </cell>
          <cell r="J16480">
            <v>43432</v>
          </cell>
          <cell r="M16480">
            <v>0.22</v>
          </cell>
          <cell r="N16480">
            <v>0.15</v>
          </cell>
          <cell r="O16480" t="str">
            <v>3660872460745</v>
          </cell>
          <cell r="P16480" t="str">
            <v>1</v>
          </cell>
          <cell r="Q16480" t="str">
            <v>87088099</v>
          </cell>
        </row>
        <row r="16481">
          <cell r="E16481" t="str">
            <v>7576061</v>
          </cell>
          <cell r="F16481" t="str">
            <v>Rotule de suspension</v>
          </cell>
          <cell r="G16481" t="str">
            <v>Inf. G/D</v>
          </cell>
          <cell r="H16481" t="str">
            <v>L R  lower suspension ball joint</v>
          </cell>
          <cell r="I16481" t="str">
            <v xml:space="preserve">DACIA NISSAN RENAULT Spring Micra Kwid    </v>
          </cell>
          <cell r="J16481">
            <v>43432</v>
          </cell>
          <cell r="M16481">
            <v>0.21</v>
          </cell>
          <cell r="N16481">
            <v>0.1</v>
          </cell>
          <cell r="O16481" t="str">
            <v>3660872459299</v>
          </cell>
          <cell r="P16481" t="str">
            <v>1</v>
          </cell>
          <cell r="Q16481" t="str">
            <v>87088099</v>
          </cell>
        </row>
        <row r="16482">
          <cell r="E16482" t="str">
            <v>7476311</v>
          </cell>
          <cell r="F16482" t="str">
            <v>Triangle</v>
          </cell>
          <cell r="G16482" t="str">
            <v>G Avec rotule</v>
          </cell>
          <cell r="H16482" t="str">
            <v xml:space="preserve">Lower left track control arm  </v>
          </cell>
          <cell r="I16482" t="str">
            <v xml:space="preserve">NISSAN Micra      </v>
          </cell>
          <cell r="J16482">
            <v>43432</v>
          </cell>
          <cell r="M16482">
            <v>2.44</v>
          </cell>
          <cell r="N16482">
            <v>6.19</v>
          </cell>
          <cell r="O16482" t="str">
            <v>3660872459251</v>
          </cell>
          <cell r="P16482" t="str">
            <v>1</v>
          </cell>
          <cell r="Q16482" t="str">
            <v>87088099</v>
          </cell>
        </row>
        <row r="16483">
          <cell r="E16483" t="str">
            <v>7476312</v>
          </cell>
          <cell r="F16483" t="str">
            <v>Triangle</v>
          </cell>
          <cell r="G16483" t="str">
            <v>D Avec rotule</v>
          </cell>
          <cell r="H16483" t="str">
            <v xml:space="preserve">Lower right track control arm  </v>
          </cell>
          <cell r="I16483" t="str">
            <v xml:space="preserve">NISSAN Micra      </v>
          </cell>
          <cell r="J16483">
            <v>43432</v>
          </cell>
          <cell r="M16483">
            <v>2.44</v>
          </cell>
          <cell r="N16483">
            <v>6.19</v>
          </cell>
          <cell r="O16483" t="str">
            <v>3660872459268</v>
          </cell>
          <cell r="P16483" t="str">
            <v>1</v>
          </cell>
          <cell r="Q16483" t="str">
            <v>87088099</v>
          </cell>
        </row>
        <row r="16484">
          <cell r="E16484" t="str">
            <v>7476313</v>
          </cell>
          <cell r="F16484" t="str">
            <v>Bras de suspension</v>
          </cell>
          <cell r="G16484" t="str">
            <v>Essieu AR sup. G/D</v>
          </cell>
          <cell r="I16484" t="str">
            <v xml:space="preserve">VAG A1 A3 Q3 TT Altea Leon Toledo Octavia Superb Yeti  Eos Golf V VI Jetta Passat Passat  VI VII Tiguan I Touran  </v>
          </cell>
          <cell r="J16484">
            <v>43375</v>
          </cell>
          <cell r="L16484">
            <v>43494</v>
          </cell>
          <cell r="M16484">
            <v>1.6850000000000001</v>
          </cell>
          <cell r="N16484">
            <v>3.15</v>
          </cell>
          <cell r="O16484" t="str">
            <v>3660872459275</v>
          </cell>
          <cell r="P16484" t="str">
            <v>1</v>
          </cell>
          <cell r="Q16484" t="str">
            <v>87088099</v>
          </cell>
        </row>
        <row r="16485">
          <cell r="E16485" t="str">
            <v>3336300</v>
          </cell>
          <cell r="F16485" t="str">
            <v>Durit sortie turbo</v>
          </cell>
          <cell r="H16485" t="str">
            <v>Outlet turbo  hose</v>
          </cell>
          <cell r="I16485" t="str">
            <v xml:space="preserve">AUDI VOLKSWAGEN Q7 Touareg     </v>
          </cell>
          <cell r="J16485">
            <v>43375</v>
          </cell>
          <cell r="M16485">
            <v>0.11</v>
          </cell>
          <cell r="N16485">
            <v>0.45</v>
          </cell>
          <cell r="O16485" t="str">
            <v>3660872459213</v>
          </cell>
          <cell r="P16485" t="str">
            <v>1</v>
          </cell>
          <cell r="Q16485" t="str">
            <v>40094100</v>
          </cell>
        </row>
        <row r="16486">
          <cell r="E16486" t="str">
            <v>3336301</v>
          </cell>
          <cell r="F16486" t="str">
            <v>Durit sortie turbo</v>
          </cell>
          <cell r="H16486" t="str">
            <v>Outlet turbo  hose</v>
          </cell>
          <cell r="I16486" t="str">
            <v xml:space="preserve">AUDI A4 II III A5 A6 III A8 Q5 Q7     </v>
          </cell>
          <cell r="J16486">
            <v>43375</v>
          </cell>
          <cell r="M16486">
            <v>6.5000000000000002E-2</v>
          </cell>
          <cell r="N16486">
            <v>0.24</v>
          </cell>
          <cell r="O16486" t="str">
            <v>3660872459220</v>
          </cell>
          <cell r="P16486" t="str">
            <v>1</v>
          </cell>
          <cell r="Q16486" t="str">
            <v>40094100</v>
          </cell>
        </row>
        <row r="16487">
          <cell r="E16487" t="str">
            <v>2704125</v>
          </cell>
          <cell r="F16487" t="str">
            <v>Biellette support</v>
          </cell>
          <cell r="H16487" t="str">
            <v>Rod holder</v>
          </cell>
          <cell r="I16487" t="str">
            <v xml:space="preserve">RENAULT Clio III Megane II Modus Scenic II   </v>
          </cell>
          <cell r="J16487">
            <v>43375</v>
          </cell>
          <cell r="M16487">
            <v>0.52</v>
          </cell>
          <cell r="N16487">
            <v>0.75</v>
          </cell>
          <cell r="O16487" t="str">
            <v>3660872459244</v>
          </cell>
          <cell r="P16487" t="str">
            <v>1</v>
          </cell>
          <cell r="Q16487" t="str">
            <v>40169952</v>
          </cell>
        </row>
        <row r="16488">
          <cell r="E16488" t="str">
            <v>2306264</v>
          </cell>
          <cell r="F16488" t="str">
            <v>Biellette barre stab.</v>
          </cell>
          <cell r="G16488" t="str">
            <v>G/D</v>
          </cell>
          <cell r="H16488" t="str">
            <v>L R stabilizer bar stub axle</v>
          </cell>
          <cell r="I16488" t="str">
            <v xml:space="preserve">BMW Serie 1 F20 F21 Serie 2 F22 F23 Serie 3 F30 F31 F34 Serie 4 F32 F33 F36   </v>
          </cell>
          <cell r="J16488">
            <v>43375</v>
          </cell>
          <cell r="M16488">
            <v>0.37</v>
          </cell>
          <cell r="N16488">
            <v>2.02</v>
          </cell>
          <cell r="O16488" t="str">
            <v>3660872459404</v>
          </cell>
          <cell r="P16488" t="str">
            <v>1</v>
          </cell>
          <cell r="Q16488" t="str">
            <v>87088099</v>
          </cell>
        </row>
        <row r="16489">
          <cell r="E16489" t="str">
            <v>2306265</v>
          </cell>
          <cell r="F16489" t="str">
            <v>Biellette barre stab.</v>
          </cell>
          <cell r="G16489" t="str">
            <v>D</v>
          </cell>
          <cell r="H16489" t="str">
            <v>Right stabilizer bar stub axle</v>
          </cell>
          <cell r="I16489" t="str">
            <v xml:space="preserve">BMW Serie 1 F20 F21 Serie 2 F22 F23 F87 Serie 4 F32 F33 F82 F83    </v>
          </cell>
          <cell r="J16489">
            <v>43375</v>
          </cell>
          <cell r="M16489">
            <v>0.37</v>
          </cell>
          <cell r="N16489">
            <v>2.02</v>
          </cell>
          <cell r="O16489" t="str">
            <v>3660872459411</v>
          </cell>
          <cell r="P16489" t="str">
            <v>1</v>
          </cell>
          <cell r="Q16489" t="str">
            <v>87088099</v>
          </cell>
        </row>
        <row r="16490">
          <cell r="E16490" t="str">
            <v>2656110</v>
          </cell>
          <cell r="F16490" t="str">
            <v>Support suspension</v>
          </cell>
          <cell r="G16490" t="str">
            <v>G/D</v>
          </cell>
          <cell r="H16490" t="str">
            <v>L R Spring cup upper</v>
          </cell>
          <cell r="I16490" t="str">
            <v xml:space="preserve">VAG A4 I A6 II A8 Superb Passat V     </v>
          </cell>
          <cell r="J16490">
            <v>43375</v>
          </cell>
          <cell r="M16490">
            <v>0.32</v>
          </cell>
          <cell r="N16490">
            <v>0.93</v>
          </cell>
          <cell r="O16490" t="str">
            <v>3660872459237</v>
          </cell>
          <cell r="P16490" t="str">
            <v>1</v>
          </cell>
          <cell r="Q16490" t="str">
            <v>87088035</v>
          </cell>
        </row>
        <row r="16491">
          <cell r="E16491" t="str">
            <v>2306267</v>
          </cell>
          <cell r="F16491" t="str">
            <v>Biellette barre stab.</v>
          </cell>
          <cell r="G16491" t="str">
            <v>G</v>
          </cell>
          <cell r="H16491" t="str">
            <v>Left stabilizer bar stub axle</v>
          </cell>
          <cell r="I16491" t="str">
            <v xml:space="preserve">BMW Serie 1 F20 F21 Serie 2 F22 F23 Serie 3 F30 F31 F34 Serie 3 G20 G21 Serie 4 F32 F33 F36 X1 E84 </v>
          </cell>
          <cell r="J16491">
            <v>43510</v>
          </cell>
          <cell r="M16491">
            <v>0.14499999999999999</v>
          </cell>
          <cell r="N16491">
            <v>0.61</v>
          </cell>
          <cell r="O16491" t="str">
            <v>3660872465153</v>
          </cell>
          <cell r="P16491" t="str">
            <v>1</v>
          </cell>
          <cell r="Q16491" t="str">
            <v>87088099</v>
          </cell>
        </row>
        <row r="16492">
          <cell r="E16492" t="str">
            <v>2306268</v>
          </cell>
          <cell r="F16492" t="str">
            <v>Biellette barre stab.</v>
          </cell>
          <cell r="G16492" t="str">
            <v>D</v>
          </cell>
          <cell r="H16492" t="str">
            <v>Right stabilizer bar stub axle</v>
          </cell>
          <cell r="I16492" t="str">
            <v xml:space="preserve">BMW Serie 1 F20 F21 Serie 2 F22 F23 Serie 3 F30 F31 F34 Serie 4 F32 F33 F36 X1 E84  </v>
          </cell>
          <cell r="J16492">
            <v>43510</v>
          </cell>
          <cell r="M16492">
            <v>0.14499999999999999</v>
          </cell>
          <cell r="N16492">
            <v>0.61</v>
          </cell>
          <cell r="O16492" t="str">
            <v>3660872465160</v>
          </cell>
          <cell r="P16492" t="str">
            <v>1</v>
          </cell>
          <cell r="Q16492" t="str">
            <v>87088099</v>
          </cell>
        </row>
        <row r="16493">
          <cell r="E16493" t="str">
            <v>2650057</v>
          </cell>
          <cell r="F16493" t="str">
            <v>Coupelle amortisseur</v>
          </cell>
          <cell r="G16493" t="str">
            <v>G/D</v>
          </cell>
          <cell r="H16493" t="str">
            <v>L R Spring cup</v>
          </cell>
          <cell r="I16493" t="str">
            <v xml:space="preserve">PSA Berlingo Partner     </v>
          </cell>
          <cell r="J16493">
            <v>43375</v>
          </cell>
          <cell r="M16493">
            <v>0.08</v>
          </cell>
          <cell r="N16493">
            <v>0.06</v>
          </cell>
          <cell r="O16493" t="str">
            <v>3660872459459</v>
          </cell>
          <cell r="P16493" t="str">
            <v>1</v>
          </cell>
          <cell r="Q16493" t="str">
            <v>87088035</v>
          </cell>
        </row>
        <row r="16494">
          <cell r="E16494" t="str">
            <v>2306269</v>
          </cell>
          <cell r="F16494" t="str">
            <v>Biellette barre stab.</v>
          </cell>
          <cell r="G16494" t="str">
            <v>G</v>
          </cell>
          <cell r="H16494" t="str">
            <v>Left stabilizer bar stub axle</v>
          </cell>
          <cell r="I16494" t="str">
            <v xml:space="preserve">BMW Serie 5 E60 E61      </v>
          </cell>
          <cell r="J16494">
            <v>43375</v>
          </cell>
          <cell r="M16494">
            <v>0.48499999999999999</v>
          </cell>
          <cell r="N16494">
            <v>2.09</v>
          </cell>
          <cell r="O16494" t="str">
            <v>3660872459428</v>
          </cell>
          <cell r="P16494" t="str">
            <v>1</v>
          </cell>
          <cell r="Q16494" t="str">
            <v>87088099</v>
          </cell>
        </row>
        <row r="16495">
          <cell r="E16495" t="str">
            <v>2306270</v>
          </cell>
          <cell r="F16495" t="str">
            <v>Biellette barre stab.</v>
          </cell>
          <cell r="G16495" t="str">
            <v>D</v>
          </cell>
          <cell r="H16495" t="str">
            <v>Right stabilizer bar stub axle</v>
          </cell>
          <cell r="I16495" t="str">
            <v xml:space="preserve">BMW Serie 5 E60 E61      </v>
          </cell>
          <cell r="J16495">
            <v>43375</v>
          </cell>
          <cell r="M16495">
            <v>0.48499999999999999</v>
          </cell>
          <cell r="N16495">
            <v>2.09</v>
          </cell>
          <cell r="O16495" t="str">
            <v>3660872459435</v>
          </cell>
          <cell r="P16495" t="str">
            <v>1</v>
          </cell>
          <cell r="Q16495" t="str">
            <v>87088099</v>
          </cell>
        </row>
        <row r="16496">
          <cell r="E16496" t="str">
            <v>7476314</v>
          </cell>
          <cell r="F16496" t="str">
            <v>Bras de suspension</v>
          </cell>
          <cell r="G16496" t="str">
            <v>AR inf. G</v>
          </cell>
          <cell r="H16496" t="str">
            <v xml:space="preserve">L rear lower track control arm </v>
          </cell>
          <cell r="I16496" t="str">
            <v xml:space="preserve">BMW X3 X4     </v>
          </cell>
          <cell r="J16496">
            <v>43375</v>
          </cell>
          <cell r="M16496">
            <v>1.24</v>
          </cell>
          <cell r="N16496">
            <v>1.99</v>
          </cell>
          <cell r="O16496" t="str">
            <v>3660872459466</v>
          </cell>
          <cell r="P16496" t="str">
            <v>1</v>
          </cell>
          <cell r="Q16496" t="str">
            <v>87088099</v>
          </cell>
        </row>
        <row r="16497">
          <cell r="E16497" t="str">
            <v>7476315</v>
          </cell>
          <cell r="F16497" t="str">
            <v>Bras de suspension</v>
          </cell>
          <cell r="G16497" t="str">
            <v>AR inf. D</v>
          </cell>
          <cell r="H16497" t="str">
            <v xml:space="preserve">R rear lower track control arm </v>
          </cell>
          <cell r="I16497" t="str">
            <v xml:space="preserve">BMW X3 X4     </v>
          </cell>
          <cell r="J16497">
            <v>43375</v>
          </cell>
          <cell r="M16497">
            <v>1.24</v>
          </cell>
          <cell r="N16497">
            <v>1.99</v>
          </cell>
          <cell r="O16497" t="str">
            <v>3660872459312</v>
          </cell>
          <cell r="P16497" t="str">
            <v>1</v>
          </cell>
          <cell r="Q16497" t="str">
            <v>87088099</v>
          </cell>
        </row>
        <row r="16498">
          <cell r="E16498" t="str">
            <v>2300056</v>
          </cell>
          <cell r="F16498" t="str">
            <v>Biellette barre stab.</v>
          </cell>
          <cell r="G16498" t="str">
            <v>G/D</v>
          </cell>
          <cell r="H16498" t="str">
            <v>L R stabilizer bar stub axle</v>
          </cell>
          <cell r="I16498" t="str">
            <v xml:space="preserve">PEUGEOT 508 -09/18      </v>
          </cell>
          <cell r="J16498">
            <v>43375</v>
          </cell>
          <cell r="M16498">
            <v>0.43</v>
          </cell>
          <cell r="N16498">
            <v>1.64</v>
          </cell>
          <cell r="O16498" t="str">
            <v>3660872459398</v>
          </cell>
          <cell r="P16498" t="str">
            <v>1</v>
          </cell>
          <cell r="Q16498" t="str">
            <v>87088099</v>
          </cell>
        </row>
        <row r="16499">
          <cell r="E16499" t="str">
            <v>7676121</v>
          </cell>
          <cell r="F16499" t="str">
            <v>Rotule de direction</v>
          </cell>
          <cell r="G16499" t="str">
            <v>G</v>
          </cell>
          <cell r="H16499" t="str">
            <v>L tie rod end</v>
          </cell>
          <cell r="I16499" t="str">
            <v xml:space="preserve">AUDI SEAT VOLKSWAGEN A3 TT Leon New Beetle Golf IV    </v>
          </cell>
          <cell r="J16499">
            <v>43375</v>
          </cell>
          <cell r="M16499">
            <v>0.375</v>
          </cell>
          <cell r="N16499">
            <v>0.44</v>
          </cell>
          <cell r="O16499" t="str">
            <v>3660872459480</v>
          </cell>
          <cell r="P16499" t="str">
            <v>1</v>
          </cell>
          <cell r="Q16499" t="str">
            <v>87089435</v>
          </cell>
        </row>
        <row r="16500">
          <cell r="E16500" t="str">
            <v>7676122</v>
          </cell>
          <cell r="F16500" t="str">
            <v>Rotule de direction</v>
          </cell>
          <cell r="G16500" t="str">
            <v>D</v>
          </cell>
          <cell r="H16500" t="str">
            <v>R tie rod end</v>
          </cell>
          <cell r="I16500" t="str">
            <v xml:space="preserve">AUDI SEAT VOLKSWAGEN A3 TT Leon New Beetle Golf IV    </v>
          </cell>
          <cell r="J16500">
            <v>43375</v>
          </cell>
          <cell r="M16500">
            <v>0.375</v>
          </cell>
          <cell r="N16500">
            <v>0.44</v>
          </cell>
          <cell r="O16500" t="str">
            <v>3660872459497</v>
          </cell>
          <cell r="P16500" t="str">
            <v>1</v>
          </cell>
          <cell r="Q16500" t="str">
            <v>87089435</v>
          </cell>
        </row>
        <row r="16501">
          <cell r="E16501" t="str">
            <v>2306271</v>
          </cell>
          <cell r="F16501" t="str">
            <v>Biellette barre stab.</v>
          </cell>
          <cell r="G16501" t="str">
            <v>G/D</v>
          </cell>
          <cell r="H16501" t="str">
            <v>L R stabilizer bar stub axle</v>
          </cell>
          <cell r="I16501" t="str">
            <v xml:space="preserve">VOLVO S60 S80 V70 XC70 XC90    </v>
          </cell>
          <cell r="J16501">
            <v>43375</v>
          </cell>
          <cell r="M16501">
            <v>0.46</v>
          </cell>
          <cell r="N16501">
            <v>2.0299999999999998</v>
          </cell>
          <cell r="O16501" t="str">
            <v>3660872459442</v>
          </cell>
          <cell r="P16501" t="str">
            <v>1</v>
          </cell>
          <cell r="Q16501" t="str">
            <v>87088099</v>
          </cell>
        </row>
        <row r="16502">
          <cell r="E16502" t="str">
            <v>2306272</v>
          </cell>
          <cell r="F16502" t="str">
            <v>Biellette barre stab.</v>
          </cell>
          <cell r="G16502" t="str">
            <v>G/D</v>
          </cell>
          <cell r="H16502" t="str">
            <v>L R stabilizer bar stub axle</v>
          </cell>
          <cell r="I16502" t="str">
            <v xml:space="preserve">HYUNDAI KIA Accent Bayon Elantra I 20 I 30 Tucson Veloster Ceed Rio Soul Sportage   </v>
          </cell>
          <cell r="J16502">
            <v>43375</v>
          </cell>
          <cell r="M16502">
            <v>0.39</v>
          </cell>
          <cell r="N16502">
            <v>1.98</v>
          </cell>
          <cell r="O16502" t="str">
            <v>3660872459503</v>
          </cell>
          <cell r="P16502" t="str">
            <v>1</v>
          </cell>
          <cell r="Q16502" t="str">
            <v>87088099</v>
          </cell>
        </row>
        <row r="16503">
          <cell r="E16503" t="str">
            <v>7476317</v>
          </cell>
          <cell r="F16503" t="str">
            <v>Bras de suspension</v>
          </cell>
          <cell r="G16503" t="str">
            <v>AV Inf. AR G</v>
          </cell>
          <cell r="H16503" t="str">
            <v xml:space="preserve">L front lower track control arm </v>
          </cell>
          <cell r="I16503" t="str">
            <v xml:space="preserve">VAG A3 Q3 TT Altea Leon Toledo Octavia Superb Eos Golf V VI Jetta  Passat VI VII Scirocco Tiguan I Touran </v>
          </cell>
          <cell r="J16503">
            <v>43375</v>
          </cell>
          <cell r="M16503">
            <v>1.01</v>
          </cell>
          <cell r="N16503">
            <v>1.58</v>
          </cell>
          <cell r="O16503" t="str">
            <v>3660872459329</v>
          </cell>
          <cell r="P16503" t="str">
            <v>1</v>
          </cell>
          <cell r="Q16503" t="str">
            <v>87088099</v>
          </cell>
        </row>
        <row r="16504">
          <cell r="E16504" t="str">
            <v>7476318</v>
          </cell>
          <cell r="F16504" t="str">
            <v>Bras de suspension</v>
          </cell>
          <cell r="G16504" t="str">
            <v>AV Inf. AR D</v>
          </cell>
          <cell r="H16504" t="str">
            <v xml:space="preserve">R front lower track control arm </v>
          </cell>
          <cell r="I16504" t="str">
            <v xml:space="preserve">VAG A3 Q3 TT Altea Leon Toledo Octavia Superb Eos Golf V VI Jetta  Passat VI VII Scirocco Tiguan I Touran </v>
          </cell>
          <cell r="J16504">
            <v>43375</v>
          </cell>
          <cell r="M16504">
            <v>1.01</v>
          </cell>
          <cell r="N16504">
            <v>1.58</v>
          </cell>
          <cell r="O16504" t="str">
            <v>3660872459336</v>
          </cell>
          <cell r="P16504" t="str">
            <v>1</v>
          </cell>
          <cell r="Q16504" t="str">
            <v>87088099</v>
          </cell>
        </row>
        <row r="16505">
          <cell r="E16505" t="str">
            <v>7576062</v>
          </cell>
          <cell r="F16505" t="str">
            <v>Rotule de suspension</v>
          </cell>
          <cell r="G16505" t="str">
            <v>Inf. G/D</v>
          </cell>
          <cell r="H16505" t="str">
            <v>L R  lower suspension ball joint</v>
          </cell>
          <cell r="I16505" t="str">
            <v xml:space="preserve">HYUNDAI KIA I 30 Santa Fe Carens Ceed Optima  </v>
          </cell>
          <cell r="J16505">
            <v>43375</v>
          </cell>
          <cell r="M16505">
            <v>0.71</v>
          </cell>
          <cell r="N16505">
            <v>1.1499999999999999</v>
          </cell>
          <cell r="O16505" t="str">
            <v>3660872459473</v>
          </cell>
          <cell r="P16505" t="str">
            <v>1</v>
          </cell>
          <cell r="Q16505" t="str">
            <v>87088099</v>
          </cell>
        </row>
        <row r="16506">
          <cell r="E16506" t="str">
            <v>7476319</v>
          </cell>
          <cell r="F16506" t="str">
            <v>Bras de suspension</v>
          </cell>
          <cell r="G16506" t="str">
            <v>Inf AVG essieu AV</v>
          </cell>
          <cell r="H16506" t="str">
            <v xml:space="preserve">L front lower track control arm </v>
          </cell>
          <cell r="I16506" t="str">
            <v xml:space="preserve">BMW X3 X4     </v>
          </cell>
          <cell r="J16506">
            <v>43375</v>
          </cell>
          <cell r="M16506">
            <v>2.78</v>
          </cell>
          <cell r="N16506">
            <v>6.24</v>
          </cell>
          <cell r="O16506" t="str">
            <v>3660872459343</v>
          </cell>
          <cell r="P16506" t="str">
            <v>1</v>
          </cell>
          <cell r="Q16506" t="str">
            <v>87088099</v>
          </cell>
        </row>
        <row r="16507">
          <cell r="E16507" t="str">
            <v>7476320</v>
          </cell>
          <cell r="F16507" t="str">
            <v>Bras de suspension</v>
          </cell>
          <cell r="G16507" t="str">
            <v>Inf AVD essieu AV</v>
          </cell>
          <cell r="H16507" t="str">
            <v xml:space="preserve">R front lower track control arm </v>
          </cell>
          <cell r="I16507" t="str">
            <v xml:space="preserve">BMW X3 X4     </v>
          </cell>
          <cell r="J16507">
            <v>43497</v>
          </cell>
          <cell r="M16507">
            <v>2.78</v>
          </cell>
          <cell r="N16507">
            <v>6.24</v>
          </cell>
          <cell r="O16507" t="str">
            <v>3660872459350</v>
          </cell>
          <cell r="P16507" t="str">
            <v>1</v>
          </cell>
          <cell r="Q16507" t="str">
            <v>87088099</v>
          </cell>
        </row>
        <row r="16508">
          <cell r="E16508" t="str">
            <v>7476321</v>
          </cell>
          <cell r="F16508" t="str">
            <v>Bras de suspension</v>
          </cell>
          <cell r="G16508" t="str">
            <v>Inf ARG essieu AV</v>
          </cell>
          <cell r="H16508" t="str">
            <v xml:space="preserve">L rear lower track control arm </v>
          </cell>
          <cell r="I16508" t="str">
            <v xml:space="preserve">BMW X3 X4     </v>
          </cell>
          <cell r="J16508">
            <v>43375</v>
          </cell>
          <cell r="M16508">
            <v>1.56</v>
          </cell>
          <cell r="N16508">
            <v>3.02</v>
          </cell>
          <cell r="O16508" t="str">
            <v>3660872459367</v>
          </cell>
          <cell r="P16508" t="str">
            <v>1</v>
          </cell>
          <cell r="Q16508" t="str">
            <v>87088099</v>
          </cell>
        </row>
        <row r="16509">
          <cell r="E16509" t="str">
            <v>7476322</v>
          </cell>
          <cell r="F16509" t="str">
            <v>Bras de suspension</v>
          </cell>
          <cell r="G16509" t="str">
            <v>Inf ARD essieu AV</v>
          </cell>
          <cell r="H16509" t="str">
            <v xml:space="preserve">R rear lower track control arm </v>
          </cell>
          <cell r="I16509" t="str">
            <v xml:space="preserve">BMW X3 X4     </v>
          </cell>
          <cell r="J16509">
            <v>43375</v>
          </cell>
          <cell r="M16509">
            <v>1.56</v>
          </cell>
          <cell r="N16509">
            <v>3.02</v>
          </cell>
          <cell r="O16509" t="str">
            <v>3660872459374</v>
          </cell>
          <cell r="P16509" t="str">
            <v>1</v>
          </cell>
          <cell r="Q16509" t="str">
            <v>87088099</v>
          </cell>
        </row>
        <row r="16510">
          <cell r="E16510" t="str">
            <v>7476323</v>
          </cell>
          <cell r="F16510" t="str">
            <v>Bras de suspension</v>
          </cell>
          <cell r="G16510" t="str">
            <v>AR G/D</v>
          </cell>
          <cell r="H16510" t="str">
            <v xml:space="preserve">L R rear lower  track control arm </v>
          </cell>
          <cell r="I16510" t="str">
            <v xml:space="preserve">VAG A1 A3 TT Altea Leon Octavia Superb Yeti New Beetle Eos Golf VI Jetta Scirocco Tiguan I Touran  </v>
          </cell>
          <cell r="J16510">
            <v>43375</v>
          </cell>
          <cell r="M16510">
            <v>0.71</v>
          </cell>
          <cell r="N16510">
            <v>1.64</v>
          </cell>
          <cell r="O16510" t="str">
            <v>3660872459381</v>
          </cell>
          <cell r="P16510" t="str">
            <v>1</v>
          </cell>
          <cell r="Q16510" t="str">
            <v>87088099</v>
          </cell>
        </row>
        <row r="16511">
          <cell r="E16511" t="str">
            <v>2306273</v>
          </cell>
          <cell r="F16511" t="str">
            <v>Palier de barre</v>
          </cell>
          <cell r="G16511" t="str">
            <v>Bout</v>
          </cell>
          <cell r="H16511" t="str">
            <v>End bar main bearing</v>
          </cell>
          <cell r="I16511" t="str">
            <v xml:space="preserve">FIAT Palio Siena Doblo Strada   </v>
          </cell>
          <cell r="J16511">
            <v>43375</v>
          </cell>
          <cell r="M16511">
            <v>0.11</v>
          </cell>
          <cell r="N16511">
            <v>0.19</v>
          </cell>
          <cell r="O16511" t="str">
            <v>3660872459510</v>
          </cell>
          <cell r="P16511" t="str">
            <v>2</v>
          </cell>
          <cell r="Q16511" t="str">
            <v>87088099</v>
          </cell>
        </row>
        <row r="16512">
          <cell r="E16512" t="str">
            <v>2306274</v>
          </cell>
          <cell r="F16512" t="str">
            <v>Biellette barre stab.</v>
          </cell>
          <cell r="G16512" t="str">
            <v>G/D</v>
          </cell>
          <cell r="H16512" t="str">
            <v>L R stabilizer bar stub axle</v>
          </cell>
          <cell r="I16512" t="str">
            <v xml:space="preserve">FIAT OPEL Doblo Combo     </v>
          </cell>
          <cell r="J16512">
            <v>43375</v>
          </cell>
          <cell r="M16512">
            <v>0.37</v>
          </cell>
          <cell r="N16512">
            <v>1.36</v>
          </cell>
          <cell r="O16512" t="str">
            <v>3660872459527</v>
          </cell>
          <cell r="P16512" t="str">
            <v>1</v>
          </cell>
          <cell r="Q16512" t="str">
            <v>87088099</v>
          </cell>
        </row>
        <row r="16513">
          <cell r="E16513" t="str">
            <v>7770023</v>
          </cell>
          <cell r="F16513" t="str">
            <v>Axe de bielle</v>
          </cell>
          <cell r="G16513" t="str">
            <v>G/D</v>
          </cell>
          <cell r="H16513" t="str">
            <v>L R axial joint</v>
          </cell>
          <cell r="I16513" t="str">
            <v xml:space="preserve">PEUGEOT 508 I      </v>
          </cell>
          <cell r="J16513">
            <v>43375</v>
          </cell>
          <cell r="M16513">
            <v>0.55200000000000005</v>
          </cell>
          <cell r="N16513">
            <v>0.89</v>
          </cell>
          <cell r="O16513" t="str">
            <v>3660872459534</v>
          </cell>
          <cell r="P16513" t="str">
            <v>1</v>
          </cell>
          <cell r="Q16513" t="str">
            <v>87089435</v>
          </cell>
        </row>
        <row r="16514">
          <cell r="E16514" t="str">
            <v>7476327</v>
          </cell>
          <cell r="F16514" t="str">
            <v>Bras de suspension</v>
          </cell>
          <cell r="G16514" t="str">
            <v>sup. AVG</v>
          </cell>
          <cell r="H16514" t="str">
            <v xml:space="preserve">L front upper track control arm </v>
          </cell>
          <cell r="I16514" t="str">
            <v xml:space="preserve">AUDI A4 III A5 Q5    </v>
          </cell>
          <cell r="J16514">
            <v>43411</v>
          </cell>
          <cell r="M16514">
            <v>0.45</v>
          </cell>
          <cell r="N16514">
            <v>1.39</v>
          </cell>
          <cell r="O16514" t="str">
            <v>3660872459626</v>
          </cell>
          <cell r="P16514" t="str">
            <v>1</v>
          </cell>
          <cell r="Q16514" t="str">
            <v>87088099</v>
          </cell>
        </row>
        <row r="16515">
          <cell r="E16515" t="str">
            <v>7476328</v>
          </cell>
          <cell r="F16515" t="str">
            <v>Bras de suspension</v>
          </cell>
          <cell r="G16515" t="str">
            <v>sup. AVD</v>
          </cell>
          <cell r="H16515" t="str">
            <v xml:space="preserve">R front upper track control arm </v>
          </cell>
          <cell r="I16515" t="str">
            <v xml:space="preserve">AUDI A4 III A5 Q5    </v>
          </cell>
          <cell r="J16515">
            <v>43411</v>
          </cell>
          <cell r="M16515">
            <v>0.45</v>
          </cell>
          <cell r="N16515">
            <v>1.39</v>
          </cell>
          <cell r="O16515" t="str">
            <v>3660872459633</v>
          </cell>
          <cell r="P16515" t="str">
            <v>1</v>
          </cell>
          <cell r="Q16515" t="str">
            <v>87088099</v>
          </cell>
        </row>
        <row r="16516">
          <cell r="E16516" t="str">
            <v>2306275</v>
          </cell>
          <cell r="F16516" t="str">
            <v>Palier de barre</v>
          </cell>
          <cell r="G16516" t="str">
            <v>Milieu</v>
          </cell>
          <cell r="H16516" t="str">
            <v>Middle bar main bearing</v>
          </cell>
          <cell r="I16516" t="str">
            <v xml:space="preserve">BMW X3 X4      </v>
          </cell>
          <cell r="J16516">
            <v>43411</v>
          </cell>
          <cell r="M16516">
            <v>7.0000000000000007E-2</v>
          </cell>
          <cell r="N16516">
            <v>0.12</v>
          </cell>
          <cell r="O16516" t="str">
            <v>3660872459602</v>
          </cell>
          <cell r="P16516" t="str">
            <v>2</v>
          </cell>
          <cell r="Q16516" t="str">
            <v>87088099</v>
          </cell>
        </row>
        <row r="16517">
          <cell r="E16517" t="str">
            <v>2306277</v>
          </cell>
          <cell r="F16517" t="str">
            <v>Palier de barre</v>
          </cell>
          <cell r="G16517" t="str">
            <v>Milieu</v>
          </cell>
          <cell r="H16517" t="str">
            <v>Middle bar main bearing</v>
          </cell>
          <cell r="I16517" t="str">
            <v xml:space="preserve">BMW X3 X4      </v>
          </cell>
          <cell r="J16517">
            <v>43411</v>
          </cell>
          <cell r="M16517">
            <v>7.0000000000000007E-2</v>
          </cell>
          <cell r="N16517">
            <v>7.0000000000000007E-2</v>
          </cell>
          <cell r="O16517" t="str">
            <v>3660872459619</v>
          </cell>
          <cell r="P16517" t="str">
            <v>2</v>
          </cell>
          <cell r="Q16517" t="str">
            <v>87088099</v>
          </cell>
        </row>
        <row r="16518">
          <cell r="E16518" t="str">
            <v>7476329</v>
          </cell>
          <cell r="F16518" t="str">
            <v>Bras de suspension</v>
          </cell>
          <cell r="G16518" t="str">
            <v>sup. AVG</v>
          </cell>
          <cell r="H16518" t="str">
            <v xml:space="preserve">L front upper track control arm </v>
          </cell>
          <cell r="I16518" t="str">
            <v xml:space="preserve">AUDI A6 IV A7     </v>
          </cell>
          <cell r="J16518">
            <v>43441</v>
          </cell>
          <cell r="M16518">
            <v>0.46</v>
          </cell>
          <cell r="N16518">
            <v>1.39</v>
          </cell>
          <cell r="O16518" t="str">
            <v>3660872459701</v>
          </cell>
          <cell r="P16518" t="str">
            <v>1</v>
          </cell>
          <cell r="Q16518" t="str">
            <v>87088099</v>
          </cell>
        </row>
        <row r="16519">
          <cell r="E16519" t="str">
            <v>7476330</v>
          </cell>
          <cell r="F16519" t="str">
            <v>Bras de suspension</v>
          </cell>
          <cell r="G16519" t="str">
            <v>sup. AVD</v>
          </cell>
          <cell r="H16519" t="str">
            <v xml:space="preserve">R front upper track control arm </v>
          </cell>
          <cell r="I16519" t="str">
            <v xml:space="preserve">AUDI A6 IV A7     </v>
          </cell>
          <cell r="J16519">
            <v>43441</v>
          </cell>
          <cell r="M16519">
            <v>0.46</v>
          </cell>
          <cell r="N16519">
            <v>1.39</v>
          </cell>
          <cell r="O16519" t="str">
            <v>3660872459718</v>
          </cell>
          <cell r="P16519" t="str">
            <v>1</v>
          </cell>
          <cell r="Q16519" t="str">
            <v>87088099</v>
          </cell>
        </row>
        <row r="16520">
          <cell r="E16520" t="str">
            <v>7676123</v>
          </cell>
          <cell r="F16520" t="str">
            <v>Rotule de direction</v>
          </cell>
          <cell r="G16520" t="str">
            <v>G/D</v>
          </cell>
          <cell r="H16520" t="str">
            <v>L R  tie rod end</v>
          </cell>
          <cell r="I16520" t="str">
            <v xml:space="preserve">CHEVROLET OPEL Captiva Antara     </v>
          </cell>
          <cell r="J16520">
            <v>43411</v>
          </cell>
          <cell r="M16520">
            <v>0.43</v>
          </cell>
          <cell r="N16520">
            <v>0.5</v>
          </cell>
          <cell r="O16520" t="str">
            <v>3660872459657</v>
          </cell>
          <cell r="P16520" t="str">
            <v>1</v>
          </cell>
          <cell r="Q16520" t="str">
            <v>87089435</v>
          </cell>
        </row>
        <row r="16521">
          <cell r="E16521" t="str">
            <v>7576063</v>
          </cell>
          <cell r="F16521" t="str">
            <v>Rotule de suspension</v>
          </cell>
          <cell r="G16521" t="str">
            <v>Inf. G/D</v>
          </cell>
          <cell r="H16521" t="str">
            <v>L R  lower suspension ball joint</v>
          </cell>
          <cell r="I16521" t="str">
            <v xml:space="preserve">CHEVROLET DAEWOO Lacetti Nubira     </v>
          </cell>
          <cell r="J16521">
            <v>43411</v>
          </cell>
          <cell r="M16521">
            <v>0.56000000000000005</v>
          </cell>
          <cell r="N16521">
            <v>0.81</v>
          </cell>
          <cell r="O16521" t="str">
            <v>3660872459640</v>
          </cell>
          <cell r="P16521" t="str">
            <v>1</v>
          </cell>
          <cell r="Q16521" t="str">
            <v>87088099</v>
          </cell>
        </row>
        <row r="16522">
          <cell r="E16522" t="str">
            <v>7476331</v>
          </cell>
          <cell r="F16522" t="str">
            <v>Triangle de susp.</v>
          </cell>
          <cell r="G16522" t="str">
            <v>G avec rotule</v>
          </cell>
          <cell r="H16522" t="str">
            <v xml:space="preserve">Lower left track control arm  </v>
          </cell>
          <cell r="I16522" t="str">
            <v xml:space="preserve">FIAT Stilo      </v>
          </cell>
          <cell r="J16522">
            <v>43411</v>
          </cell>
          <cell r="M16522">
            <v>3.2749999999999999</v>
          </cell>
          <cell r="N16522">
            <v>4.95</v>
          </cell>
          <cell r="O16522" t="str">
            <v>3660872459725</v>
          </cell>
          <cell r="P16522" t="str">
            <v>1</v>
          </cell>
          <cell r="Q16522" t="str">
            <v>87088099</v>
          </cell>
        </row>
        <row r="16523">
          <cell r="E16523" t="str">
            <v>7476332</v>
          </cell>
          <cell r="F16523" t="str">
            <v>Triangle de susp.</v>
          </cell>
          <cell r="G16523" t="str">
            <v>D avec rotule</v>
          </cell>
          <cell r="H16523" t="str">
            <v xml:space="preserve">Lower right track control arm  </v>
          </cell>
          <cell r="I16523" t="str">
            <v xml:space="preserve">FIAT Stilo      </v>
          </cell>
          <cell r="J16523">
            <v>43411</v>
          </cell>
          <cell r="M16523">
            <v>3.2749999999999999</v>
          </cell>
          <cell r="N16523">
            <v>4.95</v>
          </cell>
          <cell r="O16523" t="str">
            <v>3660872459732</v>
          </cell>
          <cell r="P16523" t="str">
            <v>1</v>
          </cell>
          <cell r="Q16523" t="str">
            <v>87088099</v>
          </cell>
        </row>
        <row r="16524">
          <cell r="E16524" t="str">
            <v>7470041</v>
          </cell>
          <cell r="F16524" t="str">
            <v>Triangle</v>
          </cell>
          <cell r="G16524" t="str">
            <v>G Sans rotule</v>
          </cell>
          <cell r="H16524" t="str">
            <v xml:space="preserve">Lower left track control arm  </v>
          </cell>
          <cell r="I16524" t="str">
            <v xml:space="preserve">CITROEN C5 C6     </v>
          </cell>
          <cell r="J16524">
            <v>43411</v>
          </cell>
          <cell r="M16524">
            <v>6</v>
          </cell>
          <cell r="N16524">
            <v>7.3</v>
          </cell>
          <cell r="O16524" t="str">
            <v>3660872459572</v>
          </cell>
          <cell r="P16524" t="str">
            <v>1</v>
          </cell>
          <cell r="Q16524" t="str">
            <v>87088099</v>
          </cell>
        </row>
        <row r="16525">
          <cell r="E16525" t="str">
            <v>7470042</v>
          </cell>
          <cell r="F16525" t="str">
            <v>Triangle</v>
          </cell>
          <cell r="G16525" t="str">
            <v>D Sans rotule</v>
          </cell>
          <cell r="H16525" t="str">
            <v xml:space="preserve">Lower right track control arm  </v>
          </cell>
          <cell r="I16525" t="str">
            <v xml:space="preserve">CITROEN C5 C6     </v>
          </cell>
          <cell r="J16525">
            <v>43411</v>
          </cell>
          <cell r="M16525">
            <v>6</v>
          </cell>
          <cell r="N16525">
            <v>7.3</v>
          </cell>
          <cell r="O16525" t="str">
            <v>3660872459589</v>
          </cell>
          <cell r="P16525" t="str">
            <v>1</v>
          </cell>
          <cell r="Q16525" t="str">
            <v>87088099</v>
          </cell>
        </row>
        <row r="16526">
          <cell r="E16526" t="str">
            <v>7476333</v>
          </cell>
          <cell r="F16526" t="str">
            <v>Bras de suspension</v>
          </cell>
          <cell r="G16526" t="str">
            <v>AR G/D</v>
          </cell>
          <cell r="H16526" t="str">
            <v xml:space="preserve">L R front lower track control arm </v>
          </cell>
          <cell r="I16526" t="str">
            <v xml:space="preserve">FORD VOLVO Galaxy Mondeo S-Max S60 S80 V60 V70 XC60 XC70    </v>
          </cell>
          <cell r="J16526">
            <v>43432</v>
          </cell>
          <cell r="M16526">
            <v>0.58499999999999996</v>
          </cell>
          <cell r="N16526">
            <v>0.61</v>
          </cell>
          <cell r="O16526" t="str">
            <v>3660872459596</v>
          </cell>
          <cell r="P16526" t="str">
            <v>1</v>
          </cell>
          <cell r="Q16526" t="str">
            <v>87088099</v>
          </cell>
        </row>
        <row r="16527">
          <cell r="E16527" t="str">
            <v>2306278</v>
          </cell>
          <cell r="F16527" t="str">
            <v>Palier de barre</v>
          </cell>
          <cell r="G16527" t="str">
            <v>Milieu AR</v>
          </cell>
          <cell r="H16527" t="str">
            <v>Middle bar main bearing</v>
          </cell>
          <cell r="I16527" t="str">
            <v xml:space="preserve">MERCEDES Classe C (203) Classe CLC Classe CLK (209)    </v>
          </cell>
          <cell r="J16527">
            <v>43452</v>
          </cell>
          <cell r="M16527">
            <v>0.1</v>
          </cell>
          <cell r="N16527">
            <v>0.09</v>
          </cell>
          <cell r="O16527" t="str">
            <v>3660872459749</v>
          </cell>
          <cell r="P16527" t="str">
            <v>1</v>
          </cell>
          <cell r="Q16527" t="str">
            <v>87088099</v>
          </cell>
        </row>
        <row r="16528">
          <cell r="E16528" t="str">
            <v>2306279</v>
          </cell>
          <cell r="F16528" t="str">
            <v>Palier de barre</v>
          </cell>
          <cell r="G16528" t="str">
            <v>Milieu AR</v>
          </cell>
          <cell r="H16528" t="str">
            <v>Middle bar main bearing</v>
          </cell>
          <cell r="I16528" t="str">
            <v xml:space="preserve">MERCEDES Classe C (203) Classe CLC Classe CLK (209)    </v>
          </cell>
          <cell r="J16528">
            <v>43432</v>
          </cell>
          <cell r="M16528">
            <v>0.1</v>
          </cell>
          <cell r="N16528">
            <v>0.09</v>
          </cell>
          <cell r="O16528" t="str">
            <v>3660872459756</v>
          </cell>
          <cell r="P16528" t="str">
            <v>1</v>
          </cell>
          <cell r="Q16528" t="str">
            <v>87088099</v>
          </cell>
        </row>
        <row r="16529">
          <cell r="E16529" t="str">
            <v>2306280</v>
          </cell>
          <cell r="F16529" t="str">
            <v>Palier de barre</v>
          </cell>
          <cell r="G16529" t="str">
            <v>Milieu AR</v>
          </cell>
          <cell r="H16529" t="str">
            <v>Middle bar main bearing</v>
          </cell>
          <cell r="I16529" t="str">
            <v>BMW X5 X6      Diam 21 mm</v>
          </cell>
          <cell r="J16529">
            <v>43452</v>
          </cell>
          <cell r="M16529">
            <v>0.17</v>
          </cell>
          <cell r="N16529">
            <v>0.12</v>
          </cell>
          <cell r="O16529" t="str">
            <v>3660872459763</v>
          </cell>
          <cell r="P16529" t="str">
            <v>1</v>
          </cell>
          <cell r="Q16529" t="str">
            <v>87088099</v>
          </cell>
        </row>
        <row r="16530">
          <cell r="E16530" t="str">
            <v>2306281</v>
          </cell>
          <cell r="F16530" t="str">
            <v>Palier de barre</v>
          </cell>
          <cell r="G16530" t="str">
            <v>Milieu AR</v>
          </cell>
          <cell r="H16530" t="str">
            <v>Middle bar main bearing</v>
          </cell>
          <cell r="I16530" t="str">
            <v>BMW X5 X6      Diam 23 mm</v>
          </cell>
          <cell r="J16530">
            <v>43480</v>
          </cell>
          <cell r="M16530">
            <v>0.15</v>
          </cell>
          <cell r="N16530">
            <v>0.13</v>
          </cell>
          <cell r="O16530" t="str">
            <v>3660872459770</v>
          </cell>
          <cell r="P16530" t="str">
            <v>1</v>
          </cell>
          <cell r="Q16530" t="str">
            <v>87088099</v>
          </cell>
        </row>
        <row r="16531">
          <cell r="E16531" t="str">
            <v>2306282</v>
          </cell>
          <cell r="F16531" t="str">
            <v>Biellette barre stab.</v>
          </cell>
          <cell r="G16531" t="str">
            <v>G/D</v>
          </cell>
          <cell r="H16531" t="str">
            <v>L R stabilizer bar stub axle</v>
          </cell>
          <cell r="I16531" t="str">
            <v xml:space="preserve">KIA Sorento      </v>
          </cell>
          <cell r="J16531">
            <v>43452</v>
          </cell>
          <cell r="M16531">
            <v>0.3</v>
          </cell>
          <cell r="N16531">
            <v>0.63</v>
          </cell>
          <cell r="O16531" t="str">
            <v>3660872459541</v>
          </cell>
          <cell r="P16531" t="str">
            <v>1</v>
          </cell>
          <cell r="Q16531" t="str">
            <v>87088099</v>
          </cell>
        </row>
        <row r="16532">
          <cell r="E16532" t="str">
            <v>2306283</v>
          </cell>
          <cell r="F16532" t="str">
            <v>Palier de barre</v>
          </cell>
          <cell r="G16532" t="str">
            <v>Milieu AR</v>
          </cell>
          <cell r="H16532" t="str">
            <v>Middle bar main bearing</v>
          </cell>
          <cell r="I16532" t="str">
            <v xml:space="preserve">BMW Serie 1 F20 F21 Serie 2 F22 F23 Serie 3 F30 F31 Serie 4 F32 F33 F36   </v>
          </cell>
          <cell r="J16532">
            <v>43452</v>
          </cell>
          <cell r="M16532">
            <v>7.0000000000000007E-2</v>
          </cell>
          <cell r="N16532">
            <v>0.04</v>
          </cell>
          <cell r="O16532" t="str">
            <v>3660872459787</v>
          </cell>
          <cell r="P16532" t="str">
            <v>1</v>
          </cell>
          <cell r="Q16532" t="str">
            <v>87088099</v>
          </cell>
        </row>
        <row r="16533">
          <cell r="E16533" t="str">
            <v>2306284</v>
          </cell>
          <cell r="F16533" t="str">
            <v>Palier de barre</v>
          </cell>
          <cell r="G16533" t="str">
            <v>Milieu AR</v>
          </cell>
          <cell r="H16533" t="str">
            <v>Middle bar main bearing</v>
          </cell>
          <cell r="I16533" t="str">
            <v xml:space="preserve">BMW Serie 1 F20 F21 Serie 2 F22 F23 Serie 3 F30 F31 F34 Serie 4 F32 F33 F36   </v>
          </cell>
          <cell r="J16533">
            <v>43452</v>
          </cell>
          <cell r="M16533">
            <v>7.0000000000000007E-2</v>
          </cell>
          <cell r="N16533">
            <v>0.04</v>
          </cell>
          <cell r="O16533" t="str">
            <v>3660872459794</v>
          </cell>
          <cell r="P16533" t="str">
            <v>1</v>
          </cell>
          <cell r="Q16533" t="str">
            <v>87088099</v>
          </cell>
        </row>
        <row r="16534">
          <cell r="E16534" t="str">
            <v>2306285</v>
          </cell>
          <cell r="F16534" t="str">
            <v>Biellette barre stab.</v>
          </cell>
          <cell r="G16534" t="str">
            <v>D</v>
          </cell>
          <cell r="H16534" t="str">
            <v>Right stabilizer bar stub axle</v>
          </cell>
          <cell r="I16534" t="str">
            <v xml:space="preserve">KIA Sorento      </v>
          </cell>
          <cell r="J16534">
            <v>43432</v>
          </cell>
          <cell r="M16534">
            <v>0.36</v>
          </cell>
          <cell r="N16534">
            <v>1.06</v>
          </cell>
          <cell r="O16534" t="str">
            <v>3660872459558</v>
          </cell>
          <cell r="P16534" t="str">
            <v>1</v>
          </cell>
          <cell r="Q16534" t="str">
            <v>87088099</v>
          </cell>
        </row>
        <row r="16535">
          <cell r="E16535" t="str">
            <v>2306287</v>
          </cell>
          <cell r="F16535" t="str">
            <v>Biellette barre stab.</v>
          </cell>
          <cell r="G16535" t="str">
            <v>G</v>
          </cell>
          <cell r="H16535" t="str">
            <v>Left stabilizer bar stub axle</v>
          </cell>
          <cell r="I16535" t="str">
            <v xml:space="preserve">KIA Sorento      </v>
          </cell>
          <cell r="J16535">
            <v>43411</v>
          </cell>
          <cell r="M16535">
            <v>0.36</v>
          </cell>
          <cell r="N16535">
            <v>1.06</v>
          </cell>
          <cell r="O16535" t="str">
            <v>3660872459565</v>
          </cell>
          <cell r="P16535" t="str">
            <v>1</v>
          </cell>
          <cell r="Q16535" t="str">
            <v>87088099</v>
          </cell>
        </row>
        <row r="16536">
          <cell r="E16536" t="str">
            <v>7476334</v>
          </cell>
          <cell r="F16536" t="str">
            <v>Bras de suspension</v>
          </cell>
          <cell r="G16536" t="str">
            <v>AR D</v>
          </cell>
          <cell r="H16536" t="str">
            <v xml:space="preserve">R front upper track control arm </v>
          </cell>
          <cell r="I16536" t="str">
            <v xml:space="preserve">MERCEDES Classe C (204) (205) Classe CLS (218) (257) Classe E (207) (212) (213) (238) Classe EQC  Classe GLC (253) Classe GLK (204)   </v>
          </cell>
          <cell r="J16536">
            <v>43432</v>
          </cell>
          <cell r="M16536">
            <v>0.56999999999999995</v>
          </cell>
          <cell r="N16536">
            <v>1.52</v>
          </cell>
          <cell r="O16536" t="str">
            <v>3660872459800</v>
          </cell>
          <cell r="P16536" t="str">
            <v>1</v>
          </cell>
          <cell r="Q16536" t="str">
            <v>87088099</v>
          </cell>
        </row>
        <row r="16537">
          <cell r="E16537" t="str">
            <v>7476335</v>
          </cell>
          <cell r="F16537" t="str">
            <v>Bras de suspension</v>
          </cell>
          <cell r="G16537" t="str">
            <v>AR G</v>
          </cell>
          <cell r="H16537" t="str">
            <v xml:space="preserve">L front upper track control arm </v>
          </cell>
          <cell r="I16537" t="str">
            <v xml:space="preserve">MERCEDES Classe C (204) (205) Classe CLS (218) Classe E (207) (212) (213)(238) Classe GLC (253) Classe GLK (204)   </v>
          </cell>
          <cell r="J16537">
            <v>43411</v>
          </cell>
          <cell r="M16537">
            <v>0.56999999999999995</v>
          </cell>
          <cell r="N16537">
            <v>1.52</v>
          </cell>
          <cell r="O16537" t="str">
            <v>3660872459671</v>
          </cell>
          <cell r="P16537" t="str">
            <v>1</v>
          </cell>
          <cell r="Q16537" t="str">
            <v>87088099</v>
          </cell>
        </row>
        <row r="16538">
          <cell r="E16538" t="str">
            <v>7476337</v>
          </cell>
          <cell r="F16538" t="str">
            <v>Bras de suspension</v>
          </cell>
          <cell r="G16538" t="str">
            <v>AR Inf. G</v>
          </cell>
          <cell r="H16538" t="str">
            <v xml:space="preserve">L rear lower track control arm </v>
          </cell>
          <cell r="I16538" t="str">
            <v xml:space="preserve">BMW Serie 3 E90 Serie 3 E91 Serie 3 E92 X1   </v>
          </cell>
          <cell r="J16538">
            <v>43441</v>
          </cell>
          <cell r="M16538">
            <v>2.74</v>
          </cell>
          <cell r="N16538">
            <v>5.52</v>
          </cell>
          <cell r="O16538" t="str">
            <v>3660872460578</v>
          </cell>
          <cell r="P16538" t="str">
            <v>1</v>
          </cell>
          <cell r="Q16538" t="str">
            <v>87088099</v>
          </cell>
        </row>
        <row r="16539">
          <cell r="E16539" t="str">
            <v>7476338</v>
          </cell>
          <cell r="F16539" t="str">
            <v>Bras de suspension</v>
          </cell>
          <cell r="G16539" t="str">
            <v>AR Inf. D</v>
          </cell>
          <cell r="H16539" t="str">
            <v xml:space="preserve">R rear lower track control arm </v>
          </cell>
          <cell r="I16539" t="str">
            <v xml:space="preserve">BMW Serie 3 E90 Serie 3 E91 Serie 3 E92 X1   </v>
          </cell>
          <cell r="J16539">
            <v>43441</v>
          </cell>
          <cell r="M16539">
            <v>2.74</v>
          </cell>
          <cell r="N16539">
            <v>5.52</v>
          </cell>
          <cell r="O16539" t="str">
            <v>3660872460585</v>
          </cell>
          <cell r="P16539" t="str">
            <v>1</v>
          </cell>
          <cell r="Q16539" t="str">
            <v>87088099</v>
          </cell>
        </row>
        <row r="16540">
          <cell r="E16540" t="str">
            <v>7476339</v>
          </cell>
          <cell r="F16540" t="str">
            <v>Bras de suspension</v>
          </cell>
          <cell r="G16540" t="str">
            <v>G/D Avec rotule</v>
          </cell>
          <cell r="H16540" t="str">
            <v xml:space="preserve">L R front lower track control arm </v>
          </cell>
          <cell r="I16540" t="str">
            <v xml:space="preserve">BMW Serie 3 E90 Serie 3 E91 Serie 3 E92 X1   </v>
          </cell>
          <cell r="J16540">
            <v>43557</v>
          </cell>
          <cell r="M16540">
            <v>1.48</v>
          </cell>
          <cell r="N16540">
            <v>2.65</v>
          </cell>
          <cell r="O16540" t="str">
            <v>3660872466150</v>
          </cell>
          <cell r="P16540" t="str">
            <v>1</v>
          </cell>
          <cell r="Q16540" t="str">
            <v>87088099</v>
          </cell>
        </row>
        <row r="16541">
          <cell r="E16541" t="str">
            <v>3300021</v>
          </cell>
          <cell r="F16541" t="str">
            <v>Thermostat</v>
          </cell>
          <cell r="H16541" t="str">
            <v>Thermostat</v>
          </cell>
          <cell r="I16541" t="str">
            <v xml:space="preserve">PSA C4 Picasso C4 SpaceTourer C5 308 508    </v>
          </cell>
          <cell r="J16541">
            <v>44566</v>
          </cell>
          <cell r="M16541">
            <v>0.66</v>
          </cell>
          <cell r="N16541">
            <v>5.46</v>
          </cell>
          <cell r="O16541" t="str">
            <v>3660872459817</v>
          </cell>
          <cell r="P16541" t="str">
            <v>1</v>
          </cell>
          <cell r="Q16541" t="str">
            <v>90321080</v>
          </cell>
        </row>
        <row r="16542">
          <cell r="E16542" t="str">
            <v>2306288</v>
          </cell>
          <cell r="F16542" t="str">
            <v>Biellette barre stab.</v>
          </cell>
          <cell r="G16542" t="str">
            <v>G</v>
          </cell>
          <cell r="H16542" t="str">
            <v>Left stabilizer bar stub axle</v>
          </cell>
          <cell r="I16542" t="str">
            <v xml:space="preserve">MERCEDES Classe C (204) Classe E (207)     </v>
          </cell>
          <cell r="J16542">
            <v>43452</v>
          </cell>
          <cell r="M16542">
            <v>0.4</v>
          </cell>
          <cell r="N16542">
            <v>1.55</v>
          </cell>
          <cell r="O16542" t="str">
            <v>3660872459824</v>
          </cell>
          <cell r="P16542" t="str">
            <v>1</v>
          </cell>
          <cell r="Q16542" t="str">
            <v>87088099</v>
          </cell>
        </row>
        <row r="16543">
          <cell r="E16543" t="str">
            <v>2306289</v>
          </cell>
          <cell r="F16543" t="str">
            <v>Biellette barre stab.</v>
          </cell>
          <cell r="G16543" t="str">
            <v>D</v>
          </cell>
          <cell r="H16543" t="str">
            <v>Right stabilizer bar stub axle</v>
          </cell>
          <cell r="I16543" t="str">
            <v xml:space="preserve">MERCEDES Classe C (204) Classe E (207)          </v>
          </cell>
          <cell r="J16543">
            <v>43432</v>
          </cell>
          <cell r="M16543">
            <v>0.4</v>
          </cell>
          <cell r="N16543">
            <v>1.55</v>
          </cell>
          <cell r="O16543" t="str">
            <v>3660872459831</v>
          </cell>
          <cell r="P16543" t="str">
            <v>1</v>
          </cell>
          <cell r="Q16543" t="str">
            <v>87088099</v>
          </cell>
        </row>
        <row r="16544">
          <cell r="E16544" t="str">
            <v>7576064</v>
          </cell>
          <cell r="F16544" t="str">
            <v>Rotule de suspension</v>
          </cell>
          <cell r="G16544" t="str">
            <v>Inf. G/D</v>
          </cell>
          <cell r="H16544" t="str">
            <v>L R  lower suspension ball joint</v>
          </cell>
          <cell r="I16544" t="str">
            <v xml:space="preserve">HYUNDAI KIA Santa Fe Trajet Sorento    </v>
          </cell>
          <cell r="J16544">
            <v>43441</v>
          </cell>
          <cell r="M16544">
            <v>0.4</v>
          </cell>
          <cell r="N16544">
            <v>0.19</v>
          </cell>
          <cell r="O16544" t="str">
            <v>3660872459848</v>
          </cell>
          <cell r="P16544" t="str">
            <v>1</v>
          </cell>
          <cell r="Q16544" t="str">
            <v>87088099</v>
          </cell>
        </row>
        <row r="16545">
          <cell r="E16545" t="str">
            <v>2306290</v>
          </cell>
          <cell r="F16545" t="str">
            <v>Biellette barre stab.</v>
          </cell>
          <cell r="G16545" t="str">
            <v>G</v>
          </cell>
          <cell r="H16545" t="str">
            <v>Left stabilizer bar stub axle</v>
          </cell>
          <cell r="I16545" t="str">
            <v xml:space="preserve">MERCEDES Classe C (204) Classe E (207)     </v>
          </cell>
          <cell r="J16545">
            <v>43432</v>
          </cell>
          <cell r="M16545">
            <v>0.42</v>
          </cell>
          <cell r="N16545">
            <v>1.71</v>
          </cell>
          <cell r="O16545" t="str">
            <v>3660872459855</v>
          </cell>
          <cell r="P16545" t="str">
            <v>1</v>
          </cell>
          <cell r="Q16545" t="str">
            <v>87088099</v>
          </cell>
        </row>
        <row r="16546">
          <cell r="E16546" t="str">
            <v>2306291</v>
          </cell>
          <cell r="F16546" t="str">
            <v>Biellette barre stab.</v>
          </cell>
          <cell r="G16546" t="str">
            <v>D</v>
          </cell>
          <cell r="H16546" t="str">
            <v>Right stabilizer bar stub axle</v>
          </cell>
          <cell r="I16546" t="str">
            <v xml:space="preserve">MERCEDES Classe C (204) Classe E (207)     </v>
          </cell>
          <cell r="J16546">
            <v>43432</v>
          </cell>
          <cell r="M16546">
            <v>0.42</v>
          </cell>
          <cell r="N16546">
            <v>1.71</v>
          </cell>
          <cell r="O16546" t="str">
            <v>3660872459862</v>
          </cell>
          <cell r="P16546" t="str">
            <v>1</v>
          </cell>
          <cell r="Q16546" t="str">
            <v>87088099</v>
          </cell>
        </row>
        <row r="16547">
          <cell r="E16547" t="str">
            <v>7476340</v>
          </cell>
          <cell r="F16547" t="str">
            <v>Bras de suspension</v>
          </cell>
          <cell r="G16547" t="str">
            <v>AVG AR SUP Avec rotule</v>
          </cell>
          <cell r="H16547" t="str">
            <v xml:space="preserve">L rear upper track control arm </v>
          </cell>
          <cell r="I16547" t="str">
            <v xml:space="preserve">AUDI A4 III A5 Q5    </v>
          </cell>
          <cell r="J16547">
            <v>43441</v>
          </cell>
          <cell r="M16547">
            <v>0.45</v>
          </cell>
          <cell r="N16547">
            <v>1.26</v>
          </cell>
          <cell r="O16547" t="str">
            <v>3660872459879</v>
          </cell>
          <cell r="P16547" t="str">
            <v>1</v>
          </cell>
          <cell r="Q16547" t="str">
            <v>87088099</v>
          </cell>
        </row>
        <row r="16548">
          <cell r="E16548" t="str">
            <v>7476341</v>
          </cell>
          <cell r="F16548" t="str">
            <v>Bras de suspension</v>
          </cell>
          <cell r="G16548" t="str">
            <v>AVD AR SUP Avec rotule</v>
          </cell>
          <cell r="H16548" t="str">
            <v xml:space="preserve">R rear upper track control arm </v>
          </cell>
          <cell r="I16548" t="str">
            <v xml:space="preserve">AUDI A4 III A5 Q5    </v>
          </cell>
          <cell r="J16548">
            <v>43441</v>
          </cell>
          <cell r="M16548">
            <v>0.45</v>
          </cell>
          <cell r="N16548">
            <v>1.26</v>
          </cell>
          <cell r="O16548" t="str">
            <v>3660872459886</v>
          </cell>
          <cell r="P16548" t="str">
            <v>1</v>
          </cell>
          <cell r="Q16548" t="str">
            <v>87088099</v>
          </cell>
        </row>
        <row r="16549">
          <cell r="E16549" t="str">
            <v>7476342</v>
          </cell>
          <cell r="F16549" t="str">
            <v>Bras de suspension</v>
          </cell>
          <cell r="G16549" t="str">
            <v>Inf. AV G/D</v>
          </cell>
          <cell r="H16549" t="str">
            <v xml:space="preserve">L R front lower track control arm </v>
          </cell>
          <cell r="I16549" t="str">
            <v xml:space="preserve">MERCEDES Classe C (204) (205) CLS (218) (257)  Classe E (207) (212) (238) Classe GLC (253) Classe GLK (204)  </v>
          </cell>
          <cell r="J16549">
            <v>43432</v>
          </cell>
          <cell r="M16549">
            <v>0.53500000000000003</v>
          </cell>
          <cell r="N16549">
            <v>1.24</v>
          </cell>
          <cell r="O16549" t="str">
            <v>3660872459893</v>
          </cell>
          <cell r="P16549" t="str">
            <v>1</v>
          </cell>
          <cell r="Q16549" t="str">
            <v>87088099</v>
          </cell>
        </row>
        <row r="16550">
          <cell r="E16550" t="str">
            <v>2700098</v>
          </cell>
          <cell r="F16550" t="str">
            <v>Support moteur</v>
          </cell>
          <cell r="G16550" t="str">
            <v>D</v>
          </cell>
          <cell r="H16550" t="str">
            <v>Right engine mounting</v>
          </cell>
          <cell r="I16550" t="str">
            <v xml:space="preserve">PEUGEOT 207      </v>
          </cell>
          <cell r="J16550">
            <v>43432</v>
          </cell>
          <cell r="M16550">
            <v>1.95</v>
          </cell>
          <cell r="N16550">
            <v>2.96</v>
          </cell>
          <cell r="O16550" t="str">
            <v>3660872459909</v>
          </cell>
          <cell r="P16550" t="str">
            <v>1</v>
          </cell>
          <cell r="Q16550" t="str">
            <v>40169952</v>
          </cell>
        </row>
        <row r="16551">
          <cell r="E16551" t="str">
            <v>2704126</v>
          </cell>
          <cell r="F16551" t="str">
            <v>Support moteur</v>
          </cell>
          <cell r="G16551" t="str">
            <v>G et D</v>
          </cell>
          <cell r="H16551" t="str">
            <v>L R engine mounting</v>
          </cell>
          <cell r="I16551" t="str">
            <v xml:space="preserve">RENAULT SMART Twingo III Forfour Fortwo     </v>
          </cell>
          <cell r="J16551">
            <v>44112</v>
          </cell>
          <cell r="M16551">
            <v>0.39</v>
          </cell>
          <cell r="N16551">
            <v>0.63</v>
          </cell>
          <cell r="O16551" t="str">
            <v>3660872459916</v>
          </cell>
          <cell r="P16551" t="str">
            <v>1</v>
          </cell>
          <cell r="Q16551" t="str">
            <v>40169952</v>
          </cell>
        </row>
        <row r="16552">
          <cell r="E16552" t="str">
            <v>2656111</v>
          </cell>
          <cell r="F16552" t="str">
            <v>Support suspension</v>
          </cell>
          <cell r="G16552" t="str">
            <v>AR G/D</v>
          </cell>
          <cell r="H16552" t="str">
            <v>L R  suspension mounting</v>
          </cell>
          <cell r="I16552" t="str">
            <v xml:space="preserve">VAG A1 A3 Q3 TT Alhambra Octavia Superb Yeti Golf VI VII Jetta Passat VI VII Scirocco Sharan Tiguan Touran </v>
          </cell>
          <cell r="J16552">
            <v>43480</v>
          </cell>
          <cell r="M16552">
            <v>0.35</v>
          </cell>
          <cell r="N16552">
            <v>0.9</v>
          </cell>
          <cell r="O16552" t="str">
            <v>3660872459923</v>
          </cell>
          <cell r="P16552" t="str">
            <v>1</v>
          </cell>
          <cell r="Q16552" t="str">
            <v>87088035</v>
          </cell>
        </row>
        <row r="16553">
          <cell r="E16553" t="str">
            <v>2306292</v>
          </cell>
          <cell r="F16553" t="str">
            <v>Biellette barre stab.</v>
          </cell>
          <cell r="G16553" t="str">
            <v>G</v>
          </cell>
          <cell r="H16553" t="str">
            <v>Left stabilizer bar stub axle</v>
          </cell>
          <cell r="I16553" t="str">
            <v xml:space="preserve">NISSAN X-Trail      </v>
          </cell>
          <cell r="J16553">
            <v>43441</v>
          </cell>
          <cell r="M16553">
            <v>0.3</v>
          </cell>
          <cell r="N16553">
            <v>0.62</v>
          </cell>
          <cell r="O16553" t="str">
            <v>3660872459930</v>
          </cell>
          <cell r="P16553" t="str">
            <v>1</v>
          </cell>
          <cell r="Q16553" t="str">
            <v>87088099</v>
          </cell>
        </row>
        <row r="16554">
          <cell r="E16554" t="str">
            <v>2306293</v>
          </cell>
          <cell r="F16554" t="str">
            <v>Biellette barre stab.</v>
          </cell>
          <cell r="G16554" t="str">
            <v>D</v>
          </cell>
          <cell r="H16554" t="str">
            <v>Right stabilizer bar stub axle</v>
          </cell>
          <cell r="I16554" t="str">
            <v xml:space="preserve">NISSAN X-Trail      </v>
          </cell>
          <cell r="J16554">
            <v>43441</v>
          </cell>
          <cell r="M16554">
            <v>0.3</v>
          </cell>
          <cell r="N16554">
            <v>0.62</v>
          </cell>
          <cell r="O16554" t="str">
            <v>3660872459947</v>
          </cell>
          <cell r="P16554" t="str">
            <v>1</v>
          </cell>
          <cell r="Q16554" t="str">
            <v>87088099</v>
          </cell>
        </row>
        <row r="16555">
          <cell r="E16555" t="str">
            <v>2256123</v>
          </cell>
          <cell r="F16555" t="str">
            <v>Articulation bras</v>
          </cell>
          <cell r="G16555" t="str">
            <v>AR</v>
          </cell>
          <cell r="H16555" t="str">
            <v>rear arm bush rear lower</v>
          </cell>
          <cell r="I16555" t="str">
            <v xml:space="preserve">VAG A1 A3 Q3 TT Altea Leon Toledo Octavia Superb Yeti Beetle Eos Golf V VI Jetta Passat VI VII Scirocco Tiguan I Touran </v>
          </cell>
          <cell r="J16555">
            <v>43441</v>
          </cell>
          <cell r="M16555">
            <v>0.1</v>
          </cell>
          <cell r="N16555">
            <v>0.12</v>
          </cell>
          <cell r="O16555" t="str">
            <v>3660872459954</v>
          </cell>
          <cell r="P16555" t="str">
            <v>1</v>
          </cell>
          <cell r="Q16555" t="str">
            <v>87088099</v>
          </cell>
        </row>
        <row r="16556">
          <cell r="E16556" t="str">
            <v>7474059</v>
          </cell>
          <cell r="F16556" t="str">
            <v>Triangle</v>
          </cell>
          <cell r="G16556" t="str">
            <v>G Avec rotule</v>
          </cell>
          <cell r="H16556" t="str">
            <v xml:space="preserve">Lower left track control arm  </v>
          </cell>
          <cell r="I16556" t="str">
            <v xml:space="preserve">RENAULT Kangoo I      </v>
          </cell>
          <cell r="J16556">
            <v>43761</v>
          </cell>
          <cell r="M16556">
            <v>2.2000000000000002</v>
          </cell>
          <cell r="N16556">
            <v>4</v>
          </cell>
          <cell r="O16556" t="str">
            <v>3660872466310</v>
          </cell>
          <cell r="P16556" t="str">
            <v>1</v>
          </cell>
          <cell r="Q16556" t="str">
            <v>87088099</v>
          </cell>
        </row>
        <row r="16557">
          <cell r="E16557" t="str">
            <v>7474060</v>
          </cell>
          <cell r="F16557" t="str">
            <v>Triangle</v>
          </cell>
          <cell r="G16557" t="str">
            <v>D Avec rotule</v>
          </cell>
          <cell r="H16557" t="str">
            <v xml:space="preserve">Lower right track control arm  </v>
          </cell>
          <cell r="I16557" t="str">
            <v xml:space="preserve">RENAULT Kangoo I      </v>
          </cell>
          <cell r="J16557">
            <v>43663</v>
          </cell>
          <cell r="M16557">
            <v>2.2000000000000002</v>
          </cell>
          <cell r="N16557">
            <v>4</v>
          </cell>
          <cell r="O16557" t="str">
            <v>3660872459961</v>
          </cell>
          <cell r="P16557" t="str">
            <v>1</v>
          </cell>
          <cell r="Q16557" t="str">
            <v>87088099</v>
          </cell>
        </row>
        <row r="16558">
          <cell r="E16558" t="str">
            <v>7376039</v>
          </cell>
          <cell r="F16558" t="str">
            <v>Direction mécanique</v>
          </cell>
          <cell r="G16558" t="str">
            <v>Avec bielles et rotules</v>
          </cell>
          <cell r="H16558" t="str">
            <v>Steering gear</v>
          </cell>
          <cell r="I16558" t="str">
            <v xml:space="preserve">FIAT Tipo Egea      </v>
          </cell>
          <cell r="J16558">
            <v>43599</v>
          </cell>
          <cell r="M16558">
            <v>7.1</v>
          </cell>
          <cell r="N16558">
            <v>39.07</v>
          </cell>
          <cell r="O16558" t="str">
            <v>3660872466631</v>
          </cell>
          <cell r="P16558" t="str">
            <v>1</v>
          </cell>
          <cell r="Q16558" t="str">
            <v>87089435</v>
          </cell>
        </row>
        <row r="16559">
          <cell r="E16559" t="str">
            <v>7376040</v>
          </cell>
          <cell r="F16559" t="str">
            <v>Direction mécanique</v>
          </cell>
          <cell r="G16559" t="str">
            <v>Avec bielles et rotules</v>
          </cell>
          <cell r="H16559" t="str">
            <v>Steering gear</v>
          </cell>
          <cell r="I16559" t="str">
            <v xml:space="preserve">FIAT 500L      </v>
          </cell>
          <cell r="J16559">
            <v>44553</v>
          </cell>
          <cell r="M16559">
            <v>6.29</v>
          </cell>
          <cell r="N16559">
            <v>31.35</v>
          </cell>
          <cell r="O16559" t="str">
            <v>3660872479129</v>
          </cell>
          <cell r="P16559" t="str">
            <v>1</v>
          </cell>
          <cell r="Q16559" t="str">
            <v>87089435</v>
          </cell>
        </row>
        <row r="16560">
          <cell r="E16560" t="str">
            <v>7374012</v>
          </cell>
          <cell r="F16560" t="str">
            <v>Direction mécanique</v>
          </cell>
          <cell r="G16560" t="str">
            <v>Avec bielles et rotules</v>
          </cell>
          <cell r="H16560" t="str">
            <v>Steering gear</v>
          </cell>
          <cell r="I16560" t="str">
            <v xml:space="preserve">RENAULT Clio IV      </v>
          </cell>
          <cell r="J16560">
            <v>43599</v>
          </cell>
          <cell r="M16560">
            <v>7.49</v>
          </cell>
          <cell r="N16560">
            <v>40.25</v>
          </cell>
          <cell r="O16560" t="str">
            <v>3660872466655</v>
          </cell>
          <cell r="P16560" t="str">
            <v>1</v>
          </cell>
          <cell r="Q16560" t="str">
            <v>87089435</v>
          </cell>
        </row>
        <row r="16561">
          <cell r="E16561" t="str">
            <v>7374013</v>
          </cell>
          <cell r="F16561" t="str">
            <v>Direction mécanique</v>
          </cell>
          <cell r="G16561" t="str">
            <v>Avec bielles et rotules</v>
          </cell>
          <cell r="H16561" t="str">
            <v>Steering gear</v>
          </cell>
          <cell r="I16561" t="str">
            <v xml:space="preserve">RENAULT Megane IV      </v>
          </cell>
          <cell r="J16561">
            <v>43900</v>
          </cell>
          <cell r="M16561">
            <v>7.94</v>
          </cell>
          <cell r="N16561">
            <v>51.41</v>
          </cell>
          <cell r="O16561" t="str">
            <v>3660872471192</v>
          </cell>
          <cell r="P16561" t="str">
            <v>1</v>
          </cell>
          <cell r="Q16561" t="str">
            <v>87089435</v>
          </cell>
        </row>
        <row r="16562">
          <cell r="E16562" t="str">
            <v>7376041</v>
          </cell>
          <cell r="F16562" t="str">
            <v>Direction mécanique</v>
          </cell>
          <cell r="G16562" t="str">
            <v>Avec bielles et rotules</v>
          </cell>
          <cell r="H16562" t="str">
            <v>Steering gear</v>
          </cell>
          <cell r="I16562" t="str">
            <v xml:space="preserve">NISSAN  RENAULT Qashqai Kadjar     </v>
          </cell>
          <cell r="J16562">
            <v>43599</v>
          </cell>
          <cell r="M16562">
            <v>8.56</v>
          </cell>
          <cell r="N16562">
            <v>51.64</v>
          </cell>
          <cell r="O16562" t="str">
            <v>3660872466679</v>
          </cell>
          <cell r="P16562" t="str">
            <v>1</v>
          </cell>
          <cell r="Q16562" t="str">
            <v>87089435</v>
          </cell>
        </row>
        <row r="16563">
          <cell r="E16563" t="str">
            <v>2306297</v>
          </cell>
          <cell r="F16563" t="str">
            <v>Biellette barre stab.</v>
          </cell>
          <cell r="G16563" t="str">
            <v>G/D</v>
          </cell>
          <cell r="H16563" t="str">
            <v>L R stabilizer bar stub axle</v>
          </cell>
          <cell r="I16563" t="str">
            <v xml:space="preserve">OPEL Adam Corsa E     </v>
          </cell>
          <cell r="J16563">
            <v>43432</v>
          </cell>
          <cell r="M16563">
            <v>0.38</v>
          </cell>
          <cell r="N16563">
            <v>1.18</v>
          </cell>
          <cell r="O16563" t="str">
            <v>3660872459978</v>
          </cell>
          <cell r="P16563" t="str">
            <v>1</v>
          </cell>
          <cell r="Q16563" t="str">
            <v>87088099</v>
          </cell>
        </row>
        <row r="16564">
          <cell r="E16564" t="str">
            <v>1940001</v>
          </cell>
          <cell r="F16564" t="str">
            <v>Jauge à huile</v>
          </cell>
          <cell r="H16564" t="str">
            <v>Oil dipstick</v>
          </cell>
          <cell r="I16564" t="str">
            <v xml:space="preserve">CITROEN PEUGEOT C2 C3 C3 Pluriel Nemo 1007 206 206+ 207 Bipper     </v>
          </cell>
          <cell r="J16564">
            <v>43494</v>
          </cell>
          <cell r="M16564">
            <v>0.04</v>
          </cell>
          <cell r="N16564">
            <v>0.27</v>
          </cell>
          <cell r="O16564" t="str">
            <v>3660872464705</v>
          </cell>
          <cell r="P16564" t="str">
            <v>1</v>
          </cell>
          <cell r="Q16564" t="str">
            <v>84099100</v>
          </cell>
        </row>
        <row r="16565">
          <cell r="E16565" t="str">
            <v>2306298</v>
          </cell>
          <cell r="F16565" t="str">
            <v>Biellette barre stab.</v>
          </cell>
          <cell r="G16565" t="str">
            <v>G/D</v>
          </cell>
          <cell r="H16565" t="str">
            <v>L R stabilizer bar stub axle</v>
          </cell>
          <cell r="I16565" t="str">
            <v xml:space="preserve">OPEL SUZUKI Agila B Splash Swift     </v>
          </cell>
          <cell r="J16565">
            <v>43432</v>
          </cell>
          <cell r="M16565">
            <v>0.34</v>
          </cell>
          <cell r="N16565">
            <v>0.82</v>
          </cell>
          <cell r="O16565" t="str">
            <v>3660872459985</v>
          </cell>
          <cell r="P16565" t="str">
            <v>1</v>
          </cell>
          <cell r="Q16565" t="str">
            <v>87088099</v>
          </cell>
        </row>
        <row r="16566">
          <cell r="E16566" t="str">
            <v>1940002</v>
          </cell>
          <cell r="F16566" t="str">
            <v>Jauge à huile</v>
          </cell>
          <cell r="H16566" t="str">
            <v>Oil dipstick</v>
          </cell>
          <cell r="I16566" t="str">
            <v xml:space="preserve">CITROEN PEUGEOT Berlingo Partner     </v>
          </cell>
          <cell r="J16566">
            <v>43494</v>
          </cell>
          <cell r="M16566">
            <v>3.5000000000000003E-2</v>
          </cell>
          <cell r="N16566">
            <v>0.37</v>
          </cell>
          <cell r="O16566" t="str">
            <v>3660872464712</v>
          </cell>
          <cell r="P16566" t="str">
            <v>1</v>
          </cell>
          <cell r="Q16566" t="str">
            <v>84099100</v>
          </cell>
        </row>
        <row r="16567">
          <cell r="E16567" t="str">
            <v>1940003</v>
          </cell>
          <cell r="F16567" t="str">
            <v>Jauge à huile</v>
          </cell>
          <cell r="H16567" t="str">
            <v>Oil dipstick</v>
          </cell>
          <cell r="I16567" t="str">
            <v xml:space="preserve">CITROEN DS PEUGEOT Berlingo C3/Picasso C4/Picasso C5 DS3 206+ 207 308 3008 5008 Partner   </v>
          </cell>
          <cell r="J16567">
            <v>43494</v>
          </cell>
          <cell r="M16567">
            <v>2.5000000000000001E-2</v>
          </cell>
          <cell r="N16567">
            <v>0.36</v>
          </cell>
          <cell r="O16567" t="str">
            <v>3660872464729</v>
          </cell>
          <cell r="P16567" t="str">
            <v>1</v>
          </cell>
          <cell r="Q16567" t="str">
            <v>84099100</v>
          </cell>
        </row>
        <row r="16568">
          <cell r="E16568" t="str">
            <v>7476343</v>
          </cell>
          <cell r="F16568" t="str">
            <v>Bras de suspension</v>
          </cell>
          <cell r="G16568" t="str">
            <v>Sup ARG Essieu AR</v>
          </cell>
          <cell r="H16568" t="str">
            <v xml:space="preserve">L rear upper track control arm </v>
          </cell>
          <cell r="I16568" t="str">
            <v xml:space="preserve">AUDI A4 III  A5 A6 IV A7 A8 Q5 </v>
          </cell>
          <cell r="J16568">
            <v>43432</v>
          </cell>
          <cell r="M16568">
            <v>1.8</v>
          </cell>
          <cell r="N16568">
            <v>6.89</v>
          </cell>
          <cell r="O16568" t="str">
            <v>3660872459992</v>
          </cell>
          <cell r="P16568" t="str">
            <v>1</v>
          </cell>
          <cell r="Q16568" t="str">
            <v>87088099</v>
          </cell>
        </row>
        <row r="16569">
          <cell r="E16569" t="str">
            <v>7476344</v>
          </cell>
          <cell r="F16569" t="str">
            <v>Bras de suspension</v>
          </cell>
          <cell r="G16569" t="str">
            <v>Sup ARD Essieu AR</v>
          </cell>
          <cell r="H16569" t="str">
            <v xml:space="preserve">R rear upper track control arm </v>
          </cell>
          <cell r="I16569" t="str">
            <v xml:space="preserve">AUDI A4 III  A5 A6 IV A7 A8 Q5 </v>
          </cell>
          <cell r="J16569">
            <v>43432</v>
          </cell>
          <cell r="M16569">
            <v>1.8</v>
          </cell>
          <cell r="N16569">
            <v>6.89</v>
          </cell>
          <cell r="O16569" t="str">
            <v>3660872460004</v>
          </cell>
          <cell r="P16569" t="str">
            <v>1</v>
          </cell>
          <cell r="Q16569" t="str">
            <v>87088099</v>
          </cell>
        </row>
        <row r="16570">
          <cell r="E16570" t="str">
            <v>1940005</v>
          </cell>
          <cell r="F16570" t="str">
            <v>Jauge à huile</v>
          </cell>
          <cell r="H16570" t="str">
            <v>Oil dipstick</v>
          </cell>
          <cell r="I16570" t="str">
            <v xml:space="preserve">CITROEN PEUGEOT C2 C3 C4 1007 206 207 307     </v>
          </cell>
          <cell r="J16570">
            <v>43620</v>
          </cell>
          <cell r="M16570">
            <v>3.5000000000000003E-2</v>
          </cell>
          <cell r="N16570">
            <v>0.28000000000000003</v>
          </cell>
          <cell r="O16570" t="str">
            <v>3660872464736</v>
          </cell>
          <cell r="P16570" t="str">
            <v>1</v>
          </cell>
          <cell r="Q16570" t="str">
            <v>84099100</v>
          </cell>
        </row>
        <row r="16571">
          <cell r="E16571" t="str">
            <v>1940006</v>
          </cell>
          <cell r="F16571" t="str">
            <v>Jauge à huile</v>
          </cell>
          <cell r="H16571" t="str">
            <v>Oil dipstick</v>
          </cell>
          <cell r="I16571" t="str">
            <v xml:space="preserve">CITROEN PEUGEOT Berlingo Xsara 206 Partner     </v>
          </cell>
          <cell r="J16571">
            <v>43494</v>
          </cell>
          <cell r="M16571">
            <v>2.5000000000000001E-2</v>
          </cell>
          <cell r="N16571">
            <v>0.36</v>
          </cell>
          <cell r="O16571" t="str">
            <v>3660872464743</v>
          </cell>
          <cell r="P16571" t="str">
            <v>1</v>
          </cell>
          <cell r="Q16571" t="str">
            <v>84099100</v>
          </cell>
        </row>
        <row r="16572">
          <cell r="E16572" t="str">
            <v>7476348</v>
          </cell>
          <cell r="F16572" t="str">
            <v>Bras de suspension</v>
          </cell>
          <cell r="G16572" t="str">
            <v>AV inf. AVG Sans rotule</v>
          </cell>
          <cell r="H16572" t="str">
            <v xml:space="preserve">L front lower track control arm </v>
          </cell>
          <cell r="I16572" t="str">
            <v xml:space="preserve">AUDI A4 IV A5     </v>
          </cell>
          <cell r="J16572">
            <v>43432</v>
          </cell>
          <cell r="M16572">
            <v>1.31</v>
          </cell>
          <cell r="N16572">
            <v>3.7</v>
          </cell>
          <cell r="O16572" t="str">
            <v>3660872460011</v>
          </cell>
          <cell r="P16572" t="str">
            <v>1</v>
          </cell>
          <cell r="Q16572" t="str">
            <v>87088099</v>
          </cell>
        </row>
        <row r="16573">
          <cell r="E16573" t="str">
            <v>7476349</v>
          </cell>
          <cell r="F16573" t="str">
            <v>Bras de suspension</v>
          </cell>
          <cell r="G16573" t="str">
            <v>AV inf. AVD Sans rotule</v>
          </cell>
          <cell r="H16573" t="str">
            <v xml:space="preserve">R front lower track control arm </v>
          </cell>
          <cell r="I16573" t="str">
            <v xml:space="preserve">AUDI A4 IV A5     </v>
          </cell>
          <cell r="J16573">
            <v>43432</v>
          </cell>
          <cell r="M16573">
            <v>1.31</v>
          </cell>
          <cell r="N16573">
            <v>3.7</v>
          </cell>
          <cell r="O16573" t="str">
            <v>3660872460028</v>
          </cell>
          <cell r="P16573" t="str">
            <v>1</v>
          </cell>
          <cell r="Q16573" t="str">
            <v>87088099</v>
          </cell>
        </row>
        <row r="16574">
          <cell r="E16574" t="str">
            <v>2306299</v>
          </cell>
          <cell r="F16574" t="str">
            <v>Biellette barre stab.</v>
          </cell>
          <cell r="G16574" t="str">
            <v>G</v>
          </cell>
          <cell r="H16574" t="str">
            <v>Left stabilizer bar stub axle</v>
          </cell>
          <cell r="I16574" t="str">
            <v xml:space="preserve">BMW Serie 3 E46      </v>
          </cell>
          <cell r="J16574">
            <v>43441</v>
          </cell>
          <cell r="M16574">
            <v>0.42</v>
          </cell>
          <cell r="N16574">
            <v>1.72</v>
          </cell>
          <cell r="O16574" t="str">
            <v>3660872460035</v>
          </cell>
          <cell r="P16574" t="str">
            <v>1</v>
          </cell>
          <cell r="Q16574" t="str">
            <v>87088099</v>
          </cell>
        </row>
        <row r="16575">
          <cell r="E16575" t="str">
            <v>2306300</v>
          </cell>
          <cell r="F16575" t="str">
            <v>Biellette barre stab.</v>
          </cell>
          <cell r="G16575" t="str">
            <v>D</v>
          </cell>
          <cell r="H16575" t="str">
            <v>Right stabilizer bar stub axle</v>
          </cell>
          <cell r="I16575" t="str">
            <v xml:space="preserve">BMW Serie 3 E46      </v>
          </cell>
          <cell r="J16575">
            <v>43441</v>
          </cell>
          <cell r="M16575">
            <v>0.42</v>
          </cell>
          <cell r="N16575">
            <v>1.72</v>
          </cell>
          <cell r="O16575" t="str">
            <v>3660872460042</v>
          </cell>
          <cell r="P16575" t="str">
            <v>1</v>
          </cell>
          <cell r="Q16575" t="str">
            <v>87088099</v>
          </cell>
        </row>
        <row r="16576">
          <cell r="E16576" t="str">
            <v>2654043</v>
          </cell>
          <cell r="F16576" t="str">
            <v>Support suspension</v>
          </cell>
          <cell r="G16576" t="str">
            <v>G/D</v>
          </cell>
          <cell r="H16576" t="str">
            <v>L R  suspension mounting</v>
          </cell>
          <cell r="I16576" t="str">
            <v xml:space="preserve">NISSAN RENAULT Qashqai Espace JR Kadjar Megane IV Scenic IV Talisman   </v>
          </cell>
          <cell r="J16576">
            <v>43411</v>
          </cell>
          <cell r="M16576">
            <v>0.46</v>
          </cell>
          <cell r="N16576">
            <v>0.57999999999999996</v>
          </cell>
          <cell r="O16576" t="str">
            <v>3660872460059</v>
          </cell>
          <cell r="P16576" t="str">
            <v>1</v>
          </cell>
          <cell r="Q16576" t="str">
            <v>87088035</v>
          </cell>
        </row>
        <row r="16577">
          <cell r="E16577" t="str">
            <v>1940007</v>
          </cell>
          <cell r="F16577" t="str">
            <v>Jauge à huile</v>
          </cell>
          <cell r="H16577" t="str">
            <v>Oil dipstick</v>
          </cell>
          <cell r="I16577" t="str">
            <v xml:space="preserve">CITROEN DS PEUGEOT Berlingo C2 C3 C3 Pluriel C4 Xsara Picasso DS4 1007 206 206+ 207 307 308 405 Partner   </v>
          </cell>
          <cell r="J16577">
            <v>43494</v>
          </cell>
          <cell r="M16577">
            <v>3.5000000000000003E-2</v>
          </cell>
          <cell r="N16577">
            <v>0.28000000000000003</v>
          </cell>
          <cell r="O16577" t="str">
            <v>3660872464750</v>
          </cell>
          <cell r="P16577" t="str">
            <v>1</v>
          </cell>
          <cell r="Q16577" t="str">
            <v>84099100</v>
          </cell>
        </row>
        <row r="16578">
          <cell r="E16578" t="str">
            <v>2306301</v>
          </cell>
          <cell r="F16578" t="str">
            <v>Biellette barre stab.</v>
          </cell>
          <cell r="G16578" t="str">
            <v>G/D</v>
          </cell>
          <cell r="H16578" t="str">
            <v>L R stabilizer bar stub axle</v>
          </cell>
          <cell r="I16578" t="str">
            <v xml:space="preserve">BMW Serie 5 F07 F11      </v>
          </cell>
          <cell r="J16578">
            <v>43432</v>
          </cell>
          <cell r="M16578">
            <v>0.4</v>
          </cell>
          <cell r="N16578">
            <v>0.76</v>
          </cell>
          <cell r="O16578" t="str">
            <v>3660872460066</v>
          </cell>
          <cell r="P16578" t="str">
            <v>1</v>
          </cell>
          <cell r="Q16578" t="str">
            <v>87088099</v>
          </cell>
        </row>
        <row r="16579">
          <cell r="E16579" t="str">
            <v>2654045</v>
          </cell>
          <cell r="F16579" t="str">
            <v>Butée à billes</v>
          </cell>
          <cell r="G16579" t="str">
            <v>G/D</v>
          </cell>
          <cell r="H16579" t="str">
            <v>L R Ball  bearing</v>
          </cell>
          <cell r="I16579" t="str">
            <v xml:space="preserve">NISSAN RENAULT Qashqai X-Trail Espace JR Kadjar Koleos II Megane IV Scenic IV Talisman   </v>
          </cell>
          <cell r="J16579">
            <v>43432</v>
          </cell>
          <cell r="M16579">
            <v>0.23</v>
          </cell>
          <cell r="N16579">
            <v>0.69</v>
          </cell>
          <cell r="O16579" t="str">
            <v>3660872460073</v>
          </cell>
          <cell r="P16579" t="str">
            <v>1</v>
          </cell>
          <cell r="Q16579" t="str">
            <v>84824000</v>
          </cell>
        </row>
        <row r="16580">
          <cell r="E16580" t="str">
            <v>7476350</v>
          </cell>
          <cell r="F16580" t="str">
            <v>Bras de suspension</v>
          </cell>
          <cell r="G16580" t="str">
            <v>AR inf. G Avec rotule</v>
          </cell>
          <cell r="H16580" t="str">
            <v xml:space="preserve">L rear lower track control arm </v>
          </cell>
          <cell r="I16580" t="str">
            <v xml:space="preserve">AUDI A4 III A5 Q5    </v>
          </cell>
          <cell r="J16580">
            <v>43411</v>
          </cell>
          <cell r="M16580">
            <v>2.6</v>
          </cell>
          <cell r="N16580">
            <v>10.24</v>
          </cell>
          <cell r="O16580" t="str">
            <v>3660872460080</v>
          </cell>
          <cell r="P16580" t="str">
            <v>1</v>
          </cell>
          <cell r="Q16580" t="str">
            <v>87088099</v>
          </cell>
        </row>
        <row r="16581">
          <cell r="E16581" t="str">
            <v>7476351</v>
          </cell>
          <cell r="F16581" t="str">
            <v>Bras de suspension</v>
          </cell>
          <cell r="G16581" t="str">
            <v>AR inf. D Avec rotule</v>
          </cell>
          <cell r="H16581" t="str">
            <v xml:space="preserve">R rear lower track control arm </v>
          </cell>
          <cell r="I16581" t="str">
            <v xml:space="preserve">AUDI A4 III A5 Q5    </v>
          </cell>
          <cell r="J16581">
            <v>43411</v>
          </cell>
          <cell r="M16581">
            <v>2.6</v>
          </cell>
          <cell r="N16581">
            <v>10.24</v>
          </cell>
          <cell r="O16581" t="str">
            <v>3660872460097</v>
          </cell>
          <cell r="P16581" t="str">
            <v>1</v>
          </cell>
          <cell r="Q16581" t="str">
            <v>87088099</v>
          </cell>
        </row>
        <row r="16582">
          <cell r="E16582" t="str">
            <v>2306302</v>
          </cell>
          <cell r="F16582" t="str">
            <v>Biellette barre stab.</v>
          </cell>
          <cell r="G16582" t="str">
            <v>G/D</v>
          </cell>
          <cell r="H16582" t="str">
            <v>L R stabilizer bar stub axle</v>
          </cell>
          <cell r="I16582" t="str">
            <v xml:space="preserve">NISSAN X-Trail      </v>
          </cell>
          <cell r="J16582">
            <v>43452</v>
          </cell>
          <cell r="M16582">
            <v>0.28000000000000003</v>
          </cell>
          <cell r="N16582">
            <v>0.45</v>
          </cell>
          <cell r="O16582" t="str">
            <v>3660872460103</v>
          </cell>
          <cell r="P16582" t="str">
            <v>1</v>
          </cell>
          <cell r="Q16582" t="str">
            <v>87088099</v>
          </cell>
        </row>
        <row r="16583">
          <cell r="E16583" t="str">
            <v>1940008</v>
          </cell>
          <cell r="F16583" t="str">
            <v>Jauge à huile</v>
          </cell>
          <cell r="H16583" t="str">
            <v>Oil dipstick</v>
          </cell>
          <cell r="I16583" t="str">
            <v xml:space="preserve">CITROEN PEUGEOT C2 C3 C3 Pluriel Xsara 206 307     </v>
          </cell>
          <cell r="J16583">
            <v>43494</v>
          </cell>
          <cell r="M16583">
            <v>0.02</v>
          </cell>
          <cell r="N16583">
            <v>0.3</v>
          </cell>
          <cell r="O16583" t="str">
            <v>3660872464767</v>
          </cell>
          <cell r="P16583" t="str">
            <v>1</v>
          </cell>
          <cell r="Q16583" t="str">
            <v>84099100</v>
          </cell>
        </row>
        <row r="16584">
          <cell r="E16584" t="str">
            <v>3336302</v>
          </cell>
          <cell r="F16584" t="str">
            <v>Durit sortie turbo</v>
          </cell>
          <cell r="H16584" t="str">
            <v>Outlet turbo  hose</v>
          </cell>
          <cell r="I16584" t="str">
            <v xml:space="preserve">OPEL Zafira A B C      </v>
          </cell>
          <cell r="J16584">
            <v>43497</v>
          </cell>
          <cell r="M16584">
            <v>0.46</v>
          </cell>
          <cell r="N16584">
            <v>3.65</v>
          </cell>
          <cell r="O16584" t="str">
            <v>3660872460110</v>
          </cell>
          <cell r="P16584" t="str">
            <v>1</v>
          </cell>
          <cell r="Q16584" t="str">
            <v>40094100</v>
          </cell>
        </row>
        <row r="16585">
          <cell r="E16585" t="str">
            <v>7476324</v>
          </cell>
          <cell r="F16585" t="str">
            <v xml:space="preserve">Bras de suspension  </v>
          </cell>
          <cell r="G16585" t="str">
            <v>AR inf. G Avec rotule</v>
          </cell>
          <cell r="H16585" t="str">
            <v xml:space="preserve">L rear lower track control arm </v>
          </cell>
          <cell r="I16585" t="str">
            <v xml:space="preserve">AUDI A4 III A5     </v>
          </cell>
          <cell r="J16585">
            <v>43432</v>
          </cell>
          <cell r="M16585">
            <v>2.4300000000000002</v>
          </cell>
          <cell r="N16585">
            <v>10.24</v>
          </cell>
          <cell r="O16585" t="str">
            <v>3660872460127</v>
          </cell>
          <cell r="P16585" t="str">
            <v>1</v>
          </cell>
          <cell r="Q16585" t="str">
            <v>87088099</v>
          </cell>
        </row>
        <row r="16586">
          <cell r="E16586" t="str">
            <v>7476325</v>
          </cell>
          <cell r="F16586" t="str">
            <v xml:space="preserve">Bras de suspension  </v>
          </cell>
          <cell r="G16586" t="str">
            <v>AR inf. D Avec rotule</v>
          </cell>
          <cell r="H16586" t="str">
            <v xml:space="preserve">R rear lower track control arm </v>
          </cell>
          <cell r="I16586" t="str">
            <v xml:space="preserve">AUDI A4 III A5     </v>
          </cell>
          <cell r="J16586">
            <v>43432</v>
          </cell>
          <cell r="M16586">
            <v>2.4300000000000002</v>
          </cell>
          <cell r="N16586">
            <v>10.24</v>
          </cell>
          <cell r="O16586" t="str">
            <v>3660872460134</v>
          </cell>
          <cell r="P16586" t="str">
            <v>1</v>
          </cell>
          <cell r="Q16586" t="str">
            <v>87088099</v>
          </cell>
        </row>
        <row r="16587">
          <cell r="E16587" t="str">
            <v>1940009</v>
          </cell>
          <cell r="F16587" t="str">
            <v>Jauge à huile</v>
          </cell>
          <cell r="H16587" t="str">
            <v>Oil dipstick</v>
          </cell>
          <cell r="I16587" t="str">
            <v xml:space="preserve">CITROEN PEUGEOT AX Berlingo BX Saxo Xsara Xsara Picasso ZX C15 106 205 206 306 309 405 Partner   </v>
          </cell>
          <cell r="J16587">
            <v>43494</v>
          </cell>
          <cell r="M16587">
            <v>0.03</v>
          </cell>
          <cell r="N16587">
            <v>0.2</v>
          </cell>
          <cell r="O16587" t="str">
            <v>3660872464774</v>
          </cell>
          <cell r="P16587" t="str">
            <v>1</v>
          </cell>
          <cell r="Q16587" t="str">
            <v>84099100</v>
          </cell>
        </row>
        <row r="16588">
          <cell r="E16588" t="str">
            <v>1940011</v>
          </cell>
          <cell r="F16588" t="str">
            <v>Jauge à huile</v>
          </cell>
          <cell r="H16588" t="str">
            <v>Oil dipstick</v>
          </cell>
          <cell r="I16588" t="str">
            <v xml:space="preserve">CITROEN PEUGEOT BX ZX 205 309 405     </v>
          </cell>
          <cell r="J16588">
            <v>43494</v>
          </cell>
          <cell r="M16588">
            <v>0.03</v>
          </cell>
          <cell r="N16588">
            <v>0.23</v>
          </cell>
          <cell r="O16588" t="str">
            <v>3660872464781</v>
          </cell>
          <cell r="P16588" t="str">
            <v>1</v>
          </cell>
          <cell r="Q16588" t="str">
            <v>84099100</v>
          </cell>
        </row>
        <row r="16589">
          <cell r="E16589" t="str">
            <v>2704127</v>
          </cell>
          <cell r="F16589" t="str">
            <v>Support moteur</v>
          </cell>
          <cell r="G16589" t="str">
            <v>G/D</v>
          </cell>
          <cell r="H16589" t="str">
            <v>L R engine mounting</v>
          </cell>
          <cell r="I16589" t="str">
            <v xml:space="preserve">RENAULT SMART Twingo III Forfour Fortwo     </v>
          </cell>
          <cell r="J16589">
            <v>43879</v>
          </cell>
          <cell r="M16589">
            <v>0.37</v>
          </cell>
          <cell r="N16589">
            <v>0.55000000000000004</v>
          </cell>
          <cell r="O16589" t="str">
            <v>3660872460141</v>
          </cell>
          <cell r="P16589" t="str">
            <v>1</v>
          </cell>
          <cell r="Q16589" t="str">
            <v>40169952</v>
          </cell>
        </row>
        <row r="16590">
          <cell r="E16590" t="str">
            <v>1940012</v>
          </cell>
          <cell r="F16590" t="str">
            <v>Jauge à huile</v>
          </cell>
          <cell r="H16590" t="str">
            <v>Oil dipstick</v>
          </cell>
          <cell r="I16590" t="str">
            <v xml:space="preserve">CITROEN PEUGEOT Berlingo Evasion Xantia Xsara ZX C15 Jumpy 205 306 405 406 806 Expert Partner   </v>
          </cell>
          <cell r="J16590">
            <v>43494</v>
          </cell>
          <cell r="M16590">
            <v>3.5000000000000003E-2</v>
          </cell>
          <cell r="N16590">
            <v>0.28000000000000003</v>
          </cell>
          <cell r="O16590" t="str">
            <v>3660872464798</v>
          </cell>
          <cell r="P16590" t="str">
            <v>1</v>
          </cell>
          <cell r="Q16590" t="str">
            <v>84099100</v>
          </cell>
        </row>
        <row r="16591">
          <cell r="E16591" t="str">
            <v>7476352</v>
          </cell>
          <cell r="F16591" t="str">
            <v xml:space="preserve">Bras de suspension  </v>
          </cell>
          <cell r="G16591" t="str">
            <v>AR inf. G/D</v>
          </cell>
          <cell r="H16591" t="str">
            <v xml:space="preserve">L R rear lower  track control arm </v>
          </cell>
          <cell r="I16591" t="str">
            <v xml:space="preserve">AUDI SEAT A4 II Exeo     </v>
          </cell>
          <cell r="J16591">
            <v>43432</v>
          </cell>
          <cell r="M16591">
            <v>1.1000000000000001</v>
          </cell>
          <cell r="N16591">
            <v>1.85</v>
          </cell>
          <cell r="O16591" t="str">
            <v>3660872460158</v>
          </cell>
          <cell r="P16591" t="str">
            <v>1</v>
          </cell>
          <cell r="Q16591" t="str">
            <v>87088099</v>
          </cell>
        </row>
        <row r="16592">
          <cell r="E16592" t="str">
            <v>7476353</v>
          </cell>
          <cell r="F16592" t="str">
            <v>Bras de suspension</v>
          </cell>
          <cell r="G16592" t="str">
            <v>AR G</v>
          </cell>
          <cell r="H16592" t="str">
            <v xml:space="preserve">L rear upper track control arm </v>
          </cell>
          <cell r="I16592" t="str">
            <v xml:space="preserve">AUDI SEAT A4 II Exeo     </v>
          </cell>
          <cell r="J16592">
            <v>43432</v>
          </cell>
          <cell r="M16592">
            <v>1.44</v>
          </cell>
          <cell r="N16592">
            <v>3.01</v>
          </cell>
          <cell r="O16592" t="str">
            <v>3660872460172</v>
          </cell>
          <cell r="P16592" t="str">
            <v>1</v>
          </cell>
          <cell r="Q16592" t="str">
            <v>87088099</v>
          </cell>
        </row>
        <row r="16593">
          <cell r="E16593" t="str">
            <v>7476354</v>
          </cell>
          <cell r="F16593" t="str">
            <v xml:space="preserve">Bras de suspension </v>
          </cell>
          <cell r="G16593" t="str">
            <v>AR D</v>
          </cell>
          <cell r="H16593" t="str">
            <v xml:space="preserve">R rear upper track control arm </v>
          </cell>
          <cell r="I16593" t="str">
            <v xml:space="preserve">AUDI SEAT A4 II Exeo     </v>
          </cell>
          <cell r="J16593">
            <v>43432</v>
          </cell>
          <cell r="M16593">
            <v>1.44</v>
          </cell>
          <cell r="N16593">
            <v>3.01</v>
          </cell>
          <cell r="O16593" t="str">
            <v>3660872460165</v>
          </cell>
          <cell r="P16593" t="str">
            <v>1</v>
          </cell>
          <cell r="Q16593" t="str">
            <v>87088099</v>
          </cell>
        </row>
        <row r="16594">
          <cell r="E16594" t="str">
            <v>1950008</v>
          </cell>
          <cell r="F16594" t="str">
            <v>Joint d'étanchéité</v>
          </cell>
          <cell r="G16594" t="str">
            <v>arbre à cames</v>
          </cell>
          <cell r="H16594" t="str">
            <v>Seal ring</v>
          </cell>
          <cell r="I16594" t="str">
            <v>FORD MINI PSA VOLVO... C1 C2 C3 /Aircross /Picasso C4 /Aircross /Cactus /Picasso C5 Xsara /Picasso Berlingo Nemo Jumpy DS3 DS4 DS5 107 1007 206 207 208 2008 301 307 308 407 4008 508 5008 Bipper Expert Partner</v>
          </cell>
          <cell r="J16594">
            <v>43432</v>
          </cell>
          <cell r="M16594">
            <v>0.02</v>
          </cell>
          <cell r="N16594">
            <v>0.02</v>
          </cell>
          <cell r="O16594" t="str">
            <v>3660872460226</v>
          </cell>
          <cell r="P16594" t="str">
            <v>1</v>
          </cell>
          <cell r="Q16594" t="str">
            <v>84842000</v>
          </cell>
        </row>
        <row r="16595">
          <cell r="E16595" t="str">
            <v>2306303</v>
          </cell>
          <cell r="F16595" t="str">
            <v>Biellette barre stab.</v>
          </cell>
          <cell r="G16595" t="str">
            <v>G/D</v>
          </cell>
          <cell r="H16595" t="str">
            <v>L R stabilizer bar stub axle</v>
          </cell>
          <cell r="I16595" t="str">
            <v xml:space="preserve">BMW X3 F25 X4 F26     </v>
          </cell>
          <cell r="J16595">
            <v>43452</v>
          </cell>
          <cell r="M16595">
            <v>0.14000000000000001</v>
          </cell>
          <cell r="N16595">
            <v>0.44</v>
          </cell>
          <cell r="O16595" t="str">
            <v>3660872460189</v>
          </cell>
          <cell r="P16595" t="str">
            <v>1</v>
          </cell>
          <cell r="Q16595" t="str">
            <v>87088099</v>
          </cell>
        </row>
        <row r="16596">
          <cell r="E16596" t="str">
            <v>1944001</v>
          </cell>
          <cell r="F16596" t="str">
            <v>Jauge à huile</v>
          </cell>
          <cell r="H16596" t="str">
            <v>Oil dipstick</v>
          </cell>
          <cell r="I16596" t="str">
            <v xml:space="preserve">RENAULT Clio II Laguna I II Megane I II Scenic I II Thalia Kangoo     </v>
          </cell>
          <cell r="J16596">
            <v>43494</v>
          </cell>
          <cell r="M16596">
            <v>2.5000000000000001E-2</v>
          </cell>
          <cell r="N16596">
            <v>0.1</v>
          </cell>
          <cell r="O16596" t="str">
            <v>3660872464804</v>
          </cell>
          <cell r="P16596" t="str">
            <v>1</v>
          </cell>
          <cell r="Q16596" t="str">
            <v>84099100</v>
          </cell>
        </row>
        <row r="16597">
          <cell r="E16597" t="str">
            <v>7476355</v>
          </cell>
          <cell r="F16597" t="str">
            <v>Bras de suspension</v>
          </cell>
          <cell r="G16597" t="str">
            <v>G/D</v>
          </cell>
          <cell r="H16597" t="str">
            <v xml:space="preserve">L R front lower track control arm </v>
          </cell>
          <cell r="I16597" t="str">
            <v xml:space="preserve">BMW X3 F25 X4 F26     </v>
          </cell>
          <cell r="J16597">
            <v>43432</v>
          </cell>
          <cell r="M16597">
            <v>0.66</v>
          </cell>
          <cell r="N16597">
            <v>1.91</v>
          </cell>
          <cell r="O16597" t="str">
            <v>3660872460196</v>
          </cell>
          <cell r="P16597" t="str">
            <v>1</v>
          </cell>
          <cell r="Q16597" t="str">
            <v>87088099</v>
          </cell>
        </row>
        <row r="16598">
          <cell r="E16598" t="str">
            <v>3406431</v>
          </cell>
          <cell r="F16598" t="str">
            <v>Durit radiateur</v>
          </cell>
          <cell r="G16598" t="str">
            <v>Sup. G</v>
          </cell>
          <cell r="H16598" t="str">
            <v>Upper radiator hose</v>
          </cell>
          <cell r="I16598" t="str">
            <v xml:space="preserve">BMW Serie 1 F20 F21 Serie 2 F32 F33 Serie 3 F30 F31 F34 Serie 4 F32 F33 F36   </v>
          </cell>
          <cell r="J16598">
            <v>43432</v>
          </cell>
          <cell r="M16598">
            <v>0.32</v>
          </cell>
          <cell r="N16598">
            <v>4.26</v>
          </cell>
          <cell r="O16598" t="str">
            <v>3660872460219</v>
          </cell>
          <cell r="P16598" t="str">
            <v>1</v>
          </cell>
          <cell r="Q16598" t="str">
            <v>40094100</v>
          </cell>
        </row>
        <row r="16599">
          <cell r="E16599" t="str">
            <v>3406432</v>
          </cell>
          <cell r="F16599" t="str">
            <v>Durit radiateur</v>
          </cell>
          <cell r="G16599" t="str">
            <v>Sup.</v>
          </cell>
          <cell r="H16599" t="str">
            <v>Upper radiator hose</v>
          </cell>
          <cell r="I16599" t="str">
            <v xml:space="preserve">VOLKSWAGEN Tiguan I      </v>
          </cell>
          <cell r="J16599">
            <v>43432</v>
          </cell>
          <cell r="M16599">
            <v>0.43</v>
          </cell>
          <cell r="N16599">
            <v>8.42</v>
          </cell>
          <cell r="O16599" t="str">
            <v>3660872460202</v>
          </cell>
          <cell r="P16599" t="str">
            <v>1</v>
          </cell>
          <cell r="Q16599" t="str">
            <v>40094100</v>
          </cell>
        </row>
        <row r="16600">
          <cell r="E16600" t="str">
            <v>1946001</v>
          </cell>
          <cell r="F16600" t="str">
            <v>Jauge à huile</v>
          </cell>
          <cell r="H16600" t="str">
            <v>Oil dipstick</v>
          </cell>
          <cell r="I16600" t="str">
            <v xml:space="preserve">SEAT SKODA VWG Arosa Cordoba Ibiza Fabia Roomster Lupo Polo    </v>
          </cell>
          <cell r="J16600">
            <v>43494</v>
          </cell>
          <cell r="M16600">
            <v>0.04</v>
          </cell>
          <cell r="N16600">
            <v>0.44</v>
          </cell>
          <cell r="O16600" t="str">
            <v>3660872464811</v>
          </cell>
          <cell r="P16600" t="str">
            <v>1</v>
          </cell>
          <cell r="Q16600" t="str">
            <v>84099100</v>
          </cell>
        </row>
        <row r="16601">
          <cell r="E16601" t="str">
            <v>1946002</v>
          </cell>
          <cell r="F16601" t="str">
            <v>Jauge à huile</v>
          </cell>
          <cell r="H16601" t="str">
            <v>Oil dipstick</v>
          </cell>
          <cell r="I16601" t="str">
            <v xml:space="preserve">SEAT SKODA VWG Cordoba Ibiza Toledo Fabia Roomster Polo    </v>
          </cell>
          <cell r="J16601">
            <v>43494</v>
          </cell>
          <cell r="M16601">
            <v>0.04</v>
          </cell>
          <cell r="N16601">
            <v>0.41</v>
          </cell>
          <cell r="O16601" t="str">
            <v>3660872464828</v>
          </cell>
          <cell r="P16601" t="str">
            <v>1</v>
          </cell>
          <cell r="Q16601" t="str">
            <v>84099100</v>
          </cell>
        </row>
        <row r="16602">
          <cell r="E16602" t="str">
            <v>9286085</v>
          </cell>
          <cell r="F16602" t="str">
            <v>Faisceaux d'allumage</v>
          </cell>
          <cell r="H16602" t="str">
            <v>Ignition wire set</v>
          </cell>
          <cell r="I16602" t="str">
            <v xml:space="preserve">FORD Fiesta Ka      </v>
          </cell>
          <cell r="J16602">
            <v>43781</v>
          </cell>
          <cell r="M16602">
            <v>0.36499999999999999</v>
          </cell>
          <cell r="N16602">
            <v>2.4900000000000002</v>
          </cell>
          <cell r="O16602" t="str">
            <v>3660872468628</v>
          </cell>
          <cell r="P16602" t="str">
            <v>1</v>
          </cell>
          <cell r="Q16602" t="str">
            <v>85119000</v>
          </cell>
        </row>
        <row r="16603">
          <cell r="E16603" t="str">
            <v>7476357</v>
          </cell>
          <cell r="F16603" t="str">
            <v>Triangle</v>
          </cell>
          <cell r="G16603" t="str">
            <v>G Sans rotule</v>
          </cell>
          <cell r="H16603" t="str">
            <v xml:space="preserve">Lower left track control arm  </v>
          </cell>
          <cell r="I16603" t="str">
            <v xml:space="preserve">AUDI SEAT A1 Ibiza V     </v>
          </cell>
          <cell r="J16603">
            <v>43557</v>
          </cell>
          <cell r="M16603">
            <v>2.79</v>
          </cell>
          <cell r="N16603">
            <v>5.74</v>
          </cell>
          <cell r="O16603" t="str">
            <v>3660872466570</v>
          </cell>
          <cell r="P16603" t="str">
            <v>1</v>
          </cell>
          <cell r="Q16603" t="str">
            <v>87088099</v>
          </cell>
        </row>
        <row r="16604">
          <cell r="E16604" t="str">
            <v>7476358</v>
          </cell>
          <cell r="F16604" t="str">
            <v>Triangle</v>
          </cell>
          <cell r="G16604" t="str">
            <v>D Sans rotule</v>
          </cell>
          <cell r="H16604" t="str">
            <v xml:space="preserve">Lower right track control arm  </v>
          </cell>
          <cell r="I16604" t="str">
            <v xml:space="preserve">AUDI SEAT A1 Ibiza V     </v>
          </cell>
          <cell r="J16604">
            <v>43557</v>
          </cell>
          <cell r="M16604">
            <v>2.79</v>
          </cell>
          <cell r="N16604">
            <v>5.74</v>
          </cell>
          <cell r="O16604" t="str">
            <v>3660872466587</v>
          </cell>
          <cell r="P16604" t="str">
            <v>1</v>
          </cell>
          <cell r="Q16604" t="str">
            <v>87088099</v>
          </cell>
        </row>
        <row r="16605">
          <cell r="E16605" t="str">
            <v>7476359</v>
          </cell>
          <cell r="F16605" t="str">
            <v>Triangle</v>
          </cell>
          <cell r="G16605" t="str">
            <v>G Avec rotule</v>
          </cell>
          <cell r="H16605" t="str">
            <v xml:space="preserve">Lower left track control arm  </v>
          </cell>
          <cell r="I16605" t="str">
            <v xml:space="preserve">AUDI SEAT A1 Ibiza V     </v>
          </cell>
          <cell r="J16605">
            <v>43703</v>
          </cell>
          <cell r="M16605">
            <v>3.31</v>
          </cell>
          <cell r="N16605">
            <v>10.08</v>
          </cell>
          <cell r="O16605" t="str">
            <v>3660872466693</v>
          </cell>
          <cell r="P16605" t="str">
            <v>1</v>
          </cell>
          <cell r="Q16605" t="str">
            <v>87088099</v>
          </cell>
        </row>
        <row r="16606">
          <cell r="E16606" t="str">
            <v>7476360</v>
          </cell>
          <cell r="F16606" t="str">
            <v>Triangle</v>
          </cell>
          <cell r="G16606" t="str">
            <v>D Avec rotule</v>
          </cell>
          <cell r="H16606" t="str">
            <v xml:space="preserve">Lower right track control arm  </v>
          </cell>
          <cell r="I16606" t="str">
            <v xml:space="preserve">AUDI SEAT A1 Ibiza V     </v>
          </cell>
          <cell r="J16606">
            <v>43703</v>
          </cell>
          <cell r="M16606">
            <v>3.31</v>
          </cell>
          <cell r="N16606">
            <v>10.08</v>
          </cell>
          <cell r="O16606" t="str">
            <v>3660872460370</v>
          </cell>
          <cell r="P16606" t="str">
            <v>1</v>
          </cell>
          <cell r="Q16606" t="str">
            <v>87088099</v>
          </cell>
        </row>
        <row r="16607">
          <cell r="E16607" t="str">
            <v>1946003</v>
          </cell>
          <cell r="F16607" t="str">
            <v>Jauge à huile</v>
          </cell>
          <cell r="H16607" t="str">
            <v>Oil dipstick</v>
          </cell>
          <cell r="I16607" t="str">
            <v xml:space="preserve">VAG A3 Cordoba Ibiza Fabia Octavia Roomster Eos Golf V Jetta Passat Polo Touran  </v>
          </cell>
          <cell r="J16607">
            <v>43494</v>
          </cell>
          <cell r="M16607">
            <v>0.04</v>
          </cell>
          <cell r="N16607">
            <v>0.28000000000000003</v>
          </cell>
          <cell r="O16607" t="str">
            <v>3660872464835</v>
          </cell>
          <cell r="P16607" t="str">
            <v>1</v>
          </cell>
          <cell r="Q16607" t="str">
            <v>84099100</v>
          </cell>
        </row>
        <row r="16608">
          <cell r="E16608" t="str">
            <v>1946004</v>
          </cell>
          <cell r="F16608" t="str">
            <v>Jauge à huile</v>
          </cell>
          <cell r="H16608" t="str">
            <v>Oil dipstick</v>
          </cell>
          <cell r="I16608" t="str">
            <v>AUDI SEAT SKODA VOLKSWAGEN A3 TT Alhambra Cordoba Ibiza Leon Toledo Octavia Bora Golf IV New Beetle Polo Sharan</v>
          </cell>
          <cell r="J16608">
            <v>43494</v>
          </cell>
          <cell r="M16608">
            <v>4.4999999999999998E-2</v>
          </cell>
          <cell r="N16608">
            <v>0.42</v>
          </cell>
          <cell r="O16608" t="str">
            <v>3660872464842</v>
          </cell>
          <cell r="P16608" t="str">
            <v>1</v>
          </cell>
          <cell r="Q16608" t="str">
            <v>84099100</v>
          </cell>
        </row>
        <row r="16609">
          <cell r="E16609" t="str">
            <v>9280004</v>
          </cell>
          <cell r="F16609" t="str">
            <v>Faisceaux d'allumage</v>
          </cell>
          <cell r="H16609" t="str">
            <v>Ignition wire set</v>
          </cell>
          <cell r="I16609" t="str">
            <v xml:space="preserve">PEUGEOT 106 205 306 309 405 Partner     </v>
          </cell>
          <cell r="J16609">
            <v>43781</v>
          </cell>
          <cell r="M16609">
            <v>0.36499999999999999</v>
          </cell>
          <cell r="N16609">
            <v>2.4900000000000002</v>
          </cell>
          <cell r="O16609" t="str">
            <v>3660872468635</v>
          </cell>
          <cell r="P16609" t="str">
            <v>1</v>
          </cell>
          <cell r="Q16609" t="str">
            <v>85119000</v>
          </cell>
        </row>
        <row r="16610">
          <cell r="E16610" t="str">
            <v>1944002</v>
          </cell>
          <cell r="F16610" t="str">
            <v>Jauge à huile</v>
          </cell>
          <cell r="H16610" t="str">
            <v>Oil dipstick</v>
          </cell>
          <cell r="I16610" t="str">
            <v xml:space="preserve">RENAULT Clio II Espace IV Kangoo Laguna I II Megane I II Scenic I II    </v>
          </cell>
          <cell r="J16610">
            <v>43494</v>
          </cell>
          <cell r="M16610">
            <v>8.5000000000000006E-2</v>
          </cell>
          <cell r="N16610">
            <v>2.41</v>
          </cell>
          <cell r="O16610" t="str">
            <v>3660872464859</v>
          </cell>
          <cell r="P16610" t="str">
            <v>1</v>
          </cell>
          <cell r="Q16610" t="str">
            <v>84099100</v>
          </cell>
        </row>
        <row r="16611">
          <cell r="E16611" t="str">
            <v>9280005</v>
          </cell>
          <cell r="F16611" t="str">
            <v>Faisceaux d'allumage</v>
          </cell>
          <cell r="H16611" t="str">
            <v>Ignition wire set</v>
          </cell>
          <cell r="I16611" t="str">
            <v xml:space="preserve">CITROEN PEUGEOT BX 205 309 405     </v>
          </cell>
          <cell r="J16611">
            <v>43781</v>
          </cell>
          <cell r="M16611">
            <v>0.4</v>
          </cell>
          <cell r="N16611">
            <v>2.4900000000000002</v>
          </cell>
          <cell r="O16611" t="str">
            <v>3660872468642</v>
          </cell>
          <cell r="P16611" t="str">
            <v>1</v>
          </cell>
          <cell r="Q16611" t="str">
            <v>85119000</v>
          </cell>
        </row>
        <row r="16612">
          <cell r="E16612" t="str">
            <v>2704128</v>
          </cell>
          <cell r="F16612" t="str">
            <v>Support moteur</v>
          </cell>
          <cell r="G16612" t="str">
            <v>D</v>
          </cell>
          <cell r="H16612" t="str">
            <v>Right engine mounting</v>
          </cell>
          <cell r="I16612" t="str">
            <v xml:space="preserve">DACIA RENAULT Dokker Duster Logan II Lodgy Sandero II Captur Clio IV Kangoo III    </v>
          </cell>
          <cell r="J16612">
            <v>44589</v>
          </cell>
          <cell r="M16612">
            <v>1.76</v>
          </cell>
          <cell r="N16612">
            <v>8.7200000000000006</v>
          </cell>
          <cell r="O16612" t="str">
            <v>3660872460233</v>
          </cell>
          <cell r="P16612" t="str">
            <v>1</v>
          </cell>
          <cell r="Q16612" t="str">
            <v>40169952</v>
          </cell>
        </row>
        <row r="16613">
          <cell r="E16613" t="str">
            <v>9284015</v>
          </cell>
          <cell r="F16613" t="str">
            <v>Faisceaux d'allumage</v>
          </cell>
          <cell r="H16613" t="str">
            <v>Ignition wire set</v>
          </cell>
          <cell r="I16613" t="str">
            <v xml:space="preserve">RENAULT VOLVO Laguna I Safrane S40 V40     </v>
          </cell>
          <cell r="J16613">
            <v>43781</v>
          </cell>
          <cell r="M16613">
            <v>0.495</v>
          </cell>
          <cell r="N16613">
            <v>3.79</v>
          </cell>
          <cell r="O16613" t="str">
            <v>3660872468659</v>
          </cell>
          <cell r="P16613" t="str">
            <v>1</v>
          </cell>
          <cell r="Q16613" t="str">
            <v>85119000</v>
          </cell>
        </row>
        <row r="16614">
          <cell r="E16614" t="str">
            <v>2704129</v>
          </cell>
          <cell r="F16614" t="str">
            <v>Support moteur</v>
          </cell>
          <cell r="G16614" t="str">
            <v>D</v>
          </cell>
          <cell r="H16614" t="str">
            <v>Right engine mounting</v>
          </cell>
          <cell r="I16614" t="str">
            <v xml:space="preserve">DACIA RENAULT Logan II Sandero II Captur Clio IV     </v>
          </cell>
          <cell r="J16614">
            <v>44246</v>
          </cell>
          <cell r="M16614">
            <v>1.49</v>
          </cell>
          <cell r="N16614">
            <v>6.63</v>
          </cell>
          <cell r="O16614" t="str">
            <v>3660872460240</v>
          </cell>
          <cell r="P16614" t="str">
            <v>1</v>
          </cell>
          <cell r="Q16614" t="str">
            <v>40169952</v>
          </cell>
        </row>
        <row r="16615">
          <cell r="E16615" t="str">
            <v>2704130</v>
          </cell>
          <cell r="F16615" t="str">
            <v>Support moteur</v>
          </cell>
          <cell r="G16615" t="str">
            <v>D</v>
          </cell>
          <cell r="H16615" t="str">
            <v>Right engine mounting</v>
          </cell>
          <cell r="I16615" t="str">
            <v xml:space="preserve">DACIA RENAULT Dokker Duster Lodgy Captur Clio IV     </v>
          </cell>
          <cell r="J16615">
            <v>45197</v>
          </cell>
          <cell r="M16615">
            <v>1.57</v>
          </cell>
          <cell r="N16615">
            <v>7.5</v>
          </cell>
          <cell r="O16615" t="str">
            <v>3660872460257</v>
          </cell>
          <cell r="P16615" t="str">
            <v>1</v>
          </cell>
          <cell r="Q16615" t="str">
            <v>40169952</v>
          </cell>
        </row>
        <row r="16616">
          <cell r="E16616" t="str">
            <v>7776129</v>
          </cell>
          <cell r="F16616" t="str">
            <v>*Réf. rempl. par 7776092</v>
          </cell>
          <cell r="G16616" t="str">
            <v>G/D</v>
          </cell>
          <cell r="I16616" t="str">
            <v xml:space="preserve">OPEL Meriva      </v>
          </cell>
          <cell r="J16616">
            <v>43432</v>
          </cell>
          <cell r="K16616">
            <v>44963</v>
          </cell>
          <cell r="M16616">
            <v>0.57499999999999996</v>
          </cell>
          <cell r="N16616">
            <v>0.89</v>
          </cell>
          <cell r="O16616" t="str">
            <v>3660872460264</v>
          </cell>
          <cell r="P16616" t="str">
            <v>1</v>
          </cell>
          <cell r="Q16616" t="str">
            <v>87089435</v>
          </cell>
        </row>
        <row r="16617">
          <cell r="E16617" t="str">
            <v>2656112</v>
          </cell>
          <cell r="F16617" t="str">
            <v>Support suspension</v>
          </cell>
          <cell r="G16617" t="str">
            <v>AR G/D</v>
          </cell>
          <cell r="H16617" t="str">
            <v>L R  suspension mounting</v>
          </cell>
          <cell r="I16617" t="str">
            <v xml:space="preserve">VAG A3 Q2 Q3 TT Ateca Leon Karoq Kodiaq Octavia Superb Arteon Golf Passat Polo Touran T-Roc  </v>
          </cell>
          <cell r="J16617">
            <v>43480</v>
          </cell>
          <cell r="M16617">
            <v>0.34</v>
          </cell>
          <cell r="N16617">
            <v>0.66</v>
          </cell>
          <cell r="O16617" t="str">
            <v>3660872460271</v>
          </cell>
          <cell r="P16617" t="str">
            <v>1</v>
          </cell>
          <cell r="Q16617" t="str">
            <v>87088035</v>
          </cell>
        </row>
        <row r="16618">
          <cell r="E16618" t="str">
            <v>2304049</v>
          </cell>
          <cell r="F16618" t="str">
            <v>Biellette barre stab.</v>
          </cell>
          <cell r="G16618" t="str">
            <v>G</v>
          </cell>
          <cell r="H16618" t="str">
            <v>Left stabilizer bar stub axle</v>
          </cell>
          <cell r="I16618" t="str">
            <v xml:space="preserve">RENAULT Latitude Talisman      </v>
          </cell>
          <cell r="J16618">
            <v>43432</v>
          </cell>
          <cell r="M16618">
            <v>0.28000000000000003</v>
          </cell>
          <cell r="N16618">
            <v>0.59</v>
          </cell>
          <cell r="O16618" t="str">
            <v>3660872460288</v>
          </cell>
          <cell r="P16618" t="str">
            <v>1</v>
          </cell>
          <cell r="Q16618" t="str">
            <v>87088099</v>
          </cell>
        </row>
        <row r="16619">
          <cell r="E16619" t="str">
            <v>2304050</v>
          </cell>
          <cell r="F16619" t="str">
            <v>Biellette barre stab.</v>
          </cell>
          <cell r="G16619" t="str">
            <v>D</v>
          </cell>
          <cell r="H16619" t="str">
            <v>Right stabilizer bar stub axle</v>
          </cell>
          <cell r="I16619" t="str">
            <v xml:space="preserve">RENAULT Latitude Talisman      </v>
          </cell>
          <cell r="J16619">
            <v>43452</v>
          </cell>
          <cell r="M16619">
            <v>0.28000000000000003</v>
          </cell>
          <cell r="N16619">
            <v>0.59</v>
          </cell>
          <cell r="O16619" t="str">
            <v>3660872460295</v>
          </cell>
          <cell r="P16619" t="str">
            <v>1</v>
          </cell>
          <cell r="Q16619" t="str">
            <v>87088099</v>
          </cell>
        </row>
        <row r="16620">
          <cell r="E16620" t="str">
            <v>2256124</v>
          </cell>
          <cell r="F16620" t="str">
            <v>Articulation fusée</v>
          </cell>
          <cell r="G16620" t="str">
            <v>AR Sup.. G/D</v>
          </cell>
          <cell r="H16620" t="str">
            <v>Upper stub axle bush L R</v>
          </cell>
          <cell r="I16620" t="str">
            <v xml:space="preserve">BMW X3 F25 X4 F26     </v>
          </cell>
          <cell r="J16620">
            <v>43441</v>
          </cell>
          <cell r="M16620">
            <v>0.35499999999999998</v>
          </cell>
          <cell r="N16620">
            <v>0.14000000000000001</v>
          </cell>
          <cell r="O16620" t="str">
            <v>3660872464064</v>
          </cell>
          <cell r="P16620" t="str">
            <v>1</v>
          </cell>
          <cell r="Q16620" t="str">
            <v>87088099</v>
          </cell>
        </row>
        <row r="16621">
          <cell r="E16621" t="str">
            <v>7476361</v>
          </cell>
          <cell r="F16621" t="str">
            <v>Triangle</v>
          </cell>
          <cell r="G16621" t="str">
            <v>G Avec rotule</v>
          </cell>
          <cell r="H16621" t="str">
            <v xml:space="preserve">Lower left track control arm  </v>
          </cell>
          <cell r="I16621" t="str">
            <v xml:space="preserve">FIAT Panda      </v>
          </cell>
          <cell r="J16621">
            <v>43432</v>
          </cell>
          <cell r="M16621">
            <v>2.35</v>
          </cell>
          <cell r="N16621">
            <v>5.78</v>
          </cell>
          <cell r="O16621" t="str">
            <v>3660872460387</v>
          </cell>
          <cell r="P16621" t="str">
            <v>1</v>
          </cell>
          <cell r="Q16621" t="str">
            <v>87088099</v>
          </cell>
        </row>
        <row r="16622">
          <cell r="E16622" t="str">
            <v>7476362</v>
          </cell>
          <cell r="F16622" t="str">
            <v>Triangle</v>
          </cell>
          <cell r="G16622" t="str">
            <v>D Avec rotule</v>
          </cell>
          <cell r="H16622" t="str">
            <v xml:space="preserve">Lower right track control arm  </v>
          </cell>
          <cell r="I16622" t="str">
            <v xml:space="preserve">FIAT Panda      </v>
          </cell>
          <cell r="J16622">
            <v>43432</v>
          </cell>
          <cell r="M16622">
            <v>2.35</v>
          </cell>
          <cell r="N16622">
            <v>5.78</v>
          </cell>
          <cell r="O16622" t="str">
            <v>3660872460394</v>
          </cell>
          <cell r="P16622" t="str">
            <v>1</v>
          </cell>
          <cell r="Q16622" t="str">
            <v>87088099</v>
          </cell>
        </row>
        <row r="16623">
          <cell r="E16623" t="str">
            <v>7476363</v>
          </cell>
          <cell r="F16623" t="str">
            <v>Triangle</v>
          </cell>
          <cell r="G16623" t="str">
            <v>G Sans rotule</v>
          </cell>
          <cell r="H16623" t="str">
            <v xml:space="preserve">Lower left track control arm  </v>
          </cell>
          <cell r="I16623" t="str">
            <v xml:space="preserve">FIAT Panda      </v>
          </cell>
          <cell r="J16623">
            <v>43432</v>
          </cell>
          <cell r="M16623">
            <v>2.1</v>
          </cell>
          <cell r="N16623">
            <v>5.78</v>
          </cell>
          <cell r="O16623" t="str">
            <v>3660872460400</v>
          </cell>
          <cell r="P16623" t="str">
            <v>1</v>
          </cell>
          <cell r="Q16623" t="str">
            <v>87088099</v>
          </cell>
        </row>
        <row r="16624">
          <cell r="E16624" t="str">
            <v>7476364</v>
          </cell>
          <cell r="F16624" t="str">
            <v>Triangle</v>
          </cell>
          <cell r="G16624" t="str">
            <v>D Sans rotule</v>
          </cell>
          <cell r="H16624" t="str">
            <v xml:space="preserve">Lower right track control arm  </v>
          </cell>
          <cell r="I16624" t="str">
            <v xml:space="preserve">FIAT Panda      </v>
          </cell>
          <cell r="J16624">
            <v>43432</v>
          </cell>
          <cell r="M16624">
            <v>2.1</v>
          </cell>
          <cell r="N16624">
            <v>5.78</v>
          </cell>
          <cell r="O16624" t="str">
            <v>3660872460417</v>
          </cell>
          <cell r="P16624" t="str">
            <v>1</v>
          </cell>
          <cell r="Q16624" t="str">
            <v>87088099</v>
          </cell>
        </row>
        <row r="16625">
          <cell r="E16625" t="str">
            <v>7470043</v>
          </cell>
          <cell r="F16625" t="str">
            <v>Triangle</v>
          </cell>
          <cell r="G16625" t="str">
            <v>G Sans rotule</v>
          </cell>
          <cell r="H16625" t="str">
            <v xml:space="preserve">Lower left track control arm  </v>
          </cell>
          <cell r="I16625" t="str">
            <v xml:space="preserve">CITROEN PEUGEOT C-Elysee C3 III C3 Picasso C4 Cactus DS3 207 208 2008 301   </v>
          </cell>
          <cell r="J16625">
            <v>43432</v>
          </cell>
          <cell r="M16625">
            <v>2.83</v>
          </cell>
          <cell r="N16625">
            <v>3.99</v>
          </cell>
          <cell r="O16625" t="str">
            <v>3660872460752</v>
          </cell>
          <cell r="P16625" t="str">
            <v>1</v>
          </cell>
          <cell r="Q16625" t="str">
            <v>87088099</v>
          </cell>
        </row>
        <row r="16626">
          <cell r="E16626" t="str">
            <v>7470044</v>
          </cell>
          <cell r="F16626" t="str">
            <v>Triangle</v>
          </cell>
          <cell r="G16626" t="str">
            <v>D Sans rotule</v>
          </cell>
          <cell r="H16626" t="str">
            <v xml:space="preserve">Lower right track control arm  </v>
          </cell>
          <cell r="I16626" t="str">
            <v xml:space="preserve">CITROEN PEUGEOT C-Elysee C3 III C3 Picasso C4 Cactus DS3 207 208 2008 301   </v>
          </cell>
          <cell r="J16626">
            <v>43432</v>
          </cell>
          <cell r="M16626">
            <v>2.83</v>
          </cell>
          <cell r="N16626">
            <v>3.99</v>
          </cell>
          <cell r="O16626" t="str">
            <v>3660872460769</v>
          </cell>
          <cell r="P16626" t="str">
            <v>1</v>
          </cell>
          <cell r="Q16626" t="str">
            <v>87088099</v>
          </cell>
        </row>
        <row r="16627">
          <cell r="E16627" t="str">
            <v>7776130</v>
          </cell>
          <cell r="F16627" t="str">
            <v>Axe de bielle</v>
          </cell>
          <cell r="G16627" t="str">
            <v>G/D</v>
          </cell>
          <cell r="H16627" t="str">
            <v>L R axial joint</v>
          </cell>
          <cell r="I16627" t="str">
            <v xml:space="preserve">OPEL Astra J Cascada     </v>
          </cell>
          <cell r="J16627">
            <v>43801</v>
          </cell>
          <cell r="M16627">
            <v>0.59699999999999998</v>
          </cell>
          <cell r="N16627">
            <v>0.89</v>
          </cell>
          <cell r="O16627" t="str">
            <v>3660872460493</v>
          </cell>
          <cell r="P16627" t="str">
            <v>1</v>
          </cell>
          <cell r="Q16627" t="str">
            <v>87089435</v>
          </cell>
        </row>
        <row r="16628">
          <cell r="E16628" t="str">
            <v>3330052</v>
          </cell>
          <cell r="F16628" t="str">
            <v>Durit échangeur air entrée</v>
          </cell>
          <cell r="H16628" t="str">
            <v>Inlet air exchanger hose</v>
          </cell>
          <cell r="I16628" t="str">
            <v xml:space="preserve">FIAT PSA C4 / Cactus / Picasso Berlingo Jumpy DS3 DS4 DS5 Scudo 308 3008 5008 Expert Partner </v>
          </cell>
          <cell r="J16628">
            <v>43441</v>
          </cell>
          <cell r="M16628">
            <v>0.22</v>
          </cell>
          <cell r="N16628">
            <v>0.96</v>
          </cell>
          <cell r="O16628" t="str">
            <v>3660872460776</v>
          </cell>
          <cell r="P16628" t="str">
            <v>1</v>
          </cell>
          <cell r="Q16628" t="str">
            <v>40094100</v>
          </cell>
        </row>
        <row r="16629">
          <cell r="E16629" t="str">
            <v>7676124</v>
          </cell>
          <cell r="F16629" t="str">
            <v>Rotule de direction</v>
          </cell>
          <cell r="G16629" t="str">
            <v>G/D</v>
          </cell>
          <cell r="H16629" t="str">
            <v>L R  tie rod end</v>
          </cell>
          <cell r="I16629" t="str">
            <v xml:space="preserve">CHEVROLET OPEL Trax Mokka     </v>
          </cell>
          <cell r="J16629">
            <v>43452</v>
          </cell>
          <cell r="M16629">
            <v>0.435</v>
          </cell>
          <cell r="N16629">
            <v>0.6</v>
          </cell>
          <cell r="O16629" t="str">
            <v>3660872460783</v>
          </cell>
          <cell r="P16629" t="str">
            <v>1</v>
          </cell>
          <cell r="Q16629" t="str">
            <v>87089435</v>
          </cell>
        </row>
        <row r="16630">
          <cell r="E16630" t="str">
            <v>7776131</v>
          </cell>
          <cell r="F16630" t="str">
            <v>Axe de bielle</v>
          </cell>
          <cell r="G16630" t="str">
            <v>G/D</v>
          </cell>
          <cell r="H16630" t="str">
            <v>L R axial joint</v>
          </cell>
          <cell r="I16630" t="str">
            <v xml:space="preserve">CHEVROLET OPEL Trax Mokka     </v>
          </cell>
          <cell r="J16630">
            <v>43452</v>
          </cell>
          <cell r="M16630">
            <v>0.63700000000000001</v>
          </cell>
          <cell r="N16630">
            <v>0.89</v>
          </cell>
          <cell r="O16630" t="str">
            <v>3660872460509</v>
          </cell>
          <cell r="P16630" t="str">
            <v>1</v>
          </cell>
          <cell r="Q16630" t="str">
            <v>87089435</v>
          </cell>
        </row>
        <row r="16631">
          <cell r="E16631" t="str">
            <v>2306304</v>
          </cell>
          <cell r="F16631" t="str">
            <v>Biellette barre stab.</v>
          </cell>
          <cell r="G16631" t="str">
            <v>G/D</v>
          </cell>
          <cell r="H16631" t="str">
            <v>L R stabilizer bar stub axle</v>
          </cell>
          <cell r="I16631" t="str">
            <v xml:space="preserve">TOYOTA Avensis Verso      </v>
          </cell>
          <cell r="J16631">
            <v>43452</v>
          </cell>
          <cell r="M16631">
            <v>0.42</v>
          </cell>
          <cell r="N16631">
            <v>1.46</v>
          </cell>
          <cell r="O16631" t="str">
            <v>3660872460790</v>
          </cell>
          <cell r="P16631" t="str">
            <v>1</v>
          </cell>
          <cell r="Q16631" t="str">
            <v>87088099</v>
          </cell>
        </row>
        <row r="16632">
          <cell r="E16632" t="str">
            <v>7476365</v>
          </cell>
          <cell r="F16632" t="str">
            <v>Triangle</v>
          </cell>
          <cell r="G16632" t="str">
            <v>G Sans rotule</v>
          </cell>
          <cell r="H16632" t="str">
            <v xml:space="preserve">Lower left track control arm  </v>
          </cell>
          <cell r="I16632" t="str">
            <v xml:space="preserve">NISSAN Micra      </v>
          </cell>
          <cell r="J16632">
            <v>43432</v>
          </cell>
          <cell r="M16632">
            <v>2.23</v>
          </cell>
          <cell r="N16632">
            <v>4.6500000000000004</v>
          </cell>
          <cell r="O16632" t="str">
            <v>3660872460424</v>
          </cell>
          <cell r="P16632" t="str">
            <v>1</v>
          </cell>
          <cell r="Q16632" t="str">
            <v>87088099</v>
          </cell>
        </row>
        <row r="16633">
          <cell r="E16633" t="str">
            <v>7476367</v>
          </cell>
          <cell r="F16633" t="str">
            <v>Triangle</v>
          </cell>
          <cell r="G16633" t="str">
            <v>D Sans rotule</v>
          </cell>
          <cell r="H16633" t="str">
            <v xml:space="preserve">Lower right track control arm  </v>
          </cell>
          <cell r="I16633" t="str">
            <v xml:space="preserve">NISSAN Micra      </v>
          </cell>
          <cell r="J16633">
            <v>43432</v>
          </cell>
          <cell r="M16633">
            <v>2.23</v>
          </cell>
          <cell r="N16633">
            <v>4.6500000000000004</v>
          </cell>
          <cell r="O16633" t="str">
            <v>3660872460431</v>
          </cell>
          <cell r="P16633" t="str">
            <v>1</v>
          </cell>
          <cell r="Q16633" t="str">
            <v>87088099</v>
          </cell>
        </row>
        <row r="16634">
          <cell r="E16634" t="str">
            <v>2306307</v>
          </cell>
          <cell r="F16634" t="str">
            <v>Palier de barre</v>
          </cell>
          <cell r="G16634" t="str">
            <v>Milieu AV</v>
          </cell>
          <cell r="H16634" t="str">
            <v>Middle bar main bearing</v>
          </cell>
          <cell r="I16634" t="str">
            <v xml:space="preserve">OPEL Astra H Meriva B Signum Vectra C Zafira A B C  </v>
          </cell>
          <cell r="J16634">
            <v>43441</v>
          </cell>
          <cell r="M16634">
            <v>0.08</v>
          </cell>
          <cell r="N16634">
            <v>0.09</v>
          </cell>
          <cell r="O16634" t="str">
            <v>3660872460356</v>
          </cell>
          <cell r="P16634" t="str">
            <v>1</v>
          </cell>
          <cell r="Q16634" t="str">
            <v>87088099</v>
          </cell>
        </row>
        <row r="16635">
          <cell r="E16635" t="str">
            <v>7476368</v>
          </cell>
          <cell r="F16635" t="str">
            <v>Bras de suspension</v>
          </cell>
          <cell r="G16635" t="str">
            <v>G/D essieu AR</v>
          </cell>
          <cell r="H16635" t="str">
            <v xml:space="preserve">L R rear lower  track control arm </v>
          </cell>
          <cell r="I16635" t="str">
            <v xml:space="preserve">FORD Mondeo      </v>
          </cell>
          <cell r="J16635">
            <v>43432</v>
          </cell>
          <cell r="M16635">
            <v>3.23</v>
          </cell>
          <cell r="N16635">
            <v>1.04</v>
          </cell>
          <cell r="O16635" t="str">
            <v>3660872460448</v>
          </cell>
          <cell r="P16635" t="str">
            <v>1</v>
          </cell>
          <cell r="Q16635" t="str">
            <v>87088099</v>
          </cell>
        </row>
        <row r="16636">
          <cell r="E16636" t="str">
            <v>7776132</v>
          </cell>
          <cell r="F16636" t="str">
            <v>Axe de bielle</v>
          </cell>
          <cell r="G16636" t="str">
            <v>G/D</v>
          </cell>
          <cell r="H16636" t="str">
            <v>L R axial joint</v>
          </cell>
          <cell r="I16636" t="str">
            <v xml:space="preserve">AUDI SEAT VWG TT Leon Golf IV    </v>
          </cell>
          <cell r="J16636">
            <v>43441</v>
          </cell>
          <cell r="M16636">
            <v>0.72699999999999998</v>
          </cell>
          <cell r="N16636">
            <v>0.89</v>
          </cell>
          <cell r="O16636" t="str">
            <v>3660872460516</v>
          </cell>
          <cell r="P16636" t="str">
            <v>1</v>
          </cell>
          <cell r="Q16636" t="str">
            <v>87089435</v>
          </cell>
        </row>
        <row r="16637">
          <cell r="E16637" t="str">
            <v>7476369</v>
          </cell>
          <cell r="F16637" t="str">
            <v>Triangle</v>
          </cell>
          <cell r="G16637" t="str">
            <v>D Avec rotule</v>
          </cell>
          <cell r="H16637" t="str">
            <v xml:space="preserve">Lower right track control arm  </v>
          </cell>
          <cell r="I16637" t="str">
            <v xml:space="preserve">FIAT 500 L      </v>
          </cell>
          <cell r="J16637">
            <v>43432</v>
          </cell>
          <cell r="M16637">
            <v>3.4</v>
          </cell>
          <cell r="N16637">
            <v>5.64</v>
          </cell>
          <cell r="O16637" t="str">
            <v>3660872460455</v>
          </cell>
          <cell r="P16637" t="str">
            <v>1</v>
          </cell>
          <cell r="Q16637" t="str">
            <v>87088099</v>
          </cell>
        </row>
        <row r="16638">
          <cell r="E16638" t="str">
            <v>7476370</v>
          </cell>
          <cell r="F16638" t="str">
            <v>Triangle</v>
          </cell>
          <cell r="G16638" t="str">
            <v>G Avec rotule</v>
          </cell>
          <cell r="H16638" t="str">
            <v xml:space="preserve">Lower left track control arm  </v>
          </cell>
          <cell r="I16638" t="str">
            <v xml:space="preserve">FIAT 500 L      </v>
          </cell>
          <cell r="J16638">
            <v>43432</v>
          </cell>
          <cell r="M16638">
            <v>3.4</v>
          </cell>
          <cell r="N16638">
            <v>5.64</v>
          </cell>
          <cell r="O16638" t="str">
            <v>3660872460462</v>
          </cell>
          <cell r="P16638" t="str">
            <v>1</v>
          </cell>
          <cell r="Q16638" t="str">
            <v>87088099</v>
          </cell>
        </row>
        <row r="16639">
          <cell r="E16639" t="str">
            <v>7476345</v>
          </cell>
          <cell r="F16639" t="str">
            <v>Triangle</v>
          </cell>
          <cell r="G16639" t="str">
            <v>G Sans rotule</v>
          </cell>
          <cell r="H16639" t="str">
            <v xml:space="preserve">Lower left track control arm  </v>
          </cell>
          <cell r="I16639" t="str">
            <v xml:space="preserve">TOYOTA Auris Avensis Corolla Prius + Verso  </v>
          </cell>
          <cell r="J16639">
            <v>43441</v>
          </cell>
          <cell r="M16639">
            <v>4.07</v>
          </cell>
          <cell r="N16639">
            <v>6.71</v>
          </cell>
          <cell r="O16639" t="str">
            <v>3660872460592</v>
          </cell>
          <cell r="P16639" t="str">
            <v>1</v>
          </cell>
          <cell r="Q16639" t="str">
            <v>87088099</v>
          </cell>
        </row>
        <row r="16640">
          <cell r="E16640" t="str">
            <v>7476347</v>
          </cell>
          <cell r="F16640" t="str">
            <v>Triangle</v>
          </cell>
          <cell r="G16640" t="str">
            <v>D Sans rotule</v>
          </cell>
          <cell r="H16640" t="str">
            <v xml:space="preserve">Lower right track control arm  </v>
          </cell>
          <cell r="I16640" t="str">
            <v xml:space="preserve">TOYOTA Auris Avensis Corolla Prius + Verso  </v>
          </cell>
          <cell r="J16640">
            <v>43441</v>
          </cell>
          <cell r="M16640">
            <v>4.07</v>
          </cell>
          <cell r="N16640">
            <v>6.71</v>
          </cell>
          <cell r="O16640" t="str">
            <v>3660872460608</v>
          </cell>
          <cell r="P16640" t="str">
            <v>1</v>
          </cell>
          <cell r="Q16640" t="str">
            <v>87088099</v>
          </cell>
        </row>
        <row r="16641">
          <cell r="E16641" t="str">
            <v>7476371</v>
          </cell>
          <cell r="F16641" t="str">
            <v>Triangle</v>
          </cell>
          <cell r="G16641" t="str">
            <v>G Avec rotule</v>
          </cell>
          <cell r="H16641" t="str">
            <v xml:space="preserve">Lower left track control arm  </v>
          </cell>
          <cell r="I16641" t="str">
            <v xml:space="preserve">TOYOTA Auris Avensis Corolla Prius + Verso  </v>
          </cell>
          <cell r="J16641">
            <v>43441</v>
          </cell>
          <cell r="M16641">
            <v>4.93</v>
          </cell>
          <cell r="N16641">
            <v>11.23</v>
          </cell>
          <cell r="O16641" t="str">
            <v>3660872460479</v>
          </cell>
          <cell r="P16641" t="str">
            <v>1</v>
          </cell>
          <cell r="Q16641" t="str">
            <v>87088099</v>
          </cell>
        </row>
        <row r="16642">
          <cell r="E16642" t="str">
            <v>7476372</v>
          </cell>
          <cell r="F16642" t="str">
            <v>Triangle</v>
          </cell>
          <cell r="G16642" t="str">
            <v>D Avec rotule</v>
          </cell>
          <cell r="H16642" t="str">
            <v xml:space="preserve">Lower right track control arm  </v>
          </cell>
          <cell r="I16642" t="str">
            <v xml:space="preserve">TOYOTA Auris Avensis Corolla Prius + Verso  </v>
          </cell>
          <cell r="J16642">
            <v>43441</v>
          </cell>
          <cell r="M16642">
            <v>4.93</v>
          </cell>
          <cell r="N16642">
            <v>11.23</v>
          </cell>
          <cell r="O16642" t="str">
            <v>3660872460486</v>
          </cell>
          <cell r="P16642" t="str">
            <v>1</v>
          </cell>
          <cell r="Q16642" t="str">
            <v>87088099</v>
          </cell>
        </row>
        <row r="16643">
          <cell r="E16643" t="str">
            <v>7470045</v>
          </cell>
          <cell r="F16643" t="str">
            <v>Triangle</v>
          </cell>
          <cell r="G16643" t="str">
            <v>G Sans rotule</v>
          </cell>
          <cell r="H16643" t="str">
            <v xml:space="preserve">Lower left track control arm  </v>
          </cell>
          <cell r="I16643" t="str">
            <v xml:space="preserve">CITROEN PEUGEOT C4 Picasso / SpaceTourer  308 508     </v>
          </cell>
          <cell r="J16643">
            <v>43452</v>
          </cell>
          <cell r="M16643">
            <v>3.13</v>
          </cell>
          <cell r="N16643">
            <v>5.31</v>
          </cell>
          <cell r="O16643" t="str">
            <v>3660872464002</v>
          </cell>
          <cell r="P16643" t="str">
            <v>1</v>
          </cell>
          <cell r="Q16643" t="str">
            <v>87088099</v>
          </cell>
        </row>
        <row r="16644">
          <cell r="E16644" t="str">
            <v>7470046</v>
          </cell>
          <cell r="F16644" t="str">
            <v>Triangle</v>
          </cell>
          <cell r="G16644" t="str">
            <v>D Sans rotule</v>
          </cell>
          <cell r="H16644" t="str">
            <v xml:space="preserve">Lower right track control arm  </v>
          </cell>
          <cell r="I16644" t="str">
            <v xml:space="preserve">CITROEN PEUGEOT C4 Picasso / SpaceTourer  308 508     </v>
          </cell>
          <cell r="J16644">
            <v>43452</v>
          </cell>
          <cell r="M16644">
            <v>3.13</v>
          </cell>
          <cell r="N16644">
            <v>5.31</v>
          </cell>
          <cell r="O16644" t="str">
            <v>3660872464033</v>
          </cell>
          <cell r="P16644" t="str">
            <v>1</v>
          </cell>
          <cell r="Q16644" t="str">
            <v>87088099</v>
          </cell>
        </row>
        <row r="16645">
          <cell r="E16645" t="str">
            <v>2306308</v>
          </cell>
          <cell r="F16645" t="str">
            <v>Biellette barre stab.</v>
          </cell>
          <cell r="G16645" t="str">
            <v>G/D</v>
          </cell>
          <cell r="H16645" t="str">
            <v>L R stabilizer bar stub axle</v>
          </cell>
          <cell r="I16645" t="str">
            <v xml:space="preserve">MERCEDES Classe C 203      </v>
          </cell>
          <cell r="J16645">
            <v>44246</v>
          </cell>
          <cell r="M16645">
            <v>0.56999999999999995</v>
          </cell>
          <cell r="N16645">
            <v>1.06</v>
          </cell>
          <cell r="O16645" t="str">
            <v>3660872460523</v>
          </cell>
          <cell r="P16645" t="str">
            <v>1</v>
          </cell>
          <cell r="Q16645" t="str">
            <v>87088099</v>
          </cell>
        </row>
        <row r="16646">
          <cell r="E16646" t="str">
            <v>2306309</v>
          </cell>
          <cell r="F16646" t="str">
            <v>Biellette barre stab.</v>
          </cell>
          <cell r="G16646" t="str">
            <v>G/D</v>
          </cell>
          <cell r="H16646" t="str">
            <v>L R stabilizer bar stub axle</v>
          </cell>
          <cell r="I16646" t="str">
            <v xml:space="preserve">MERCEDES Classe C (203) Classe CLC Classe CLK    </v>
          </cell>
          <cell r="J16646">
            <v>43432</v>
          </cell>
          <cell r="M16646">
            <v>0.48</v>
          </cell>
          <cell r="N16646">
            <v>2.11</v>
          </cell>
          <cell r="O16646" t="str">
            <v>3660872460530</v>
          </cell>
          <cell r="P16646" t="str">
            <v>1</v>
          </cell>
          <cell r="Q16646" t="str">
            <v>87088099</v>
          </cell>
        </row>
        <row r="16647">
          <cell r="E16647" t="str">
            <v>5106047</v>
          </cell>
          <cell r="F16647" t="str">
            <v>Kit emb. volant rigide</v>
          </cell>
          <cell r="H16647" t="str">
            <v>Clutch kit Rigid Flywheel Technology</v>
          </cell>
          <cell r="I16647" t="str">
            <v xml:space="preserve">AUDI SEAT SKODA VWG A3 Alhambra Altea Leon Toledo Octavia Superb Yeti New Beetle Eos Golf V VI Jetta III IV Passat Scirocco Touran Caddy </v>
          </cell>
          <cell r="J16647">
            <v>43432</v>
          </cell>
          <cell r="L16647">
            <v>45601</v>
          </cell>
          <cell r="M16647">
            <v>19.3</v>
          </cell>
          <cell r="N16647">
            <v>16.149999999999999</v>
          </cell>
          <cell r="O16647" t="str">
            <v>3660872460561</v>
          </cell>
          <cell r="P16647" t="str">
            <v>1</v>
          </cell>
          <cell r="Q16647" t="str">
            <v>87089390</v>
          </cell>
        </row>
        <row r="16648">
          <cell r="E16648" t="str">
            <v>2306310</v>
          </cell>
          <cell r="F16648" t="str">
            <v>Biellette barre stab.</v>
          </cell>
          <cell r="G16648" t="str">
            <v>G</v>
          </cell>
          <cell r="H16648" t="str">
            <v>Left stabilizer bar stub axle</v>
          </cell>
          <cell r="I16648" t="str">
            <v xml:space="preserve">BMW Serie 3 E90 E91 E92 X1     </v>
          </cell>
          <cell r="J16648">
            <v>43452</v>
          </cell>
          <cell r="M16648">
            <v>0.435</v>
          </cell>
          <cell r="N16648">
            <v>1.61</v>
          </cell>
          <cell r="O16648" t="str">
            <v>3660872460547</v>
          </cell>
          <cell r="P16648" t="str">
            <v>1</v>
          </cell>
          <cell r="Q16648" t="str">
            <v>87088099</v>
          </cell>
        </row>
        <row r="16649">
          <cell r="E16649" t="str">
            <v>2306311</v>
          </cell>
          <cell r="F16649" t="str">
            <v>Biellette barre stab.</v>
          </cell>
          <cell r="G16649" t="str">
            <v>D</v>
          </cell>
          <cell r="H16649" t="str">
            <v>Right stabilizer bar stub axle</v>
          </cell>
          <cell r="I16649" t="str">
            <v xml:space="preserve">BMW Serie 3 E90 E91 E92 X1     </v>
          </cell>
          <cell r="J16649">
            <v>43452</v>
          </cell>
          <cell r="M16649">
            <v>0.435</v>
          </cell>
          <cell r="N16649">
            <v>1.61</v>
          </cell>
          <cell r="O16649" t="str">
            <v>3660872460554</v>
          </cell>
          <cell r="P16649" t="str">
            <v>1</v>
          </cell>
          <cell r="Q16649" t="str">
            <v>87088099</v>
          </cell>
        </row>
        <row r="16650">
          <cell r="E16650" t="str">
            <v>2306312</v>
          </cell>
          <cell r="F16650" t="str">
            <v>Biellette barre stab.</v>
          </cell>
          <cell r="G16650" t="str">
            <v>G/D</v>
          </cell>
          <cell r="H16650" t="str">
            <v>L R stabilizer bar stub axle</v>
          </cell>
          <cell r="I16650" t="str">
            <v xml:space="preserve">CHEVROLET OPEL Captiva Antara     </v>
          </cell>
          <cell r="J16650">
            <v>43480</v>
          </cell>
          <cell r="M16650">
            <v>0.28999999999999998</v>
          </cell>
          <cell r="N16650">
            <v>0.66</v>
          </cell>
          <cell r="O16650" t="str">
            <v>3660872460929</v>
          </cell>
          <cell r="P16650" t="str">
            <v>1</v>
          </cell>
          <cell r="Q16650" t="str">
            <v>87088099</v>
          </cell>
        </row>
        <row r="16651">
          <cell r="E16651" t="str">
            <v>5104073</v>
          </cell>
          <cell r="F16651" t="str">
            <v>Kit emb. volant rigide</v>
          </cell>
          <cell r="H16651" t="str">
            <v>Clutch kit Rigid Flywheel Technology</v>
          </cell>
          <cell r="I16651" t="str">
            <v xml:space="preserve">RENAULT Megane II Scenic II      </v>
          </cell>
          <cell r="J16651">
            <v>43432</v>
          </cell>
          <cell r="M16651">
            <v>20.6</v>
          </cell>
          <cell r="N16651">
            <v>16.149999999999999</v>
          </cell>
          <cell r="O16651" t="str">
            <v>3660872460967</v>
          </cell>
          <cell r="P16651" t="str">
            <v>1</v>
          </cell>
          <cell r="Q16651" t="str">
            <v>87089390</v>
          </cell>
        </row>
        <row r="16652">
          <cell r="E16652" t="str">
            <v>5106048</v>
          </cell>
          <cell r="F16652" t="str">
            <v>Kit emb. volant rigide</v>
          </cell>
          <cell r="H16652" t="str">
            <v>Clutch kit Rigid Flywheel Technology</v>
          </cell>
          <cell r="I16652" t="str">
            <v xml:space="preserve">FORD SEAT VOLKSWAGEN Galaxy Alhambra Sharan    </v>
          </cell>
          <cell r="J16652">
            <v>43432</v>
          </cell>
          <cell r="K16652">
            <v>45601</v>
          </cell>
          <cell r="M16652">
            <v>16</v>
          </cell>
          <cell r="N16652">
            <v>16.149999999999999</v>
          </cell>
          <cell r="O16652" t="str">
            <v>3660872460615</v>
          </cell>
          <cell r="P16652" t="str">
            <v>1</v>
          </cell>
          <cell r="Q16652" t="str">
            <v>87089390</v>
          </cell>
        </row>
        <row r="16653">
          <cell r="E16653" t="str">
            <v>7476373</v>
          </cell>
          <cell r="F16653" t="str">
            <v>Triangle</v>
          </cell>
          <cell r="G16653" t="str">
            <v>D Avec rotule</v>
          </cell>
          <cell r="H16653" t="str">
            <v xml:space="preserve">Lower right track control arm  </v>
          </cell>
          <cell r="I16653" t="str">
            <v xml:space="preserve">FIAT Doblo      </v>
          </cell>
          <cell r="J16653">
            <v>43452</v>
          </cell>
          <cell r="M16653">
            <v>3.63</v>
          </cell>
          <cell r="N16653">
            <v>10.199999999999999</v>
          </cell>
          <cell r="O16653" t="str">
            <v>3660872460677</v>
          </cell>
          <cell r="P16653" t="str">
            <v>1</v>
          </cell>
          <cell r="Q16653" t="str">
            <v>87088099</v>
          </cell>
        </row>
        <row r="16654">
          <cell r="E16654" t="str">
            <v>7476374</v>
          </cell>
          <cell r="F16654" t="str">
            <v>Triangle</v>
          </cell>
          <cell r="G16654" t="str">
            <v>G Avec rotule</v>
          </cell>
          <cell r="H16654" t="str">
            <v xml:space="preserve">Lower left track control arm  </v>
          </cell>
          <cell r="I16654" t="str">
            <v xml:space="preserve">FIAT Doblo      </v>
          </cell>
          <cell r="J16654">
            <v>43452</v>
          </cell>
          <cell r="M16654">
            <v>3.63</v>
          </cell>
          <cell r="N16654">
            <v>10.199999999999999</v>
          </cell>
          <cell r="O16654" t="str">
            <v>3660872460684</v>
          </cell>
          <cell r="P16654" t="str">
            <v>1</v>
          </cell>
          <cell r="Q16654" t="str">
            <v>87088099</v>
          </cell>
        </row>
        <row r="16655">
          <cell r="E16655" t="str">
            <v>5106049</v>
          </cell>
          <cell r="F16655" t="str">
            <v>Kit emb. volant rigide</v>
          </cell>
          <cell r="H16655" t="str">
            <v>Clutch kit Rigid Flywheel Technology</v>
          </cell>
          <cell r="I16655" t="str">
            <v xml:space="preserve">MERCEDES Classe V Sprinter Vito      </v>
          </cell>
          <cell r="J16655">
            <v>43432</v>
          </cell>
          <cell r="K16655">
            <v>45601</v>
          </cell>
          <cell r="M16655">
            <v>23.3</v>
          </cell>
          <cell r="N16655">
            <v>19.64</v>
          </cell>
          <cell r="O16655" t="str">
            <v>3660872460622</v>
          </cell>
          <cell r="P16655" t="str">
            <v>1</v>
          </cell>
          <cell r="Q16655" t="str">
            <v>87089390</v>
          </cell>
        </row>
        <row r="16656">
          <cell r="E16656" t="str">
            <v>5106050</v>
          </cell>
          <cell r="F16656" t="str">
            <v>Kit emb. volant rigide</v>
          </cell>
          <cell r="H16656" t="str">
            <v>Clutch kit Rigid Flywheel Technology</v>
          </cell>
          <cell r="I16656" t="str">
            <v xml:space="preserve">AUDI SKODA VWG A4 A6 Superb Passat    </v>
          </cell>
          <cell r="J16656">
            <v>43432</v>
          </cell>
          <cell r="K16656">
            <v>45601</v>
          </cell>
          <cell r="M16656">
            <v>16.8</v>
          </cell>
          <cell r="N16656">
            <v>16.149999999999999</v>
          </cell>
          <cell r="O16656" t="str">
            <v>3660872460639</v>
          </cell>
          <cell r="P16656" t="str">
            <v>1</v>
          </cell>
          <cell r="Q16656" t="str">
            <v>87089390</v>
          </cell>
        </row>
        <row r="16657">
          <cell r="E16657" t="str">
            <v>7476375</v>
          </cell>
          <cell r="F16657" t="str">
            <v>Triangle</v>
          </cell>
          <cell r="G16657" t="str">
            <v>D Sans rotule</v>
          </cell>
          <cell r="H16657" t="str">
            <v xml:space="preserve">Lower right track control arm  </v>
          </cell>
          <cell r="I16657" t="str">
            <v xml:space="preserve">FIAT Doblo      </v>
          </cell>
          <cell r="J16657">
            <v>43452</v>
          </cell>
          <cell r="M16657">
            <v>3.5</v>
          </cell>
          <cell r="N16657">
            <v>6.31</v>
          </cell>
          <cell r="O16657" t="str">
            <v>3660872460691</v>
          </cell>
          <cell r="P16657" t="str">
            <v>1</v>
          </cell>
          <cell r="Q16657" t="str">
            <v>87088099</v>
          </cell>
        </row>
        <row r="16658">
          <cell r="E16658" t="str">
            <v>7476377</v>
          </cell>
          <cell r="F16658" t="str">
            <v>Triangle</v>
          </cell>
          <cell r="G16658" t="str">
            <v>G Sans rotule</v>
          </cell>
          <cell r="H16658" t="str">
            <v xml:space="preserve">Lower left track control arm  </v>
          </cell>
          <cell r="I16658" t="str">
            <v xml:space="preserve">FIAT Doblo      </v>
          </cell>
          <cell r="J16658">
            <v>43452</v>
          </cell>
          <cell r="M16658">
            <v>3.5</v>
          </cell>
          <cell r="N16658">
            <v>6.31</v>
          </cell>
          <cell r="O16658" t="str">
            <v>3660872460707</v>
          </cell>
          <cell r="P16658" t="str">
            <v>1</v>
          </cell>
          <cell r="Q16658" t="str">
            <v>87088099</v>
          </cell>
        </row>
        <row r="16659">
          <cell r="E16659" t="str">
            <v>7176064</v>
          </cell>
          <cell r="F16659" t="str">
            <v>Direction assistée</v>
          </cell>
          <cell r="G16659" t="str">
            <v>Electrique Avec bielles Sans rotule</v>
          </cell>
          <cell r="H16659" t="str">
            <v>Power steering</v>
          </cell>
          <cell r="I16659" t="str">
            <v xml:space="preserve">MINI Mini R55 R56 R57 R58 R59      </v>
          </cell>
          <cell r="J16659">
            <v>43627</v>
          </cell>
          <cell r="M16659">
            <v>12.82</v>
          </cell>
          <cell r="N16659">
            <v>109.3</v>
          </cell>
          <cell r="O16659" t="str">
            <v>3660872460660</v>
          </cell>
          <cell r="P16659" t="str">
            <v>1</v>
          </cell>
          <cell r="Q16659" t="str">
            <v>87089435</v>
          </cell>
        </row>
        <row r="16660">
          <cell r="E16660" t="str">
            <v>7476378</v>
          </cell>
          <cell r="F16660" t="str">
            <v>Triangle</v>
          </cell>
          <cell r="G16660" t="str">
            <v>G avec rotule</v>
          </cell>
          <cell r="H16660" t="str">
            <v xml:space="preserve">Lower left track control arm  </v>
          </cell>
          <cell r="I16660" t="str">
            <v xml:space="preserve">KIA Rio      </v>
          </cell>
          <cell r="J16660">
            <v>43452</v>
          </cell>
          <cell r="M16660">
            <v>3.17</v>
          </cell>
          <cell r="N16660">
            <v>7.83</v>
          </cell>
          <cell r="O16660" t="str">
            <v>3660872460714</v>
          </cell>
          <cell r="P16660" t="str">
            <v>1</v>
          </cell>
          <cell r="Q16660" t="str">
            <v>87088099</v>
          </cell>
        </row>
        <row r="16661">
          <cell r="E16661" t="str">
            <v>7476379</v>
          </cell>
          <cell r="F16661" t="str">
            <v>Triangle</v>
          </cell>
          <cell r="G16661" t="str">
            <v>D avec rotule</v>
          </cell>
          <cell r="H16661" t="str">
            <v xml:space="preserve">Lower right track control arm  </v>
          </cell>
          <cell r="I16661" t="str">
            <v xml:space="preserve">KIA Rio      </v>
          </cell>
          <cell r="J16661">
            <v>43452</v>
          </cell>
          <cell r="M16661">
            <v>3.17</v>
          </cell>
          <cell r="N16661">
            <v>7.83</v>
          </cell>
          <cell r="O16661" t="str">
            <v>3660872460721</v>
          </cell>
          <cell r="P16661" t="str">
            <v>1</v>
          </cell>
          <cell r="Q16661" t="str">
            <v>87088099</v>
          </cell>
        </row>
        <row r="16662">
          <cell r="E16662" t="str">
            <v>5106051</v>
          </cell>
          <cell r="F16662" t="str">
            <v>Kit emb. volant rigide</v>
          </cell>
          <cell r="H16662" t="str">
            <v>Clutch kit Rigid Flywheel Technology</v>
          </cell>
          <cell r="I16662" t="str">
            <v xml:space="preserve">OPEL Astra G Signum Vectra C Zafira A B C     </v>
          </cell>
          <cell r="J16662">
            <v>43432</v>
          </cell>
          <cell r="K16662">
            <v>45601</v>
          </cell>
          <cell r="M16662">
            <v>16.899999999999999</v>
          </cell>
          <cell r="N16662">
            <v>16.149999999999999</v>
          </cell>
          <cell r="O16662" t="str">
            <v>3660872460646</v>
          </cell>
          <cell r="P16662" t="str">
            <v>1</v>
          </cell>
          <cell r="Q16662" t="str">
            <v>87089390</v>
          </cell>
        </row>
        <row r="16663">
          <cell r="E16663" t="str">
            <v>5106052</v>
          </cell>
          <cell r="F16663" t="str">
            <v>Kit emb. volant rigide</v>
          </cell>
          <cell r="H16663" t="str">
            <v>Clutch kit Rigid Flywheel Technology</v>
          </cell>
          <cell r="I16663" t="str">
            <v xml:space="preserve">VAG FORD A3 Galaxy Alhambra Cordoba Ibiza V Leon Toledo Fabia Octavia Bora Golf IV Polo Sharan </v>
          </cell>
          <cell r="J16663">
            <v>43432</v>
          </cell>
          <cell r="K16663">
            <v>45601</v>
          </cell>
          <cell r="M16663">
            <v>17.5</v>
          </cell>
          <cell r="N16663">
            <v>16.149999999999999</v>
          </cell>
          <cell r="O16663" t="str">
            <v>3660872460653</v>
          </cell>
          <cell r="P16663" t="str">
            <v>1</v>
          </cell>
          <cell r="Q16663" t="str">
            <v>87089390</v>
          </cell>
        </row>
        <row r="16664">
          <cell r="E16664" t="str">
            <v>7776133</v>
          </cell>
          <cell r="F16664" t="str">
            <v>Axe de bielle</v>
          </cell>
          <cell r="G16664" t="str">
            <v>G/D</v>
          </cell>
          <cell r="H16664" t="str">
            <v>L R axial joint</v>
          </cell>
          <cell r="I16664" t="str">
            <v xml:space="preserve">FIAT Palio Siena Strada    </v>
          </cell>
          <cell r="J16664">
            <v>43648</v>
          </cell>
          <cell r="M16664">
            <v>0.54200000000000004</v>
          </cell>
          <cell r="N16664">
            <v>0.89</v>
          </cell>
          <cell r="O16664" t="str">
            <v>3660872460806</v>
          </cell>
          <cell r="P16664" t="str">
            <v>1</v>
          </cell>
          <cell r="Q16664" t="str">
            <v>87089435</v>
          </cell>
        </row>
        <row r="16665">
          <cell r="E16665" t="str">
            <v>5106053</v>
          </cell>
          <cell r="F16665" t="str">
            <v>Kit emb. volant rigide</v>
          </cell>
          <cell r="H16665" t="str">
            <v>Clutch kit Rigid Flywheel Technology</v>
          </cell>
          <cell r="I16665" t="str">
            <v xml:space="preserve">VAG A3 Cordoba Ibiza Leon Toledo Octavia Bora Golf III / IV New Beetle Passat V Polo Vento </v>
          </cell>
          <cell r="J16665">
            <v>43432</v>
          </cell>
          <cell r="L16665">
            <v>45601</v>
          </cell>
          <cell r="M16665">
            <v>16.3</v>
          </cell>
          <cell r="N16665">
            <v>16.149999999999999</v>
          </cell>
          <cell r="O16665" t="str">
            <v>3660872460813</v>
          </cell>
          <cell r="P16665" t="str">
            <v>1</v>
          </cell>
          <cell r="Q16665" t="str">
            <v>87089390</v>
          </cell>
        </row>
        <row r="16666">
          <cell r="E16666" t="str">
            <v>7476380</v>
          </cell>
          <cell r="F16666" t="str">
            <v>Triangle</v>
          </cell>
          <cell r="G16666" t="str">
            <v>G Avec rotule</v>
          </cell>
          <cell r="H16666" t="str">
            <v xml:space="preserve">Lower left track control arm  </v>
          </cell>
          <cell r="I16666" t="str">
            <v xml:space="preserve">HYUNDAI KIA IX 35 Sportage     </v>
          </cell>
          <cell r="J16666">
            <v>44281</v>
          </cell>
          <cell r="M16666">
            <v>4.71</v>
          </cell>
          <cell r="N16666">
            <v>9.5399999999999991</v>
          </cell>
          <cell r="O16666" t="str">
            <v>3660872460851</v>
          </cell>
          <cell r="P16666" t="str">
            <v>1</v>
          </cell>
          <cell r="Q16666" t="str">
            <v>87088099</v>
          </cell>
        </row>
        <row r="16667">
          <cell r="E16667" t="str">
            <v>7476381</v>
          </cell>
          <cell r="F16667" t="str">
            <v>Triangle</v>
          </cell>
          <cell r="G16667" t="str">
            <v>D Avec rotule</v>
          </cell>
          <cell r="H16667" t="str">
            <v xml:space="preserve">Lower right track control arm  </v>
          </cell>
          <cell r="I16667" t="str">
            <v xml:space="preserve">HYUNDAI KIA IX 35 Sportage     </v>
          </cell>
          <cell r="J16667">
            <v>44281</v>
          </cell>
          <cell r="M16667">
            <v>4.71</v>
          </cell>
          <cell r="N16667">
            <v>9.5399999999999991</v>
          </cell>
          <cell r="O16667" t="str">
            <v>3660872460868</v>
          </cell>
          <cell r="P16667" t="str">
            <v>1</v>
          </cell>
          <cell r="Q16667" t="str">
            <v>87088099</v>
          </cell>
        </row>
        <row r="16668">
          <cell r="E16668" t="str">
            <v>7476382</v>
          </cell>
          <cell r="F16668" t="str">
            <v>Triangle</v>
          </cell>
          <cell r="G16668" t="str">
            <v>G Sans rotule</v>
          </cell>
          <cell r="H16668" t="str">
            <v xml:space="preserve">Lower left track control arm  </v>
          </cell>
          <cell r="I16668" t="str">
            <v xml:space="preserve">HYUNDAI KIA IX 35 Sportage     </v>
          </cell>
          <cell r="J16668">
            <v>44281</v>
          </cell>
          <cell r="M16668">
            <v>3.9</v>
          </cell>
          <cell r="N16668">
            <v>6.48</v>
          </cell>
          <cell r="O16668" t="str">
            <v>3660872460875</v>
          </cell>
          <cell r="P16668" t="str">
            <v>1</v>
          </cell>
          <cell r="Q16668" t="str">
            <v>87088099</v>
          </cell>
        </row>
        <row r="16669">
          <cell r="E16669" t="str">
            <v>7476383</v>
          </cell>
          <cell r="F16669" t="str">
            <v>Triangle</v>
          </cell>
          <cell r="G16669" t="str">
            <v>D Sans rotule</v>
          </cell>
          <cell r="H16669" t="str">
            <v xml:space="preserve">Lower right track control arm  </v>
          </cell>
          <cell r="I16669" t="str">
            <v xml:space="preserve">HYUNDAI KIA IX 35 Sportage     </v>
          </cell>
          <cell r="J16669">
            <v>44627</v>
          </cell>
          <cell r="M16669">
            <v>3.9</v>
          </cell>
          <cell r="N16669">
            <v>6.48</v>
          </cell>
          <cell r="O16669" t="str">
            <v>3660872460882</v>
          </cell>
          <cell r="P16669" t="str">
            <v>1</v>
          </cell>
          <cell r="Q16669" t="str">
            <v>87088099</v>
          </cell>
        </row>
        <row r="16670">
          <cell r="E16670" t="str">
            <v>2256125</v>
          </cell>
          <cell r="F16670" t="str">
            <v>Articulation triangle</v>
          </cell>
          <cell r="G16670" t="str">
            <v>G/D</v>
          </cell>
          <cell r="H16670" t="str">
            <v>track control arm  front bush L R Lower</v>
          </cell>
          <cell r="I16670" t="str">
            <v xml:space="preserve">HYUNDAI KIA IX 35 Sportage     </v>
          </cell>
          <cell r="J16670">
            <v>43452</v>
          </cell>
          <cell r="M16670">
            <v>0.02</v>
          </cell>
          <cell r="N16670">
            <v>0.08</v>
          </cell>
          <cell r="O16670" t="str">
            <v>3660872460905</v>
          </cell>
          <cell r="P16670" t="str">
            <v>1</v>
          </cell>
          <cell r="Q16670" t="str">
            <v>87088099</v>
          </cell>
        </row>
        <row r="16671">
          <cell r="E16671" t="str">
            <v>2256127</v>
          </cell>
          <cell r="F16671" t="str">
            <v>Articulation triangle</v>
          </cell>
          <cell r="G16671" t="str">
            <v>G/D</v>
          </cell>
          <cell r="H16671" t="str">
            <v>Track control arm  rear bush L R Lower</v>
          </cell>
          <cell r="I16671" t="str">
            <v xml:space="preserve">HYUNDAI KIA IX 35 Santa Fe Sonata / Sonica Carens Sorento Sportage    </v>
          </cell>
          <cell r="J16671">
            <v>43452</v>
          </cell>
          <cell r="M16671">
            <v>0.43</v>
          </cell>
          <cell r="N16671">
            <v>0.31</v>
          </cell>
          <cell r="O16671" t="str">
            <v>3660872460912</v>
          </cell>
          <cell r="P16671" t="str">
            <v>1</v>
          </cell>
          <cell r="Q16671" t="str">
            <v>87088099</v>
          </cell>
        </row>
        <row r="16672">
          <cell r="E16672" t="str">
            <v>7476384</v>
          </cell>
          <cell r="F16672" t="str">
            <v xml:space="preserve">Bras de suspension  </v>
          </cell>
          <cell r="G16672" t="str">
            <v>AR Sup. Essieu AR G/D</v>
          </cell>
          <cell r="H16672" t="str">
            <v>L/R rear upper track control arm</v>
          </cell>
          <cell r="I16672" t="str">
            <v xml:space="preserve">FIAT OPEL SAAB Croma Signum Vectra C 9-3    </v>
          </cell>
          <cell r="J16672">
            <v>43432</v>
          </cell>
          <cell r="M16672">
            <v>1.85</v>
          </cell>
          <cell r="N16672">
            <v>3.7</v>
          </cell>
          <cell r="O16672" t="str">
            <v>3660872460899</v>
          </cell>
          <cell r="P16672" t="str">
            <v>1</v>
          </cell>
          <cell r="Q16672" t="str">
            <v>87088099</v>
          </cell>
        </row>
        <row r="16673">
          <cell r="E16673" t="str">
            <v>5106054</v>
          </cell>
          <cell r="F16673" t="str">
            <v>Kit emb. volant rigide</v>
          </cell>
          <cell r="H16673" t="str">
            <v>Clutch kit Rigid Flywheel Technology</v>
          </cell>
          <cell r="I16673" t="str">
            <v xml:space="preserve">FORD Focus I II III  Transit Connect     </v>
          </cell>
          <cell r="J16673">
            <v>43432</v>
          </cell>
          <cell r="K16673">
            <v>45601</v>
          </cell>
          <cell r="M16673">
            <v>17</v>
          </cell>
          <cell r="N16673">
            <v>16.149999999999999</v>
          </cell>
          <cell r="O16673" t="str">
            <v>3660872460820</v>
          </cell>
          <cell r="P16673" t="str">
            <v>1</v>
          </cell>
          <cell r="Q16673" t="str">
            <v>87089390</v>
          </cell>
        </row>
        <row r="16674">
          <cell r="E16674" t="str">
            <v>5106055</v>
          </cell>
          <cell r="F16674" t="str">
            <v>Kit emb. volant rigide</v>
          </cell>
          <cell r="H16674" t="str">
            <v>Clutch kit Rigid Flywheel Technology</v>
          </cell>
          <cell r="I16674" t="str">
            <v xml:space="preserve">FORD Transit      </v>
          </cell>
          <cell r="J16674">
            <v>43432</v>
          </cell>
          <cell r="K16674">
            <v>45601</v>
          </cell>
          <cell r="M16674">
            <v>25</v>
          </cell>
          <cell r="N16674">
            <v>16.149999999999999</v>
          </cell>
          <cell r="O16674" t="str">
            <v>3660872460837</v>
          </cell>
          <cell r="P16674" t="str">
            <v>1</v>
          </cell>
          <cell r="Q16674" t="str">
            <v>87089390</v>
          </cell>
        </row>
        <row r="16675">
          <cell r="E16675" t="str">
            <v>2306313</v>
          </cell>
          <cell r="F16675" t="str">
            <v>Biellette barre stab.</v>
          </cell>
          <cell r="G16675" t="str">
            <v>G/D</v>
          </cell>
          <cell r="H16675" t="str">
            <v>L R stabilizer bar stub axle</v>
          </cell>
          <cell r="I16675" t="str">
            <v xml:space="preserve">FORD VOLVO C-Max Focus V40     </v>
          </cell>
          <cell r="J16675">
            <v>43703</v>
          </cell>
          <cell r="M16675">
            <v>0.39</v>
          </cell>
          <cell r="N16675">
            <v>0.65</v>
          </cell>
          <cell r="O16675" t="str">
            <v>3660872460936</v>
          </cell>
          <cell r="P16675" t="str">
            <v>1</v>
          </cell>
          <cell r="Q16675" t="str">
            <v>87088099</v>
          </cell>
        </row>
        <row r="16676">
          <cell r="E16676" t="str">
            <v>5106057</v>
          </cell>
          <cell r="F16676" t="str">
            <v>Kit emb. volant rigide</v>
          </cell>
          <cell r="H16676" t="str">
            <v>Clutch kit Rigid Flywheel Technology</v>
          </cell>
          <cell r="I16676" t="str">
            <v xml:space="preserve">FORD C-Max Focus I II III      </v>
          </cell>
          <cell r="J16676">
            <v>43432</v>
          </cell>
          <cell r="L16676">
            <v>45601</v>
          </cell>
          <cell r="M16676">
            <v>18.399999999999999</v>
          </cell>
          <cell r="N16676">
            <v>16.149999999999999</v>
          </cell>
          <cell r="O16676" t="str">
            <v>3660872460844</v>
          </cell>
          <cell r="P16676" t="str">
            <v>1</v>
          </cell>
          <cell r="Q16676" t="str">
            <v>87089390</v>
          </cell>
        </row>
        <row r="16677">
          <cell r="E16677" t="str">
            <v>2306314</v>
          </cell>
          <cell r="F16677" t="str">
            <v>Biellette barre stab.</v>
          </cell>
          <cell r="G16677" t="str">
            <v>G/D</v>
          </cell>
          <cell r="H16677" t="str">
            <v>L R stabilizer bar stub axle</v>
          </cell>
          <cell r="I16677" t="str">
            <v xml:space="preserve">FORD Kuga      </v>
          </cell>
          <cell r="J16677">
            <v>43452</v>
          </cell>
          <cell r="M16677">
            <v>0.27</v>
          </cell>
          <cell r="N16677">
            <v>0.54</v>
          </cell>
          <cell r="O16677" t="str">
            <v>3660872460943</v>
          </cell>
          <cell r="P16677" t="str">
            <v>1</v>
          </cell>
          <cell r="Q16677" t="str">
            <v>87088099</v>
          </cell>
        </row>
        <row r="16678">
          <cell r="E16678" t="str">
            <v>2706451</v>
          </cell>
          <cell r="F16678" t="str">
            <v>Support BV</v>
          </cell>
          <cell r="G16678" t="str">
            <v>Sup.</v>
          </cell>
          <cell r="H16678" t="str">
            <v>Upper gearbox mounting</v>
          </cell>
          <cell r="I16678" t="str">
            <v xml:space="preserve">VOLVO S60 S80 V70 XC70 XC90      </v>
          </cell>
          <cell r="J16678">
            <v>43432</v>
          </cell>
          <cell r="M16678">
            <v>0.78</v>
          </cell>
          <cell r="N16678">
            <v>1.07</v>
          </cell>
          <cell r="O16678" t="str">
            <v>3660872463913</v>
          </cell>
          <cell r="P16678" t="str">
            <v>1</v>
          </cell>
          <cell r="Q16678" t="str">
            <v>40169952</v>
          </cell>
        </row>
        <row r="16679">
          <cell r="E16679" t="str">
            <v>7476385</v>
          </cell>
          <cell r="F16679" t="str">
            <v xml:space="preserve">Bras de suspension  </v>
          </cell>
          <cell r="G16679" t="str">
            <v>AR Sup. Essieu AR G/D</v>
          </cell>
          <cell r="H16679" t="str">
            <v xml:space="preserve">L R front upper track control arm </v>
          </cell>
          <cell r="I16679" t="str">
            <v xml:space="preserve">FORD Mondeo      </v>
          </cell>
          <cell r="J16679">
            <v>43441</v>
          </cell>
          <cell r="M16679">
            <v>1.425</v>
          </cell>
          <cell r="N16679">
            <v>1.98</v>
          </cell>
          <cell r="O16679" t="str">
            <v>3660872463944</v>
          </cell>
          <cell r="P16679" t="str">
            <v>1</v>
          </cell>
          <cell r="Q16679" t="str">
            <v>87088099</v>
          </cell>
        </row>
        <row r="16680">
          <cell r="E16680" t="str">
            <v>2706452</v>
          </cell>
          <cell r="F16680" t="str">
            <v>Biellette support</v>
          </cell>
          <cell r="G16680" t="str">
            <v>D</v>
          </cell>
          <cell r="H16680" t="str">
            <v>Rod holder right</v>
          </cell>
          <cell r="I16680" t="str">
            <v xml:space="preserve">FIAT Multipla      </v>
          </cell>
          <cell r="J16680">
            <v>43480</v>
          </cell>
          <cell r="M16680">
            <v>0.43</v>
          </cell>
          <cell r="N16680">
            <v>0.73</v>
          </cell>
          <cell r="O16680" t="str">
            <v>3660872463920</v>
          </cell>
          <cell r="P16680" t="str">
            <v>1</v>
          </cell>
          <cell r="Q16680" t="str">
            <v>40169952</v>
          </cell>
        </row>
        <row r="16681">
          <cell r="E16681" t="str">
            <v>7470047</v>
          </cell>
          <cell r="F16681" t="str">
            <v>Triangle</v>
          </cell>
          <cell r="G16681" t="str">
            <v>G Avec rotule</v>
          </cell>
          <cell r="H16681" t="str">
            <v xml:space="preserve">Lower left track control arm  </v>
          </cell>
          <cell r="I16681" t="str">
            <v xml:space="preserve">PSA MITSUBISHI C-Crosser C4 Aircross 4007 4008 ASX Lancer Outlander    </v>
          </cell>
          <cell r="J16681">
            <v>43441</v>
          </cell>
          <cell r="M16681">
            <v>3.45</v>
          </cell>
          <cell r="N16681">
            <v>9.4</v>
          </cell>
          <cell r="O16681" t="str">
            <v>3660872464019</v>
          </cell>
          <cell r="P16681" t="str">
            <v>1</v>
          </cell>
          <cell r="Q16681" t="str">
            <v>87088099</v>
          </cell>
        </row>
        <row r="16682">
          <cell r="E16682" t="str">
            <v>7470048</v>
          </cell>
          <cell r="F16682" t="str">
            <v>Triangle</v>
          </cell>
          <cell r="G16682" t="str">
            <v>D Avec rotule</v>
          </cell>
          <cell r="H16682" t="str">
            <v xml:space="preserve">Lower right track control arm  </v>
          </cell>
          <cell r="I16682" t="str">
            <v xml:space="preserve">PSA MITSUBISHI C-Crosser C4 Aircross 4007 4008 ASX Lancer Outlander    </v>
          </cell>
          <cell r="J16682">
            <v>43432</v>
          </cell>
          <cell r="M16682">
            <v>3.45</v>
          </cell>
          <cell r="N16682">
            <v>9.4</v>
          </cell>
          <cell r="O16682" t="str">
            <v>3660872464026</v>
          </cell>
          <cell r="P16682" t="str">
            <v>1</v>
          </cell>
          <cell r="Q16682" t="str">
            <v>87088099</v>
          </cell>
        </row>
        <row r="16683">
          <cell r="E16683" t="str">
            <v>7570011</v>
          </cell>
          <cell r="F16683" t="str">
            <v>Rotule de suspension</v>
          </cell>
          <cell r="G16683" t="str">
            <v>Inf. G/D</v>
          </cell>
          <cell r="H16683" t="str">
            <v>L R  lower suspension ball joint</v>
          </cell>
          <cell r="I16683" t="str">
            <v xml:space="preserve">PSA MITSUBISHI C-Crosser C4 Aircross 4007 4008 ASX Lancer Outlander    </v>
          </cell>
          <cell r="J16683">
            <v>43441</v>
          </cell>
          <cell r="M16683">
            <v>0.33</v>
          </cell>
          <cell r="N16683">
            <v>0.13</v>
          </cell>
          <cell r="O16683" t="str">
            <v>3660872464040</v>
          </cell>
          <cell r="P16683" t="str">
            <v>1</v>
          </cell>
          <cell r="Q16683" t="str">
            <v>87088099</v>
          </cell>
        </row>
        <row r="16684">
          <cell r="E16684" t="str">
            <v>7476387</v>
          </cell>
          <cell r="F16684" t="str">
            <v>Triangle de susp.</v>
          </cell>
          <cell r="G16684" t="str">
            <v>G sans rotule</v>
          </cell>
          <cell r="H16684" t="str">
            <v xml:space="preserve">Lower left track control arm  </v>
          </cell>
          <cell r="I16684" t="str">
            <v xml:space="preserve">DODGE FIAT Journey Freemont     </v>
          </cell>
          <cell r="J16684">
            <v>43579</v>
          </cell>
          <cell r="M16684">
            <v>6.01</v>
          </cell>
          <cell r="N16684">
            <v>6.75</v>
          </cell>
          <cell r="O16684" t="str">
            <v>3660872463951</v>
          </cell>
          <cell r="P16684" t="str">
            <v>1</v>
          </cell>
          <cell r="Q16684" t="str">
            <v>87088099</v>
          </cell>
        </row>
        <row r="16685">
          <cell r="E16685" t="str">
            <v>7476388</v>
          </cell>
          <cell r="F16685" t="str">
            <v>Triangle de susp.</v>
          </cell>
          <cell r="G16685" t="str">
            <v>D sans rotule</v>
          </cell>
          <cell r="H16685" t="str">
            <v xml:space="preserve">Lower right track control arm  </v>
          </cell>
          <cell r="I16685" t="str">
            <v xml:space="preserve">DODGE FIAT Journey Freemont     </v>
          </cell>
          <cell r="J16685">
            <v>44281</v>
          </cell>
          <cell r="M16685">
            <v>6.01</v>
          </cell>
          <cell r="N16685">
            <v>6.75</v>
          </cell>
          <cell r="O16685" t="str">
            <v>3660872463968</v>
          </cell>
          <cell r="P16685" t="str">
            <v>1</v>
          </cell>
          <cell r="Q16685" t="str">
            <v>87088099</v>
          </cell>
        </row>
        <row r="16686">
          <cell r="E16686" t="str">
            <v>3PK870</v>
          </cell>
          <cell r="F16686" t="str">
            <v>Courroie acc. Poly V ®</v>
          </cell>
          <cell r="H16686" t="str">
            <v>Water pump  Poly V ® belt</v>
          </cell>
          <cell r="I16686" t="str">
            <v xml:space="preserve">NISSAN  PSA Jumper 200SX Boxer I    </v>
          </cell>
          <cell r="J16686">
            <v>43420</v>
          </cell>
          <cell r="M16686">
            <v>0.08</v>
          </cell>
          <cell r="N16686">
            <v>0.61</v>
          </cell>
          <cell r="O16686" t="str">
            <v>3660872461131</v>
          </cell>
          <cell r="P16686" t="str">
            <v>1</v>
          </cell>
          <cell r="Q16686" t="str">
            <v>40103100</v>
          </cell>
        </row>
        <row r="16687">
          <cell r="E16687" t="str">
            <v>3PK946</v>
          </cell>
          <cell r="F16687" t="str">
            <v>Courroie acc. Poly V ®</v>
          </cell>
          <cell r="H16687" t="str">
            <v>Water pump  Poly V ® belt</v>
          </cell>
          <cell r="I16687" t="str">
            <v xml:space="preserve">PSA Jumper Boxer I      </v>
          </cell>
          <cell r="J16687">
            <v>43420</v>
          </cell>
          <cell r="M16687">
            <v>0.09</v>
          </cell>
          <cell r="N16687">
            <v>0.61</v>
          </cell>
          <cell r="O16687" t="str">
            <v>3660872461155</v>
          </cell>
          <cell r="P16687" t="str">
            <v>1</v>
          </cell>
          <cell r="Q16687" t="str">
            <v>40103100</v>
          </cell>
        </row>
        <row r="16688">
          <cell r="E16688" t="str">
            <v>4PK698</v>
          </cell>
          <cell r="F16688" t="str">
            <v>Courroie acc. Poly V ®</v>
          </cell>
          <cell r="H16688" t="str">
            <v xml:space="preserve">Poly V ® belt Air conditioning + Alternator </v>
          </cell>
          <cell r="I16688" t="str">
            <v xml:space="preserve">FIAT LANCIA MITSU PSA BX Visa ZX C15 Brava Bravo Doblo Marea Palio Punto Siena Strada Y Epsilon Galant  205 305 309 405   </v>
          </cell>
          <cell r="J16688">
            <v>43420</v>
          </cell>
          <cell r="M16688">
            <v>0.09</v>
          </cell>
          <cell r="N16688">
            <v>0.61</v>
          </cell>
          <cell r="O16688" t="str">
            <v>3660872461360</v>
          </cell>
          <cell r="P16688" t="str">
            <v>1</v>
          </cell>
          <cell r="Q16688" t="str">
            <v>40103100</v>
          </cell>
        </row>
        <row r="16689">
          <cell r="E16689" t="str">
            <v>4PK715</v>
          </cell>
          <cell r="F16689" t="str">
            <v>Courroie acc. Poly V ®</v>
          </cell>
          <cell r="H16689" t="str">
            <v>Power steering+ Alternator Poly V ® belt</v>
          </cell>
          <cell r="I16689" t="str">
            <v>CHEV. DACIA DAEWOO DAIHATSU PEUGEOT SUZUKI TOYOTA Kalos Matiz Spark Logan Logan I/II Sandero I Kalos Cuore Trevis YRV 205 305 309 Alto Previa</v>
          </cell>
          <cell r="J16689">
            <v>43420</v>
          </cell>
          <cell r="M16689">
            <v>0.09</v>
          </cell>
          <cell r="N16689">
            <v>0.61</v>
          </cell>
          <cell r="O16689" t="str">
            <v>3660872461377</v>
          </cell>
          <cell r="P16689" t="str">
            <v>1</v>
          </cell>
          <cell r="Q16689" t="str">
            <v>40103100</v>
          </cell>
        </row>
        <row r="16690">
          <cell r="E16690" t="str">
            <v>4PK755</v>
          </cell>
          <cell r="F16690" t="str">
            <v>Courroie acc. Poly V ®</v>
          </cell>
          <cell r="H16690" t="str">
            <v>Power steering Poly V ® belt</v>
          </cell>
          <cell r="I16690" t="str">
            <v xml:space="preserve">FIAT PSA ROVER Jumper Ducato 94-01 Boxer I II 200   </v>
          </cell>
          <cell r="J16690">
            <v>43420</v>
          </cell>
          <cell r="M16690">
            <v>0.09</v>
          </cell>
          <cell r="N16690">
            <v>0.61</v>
          </cell>
          <cell r="O16690" t="str">
            <v>3660872461414</v>
          </cell>
          <cell r="P16690" t="str">
            <v>1</v>
          </cell>
          <cell r="Q16690" t="str">
            <v>40103100</v>
          </cell>
        </row>
        <row r="16691">
          <cell r="E16691" t="str">
            <v>4PK800</v>
          </cell>
          <cell r="F16691" t="str">
            <v>Courroie acc. Poly V ®</v>
          </cell>
          <cell r="H16691" t="str">
            <v>Air conditioning Poly V ® belt</v>
          </cell>
          <cell r="I16691" t="str">
            <v xml:space="preserve">HONDA PSA ROVER C25 Civic CR-X J5 400   </v>
          </cell>
          <cell r="J16691">
            <v>43420</v>
          </cell>
          <cell r="M16691">
            <v>0.09</v>
          </cell>
          <cell r="N16691">
            <v>0.61</v>
          </cell>
          <cell r="O16691" t="str">
            <v>3660872461469</v>
          </cell>
          <cell r="P16691" t="str">
            <v>1</v>
          </cell>
          <cell r="Q16691" t="str">
            <v>40103100</v>
          </cell>
        </row>
        <row r="16692">
          <cell r="E16692" t="str">
            <v>4PK813</v>
          </cell>
          <cell r="F16692" t="str">
            <v>Courroie acc. Poly V ®</v>
          </cell>
          <cell r="H16692" t="str">
            <v>Air conditioning Poly V ® belt</v>
          </cell>
          <cell r="I16692" t="str">
            <v>PSA FIAT HONDA HYUN. KIA LANC. NISSAN ROVER ZX Sedici Civic Concerto CR-X Integra Accent Coupe Elantra Matrix Cerato Y10 100NX Almera Primera Serena Sunny Vanette 205 Rov. 200 400 Justy Alto  Baleno Jimny Ignis Samurai Swift...</v>
          </cell>
          <cell r="J16692">
            <v>43420</v>
          </cell>
          <cell r="M16692">
            <v>0.11</v>
          </cell>
          <cell r="N16692">
            <v>0.61</v>
          </cell>
          <cell r="O16692" t="str">
            <v>3660872461483</v>
          </cell>
          <cell r="P16692" t="str">
            <v>1</v>
          </cell>
          <cell r="Q16692" t="str">
            <v>40103100</v>
          </cell>
        </row>
        <row r="16693">
          <cell r="E16693" t="str">
            <v>4PK841</v>
          </cell>
          <cell r="F16693" t="str">
            <v>Courroie acc. Poly V ®</v>
          </cell>
          <cell r="H16693" t="str">
            <v>Air conditioning Poly V ® belt</v>
          </cell>
          <cell r="I16693" t="str">
            <v xml:space="preserve">AUDI BMW DAIH. FIAT KIA LAN. ROV. PEU. SUZ. TOY. VWG A4 II A6 II Serie 3 E36 Applause Brava Bravo Marea Palio Punto  Siena Doblo Strada Cerato Y (Epsilon) Range Rover 205 Baleno Carina IQ Starlet Taro </v>
          </cell>
          <cell r="J16693">
            <v>43420</v>
          </cell>
          <cell r="M16693">
            <v>0.09</v>
          </cell>
          <cell r="N16693">
            <v>0.61</v>
          </cell>
          <cell r="O16693" t="str">
            <v>3660872461506</v>
          </cell>
          <cell r="P16693" t="str">
            <v>1</v>
          </cell>
          <cell r="Q16693" t="str">
            <v>40103100</v>
          </cell>
        </row>
        <row r="16694">
          <cell r="E16694" t="str">
            <v>4PK855</v>
          </cell>
          <cell r="F16694" t="str">
            <v>Courroie acc. Poly V ®</v>
          </cell>
          <cell r="H16694" t="str">
            <v>Alternator Poly V ® belt</v>
          </cell>
          <cell r="I16694" t="str">
            <v>AUDI BMW CIT. FIAT HYUN. KIA LANC. MAZ. NIS. PEU SKO. SUB. 80 100 A4 A6 Cabriolet Coupe Series 3 E36 5 E34 Jumper Albea Palio Punto Siena Coupe Elantra I 30 Matrix Ceed Sportage Y MX-5 Almera Primera 205 306 309 Boxer Partner Superb Golf IV ...</v>
          </cell>
          <cell r="J16694">
            <v>43420</v>
          </cell>
          <cell r="M16694">
            <v>0.1</v>
          </cell>
          <cell r="N16694">
            <v>0.61</v>
          </cell>
          <cell r="O16694" t="str">
            <v>3660872461520</v>
          </cell>
          <cell r="P16694" t="str">
            <v>1</v>
          </cell>
          <cell r="Q16694" t="str">
            <v>40103100</v>
          </cell>
        </row>
        <row r="16695">
          <cell r="E16695" t="str">
            <v>4PK860</v>
          </cell>
          <cell r="F16695" t="str">
            <v>Courroie acc. Poly V ®</v>
          </cell>
          <cell r="H16695" t="str">
            <v>Air conditioning Poly V ® belt</v>
          </cell>
          <cell r="I16695" t="str">
            <v xml:space="preserve">BMW CITROEN FORD MAZDA PEUGEOT TOYOTA Series 3 5 7 X3 X5 Z4 Berlingo Xsara ZX Fiesta III Courier MX5 Partner Avensis Celica Corolla  Cressida Hi Ace Starlet  </v>
          </cell>
          <cell r="J16695">
            <v>43420</v>
          </cell>
          <cell r="M16695">
            <v>0.11</v>
          </cell>
          <cell r="N16695">
            <v>0.61</v>
          </cell>
          <cell r="O16695" t="str">
            <v>3660872461537</v>
          </cell>
          <cell r="P16695" t="str">
            <v>1</v>
          </cell>
          <cell r="Q16695" t="str">
            <v>40103100</v>
          </cell>
        </row>
        <row r="16696">
          <cell r="E16696" t="str">
            <v>4PK865</v>
          </cell>
          <cell r="F16696" t="str">
            <v>Courroie acc. Poly V ®</v>
          </cell>
          <cell r="H16696" t="str">
            <v>Air conditioning Poly V ® belt</v>
          </cell>
          <cell r="I16696" t="str">
            <v>HYUNDAI KIA MITSUBISHI NISSAN TOYOTA Elantra Excel Getz Lantra Pony Scoupe Tucson Picanto Sportage Colt Lancer 200 SX Carina E Corolla LandCruiser Starlet 4 Runner</v>
          </cell>
          <cell r="J16696">
            <v>43420</v>
          </cell>
          <cell r="M16696">
            <v>0.1</v>
          </cell>
          <cell r="N16696">
            <v>0.61</v>
          </cell>
          <cell r="O16696" t="str">
            <v>3660872461544</v>
          </cell>
          <cell r="P16696" t="str">
            <v>1</v>
          </cell>
          <cell r="Q16696" t="str">
            <v>40103100</v>
          </cell>
        </row>
        <row r="16697">
          <cell r="E16697" t="str">
            <v>4PK903</v>
          </cell>
          <cell r="F16697" t="str">
            <v>Courroie acc. Poly V ®</v>
          </cell>
          <cell r="H16697" t="str">
            <v>Power steering Poly V ® belt</v>
          </cell>
          <cell r="I16697" t="str">
            <v>CHRYS. DACIA FIAT HYUN. KIA LEXUS MAZ. NISS... Sebring Stratus Voyager Logan Sandero Scudo Acdent Excel Getz Lantra Pony Scoupe Sonata / Sonica Sephia IS I Xedos 9 Prairie Kubistar Clio II Kangoo I Twingo I</v>
          </cell>
          <cell r="J16697">
            <v>43420</v>
          </cell>
          <cell r="M16697">
            <v>0.1</v>
          </cell>
          <cell r="N16697">
            <v>0.61</v>
          </cell>
          <cell r="O16697" t="str">
            <v>3660872461575</v>
          </cell>
          <cell r="P16697" t="str">
            <v>1</v>
          </cell>
          <cell r="Q16697" t="str">
            <v>40103100</v>
          </cell>
        </row>
        <row r="16698">
          <cell r="E16698" t="str">
            <v>6PK1148</v>
          </cell>
          <cell r="F16698" t="str">
            <v>Courroie acc. Poly V ®</v>
          </cell>
          <cell r="H16698" t="str">
            <v xml:space="preserve">Poly V ® belt Air conditioning + Alternator </v>
          </cell>
          <cell r="I16698" t="str">
            <v>FIAT FORD MIT NIS. OPEL PSA REN. SEAT SUZ. TOY. VWG ZX Jumper Stilo Galaxy Galant Sigma Interstar Movano Vivaro 350Z 306 307 405 Boxer R19 Master Trafic Alham. Cordo. Ibiza Toledo Inca Vitara Auris Corolla Yaris Golf Passat Polo Sharan</v>
          </cell>
          <cell r="J16698">
            <v>43420</v>
          </cell>
          <cell r="M16698">
            <v>0.16</v>
          </cell>
          <cell r="N16698">
            <v>0.61</v>
          </cell>
          <cell r="O16698" t="str">
            <v>3660872462527</v>
          </cell>
          <cell r="P16698" t="str">
            <v>1</v>
          </cell>
          <cell r="Q16698" t="str">
            <v>40103100</v>
          </cell>
        </row>
        <row r="16699">
          <cell r="E16699" t="str">
            <v>6PK1705</v>
          </cell>
          <cell r="F16699" t="str">
            <v>Courroie acc. Poly V ®</v>
          </cell>
          <cell r="H16699" t="str">
            <v>Power steering+  Water pump + Alternator Poly V ® belt</v>
          </cell>
          <cell r="I16699" t="str">
            <v>AUDI BMW  FIAT FORD LAN. MAZDA OPEL PSA RENAULT 100 Serie 3 Berlingo C3 C4 C5 C8 Evasion Nemo Xantia Xsara/Pic.  Jumpy Linea Ulysse Doblo Ducato Scudo Fiesta Fusion Phedra Zeta Maz 2 Combo 206/7 307/8 3008 407 5008 607 Bipper Expert...</v>
          </cell>
          <cell r="J16699">
            <v>43420</v>
          </cell>
          <cell r="M16699">
            <v>0.21</v>
          </cell>
          <cell r="N16699">
            <v>0.61</v>
          </cell>
          <cell r="O16699" t="str">
            <v>3660872462992</v>
          </cell>
          <cell r="P16699" t="str">
            <v>1</v>
          </cell>
          <cell r="Q16699" t="str">
            <v>40103100</v>
          </cell>
        </row>
        <row r="16700">
          <cell r="E16700" t="str">
            <v>6PK975</v>
          </cell>
          <cell r="F16700" t="str">
            <v>Courroie acc. Poly V ®</v>
          </cell>
          <cell r="H16700" t="str">
            <v>Air conditioning Poly V ® belt</v>
          </cell>
          <cell r="I16700" t="str">
            <v>ALFA BMW FORD MAZ. MINI  PSA SEAT SUZ. VWG VOLVO 155 GTV Spider Berlingo C2/3/4/5 DS3/4 B-Max C-Max Fiesta Focus Fusion Mazda 2/3 Mini R55/56 1007 206/7/8 2008 307/8 3008 508 5008 Partner Cordo. Ibiza Ibiza Toledo SX4 Golf Passat...</v>
          </cell>
          <cell r="J16700">
            <v>43420</v>
          </cell>
          <cell r="M16700">
            <v>0.14000000000000001</v>
          </cell>
          <cell r="N16700">
            <v>0.61</v>
          </cell>
          <cell r="O16700" t="str">
            <v>3660872463654</v>
          </cell>
          <cell r="P16700" t="str">
            <v>1</v>
          </cell>
          <cell r="Q16700" t="str">
            <v>40103100</v>
          </cell>
        </row>
        <row r="16701">
          <cell r="E16701" t="str">
            <v>4PK908</v>
          </cell>
          <cell r="F16701" t="str">
            <v>Courroie acc. Poly V ®</v>
          </cell>
          <cell r="H16701" t="str">
            <v>Power steering Poly V ® belt</v>
          </cell>
          <cell r="I16701" t="str">
            <v xml:space="preserve">CHRYSLER  FIAT PSA Voyager Jumpy Palio Siena Strada Expert     </v>
          </cell>
          <cell r="J16701">
            <v>43420</v>
          </cell>
          <cell r="M16701">
            <v>0.1</v>
          </cell>
          <cell r="N16701">
            <v>0.61</v>
          </cell>
          <cell r="O16701" t="str">
            <v>3660872461582</v>
          </cell>
          <cell r="P16701" t="str">
            <v>1</v>
          </cell>
          <cell r="Q16701" t="str">
            <v>40103100</v>
          </cell>
        </row>
        <row r="16702">
          <cell r="E16702" t="str">
            <v>4PK946</v>
          </cell>
          <cell r="F16702" t="str">
            <v>Courroie acc. Poly V ®</v>
          </cell>
          <cell r="H16702" t="str">
            <v>Power steering+ Air conditionnig+ Alternator Poly V ® belt</v>
          </cell>
          <cell r="I16702" t="str">
            <v>CHE. FIAT HON. HYUN. KIA MAZ. MITSU. NIS. PSA SKO. SUB. SUZ. Kalos Jumper Punto Legend Santa Fe Scoupe Sonata Sonica Trajet Magentis MX-5 Galant Sigma 350 Z Boxer I  Favorit Felicia Leone Jimny Swift Grand Vitara</v>
          </cell>
          <cell r="J16702">
            <v>43420</v>
          </cell>
          <cell r="M16702">
            <v>0.1</v>
          </cell>
          <cell r="N16702">
            <v>0.61</v>
          </cell>
          <cell r="O16702" t="str">
            <v>3660872461612</v>
          </cell>
          <cell r="P16702" t="str">
            <v>1</v>
          </cell>
          <cell r="Q16702" t="str">
            <v>40103100</v>
          </cell>
        </row>
        <row r="16703">
          <cell r="E16703" t="str">
            <v>4PK954</v>
          </cell>
          <cell r="F16703" t="str">
            <v>Courroie acc. Poly V ®</v>
          </cell>
          <cell r="H16703" t="str">
            <v>Alternator Poly V ® belt</v>
          </cell>
          <cell r="I16703" t="str">
            <v xml:space="preserve">CHEV. DAEWOO MITSU. PSA Matiz BX ZX Matiz Pajero 205 309 405  </v>
          </cell>
          <cell r="J16703">
            <v>43420</v>
          </cell>
          <cell r="M16703">
            <v>0.1</v>
          </cell>
          <cell r="N16703">
            <v>0.61</v>
          </cell>
          <cell r="O16703" t="str">
            <v>3660872461629</v>
          </cell>
          <cell r="P16703" t="str">
            <v>1</v>
          </cell>
          <cell r="Q16703" t="str">
            <v>40103100</v>
          </cell>
        </row>
        <row r="16704">
          <cell r="E16704" t="str">
            <v>4PK970</v>
          </cell>
          <cell r="F16704" t="str">
            <v>Courroie acc. Poly V ®</v>
          </cell>
          <cell r="H16704" t="str">
            <v>Power steering Poly V ® belt</v>
          </cell>
          <cell r="I16704" t="str">
            <v xml:space="preserve">BMW CHRYSLER KIA MITSUBISHI PEUGEOT Serie 3 E46 Stratus Rio Pajero 305   </v>
          </cell>
          <cell r="J16704">
            <v>43420</v>
          </cell>
          <cell r="K16704">
            <v>43885</v>
          </cell>
          <cell r="M16704">
            <v>0.1</v>
          </cell>
          <cell r="N16704">
            <v>0.61</v>
          </cell>
          <cell r="O16704" t="str">
            <v>3660872461636</v>
          </cell>
          <cell r="P16704" t="str">
            <v>1</v>
          </cell>
          <cell r="Q16704" t="str">
            <v>40103100</v>
          </cell>
        </row>
        <row r="16705">
          <cell r="E16705" t="str">
            <v>4PK985</v>
          </cell>
          <cell r="F16705" t="str">
            <v>Courroie acc. Poly V ®</v>
          </cell>
          <cell r="H16705" t="str">
            <v>Power steering Poly V ® belt</v>
          </cell>
          <cell r="I16705" t="str">
            <v xml:space="preserve">CHRYSLER FIAT MITSUBISHI PEUGEOT Sebring Ducato 244.. 02-06 Galant Pajero L200 L300 L400 Space gear Space wagon  205  </v>
          </cell>
          <cell r="J16705">
            <v>43420</v>
          </cell>
          <cell r="K16705">
            <v>43885</v>
          </cell>
          <cell r="L16705">
            <v>44049</v>
          </cell>
          <cell r="M16705">
            <v>0.12</v>
          </cell>
          <cell r="N16705">
            <v>0.61</v>
          </cell>
          <cell r="O16705" t="str">
            <v>3660872461650</v>
          </cell>
          <cell r="P16705" t="str">
            <v>1</v>
          </cell>
          <cell r="Q16705" t="str">
            <v>40103100</v>
          </cell>
        </row>
        <row r="16706">
          <cell r="E16706" t="str">
            <v>4PK1020</v>
          </cell>
          <cell r="F16706" t="str">
            <v>Courroie acc. Poly V ®</v>
          </cell>
          <cell r="H16706" t="str">
            <v>Air conditioning Poly V ® belt</v>
          </cell>
          <cell r="I16706" t="str">
            <v xml:space="preserve">HONDA PSA SUZUKI AX Prelude 205 Grand vitara / Vitara   </v>
          </cell>
          <cell r="J16706">
            <v>43420</v>
          </cell>
          <cell r="M16706">
            <v>0.11</v>
          </cell>
          <cell r="N16706">
            <v>0.61</v>
          </cell>
          <cell r="O16706" t="str">
            <v>3660872461179</v>
          </cell>
          <cell r="P16706" t="str">
            <v>1</v>
          </cell>
          <cell r="Q16706" t="str">
            <v>40103100</v>
          </cell>
        </row>
        <row r="16707">
          <cell r="E16707" t="str">
            <v>4PK1215</v>
          </cell>
          <cell r="F16707" t="str">
            <v>Courroie acc. Poly V ®</v>
          </cell>
          <cell r="H16707" t="str">
            <v>Air conditioning Poly V ® belt</v>
          </cell>
          <cell r="I16707" t="str">
            <v xml:space="preserve">AUDI PEUGEOT RENAULT SKODA A4 II A6 II 205 309 J5 Clio I Safrane Express  Superb  </v>
          </cell>
          <cell r="J16707">
            <v>43420</v>
          </cell>
          <cell r="M16707">
            <v>0.12</v>
          </cell>
          <cell r="N16707">
            <v>0.61</v>
          </cell>
          <cell r="O16707" t="str">
            <v>3660872461254</v>
          </cell>
          <cell r="P16707" t="str">
            <v>1</v>
          </cell>
          <cell r="Q16707" t="str">
            <v>40103100</v>
          </cell>
        </row>
        <row r="16708">
          <cell r="E16708" t="str">
            <v>4PK1245</v>
          </cell>
          <cell r="F16708" t="str">
            <v>Courroie acc. Poly V ®</v>
          </cell>
          <cell r="H16708" t="str">
            <v xml:space="preserve">Poly V ® belt Air conditioning + Alternator </v>
          </cell>
          <cell r="I16708" t="str">
            <v xml:space="preserve">CITROEN BX      </v>
          </cell>
          <cell r="J16708">
            <v>43420</v>
          </cell>
          <cell r="M16708">
            <v>0.12</v>
          </cell>
          <cell r="N16708">
            <v>0.61</v>
          </cell>
          <cell r="O16708" t="str">
            <v>3660872461261</v>
          </cell>
          <cell r="P16708" t="str">
            <v>1</v>
          </cell>
          <cell r="Q16708" t="str">
            <v>40103100</v>
          </cell>
        </row>
        <row r="16709">
          <cell r="E16709" t="str">
            <v>4PK1270</v>
          </cell>
          <cell r="F16709" t="str">
            <v>Courroie acc. Poly V ®</v>
          </cell>
          <cell r="H16709" t="str">
            <v xml:space="preserve">Poly V ® belt Air conditioning + Alternator </v>
          </cell>
          <cell r="I16709" t="str">
            <v xml:space="preserve">CITROEN RENAULT BX Megane I Scenic I     </v>
          </cell>
          <cell r="J16709">
            <v>43420</v>
          </cell>
          <cell r="M16709">
            <v>0.12</v>
          </cell>
          <cell r="N16709">
            <v>0.61</v>
          </cell>
          <cell r="O16709" t="str">
            <v>3660872461285</v>
          </cell>
          <cell r="P16709" t="str">
            <v>1</v>
          </cell>
          <cell r="Q16709" t="str">
            <v>40103100</v>
          </cell>
        </row>
        <row r="16710">
          <cell r="E16710" t="str">
            <v>5PK690</v>
          </cell>
          <cell r="F16710" t="str">
            <v>Courroie acc. Poly V ®</v>
          </cell>
          <cell r="H16710" t="str">
            <v>Alternator Poly V ® belt</v>
          </cell>
          <cell r="I16710" t="str">
            <v xml:space="preserve">CITROEN AX XM      </v>
          </cell>
          <cell r="J16710">
            <v>43420</v>
          </cell>
          <cell r="M16710">
            <v>0.11</v>
          </cell>
          <cell r="N16710">
            <v>0.61</v>
          </cell>
          <cell r="O16710" t="str">
            <v>3660872462077</v>
          </cell>
          <cell r="P16710" t="str">
            <v>1</v>
          </cell>
          <cell r="Q16710" t="str">
            <v>40103100</v>
          </cell>
        </row>
        <row r="16711">
          <cell r="E16711" t="str">
            <v>5PK715</v>
          </cell>
          <cell r="F16711" t="str">
            <v>Courroie acc. Poly V ®</v>
          </cell>
          <cell r="H16711" t="str">
            <v>Alternator Poly V ® belt</v>
          </cell>
          <cell r="I16711" t="str">
            <v xml:space="preserve">PSA BX XM 605     </v>
          </cell>
          <cell r="J16711">
            <v>43420</v>
          </cell>
          <cell r="M16711">
            <v>0.11</v>
          </cell>
          <cell r="N16711">
            <v>0.61</v>
          </cell>
          <cell r="O16711" t="str">
            <v>3660872462084</v>
          </cell>
          <cell r="P16711" t="str">
            <v>1</v>
          </cell>
          <cell r="Q16711" t="str">
            <v>40103100</v>
          </cell>
        </row>
        <row r="16712">
          <cell r="E16712" t="str">
            <v>5PK725</v>
          </cell>
          <cell r="F16712" t="str">
            <v>Courroie acc. Poly V ®</v>
          </cell>
          <cell r="H16712" t="str">
            <v>Alternator Poly V ® belt</v>
          </cell>
          <cell r="I16712" t="str">
            <v xml:space="preserve">PSA Berlingo BX Saxo 106 309 405 Partner     </v>
          </cell>
          <cell r="J16712">
            <v>43420</v>
          </cell>
          <cell r="M16712">
            <v>0.11</v>
          </cell>
          <cell r="N16712">
            <v>0.61</v>
          </cell>
          <cell r="O16712" t="str">
            <v>3660872462091</v>
          </cell>
          <cell r="P16712" t="str">
            <v>1</v>
          </cell>
          <cell r="Q16712" t="str">
            <v>40103100</v>
          </cell>
        </row>
        <row r="16713">
          <cell r="E16713" t="str">
            <v>5PK775</v>
          </cell>
          <cell r="F16713" t="str">
            <v>Courroie acc. Poly V ®</v>
          </cell>
          <cell r="H16713" t="str">
            <v>Alternator Poly V ® belt</v>
          </cell>
          <cell r="I16713" t="str">
            <v xml:space="preserve">NISSAN PSA RENAULT TOYOTA AX Saxo ZX Micra 106 Laguna I Corolla   </v>
          </cell>
          <cell r="J16713">
            <v>43420</v>
          </cell>
          <cell r="M16713">
            <v>0.11</v>
          </cell>
          <cell r="N16713">
            <v>0.61</v>
          </cell>
          <cell r="O16713" t="str">
            <v>3660872462107</v>
          </cell>
          <cell r="P16713" t="str">
            <v>1</v>
          </cell>
          <cell r="Q16713" t="str">
            <v>40103100</v>
          </cell>
        </row>
        <row r="16714">
          <cell r="E16714" t="str">
            <v>5PK805</v>
          </cell>
          <cell r="F16714" t="str">
            <v>Courroie acc. Poly V ®</v>
          </cell>
          <cell r="H16714" t="str">
            <v>Alternator Poly V ® belt</v>
          </cell>
          <cell r="I16714" t="str">
            <v xml:space="preserve">ALFA PSA 155 164 Berlingo 306 Partner    </v>
          </cell>
          <cell r="J16714">
            <v>43420</v>
          </cell>
          <cell r="M16714">
            <v>0.11</v>
          </cell>
          <cell r="N16714">
            <v>0.61</v>
          </cell>
          <cell r="O16714" t="str">
            <v>3660872462121</v>
          </cell>
          <cell r="P16714" t="str">
            <v>1</v>
          </cell>
          <cell r="Q16714" t="str">
            <v>40103100</v>
          </cell>
        </row>
        <row r="16715">
          <cell r="E16715" t="str">
            <v>5PK830</v>
          </cell>
          <cell r="F16715" t="str">
            <v>Courroie acc. Poly V ®</v>
          </cell>
          <cell r="H16715" t="str">
            <v>Air conditioning Poly V ® belt</v>
          </cell>
          <cell r="I16715" t="str">
            <v xml:space="preserve">BMW CITROEN OPEL RENAULT TOYOTA Serie 3 E46 Z3 Z4 Xsara Omega B Safrane Celica Corolla MRII III   </v>
          </cell>
          <cell r="J16715">
            <v>43420</v>
          </cell>
          <cell r="K16715">
            <v>43885</v>
          </cell>
          <cell r="L16715">
            <v>44552</v>
          </cell>
          <cell r="M16715">
            <v>0.12</v>
          </cell>
          <cell r="N16715">
            <v>0.61</v>
          </cell>
          <cell r="O16715" t="str">
            <v>3660872462145</v>
          </cell>
          <cell r="P16715" t="str">
            <v>1</v>
          </cell>
          <cell r="Q16715" t="str">
            <v>40103100</v>
          </cell>
        </row>
        <row r="16716">
          <cell r="E16716" t="str">
            <v>5PK850</v>
          </cell>
          <cell r="F16716" t="str">
            <v>Courroie acc. Poly V ®</v>
          </cell>
          <cell r="H16716" t="str">
            <v>Alternator Poly V ® belt</v>
          </cell>
          <cell r="I16716" t="str">
            <v xml:space="preserve">FORD HONDA LANCIA PSA RENAULT VOLVO XM Focus Jazz Delta 605 Super 5 R9 R11 R19 R21 Clio I Safrane Trafic I 340/360 C30 C70 S40 V50  </v>
          </cell>
          <cell r="J16716">
            <v>43420</v>
          </cell>
          <cell r="M16716">
            <v>0.12</v>
          </cell>
          <cell r="N16716">
            <v>0.61</v>
          </cell>
          <cell r="O16716" t="str">
            <v>3660872462169</v>
          </cell>
          <cell r="P16716" t="str">
            <v>1</v>
          </cell>
          <cell r="Q16716" t="str">
            <v>40103100</v>
          </cell>
        </row>
        <row r="16717">
          <cell r="E16717" t="str">
            <v>5PK880</v>
          </cell>
          <cell r="F16717" t="str">
            <v>Courroie acc. Poly V ®</v>
          </cell>
          <cell r="H16717" t="str">
            <v>Power steering Poly V ® belt</v>
          </cell>
          <cell r="I16717" t="str">
            <v>ALFA BMW HONDA MITSUBISHI OPEL PSA RENAULT SUB. TOY. Spider Serie 3 E36 Berlingo Xsara ZX Prelude Colt Astra G Signum Vectra B C Zafira Partner Clio I II Kangoo I  Twingo I Impreza Legacy Corolla</v>
          </cell>
          <cell r="J16717">
            <v>43420</v>
          </cell>
          <cell r="M16717">
            <v>0.12</v>
          </cell>
          <cell r="N16717">
            <v>0.61</v>
          </cell>
          <cell r="O16717" t="str">
            <v>3660872462190</v>
          </cell>
          <cell r="P16717" t="str">
            <v>1</v>
          </cell>
          <cell r="Q16717" t="str">
            <v>40103100</v>
          </cell>
        </row>
        <row r="16718">
          <cell r="E16718" t="str">
            <v>5PK884</v>
          </cell>
          <cell r="F16718" t="str">
            <v>Courroie acc. Poly V ®</v>
          </cell>
          <cell r="H16718" t="str">
            <v>Alternator Poly V ® belt</v>
          </cell>
          <cell r="I16718" t="str">
            <v>CITROEN FIAT FORD LANCIA L ROV. MAZ. REN. TOY. VOL. Xsara Croma Fiorino Courier Fiesta 95-02 Mondeo Courier Thema Freelander 121 Super 5  R9 R11 Express Avensis / Verso Corolla / Verso Picnic Previa Rav4 340/360</v>
          </cell>
          <cell r="J16718">
            <v>43420</v>
          </cell>
          <cell r="M16718">
            <v>0.12</v>
          </cell>
          <cell r="N16718">
            <v>0.61</v>
          </cell>
          <cell r="O16718" t="str">
            <v>3660872462206</v>
          </cell>
          <cell r="P16718" t="str">
            <v>1</v>
          </cell>
          <cell r="Q16718" t="str">
            <v>40103100</v>
          </cell>
        </row>
        <row r="16719">
          <cell r="E16719" t="str">
            <v>5PK926</v>
          </cell>
          <cell r="F16719" t="str">
            <v>Courroie acc. Poly V ®</v>
          </cell>
          <cell r="H16719" t="str">
            <v>Water pump  + Alternator Poly V ® belt</v>
          </cell>
          <cell r="I16719" t="str">
            <v xml:space="preserve">FIAT HYUN. LANC. MITSU.  PEUGEOT REN. ROV. TOY. VW Tempra Tipo Ducato 81-01 I 10 Picanto Dedra Delta Galant J5 Safrane Mini Corolla Jetta  </v>
          </cell>
          <cell r="J16719">
            <v>43420</v>
          </cell>
          <cell r="K16719">
            <v>43885</v>
          </cell>
          <cell r="M16719">
            <v>0.12</v>
          </cell>
          <cell r="N16719">
            <v>0.61</v>
          </cell>
          <cell r="O16719" t="str">
            <v>3660872462251</v>
          </cell>
          <cell r="P16719" t="str">
            <v>1</v>
          </cell>
          <cell r="Q16719" t="str">
            <v>40103100</v>
          </cell>
        </row>
        <row r="16720">
          <cell r="E16720" t="str">
            <v>5PK962</v>
          </cell>
          <cell r="F16720" t="str">
            <v>Courroie acc. Poly V ®</v>
          </cell>
          <cell r="H16720" t="str">
            <v>Alternator Poly V ® belt</v>
          </cell>
          <cell r="I16720" t="str">
            <v xml:space="preserve">FIAT HONDA LANCIA MITSU. NISSAN PSA AX Saxo Xsara  Tempra Tipo Ducato 94-01 Marengo Legend Dedra Delta Space Star Micra 106  </v>
          </cell>
          <cell r="J16720">
            <v>43420</v>
          </cell>
          <cell r="M16720">
            <v>0.13</v>
          </cell>
          <cell r="N16720">
            <v>0.61</v>
          </cell>
          <cell r="O16720" t="str">
            <v>3660872462282</v>
          </cell>
          <cell r="P16720" t="str">
            <v>1</v>
          </cell>
          <cell r="Q16720" t="str">
            <v>40103100</v>
          </cell>
        </row>
        <row r="16721">
          <cell r="E16721" t="str">
            <v>5PK970</v>
          </cell>
          <cell r="F16721" t="str">
            <v>Courroie acc. Poly V ®</v>
          </cell>
          <cell r="H16721" t="str">
            <v>Water pump  + Alternator Poly V ® belt</v>
          </cell>
          <cell r="I16721" t="str">
            <v>ALFA AUDI DAEWOO FIAT LANCIA OPEL PSA TOYOTA 145 146 155 R8 BX Lanos Nexia Croma Marengo Scudo Tempra Tipo Dedra Delta Kadett E Vectra A  Combo 309 405 Avensis Carina / E Celica Corolla</v>
          </cell>
          <cell r="J16721">
            <v>43420</v>
          </cell>
          <cell r="M16721">
            <v>0.13</v>
          </cell>
          <cell r="N16721">
            <v>0.61</v>
          </cell>
          <cell r="O16721" t="str">
            <v>3660872462299</v>
          </cell>
          <cell r="P16721" t="str">
            <v>1</v>
          </cell>
          <cell r="Q16721" t="str">
            <v>40103100</v>
          </cell>
        </row>
        <row r="16722">
          <cell r="E16722" t="str">
            <v>5PK1010</v>
          </cell>
          <cell r="F16722" t="str">
            <v>Courroie acc. Poly V ®</v>
          </cell>
          <cell r="H16722" t="str">
            <v>Water pump  + Alternator Poly V ® belt</v>
          </cell>
          <cell r="I16722" t="str">
            <v xml:space="preserve">ALFA FIAT FORD MAZDA PEUGEOT ROVER TOYOTA 155 GTV Spider Tempra Tipo Escort 323 626 MX3 MX6 Xedos 6/9 405  Mini Carina E Celica IQ  </v>
          </cell>
          <cell r="J16722">
            <v>43420</v>
          </cell>
          <cell r="M16722">
            <v>0.13</v>
          </cell>
          <cell r="N16722">
            <v>0.61</v>
          </cell>
          <cell r="O16722" t="str">
            <v>3660872461674</v>
          </cell>
          <cell r="P16722" t="str">
            <v>1</v>
          </cell>
          <cell r="Q16722" t="str">
            <v>40103100</v>
          </cell>
        </row>
        <row r="16723">
          <cell r="E16723" t="str">
            <v>5PK1020</v>
          </cell>
          <cell r="F16723" t="str">
            <v>Courroie acc. Poly V ®</v>
          </cell>
          <cell r="H16723" t="str">
            <v>Air conditioning Poly V ® belt</v>
          </cell>
          <cell r="I16723" t="str">
            <v xml:space="preserve">BMW  FIAT FORD MAZDA PSA TOYOTA X5 AX Saxo Croma Escort 626 106 Carina E Celica   </v>
          </cell>
          <cell r="J16723">
            <v>43420</v>
          </cell>
          <cell r="M16723">
            <v>0.13</v>
          </cell>
          <cell r="N16723">
            <v>0.61</v>
          </cell>
          <cell r="O16723" t="str">
            <v>3660872461681</v>
          </cell>
          <cell r="P16723" t="str">
            <v>1</v>
          </cell>
          <cell r="Q16723" t="str">
            <v>40103100</v>
          </cell>
        </row>
        <row r="16724">
          <cell r="E16724" t="str">
            <v>5PK1030</v>
          </cell>
          <cell r="F16724" t="str">
            <v>Courroie acc. Poly V ®</v>
          </cell>
          <cell r="H16724" t="str">
            <v xml:space="preserve">Poly V ® belt Air conditioning + Alternator </v>
          </cell>
          <cell r="I16724" t="str">
            <v xml:space="preserve">CHEVROLET FIAT MAZDA OPEL PSA SAAB TOYOTA Malibu Saxo Croma 323 626 MX6 Premacy Astra G Signum  Vectra B/C Zafira 106 9-3 Avensis </v>
          </cell>
          <cell r="J16724">
            <v>43420</v>
          </cell>
          <cell r="M16724">
            <v>0.15</v>
          </cell>
          <cell r="N16724">
            <v>0.61</v>
          </cell>
          <cell r="O16724" t="str">
            <v>3660872461698</v>
          </cell>
          <cell r="P16724" t="str">
            <v>1</v>
          </cell>
          <cell r="Q16724" t="str">
            <v>40103100</v>
          </cell>
        </row>
        <row r="16725">
          <cell r="E16725" t="str">
            <v>5PK1050</v>
          </cell>
          <cell r="F16725" t="str">
            <v>Courroie acc. Poly V ®</v>
          </cell>
          <cell r="H16725" t="str">
            <v>Water pump  + Alternator Poly V ® belt</v>
          </cell>
          <cell r="I16725" t="str">
            <v xml:space="preserve">ALFA  FIAT HONDA LANCIA PSA TOYOTA 155 Saxo Coupe Tempra Tipo Prelude Dedra Delta 106 Corolla   </v>
          </cell>
          <cell r="J16725">
            <v>43420</v>
          </cell>
          <cell r="M16725">
            <v>0.13</v>
          </cell>
          <cell r="N16725">
            <v>0.61</v>
          </cell>
          <cell r="O16725" t="str">
            <v>3660872461711</v>
          </cell>
          <cell r="P16725" t="str">
            <v>1</v>
          </cell>
          <cell r="Q16725" t="str">
            <v>40103100</v>
          </cell>
        </row>
        <row r="16726">
          <cell r="E16726" t="str">
            <v>5PK1100</v>
          </cell>
          <cell r="F16726" t="str">
            <v>Courroie acc. Poly V ®</v>
          </cell>
          <cell r="H16726" t="str">
            <v>Power steering Poly V ® belt</v>
          </cell>
          <cell r="I16726" t="str">
            <v xml:space="preserve">ALFA AUDI FIAT HONDA LANC. PSA ROVER TOYOTA 164 AUDI A6 Jumper Croma Ducato Accord NSX Kappa Thema Boxer 600 Camry Celica  </v>
          </cell>
          <cell r="J16726">
            <v>43420</v>
          </cell>
          <cell r="M16726">
            <v>0.14000000000000001</v>
          </cell>
          <cell r="N16726">
            <v>0.61</v>
          </cell>
          <cell r="O16726" t="str">
            <v>3660872461728</v>
          </cell>
          <cell r="P16726" t="str">
            <v>1</v>
          </cell>
          <cell r="Q16726" t="str">
            <v>40103100</v>
          </cell>
        </row>
        <row r="16727">
          <cell r="E16727" t="str">
            <v>5PK1120</v>
          </cell>
          <cell r="F16727" t="str">
            <v>Courroie acc. Poly V ®</v>
          </cell>
          <cell r="H16727" t="str">
            <v>Alternator Poly V ® belt</v>
          </cell>
          <cell r="I16727" t="str">
            <v xml:space="preserve">AUDI BMW MER. MITSU. NISS. OPEL PSA REN. TOY. VW VOL. A8 Q7 Series 3/7 Z3 XM Sprinter Carisma Colt Lancer Interstar Primastar Movano Vivaro 605 Espace JE Laguna I/II Master II  Trafic II Carina Celica Corolla Rav4 Touareg S40/60/70/80 V40/60/70 </v>
          </cell>
          <cell r="J16727">
            <v>43420</v>
          </cell>
          <cell r="M16727">
            <v>0.14000000000000001</v>
          </cell>
          <cell r="N16727">
            <v>0.61</v>
          </cell>
          <cell r="O16727" t="str">
            <v>3660872461742</v>
          </cell>
          <cell r="P16727" t="str">
            <v>1</v>
          </cell>
          <cell r="Q16727" t="str">
            <v>40103100</v>
          </cell>
        </row>
        <row r="16728">
          <cell r="E16728" t="str">
            <v>5PK1138</v>
          </cell>
          <cell r="F16728" t="str">
            <v>Courroie acc. Poly V ®</v>
          </cell>
          <cell r="H16728" t="str">
            <v xml:space="preserve">Poly V ® belt Air conditioning + Alternator </v>
          </cell>
          <cell r="I16728" t="str">
            <v xml:space="preserve">DACIA FORD HONDA LAND ROV MAZDA PSA REN. TOY. XM Logan I Fiesta 95-02 Courier Civic Jazz Discovery Range Rover 121 605 Corolla   </v>
          </cell>
          <cell r="J16728">
            <v>43420</v>
          </cell>
          <cell r="M16728">
            <v>0.14000000000000001</v>
          </cell>
          <cell r="N16728">
            <v>0.61</v>
          </cell>
          <cell r="O16728" t="str">
            <v>3660872461759</v>
          </cell>
          <cell r="P16728" t="str">
            <v>1</v>
          </cell>
          <cell r="Q16728" t="str">
            <v>40103100</v>
          </cell>
        </row>
        <row r="16729">
          <cell r="E16729" t="str">
            <v>6PK1190</v>
          </cell>
          <cell r="F16729" t="str">
            <v>Courroie acc. Poly V ®</v>
          </cell>
          <cell r="H16729" t="str">
            <v>Air conditioning Poly V ® belt</v>
          </cell>
          <cell r="I16729" t="str">
            <v xml:space="preserve">BMW CHRYS. DOD. FIAT LAN. PSA MAZ. RENAULT SEAT BMW 7 Sebring C5 Evasion  Jumpy XM Journey Ulysse Scudo Phedra Zeta Mazda 6 CX-5 307 806 807 Expert Clio Kangoo I Cordoba </v>
          </cell>
          <cell r="J16729">
            <v>43420</v>
          </cell>
          <cell r="M16729">
            <v>0.16</v>
          </cell>
          <cell r="N16729">
            <v>0.61</v>
          </cell>
          <cell r="O16729" t="str">
            <v>3660872462565</v>
          </cell>
          <cell r="P16729" t="str">
            <v>1</v>
          </cell>
          <cell r="Q16729" t="str">
            <v>40103100</v>
          </cell>
        </row>
        <row r="16730">
          <cell r="E16730" t="str">
            <v>6PK1200</v>
          </cell>
          <cell r="F16730" t="str">
            <v>Courroie acc. Poly V ®</v>
          </cell>
          <cell r="H16730" t="str">
            <v>Alternator Poly V ® belt</v>
          </cell>
          <cell r="I16730" t="str">
            <v>DACIA FORD L/ROV. NIS. MER.  PSA RENAULT VOLVO Xantia XM Xsara Dokker Duster Logan Lodgy Sandero Galaxy S-Max FreeLander Classe A/176 B/246 CLA Cube Juke Micra Note Qashqai Tiida Kubistar 206 406 407 605 Captur Clio Kangoo...</v>
          </cell>
          <cell r="J16730">
            <v>43420</v>
          </cell>
          <cell r="M16730">
            <v>0.17</v>
          </cell>
          <cell r="N16730">
            <v>0.61</v>
          </cell>
          <cell r="O16730" t="str">
            <v>3660872462589</v>
          </cell>
          <cell r="P16730" t="str">
            <v>1</v>
          </cell>
          <cell r="Q16730" t="str">
            <v>40103100</v>
          </cell>
        </row>
        <row r="16731">
          <cell r="E16731" t="str">
            <v>6PK1212</v>
          </cell>
          <cell r="F16731" t="str">
            <v>Courroie acc. Poly V ®</v>
          </cell>
          <cell r="H16731" t="str">
            <v xml:space="preserve">Poly V ® belt Air conditioning + Alternator </v>
          </cell>
          <cell r="I16731" t="str">
            <v>CHEV. NISSAN PSA  RENAULT TOYOTA Trax C1 Qashqai X-Trail 107 Clio II Kangoo I  Aygo Yaris</v>
          </cell>
          <cell r="J16731">
            <v>43420</v>
          </cell>
          <cell r="M16731">
            <v>0.17</v>
          </cell>
          <cell r="N16731">
            <v>0.61</v>
          </cell>
          <cell r="O16731" t="str">
            <v>3660872462596</v>
          </cell>
          <cell r="P16731" t="str">
            <v>1</v>
          </cell>
          <cell r="Q16731" t="str">
            <v>40103100</v>
          </cell>
        </row>
        <row r="16732">
          <cell r="E16732" t="str">
            <v>5PK1153</v>
          </cell>
          <cell r="F16732" t="str">
            <v>Courroie acc. Poly V ®</v>
          </cell>
          <cell r="H16732" t="str">
            <v xml:space="preserve">Poly V ® belt Air conditioning + Alternator </v>
          </cell>
          <cell r="I16732" t="str">
            <v xml:space="preserve">FIAT HONDA LANCIA PSA XM 500 Panda  Jazz 605   </v>
          </cell>
          <cell r="J16732">
            <v>43420</v>
          </cell>
          <cell r="M16732">
            <v>0.14000000000000001</v>
          </cell>
          <cell r="N16732">
            <v>0.61</v>
          </cell>
          <cell r="O16732" t="str">
            <v>3660872461773</v>
          </cell>
          <cell r="P16732" t="str">
            <v>1</v>
          </cell>
          <cell r="Q16732" t="str">
            <v>40103100</v>
          </cell>
        </row>
        <row r="16733">
          <cell r="E16733" t="str">
            <v>5PK1165</v>
          </cell>
          <cell r="F16733" t="str">
            <v>Courroie acc. Poly V ®</v>
          </cell>
          <cell r="H16733" t="str">
            <v xml:space="preserve">Poly V ® belt Air conditioning + Alternator </v>
          </cell>
          <cell r="I16733" t="str">
            <v xml:space="preserve">AUDI MAZDA PSA ROVER A4 II  XM 323 626 MPV MX6  Premacy 605 25 45 200 400 800 Streetwise   </v>
          </cell>
          <cell r="J16733">
            <v>43420</v>
          </cell>
          <cell r="M16733">
            <v>0.14000000000000001</v>
          </cell>
          <cell r="N16733">
            <v>0.61</v>
          </cell>
          <cell r="O16733" t="str">
            <v>3660872461780</v>
          </cell>
          <cell r="P16733" t="str">
            <v>1</v>
          </cell>
          <cell r="Q16733" t="str">
            <v>40103100</v>
          </cell>
        </row>
        <row r="16734">
          <cell r="E16734" t="str">
            <v>6PK1220</v>
          </cell>
          <cell r="F16734" t="str">
            <v>Courroie acc. Poly V ®</v>
          </cell>
          <cell r="H16734" t="str">
            <v>Power steering+ Air conditionnig+ Alternator Poly V ® belt</v>
          </cell>
          <cell r="I16734" t="str">
            <v>CHEV. FIAT FORD IVECO LAN. PSA REN. TOY. VOLVO Aveo C1 C4 C5 C8 Nemo Jumpy Nemo Fiorino Qubo Ulysse Scudo C-Max Focus Kuga Daily Phedra Astra J Corsa D/E 108 206 307 308 407 508 607 807 Bipper Expert Clio Laguna Megane Yaris...</v>
          </cell>
          <cell r="J16734">
            <v>43420</v>
          </cell>
          <cell r="M16734">
            <v>0.17</v>
          </cell>
          <cell r="N16734">
            <v>0.61</v>
          </cell>
          <cell r="O16734" t="str">
            <v>3660872462602</v>
          </cell>
          <cell r="P16734" t="str">
            <v>1</v>
          </cell>
          <cell r="Q16734" t="str">
            <v>40103100</v>
          </cell>
        </row>
        <row r="16735">
          <cell r="E16735" t="str">
            <v>5PK1195</v>
          </cell>
          <cell r="F16735" t="str">
            <v>Courroie acc. Poly V ®</v>
          </cell>
          <cell r="H16735" t="str">
            <v xml:space="preserve">Poly V ® belt Air conditioning + Alternator </v>
          </cell>
          <cell r="I16735" t="str">
            <v xml:space="preserve">PSA XM 605     </v>
          </cell>
          <cell r="J16735">
            <v>43420</v>
          </cell>
          <cell r="M16735">
            <v>0.15</v>
          </cell>
          <cell r="N16735">
            <v>0.61</v>
          </cell>
          <cell r="O16735" t="str">
            <v>3660872461810</v>
          </cell>
          <cell r="P16735" t="str">
            <v>1</v>
          </cell>
          <cell r="Q16735" t="str">
            <v>40103100</v>
          </cell>
        </row>
        <row r="16736">
          <cell r="E16736" t="str">
            <v>5PK1220</v>
          </cell>
          <cell r="F16736" t="str">
            <v>Courroie acc. Poly V ®</v>
          </cell>
          <cell r="H16736" t="str">
            <v xml:space="preserve">Poly V ® belt Air conditioning + Alternator </v>
          </cell>
          <cell r="I16736" t="str">
            <v xml:space="preserve">MITSU. PSA  SEAT SKODA SMART TOYOTA VWG Berlingo I II III Colt Partner I II III  Arosa Fabia Felicia Forfour Avensis Picnic Lupo Polo -05/09 Caddy </v>
          </cell>
          <cell r="J16736">
            <v>43420</v>
          </cell>
          <cell r="M16736">
            <v>0.15</v>
          </cell>
          <cell r="N16736">
            <v>0.61</v>
          </cell>
          <cell r="O16736" t="str">
            <v>3660872461841</v>
          </cell>
          <cell r="P16736" t="str">
            <v>1</v>
          </cell>
          <cell r="Q16736" t="str">
            <v>40103100</v>
          </cell>
        </row>
        <row r="16737">
          <cell r="E16737" t="str">
            <v>5PK1230</v>
          </cell>
          <cell r="F16737" t="str">
            <v>Courroie acc. Poly V ®</v>
          </cell>
          <cell r="H16737" t="str">
            <v xml:space="preserve">Poly V ® belt Air conditioning + Alternator </v>
          </cell>
          <cell r="I16737" t="str">
            <v xml:space="preserve">OPEL PSA BX Agila Astra G H  Corsa B C D Tigra 405   </v>
          </cell>
          <cell r="J16737">
            <v>43420</v>
          </cell>
          <cell r="M16737">
            <v>0.15</v>
          </cell>
          <cell r="N16737">
            <v>0.61</v>
          </cell>
          <cell r="O16737" t="str">
            <v>3660872461858</v>
          </cell>
          <cell r="P16737" t="str">
            <v>1</v>
          </cell>
          <cell r="Q16737" t="str">
            <v>40103100</v>
          </cell>
        </row>
        <row r="16738">
          <cell r="E16738" t="str">
            <v>5PK1255</v>
          </cell>
          <cell r="F16738" t="str">
            <v>Courroie acc. Poly V ®</v>
          </cell>
          <cell r="H16738" t="str">
            <v>Alternator Poly V ® belt</v>
          </cell>
          <cell r="I16738" t="str">
            <v>DAEWOO MERCEDES OPEL PSA RENAULT Berlingo I II III Espero I 10 Classe A (168)  Vaneo  Omega B Signum Vectra C Zafira Partner I II III Megane I</v>
          </cell>
          <cell r="J16738">
            <v>43420</v>
          </cell>
          <cell r="M16738">
            <v>0.15</v>
          </cell>
          <cell r="N16738">
            <v>0.61</v>
          </cell>
          <cell r="O16738" t="str">
            <v>3660872461865</v>
          </cell>
          <cell r="P16738" t="str">
            <v>1</v>
          </cell>
          <cell r="Q16738" t="str">
            <v>40103100</v>
          </cell>
        </row>
        <row r="16739">
          <cell r="E16739" t="str">
            <v>5PK1270</v>
          </cell>
          <cell r="F16739" t="str">
            <v>Courroie acc. Poly V ®</v>
          </cell>
          <cell r="H16739" t="str">
            <v xml:space="preserve">Poly V ® belt Air conditioning + Alternator </v>
          </cell>
          <cell r="I16739" t="str">
            <v xml:space="preserve">MERCEDES PSA BX Classe A (168)  405    </v>
          </cell>
          <cell r="J16739">
            <v>43420</v>
          </cell>
          <cell r="M16739">
            <v>0.15</v>
          </cell>
          <cell r="N16739">
            <v>0.61</v>
          </cell>
          <cell r="O16739" t="str">
            <v>3660872461872</v>
          </cell>
          <cell r="P16739" t="str">
            <v>1</v>
          </cell>
          <cell r="Q16739" t="str">
            <v>40103100</v>
          </cell>
        </row>
        <row r="16740">
          <cell r="E16740" t="str">
            <v>5PK1387</v>
          </cell>
          <cell r="F16740" t="str">
            <v>Courroie acc. Poly V ®</v>
          </cell>
          <cell r="H16740" t="str">
            <v xml:space="preserve">Poly V ® belt Air conditioning + Alternator </v>
          </cell>
          <cell r="I16740" t="str">
            <v xml:space="preserve">HYUNDAI KIA MITSUBISHI PSA XM Santa Fe Sonata / Sonica Trajet Sorento Space runner Space wagon 605  </v>
          </cell>
          <cell r="J16740">
            <v>43420</v>
          </cell>
          <cell r="K16740">
            <v>43885</v>
          </cell>
          <cell r="L16740">
            <v>44049</v>
          </cell>
          <cell r="M16740">
            <v>0.16</v>
          </cell>
          <cell r="N16740">
            <v>0.61</v>
          </cell>
          <cell r="O16740" t="str">
            <v>3660872461926</v>
          </cell>
          <cell r="P16740" t="str">
            <v>1</v>
          </cell>
          <cell r="Q16740" t="str">
            <v>40103100</v>
          </cell>
        </row>
        <row r="16741">
          <cell r="E16741" t="str">
            <v>6PK698</v>
          </cell>
          <cell r="F16741" t="str">
            <v>Courroie acc. Poly V ®</v>
          </cell>
          <cell r="H16741" t="str">
            <v>Power steering+ Alternator Poly V ® belt</v>
          </cell>
          <cell r="I16741" t="str">
            <v xml:space="preserve">FIAT LADA PSA ZX Jumper  Bravo Ducato Marea Sagona 306 405 Boxer    </v>
          </cell>
          <cell r="J16741">
            <v>43420</v>
          </cell>
          <cell r="K16741">
            <v>43885</v>
          </cell>
          <cell r="M16741">
            <v>0.12</v>
          </cell>
          <cell r="N16741">
            <v>0.61</v>
          </cell>
          <cell r="O16741" t="str">
            <v>3660872463432</v>
          </cell>
          <cell r="P16741" t="str">
            <v>1</v>
          </cell>
          <cell r="Q16741" t="str">
            <v>40103100</v>
          </cell>
        </row>
        <row r="16742">
          <cell r="E16742" t="str">
            <v>6PK730</v>
          </cell>
          <cell r="F16742" t="str">
            <v>Courroie acc. Poly V ®</v>
          </cell>
          <cell r="H16742" t="str">
            <v>Alternator Poly V ® belt</v>
          </cell>
          <cell r="I16742" t="str">
            <v>FIAT NISSAN PSA Berlingo C-Elysee C2 C3/pluriel Berlingo C2 C3 C3 pluriel C4 Xsara ZX Berlingo Jumper Jumpy Ducato Scudo Bluebird Prairie Sunny 1007 206 207 306 307 405 Expert Boxer Partner</v>
          </cell>
          <cell r="J16742">
            <v>43420</v>
          </cell>
          <cell r="M16742">
            <v>0.12</v>
          </cell>
          <cell r="N16742">
            <v>0.61</v>
          </cell>
          <cell r="O16742" t="str">
            <v>3660872463449</v>
          </cell>
          <cell r="P16742" t="str">
            <v>1</v>
          </cell>
          <cell r="Q16742" t="str">
            <v>40103100</v>
          </cell>
        </row>
        <row r="16743">
          <cell r="E16743" t="str">
            <v>6PK745</v>
          </cell>
          <cell r="F16743" t="str">
            <v>Courroie acc. Poly V ®</v>
          </cell>
          <cell r="H16743" t="str">
            <v>Alternator Poly V ® belt</v>
          </cell>
          <cell r="I16743" t="str">
            <v>CITROEN LADA VAG A1 A2 A3 Q3 C15 110 111 112 Niva Arona Ateca Ibiza V Leon Toledo Fabia Karoq Kodiaq Octavia Rapid Caddy Golf Jetta Lupo Passat Polo Tiguan Touran Up</v>
          </cell>
          <cell r="J16743">
            <v>43420</v>
          </cell>
          <cell r="M16743">
            <v>0.12</v>
          </cell>
          <cell r="N16743">
            <v>0.61</v>
          </cell>
          <cell r="O16743" t="str">
            <v>3660872463463</v>
          </cell>
          <cell r="P16743" t="str">
            <v>1</v>
          </cell>
          <cell r="Q16743" t="str">
            <v>40103100</v>
          </cell>
        </row>
        <row r="16744">
          <cell r="E16744" t="str">
            <v>6PK755</v>
          </cell>
          <cell r="F16744" t="str">
            <v>Courroie acc. Poly V ®</v>
          </cell>
          <cell r="H16744" t="str">
            <v>Alternator Poly V ® belt</v>
          </cell>
          <cell r="I16744" t="str">
            <v xml:space="preserve">PEUGEOT SEAT SKODA VW Partner Arosa Cordoba Ibiza  Inca Felicia Superb Caddy Golf Lupo Polo Vento    </v>
          </cell>
          <cell r="J16744">
            <v>43420</v>
          </cell>
          <cell r="K16744">
            <v>43885</v>
          </cell>
          <cell r="M16744">
            <v>0.12</v>
          </cell>
          <cell r="N16744">
            <v>0.61</v>
          </cell>
          <cell r="O16744" t="str">
            <v>3660872463470</v>
          </cell>
          <cell r="P16744" t="str">
            <v>1</v>
          </cell>
          <cell r="Q16744" t="str">
            <v>40103100</v>
          </cell>
        </row>
        <row r="16745">
          <cell r="E16745" t="str">
            <v>6PK805</v>
          </cell>
          <cell r="F16745" t="str">
            <v>Courroie acc. Poly V ®</v>
          </cell>
          <cell r="H16745" t="str">
            <v>Alternator Poly V ® belt</v>
          </cell>
          <cell r="I16745" t="str">
            <v>FIAT FORD MAZ. PSA TOY. VOL. Berlingo C-Elysee C1 C2  C3/ Air./ Pic./ Pluriel C4/ pic. Space Tourer Jumper DS3 Bravo Stilo B-Max C-Max Fiesta Focus Fusion Transit Mazda 2/3 Mini R55/56 107 1007 206/7/8/008 307/8 5008 Boxer Partner Aygo...</v>
          </cell>
          <cell r="J16745">
            <v>43420</v>
          </cell>
          <cell r="M16745">
            <v>0.13</v>
          </cell>
          <cell r="N16745">
            <v>0.61</v>
          </cell>
          <cell r="O16745" t="str">
            <v>3660872463500</v>
          </cell>
          <cell r="P16745" t="str">
            <v>1</v>
          </cell>
          <cell r="Q16745" t="str">
            <v>40103100</v>
          </cell>
        </row>
        <row r="16746">
          <cell r="E16746" t="str">
            <v>6PK850</v>
          </cell>
          <cell r="F16746" t="str">
            <v>Courroie acc. Poly V ®</v>
          </cell>
          <cell r="H16746" t="str">
            <v>Alternator Poly V ® belt</v>
          </cell>
          <cell r="I16746" t="str">
            <v xml:space="preserve">CITROEN OPEL PEUGEOT RENAULT TOYOTA C1 Movano 107 Master Aygo Yaris    </v>
          </cell>
          <cell r="J16746">
            <v>43420</v>
          </cell>
          <cell r="M16746">
            <v>0.13</v>
          </cell>
          <cell r="N16746">
            <v>0.61</v>
          </cell>
          <cell r="O16746" t="str">
            <v>3660872463548</v>
          </cell>
          <cell r="P16746" t="str">
            <v>1</v>
          </cell>
          <cell r="Q16746" t="str">
            <v>40103100</v>
          </cell>
        </row>
        <row r="16747">
          <cell r="E16747" t="str">
            <v>6PK870</v>
          </cell>
          <cell r="F16747" t="str">
            <v>Courroie acc. Poly V ®</v>
          </cell>
          <cell r="H16747" t="str">
            <v>Power steering+ Alternator Poly V ® belt</v>
          </cell>
          <cell r="I16747" t="str">
            <v>FIAT MINI OPEL PSA RENAULT TOYOTA Jumper Ducato Mini R50 R52 R53  Movano 307 Boxer  R19 R21 Master Yaris</v>
          </cell>
          <cell r="J16747">
            <v>43420</v>
          </cell>
          <cell r="M16747">
            <v>0.13</v>
          </cell>
          <cell r="N16747">
            <v>0.61</v>
          </cell>
          <cell r="O16747" t="str">
            <v>3660872463562</v>
          </cell>
          <cell r="P16747" t="str">
            <v>1</v>
          </cell>
          <cell r="Q16747" t="str">
            <v>40103100</v>
          </cell>
        </row>
        <row r="16748">
          <cell r="E16748" t="str">
            <v>6PK894</v>
          </cell>
          <cell r="F16748" t="str">
            <v>Courroie acc. Poly V ®</v>
          </cell>
          <cell r="H16748" t="str">
            <v>Alternator Poly V ® belt</v>
          </cell>
          <cell r="I16748" t="str">
            <v>AUDI FIAT MINI OPEL PSA RENAULT SEAT TOY. VWG 80 A6 Cabriolet Jumpy Ducato Scudo Astra Mini R50 R53 Astra F Corsa B Tigra Combo Expert Boxer  Expert Clio Express Alham. Cordo.  Ibiza Toledo Inca Yaris Corrado Golf Passat Polo Vento Caddy</v>
          </cell>
          <cell r="J16748">
            <v>43420</v>
          </cell>
          <cell r="M16748">
            <v>0.14000000000000001</v>
          </cell>
          <cell r="N16748">
            <v>0.61</v>
          </cell>
          <cell r="O16748" t="str">
            <v>3660872463579</v>
          </cell>
          <cell r="P16748" t="str">
            <v>1</v>
          </cell>
          <cell r="Q16748" t="str">
            <v>40103100</v>
          </cell>
        </row>
        <row r="16749">
          <cell r="E16749" t="str">
            <v>6PK915</v>
          </cell>
          <cell r="F16749" t="str">
            <v>Courroie acc. Poly V ®</v>
          </cell>
          <cell r="H16749" t="str">
            <v xml:space="preserve">Poly V ® belt Air conditioning + Alternator </v>
          </cell>
          <cell r="I16749" t="str">
            <v xml:space="preserve">FIAT FORD HONDA PSA TOYOTA Jumper Ducato Escort Fiesta Orion Prelude Boxer Auris Avensis Aygo Corolla Rav4 Verso Yaris  </v>
          </cell>
          <cell r="J16749">
            <v>43420</v>
          </cell>
          <cell r="M16749">
            <v>0.14000000000000001</v>
          </cell>
          <cell r="N16749">
            <v>0.61</v>
          </cell>
          <cell r="O16749" t="str">
            <v>3660872463609</v>
          </cell>
          <cell r="P16749" t="str">
            <v>1</v>
          </cell>
          <cell r="Q16749" t="str">
            <v>40103100</v>
          </cell>
        </row>
        <row r="16750">
          <cell r="E16750" t="str">
            <v>6PK926</v>
          </cell>
          <cell r="F16750" t="str">
            <v>Courroie acc. Poly V ®</v>
          </cell>
          <cell r="H16750" t="str">
            <v>Water pump  + Alternator Poly V ® belt</v>
          </cell>
          <cell r="I16750" t="str">
            <v xml:space="preserve">FIAT FORD PSA SEAT SKODA TOYOTA VWG Jumpy Brava Bravo Scudo Galaxy Expert Alhambra Cordoba Ibiza Toledo Inca Fabia Auris Corolla Urban Verso Yaris Golf Passat Polo Vento Caddy Transporter TYP4 </v>
          </cell>
          <cell r="J16750">
            <v>43420</v>
          </cell>
          <cell r="M16750">
            <v>0.14000000000000001</v>
          </cell>
          <cell r="N16750">
            <v>0.61</v>
          </cell>
          <cell r="O16750" t="str">
            <v>3660872463616</v>
          </cell>
          <cell r="P16750" t="str">
            <v>1</v>
          </cell>
          <cell r="Q16750" t="str">
            <v>40103100</v>
          </cell>
        </row>
        <row r="16751">
          <cell r="E16751" t="str">
            <v>6PK946</v>
          </cell>
          <cell r="F16751" t="str">
            <v>Courroie acc. Poly V ®</v>
          </cell>
          <cell r="H16751" t="str">
            <v>Alternator Poly V ® belt</v>
          </cell>
          <cell r="I16751" t="str">
            <v xml:space="preserve">AUDI FIAT HONDA PSA SEAT SKODA VWG A3 Jumper Ducato Accord Boxer Altea Ibiza Leon Toledo Octavia Superb Golf Polo Touran Caddy  </v>
          </cell>
          <cell r="J16751">
            <v>43420</v>
          </cell>
          <cell r="M16751">
            <v>0.14000000000000001</v>
          </cell>
          <cell r="N16751">
            <v>0.61</v>
          </cell>
          <cell r="O16751" t="str">
            <v>3660872463630</v>
          </cell>
          <cell r="P16751" t="str">
            <v>1</v>
          </cell>
          <cell r="Q16751" t="str">
            <v>40103100</v>
          </cell>
        </row>
        <row r="16752">
          <cell r="E16752" t="str">
            <v>6PK963</v>
          </cell>
          <cell r="F16752" t="str">
            <v>Courroie acc. Poly V ®</v>
          </cell>
          <cell r="H16752" t="str">
            <v xml:space="preserve">Poly V ® belt Air conditioning + Alternator </v>
          </cell>
          <cell r="I16752" t="str">
            <v>FIAT FORD MAZ. PSA TOY.VOL. Berlingo C-Elysee C1 C3/Air./Pic. C4/Cac./Pic. Space Tourer Jumpy DS3 DS4 DS5 Ducato C-Max Focus Galaxy Kuga Mondeo S-Max Transit Mazda 6 CX-5 Galant 107 208 2008 301 308 3008 508 5008 Rifter Traveller Expert Partner...</v>
          </cell>
          <cell r="J16752">
            <v>43420</v>
          </cell>
          <cell r="M16752">
            <v>0.14000000000000001</v>
          </cell>
          <cell r="N16752">
            <v>0.61</v>
          </cell>
          <cell r="O16752" t="str">
            <v>3660872463647</v>
          </cell>
          <cell r="P16752" t="str">
            <v>1</v>
          </cell>
          <cell r="Q16752" t="str">
            <v>40103100</v>
          </cell>
        </row>
        <row r="16753">
          <cell r="E16753" t="str">
            <v>6PK996</v>
          </cell>
          <cell r="F16753" t="str">
            <v>Courroie acc. Poly V ®</v>
          </cell>
          <cell r="H16753" t="str">
            <v xml:space="preserve">Poly V ® belt Air conditioning + Alternator </v>
          </cell>
          <cell r="I16753" t="str">
            <v xml:space="preserve">FIAT FORD HONDA MERCEDES PSA TOYOTA VAG A2 Jumper Ducato Escort Orion Civic Transp. T1 Boxer Cordoba Ibiza Fabia Roomster Corolla Lupo Polo  </v>
          </cell>
          <cell r="J16753">
            <v>43420</v>
          </cell>
          <cell r="M16753">
            <v>0.14000000000000001</v>
          </cell>
          <cell r="N16753">
            <v>0.61</v>
          </cell>
          <cell r="O16753" t="str">
            <v>3660872463678</v>
          </cell>
          <cell r="P16753" t="str">
            <v>1</v>
          </cell>
          <cell r="Q16753" t="str">
            <v>40103100</v>
          </cell>
        </row>
        <row r="16754">
          <cell r="E16754" t="str">
            <v>6PK1000</v>
          </cell>
          <cell r="F16754" t="str">
            <v>Courroie acc. Poly V ®</v>
          </cell>
          <cell r="H16754" t="str">
            <v>Power steering+ Alternator Poly V ® belt</v>
          </cell>
          <cell r="I16754" t="str">
            <v>BMW FIAT PSA VAG A1/3 Q3 1 F20 F21 2 F22/23 F87  Serie 3 F30/31/34 F80 X1 X3 X4 Serie 4 F32/33 F82/83 F36 Série 5 F10F11 Serie 7 F01 F02 C4/Picasso C5 Jumpy Croma 307 407 607 807 Expert Ibiza V Leon Mii Citigo Octavia Golf VII Polo Up</v>
          </cell>
          <cell r="J16754">
            <v>43420</v>
          </cell>
          <cell r="M16754">
            <v>0.15</v>
          </cell>
          <cell r="N16754">
            <v>0.61</v>
          </cell>
          <cell r="O16754" t="str">
            <v>3660872462336</v>
          </cell>
          <cell r="P16754" t="str">
            <v>1</v>
          </cell>
          <cell r="Q16754" t="str">
            <v>40103100</v>
          </cell>
        </row>
        <row r="16755">
          <cell r="E16755" t="str">
            <v>6PK1010</v>
          </cell>
          <cell r="F16755" t="str">
            <v>Courroie acc. Poly V ®</v>
          </cell>
          <cell r="H16755" t="str">
            <v>Alternator Poly V ® belt</v>
          </cell>
          <cell r="I16755" t="str">
            <v xml:space="preserve">PSA RENAULT Jumper 206 Boxer I Clio I Espace Laguna I Safrane    </v>
          </cell>
          <cell r="J16755">
            <v>43420</v>
          </cell>
          <cell r="M16755">
            <v>0.15</v>
          </cell>
          <cell r="N16755">
            <v>0.61</v>
          </cell>
          <cell r="O16755" t="str">
            <v>3660872462343</v>
          </cell>
          <cell r="P16755" t="str">
            <v>1</v>
          </cell>
          <cell r="Q16755" t="str">
            <v>40103100</v>
          </cell>
        </row>
        <row r="16756">
          <cell r="E16756" t="str">
            <v>6PK1025</v>
          </cell>
          <cell r="F16756" t="str">
            <v>Courroie acc. Poly V ®</v>
          </cell>
          <cell r="H16756" t="str">
            <v>Power steering+ Alternator Poly V ® belt</v>
          </cell>
          <cell r="I16756" t="str">
            <v>ALFA FIAT NIS. PEUGEOT VAG 147 GT A1 A3 A4 III/IV A5 A6 Q3 Q5 TT Barchetta Almera Tino Primera 206 Alhambra Leon Toledo Octavia Rapid Superb Yeti New Beetle Golf VII VIII Jetta Passat VIII Scirocco  Sharan Tiguan Touran Caddy</v>
          </cell>
          <cell r="J16756">
            <v>43420</v>
          </cell>
          <cell r="M16756">
            <v>0.15</v>
          </cell>
          <cell r="N16756">
            <v>0.61</v>
          </cell>
          <cell r="O16756" t="str">
            <v>3660872462367</v>
          </cell>
          <cell r="P16756" t="str">
            <v>1</v>
          </cell>
          <cell r="Q16756" t="str">
            <v>40103100</v>
          </cell>
        </row>
        <row r="16757">
          <cell r="E16757" t="str">
            <v>6PK1336</v>
          </cell>
          <cell r="F16757" t="str">
            <v>Courroie acc. Poly V ®</v>
          </cell>
          <cell r="H16757" t="str">
            <v>Power steering+ Alternator Poly V ® belt</v>
          </cell>
          <cell r="I16757" t="str">
            <v xml:space="preserve">CHRYSLER CITROEN FORD MAZDA PEUGEOT 300M Sebring Voyager C3 Xsara Xsara Picasso Fiesta Fusion Mazda 2 206 </v>
          </cell>
          <cell r="J16757">
            <v>43420</v>
          </cell>
          <cell r="M16757">
            <v>0.18</v>
          </cell>
          <cell r="N16757">
            <v>0.61</v>
          </cell>
          <cell r="O16757" t="str">
            <v>3660872462664</v>
          </cell>
          <cell r="P16757" t="str">
            <v>1</v>
          </cell>
          <cell r="Q16757" t="str">
            <v>40103100</v>
          </cell>
        </row>
        <row r="16758">
          <cell r="E16758" t="str">
            <v>6PK1042</v>
          </cell>
          <cell r="F16758" t="str">
            <v>Courroie acc. Poly V ®</v>
          </cell>
          <cell r="H16758" t="str">
            <v>Power steering+ Alternator Poly V ® belt</v>
          </cell>
          <cell r="I16758" t="str">
            <v>ALFA FIAT HON. LAN. PSA VAG 145/6/7 155/6 GTV Spider A3 Berlingo Jumpy Xsara Barchetta Brava/o Coupe Marea Scudo Y 306 Expert Partner Alham. Altea Cordoba Ibiza Leon Toledo Inca Octavia Eos Golf Jetta Passat Polo Sharan Touran Vento Caddy Transp.</v>
          </cell>
          <cell r="J16758">
            <v>43420</v>
          </cell>
          <cell r="M16758">
            <v>0.15</v>
          </cell>
          <cell r="N16758">
            <v>0.61</v>
          </cell>
          <cell r="O16758" t="str">
            <v>3660872462381</v>
          </cell>
          <cell r="P16758" t="str">
            <v>1</v>
          </cell>
          <cell r="Q16758" t="str">
            <v>40103100</v>
          </cell>
        </row>
        <row r="16759">
          <cell r="E16759" t="str">
            <v>6PK1050</v>
          </cell>
          <cell r="F16759" t="str">
            <v>Courroie acc. Poly V ®</v>
          </cell>
          <cell r="H16759" t="str">
            <v xml:space="preserve">Poly V ® belt Air conditioning + Alternator </v>
          </cell>
          <cell r="I16759" t="str">
            <v>FIAT FORD IVECO MINI OPEL PSA REN. SUZ. TOY. VAG A1 A3 TT C2 C3 C4 Palio Doblo Strada Galaxy Daily II Mini R50/53 Astra H Signum Vectra C Zafira 1007 207 307 Mascott Alhambra Altea Ibiza V Leon Toledo Octavia Superb SX4 Camry Corolla Eos...</v>
          </cell>
          <cell r="J16759">
            <v>43420</v>
          </cell>
          <cell r="M16759">
            <v>0.15</v>
          </cell>
          <cell r="N16759">
            <v>0.61</v>
          </cell>
          <cell r="O16759" t="str">
            <v>3660872462404</v>
          </cell>
          <cell r="P16759" t="str">
            <v>1</v>
          </cell>
          <cell r="Q16759" t="str">
            <v>40103100</v>
          </cell>
        </row>
        <row r="16760">
          <cell r="E16760" t="str">
            <v>6PK1355</v>
          </cell>
          <cell r="F16760" t="str">
            <v>Courroie acc. Poly V ®</v>
          </cell>
          <cell r="H16760" t="str">
            <v>Alternator Poly V ® belt</v>
          </cell>
          <cell r="I16760" t="str">
            <v xml:space="preserve">PSA FORD MERCEDES VW Berlingo Dispatch Jumpy Nemo  C-Max Escort Focus Scorpio Transit Classe C (202) (203) CLK Classe E (210) SLK 206 Bipper Expert Partner Transp. TYP4 </v>
          </cell>
          <cell r="J16760">
            <v>43420</v>
          </cell>
          <cell r="M16760">
            <v>0.18</v>
          </cell>
          <cell r="N16760">
            <v>0.61</v>
          </cell>
          <cell r="O16760" t="str">
            <v>3660872462671</v>
          </cell>
          <cell r="P16760" t="str">
            <v>1</v>
          </cell>
          <cell r="Q16760" t="str">
            <v>40103100</v>
          </cell>
        </row>
        <row r="16761">
          <cell r="E16761" t="str">
            <v>6PK1072</v>
          </cell>
          <cell r="F16761" t="str">
            <v>Courroie acc. Poly V ®</v>
          </cell>
          <cell r="H16761" t="str">
            <v>Alternator Poly V ® belt</v>
          </cell>
          <cell r="I16761" t="str">
            <v>BMW FIAT LAN. MITSU. PSA VAG A1 A3 A4 III Q3 TT Serie 3 E90/92 Serie 3 E93 C-Elysee C2 C3 C4 C5 Evasion Space Tourer Xsara ZX Jumpy DS3 DS4 DS5 DS7 Ulysse Kappa Zeta Galant Sigma 207 208 2008 301 306 307 308 3008 405 406 508 5008 806 Expert...</v>
          </cell>
          <cell r="J16761">
            <v>43420</v>
          </cell>
          <cell r="M16761">
            <v>0.15</v>
          </cell>
          <cell r="N16761">
            <v>0.61</v>
          </cell>
          <cell r="O16761" t="str">
            <v>3660872462411</v>
          </cell>
          <cell r="P16761" t="str">
            <v>1</v>
          </cell>
          <cell r="Q16761" t="str">
            <v>40103100</v>
          </cell>
        </row>
        <row r="16762">
          <cell r="E16762" t="str">
            <v>6PK1387</v>
          </cell>
          <cell r="F16762" t="str">
            <v>Courroie acc. Poly V ®</v>
          </cell>
          <cell r="H16762" t="str">
            <v>Power steering+ Alternator Poly V ® belt</v>
          </cell>
          <cell r="I16762" t="str">
            <v>CHEV. MINI OPEL PSA FIAT SUZUKI Aveo Trax Mini R50 R52 R53  Berlingo Dispatch Jumpy Xsara Punto Scudo Sedici Adam Mokka 206 Expert SX4</v>
          </cell>
          <cell r="J16762">
            <v>43420</v>
          </cell>
          <cell r="M16762">
            <v>0.18</v>
          </cell>
          <cell r="N16762">
            <v>0.61</v>
          </cell>
          <cell r="O16762" t="str">
            <v>3660872462688</v>
          </cell>
          <cell r="P16762" t="str">
            <v>1</v>
          </cell>
          <cell r="Q16762" t="str">
            <v>40103100</v>
          </cell>
        </row>
        <row r="16763">
          <cell r="E16763" t="str">
            <v>6PK1080</v>
          </cell>
          <cell r="F16763" t="str">
            <v>Courroie acc. Poly V ®</v>
          </cell>
          <cell r="H16763" t="str">
            <v>Power steering+ Alternator Poly V ® belt</v>
          </cell>
          <cell r="I16763" t="str">
            <v>ALFA BMW FIAT HONDA LAN. PSA VAG 145/6/7 156 GTV Spider A2 A4 II Series 7 8 Berlingo Evasion Xantia XM Xsara ZX DS5 Ulysse Prelude Lybra Zeta 306 3008 405/6 508 605 806 Expert Partner  Cordoba Ibiza Leon Toledo Fabia...</v>
          </cell>
          <cell r="J16763">
            <v>43420</v>
          </cell>
          <cell r="M16763">
            <v>0.15</v>
          </cell>
          <cell r="N16763">
            <v>0.61</v>
          </cell>
          <cell r="O16763" t="str">
            <v>3660872462428</v>
          </cell>
          <cell r="P16763" t="str">
            <v>1</v>
          </cell>
          <cell r="Q16763" t="str">
            <v>40103100</v>
          </cell>
        </row>
        <row r="16764">
          <cell r="E16764" t="str">
            <v>6PK1100</v>
          </cell>
          <cell r="F16764" t="str">
            <v>Courroie acc. Poly V ®</v>
          </cell>
          <cell r="H16764" t="str">
            <v>Compressor  Poly V ® belt</v>
          </cell>
          <cell r="I16764" t="str">
            <v>BMW FIAT NIS. PSA  REN. VAG A4 III A5 A6 IV Q3 Q5 Serie 3 E90/92/93 Ulysse Ducato Almera / Tino Maxima Murano
 Primera 306 405 Boxer I Clio I  Espace JK  Vel Satis Altea Cordoba Ibiza Leon Toledo Fabia Octavia Golf Polo Vento Caddy</v>
          </cell>
          <cell r="J16764">
            <v>43420</v>
          </cell>
          <cell r="M16764">
            <v>0.16</v>
          </cell>
          <cell r="N16764">
            <v>0.61</v>
          </cell>
          <cell r="O16764" t="str">
            <v>3660872462459</v>
          </cell>
          <cell r="P16764" t="str">
            <v>1</v>
          </cell>
          <cell r="Q16764" t="str">
            <v>40103100</v>
          </cell>
        </row>
        <row r="16765">
          <cell r="E16765" t="str">
            <v>6PK1105</v>
          </cell>
          <cell r="F16765" t="str">
            <v>Courroie acc. Poly V ®</v>
          </cell>
          <cell r="H16765" t="str">
            <v>Power steering+ Alternator Poly V ® belt</v>
          </cell>
          <cell r="I16765" t="str">
            <v xml:space="preserve">ALFA  IAT HONDA LANCIA NISSAN PSA RENAULT 156 Evasion Xantia XM Marea Accord Kappa Zeta Maxima 306 406 605 806
 Espace JK Vel Satis  </v>
          </cell>
          <cell r="J16765">
            <v>43420</v>
          </cell>
          <cell r="M16765">
            <v>0.16</v>
          </cell>
          <cell r="N16765">
            <v>0.61</v>
          </cell>
          <cell r="O16765" t="str">
            <v>3660872462466</v>
          </cell>
          <cell r="P16765" t="str">
            <v>1</v>
          </cell>
          <cell r="Q16765" t="str">
            <v>40103100</v>
          </cell>
        </row>
        <row r="16766">
          <cell r="E16766" t="str">
            <v>6PK1435</v>
          </cell>
          <cell r="F16766" t="str">
            <v>Courroie acc. Poly V ®</v>
          </cell>
          <cell r="H16766" t="str">
            <v>Power steering+ Air conditionnig+ Alternator Poly V ® belt</v>
          </cell>
          <cell r="I16766" t="str">
            <v xml:space="preserve">CHRYS. FIAT FORD HYUNDAY MAZDA MITSUBISHI PSA MITSUBISHI PSA PT Cruiser Berlingo Jumpy  Scudo Ka Courier Accent Matrix 121 Lancer Expert  </v>
          </cell>
          <cell r="J16766">
            <v>43420</v>
          </cell>
          <cell r="M16766">
            <v>0.19</v>
          </cell>
          <cell r="N16766">
            <v>0.61</v>
          </cell>
          <cell r="O16766" t="str">
            <v>3660872462725</v>
          </cell>
          <cell r="P16766" t="str">
            <v>1</v>
          </cell>
          <cell r="Q16766" t="str">
            <v>40103100</v>
          </cell>
        </row>
        <row r="16767">
          <cell r="E16767" t="str">
            <v>6PK1440</v>
          </cell>
          <cell r="F16767" t="str">
            <v>Courroie acc. Poly V ®</v>
          </cell>
          <cell r="H16767" t="str">
            <v>Power steering+  Water pump + Alternator Poly V ® belt Power steering+  Water pump + Alternator+Air conditioning</v>
          </cell>
          <cell r="I16767" t="str">
            <v xml:space="preserve">FORD HYUNDAI PEUGEOT ROVER Berlingo Xsara Jumpy Ka Accent Getz Matrix 206 306 Expert Partner 200 400 600  </v>
          </cell>
          <cell r="J16767">
            <v>43420</v>
          </cell>
          <cell r="M16767">
            <v>0.19</v>
          </cell>
          <cell r="N16767">
            <v>0.61</v>
          </cell>
          <cell r="O16767" t="str">
            <v>3660872462732</v>
          </cell>
          <cell r="P16767" t="str">
            <v>1</v>
          </cell>
          <cell r="Q16767" t="str">
            <v>40103100</v>
          </cell>
        </row>
        <row r="16768">
          <cell r="E16768" t="str">
            <v>6PK1454</v>
          </cell>
          <cell r="F16768" t="str">
            <v>Courroie acc. Poly V ®</v>
          </cell>
          <cell r="H16768" t="str">
            <v>Power steering+  Water pump + Alternator Poly V ® belt</v>
          </cell>
          <cell r="I16768" t="str">
            <v>BMW CHEV.  OPEL PSA ROVER SEAT SKODA VWG Z4 Cruze Orlando Trax Berlingo C5 Xantia Berlingo Astra J Insignia A Mokka Zafira 206 Partner 800 Cordoba Ibiza V Toledo Fabia Rapid Roomster Polo</v>
          </cell>
          <cell r="J16768">
            <v>43420</v>
          </cell>
          <cell r="M16768">
            <v>0.19</v>
          </cell>
          <cell r="N16768">
            <v>0.61</v>
          </cell>
          <cell r="O16768" t="str">
            <v>3660872462749</v>
          </cell>
          <cell r="P16768" t="str">
            <v>1</v>
          </cell>
          <cell r="Q16768" t="str">
            <v>40103100</v>
          </cell>
        </row>
        <row r="16769">
          <cell r="E16769" t="str">
            <v>6PK1110</v>
          </cell>
          <cell r="F16769" t="str">
            <v>Courroie acc. Poly V ®</v>
          </cell>
          <cell r="H16769" t="str">
            <v xml:space="preserve">Poly V ® belt Air conditioning + Alternator </v>
          </cell>
          <cell r="I16769" t="str">
            <v>FIAT HON. NIS. PSA SUZ. VAG A3 TT Berlingo Evasion Jumpy Scudo Ulysse Accord Almera/Tino Primera 406 806 Expert Partner  Alhambra Altea Leon Toledo Octavia Superb Yeti Samurai  New Beetle Eos Golf VI Jetta Passat Scirocco Sharan Tiguan</v>
          </cell>
          <cell r="J16769">
            <v>43420</v>
          </cell>
          <cell r="M16769">
            <v>0.16</v>
          </cell>
          <cell r="N16769">
            <v>0.61</v>
          </cell>
          <cell r="O16769" t="str">
            <v>3660872462473</v>
          </cell>
          <cell r="P16769" t="str">
            <v>1</v>
          </cell>
          <cell r="Q16769" t="str">
            <v>40103100</v>
          </cell>
        </row>
        <row r="16770">
          <cell r="E16770" t="str">
            <v>6PK1468</v>
          </cell>
          <cell r="F16770" t="str">
            <v>Courroie acc. Poly V ®</v>
          </cell>
          <cell r="H16770" t="str">
            <v>Alternator Poly V ® belt</v>
          </cell>
          <cell r="I16770" t="str">
            <v xml:space="preserve">FIAT HONDA LANCIA PSA SUZUKI Berlingo Evasion Xsara/Picasso Berlingo Jumper Jumpy Ulysse Ducato Scudo S2000 Zeta 206 306 406 806 Expert Boxer Partner Vitara </v>
          </cell>
          <cell r="J16770">
            <v>43420</v>
          </cell>
          <cell r="M16770">
            <v>0.19</v>
          </cell>
          <cell r="N16770">
            <v>0.61</v>
          </cell>
          <cell r="O16770" t="str">
            <v>3660872462763</v>
          </cell>
          <cell r="P16770" t="str">
            <v>1</v>
          </cell>
          <cell r="Q16770" t="str">
            <v>40103100</v>
          </cell>
        </row>
        <row r="16771">
          <cell r="E16771" t="str">
            <v>6PK1475</v>
          </cell>
          <cell r="F16771" t="str">
            <v>Courroie acc. Poly V ®</v>
          </cell>
          <cell r="H16771" t="str">
            <v>Alternator Poly V ® belt</v>
          </cell>
          <cell r="I16771" t="str">
            <v xml:space="preserve">PEUGEOT 406      </v>
          </cell>
          <cell r="J16771">
            <v>43420</v>
          </cell>
          <cell r="M16771">
            <v>0.19</v>
          </cell>
          <cell r="N16771">
            <v>0.61</v>
          </cell>
          <cell r="O16771" t="str">
            <v>3660872462770</v>
          </cell>
          <cell r="P16771" t="str">
            <v>1</v>
          </cell>
          <cell r="Q16771" t="str">
            <v>40103100</v>
          </cell>
        </row>
        <row r="16772">
          <cell r="E16772" t="str">
            <v>6PK1130</v>
          </cell>
          <cell r="F16772" t="str">
            <v>Courroie acc. Poly V ®</v>
          </cell>
          <cell r="H16772" t="str">
            <v>Hydraulic pump  Poly V ® belt</v>
          </cell>
          <cell r="I16772" t="str">
            <v>VAG DACIA HYUN. PSA NISSAN OPEL RENAULT A1 A4 A5 A6 IV A7 Q5 Q7 TT BX Xantia Xsara ZX Dokker  Duster Logan Lodgy Sandero Lantra Almera Note Qashqai NV 200 Movano 306 405 Clio Kangoo Megane Modus Twingo...</v>
          </cell>
          <cell r="J16772">
            <v>43420</v>
          </cell>
          <cell r="M16772">
            <v>0.16</v>
          </cell>
          <cell r="N16772">
            <v>0.61</v>
          </cell>
          <cell r="O16772" t="str">
            <v>3660872462503</v>
          </cell>
          <cell r="P16772" t="str">
            <v>1</v>
          </cell>
          <cell r="Q16772" t="str">
            <v>40103100</v>
          </cell>
        </row>
        <row r="16773">
          <cell r="E16773" t="str">
            <v>6PK1153</v>
          </cell>
          <cell r="F16773" t="str">
            <v>Courroie acc. Poly V ®</v>
          </cell>
          <cell r="H16773" t="str">
            <v>Alternator Poly V ® belt</v>
          </cell>
          <cell r="I16773" t="str">
            <v>FIAT PSA RENAULT SEAT SUZ. VWG VOLVO C4 Jumper Ducato 307 Boxer Megane Alham. Cordoba Ibiza Inca Toledo Baleno New Beetle Corrado Golf Passat Polo Sharan Vento Caddy 440/460 480</v>
          </cell>
          <cell r="J16773">
            <v>43420</v>
          </cell>
          <cell r="M16773">
            <v>0.16</v>
          </cell>
          <cell r="N16773">
            <v>0.61</v>
          </cell>
          <cell r="O16773" t="str">
            <v>3660872462534</v>
          </cell>
          <cell r="P16773" t="str">
            <v>1</v>
          </cell>
          <cell r="Q16773" t="str">
            <v>40103100</v>
          </cell>
        </row>
        <row r="16774">
          <cell r="E16774" t="str">
            <v>6PK1165</v>
          </cell>
          <cell r="F16774" t="str">
            <v>Courroie acc. Poly V ®</v>
          </cell>
          <cell r="H16774" t="str">
            <v xml:space="preserve">Poly V ® belt Air conditioning + Alternator </v>
          </cell>
          <cell r="I16774" t="str">
            <v xml:space="preserve">FIAT LANCIA PSA RENAULT Berlingo Evasion Jumper Jumpy  Xsara ZX Ducato Scudo Ulysse Zeta 306 406 605 806 Boxer Expert Partner  R19 R21  Clio I  </v>
          </cell>
          <cell r="J16774">
            <v>43420</v>
          </cell>
          <cell r="M16774">
            <v>0.16</v>
          </cell>
          <cell r="N16774">
            <v>0.61</v>
          </cell>
          <cell r="O16774" t="str">
            <v>3660872462541</v>
          </cell>
          <cell r="P16774" t="str">
            <v>1</v>
          </cell>
          <cell r="Q16774" t="str">
            <v>40103100</v>
          </cell>
        </row>
        <row r="16775">
          <cell r="E16775" t="str">
            <v>6PK1180</v>
          </cell>
          <cell r="F16775" t="str">
            <v>Courroie acc. Poly V ®</v>
          </cell>
          <cell r="H16775" t="str">
            <v>Alternator Poly V ® belt</v>
          </cell>
          <cell r="I16775" t="str">
            <v>ALFA FIAT FORD HON. LANC. L/ROV. MAZ. OPEL PSA ROV. SEAT SKODA VW Mito Jumper 500/L Fiorino Panda Punto Qubo Doblo Ducato Fiorino Fiesta Ka Civic Ypsilon FreeLander 121 Corsa Combo Boxer Cordo. Ibiza Fabia Auris Polo Caddy...</v>
          </cell>
          <cell r="J16775">
            <v>43420</v>
          </cell>
          <cell r="M16775">
            <v>0.16</v>
          </cell>
          <cell r="N16775">
            <v>0.61</v>
          </cell>
          <cell r="O16775" t="str">
            <v>3660872462558</v>
          </cell>
          <cell r="P16775" t="str">
            <v>1</v>
          </cell>
          <cell r="Q16775" t="str">
            <v>40103100</v>
          </cell>
        </row>
        <row r="16776">
          <cell r="E16776" t="str">
            <v>6PK1740</v>
          </cell>
          <cell r="F16776" t="str">
            <v>Courroie acc. Poly V ®</v>
          </cell>
          <cell r="H16776" t="str">
            <v>Power steering+ Air conditionnig+ Alternator Poly V ® belt</v>
          </cell>
          <cell r="I16776" t="str">
            <v>ALFA AUDI CHRYS. FIAT FORD HYU. LAN. PSA SUZ. VOLVO 166 A4 A6 Berlingo C5 C8 Evasion Xsara /Picasso ZX Jumpy Marea Ulysse Scudo Focus Lantra Kappa Phedra Thesis Zeta 206 306 406 607 806 807 Expert Partner Baleno 850 C70 S70 V70 XC70</v>
          </cell>
          <cell r="J16776">
            <v>43420</v>
          </cell>
          <cell r="M16776">
            <v>0.22</v>
          </cell>
          <cell r="N16776">
            <v>0.61</v>
          </cell>
          <cell r="O16776" t="str">
            <v>3660872463043</v>
          </cell>
          <cell r="P16776" t="str">
            <v>1</v>
          </cell>
          <cell r="Q16776" t="str">
            <v>40103100</v>
          </cell>
        </row>
        <row r="16777">
          <cell r="E16777" t="str">
            <v>6PK1560</v>
          </cell>
          <cell r="F16777" t="str">
            <v>Courroie acc. Poly V ®</v>
          </cell>
          <cell r="H16777" t="str">
            <v>Power steering+  Water pump + Alternator Poly V ® belt</v>
          </cell>
          <cell r="I16777" t="str">
            <v xml:space="preserve">BMW  L/ROV. PSA ROV. TOY. Series 3E36 5E34 E60/61 Series 7 E65/66 Berlingo Xsara 206 Partner 25 45 75 Corolla Verso  </v>
          </cell>
          <cell r="J16777">
            <v>43420</v>
          </cell>
          <cell r="M16777">
            <v>0.2</v>
          </cell>
          <cell r="N16777">
            <v>0.61</v>
          </cell>
          <cell r="O16777" t="str">
            <v>3660872462848</v>
          </cell>
          <cell r="P16777" t="str">
            <v>1</v>
          </cell>
          <cell r="Q16777" t="str">
            <v>40103100</v>
          </cell>
        </row>
        <row r="16778">
          <cell r="E16778" t="str">
            <v>6PK1585</v>
          </cell>
          <cell r="F16778" t="str">
            <v>Courroie acc. Poly V ®</v>
          </cell>
          <cell r="H16778" t="str">
            <v xml:space="preserve">Power steering + Air conditionnig  Poly V ® belt </v>
          </cell>
          <cell r="I16778" t="str">
            <v xml:space="preserve">ALFA AUDI PSA FIATLANCIA  RENAULT SEAT 159 Brera Spider A4 A5 A6 Q5 C5 C8 Ulysse Carnival Phedra 407 607 807 Avantime Laguna II Exeo  </v>
          </cell>
          <cell r="J16778">
            <v>43420</v>
          </cell>
          <cell r="M16778">
            <v>0.23</v>
          </cell>
          <cell r="N16778">
            <v>0.61</v>
          </cell>
          <cell r="O16778" t="str">
            <v>3660872462862</v>
          </cell>
          <cell r="P16778" t="str">
            <v>1</v>
          </cell>
          <cell r="Q16778" t="str">
            <v>40103100</v>
          </cell>
        </row>
        <row r="16779">
          <cell r="E16779" t="str">
            <v>6PK1745</v>
          </cell>
          <cell r="F16779" t="str">
            <v>Courroie acc. Poly V ®</v>
          </cell>
          <cell r="H16779" t="str">
            <v>Power steering+ Air conditionnig+ Alternator Poly V ® belt</v>
          </cell>
          <cell r="I16779" t="str">
            <v xml:space="preserve">FORD L/ROVER PSA SKODA C crosser C5 Xantia Tourneo connect Transit connect Galaxy Mondeo S-Max Outlander 206 4007 607 Fabia   </v>
          </cell>
          <cell r="J16779">
            <v>43420</v>
          </cell>
          <cell r="M16779">
            <v>0.25</v>
          </cell>
          <cell r="N16779">
            <v>0.61</v>
          </cell>
          <cell r="O16779" t="str">
            <v>3660872463050</v>
          </cell>
          <cell r="P16779" t="str">
            <v>1</v>
          </cell>
          <cell r="Q16779" t="str">
            <v>40103100</v>
          </cell>
        </row>
        <row r="16780">
          <cell r="E16780" t="str">
            <v>6PK1733</v>
          </cell>
          <cell r="F16780" t="str">
            <v>Courroie acc. Poly V ®</v>
          </cell>
          <cell r="H16780" t="str">
            <v>Power steering+ Air conditionnig+ Alternator Poly V ® belt</v>
          </cell>
          <cell r="I16780" t="str">
            <v>ALFA  BMW FIAT FORD  MAZ. PSA SEAT VAG 159 A1 A3 Serie 3 E36/46 Z3 C5 Xantia Xsara Jumpy Scudo Courier 121 206 Altea Cordoba Ibiza Leon Toledo Fabia Octavia Roomster Superb Yeti Auris Avensis Yaris Eos Golf Jetta Passat Polo Touran...</v>
          </cell>
          <cell r="J16780">
            <v>43420</v>
          </cell>
          <cell r="M16780">
            <v>0.22</v>
          </cell>
          <cell r="N16780">
            <v>0.61</v>
          </cell>
          <cell r="O16780" t="str">
            <v>3660872463036</v>
          </cell>
          <cell r="P16780" t="str">
            <v>1</v>
          </cell>
          <cell r="Q16780" t="str">
            <v>40103100</v>
          </cell>
        </row>
        <row r="16781">
          <cell r="E16781" t="str">
            <v>6PK1590</v>
          </cell>
          <cell r="F16781" t="str">
            <v>Courroie acc. Poly V ®</v>
          </cell>
          <cell r="H16781" t="str">
            <v>Power steering+ Air conditionnig+ Alternator Poly V ® belt</v>
          </cell>
          <cell r="I16781" t="str">
            <v xml:space="preserve">AUDI  FORD OPEL PSA RENAULT SUBARU VWG  A4 II/III A5 A6 II Q5 C5 C6 C8 Mondeo Astra G Corsa C Meriva Combo 407 607 807 Laguna II Legacy Transporter TYP4 </v>
          </cell>
          <cell r="J16781">
            <v>43420</v>
          </cell>
          <cell r="M16781">
            <v>0.2</v>
          </cell>
          <cell r="N16781">
            <v>0.61</v>
          </cell>
          <cell r="O16781" t="str">
            <v>3660872462879</v>
          </cell>
          <cell r="P16781" t="str">
            <v>1</v>
          </cell>
          <cell r="Q16781" t="str">
            <v>40103100</v>
          </cell>
        </row>
        <row r="16782">
          <cell r="E16782" t="str">
            <v>6PK1750</v>
          </cell>
          <cell r="F16782" t="str">
            <v>Courroie acc. Poly V ®</v>
          </cell>
          <cell r="H16782" t="str">
            <v>Power steering+ Air conditionnig+ Alternator Poly V ® belt</v>
          </cell>
          <cell r="I16782" t="str">
            <v>ALFA FIAT FORD LAN. PSA  ROV. MAZ. REN. VW VOLVO 156/9 Brera Giulietta Spider C5 Berlingo Evasion Jumpy Xantia Xsara Ulysse Fiesta Puma Zeta 21 206 306 406 806 Expert Partner  Clio Kangoo Laguna Megane Scenic Thalia Kangoo LT ....</v>
          </cell>
          <cell r="J16782">
            <v>43420</v>
          </cell>
          <cell r="M16782">
            <v>0.22</v>
          </cell>
          <cell r="N16782">
            <v>0.61</v>
          </cell>
          <cell r="O16782" t="str">
            <v>3660872463067</v>
          </cell>
          <cell r="P16782" t="str">
            <v>1</v>
          </cell>
          <cell r="Q16782" t="str">
            <v>40103100</v>
          </cell>
        </row>
        <row r="16783">
          <cell r="E16783" t="str">
            <v>6PK1605</v>
          </cell>
          <cell r="F16783" t="str">
            <v>Courroie acc. Poly V ®</v>
          </cell>
          <cell r="H16783" t="str">
            <v>Power steering+ Alternator Poly V ® belt</v>
          </cell>
          <cell r="I16783" t="str">
            <v>AUDI BMW CHRYS. FIAT LAN. OPEL PSA REN. SEAT SKO. VW A1 Serie 1 E81/82/87/88 PT Cruiser 300 M Evasion Xsara ZX Ulysse Zeta Astra Corsa C Meriva Zafira Combo 306 406 605 806 Espace Laguna Megane Safrane Scenic Ibiza Fabia Golf Tiguan Touran...</v>
          </cell>
          <cell r="J16783">
            <v>43420</v>
          </cell>
          <cell r="M16783">
            <v>0.2</v>
          </cell>
          <cell r="N16783">
            <v>0.61</v>
          </cell>
          <cell r="O16783" t="str">
            <v>3660872462886</v>
          </cell>
          <cell r="P16783" t="str">
            <v>1</v>
          </cell>
          <cell r="Q16783" t="str">
            <v>40103100</v>
          </cell>
        </row>
        <row r="16784">
          <cell r="E16784" t="str">
            <v>6PK1622</v>
          </cell>
          <cell r="F16784" t="str">
            <v>Courroie acc. Poly V ®</v>
          </cell>
          <cell r="H16784" t="str">
            <v xml:space="preserve">Poly V ® belt Air conditioning + Alternator </v>
          </cell>
          <cell r="I16784" t="str">
            <v xml:space="preserve">CITROEN HONDA Xantia XM  Civic     </v>
          </cell>
          <cell r="J16784">
            <v>43420</v>
          </cell>
          <cell r="K16784">
            <v>43885</v>
          </cell>
          <cell r="M16784">
            <v>0.21</v>
          </cell>
          <cell r="N16784">
            <v>0.61</v>
          </cell>
          <cell r="O16784" t="str">
            <v>3660872462909</v>
          </cell>
          <cell r="P16784" t="str">
            <v>1</v>
          </cell>
          <cell r="Q16784" t="str">
            <v>40103100</v>
          </cell>
        </row>
        <row r="16785">
          <cell r="E16785" t="str">
            <v>6PK1644</v>
          </cell>
          <cell r="F16785" t="str">
            <v>Courroie acc. Poly V ®</v>
          </cell>
          <cell r="H16785" t="str">
            <v xml:space="preserve">Poly V ® belt Air conditioning + Alternator </v>
          </cell>
          <cell r="I16785" t="str">
            <v xml:space="preserve">CITROEN FORD Xantia XM Escort Orion Scorpio Transit     </v>
          </cell>
          <cell r="J16785">
            <v>43420</v>
          </cell>
          <cell r="M16785">
            <v>0.24</v>
          </cell>
          <cell r="N16785">
            <v>0.61</v>
          </cell>
          <cell r="O16785" t="str">
            <v>3660872462930</v>
          </cell>
          <cell r="P16785" t="str">
            <v>1</v>
          </cell>
          <cell r="Q16785" t="str">
            <v>40103100</v>
          </cell>
        </row>
        <row r="16786">
          <cell r="E16786" t="str">
            <v>6PK1658</v>
          </cell>
          <cell r="F16786" t="str">
            <v>Courroie acc. Poly V ®</v>
          </cell>
          <cell r="H16786" t="str">
            <v>Power steering+ Air conditionnig+ Alternator Poly V ® belt</v>
          </cell>
          <cell r="I16786" t="str">
            <v>AUDI BMW PSA FIAT FORD  RENAULT SEAT SKODA VWG A3 Series 2/3/4/5 X3 X4 X5 Berlingo Evasion Xantia XM Xsara ZX Ulysse Escort 306 405 406 605 806 Expert Partner Clio Espace Laguna Megane Scenic Cordoba Ibiza Leon Octavia Golf...</v>
          </cell>
          <cell r="J16786">
            <v>43420</v>
          </cell>
          <cell r="M16786">
            <v>0.21</v>
          </cell>
          <cell r="N16786">
            <v>0.61</v>
          </cell>
          <cell r="O16786" t="str">
            <v>3660872462947</v>
          </cell>
          <cell r="P16786" t="str">
            <v>1</v>
          </cell>
          <cell r="Q16786" t="str">
            <v>40103100</v>
          </cell>
        </row>
        <row r="16787">
          <cell r="E16787" t="str">
            <v>6PK1669</v>
          </cell>
          <cell r="F16787" t="str">
            <v>Courroie acc. Poly V ®</v>
          </cell>
          <cell r="H16787" t="str">
            <v>Water pump + Air conditionnig+ Alternator  Poly V ® belt</v>
          </cell>
          <cell r="I16787" t="str">
            <v xml:space="preserve">FIAT FORD PSA TOYOTA Nemo Jumper Fiorino  Qubo Doblo Ducato Transit Bipper Boxer III Corolla  </v>
          </cell>
          <cell r="J16787">
            <v>43420</v>
          </cell>
          <cell r="M16787">
            <v>0.24</v>
          </cell>
          <cell r="N16787">
            <v>0.61</v>
          </cell>
          <cell r="O16787" t="str">
            <v>3660872462954</v>
          </cell>
          <cell r="P16787" t="str">
            <v>1</v>
          </cell>
          <cell r="Q16787" t="str">
            <v>40103100</v>
          </cell>
        </row>
        <row r="16788">
          <cell r="E16788" t="str">
            <v>6PK1682</v>
          </cell>
          <cell r="F16788" t="str">
            <v>Courroie acc. Poly V ®</v>
          </cell>
          <cell r="H16788" t="str">
            <v>Water pump  + Alternator Poly V ® belt</v>
          </cell>
          <cell r="I16788" t="str">
            <v xml:space="preserve">BMW CITROEN FORD OPEL RENAULT VWG VOLVO Serie 1 Berlingo Jumpy Fiesta Galaxy Mondeo S-Max Astra J k Cascada Insignia B C Zafira  Laguna I LT II III 850 S70 V70 S80 </v>
          </cell>
          <cell r="J16788">
            <v>43420</v>
          </cell>
          <cell r="M16788">
            <v>0.21</v>
          </cell>
          <cell r="N16788">
            <v>0.61</v>
          </cell>
          <cell r="O16788" t="str">
            <v>3660872462961</v>
          </cell>
          <cell r="P16788" t="str">
            <v>1</v>
          </cell>
          <cell r="Q16788" t="str">
            <v>40103100</v>
          </cell>
        </row>
        <row r="16789">
          <cell r="E16789" t="str">
            <v>6PK1700</v>
          </cell>
          <cell r="F16789" t="str">
            <v>Courroie acc. Poly V ®</v>
          </cell>
          <cell r="H16789" t="str">
            <v xml:space="preserve">Poly V ® belt Air conditioning + Alternator </v>
          </cell>
          <cell r="I16789" t="str">
            <v>BMW FORD HYUN. PSA  TOY.  VAG A1 Series 1/2/3/4/5/6/7 X1/3/5 Berlingo C4 Xantia Xsara Pic. ZX Fiesta Ka Coupe Santa Fe Sonata/Sonica Trajet XG 306 405 Partner Alham. Ibiza Fabia Auris Corolla Eos Golf Jetta Passat...</v>
          </cell>
          <cell r="J16789">
            <v>43420</v>
          </cell>
          <cell r="M16789">
            <v>0.21</v>
          </cell>
          <cell r="N16789">
            <v>0.61</v>
          </cell>
          <cell r="O16789" t="str">
            <v>3660872462985</v>
          </cell>
          <cell r="P16789" t="str">
            <v>1</v>
          </cell>
          <cell r="Q16789" t="str">
            <v>40103100</v>
          </cell>
        </row>
        <row r="16790">
          <cell r="E16790" t="str">
            <v>6PK1863</v>
          </cell>
          <cell r="F16790" t="str">
            <v>Courroie acc. Poly V ®</v>
          </cell>
          <cell r="H16790" t="str">
            <v>Water pump  + Alternator Poly V ® belt</v>
          </cell>
          <cell r="I16790" t="str">
            <v xml:space="preserve">AUDI  FIAT MAZDA MERCEDES OPEL PSA 80 A6 A8 Cabriolet Coupe XM Brava Bravo Coupe Marea Mazda 3 Classe C Signum  Vectra C Zafira 605  </v>
          </cell>
          <cell r="J16790">
            <v>43420</v>
          </cell>
          <cell r="M16790">
            <v>0.23</v>
          </cell>
          <cell r="N16790">
            <v>0.61</v>
          </cell>
          <cell r="O16790" t="str">
            <v>3660872463166</v>
          </cell>
          <cell r="P16790" t="str">
            <v>1</v>
          </cell>
          <cell r="Q16790" t="str">
            <v>40103100</v>
          </cell>
        </row>
        <row r="16791">
          <cell r="E16791" t="str">
            <v>6PK1725</v>
          </cell>
          <cell r="F16791" t="str">
            <v>Courroie acc. Poly V ®</v>
          </cell>
          <cell r="H16791" t="str">
            <v>Power steering+ Air conditionnig+ Alternator Poly V ® belt</v>
          </cell>
          <cell r="I16791" t="str">
            <v>ALFA AUDI  DAEWOO FIAT OPEL PSA SAAB 159 Brera Spider A6 Xantia XM Xsara /Picasso Lacetti Nubira Rezzo Tacuma Freemont Astra F Calibra Frontera Omega B Sintra Vectra A /B 206 406 605 9-5</v>
          </cell>
          <cell r="J16791">
            <v>43420</v>
          </cell>
          <cell r="M16791">
            <v>0.22</v>
          </cell>
          <cell r="N16791">
            <v>0.61</v>
          </cell>
          <cell r="O16791" t="str">
            <v>3660872463029</v>
          </cell>
          <cell r="P16791" t="str">
            <v>1</v>
          </cell>
          <cell r="Q16791" t="str">
            <v>40103100</v>
          </cell>
        </row>
        <row r="16792">
          <cell r="E16792" t="str">
            <v>6PK1885</v>
          </cell>
          <cell r="F16792" t="str">
            <v>Courroie acc. Poly V ®</v>
          </cell>
          <cell r="H16792" t="str">
            <v>Power steering+ Air conditionnig+ Alternator Poly V ® belt</v>
          </cell>
          <cell r="I16792" t="str">
            <v xml:space="preserve">AUDI CITROEN MER. MITSU. PEUGEOT TOYOTA A4 C5 C6 Series 124/190 Transporter T1 Outlander  407 607 Celica RAV4  </v>
          </cell>
          <cell r="J16792">
            <v>43420</v>
          </cell>
          <cell r="M16792">
            <v>0.23</v>
          </cell>
          <cell r="N16792">
            <v>0.61</v>
          </cell>
          <cell r="O16792" t="str">
            <v>3660872463197</v>
          </cell>
          <cell r="P16792" t="str">
            <v>1</v>
          </cell>
          <cell r="Q16792" t="str">
            <v>40103100</v>
          </cell>
        </row>
        <row r="16793">
          <cell r="E16793" t="str">
            <v>6PK780E</v>
          </cell>
          <cell r="F16793" t="str">
            <v>Courroie acc. Poly V ®</v>
          </cell>
          <cell r="G16793" t="str">
            <v>Stretchy</v>
          </cell>
          <cell r="H16793" t="str">
            <v>Alternator Poly V ® belt</v>
          </cell>
          <cell r="I16793" t="str">
            <v>PSA C2 C3 / Pluriel C4 /Picasso 1007 207 307 308 3008     Stretchy</v>
          </cell>
          <cell r="J16793">
            <v>43420</v>
          </cell>
          <cell r="M16793">
            <v>0.22</v>
          </cell>
          <cell r="N16793">
            <v>0.61</v>
          </cell>
          <cell r="O16793" t="str">
            <v>3660872463494</v>
          </cell>
          <cell r="P16793" t="str">
            <v>1</v>
          </cell>
          <cell r="Q16793" t="str">
            <v>40103100</v>
          </cell>
        </row>
        <row r="16794">
          <cell r="E16794" t="str">
            <v>6PK1090E</v>
          </cell>
          <cell r="F16794" t="str">
            <v>Courroie acc. Poly V ®</v>
          </cell>
          <cell r="G16794" t="str">
            <v>Stretchy</v>
          </cell>
          <cell r="H16794" t="str">
            <v xml:space="preserve">Poly V ® belt Air conditioning + Alternator </v>
          </cell>
          <cell r="I16794" t="str">
            <v>PSA C2 C3 C4 / Picasso 1007 206 207 307     Stretchy</v>
          </cell>
          <cell r="J16794">
            <v>43420</v>
          </cell>
          <cell r="M16794">
            <v>0.11</v>
          </cell>
          <cell r="N16794">
            <v>0.61</v>
          </cell>
          <cell r="O16794" t="str">
            <v>3660872462435</v>
          </cell>
          <cell r="P16794" t="str">
            <v>1</v>
          </cell>
          <cell r="Q16794" t="str">
            <v>40103100</v>
          </cell>
        </row>
        <row r="16795">
          <cell r="E16795" t="str">
            <v>4PK1102E</v>
          </cell>
          <cell r="F16795" t="str">
            <v>Courroie acc. Poly V ®</v>
          </cell>
          <cell r="G16795" t="str">
            <v>Stretchy</v>
          </cell>
          <cell r="H16795" t="str">
            <v>Air conditioning Poly V ® belt</v>
          </cell>
          <cell r="I16795" t="str">
            <v>CITROEN FIAT PEUGEOT Jumper Ducato 250.. 06- Boxer III 07/06-    Stretchy</v>
          </cell>
          <cell r="J16795">
            <v>43420</v>
          </cell>
          <cell r="M16795">
            <v>0.14000000000000001</v>
          </cell>
          <cell r="N16795">
            <v>0.61</v>
          </cell>
          <cell r="O16795" t="str">
            <v>3660872461209</v>
          </cell>
          <cell r="P16795" t="str">
            <v>1</v>
          </cell>
          <cell r="Q16795" t="str">
            <v>40103100</v>
          </cell>
        </row>
        <row r="16796">
          <cell r="E16796" t="str">
            <v>10A0710C</v>
          </cell>
          <cell r="F16796" t="str">
            <v>Courroie acc. trapézoïdale</v>
          </cell>
          <cell r="H16796" t="str">
            <v>Aternator Fan belt</v>
          </cell>
          <cell r="I16796" t="str">
            <v>AUDI CITROEN FIAT LADA PEUGEOT RENAULT ROVER 80 AX Berlingo BX C15 Jumper Saxo Xsara ZX Croma Ducato Sagona Samara 106 205 206 306  309 405  Boxer I Partner R5 Rover 200 400 Maestro</v>
          </cell>
          <cell r="J16796">
            <v>43420</v>
          </cell>
          <cell r="M16796">
            <v>0.11</v>
          </cell>
          <cell r="N16796">
            <v>0.61</v>
          </cell>
          <cell r="O16796" t="str">
            <v>3660872460974</v>
          </cell>
          <cell r="P16796" t="str">
            <v>1</v>
          </cell>
          <cell r="Q16796" t="str">
            <v>40103100</v>
          </cell>
        </row>
        <row r="16797">
          <cell r="E16797" t="str">
            <v>6PK1020</v>
          </cell>
          <cell r="F16797" t="str">
            <v>Courroie acc. Poly V ®</v>
          </cell>
          <cell r="H16797" t="str">
            <v xml:space="preserve">Poly V ® belt Air conditioning + Alternator </v>
          </cell>
          <cell r="I16797" t="str">
            <v xml:space="preserve">PSA C3/Picasso C4/Picasso/Cactus C5 DS3 DS4 DS5 Berlingo 208 2008 308 3008 508 5008 Partner Partner / Tepee   </v>
          </cell>
          <cell r="J16797">
            <v>43420</v>
          </cell>
          <cell r="M16797">
            <v>0.105</v>
          </cell>
          <cell r="N16797">
            <v>0.61</v>
          </cell>
          <cell r="O16797" t="str">
            <v>3660872462350</v>
          </cell>
          <cell r="P16797" t="str">
            <v>1</v>
          </cell>
          <cell r="Q16797" t="str">
            <v>40103100</v>
          </cell>
        </row>
        <row r="16798">
          <cell r="E16798" t="str">
            <v>3PK576</v>
          </cell>
          <cell r="F16798" t="str">
            <v>Courroie acc. Poly V ®</v>
          </cell>
          <cell r="H16798" t="str">
            <v>Water pump  Poly V ® belt</v>
          </cell>
          <cell r="I16798" t="str">
            <v xml:space="preserve">PSA C-Elysee C1 C3/Aircross/Picasso C4/Cactus/Picasso Berlingo DS3 DS4 108 208 2008 301 308 3008 5008 Partner   </v>
          </cell>
          <cell r="J16798">
            <v>43420</v>
          </cell>
          <cell r="M16798">
            <v>0.04</v>
          </cell>
          <cell r="N16798">
            <v>0.3</v>
          </cell>
          <cell r="O16798" t="str">
            <v>3660872460998</v>
          </cell>
          <cell r="P16798" t="str">
            <v>1</v>
          </cell>
          <cell r="Q16798" t="str">
            <v>40103100</v>
          </cell>
        </row>
        <row r="16799">
          <cell r="E16799" t="str">
            <v>6PK1035</v>
          </cell>
          <cell r="F16799" t="str">
            <v>Courroie acc. Poly V ®</v>
          </cell>
          <cell r="H16799" t="str">
            <v>Power steering+ Alternator Poly V ® belt</v>
          </cell>
          <cell r="I16799" t="str">
            <v>ALFA FIAT PSA VAG 145 146 147 156 Mito C-Elysee 500 L Brava Bravo Idea Marea Marengo Multipla Kappa Lybra Almera 301 Alhambra Cordoba Ibiza II III IV V Toledo Fabia Camry Golf III /IV Passat III IV Sharan Vento</v>
          </cell>
          <cell r="J16799">
            <v>43420</v>
          </cell>
          <cell r="M16799">
            <v>0.12</v>
          </cell>
          <cell r="N16799">
            <v>0.48</v>
          </cell>
          <cell r="O16799" t="str">
            <v>3660872462374</v>
          </cell>
          <cell r="P16799" t="str">
            <v>1</v>
          </cell>
          <cell r="Q16799" t="str">
            <v>40103100</v>
          </cell>
        </row>
        <row r="16800">
          <cell r="E16800" t="str">
            <v>3PK715</v>
          </cell>
          <cell r="F16800" t="str">
            <v>Courroie acc. Poly V ®</v>
          </cell>
          <cell r="H16800" t="str">
            <v>Alternator Poly V ® belt</v>
          </cell>
          <cell r="I16800" t="str">
            <v xml:space="preserve">RENAULT Clio I Express Megane I Scenic I R19 / Chamade     </v>
          </cell>
          <cell r="J16800">
            <v>43420</v>
          </cell>
          <cell r="M16800">
            <v>7.0000000000000007E-2</v>
          </cell>
          <cell r="N16800">
            <v>0.61</v>
          </cell>
          <cell r="O16800" t="str">
            <v>3660872461049</v>
          </cell>
          <cell r="P16800" t="str">
            <v>1</v>
          </cell>
          <cell r="Q16800" t="str">
            <v>40103100</v>
          </cell>
        </row>
        <row r="16801">
          <cell r="E16801" t="str">
            <v>3PK750</v>
          </cell>
          <cell r="F16801" t="str">
            <v>Courroie acc. Poly V ®</v>
          </cell>
          <cell r="H16801" t="str">
            <v>Alternator Poly V ® belt</v>
          </cell>
          <cell r="I16801" t="str">
            <v xml:space="preserve">LAND ROVER RENAULT ROVER SUZUKI TOYOTA Freelander Clio II Kangoo I Thalia symbol I 25 45 200 400 Alto Camry  </v>
          </cell>
          <cell r="J16801">
            <v>43420</v>
          </cell>
          <cell r="M16801">
            <v>0.08</v>
          </cell>
          <cell r="N16801">
            <v>0.61</v>
          </cell>
          <cell r="O16801" t="str">
            <v>3660872461070</v>
          </cell>
          <cell r="P16801" t="str">
            <v>1</v>
          </cell>
          <cell r="Q16801" t="str">
            <v>40103100</v>
          </cell>
        </row>
        <row r="16802">
          <cell r="E16802" t="str">
            <v>3PK775</v>
          </cell>
          <cell r="F16802" t="str">
            <v>Courroie acc. Poly V ®</v>
          </cell>
          <cell r="H16802" t="str">
            <v>Power steering Poly V ® belt</v>
          </cell>
          <cell r="I16802" t="str">
            <v xml:space="preserve">RENAULT Clio I R19 /Chamade      </v>
          </cell>
          <cell r="J16802">
            <v>43420</v>
          </cell>
          <cell r="M16802">
            <v>0.08</v>
          </cell>
          <cell r="N16802">
            <v>0.61</v>
          </cell>
          <cell r="O16802" t="str">
            <v>3660872461094</v>
          </cell>
          <cell r="P16802" t="str">
            <v>1</v>
          </cell>
          <cell r="Q16802" t="str">
            <v>40103100</v>
          </cell>
        </row>
        <row r="16803">
          <cell r="E16803" t="str">
            <v>3PK820</v>
          </cell>
          <cell r="F16803" t="str">
            <v>Courroie acc. Poly V ®</v>
          </cell>
          <cell r="H16803" t="str">
            <v>Alternator Poly V ® belt</v>
          </cell>
          <cell r="I16803" t="str">
            <v xml:space="preserve">FORD RENAULT P100 Sierra Clio I Express      </v>
          </cell>
          <cell r="J16803">
            <v>43420</v>
          </cell>
          <cell r="M16803">
            <v>0.08</v>
          </cell>
          <cell r="N16803">
            <v>0.61</v>
          </cell>
          <cell r="O16803" t="str">
            <v>3660872461100</v>
          </cell>
          <cell r="P16803" t="str">
            <v>1</v>
          </cell>
          <cell r="Q16803" t="str">
            <v>40103100</v>
          </cell>
        </row>
        <row r="16804">
          <cell r="E16804" t="str">
            <v>3PK836</v>
          </cell>
          <cell r="F16804" t="str">
            <v>Courroie acc. Poly V ®</v>
          </cell>
          <cell r="H16804" t="str">
            <v>Power steering Poly V ® belt</v>
          </cell>
          <cell r="I16804" t="str">
            <v xml:space="preserve">NISSAN RENAULT TOYOTA 200SX Megane I Scenic I Lite Ace    </v>
          </cell>
          <cell r="J16804">
            <v>43420</v>
          </cell>
          <cell r="M16804">
            <v>0.09</v>
          </cell>
          <cell r="N16804">
            <v>0.61</v>
          </cell>
          <cell r="O16804" t="str">
            <v>3660872461117</v>
          </cell>
          <cell r="P16804" t="str">
            <v>1</v>
          </cell>
          <cell r="Q16804" t="str">
            <v>40103100</v>
          </cell>
        </row>
        <row r="16805">
          <cell r="E16805" t="str">
            <v>3PK740</v>
          </cell>
          <cell r="F16805" t="str">
            <v>Courroie acc. Poly V ®</v>
          </cell>
          <cell r="H16805" t="str">
            <v>Alternator Poly V ® belt</v>
          </cell>
          <cell r="I16805" t="str">
            <v xml:space="preserve">DACIA HONDA RENAULT  ROVER  Logan I Sandero I Ballade Civic CR-X Clio II Kangoo I Thalia Symbol II Twingo I Rover 75 200 400 </v>
          </cell>
          <cell r="J16805">
            <v>43420</v>
          </cell>
          <cell r="M16805">
            <v>0.08</v>
          </cell>
          <cell r="N16805">
            <v>0.61</v>
          </cell>
          <cell r="O16805" t="str">
            <v>3660872461063</v>
          </cell>
          <cell r="P16805" t="str">
            <v>1</v>
          </cell>
          <cell r="Q16805" t="str">
            <v>40103100</v>
          </cell>
        </row>
        <row r="16806">
          <cell r="E16806" t="str">
            <v>3PK1042</v>
          </cell>
          <cell r="F16806" t="str">
            <v>Courroie acc. Poly V ®</v>
          </cell>
          <cell r="H16806" t="str">
            <v>Alternator Poly V ® belt</v>
          </cell>
          <cell r="I16806" t="str">
            <v xml:space="preserve">RENAULT Clio II Kangoo I      </v>
          </cell>
          <cell r="J16806">
            <v>43420</v>
          </cell>
          <cell r="M16806">
            <v>0.09</v>
          </cell>
          <cell r="N16806">
            <v>0.61</v>
          </cell>
          <cell r="O16806" t="str">
            <v>3660872460981</v>
          </cell>
          <cell r="P16806" t="str">
            <v>1</v>
          </cell>
          <cell r="Q16806" t="str">
            <v>40103100</v>
          </cell>
        </row>
        <row r="16807">
          <cell r="E16807" t="str">
            <v>4PK560</v>
          </cell>
          <cell r="F16807" t="str">
            <v>Courroie acc. Poly V ®</v>
          </cell>
          <cell r="H16807" t="str">
            <v>Alternator Poly V ® belt</v>
          </cell>
          <cell r="I16807" t="str">
            <v xml:space="preserve">FIAT RENAULT Seicento Safrane     </v>
          </cell>
          <cell r="J16807">
            <v>43420</v>
          </cell>
          <cell r="K16807">
            <v>43885</v>
          </cell>
          <cell r="L16807">
            <v>44552</v>
          </cell>
          <cell r="M16807">
            <v>0.08</v>
          </cell>
          <cell r="N16807">
            <v>0.61</v>
          </cell>
          <cell r="O16807" t="str">
            <v>3660872461339</v>
          </cell>
          <cell r="P16807" t="str">
            <v>1</v>
          </cell>
          <cell r="Q16807" t="str">
            <v>40103100</v>
          </cell>
        </row>
        <row r="16808">
          <cell r="E16808" t="str">
            <v>4PK735</v>
          </cell>
          <cell r="F16808" t="str">
            <v>Courroie acc. Poly V ®</v>
          </cell>
          <cell r="H16808" t="str">
            <v>Air conditioning Poly V ® belt</v>
          </cell>
          <cell r="I16808" t="str">
            <v>CHEVROLET DAEWOO FORD NISSAN RENAULT ROV. SMART Matiz Spark Matiz Mondeo Transit  Bluebird Micra Prairie Kubistar Clio I/II Kangoo I Twingo I 200 Fortwo</v>
          </cell>
          <cell r="J16808">
            <v>43420</v>
          </cell>
          <cell r="M16808">
            <v>0.09</v>
          </cell>
          <cell r="N16808">
            <v>0.61</v>
          </cell>
          <cell r="O16808" t="str">
            <v>3660872461391</v>
          </cell>
          <cell r="P16808" t="str">
            <v>1</v>
          </cell>
          <cell r="Q16808" t="str">
            <v>40103100</v>
          </cell>
        </row>
        <row r="16809">
          <cell r="E16809" t="str">
            <v>4PK775</v>
          </cell>
          <cell r="F16809" t="str">
            <v>Courroie acc. Poly V ®</v>
          </cell>
          <cell r="H16809" t="str">
            <v>Water pump  + Alternator Poly V ® belt</v>
          </cell>
          <cell r="I16809" t="str">
            <v xml:space="preserve">DAIHATSU HONDA HYUNDAI MITSU. NISS. RENAULT ROV. Applause Civic CRX Atos Getz Carisma Colt Lancer Pajero  Maxima Espace JK Vel satis 100 Metro </v>
          </cell>
          <cell r="J16809">
            <v>43420</v>
          </cell>
          <cell r="M16809">
            <v>0.09</v>
          </cell>
          <cell r="N16809">
            <v>0.61</v>
          </cell>
          <cell r="O16809" t="str">
            <v>3660872461438</v>
          </cell>
          <cell r="P16809" t="str">
            <v>1</v>
          </cell>
          <cell r="Q16809" t="str">
            <v>40103100</v>
          </cell>
        </row>
        <row r="16810">
          <cell r="E16810" t="str">
            <v>4PK880</v>
          </cell>
          <cell r="F16810" t="str">
            <v>Courroie acc. Poly V ®</v>
          </cell>
          <cell r="H16810" t="str">
            <v>Alternator Poly V ® belt</v>
          </cell>
          <cell r="I16810" t="str">
            <v>CHRYSLER HYUNDAI MAZDA MIT. NIS. RENAULT TOYOTA PT cruiser Accent Atos Coupe Elantra Excel Lantra Matrix Pony  121 323 626 Demio Colt Lancer Prairie Serena R21 Espace J63/S63 Auris Camry Corolla MR II III Starlet Yaris</v>
          </cell>
          <cell r="J16810">
            <v>43420</v>
          </cell>
          <cell r="M16810">
            <v>0.11</v>
          </cell>
          <cell r="N16810">
            <v>0.61</v>
          </cell>
          <cell r="O16810" t="str">
            <v>3660872461551</v>
          </cell>
          <cell r="P16810" t="str">
            <v>1</v>
          </cell>
          <cell r="Q16810" t="str">
            <v>40103100</v>
          </cell>
        </row>
        <row r="16811">
          <cell r="E16811" t="str">
            <v>4PK926</v>
          </cell>
          <cell r="F16811" t="str">
            <v>Courroie acc. Poly V ®</v>
          </cell>
          <cell r="H16811" t="str">
            <v>Air conditioning Poly V ® belt</v>
          </cell>
          <cell r="I16811" t="str">
            <v>DACIA FIAT KIA MAZ. MITSU. NISSAN REN. SUZ. TOY. Sandero Tempra Tipo Carens Pride MPV Space Wagon L200 Kubistar Clio II Kangoo I  Thalia Symbol II Twingo I Kangoo I Vitara Grand Vitara Hi Lux Paseo Starlet</v>
          </cell>
          <cell r="J16811">
            <v>43420</v>
          </cell>
          <cell r="M16811">
            <v>0.11</v>
          </cell>
          <cell r="N16811">
            <v>0.61</v>
          </cell>
          <cell r="O16811" t="str">
            <v>3660872461605</v>
          </cell>
          <cell r="P16811" t="str">
            <v>1</v>
          </cell>
          <cell r="Q16811" t="str">
            <v>40103100</v>
          </cell>
        </row>
        <row r="16812">
          <cell r="E16812" t="str">
            <v>4PK995</v>
          </cell>
          <cell r="F16812" t="str">
            <v>Courroie acc. Poly V ®</v>
          </cell>
          <cell r="H16812" t="str">
            <v>Water pump  + Alternator Poly V ® belt</v>
          </cell>
          <cell r="I16812" t="str">
            <v xml:space="preserve">HYUNDAI MAZDA MITSUBISHI NISSAN RENAULT SUZUKI Lantra Santamo Sonata / Sonica 323 Colt Eclipse Galant Lancer Pajero Sunny Clio II Kangoo I  Grand Vitara  </v>
          </cell>
          <cell r="J16812">
            <v>43420</v>
          </cell>
          <cell r="M16812">
            <v>0.14000000000000001</v>
          </cell>
          <cell r="N16812">
            <v>0.61</v>
          </cell>
          <cell r="O16812" t="str">
            <v>3660872461667</v>
          </cell>
          <cell r="P16812" t="str">
            <v>1</v>
          </cell>
          <cell r="Q16812" t="str">
            <v>40103100</v>
          </cell>
        </row>
        <row r="16813">
          <cell r="E16813" t="str">
            <v>4PK1015</v>
          </cell>
          <cell r="F16813" t="str">
            <v>Courroie acc. Poly V ®</v>
          </cell>
          <cell r="H16813" t="str">
            <v>Air conditioning Poly V ® belt</v>
          </cell>
          <cell r="I16813" t="str">
            <v xml:space="preserve">FORD HONDA KIA MAZDA NISSAN RENAULT SUZUKI Scorpio Civic Sephia 323 Sunny Mascott Liana   </v>
          </cell>
          <cell r="J16813">
            <v>43420</v>
          </cell>
          <cell r="K16813">
            <v>43885</v>
          </cell>
          <cell r="L16813">
            <v>44053</v>
          </cell>
          <cell r="M16813">
            <v>0.11</v>
          </cell>
          <cell r="N16813">
            <v>0.61</v>
          </cell>
          <cell r="O16813" t="str">
            <v>3660872461162</v>
          </cell>
          <cell r="P16813" t="str">
            <v>1</v>
          </cell>
          <cell r="Q16813" t="str">
            <v>40103100</v>
          </cell>
        </row>
        <row r="16814">
          <cell r="E16814" t="str">
            <v>4PK1057</v>
          </cell>
          <cell r="F16814" t="str">
            <v>Courroie acc. Poly V ®</v>
          </cell>
          <cell r="H16814" t="str">
            <v>Water pump  + Alternator Poly V ® belt</v>
          </cell>
          <cell r="I16814" t="str">
            <v>FIAT HYUNDAI LANCIA MITSUBISHI RENAULT Tempra Tipo H1 Satellite Carens Dedra L200 L300 L400 Space gear Safrane</v>
          </cell>
          <cell r="J16814">
            <v>43420</v>
          </cell>
          <cell r="K16814">
            <v>43885</v>
          </cell>
          <cell r="M16814">
            <v>0.11</v>
          </cell>
          <cell r="N16814">
            <v>0.61</v>
          </cell>
          <cell r="O16814" t="str">
            <v>3660872461186</v>
          </cell>
          <cell r="P16814" t="str">
            <v>1</v>
          </cell>
          <cell r="Q16814" t="str">
            <v>40103100</v>
          </cell>
        </row>
        <row r="16815">
          <cell r="E16815" t="str">
            <v>4PK1072</v>
          </cell>
          <cell r="F16815" t="str">
            <v>Courroie acc. Poly V ®</v>
          </cell>
          <cell r="H16815" t="str">
            <v>Power steering Poly V ® belt</v>
          </cell>
          <cell r="I16815" t="str">
            <v xml:space="preserve">HONDA RENAULT ROVER Accord Clio I 600    </v>
          </cell>
          <cell r="J16815">
            <v>43420</v>
          </cell>
          <cell r="K16815">
            <v>43885</v>
          </cell>
          <cell r="L16815">
            <v>44552</v>
          </cell>
          <cell r="M16815">
            <v>0.11</v>
          </cell>
          <cell r="N16815">
            <v>0.61</v>
          </cell>
          <cell r="O16815" t="str">
            <v>3660872461193</v>
          </cell>
          <cell r="P16815" t="str">
            <v>1</v>
          </cell>
          <cell r="Q16815" t="str">
            <v>40103100</v>
          </cell>
        </row>
        <row r="16816">
          <cell r="E16816" t="str">
            <v>4PK1122</v>
          </cell>
          <cell r="F16816" t="str">
            <v>Courroie acc. Poly V ®</v>
          </cell>
          <cell r="H16816" t="str">
            <v>Power steering Poly V ® belt</v>
          </cell>
          <cell r="I16816" t="str">
            <v xml:space="preserve">CHRYSLER MITSUBISHI  NISSAN RENAULT TOYOTA PT cruiser L200 L300 Pajero Almera Sunny Safrane Paseo </v>
          </cell>
          <cell r="J16816">
            <v>43420</v>
          </cell>
          <cell r="M16816">
            <v>0.11</v>
          </cell>
          <cell r="N16816">
            <v>0.61</v>
          </cell>
          <cell r="O16816" t="str">
            <v>3660872461216</v>
          </cell>
          <cell r="P16816" t="str">
            <v>1</v>
          </cell>
          <cell r="Q16816" t="str">
            <v>40103100</v>
          </cell>
        </row>
        <row r="16817">
          <cell r="E16817" t="str">
            <v>4PK1130</v>
          </cell>
          <cell r="F16817" t="str">
            <v>Courroie acc. Poly V ®</v>
          </cell>
          <cell r="H16817" t="str">
            <v>Power steering Poly V ® belt</v>
          </cell>
          <cell r="I16817" t="str">
            <v xml:space="preserve">CHRYSLER RENAULT Neon PT Cruiser Safrane     </v>
          </cell>
          <cell r="J16817">
            <v>43420</v>
          </cell>
          <cell r="K16817">
            <v>43885</v>
          </cell>
          <cell r="M16817">
            <v>0.11</v>
          </cell>
          <cell r="N16817">
            <v>0.61</v>
          </cell>
          <cell r="O16817" t="str">
            <v>3660872461223</v>
          </cell>
          <cell r="P16817" t="str">
            <v>1</v>
          </cell>
          <cell r="Q16817" t="str">
            <v>40103100</v>
          </cell>
        </row>
        <row r="16818">
          <cell r="E16818" t="str">
            <v>4PK1165</v>
          </cell>
          <cell r="F16818" t="str">
            <v>Courroie acc. Poly V ®</v>
          </cell>
          <cell r="H16818" t="str">
            <v>Water pump  + Alternator Poly V ® belt</v>
          </cell>
          <cell r="I16818" t="str">
            <v xml:space="preserve">RENAULT Twingo I      </v>
          </cell>
          <cell r="J16818">
            <v>43420</v>
          </cell>
          <cell r="M16818">
            <v>0.12</v>
          </cell>
          <cell r="N16818">
            <v>0.61</v>
          </cell>
          <cell r="O16818" t="str">
            <v>3660872461230</v>
          </cell>
          <cell r="P16818" t="str">
            <v>1</v>
          </cell>
          <cell r="Q16818" t="str">
            <v>40103100</v>
          </cell>
        </row>
        <row r="16819">
          <cell r="E16819" t="str">
            <v>4PK1183</v>
          </cell>
          <cell r="F16819" t="str">
            <v>Courroie acc. Poly V ®</v>
          </cell>
          <cell r="H16819" t="str">
            <v>Air conditioning Poly V ® belt</v>
          </cell>
          <cell r="I16819" t="str">
            <v xml:space="preserve">MAZDA NISSAN RENAULT TOYOTA 323 Maxima Express 4 Runner Yaris  </v>
          </cell>
          <cell r="J16819">
            <v>43420</v>
          </cell>
          <cell r="M16819">
            <v>0.12</v>
          </cell>
          <cell r="N16819">
            <v>0.61</v>
          </cell>
          <cell r="O16819" t="str">
            <v>3660872461247</v>
          </cell>
          <cell r="P16819" t="str">
            <v>1</v>
          </cell>
          <cell r="Q16819" t="str">
            <v>40103100</v>
          </cell>
        </row>
        <row r="16820">
          <cell r="E16820" t="str">
            <v>4PK1255</v>
          </cell>
          <cell r="F16820" t="str">
            <v>Courroie acc. Poly V ®</v>
          </cell>
          <cell r="H16820" t="str">
            <v>Air conditioning Poly V ® belt</v>
          </cell>
          <cell r="I16820" t="str">
            <v xml:space="preserve">LAND ROVER RENAULT Discovery Megane I Scenic I     </v>
          </cell>
          <cell r="J16820">
            <v>43420</v>
          </cell>
          <cell r="M16820">
            <v>0.12</v>
          </cell>
          <cell r="N16820">
            <v>0.61</v>
          </cell>
          <cell r="O16820" t="str">
            <v>3660872461278</v>
          </cell>
          <cell r="P16820" t="str">
            <v>1</v>
          </cell>
          <cell r="Q16820" t="str">
            <v>40103100</v>
          </cell>
        </row>
        <row r="16821">
          <cell r="E16821" t="str">
            <v>4PK1538</v>
          </cell>
          <cell r="F16821" t="str">
            <v>Courroie acc. Poly V ®</v>
          </cell>
          <cell r="H16821" t="str">
            <v>Power steering+ Air conditionnig+ Alternator Poly V ® belt</v>
          </cell>
          <cell r="I16821" t="str">
            <v xml:space="preserve">DACIA RENAULT Logan I Sandero I Clio II Kangoo I Twingo I     </v>
          </cell>
          <cell r="J16821">
            <v>43420</v>
          </cell>
          <cell r="M16821">
            <v>0.15</v>
          </cell>
          <cell r="N16821">
            <v>0.61</v>
          </cell>
          <cell r="O16821" t="str">
            <v>3660872461315</v>
          </cell>
          <cell r="P16821" t="str">
            <v>1</v>
          </cell>
          <cell r="Q16821" t="str">
            <v>40103100</v>
          </cell>
        </row>
        <row r="16822">
          <cell r="E16822" t="str">
            <v>5PK655</v>
          </cell>
          <cell r="F16822" t="str">
            <v>Courroie acc. Poly V ®</v>
          </cell>
          <cell r="H16822" t="str">
            <v>Power steering Poly V ® belt</v>
          </cell>
          <cell r="I16822" t="str">
            <v xml:space="preserve">RENAULT Laguna I      </v>
          </cell>
          <cell r="J16822">
            <v>43420</v>
          </cell>
          <cell r="K16822">
            <v>43885</v>
          </cell>
          <cell r="L16822">
            <v>44552</v>
          </cell>
          <cell r="M16822">
            <v>0.1</v>
          </cell>
          <cell r="N16822">
            <v>0.61</v>
          </cell>
          <cell r="O16822" t="str">
            <v>3660872462046</v>
          </cell>
          <cell r="P16822" t="str">
            <v>1</v>
          </cell>
          <cell r="Q16822" t="str">
            <v>40103100</v>
          </cell>
        </row>
        <row r="16823">
          <cell r="E16823" t="str">
            <v>5PK872</v>
          </cell>
          <cell r="F16823" t="str">
            <v>Courroie acc. Poly V ®</v>
          </cell>
          <cell r="H16823" t="str">
            <v>Alternator Poly V ® belt</v>
          </cell>
          <cell r="I16823" t="str">
            <v xml:space="preserve">DAE. FORD L/ROVER MITSU. RENAULT ROVER SUBARU Espero Lanos Nexia Mondeo Freelander Colt Lancer R9 R11 75 Impreza Legacy </v>
          </cell>
          <cell r="J16823">
            <v>43420</v>
          </cell>
          <cell r="K16823">
            <v>43885</v>
          </cell>
          <cell r="M16823">
            <v>0.12</v>
          </cell>
          <cell r="N16823">
            <v>0.61</v>
          </cell>
          <cell r="O16823" t="str">
            <v>3660872462183</v>
          </cell>
          <cell r="P16823" t="str">
            <v>1</v>
          </cell>
          <cell r="Q16823" t="str">
            <v>40103100</v>
          </cell>
        </row>
        <row r="16824">
          <cell r="E16824" t="str">
            <v>5PK903</v>
          </cell>
          <cell r="F16824" t="str">
            <v>Courroie acc. Poly V ®</v>
          </cell>
          <cell r="H16824" t="str">
            <v>Air conditioning Poly V ® belt</v>
          </cell>
          <cell r="I16824" t="str">
            <v xml:space="preserve">MITSUBISHI RENAULT Lancer Twingo I     </v>
          </cell>
          <cell r="J16824">
            <v>43420</v>
          </cell>
          <cell r="M16824">
            <v>0.12</v>
          </cell>
          <cell r="N16824">
            <v>0.61</v>
          </cell>
          <cell r="O16824" t="str">
            <v>3660872462220</v>
          </cell>
          <cell r="P16824" t="str">
            <v>1</v>
          </cell>
          <cell r="Q16824" t="str">
            <v>40103100</v>
          </cell>
        </row>
        <row r="16825">
          <cell r="E16825" t="str">
            <v>5PK906</v>
          </cell>
          <cell r="F16825" t="str">
            <v>Courroie acc. Poly V ®</v>
          </cell>
          <cell r="H16825" t="str">
            <v>Water pump  + Alternator Poly V ® belt</v>
          </cell>
          <cell r="I16825" t="str">
            <v>ALFA BMW FIAT HYUN. KIA LANCIA MITSU. RENAULT TOY. 145 146 155  Series 3 E36 5 E34 E39 Z3 Croma Marengo Tempra Tipo -10/95  XG Carnival Opirus Dedra Delta Colt Clio I Kangoo I  Twingo I Corolla</v>
          </cell>
          <cell r="J16825">
            <v>43420</v>
          </cell>
          <cell r="M16825">
            <v>0.12</v>
          </cell>
          <cell r="N16825">
            <v>0.61</v>
          </cell>
          <cell r="O16825" t="str">
            <v>3660872462237</v>
          </cell>
          <cell r="P16825" t="str">
            <v>1</v>
          </cell>
          <cell r="Q16825" t="str">
            <v>40103100</v>
          </cell>
        </row>
        <row r="16826">
          <cell r="E16826" t="str">
            <v>5PK1110</v>
          </cell>
          <cell r="F16826" t="str">
            <v>Courroie acc. Poly V ®</v>
          </cell>
          <cell r="H16826" t="str">
            <v>Power steering+ Air conditionnig+ Alternator Poly V ® belt</v>
          </cell>
          <cell r="I16826" t="str">
            <v>AUDI DACIA HONDA HYUN. MITSU. NISSAN REN. TOYOTA A4 II Dokker Logan Lodgy Sandero Insight Sonata / Sonica Trajet Sorento Mini Colt Galant Lancer Kubistar Clio II Kangoo I  Laguna I/II Megane I Scenic I Thalia Avensis Camry Carina Corolla Rav4</v>
          </cell>
          <cell r="J16826">
            <v>43420</v>
          </cell>
          <cell r="M16826">
            <v>0.14000000000000001</v>
          </cell>
          <cell r="N16826">
            <v>0.61</v>
          </cell>
          <cell r="O16826" t="str">
            <v>3660872461735</v>
          </cell>
          <cell r="P16826" t="str">
            <v>1</v>
          </cell>
          <cell r="Q16826" t="str">
            <v>40103100</v>
          </cell>
        </row>
        <row r="16827">
          <cell r="E16827" t="str">
            <v>5PK1330</v>
          </cell>
          <cell r="F16827" t="str">
            <v>Courroie acc. Poly V ®</v>
          </cell>
          <cell r="H16827" t="str">
            <v>Water pump  + Alternator Poly V ® belt</v>
          </cell>
          <cell r="I16827" t="str">
            <v xml:space="preserve">MITSUBISHI RENAULT Carisma Colt Galant Lancer R25     </v>
          </cell>
          <cell r="J16827">
            <v>43420</v>
          </cell>
          <cell r="K16827">
            <v>43885</v>
          </cell>
          <cell r="M16827">
            <v>0.16</v>
          </cell>
          <cell r="N16827">
            <v>0.61</v>
          </cell>
          <cell r="O16827" t="str">
            <v>3660872461896</v>
          </cell>
          <cell r="P16827" t="str">
            <v>1</v>
          </cell>
          <cell r="Q16827" t="str">
            <v>40103100</v>
          </cell>
        </row>
        <row r="16828">
          <cell r="E16828" t="str">
            <v>5PK1375</v>
          </cell>
          <cell r="F16828" t="str">
            <v>Courroie acc. Poly V ®</v>
          </cell>
          <cell r="H16828" t="str">
            <v>Air conditioning Poly V ® belt</v>
          </cell>
          <cell r="I16828" t="str">
            <v xml:space="preserve">RENAULT Espace JE Laguna I /Nevada     </v>
          </cell>
          <cell r="J16828">
            <v>43420</v>
          </cell>
          <cell r="K16828">
            <v>43885</v>
          </cell>
          <cell r="M16828">
            <v>0.16</v>
          </cell>
          <cell r="N16828">
            <v>0.61</v>
          </cell>
          <cell r="O16828" t="str">
            <v>3660872461919</v>
          </cell>
          <cell r="P16828" t="str">
            <v>1</v>
          </cell>
          <cell r="Q16828" t="str">
            <v>40103100</v>
          </cell>
        </row>
        <row r="16829">
          <cell r="E16829" t="str">
            <v>5PK1515</v>
          </cell>
          <cell r="F16829" t="str">
            <v>Courroie acc. Poly V ®</v>
          </cell>
          <cell r="H16829" t="str">
            <v>Power steering+ Air conditionnig+ Alternator Poly V ® belt</v>
          </cell>
          <cell r="I16829" t="str">
            <v xml:space="preserve">MERCEDES  RENAULT Classe A (176) Classe B (246)  Classe CLA Clio II Kangoo I Twingo I    </v>
          </cell>
          <cell r="J16829">
            <v>43420</v>
          </cell>
          <cell r="M16829">
            <v>0.17</v>
          </cell>
          <cell r="N16829">
            <v>0.61</v>
          </cell>
          <cell r="O16829" t="str">
            <v>3660872461940</v>
          </cell>
          <cell r="P16829" t="str">
            <v>1</v>
          </cell>
          <cell r="Q16829" t="str">
            <v>40103100</v>
          </cell>
        </row>
        <row r="16830">
          <cell r="E16830" t="str">
            <v>5PK1750</v>
          </cell>
          <cell r="F16830" t="str">
            <v>Courroie acc. Poly V ®</v>
          </cell>
          <cell r="H16830" t="str">
            <v>Power steering+ Air conditionnig+ Alternator Poly V ® belt</v>
          </cell>
          <cell r="I16830" t="str">
            <v xml:space="preserve">DACIA MERCEDES RENAULT Logan I Sandero I Classe A (168) Vaneo Clio II Espace JE Kangoo I Laguna I II Megane I Scenic I  Thalia I II Kangoo I   </v>
          </cell>
          <cell r="J16830">
            <v>43420</v>
          </cell>
          <cell r="M16830">
            <v>0.19</v>
          </cell>
          <cell r="N16830">
            <v>0.61</v>
          </cell>
          <cell r="O16830" t="str">
            <v>3660872461988</v>
          </cell>
          <cell r="P16830" t="str">
            <v>1</v>
          </cell>
          <cell r="Q16830" t="str">
            <v>40103100</v>
          </cell>
        </row>
        <row r="16831">
          <cell r="E16831" t="str">
            <v>6PK841</v>
          </cell>
          <cell r="F16831" t="str">
            <v>Courroie acc. Poly V ®</v>
          </cell>
          <cell r="H16831" t="str">
            <v>Power steering+ Alternator Poly V ® belt</v>
          </cell>
          <cell r="I16831" t="str">
            <v xml:space="preserve">DACIA OPEL RENAULT VOLVO Dokker Logan II Sandero II Movano Master II 440 460    </v>
          </cell>
          <cell r="J16831">
            <v>43420</v>
          </cell>
          <cell r="M16831">
            <v>0.13</v>
          </cell>
          <cell r="N16831">
            <v>0.61</v>
          </cell>
          <cell r="O16831" t="str">
            <v>3660872463531</v>
          </cell>
          <cell r="P16831" t="str">
            <v>1</v>
          </cell>
          <cell r="Q16831" t="str">
            <v>40103100</v>
          </cell>
        </row>
        <row r="16832">
          <cell r="E16832" t="str">
            <v>6PK860</v>
          </cell>
          <cell r="F16832" t="str">
            <v>Courroie acc. Poly V ®</v>
          </cell>
          <cell r="H16832" t="str">
            <v>Alternator Poly V ® belt</v>
          </cell>
          <cell r="I16832" t="str">
            <v xml:space="preserve">DAIHAT. FORD HONDA MAZDA OPEL RENAULT VAG A2 Sirion Fiesta Courier Civic Stream 121 Movano Master Cordoba Ibiza V Fabia Felicia Lupo Polo  </v>
          </cell>
          <cell r="J16832">
            <v>43420</v>
          </cell>
          <cell r="M16832">
            <v>0.13</v>
          </cell>
          <cell r="N16832">
            <v>0.61</v>
          </cell>
          <cell r="O16832" t="str">
            <v>3660872463555</v>
          </cell>
          <cell r="P16832" t="str">
            <v>1</v>
          </cell>
          <cell r="Q16832" t="str">
            <v>40103100</v>
          </cell>
        </row>
        <row r="16833">
          <cell r="E16833" t="str">
            <v>6PK1400</v>
          </cell>
          <cell r="F16833" t="str">
            <v>Courroie acc. Poly V ®</v>
          </cell>
          <cell r="H16833" t="str">
            <v xml:space="preserve">Poly V ® belt Air conditioning + Alternator </v>
          </cell>
          <cell r="I16833" t="str">
            <v xml:space="preserve">CHRYS. FIAT HYUN. KIA OPEL RENAULT SAAB TOYOTA Sebring Croma Accent Getz I 30 Matrix Ceed Astra J Meriva Clio II Kangoo I 9-3 Auris Corolla  </v>
          </cell>
          <cell r="J16833">
            <v>43420</v>
          </cell>
          <cell r="M16833">
            <v>0.18</v>
          </cell>
          <cell r="N16833">
            <v>0.61</v>
          </cell>
          <cell r="O16833" t="str">
            <v>3660872462695</v>
          </cell>
          <cell r="P16833" t="str">
            <v>1</v>
          </cell>
          <cell r="Q16833" t="str">
            <v>40103100</v>
          </cell>
        </row>
        <row r="16834">
          <cell r="E16834" t="str">
            <v>6PK1414</v>
          </cell>
          <cell r="F16834" t="str">
            <v>Courroie acc. Poly V ®</v>
          </cell>
          <cell r="H16834" t="str">
            <v>Power steering+ Air conditionnig+ Alternator Poly V ® belt</v>
          </cell>
          <cell r="I16834" t="str">
            <v>FIAT FORD MERCEDES RENAULT OPEL ROVER SAAB Croma Escort Focus  Scorpio Transit Classe B (245)  Signum Vectra C R19 800 9-3</v>
          </cell>
          <cell r="J16834">
            <v>43420</v>
          </cell>
          <cell r="M16834">
            <v>0.19</v>
          </cell>
          <cell r="N16834">
            <v>0.61</v>
          </cell>
          <cell r="O16834" t="str">
            <v>3660872462701</v>
          </cell>
          <cell r="P16834" t="str">
            <v>1</v>
          </cell>
          <cell r="Q16834" t="str">
            <v>40103100</v>
          </cell>
        </row>
        <row r="16835">
          <cell r="E16835" t="str">
            <v>6PK1094</v>
          </cell>
          <cell r="F16835" t="str">
            <v>Courroie acc. Poly V ®</v>
          </cell>
          <cell r="H16835" t="str">
            <v xml:space="preserve">Poly V ® belt Air conditioning + Alternator </v>
          </cell>
          <cell r="I16835" t="str">
            <v>BMW FIAT HONDA REN. VAG A1 A2 A3 Series 5 6 ZX Jumper Strada Shuttle Astra H Signum Vectra C Zafira B Boxer I II Super 5 Clio I Cordoba Ibiza V Leon Toledo Fabia Octavia Rapid Roomster Eos Golf V/VI Jetta Lupo Passat VII Polo Scirocco Tiguan I Touran</v>
          </cell>
          <cell r="J16835">
            <v>43420</v>
          </cell>
          <cell r="M16835">
            <v>0.16</v>
          </cell>
          <cell r="N16835">
            <v>0.61</v>
          </cell>
          <cell r="O16835" t="str">
            <v>3660872462442</v>
          </cell>
          <cell r="P16835" t="str">
            <v>1</v>
          </cell>
          <cell r="Q16835" t="str">
            <v>40103100</v>
          </cell>
        </row>
        <row r="16836">
          <cell r="E16836" t="str">
            <v>6PK1432</v>
          </cell>
          <cell r="F16836" t="str">
            <v>Courroie acc. Poly V ®</v>
          </cell>
          <cell r="H16836" t="str">
            <v>Power steering+  Water pump + Alternator Poly V ® belt Power steering+  Water pump + Alternator+Air conditioning</v>
          </cell>
          <cell r="I16836" t="str">
            <v>BMW CHRYS. FORD RENAULT VAG VOLVO A1 A3 Serie 5 E60 E61 6 E63  Stratus Galaxy Transit Laguna Altea Ibiza V Fabia Octavia Rapid Roomster Yeti New Beetle Golf VI Jetta Polo 6C/6R Touran Caddy 850 S70 V70 S80</v>
          </cell>
          <cell r="J16836">
            <v>43420</v>
          </cell>
          <cell r="M16836">
            <v>0.19</v>
          </cell>
          <cell r="N16836">
            <v>0.61</v>
          </cell>
          <cell r="O16836" t="str">
            <v>3660872462718</v>
          </cell>
          <cell r="P16836" t="str">
            <v>1</v>
          </cell>
          <cell r="Q16836" t="str">
            <v>40103100</v>
          </cell>
        </row>
        <row r="16837">
          <cell r="E16837" t="str">
            <v>6PK1460</v>
          </cell>
          <cell r="F16837" t="str">
            <v>Courroie acc. Poly V ®</v>
          </cell>
          <cell r="H16837" t="str">
            <v>Power steering+  Water pump + Alternator Poly V ® belt Power steering+  Water pump + Alternator+Air conditioning</v>
          </cell>
          <cell r="I16837" t="str">
            <v>BMW FORD HONDA OPEL L/ROV. REN. ROVER SEAT VW Serie 3 E46 E90 E92 E93 Z3 Z4  Tourneo Transit/Connect Accord Civic Astra F Corsa B Omega A Senator B Tigra Vectra A /B  R19 Combo 25 45 200 400 600 Cordoba Ibiza V Polo</v>
          </cell>
          <cell r="J16837">
            <v>43420</v>
          </cell>
          <cell r="M16837">
            <v>0.19</v>
          </cell>
          <cell r="N16837">
            <v>0.61</v>
          </cell>
          <cell r="O16837" t="str">
            <v>3660872462756</v>
          </cell>
          <cell r="P16837" t="str">
            <v>1</v>
          </cell>
          <cell r="Q16837" t="str">
            <v>40103100</v>
          </cell>
        </row>
        <row r="16838">
          <cell r="E16838" t="str">
            <v>6PK1122</v>
          </cell>
          <cell r="F16838" t="str">
            <v>Courroie acc. Poly V ®</v>
          </cell>
          <cell r="H16838" t="str">
            <v>Power steering+ Alternator Poly V ® belt</v>
          </cell>
          <cell r="I16838" t="str">
            <v xml:space="preserve">RENAULT VAG A3 A4 II TT  Espace JE Laguna I Megane I  Scenic I Alhambra Arosa Cordoba Ibiza Leon Toledo Felicia Octavia New Beetle Bora Golf IV Lupo Polo Sharan Caddy Transporter TYP5 </v>
          </cell>
          <cell r="J16838">
            <v>43420</v>
          </cell>
          <cell r="M16838">
            <v>0.16</v>
          </cell>
          <cell r="N16838">
            <v>0.61</v>
          </cell>
          <cell r="O16838" t="str">
            <v>3660872462480</v>
          </cell>
          <cell r="P16838" t="str">
            <v>1</v>
          </cell>
          <cell r="Q16838" t="str">
            <v>40103100</v>
          </cell>
        </row>
        <row r="16839">
          <cell r="E16839" t="str">
            <v>6PK1140</v>
          </cell>
          <cell r="F16839" t="str">
            <v>Courroie acc. Poly V ®</v>
          </cell>
          <cell r="H16839" t="str">
            <v>Power steering Poly V ® belt</v>
          </cell>
          <cell r="I16839" t="str">
            <v>DAIH. FIAT HON. LAN. MITSU. OPEL REN. TOY. VW VOLVO Charade Bravo Coupe Marea Jazz S2000 Lybra Carisma Arena R9 R11 R21 Espace Laguna Megane Scenic Trafic Corolla Urban Yaris Caddy Transporter TYP5 S40 V40</v>
          </cell>
          <cell r="J16839">
            <v>43420</v>
          </cell>
          <cell r="M16839">
            <v>0.16</v>
          </cell>
          <cell r="N16839">
            <v>0.61</v>
          </cell>
          <cell r="O16839" t="str">
            <v>3660872462510</v>
          </cell>
          <cell r="P16839" t="str">
            <v>1</v>
          </cell>
          <cell r="Q16839" t="str">
            <v>40103100</v>
          </cell>
        </row>
        <row r="16840">
          <cell r="E16840" t="str">
            <v>6PK1545</v>
          </cell>
          <cell r="F16840" t="str">
            <v>Courroie acc. Poly V ®</v>
          </cell>
          <cell r="H16840" t="str">
            <v>Water pump  + Alternator Poly V ® belt</v>
          </cell>
          <cell r="I16840" t="str">
            <v xml:space="preserve">BMW REN. SEAT SKODA VWG Series 5E60/1 6E63 7E65/6 X5 R19 Leon Toledo Octavia New Beetle Bora Golf IV    </v>
          </cell>
          <cell r="J16840">
            <v>43420</v>
          </cell>
          <cell r="M16840">
            <v>0.2</v>
          </cell>
          <cell r="N16840">
            <v>0.61</v>
          </cell>
          <cell r="O16840" t="str">
            <v>3660872462824</v>
          </cell>
          <cell r="P16840" t="str">
            <v>1</v>
          </cell>
          <cell r="Q16840" t="str">
            <v>40103100</v>
          </cell>
        </row>
        <row r="16841">
          <cell r="E16841" t="str">
            <v>6PK1778</v>
          </cell>
          <cell r="F16841" t="str">
            <v>Courroie acc. Poly V ®</v>
          </cell>
          <cell r="H16841" t="str">
            <v>Power steering+ Air conditionnig+ Alternator Poly V ® belt</v>
          </cell>
          <cell r="I16841" t="str">
            <v>ALFA BMW FIAT FORD MAZ. MER. MITSU. RENAULT TOY. 145 Serie 3 E92 F34 X1 Brava Bravo Fiesta Puma Transit 121 Classe C (202) (203) CLK Classe E (210) SLK Lancer Avantime Espace Laguna Vel Satis Corolla</v>
          </cell>
          <cell r="J16841">
            <v>43420</v>
          </cell>
          <cell r="M16841">
            <v>0.22</v>
          </cell>
          <cell r="N16841">
            <v>0.61</v>
          </cell>
          <cell r="O16841" t="str">
            <v>3660872463081</v>
          </cell>
          <cell r="P16841" t="str">
            <v>1</v>
          </cell>
          <cell r="Q16841" t="str">
            <v>40103100</v>
          </cell>
        </row>
        <row r="16842">
          <cell r="E16842" t="str">
            <v>6PK1795</v>
          </cell>
          <cell r="F16842" t="str">
            <v>Courroie acc. Poly V ®</v>
          </cell>
          <cell r="H16842" t="str">
            <v>Power steering+ Air conditionnig+ Alternator Poly V ® belt</v>
          </cell>
          <cell r="I16842" t="str">
            <v>ALFA BMW FIAT MITSU. NIS. OPEL REN. SAAB VOLVO 145 146 Serie 1 Barchetta Brava/o Punto Carisma Lancer Interstar Primastar Space Star Astra F Corsa B Tigra Vectra B Combo Movano Vivaro Avantime Laguna Vel Satis Master Trafic 9-3 S40 V40</v>
          </cell>
          <cell r="J16842">
            <v>43420</v>
          </cell>
          <cell r="M16842">
            <v>0.22</v>
          </cell>
          <cell r="N16842">
            <v>0.61</v>
          </cell>
          <cell r="O16842" t="str">
            <v>3660872463098</v>
          </cell>
          <cell r="P16842" t="str">
            <v>1</v>
          </cell>
          <cell r="Q16842" t="str">
            <v>40103100</v>
          </cell>
        </row>
        <row r="16843">
          <cell r="E16843" t="str">
            <v>6PK1805</v>
          </cell>
          <cell r="F16843" t="str">
            <v>Courroie acc. Poly V ®</v>
          </cell>
          <cell r="H16843" t="str">
            <v>Power steering+  Water pump + Alternator Poly V ® belt</v>
          </cell>
          <cell r="I16843" t="str">
            <v xml:space="preserve">FORD JEEP NISSAN OPEL RENAULT SAAB Scorpio Wrangler X-Trail Astra G Frontera Omega B Signum Sintra Vectra B/C Zafira Koleos Laguna 9-3  </v>
          </cell>
          <cell r="J16843">
            <v>43420</v>
          </cell>
          <cell r="M16843">
            <v>0.22</v>
          </cell>
          <cell r="N16843">
            <v>0.61</v>
          </cell>
          <cell r="O16843" t="str">
            <v>3660872463104</v>
          </cell>
          <cell r="P16843" t="str">
            <v>1</v>
          </cell>
          <cell r="Q16843" t="str">
            <v>40103100</v>
          </cell>
        </row>
        <row r="16844">
          <cell r="E16844" t="str">
            <v>6PK1640</v>
          </cell>
          <cell r="F16844" t="str">
            <v>Courroie acc. Poly V ®</v>
          </cell>
          <cell r="H16844" t="str">
            <v>Power steering+ Alternator Poly V ® belt</v>
          </cell>
          <cell r="I16844" t="str">
            <v>BMW FORD PSA RENAULT SUBARU VWG VOLVO Serie 1 Serie 3 Serie Z4  Jumper Mondeo Transit Boxer Espace Laguna Megane Scenic Legacy LT II III  S40 V40 S90 V90</v>
          </cell>
          <cell r="J16844">
            <v>43420</v>
          </cell>
          <cell r="M16844">
            <v>0.21</v>
          </cell>
          <cell r="N16844">
            <v>0.61</v>
          </cell>
          <cell r="O16844" t="str">
            <v>3660872462923</v>
          </cell>
          <cell r="P16844" t="str">
            <v>1</v>
          </cell>
          <cell r="Q16844" t="str">
            <v>40103100</v>
          </cell>
        </row>
        <row r="16845">
          <cell r="E16845" t="str">
            <v>6PK1820</v>
          </cell>
          <cell r="F16845" t="str">
            <v>Courroie acc. Poly V ®</v>
          </cell>
          <cell r="H16845" t="str">
            <v>Power steering+ Air conditionnig+ Alternator Poly V ® belt</v>
          </cell>
          <cell r="I16845" t="str">
            <v xml:space="preserve">DACIA FIAT FORD REN TOY. Dokker Duster Logan Lodgy Sandero Barchetta Palio Punto Siena Doblo Strada Cougar Escort Mondeo Orion Scorpio Sierra Laguna Thalia Corolla /Verso  </v>
          </cell>
          <cell r="J16845">
            <v>43420</v>
          </cell>
          <cell r="M16845">
            <v>0.23</v>
          </cell>
          <cell r="N16845">
            <v>0.61</v>
          </cell>
          <cell r="O16845" t="str">
            <v>3660872463111</v>
          </cell>
          <cell r="P16845" t="str">
            <v>1</v>
          </cell>
          <cell r="Q16845" t="str">
            <v>40103100</v>
          </cell>
        </row>
        <row r="16846">
          <cell r="E16846" t="str">
            <v>6PK1692</v>
          </cell>
          <cell r="F16846" t="str">
            <v>Courroie acc. Poly V ®</v>
          </cell>
          <cell r="H16846" t="str">
            <v>Power steering+ Air conditionnig+ Alternator Poly V ® belt</v>
          </cell>
          <cell r="I16846" t="str">
            <v xml:space="preserve">AUDI HYUNDAI KIA LANCIA RENAULT SEAT SKODA 100 A6 Coupe Sante fe Trajet Magentis Sportage Kappa Thesis R19 R21 Clio I Rapid Corolla MR II III Transporter TYP4  </v>
          </cell>
          <cell r="J16846">
            <v>43420</v>
          </cell>
          <cell r="M16846">
            <v>0.21</v>
          </cell>
          <cell r="N16846">
            <v>0.61</v>
          </cell>
          <cell r="O16846" t="str">
            <v>3660872462978</v>
          </cell>
          <cell r="P16846" t="str">
            <v>1</v>
          </cell>
          <cell r="Q16846" t="str">
            <v>40103100</v>
          </cell>
        </row>
        <row r="16847">
          <cell r="E16847" t="str">
            <v>6PK1836</v>
          </cell>
          <cell r="F16847" t="str">
            <v>Courroie acc. Poly V ®</v>
          </cell>
          <cell r="H16847" t="str">
            <v>Power steering+ Air conditionnig+ Alternator Poly V ® belt</v>
          </cell>
          <cell r="I16847" t="str">
            <v xml:space="preserve">ALFA BMW CHEV. FIAT LANC. NISSAN OPEL RENAULT 147 156 GT Series 1 3 Epica Marea Marengo Multipla Lybra Primastar Movano Master Trafic  </v>
          </cell>
          <cell r="J16847">
            <v>43420</v>
          </cell>
          <cell r="M16847">
            <v>0.23</v>
          </cell>
          <cell r="N16847">
            <v>0.61</v>
          </cell>
          <cell r="O16847" t="str">
            <v>3660872463135</v>
          </cell>
          <cell r="P16847" t="str">
            <v>1</v>
          </cell>
          <cell r="Q16847" t="str">
            <v>40103100</v>
          </cell>
        </row>
        <row r="16848">
          <cell r="E16848" t="str">
            <v>7PK880</v>
          </cell>
          <cell r="F16848" t="str">
            <v>Courroie acc. Poly V ®</v>
          </cell>
          <cell r="H16848" t="str">
            <v>Alternator Poly V ® belt</v>
          </cell>
          <cell r="I16848" t="str">
            <v xml:space="preserve">RENAULT Clio III /IV Modus Twingo II      </v>
          </cell>
          <cell r="J16848">
            <v>43420</v>
          </cell>
          <cell r="M16848">
            <v>0.25</v>
          </cell>
          <cell r="N16848">
            <v>0.61</v>
          </cell>
          <cell r="O16848" t="str">
            <v>3660872463876</v>
          </cell>
          <cell r="P16848" t="str">
            <v>1</v>
          </cell>
          <cell r="Q16848" t="str">
            <v>40103100</v>
          </cell>
        </row>
        <row r="16849">
          <cell r="E16849" t="str">
            <v>7PK1036</v>
          </cell>
          <cell r="F16849" t="str">
            <v>Courroie acc. Poly V ®</v>
          </cell>
          <cell r="H16849" t="str">
            <v>Water pump  + Alternator Poly V ® belt</v>
          </cell>
          <cell r="I16849" t="str">
            <v xml:space="preserve">BMW DACIA RENAULT Serie 7 E38 Logan II Sandero II Clio III/IV Modus Twingo II    </v>
          </cell>
          <cell r="J16849">
            <v>43420</v>
          </cell>
          <cell r="M16849">
            <v>0.19</v>
          </cell>
          <cell r="N16849">
            <v>0.61</v>
          </cell>
          <cell r="O16849" t="str">
            <v>3660872463685</v>
          </cell>
          <cell r="P16849" t="str">
            <v>1</v>
          </cell>
          <cell r="Q16849" t="str">
            <v>40103100</v>
          </cell>
        </row>
        <row r="16850">
          <cell r="E16850" t="str">
            <v>7PK1127</v>
          </cell>
          <cell r="F16850" t="str">
            <v>Courroie acc. Poly V ®</v>
          </cell>
          <cell r="H16850" t="str">
            <v xml:space="preserve">Poly V ® belt Air conditioning + Alternator </v>
          </cell>
          <cell r="I16850" t="str">
            <v xml:space="preserve">NISSAN RENAULT Juke Megane II III Scenic II III     </v>
          </cell>
          <cell r="J16850">
            <v>43420</v>
          </cell>
          <cell r="M16850">
            <v>0.18</v>
          </cell>
          <cell r="N16850">
            <v>0.61</v>
          </cell>
          <cell r="O16850" t="str">
            <v>3660872463715</v>
          </cell>
          <cell r="P16850" t="str">
            <v>1</v>
          </cell>
          <cell r="Q16850" t="str">
            <v>40103100</v>
          </cell>
        </row>
        <row r="16851">
          <cell r="E16851" t="str">
            <v>7PK1132</v>
          </cell>
          <cell r="F16851" t="str">
            <v>Courroie acc. Poly V ®</v>
          </cell>
          <cell r="H16851" t="str">
            <v>Alternator Poly V ® belt</v>
          </cell>
          <cell r="I16851" t="str">
            <v xml:space="preserve">RENAULT Clio III      </v>
          </cell>
          <cell r="J16851">
            <v>43420</v>
          </cell>
          <cell r="M16851">
            <v>0.18</v>
          </cell>
          <cell r="N16851">
            <v>0.61</v>
          </cell>
          <cell r="O16851" t="str">
            <v>3660872463722</v>
          </cell>
          <cell r="P16851" t="str">
            <v>1</v>
          </cell>
          <cell r="Q16851" t="str">
            <v>40103100</v>
          </cell>
        </row>
        <row r="16852">
          <cell r="E16852" t="str">
            <v>6PK1920</v>
          </cell>
          <cell r="F16852" t="str">
            <v>Courroie acc. Poly V ®</v>
          </cell>
          <cell r="H16852" t="str">
            <v>Power steering+ Air conditionnig+ Alternator Poly V ® belt</v>
          </cell>
          <cell r="I16852" t="str">
            <v xml:space="preserve">AUDI FORD OPEL RENAULT A6 III Escort Orion Signum Vectra C Espace JK0 Vel satis    </v>
          </cell>
          <cell r="J16852">
            <v>43420</v>
          </cell>
          <cell r="K16852">
            <v>43885</v>
          </cell>
          <cell r="M16852">
            <v>0.27</v>
          </cell>
          <cell r="N16852">
            <v>0.61</v>
          </cell>
          <cell r="O16852" t="str">
            <v>3660872463227</v>
          </cell>
          <cell r="P16852" t="str">
            <v>1</v>
          </cell>
          <cell r="Q16852" t="str">
            <v>40103100</v>
          </cell>
        </row>
        <row r="16853">
          <cell r="E16853" t="str">
            <v>7PK1637</v>
          </cell>
          <cell r="F16853" t="str">
            <v>Courroie acc. Poly V ®</v>
          </cell>
          <cell r="H16853" t="str">
            <v>Power steering+  Water pump + Alternator Poly V ® belt</v>
          </cell>
          <cell r="I16853" t="str">
            <v xml:space="preserve">BMW HONDA LAND ROVER NISSAN RENAULT TOYOTA Serie 5 E39 Serie 7 E38 X5 Civic Range Rover Patrol GR Terrano II Mascott LandCruiser  </v>
          </cell>
          <cell r="J16853">
            <v>43420</v>
          </cell>
          <cell r="K16853">
            <v>43885</v>
          </cell>
          <cell r="L16853">
            <v>44585</v>
          </cell>
          <cell r="M16853">
            <v>0.23</v>
          </cell>
          <cell r="N16853">
            <v>0.61</v>
          </cell>
          <cell r="O16853" t="str">
            <v>3660872463777</v>
          </cell>
          <cell r="P16853" t="str">
            <v>1</v>
          </cell>
          <cell r="Q16853" t="str">
            <v>40103100</v>
          </cell>
        </row>
        <row r="16854">
          <cell r="E16854" t="str">
            <v>7PK1705</v>
          </cell>
          <cell r="F16854" t="str">
            <v>Courroie acc. Poly V ®</v>
          </cell>
          <cell r="H16854" t="str">
            <v>Power steering+ Air conditionnig+ Alternator Poly V ® belt</v>
          </cell>
          <cell r="I16854" t="str">
            <v xml:space="preserve">NISSAN RENAULT Qashqai X-Trail Koleos Laguna III Megane II III Scenic II III    </v>
          </cell>
          <cell r="J16854">
            <v>43420</v>
          </cell>
          <cell r="M16854">
            <v>0.45</v>
          </cell>
          <cell r="N16854">
            <v>0.61</v>
          </cell>
          <cell r="O16854" t="str">
            <v>3660872463791</v>
          </cell>
          <cell r="P16854" t="str">
            <v>1</v>
          </cell>
          <cell r="Q16854" t="str">
            <v>40103100</v>
          </cell>
        </row>
        <row r="16855">
          <cell r="E16855" t="str">
            <v>7PK1770</v>
          </cell>
          <cell r="F16855" t="str">
            <v>Courroie acc. Poly V ®</v>
          </cell>
          <cell r="H16855" t="str">
            <v>Air conditioning Poly V ® belt</v>
          </cell>
          <cell r="I16855" t="str">
            <v xml:space="preserve">HONDA LAND ROVER RENAULT Steam Discovery Espace JKO    </v>
          </cell>
          <cell r="J16855">
            <v>43420</v>
          </cell>
          <cell r="M16855">
            <v>0.25</v>
          </cell>
          <cell r="N16855">
            <v>0.61</v>
          </cell>
          <cell r="O16855" t="str">
            <v>3660872463807</v>
          </cell>
          <cell r="P16855" t="str">
            <v>1</v>
          </cell>
          <cell r="Q16855" t="str">
            <v>40103100</v>
          </cell>
        </row>
        <row r="16856">
          <cell r="E16856" t="str">
            <v>7PK1784</v>
          </cell>
          <cell r="F16856" t="str">
            <v>Courroie acc. Poly V ®</v>
          </cell>
          <cell r="H16856" t="str">
            <v>Power steering+ Air conditionnig+ Alternator Poly V ® belt</v>
          </cell>
          <cell r="I16856" t="str">
            <v xml:space="preserve">RENAULT Espace JK0 Megane III Scenic III    </v>
          </cell>
          <cell r="J16856">
            <v>43420</v>
          </cell>
          <cell r="M16856">
            <v>0.28999999999999998</v>
          </cell>
          <cell r="N16856">
            <v>0.61</v>
          </cell>
          <cell r="O16856" t="str">
            <v>3660872463814</v>
          </cell>
          <cell r="P16856" t="str">
            <v>1</v>
          </cell>
          <cell r="Q16856" t="str">
            <v>40103100</v>
          </cell>
        </row>
        <row r="16857">
          <cell r="E16857" t="str">
            <v>7PK1790</v>
          </cell>
          <cell r="F16857" t="str">
            <v>Courroie acc. Poly V ®</v>
          </cell>
          <cell r="H16857" t="str">
            <v>Power steering+ Air conditionnig+ Alternator Poly V ® belt</v>
          </cell>
          <cell r="I16857" t="str">
            <v xml:space="preserve">NISSAN OPEL RENAULT Interstar Primera Movano Vivaro Laguna II III Kaptur Vel Satis Master II Trafic II    </v>
          </cell>
          <cell r="J16857">
            <v>43420</v>
          </cell>
          <cell r="M16857">
            <v>0.28999999999999998</v>
          </cell>
          <cell r="N16857">
            <v>0.61</v>
          </cell>
          <cell r="O16857" t="str">
            <v>3660872463821</v>
          </cell>
          <cell r="P16857" t="str">
            <v>1</v>
          </cell>
          <cell r="Q16857" t="str">
            <v>40103100</v>
          </cell>
        </row>
        <row r="16858">
          <cell r="E16858" t="str">
            <v>7PK1920</v>
          </cell>
          <cell r="F16858" t="str">
            <v>Courroie acc. Poly V ®</v>
          </cell>
          <cell r="H16858" t="str">
            <v>Water pump + Air conditionnig+ Alternator  Poly V ® belt</v>
          </cell>
          <cell r="I16858" t="str">
            <v xml:space="preserve">BMW NIS. OPEL REN. TOY. Serie 1/3/5 Movano Interstar Movano  Master II Avensis Verso Picnic Previa Rav4 </v>
          </cell>
          <cell r="J16858">
            <v>43420</v>
          </cell>
          <cell r="M16858">
            <v>0.31</v>
          </cell>
          <cell r="N16858">
            <v>0.61</v>
          </cell>
          <cell r="O16858" t="str">
            <v>3660872463838</v>
          </cell>
          <cell r="P16858" t="str">
            <v>1</v>
          </cell>
          <cell r="Q16858" t="str">
            <v>40103100</v>
          </cell>
        </row>
        <row r="16859">
          <cell r="E16859" t="str">
            <v>7PK1975</v>
          </cell>
          <cell r="F16859" t="str">
            <v>Courroie acc. Poly V ®</v>
          </cell>
          <cell r="H16859" t="str">
            <v>Power steering+ Air conditionnig+ Alternator Poly V ® belt</v>
          </cell>
          <cell r="I16859" t="str">
            <v xml:space="preserve">ALFA LANCIA MER. NISSAN OPEL RENAULT TOYOTA 145 146 156 164 GTV Spider Kappa Sprinter Primastar Vivaro Espace JK Laguna Vel Satis Master III Trafic II Avensis </v>
          </cell>
          <cell r="J16859">
            <v>43420</v>
          </cell>
          <cell r="M16859">
            <v>0.36</v>
          </cell>
          <cell r="N16859">
            <v>0.61</v>
          </cell>
          <cell r="O16859" t="str">
            <v>3660872463852</v>
          </cell>
          <cell r="P16859" t="str">
            <v>1</v>
          </cell>
          <cell r="Q16859" t="str">
            <v>40103100</v>
          </cell>
        </row>
        <row r="16860">
          <cell r="E16860" t="str">
            <v>6PK1949</v>
          </cell>
          <cell r="F16860" t="str">
            <v>Courroie acc. Poly V ®</v>
          </cell>
          <cell r="H16860" t="str">
            <v>Power steering+  Water pump + Alternator Poly V ® belt Power steering+  Water pump + Alternator+Air conditioning</v>
          </cell>
          <cell r="I16860" t="str">
            <v xml:space="preserve">FORD RENAULT Escort Granada Scorpio Espace JEO Laguna I Safrane     </v>
          </cell>
          <cell r="J16860">
            <v>43420</v>
          </cell>
          <cell r="M16860">
            <v>0.24</v>
          </cell>
          <cell r="N16860">
            <v>0.61</v>
          </cell>
          <cell r="O16860" t="str">
            <v>3660872463241</v>
          </cell>
          <cell r="P16860" t="str">
            <v>1</v>
          </cell>
          <cell r="Q16860" t="str">
            <v>40103100</v>
          </cell>
        </row>
        <row r="16861">
          <cell r="E16861" t="str">
            <v>5PK1200</v>
          </cell>
          <cell r="F16861" t="str">
            <v>Courroie acc. Poly V ®</v>
          </cell>
          <cell r="H16861" t="str">
            <v xml:space="preserve">Poly V ® belt Air conditioning + Alternator </v>
          </cell>
          <cell r="I16861" t="str">
            <v>CHEV. CHRYSLER LAND ROV. NISSAN OPEL RENAULT ROV. Cruze Voyager FreeLander Range Rover Almera Micra Kubistar Astra J Cascada Corsa D/E Insignia A Meriva Zafira Movano Clio II Kangoo I Megane II Modus Scenic II Master II 25 45 75 800</v>
          </cell>
          <cell r="J16861">
            <v>43420</v>
          </cell>
          <cell r="M16861">
            <v>0.24</v>
          </cell>
          <cell r="N16861">
            <v>0.61</v>
          </cell>
          <cell r="O16861" t="str">
            <v>3660872461827</v>
          </cell>
          <cell r="P16861" t="str">
            <v>1</v>
          </cell>
          <cell r="Q16861" t="str">
            <v>40103100</v>
          </cell>
        </row>
        <row r="16862">
          <cell r="E16862" t="str">
            <v>7PK1685</v>
          </cell>
          <cell r="F16862" t="str">
            <v>Courroie acc. Poly V ®</v>
          </cell>
          <cell r="H16862" t="str">
            <v>Power steering+ Alternator Poly V ® belt</v>
          </cell>
          <cell r="I16862" t="str">
            <v xml:space="preserve">MER. NISSAN OPEL RENAULT Vito Qashqai X-Trail NV 300 Movano Vivaro Espace JR Koleos II Megane III/IV Scenic III /IV Talisman Master III Trafic III </v>
          </cell>
          <cell r="J16862">
            <v>43420</v>
          </cell>
          <cell r="M16862">
            <v>0.22</v>
          </cell>
          <cell r="N16862">
            <v>0.61</v>
          </cell>
          <cell r="O16862" t="str">
            <v>3660872463784</v>
          </cell>
          <cell r="P16862" t="str">
            <v>1</v>
          </cell>
          <cell r="Q16862" t="str">
            <v>40103100</v>
          </cell>
        </row>
        <row r="16863">
          <cell r="E16863" t="str">
            <v>7PK2050</v>
          </cell>
          <cell r="F16863" t="str">
            <v>Courroie acc. Poly V ®</v>
          </cell>
          <cell r="H16863" t="str">
            <v>Power steering+  Water pump + Alternator Poly V ® belt Power steering+  Water pump + Alternator+Air conditioning</v>
          </cell>
          <cell r="I16863" t="str">
            <v xml:space="preserve">ALFA MERCEDES OPEL RENAULT Alfa 164 Classe E/GL/GLE/M Sprinter Movano Master III   </v>
          </cell>
          <cell r="J16863">
            <v>43420</v>
          </cell>
          <cell r="M16863">
            <v>0.23499999999999999</v>
          </cell>
          <cell r="N16863">
            <v>0.61</v>
          </cell>
          <cell r="O16863" t="str">
            <v>3660872463869</v>
          </cell>
          <cell r="P16863" t="str">
            <v>1</v>
          </cell>
          <cell r="Q16863" t="str">
            <v>40103100</v>
          </cell>
        </row>
        <row r="16864">
          <cell r="E16864" t="str">
            <v>6PK1195</v>
          </cell>
          <cell r="F16864" t="str">
            <v>Courroie acc. Poly V ®</v>
          </cell>
          <cell r="H16864" t="str">
            <v>Power steering+ Air conditionnig+ Alternator Poly V ® belt</v>
          </cell>
          <cell r="I16864" t="str">
            <v xml:space="preserve">DACIA FIAT HYUNDAI KIA NISSAN RENAULT Dokker Duster II Idea Punto XG Carnival Opirus Juke Pulsar  Qashqai NV 200 Captur Clio IV Kangoo II Megane III/IV Scenic III /IV Kangoo II  </v>
          </cell>
          <cell r="J16864">
            <v>43420</v>
          </cell>
          <cell r="M16864">
            <v>0.11</v>
          </cell>
          <cell r="N16864">
            <v>0.61</v>
          </cell>
          <cell r="O16864" t="str">
            <v>3660872462572</v>
          </cell>
          <cell r="P16864" t="str">
            <v>1</v>
          </cell>
          <cell r="Q16864" t="str">
            <v>40103100</v>
          </cell>
        </row>
        <row r="16865">
          <cell r="E16865" t="str">
            <v>6PK1125</v>
          </cell>
          <cell r="F16865" t="str">
            <v>Courroie acc. Poly V ®</v>
          </cell>
          <cell r="H16865" t="str">
            <v>Alternator Poly V ® belt</v>
          </cell>
          <cell r="I16865" t="str">
            <v xml:space="preserve">DACIA MERCEDES PSA RENAULT C2 C3 Dokker Duster II Classe A (176) Classe B (246)  307/CC Captur Clio IV Megane IV Kangoo II </v>
          </cell>
          <cell r="J16865">
            <v>43420</v>
          </cell>
          <cell r="M16865">
            <v>0.11</v>
          </cell>
          <cell r="N16865">
            <v>0.61</v>
          </cell>
          <cell r="O16865" t="str">
            <v>3660872462497</v>
          </cell>
          <cell r="P16865" t="str">
            <v>1</v>
          </cell>
          <cell r="Q16865" t="str">
            <v>40103100</v>
          </cell>
        </row>
        <row r="16866">
          <cell r="E16866" t="str">
            <v>3PK648</v>
          </cell>
          <cell r="F16866" t="str">
            <v>Courroie acc. Poly V ®</v>
          </cell>
          <cell r="H16866" t="str">
            <v>Air conditioning Poly V ® belt</v>
          </cell>
          <cell r="I16866" t="str">
            <v xml:space="preserve">FIAT FORD Fiorino Escort Fiesta III Maverick Mondeo Orion    </v>
          </cell>
          <cell r="J16866">
            <v>43420</v>
          </cell>
          <cell r="M16866">
            <v>7.0000000000000007E-2</v>
          </cell>
          <cell r="N16866">
            <v>0.61</v>
          </cell>
          <cell r="O16866" t="str">
            <v>3660872461001</v>
          </cell>
          <cell r="P16866" t="str">
            <v>1</v>
          </cell>
          <cell r="Q16866" t="str">
            <v>40103100</v>
          </cell>
        </row>
        <row r="16867">
          <cell r="E16867" t="str">
            <v>3PK668</v>
          </cell>
          <cell r="F16867" t="str">
            <v>Courroie acc. Poly V ®</v>
          </cell>
          <cell r="H16867" t="str">
            <v>Power steering Poly V ® belt</v>
          </cell>
          <cell r="I16867" t="str">
            <v xml:space="preserve">FIAT HYUN. LANCIA NISSAN Albea Brava Bravo Marea Multipla Palio Siena Elantra Matrix Dedra Delta Lybra Micra Note   </v>
          </cell>
          <cell r="J16867">
            <v>43420</v>
          </cell>
          <cell r="M16867">
            <v>7.0000000000000007E-2</v>
          </cell>
          <cell r="N16867">
            <v>0.61</v>
          </cell>
          <cell r="O16867" t="str">
            <v>3660872461018</v>
          </cell>
          <cell r="P16867" t="str">
            <v>1</v>
          </cell>
          <cell r="Q16867" t="str">
            <v>40103100</v>
          </cell>
        </row>
        <row r="16868">
          <cell r="E16868" t="str">
            <v>3PK673</v>
          </cell>
          <cell r="F16868" t="str">
            <v>Courroie acc. Poly V ®</v>
          </cell>
          <cell r="H16868" t="str">
            <v>Alternator Poly V ® belt</v>
          </cell>
          <cell r="I16868" t="str">
            <v xml:space="preserve">FORD HYUNDAI KIA Courier Escort Fiesta III Orion Coupe Elantra Trajet Tucson Cerato    </v>
          </cell>
          <cell r="J16868">
            <v>43420</v>
          </cell>
          <cell r="M16868">
            <v>7.0000000000000007E-2</v>
          </cell>
          <cell r="N16868">
            <v>0.61</v>
          </cell>
          <cell r="O16868" t="str">
            <v>3660872461025</v>
          </cell>
          <cell r="P16868" t="str">
            <v>1</v>
          </cell>
          <cell r="Q16868" t="str">
            <v>40103100</v>
          </cell>
        </row>
        <row r="16869">
          <cell r="E16869" t="str">
            <v>3PK698</v>
          </cell>
          <cell r="F16869" t="str">
            <v>Courroie acc. Poly V ®</v>
          </cell>
          <cell r="H16869" t="str">
            <v>Power steering Poly V ® belt</v>
          </cell>
          <cell r="I16869" t="str">
            <v xml:space="preserve">FIAT Doblo      </v>
          </cell>
          <cell r="J16869">
            <v>43420</v>
          </cell>
          <cell r="M16869">
            <v>7.0000000000000007E-2</v>
          </cell>
          <cell r="N16869">
            <v>0.61</v>
          </cell>
          <cell r="O16869" t="str">
            <v>3660872461032</v>
          </cell>
          <cell r="P16869" t="str">
            <v>1</v>
          </cell>
          <cell r="Q16869" t="str">
            <v>40103100</v>
          </cell>
        </row>
        <row r="16870">
          <cell r="E16870" t="str">
            <v>3PK720</v>
          </cell>
          <cell r="F16870" t="str">
            <v>Courroie acc. Poly V ®</v>
          </cell>
          <cell r="H16870" t="str">
            <v>Power steering+  Water pump  Poly V ® belt</v>
          </cell>
          <cell r="I16870" t="str">
            <v xml:space="preserve">FIAT Palio Punto Siena Strada      </v>
          </cell>
          <cell r="J16870">
            <v>43420</v>
          </cell>
          <cell r="M16870">
            <v>0.08</v>
          </cell>
          <cell r="N16870">
            <v>0.61</v>
          </cell>
          <cell r="O16870" t="str">
            <v>3660872461056</v>
          </cell>
          <cell r="P16870" t="str">
            <v>1</v>
          </cell>
          <cell r="Q16870" t="str">
            <v>40103100</v>
          </cell>
        </row>
        <row r="16871">
          <cell r="E16871" t="str">
            <v>3PK763</v>
          </cell>
          <cell r="F16871" t="str">
            <v>Courroie acc. Poly V ®</v>
          </cell>
          <cell r="H16871" t="str">
            <v>Alternator Poly V ® belt</v>
          </cell>
          <cell r="I16871" t="str">
            <v>HONDA KIA MAZDA ROVER TOYOTA Civic Concerto CRX Shuttle Clarus 626 200 400 Avensis Camry Carina/E Celica Picnic Rav4</v>
          </cell>
          <cell r="J16871">
            <v>43420</v>
          </cell>
          <cell r="M16871">
            <v>0.08</v>
          </cell>
          <cell r="N16871">
            <v>0.61</v>
          </cell>
          <cell r="O16871" t="str">
            <v>3660872461087</v>
          </cell>
          <cell r="P16871" t="str">
            <v>1</v>
          </cell>
          <cell r="Q16871" t="str">
            <v>40103100</v>
          </cell>
        </row>
        <row r="16872">
          <cell r="E16872" t="str">
            <v>3PK848</v>
          </cell>
          <cell r="F16872" t="str">
            <v>Courroie acc. Poly V ®</v>
          </cell>
          <cell r="H16872" t="str">
            <v>Power steering Poly V ® belt</v>
          </cell>
          <cell r="I16872" t="str">
            <v xml:space="preserve">TOYOTA Yaris      </v>
          </cell>
          <cell r="J16872">
            <v>43420</v>
          </cell>
          <cell r="M16872">
            <v>0.09</v>
          </cell>
          <cell r="N16872">
            <v>0.61</v>
          </cell>
          <cell r="O16872" t="str">
            <v>3660872461124</v>
          </cell>
          <cell r="P16872" t="str">
            <v>1</v>
          </cell>
          <cell r="Q16872" t="str">
            <v>40103100</v>
          </cell>
        </row>
        <row r="16873">
          <cell r="E16873" t="str">
            <v>3PK915</v>
          </cell>
          <cell r="F16873" t="str">
            <v>Courroie acc. Poly V ®</v>
          </cell>
          <cell r="H16873" t="str">
            <v>Power steering Poly V ® belt</v>
          </cell>
          <cell r="I16873" t="str">
            <v xml:space="preserve">FIAT LANCIA NISSAN Brava Bravo Doblo Marea Palio Punto Strada Y Epsilon Micra    </v>
          </cell>
          <cell r="J16873">
            <v>43420</v>
          </cell>
          <cell r="M16873">
            <v>0.08</v>
          </cell>
          <cell r="N16873">
            <v>0.61</v>
          </cell>
          <cell r="O16873" t="str">
            <v>3660872461148</v>
          </cell>
          <cell r="P16873" t="str">
            <v>1</v>
          </cell>
          <cell r="Q16873" t="str">
            <v>40103100</v>
          </cell>
        </row>
        <row r="16874">
          <cell r="E16874" t="str">
            <v>4PK654</v>
          </cell>
          <cell r="F16874" t="str">
            <v>Courroie acc. Poly V ®</v>
          </cell>
          <cell r="H16874" t="str">
            <v xml:space="preserve">Power steering + Air conditionnig  Poly V ® belt </v>
          </cell>
          <cell r="I16874" t="str">
            <v xml:space="preserve">ALFA FORD NISSAN 155 GTV Spider Fiesta III Micra    </v>
          </cell>
          <cell r="J16874">
            <v>43420</v>
          </cell>
          <cell r="K16874">
            <v>43885</v>
          </cell>
          <cell r="L16874">
            <v>44552</v>
          </cell>
          <cell r="M16874">
            <v>0.08</v>
          </cell>
          <cell r="N16874">
            <v>0.61</v>
          </cell>
          <cell r="O16874" t="str">
            <v>3660872461346</v>
          </cell>
          <cell r="P16874" t="str">
            <v>1</v>
          </cell>
          <cell r="Q16874" t="str">
            <v>40103100</v>
          </cell>
        </row>
        <row r="16875">
          <cell r="E16875" t="str">
            <v>4PK673</v>
          </cell>
          <cell r="F16875" t="str">
            <v>Courroie acc. Poly V ®</v>
          </cell>
          <cell r="H16875" t="str">
            <v>Alternator Poly V ® belt</v>
          </cell>
          <cell r="I16875" t="str">
            <v xml:space="preserve">FIAT HYUNDAI KIA LANCIA Albea Brava Bravo Cinquecento  Idea Marea Palio Panda Punto Seicento Siena Stilo Doblo Strada Accent Atos Excel Getz Pony Picanto Musa Y (Epsilon) Ypsilon Y10 </v>
          </cell>
          <cell r="J16875">
            <v>43420</v>
          </cell>
          <cell r="M16875">
            <v>0.08</v>
          </cell>
          <cell r="N16875">
            <v>0.61</v>
          </cell>
          <cell r="O16875" t="str">
            <v>3660872461353</v>
          </cell>
          <cell r="P16875" t="str">
            <v>1</v>
          </cell>
          <cell r="Q16875" t="str">
            <v>40103100</v>
          </cell>
        </row>
        <row r="16876">
          <cell r="E16876" t="str">
            <v>4PK725</v>
          </cell>
          <cell r="F16876" t="str">
            <v>Courroie acc. Poly V ®</v>
          </cell>
          <cell r="H16876" t="str">
            <v>Air conditioning Poly V ® belt</v>
          </cell>
          <cell r="I16876" t="str">
            <v xml:space="preserve">NISSAN RENAULT Micra Kangoo II     </v>
          </cell>
          <cell r="J16876">
            <v>43420</v>
          </cell>
          <cell r="M16876">
            <v>0.09</v>
          </cell>
          <cell r="N16876">
            <v>0.61</v>
          </cell>
          <cell r="O16876" t="str">
            <v>3660872461384</v>
          </cell>
          <cell r="P16876" t="str">
            <v>1</v>
          </cell>
          <cell r="Q16876" t="str">
            <v>40103100</v>
          </cell>
        </row>
        <row r="16877">
          <cell r="E16877" t="str">
            <v>4PK747</v>
          </cell>
          <cell r="F16877" t="str">
            <v>Courroie acc. Poly V ®</v>
          </cell>
          <cell r="H16877" t="str">
            <v>Alternator Poly V ® belt</v>
          </cell>
          <cell r="I16877" t="str">
            <v xml:space="preserve">FIAT HYUNDAI KIA ROVER Brava Bravo Atos Getz Picanto Picanto Metro 100 200 400   </v>
          </cell>
          <cell r="J16877">
            <v>43420</v>
          </cell>
          <cell r="K16877">
            <v>43885</v>
          </cell>
          <cell r="L16877">
            <v>44049</v>
          </cell>
          <cell r="M16877">
            <v>0.09</v>
          </cell>
          <cell r="N16877">
            <v>0.61</v>
          </cell>
          <cell r="O16877" t="str">
            <v>3660872461407</v>
          </cell>
          <cell r="P16877" t="str">
            <v>1</v>
          </cell>
          <cell r="Q16877" t="str">
            <v>40103100</v>
          </cell>
        </row>
        <row r="16878">
          <cell r="E16878" t="str">
            <v>4PK763</v>
          </cell>
          <cell r="F16878" t="str">
            <v>Courroie acc. Poly V ®</v>
          </cell>
          <cell r="H16878" t="str">
            <v>Power steering Poly V ® belt</v>
          </cell>
          <cell r="I16878" t="str">
            <v xml:space="preserve">ALFA HONDA LANCIA MITSU. NISSAN OPEL SUZUKI 164 Integra Thema Colt Lancer Space runner Space wagon Micra Agila Swift Wagon R </v>
          </cell>
          <cell r="J16878">
            <v>43420</v>
          </cell>
          <cell r="M16878">
            <v>0.09</v>
          </cell>
          <cell r="N16878">
            <v>0.61</v>
          </cell>
          <cell r="O16878" t="str">
            <v>3660872461421</v>
          </cell>
          <cell r="P16878" t="str">
            <v>1</v>
          </cell>
          <cell r="Q16878" t="str">
            <v>40103100</v>
          </cell>
        </row>
        <row r="16879">
          <cell r="E16879" t="str">
            <v>4PK780</v>
          </cell>
          <cell r="F16879" t="str">
            <v>Courroie acc. Poly V ®</v>
          </cell>
          <cell r="H16879" t="str">
            <v>Air conditioning Poly V ® belt</v>
          </cell>
          <cell r="I16879" t="str">
            <v>BMW DAIH. FIAT HON. HYUN. KIA MAZ. MITSU. OPEL VOLVO Series 3 E36 5 E34 7 E38 Applause Charade Bravo Seicento Civic CR-X Atos Getz I 10  Picanto RX-8 Carisma Colt Galant Lancer Pajero Omega B Space Runner / Star S40 V40</v>
          </cell>
          <cell r="J16879">
            <v>43420</v>
          </cell>
          <cell r="M16879">
            <v>0.1</v>
          </cell>
          <cell r="N16879">
            <v>0.61</v>
          </cell>
          <cell r="O16879" t="str">
            <v>3660872461445</v>
          </cell>
          <cell r="P16879" t="str">
            <v>1</v>
          </cell>
          <cell r="Q16879" t="str">
            <v>40103100</v>
          </cell>
        </row>
        <row r="16880">
          <cell r="E16880" t="str">
            <v>4PK790</v>
          </cell>
          <cell r="F16880" t="str">
            <v>Courroie acc. Poly V ®</v>
          </cell>
          <cell r="H16880" t="str">
            <v>Water pump  + Alternator Poly V ® belt</v>
          </cell>
          <cell r="I16880" t="str">
            <v>BMW CHEVR. DAIHAT. FIAT HON. LANCIA ROV. SMART SUZ. Serie 3 E90 E91 E92 E93 Matiz Spark Applause Cinquecento Accord Civic Thema 400 Crossblade Fortwo Roadster Jimny Swift Vitara Grand Vitara Wagon R</v>
          </cell>
          <cell r="J16880">
            <v>43420</v>
          </cell>
          <cell r="M16880">
            <v>0.09</v>
          </cell>
          <cell r="N16880">
            <v>0.61</v>
          </cell>
          <cell r="O16880" t="str">
            <v>3660872461452</v>
          </cell>
          <cell r="P16880" t="str">
            <v>1</v>
          </cell>
          <cell r="Q16880" t="str">
            <v>40103100</v>
          </cell>
        </row>
        <row r="16881">
          <cell r="E16881" t="str">
            <v>4PK805</v>
          </cell>
          <cell r="F16881" t="str">
            <v>Courroie acc. Poly V ®</v>
          </cell>
          <cell r="H16881" t="str">
            <v>Water pump  + Alternator Poly V ® belt</v>
          </cell>
          <cell r="I16881" t="str">
            <v>HONDA NISSAN OPEL ROVER SMART SUZUKI TOYOTA Civic HR-V Logo 100NX Almera  100NX Almera  Primera Sunny 800 Forfour Fortwo Carry Ignis Swift Vitara Grand Vitara Camry</v>
          </cell>
          <cell r="J16881">
            <v>43420</v>
          </cell>
          <cell r="K16881">
            <v>43885</v>
          </cell>
          <cell r="L16881">
            <v>44407</v>
          </cell>
          <cell r="M16881">
            <v>0.09</v>
          </cell>
          <cell r="N16881">
            <v>0.61</v>
          </cell>
          <cell r="O16881" t="str">
            <v>3660872461476</v>
          </cell>
          <cell r="P16881" t="str">
            <v>1</v>
          </cell>
          <cell r="Q16881" t="str">
            <v>40103100</v>
          </cell>
        </row>
        <row r="16882">
          <cell r="E16882" t="str">
            <v>4PK823</v>
          </cell>
          <cell r="F16882" t="str">
            <v>Courroie acc. Poly V ®</v>
          </cell>
          <cell r="H16882" t="str">
            <v>Air conditioning Poly V ® belt</v>
          </cell>
          <cell r="I16882" t="str">
            <v>BMW FORD HONDA HYUNDAI LANC. NIS. ROV. SUZ. TOY. Series 5E60 E61 6E63 E64 Series 7 E65 E66 Fiesta 89-95  Accord Civic CR-V CR-X Getz Y10 Almera/Tino Pathfinder Primera Serena Cabstar Navara 400 Maestro Vitara Corolla Hi Lux...</v>
          </cell>
          <cell r="J16882">
            <v>43420</v>
          </cell>
          <cell r="K16882">
            <v>44357</v>
          </cell>
          <cell r="M16882">
            <v>0.09</v>
          </cell>
          <cell r="N16882">
            <v>0.61</v>
          </cell>
          <cell r="O16882" t="str">
            <v>3660872461490</v>
          </cell>
          <cell r="P16882" t="str">
            <v>1</v>
          </cell>
          <cell r="Q16882" t="str">
            <v>40103100</v>
          </cell>
        </row>
        <row r="16883">
          <cell r="E16883" t="str">
            <v>4PK846</v>
          </cell>
          <cell r="F16883" t="str">
            <v>Courroie acc. Poly V ®</v>
          </cell>
          <cell r="H16883" t="str">
            <v>Air conditioning Poly V ® belt</v>
          </cell>
          <cell r="I16883" t="str">
            <v xml:space="preserve">BMW HONDA NISSAN SUBARU TOYOTA Serie 5 E60 E61 7 E65 E66 Accord Civic CR-V CR-X HR-V Accent Getz Cerato Rio 100 NX 200 SX Almera/Tino Primera Legacy Corolla </v>
          </cell>
          <cell r="J16883">
            <v>43420</v>
          </cell>
          <cell r="M16883">
            <v>0.1</v>
          </cell>
          <cell r="N16883">
            <v>0.61</v>
          </cell>
          <cell r="O16883" t="str">
            <v>3660872461513</v>
          </cell>
          <cell r="P16883" t="str">
            <v>1</v>
          </cell>
          <cell r="Q16883" t="str">
            <v>40103100</v>
          </cell>
        </row>
        <row r="16884">
          <cell r="E16884" t="str">
            <v>4PK890</v>
          </cell>
          <cell r="F16884" t="str">
            <v>Courroie acc. Poly V ®</v>
          </cell>
          <cell r="H16884" t="str">
            <v>Alternator Poly V ® belt</v>
          </cell>
          <cell r="I16884" t="str">
            <v>AUDI BMW CHRYS. HYUN. KIA  MAZ. MITSU. ROV. SUZ. TOY. 80 100 A6 Cab. Coupe Serie 3 E36 Serie 5E34 Z3 Neon Sebring CR-V I 30 Trajet Tucson Carens Ceed Cerato Clarus Sephia Sportage 323 MX-3 Xedos 6 Galant Maestro  Montego Grand Vitara MR II III</v>
          </cell>
          <cell r="J16884">
            <v>43420</v>
          </cell>
          <cell r="K16884">
            <v>43885</v>
          </cell>
          <cell r="L16884">
            <v>44552</v>
          </cell>
          <cell r="M16884">
            <v>0.1</v>
          </cell>
          <cell r="N16884">
            <v>0.61</v>
          </cell>
          <cell r="O16884" t="str">
            <v>3660872461568</v>
          </cell>
          <cell r="P16884" t="str">
            <v>1</v>
          </cell>
          <cell r="Q16884" t="str">
            <v>40103100</v>
          </cell>
        </row>
        <row r="16885">
          <cell r="E16885" t="str">
            <v>4PK980</v>
          </cell>
          <cell r="F16885" t="str">
            <v>Courroie acc. Poly V ®</v>
          </cell>
          <cell r="H16885" t="str">
            <v>Alternator Poly V ® belt</v>
          </cell>
          <cell r="I16885" t="str">
            <v xml:space="preserve">CHRYS. FIAT HONDA HYUN. MAZDA MITSUBISHI Voyager Punto NSX Prelude H1 H100 Lantra Satellite Sonata / Sonica 323 Colt Lancer  Space Wagon  </v>
          </cell>
          <cell r="J16885">
            <v>43420</v>
          </cell>
          <cell r="K16885">
            <v>43885</v>
          </cell>
          <cell r="M16885">
            <v>0.1</v>
          </cell>
          <cell r="N16885">
            <v>0.61</v>
          </cell>
          <cell r="O16885" t="str">
            <v>3660872461643</v>
          </cell>
          <cell r="P16885" t="str">
            <v>1</v>
          </cell>
          <cell r="Q16885" t="str">
            <v>40103100</v>
          </cell>
        </row>
        <row r="16886">
          <cell r="E16886" t="str">
            <v>4PK1482</v>
          </cell>
          <cell r="F16886" t="str">
            <v>Courroie acc. Poly V ®</v>
          </cell>
          <cell r="H16886" t="str">
            <v>Alternator + Water pump+ Fan  Poly V ® belt</v>
          </cell>
          <cell r="I16886" t="str">
            <v xml:space="preserve">FORD Transit      </v>
          </cell>
          <cell r="J16886">
            <v>43420</v>
          </cell>
          <cell r="M16886">
            <v>0.15</v>
          </cell>
          <cell r="N16886">
            <v>0.61</v>
          </cell>
          <cell r="O16886" t="str">
            <v>3660872461292</v>
          </cell>
          <cell r="P16886" t="str">
            <v>1</v>
          </cell>
          <cell r="Q16886" t="str">
            <v>40103100</v>
          </cell>
        </row>
        <row r="16887">
          <cell r="E16887" t="str">
            <v>4PK1513</v>
          </cell>
          <cell r="F16887" t="str">
            <v>Courroie acc. Poly V ®</v>
          </cell>
          <cell r="H16887" t="str">
            <v>Alternator + Water pump+ Fan  Poly V ® belt</v>
          </cell>
          <cell r="I16887" t="str">
            <v xml:space="preserve">FORD Transit      </v>
          </cell>
          <cell r="J16887">
            <v>43420</v>
          </cell>
          <cell r="M16887">
            <v>0.15</v>
          </cell>
          <cell r="N16887">
            <v>0.61</v>
          </cell>
          <cell r="O16887" t="str">
            <v>3660872461308</v>
          </cell>
          <cell r="P16887" t="str">
            <v>1</v>
          </cell>
          <cell r="Q16887" t="str">
            <v>40103100</v>
          </cell>
        </row>
        <row r="16888">
          <cell r="E16888" t="str">
            <v>4PK1707</v>
          </cell>
          <cell r="F16888" t="str">
            <v>Courroie acc. Poly V ®</v>
          </cell>
          <cell r="H16888" t="str">
            <v xml:space="preserve">Poly V ® belt Air conditioning + Alternator </v>
          </cell>
          <cell r="I16888" t="str">
            <v xml:space="preserve">TOYOTA Yaris      </v>
          </cell>
          <cell r="J16888">
            <v>43420</v>
          </cell>
          <cell r="M16888">
            <v>0.18</v>
          </cell>
          <cell r="N16888">
            <v>0.61</v>
          </cell>
          <cell r="O16888" t="str">
            <v>3660872461322</v>
          </cell>
          <cell r="P16888" t="str">
            <v>1</v>
          </cell>
          <cell r="Q16888" t="str">
            <v>40103100</v>
          </cell>
        </row>
        <row r="16889">
          <cell r="E16889" t="str">
            <v>5PK582</v>
          </cell>
          <cell r="F16889" t="str">
            <v>Courroie acc. Poly V ®</v>
          </cell>
          <cell r="H16889" t="str">
            <v>Power steering Poly V ® belt</v>
          </cell>
          <cell r="I16889" t="str">
            <v xml:space="preserve">FORD Mondeo      </v>
          </cell>
          <cell r="J16889">
            <v>43420</v>
          </cell>
          <cell r="K16889">
            <v>43885</v>
          </cell>
          <cell r="L16889">
            <v>44552</v>
          </cell>
          <cell r="M16889">
            <v>0.1</v>
          </cell>
          <cell r="N16889">
            <v>0.61</v>
          </cell>
          <cell r="O16889" t="str">
            <v>3660872462039</v>
          </cell>
          <cell r="P16889" t="str">
            <v>1</v>
          </cell>
          <cell r="Q16889" t="str">
            <v>40103100</v>
          </cell>
        </row>
        <row r="16890">
          <cell r="E16890" t="str">
            <v>5PK675</v>
          </cell>
          <cell r="F16890" t="str">
            <v>Courroie acc. Poly V ®</v>
          </cell>
          <cell r="H16890" t="str">
            <v xml:space="preserve">Power steering + Air conditionnig  Poly V ® belt </v>
          </cell>
          <cell r="I16890" t="str">
            <v xml:space="preserve">FORD MAZDA Fiesta 95-02 121     </v>
          </cell>
          <cell r="J16890">
            <v>43420</v>
          </cell>
          <cell r="M16890">
            <v>0.1</v>
          </cell>
          <cell r="N16890">
            <v>0.61</v>
          </cell>
          <cell r="O16890" t="str">
            <v>3660872462053</v>
          </cell>
          <cell r="P16890" t="str">
            <v>1</v>
          </cell>
          <cell r="Q16890" t="str">
            <v>40103100</v>
          </cell>
        </row>
        <row r="16891">
          <cell r="E16891" t="str">
            <v>5PK682</v>
          </cell>
          <cell r="F16891" t="str">
            <v>Courroie acc. Poly V ®</v>
          </cell>
          <cell r="H16891" t="str">
            <v>Alternator Poly V ® belt</v>
          </cell>
          <cell r="I16891" t="str">
            <v xml:space="preserve">SUBARU Impreza Legacy      </v>
          </cell>
          <cell r="J16891">
            <v>43420</v>
          </cell>
          <cell r="K16891">
            <v>43885</v>
          </cell>
          <cell r="M16891">
            <v>0.11</v>
          </cell>
          <cell r="N16891">
            <v>0.61</v>
          </cell>
          <cell r="O16891" t="str">
            <v>3660872462060</v>
          </cell>
          <cell r="P16891" t="str">
            <v>1</v>
          </cell>
          <cell r="Q16891" t="str">
            <v>40103100</v>
          </cell>
        </row>
        <row r="16892">
          <cell r="E16892" t="str">
            <v>5PK790</v>
          </cell>
          <cell r="F16892" t="str">
            <v>Courroie acc. Poly V ®</v>
          </cell>
          <cell r="H16892" t="str">
            <v xml:space="preserve">Poly V ® belt Air conditioning + Alternator </v>
          </cell>
          <cell r="I16892" t="str">
            <v xml:space="preserve">BMW CHRYSLER ROVER TOYOTA Serie 3 E36 Z3 Voyager Voyager Maestro Corolla  </v>
          </cell>
          <cell r="J16892">
            <v>43420</v>
          </cell>
          <cell r="K16892">
            <v>43885</v>
          </cell>
          <cell r="L16892">
            <v>44552</v>
          </cell>
          <cell r="M16892">
            <v>0.11</v>
          </cell>
          <cell r="N16892">
            <v>0.61</v>
          </cell>
          <cell r="O16892" t="str">
            <v>3660872462114</v>
          </cell>
          <cell r="P16892" t="str">
            <v>1</v>
          </cell>
          <cell r="Q16892" t="str">
            <v>40103100</v>
          </cell>
        </row>
        <row r="16893">
          <cell r="E16893" t="str">
            <v>5PK810</v>
          </cell>
          <cell r="F16893" t="str">
            <v>Courroie acc. Poly V ®</v>
          </cell>
          <cell r="H16893" t="str">
            <v>Air conditioning Poly V ® belt</v>
          </cell>
          <cell r="I16893" t="str">
            <v xml:space="preserve">BMW Series 3 E46 5 E39 7 E38 X5    </v>
          </cell>
          <cell r="J16893">
            <v>43420</v>
          </cell>
          <cell r="M16893">
            <v>0.12</v>
          </cell>
          <cell r="N16893">
            <v>0.61</v>
          </cell>
          <cell r="O16893" t="str">
            <v>3660872462138</v>
          </cell>
          <cell r="P16893" t="str">
            <v>1</v>
          </cell>
          <cell r="Q16893" t="str">
            <v>40103100</v>
          </cell>
        </row>
        <row r="16894">
          <cell r="E16894" t="str">
            <v>5PK836</v>
          </cell>
          <cell r="F16894" t="str">
            <v>Courroie acc. Poly V ®</v>
          </cell>
          <cell r="H16894" t="str">
            <v>Air conditioning Poly V ® belt</v>
          </cell>
          <cell r="I16894" t="str">
            <v xml:space="preserve">BMW FIAT SUZUKI Series 3 E46 5 E39 Sedici Grand vitara Swift SX4    </v>
          </cell>
          <cell r="J16894">
            <v>43420</v>
          </cell>
          <cell r="M16894">
            <v>0.12</v>
          </cell>
          <cell r="N16894">
            <v>0.61</v>
          </cell>
          <cell r="O16894" t="str">
            <v>3660872462152</v>
          </cell>
          <cell r="P16894" t="str">
            <v>1</v>
          </cell>
          <cell r="Q16894" t="str">
            <v>40103100</v>
          </cell>
        </row>
        <row r="16895">
          <cell r="E16895" t="str">
            <v>5PK866</v>
          </cell>
          <cell r="F16895" t="str">
            <v>Courroie acc. Poly V ®</v>
          </cell>
          <cell r="H16895" t="str">
            <v>Air conditioning Poly V ® belt</v>
          </cell>
          <cell r="I16895" t="str">
            <v xml:space="preserve">BMW MITSUBISHI TOYOTA Series 3 E46 5 E39 X5 Z3 Colt Lancer Space star 4 runner Hi ace Hi lux    </v>
          </cell>
          <cell r="J16895">
            <v>43420</v>
          </cell>
          <cell r="K16895">
            <v>43885</v>
          </cell>
          <cell r="L16895">
            <v>44552</v>
          </cell>
          <cell r="M16895">
            <v>0.12</v>
          </cell>
          <cell r="N16895">
            <v>0.61</v>
          </cell>
          <cell r="O16895" t="str">
            <v>3660872462176</v>
          </cell>
          <cell r="P16895" t="str">
            <v>1</v>
          </cell>
          <cell r="Q16895" t="str">
            <v>40103100</v>
          </cell>
        </row>
        <row r="16896">
          <cell r="E16896" t="str">
            <v>5PK890</v>
          </cell>
          <cell r="F16896" t="str">
            <v>Courroie acc. Poly V ®</v>
          </cell>
          <cell r="H16896" t="str">
            <v>Air conditioning Poly V ® belt</v>
          </cell>
          <cell r="I16896" t="str">
            <v xml:space="preserve">BMW FORD KIA ROVER  ROVER TOYOTA VOLVO  Serie 3 E36 5 E34 E39 7 E38 Focus Kuga Picanto Rio Maestro Corolla 4 Runner C30 C70 S40 V40 V50 </v>
          </cell>
          <cell r="J16896">
            <v>43420</v>
          </cell>
          <cell r="K16896">
            <v>43885</v>
          </cell>
          <cell r="M16896">
            <v>0.12</v>
          </cell>
          <cell r="N16896">
            <v>0.61</v>
          </cell>
          <cell r="O16896" t="str">
            <v>3660872462213</v>
          </cell>
          <cell r="P16896" t="str">
            <v>1</v>
          </cell>
          <cell r="Q16896" t="str">
            <v>40103100</v>
          </cell>
        </row>
        <row r="16897">
          <cell r="E16897" t="str">
            <v>5PK915</v>
          </cell>
          <cell r="F16897" t="str">
            <v>Courroie acc. Poly V ®</v>
          </cell>
          <cell r="H16897" t="str">
            <v>Water pump  + Alternator Poly V ® belt</v>
          </cell>
          <cell r="I16897" t="str">
            <v xml:space="preserve">ALFA BMW FIAT LANCIA MITSUBISHI SMART 145 146 155 Serie 7 E65 E66 Marengo Tempra Tipo Dedra Delta Colt Forfour   </v>
          </cell>
          <cell r="J16897">
            <v>43420</v>
          </cell>
          <cell r="K16897">
            <v>43885</v>
          </cell>
          <cell r="M16897">
            <v>0.12</v>
          </cell>
          <cell r="N16897">
            <v>0.61</v>
          </cell>
          <cell r="O16897" t="str">
            <v>3660872462244</v>
          </cell>
          <cell r="P16897" t="str">
            <v>1</v>
          </cell>
          <cell r="Q16897" t="str">
            <v>40103100</v>
          </cell>
        </row>
        <row r="16898">
          <cell r="E16898" t="str">
            <v>5PK935</v>
          </cell>
          <cell r="F16898" t="str">
            <v>Courroie acc. Poly V ®</v>
          </cell>
          <cell r="H16898" t="str">
            <v>Water pump  + Alternator Poly V ® belt</v>
          </cell>
          <cell r="I16898" t="str">
            <v xml:space="preserve">AUDI FIAT HONDA NISSAN TOYOTA VWG Q3 TT Punto Accord Insight Legend 200SX Serena Yaris New Beetle   </v>
          </cell>
          <cell r="J16898">
            <v>43420</v>
          </cell>
          <cell r="M16898">
            <v>0.13</v>
          </cell>
          <cell r="N16898">
            <v>0.61</v>
          </cell>
          <cell r="O16898" t="str">
            <v>3660872462268</v>
          </cell>
          <cell r="P16898" t="str">
            <v>1</v>
          </cell>
          <cell r="Q16898" t="str">
            <v>40103100</v>
          </cell>
        </row>
        <row r="16899">
          <cell r="E16899" t="str">
            <v>5PK938</v>
          </cell>
          <cell r="F16899" t="str">
            <v>Courroie acc. Poly V ®</v>
          </cell>
          <cell r="H16899" t="str">
            <v>Air conditioning Poly V ® belt</v>
          </cell>
          <cell r="I16899" t="str">
            <v>ALFA FIAT LANCIA MIT. OPEL 145 146 155 Albea Brava Bravo Doblo Ducato Marea Multipla Palio Punto Siena Stilo Tempra Tipo Dedra Delta Lybra Galant Space Runner /Wagon Astra G/H Corsa C Meriva Signum Vectra C Zafira</v>
          </cell>
          <cell r="J16899">
            <v>43420</v>
          </cell>
          <cell r="M16899">
            <v>0.13</v>
          </cell>
          <cell r="N16899">
            <v>0.61</v>
          </cell>
          <cell r="O16899" t="str">
            <v>3660872462275</v>
          </cell>
          <cell r="P16899" t="str">
            <v>1</v>
          </cell>
          <cell r="Q16899" t="str">
            <v>40103100</v>
          </cell>
        </row>
        <row r="16900">
          <cell r="E16900" t="str">
            <v>5PK1040</v>
          </cell>
          <cell r="F16900" t="str">
            <v>Courroie acc. Poly V ®</v>
          </cell>
          <cell r="H16900" t="str">
            <v>Power steering+ Alternator Poly V ® belt</v>
          </cell>
          <cell r="I16900" t="str">
            <v xml:space="preserve">FIAT LANCIA Coupe Ducato Tempra Tipo Dedra Delta     </v>
          </cell>
          <cell r="J16900">
            <v>43420</v>
          </cell>
          <cell r="K16900">
            <v>43885</v>
          </cell>
          <cell r="M16900">
            <v>0.13</v>
          </cell>
          <cell r="N16900">
            <v>0.61</v>
          </cell>
          <cell r="O16900" t="str">
            <v>3660872461704</v>
          </cell>
          <cell r="P16900" t="str">
            <v>1</v>
          </cell>
          <cell r="Q16900" t="str">
            <v>40103100</v>
          </cell>
        </row>
        <row r="16901">
          <cell r="E16901" t="str">
            <v>5PK1146</v>
          </cell>
          <cell r="F16901" t="str">
            <v>Courroie acc. Poly V ®</v>
          </cell>
          <cell r="H16901" t="str">
            <v xml:space="preserve">Poly V ® belt Air conditioning + Alternator </v>
          </cell>
          <cell r="I16901" t="str">
            <v>FIAT FORD LANCIA MAZDA MITSUBISHI ROVER 500 / Cab. 500L Bravo Fiorino  Idea Linea Panda Punto  Grande Punto Punto Evo Tipo Qubo Stilo Doblo Fiorino Ka Delta Musa Ypsilon 626 Space Runner Space Wagon 45 200 400</v>
          </cell>
          <cell r="J16901">
            <v>43420</v>
          </cell>
          <cell r="M16901">
            <v>0.14000000000000001</v>
          </cell>
          <cell r="N16901">
            <v>0.61</v>
          </cell>
          <cell r="O16901" t="str">
            <v>3660872461766</v>
          </cell>
          <cell r="P16901" t="str">
            <v>1</v>
          </cell>
          <cell r="Q16901" t="str">
            <v>40103100</v>
          </cell>
        </row>
        <row r="16902">
          <cell r="E16902" t="str">
            <v>5PK1173</v>
          </cell>
          <cell r="F16902" t="str">
            <v>Courroie acc. Poly V ®</v>
          </cell>
          <cell r="H16902" t="str">
            <v xml:space="preserve">Poly V ® belt Air conditioning + Alternator </v>
          </cell>
          <cell r="I16902" t="str">
            <v xml:space="preserve">FIAT LAND ROVER  ROVER Punto Range Rover 25 200    </v>
          </cell>
          <cell r="J16902">
            <v>43420</v>
          </cell>
          <cell r="K16902">
            <v>43885</v>
          </cell>
          <cell r="L16902">
            <v>44552</v>
          </cell>
          <cell r="M16902">
            <v>0.14000000000000001</v>
          </cell>
          <cell r="N16902">
            <v>0.61</v>
          </cell>
          <cell r="O16902" t="str">
            <v>3660872461797</v>
          </cell>
          <cell r="P16902" t="str">
            <v>1</v>
          </cell>
          <cell r="Q16902" t="str">
            <v>40103100</v>
          </cell>
        </row>
        <row r="16903">
          <cell r="E16903" t="str">
            <v>6PK1230</v>
          </cell>
          <cell r="F16903" t="str">
            <v>Courroie acc. Poly V ®</v>
          </cell>
          <cell r="H16903" t="str">
            <v xml:space="preserve">Poly V ® belt Air conditioning + Alternator </v>
          </cell>
          <cell r="I16903" t="str">
            <v xml:space="preserve">FIAT FORD HYUNDAI TOYOTA Punto Scorpio XG  Auris Avensis Corolla / Verso RAV4 Yaris    </v>
          </cell>
          <cell r="J16903">
            <v>43420</v>
          </cell>
          <cell r="M16903">
            <v>0.22</v>
          </cell>
          <cell r="N16903">
            <v>0.61</v>
          </cell>
          <cell r="O16903" t="str">
            <v>3660872462619</v>
          </cell>
          <cell r="P16903" t="str">
            <v>1</v>
          </cell>
          <cell r="Q16903" t="str">
            <v>40103100</v>
          </cell>
        </row>
        <row r="16904">
          <cell r="E16904" t="str">
            <v>5PK1188</v>
          </cell>
          <cell r="F16904" t="str">
            <v>Courroie acc. Poly V ®</v>
          </cell>
          <cell r="H16904" t="str">
            <v>Water pump + Air conditionnig Poly V ® belt</v>
          </cell>
          <cell r="I16904" t="str">
            <v xml:space="preserve">BMW FIAT LAND ROVER MITSUBISHI TOYOTA Series 7 E32 8 E31 Albea Palio Siena Strada FreeLander Lancer Corolla / Verso Rav4 Yaris </v>
          </cell>
          <cell r="J16904">
            <v>43420</v>
          </cell>
          <cell r="M16904">
            <v>0.15</v>
          </cell>
          <cell r="N16904">
            <v>0.61</v>
          </cell>
          <cell r="O16904" t="str">
            <v>3660872461803</v>
          </cell>
          <cell r="P16904" t="str">
            <v>1</v>
          </cell>
          <cell r="Q16904" t="str">
            <v>40103100</v>
          </cell>
        </row>
        <row r="16905">
          <cell r="E16905" t="str">
            <v>6PK1247</v>
          </cell>
          <cell r="F16905" t="str">
            <v>Courroie acc. Poly V ®</v>
          </cell>
          <cell r="H16905" t="str">
            <v>Alternator Poly V ® belt</v>
          </cell>
          <cell r="I16905" t="str">
            <v xml:space="preserve">CHEVROLET CHRYS. OPEL  Cruze Trax Voyager Astra G H J Corsa C D Meriva Zafira Combo   </v>
          </cell>
          <cell r="J16905">
            <v>43420</v>
          </cell>
          <cell r="M16905">
            <v>0.17</v>
          </cell>
          <cell r="N16905">
            <v>0.61</v>
          </cell>
          <cell r="O16905" t="str">
            <v>3660872462626</v>
          </cell>
          <cell r="P16905" t="str">
            <v>1</v>
          </cell>
          <cell r="Q16905" t="str">
            <v>40103100</v>
          </cell>
        </row>
        <row r="16906">
          <cell r="E16906" t="str">
            <v>5PK1212</v>
          </cell>
          <cell r="F16906" t="str">
            <v>Courroie acc. Poly V ®</v>
          </cell>
          <cell r="H16906" t="str">
            <v xml:space="preserve">Poly V ® belt Air conditioning + Alternator </v>
          </cell>
          <cell r="I16906" t="str">
            <v xml:space="preserve">OPEL TOYOTA Astra G H Corsa C Meriva Tigra Zafira Combo Avensis Carina Corolla    </v>
          </cell>
          <cell r="J16906">
            <v>43420</v>
          </cell>
          <cell r="M16906">
            <v>0.15</v>
          </cell>
          <cell r="N16906">
            <v>0.61</v>
          </cell>
          <cell r="O16906" t="str">
            <v>3660872461834</v>
          </cell>
          <cell r="P16906" t="str">
            <v>1</v>
          </cell>
          <cell r="Q16906" t="str">
            <v>40103100</v>
          </cell>
        </row>
        <row r="16907">
          <cell r="E16907" t="str">
            <v>5PK1300</v>
          </cell>
          <cell r="F16907" t="str">
            <v>Courroie acc. Poly V ®</v>
          </cell>
          <cell r="H16907" t="str">
            <v>Power steering+ Alternator Poly V ® belt</v>
          </cell>
          <cell r="I16907" t="str">
            <v xml:space="preserve">AUDI MERCEDES MITSUBISHI SKODA VWG A4 I A6 II Cabriolet Classe A (169) Classe B (245)  Colt Lancer Superb Passat V  </v>
          </cell>
          <cell r="J16907">
            <v>43420</v>
          </cell>
          <cell r="M16907">
            <v>0.15</v>
          </cell>
          <cell r="N16907">
            <v>0.61</v>
          </cell>
          <cell r="O16907" t="str">
            <v>3660872461889</v>
          </cell>
          <cell r="P16907" t="str">
            <v>1</v>
          </cell>
          <cell r="Q16907" t="str">
            <v>40103100</v>
          </cell>
        </row>
        <row r="16908">
          <cell r="E16908" t="str">
            <v>5PK1355</v>
          </cell>
          <cell r="F16908" t="str">
            <v>Courroie acc. Poly V ®</v>
          </cell>
          <cell r="H16908" t="str">
            <v>Water pump +Alternator +Vaccum pump  Poly V ® belt</v>
          </cell>
          <cell r="I16908" t="str">
            <v xml:space="preserve">MAZDA OPEL RX7 Agila Astra G H Corsa B C D E Meriva Combo    </v>
          </cell>
          <cell r="J16908">
            <v>43420</v>
          </cell>
          <cell r="M16908">
            <v>0.16</v>
          </cell>
          <cell r="N16908">
            <v>0.61</v>
          </cell>
          <cell r="O16908" t="str">
            <v>3660872461902</v>
          </cell>
          <cell r="P16908" t="str">
            <v>1</v>
          </cell>
          <cell r="Q16908" t="str">
            <v>40103100</v>
          </cell>
        </row>
        <row r="16909">
          <cell r="E16909" t="str">
            <v>5PK1432</v>
          </cell>
          <cell r="F16909" t="str">
            <v>Courroie acc. Poly V ®</v>
          </cell>
          <cell r="H16909" t="str">
            <v>Power steering+  Water pump + Alternator Poly V ® belt</v>
          </cell>
          <cell r="I16909" t="str">
            <v xml:space="preserve">AUDI FIAT SKODA VWG  A4 I II A6 II Ducato 81-94 Superb Bora Golf IV Passat V Caddy    </v>
          </cell>
          <cell r="J16909">
            <v>43420</v>
          </cell>
          <cell r="M16909">
            <v>0.17</v>
          </cell>
          <cell r="N16909">
            <v>0.61</v>
          </cell>
          <cell r="O16909" t="str">
            <v>3660872461933</v>
          </cell>
          <cell r="P16909" t="str">
            <v>1</v>
          </cell>
          <cell r="Q16909" t="str">
            <v>40103100</v>
          </cell>
        </row>
        <row r="16910">
          <cell r="E16910" t="str">
            <v>5PK1590</v>
          </cell>
          <cell r="F16910" t="str">
            <v>Courroie acc. Poly V ®</v>
          </cell>
          <cell r="H16910" t="str">
            <v>Water pump + Air conditionnig+ Alternator  Poly V ® belt</v>
          </cell>
          <cell r="I16910" t="str">
            <v xml:space="preserve">ALFA AUDI FIAT HYUNDAI KIA  LANCIA SAAB VWG 159 A4 I A6 II Bravo Terracan Carnival Y Epsilon 9000  Passat V   </v>
          </cell>
          <cell r="J16910">
            <v>43420</v>
          </cell>
          <cell r="M16910">
            <v>0.18</v>
          </cell>
          <cell r="N16910">
            <v>0.61</v>
          </cell>
          <cell r="O16910" t="str">
            <v>3660872461957</v>
          </cell>
          <cell r="P16910" t="str">
            <v>1</v>
          </cell>
          <cell r="Q16910" t="str">
            <v>40103100</v>
          </cell>
        </row>
        <row r="16911">
          <cell r="E16911" t="str">
            <v>5PK1682</v>
          </cell>
          <cell r="F16911" t="str">
            <v>Courroie acc. Poly V ®</v>
          </cell>
          <cell r="H16911" t="str">
            <v>Water pump + Air conditionnig+ Alternator  Poly V ® belt</v>
          </cell>
          <cell r="I16911" t="str">
            <v xml:space="preserve">HYUNDAI OPEL Terracan Astra G H K Corsa E Speedster Zafira    </v>
          </cell>
          <cell r="J16911">
            <v>43420</v>
          </cell>
          <cell r="K16911">
            <v>43885</v>
          </cell>
          <cell r="M16911">
            <v>0.19</v>
          </cell>
          <cell r="N16911">
            <v>0.61</v>
          </cell>
          <cell r="O16911" t="str">
            <v>3660872461964</v>
          </cell>
          <cell r="P16911" t="str">
            <v>1</v>
          </cell>
          <cell r="Q16911" t="str">
            <v>40103100</v>
          </cell>
        </row>
        <row r="16912">
          <cell r="E16912" t="str">
            <v>5PK1725</v>
          </cell>
          <cell r="F16912" t="str">
            <v>Courroie acc. Poly V ®</v>
          </cell>
          <cell r="H16912" t="str">
            <v>Power steering+  Water pump + Alternator Poly V ® belt</v>
          </cell>
          <cell r="I16912" t="str">
            <v xml:space="preserve">MERCEDES Classe A (168)  Vaneo     </v>
          </cell>
          <cell r="J16912">
            <v>43420</v>
          </cell>
          <cell r="M16912">
            <v>0.19</v>
          </cell>
          <cell r="N16912">
            <v>0.61</v>
          </cell>
          <cell r="O16912" t="str">
            <v>3660872461971</v>
          </cell>
          <cell r="P16912" t="str">
            <v>1</v>
          </cell>
          <cell r="Q16912" t="str">
            <v>40103100</v>
          </cell>
        </row>
        <row r="16913">
          <cell r="E16913" t="str">
            <v>5PK1789</v>
          </cell>
          <cell r="F16913" t="str">
            <v>Courroie acc. Poly V ®</v>
          </cell>
          <cell r="H16913" t="str">
            <v>Power steering+ Air conditionnig+ Alternator Poly V ® belt</v>
          </cell>
          <cell r="I16913" t="str">
            <v xml:space="preserve">HYUNDAI KIA MITSUBISHI ROVER SMART I10 Picanto Colt 800 Forfour </v>
          </cell>
          <cell r="J16913">
            <v>43420</v>
          </cell>
          <cell r="M16913">
            <v>0.19</v>
          </cell>
          <cell r="N16913">
            <v>0.61</v>
          </cell>
          <cell r="O16913" t="str">
            <v>3660872461995</v>
          </cell>
          <cell r="P16913" t="str">
            <v>1</v>
          </cell>
          <cell r="Q16913" t="str">
            <v>40103100</v>
          </cell>
        </row>
        <row r="16914">
          <cell r="E16914" t="str">
            <v>5PK1815</v>
          </cell>
          <cell r="F16914" t="str">
            <v>Courroie acc. Poly V ®</v>
          </cell>
          <cell r="H16914" t="str">
            <v>Power steering+  Water pump + Alternator Poly V ® belt</v>
          </cell>
          <cell r="I16914" t="str">
            <v xml:space="preserve">BMW CHRYSLER LAND ROVER OPEL Series 3 E36 5 E34 5 E39 Voyager  Range Rover Omega B  </v>
          </cell>
          <cell r="J16914">
            <v>43420</v>
          </cell>
          <cell r="M16914">
            <v>0.2</v>
          </cell>
          <cell r="N16914">
            <v>0.61</v>
          </cell>
          <cell r="O16914" t="str">
            <v>3660872462008</v>
          </cell>
          <cell r="P16914" t="str">
            <v>1</v>
          </cell>
          <cell r="Q16914" t="str">
            <v>40103100</v>
          </cell>
        </row>
        <row r="16915">
          <cell r="E16915" t="str">
            <v>5PK1885</v>
          </cell>
          <cell r="F16915" t="str">
            <v>Courroie acc. Poly V ®</v>
          </cell>
          <cell r="H16915" t="str">
            <v>Power steering+  Water pump + Alternator Poly V ® belt</v>
          </cell>
          <cell r="I16915" t="str">
            <v xml:space="preserve">BMW Serie 3 E36      </v>
          </cell>
          <cell r="J16915">
            <v>43420</v>
          </cell>
          <cell r="M16915">
            <v>0.2</v>
          </cell>
          <cell r="N16915">
            <v>0.61</v>
          </cell>
          <cell r="O16915" t="str">
            <v>3660872462015</v>
          </cell>
          <cell r="P16915" t="str">
            <v>1</v>
          </cell>
          <cell r="Q16915" t="str">
            <v>40103100</v>
          </cell>
        </row>
        <row r="16916">
          <cell r="E16916" t="str">
            <v>5PK2030</v>
          </cell>
          <cell r="F16916" t="str">
            <v>Courroie acc. Poly V ®</v>
          </cell>
          <cell r="H16916" t="str">
            <v>Power steering+  Water pump + Alternator Poly V ® belt</v>
          </cell>
          <cell r="I16916" t="str">
            <v xml:space="preserve">BMW LAND ROVER ROVER Series 3 E46 5 E39 Freelander 75    </v>
          </cell>
          <cell r="J16916">
            <v>43420</v>
          </cell>
          <cell r="M16916">
            <v>0.21</v>
          </cell>
          <cell r="N16916">
            <v>0.61</v>
          </cell>
          <cell r="O16916" t="str">
            <v>3660872462022</v>
          </cell>
          <cell r="P16916" t="str">
            <v>1</v>
          </cell>
          <cell r="Q16916" t="str">
            <v>40103100</v>
          </cell>
        </row>
        <row r="16917">
          <cell r="E16917" t="str">
            <v>6PK673</v>
          </cell>
          <cell r="F16917" t="str">
            <v>Courroie acc. Poly V ®</v>
          </cell>
          <cell r="H16917" t="str">
            <v>Alternator Poly V ® belt</v>
          </cell>
          <cell r="I16917" t="str">
            <v xml:space="preserve">NISSAN Micra      </v>
          </cell>
          <cell r="J16917">
            <v>43420</v>
          </cell>
          <cell r="M16917">
            <v>0.12</v>
          </cell>
          <cell r="N16917">
            <v>0.61</v>
          </cell>
          <cell r="O16917" t="str">
            <v>3660872463425</v>
          </cell>
          <cell r="P16917" t="str">
            <v>1</v>
          </cell>
          <cell r="Q16917" t="str">
            <v>40103100</v>
          </cell>
        </row>
        <row r="16918">
          <cell r="E16918" t="str">
            <v>6PK736</v>
          </cell>
          <cell r="F16918" t="str">
            <v>Courroie acc. Poly V ®</v>
          </cell>
          <cell r="H16918" t="str">
            <v>Alternator Poly V ® belt</v>
          </cell>
          <cell r="I16918" t="str">
            <v xml:space="preserve">VAG A2 Altea Cordoba Ibiza Leon Toledo Fabia Octavia Roomster Caddy Golf Polo Vento   </v>
          </cell>
          <cell r="J16918">
            <v>43420</v>
          </cell>
          <cell r="M16918">
            <v>0.12</v>
          </cell>
          <cell r="N16918">
            <v>0.61</v>
          </cell>
          <cell r="O16918" t="str">
            <v>3660872463456</v>
          </cell>
          <cell r="P16918" t="str">
            <v>1</v>
          </cell>
          <cell r="Q16918" t="str">
            <v>40103100</v>
          </cell>
        </row>
        <row r="16919">
          <cell r="E16919" t="str">
            <v>6PK780</v>
          </cell>
          <cell r="F16919" t="str">
            <v>Courroie acc. Poly V ®</v>
          </cell>
          <cell r="H16919" t="str">
            <v>Alternator Poly V ® belt</v>
          </cell>
          <cell r="I16919" t="str">
            <v xml:space="preserve">VAG Cordoba Ibiza Fabia Roomster Yaris Polo     </v>
          </cell>
          <cell r="J16919">
            <v>43420</v>
          </cell>
          <cell r="M16919">
            <v>0.13</v>
          </cell>
          <cell r="N16919">
            <v>0.61</v>
          </cell>
          <cell r="O16919" t="str">
            <v>3660872463487</v>
          </cell>
          <cell r="P16919" t="str">
            <v>1</v>
          </cell>
          <cell r="Q16919" t="str">
            <v>40103100</v>
          </cell>
        </row>
        <row r="16920">
          <cell r="E16920" t="str">
            <v>6PK813</v>
          </cell>
          <cell r="F16920" t="str">
            <v>Courroie acc. Poly V ®</v>
          </cell>
          <cell r="H16920" t="str">
            <v>Alternator Poly V ® belt</v>
          </cell>
          <cell r="I16920" t="str">
            <v xml:space="preserve">FIAT Stilo      </v>
          </cell>
          <cell r="J16920">
            <v>43420</v>
          </cell>
          <cell r="K16920">
            <v>43885</v>
          </cell>
          <cell r="M16920">
            <v>0.13</v>
          </cell>
          <cell r="N16920">
            <v>0.61</v>
          </cell>
          <cell r="O16920" t="str">
            <v>3660872463517</v>
          </cell>
          <cell r="P16920" t="str">
            <v>1</v>
          </cell>
          <cell r="Q16920" t="str">
            <v>40103100</v>
          </cell>
        </row>
        <row r="16921">
          <cell r="E16921" t="str">
            <v>6PK818</v>
          </cell>
          <cell r="F16921" t="str">
            <v>Courroie acc. Poly V ®</v>
          </cell>
          <cell r="H16921" t="str">
            <v>Alternator Poly V ® belt</v>
          </cell>
          <cell r="I16921" t="str">
            <v xml:space="preserve">FIAT NISSAN SEAT SKODA TOYOTA VWG Punto Stilo Almera/ tino Primera Cordoba Ibiza V Fabia Roomster Previa Polo   </v>
          </cell>
          <cell r="J16921">
            <v>43420</v>
          </cell>
          <cell r="M16921">
            <v>0.13</v>
          </cell>
          <cell r="N16921">
            <v>0.61</v>
          </cell>
          <cell r="O16921" t="str">
            <v>3660872463524</v>
          </cell>
          <cell r="P16921" t="str">
            <v>1</v>
          </cell>
          <cell r="Q16921" t="str">
            <v>40103100</v>
          </cell>
        </row>
        <row r="16922">
          <cell r="E16922" t="str">
            <v>6PK903</v>
          </cell>
          <cell r="F16922" t="str">
            <v>Courroie acc. Poly V ®</v>
          </cell>
          <cell r="H16922" t="str">
            <v>Power steering+ Alternator Poly V ® belt</v>
          </cell>
          <cell r="I16922" t="str">
            <v>MINI PSA VAG A3 Berlingo C3/ Pic. C4/ Pic. C5 DS3 DS4 DS5 Mini R55 R56 R57  207 208 308 3008 508 5008 RCZ Partner Altea Cordoba Ibiza Leon Toledo Inca Octavia Superb New Beetle Bora Corrado Eos Golf Polo Touran Caddy</v>
          </cell>
          <cell r="J16922">
            <v>43420</v>
          </cell>
          <cell r="M16922">
            <v>0.14000000000000001</v>
          </cell>
          <cell r="N16922">
            <v>0.61</v>
          </cell>
          <cell r="O16922" t="str">
            <v>3660872463586</v>
          </cell>
          <cell r="P16922" t="str">
            <v>1</v>
          </cell>
          <cell r="Q16922" t="str">
            <v>40103100</v>
          </cell>
        </row>
        <row r="16923">
          <cell r="E16923" t="str">
            <v>6PK938</v>
          </cell>
          <cell r="F16923" t="str">
            <v>Courroie acc. Poly V ®</v>
          </cell>
          <cell r="H16923" t="str">
            <v>Water pump  + Alternator Poly V ® belt</v>
          </cell>
          <cell r="I16923" t="str">
            <v xml:space="preserve">FIAT FORD HONDA TOYOTA Punto Fiesta Accord Shuttle Camry   </v>
          </cell>
          <cell r="J16923">
            <v>43420</v>
          </cell>
          <cell r="K16923">
            <v>43885</v>
          </cell>
          <cell r="M16923">
            <v>0.14000000000000001</v>
          </cell>
          <cell r="N16923">
            <v>0.61</v>
          </cell>
          <cell r="O16923" t="str">
            <v>3660872463623</v>
          </cell>
          <cell r="P16923" t="str">
            <v>1</v>
          </cell>
          <cell r="Q16923" t="str">
            <v>40103100</v>
          </cell>
        </row>
        <row r="16924">
          <cell r="E16924" t="str">
            <v>6PK985</v>
          </cell>
          <cell r="F16924" t="str">
            <v>Courroie acc. Poly V ®</v>
          </cell>
          <cell r="H16924" t="str">
            <v>Water pump  + Alternator Poly V ® belt</v>
          </cell>
          <cell r="I16924" t="str">
            <v xml:space="preserve">BMW FIAT HONDA Serie 1 F20 F21 Serie 3 F30 F80 Palio Punto Siena Strada Civic FR-V Stream    </v>
          </cell>
          <cell r="J16924">
            <v>43420</v>
          </cell>
          <cell r="K16924">
            <v>43885</v>
          </cell>
          <cell r="M16924">
            <v>0.15</v>
          </cell>
          <cell r="N16924">
            <v>0.61</v>
          </cell>
          <cell r="O16924" t="str">
            <v>3660872463661</v>
          </cell>
          <cell r="P16924" t="str">
            <v>1</v>
          </cell>
          <cell r="Q16924" t="str">
            <v>40103100</v>
          </cell>
        </row>
        <row r="16925">
          <cell r="E16925" t="str">
            <v>6PK1270</v>
          </cell>
          <cell r="F16925" t="str">
            <v>Courroie acc. Poly V ®</v>
          </cell>
          <cell r="H16925" t="str">
            <v xml:space="preserve">Poly V ® belt Air conditioning + Alternator </v>
          </cell>
          <cell r="I16925" t="str">
            <v xml:space="preserve">FIAT OPEL VOLVO Stilo Astra G H Corsa C Meriva Combo 850 960 C70 S70/V70    </v>
          </cell>
          <cell r="J16925">
            <v>43420</v>
          </cell>
          <cell r="K16925">
            <v>43885</v>
          </cell>
          <cell r="L16925">
            <v>44911</v>
          </cell>
          <cell r="M16925">
            <v>0.17</v>
          </cell>
          <cell r="N16925">
            <v>0.61</v>
          </cell>
          <cell r="O16925" t="str">
            <v>3660872462633</v>
          </cell>
          <cell r="P16925" t="str">
            <v>1</v>
          </cell>
          <cell r="Q16925" t="str">
            <v>40103100</v>
          </cell>
        </row>
        <row r="16926">
          <cell r="E16926" t="str">
            <v>6PK1310</v>
          </cell>
          <cell r="F16926" t="str">
            <v>Courroie acc. Poly V ®</v>
          </cell>
          <cell r="H16926" t="str">
            <v xml:space="preserve">Poly V ® belt Air conditioning + Alternator </v>
          </cell>
          <cell r="I16926" t="str">
            <v xml:space="preserve">ALFA FIAT FORD LANCIA  MAZDA OPEL VOLVO Mito 500 Albea Idea Panda Punto Doblo Strada C-Max Focus Ka Musa Ypsilon Mazda 3/5 Astra H C30 S40 V40 V50 </v>
          </cell>
          <cell r="J16926">
            <v>43420</v>
          </cell>
          <cell r="M16926">
            <v>0.17</v>
          </cell>
          <cell r="N16926">
            <v>0.61</v>
          </cell>
          <cell r="O16926" t="str">
            <v>3660872462640</v>
          </cell>
          <cell r="P16926" t="str">
            <v>1</v>
          </cell>
          <cell r="Q16926" t="str">
            <v>40103100</v>
          </cell>
        </row>
        <row r="16927">
          <cell r="E16927" t="str">
            <v>6PK1318</v>
          </cell>
          <cell r="F16927" t="str">
            <v>Courroie acc. Poly V ®</v>
          </cell>
          <cell r="H16927" t="str">
            <v>Water pump + Air conditionnig+ Alternator  Poly V ® belt</v>
          </cell>
          <cell r="I16927" t="str">
            <v xml:space="preserve">ALFA FIAT OPEL SUZUKI Mito Fiorino Linea Grande Punto Punto Evo Qubo Agila Combo Corsa C/D Meriva Tigra Swift   </v>
          </cell>
          <cell r="J16927">
            <v>43420</v>
          </cell>
          <cell r="M16927">
            <v>0.17</v>
          </cell>
          <cell r="N16927">
            <v>0.61</v>
          </cell>
          <cell r="O16927" t="str">
            <v>3660872462657</v>
          </cell>
          <cell r="P16927" t="str">
            <v>1</v>
          </cell>
          <cell r="Q16927" t="str">
            <v>40103100</v>
          </cell>
        </row>
        <row r="16928">
          <cell r="E16928" t="str">
            <v>6PK1045</v>
          </cell>
          <cell r="F16928" t="str">
            <v>Courroie acc. Poly V ®</v>
          </cell>
          <cell r="H16928" t="str">
            <v>Alternator Poly V ® belt</v>
          </cell>
          <cell r="I16928" t="str">
            <v xml:space="preserve">FORD Galaxy 11/95-09/99      </v>
          </cell>
          <cell r="J16928">
            <v>43420</v>
          </cell>
          <cell r="M16928">
            <v>0.15</v>
          </cell>
          <cell r="N16928">
            <v>0.61</v>
          </cell>
          <cell r="O16928" t="str">
            <v>3660872462398</v>
          </cell>
          <cell r="P16928" t="str">
            <v>1</v>
          </cell>
          <cell r="Q16928" t="str">
            <v>40103100</v>
          </cell>
        </row>
        <row r="16929">
          <cell r="E16929" t="str">
            <v>6PK1515</v>
          </cell>
          <cell r="F16929" t="str">
            <v>Courroie acc. Poly V ®</v>
          </cell>
          <cell r="H16929" t="str">
            <v>Water pump  + Alternator Poly V ® belt</v>
          </cell>
          <cell r="I16929" t="str">
            <v xml:space="preserve">BMW HYUNDAI KIA SKODA Serie 3 E36 Z3 Elantra Santa fe Sonata Trajet Tucson  Carens Cerato Magentis Sportage Octavia   </v>
          </cell>
          <cell r="J16929">
            <v>43420</v>
          </cell>
          <cell r="M16929">
            <v>0.2</v>
          </cell>
          <cell r="N16929">
            <v>0.61</v>
          </cell>
          <cell r="O16929" t="str">
            <v>3660872462787</v>
          </cell>
          <cell r="P16929" t="str">
            <v>1</v>
          </cell>
          <cell r="Q16929" t="str">
            <v>40103100</v>
          </cell>
        </row>
        <row r="16930">
          <cell r="E16930" t="str">
            <v>6PK1520</v>
          </cell>
          <cell r="F16930" t="str">
            <v>Courroie acc. Poly V ®</v>
          </cell>
          <cell r="H16930" t="str">
            <v>Power steering+ Air conditionnig+ Alternator Poly V ® belt</v>
          </cell>
          <cell r="I16930" t="str">
            <v xml:space="preserve">FORD SKODA C-Max Focus Octavia     </v>
          </cell>
          <cell r="J16930">
            <v>43420</v>
          </cell>
          <cell r="M16930">
            <v>0.25</v>
          </cell>
          <cell r="N16930">
            <v>0.61</v>
          </cell>
          <cell r="O16930" t="str">
            <v>3660872462794</v>
          </cell>
          <cell r="P16930" t="str">
            <v>1</v>
          </cell>
          <cell r="Q16930" t="str">
            <v>40103100</v>
          </cell>
        </row>
        <row r="16931">
          <cell r="E16931" t="str">
            <v>6PK1530</v>
          </cell>
          <cell r="F16931" t="str">
            <v>Courroie acc. Poly V ®</v>
          </cell>
          <cell r="H16931" t="str">
            <v>Power steering+ Alternator Poly V ® belt</v>
          </cell>
          <cell r="I16931" t="str">
            <v xml:space="preserve">FIAT FORD OPEL PSA Nemo Fiorino Qubo Doblo Escort Orion Astra F Corsa B Tigra Vectra B Combo Bipper  </v>
          </cell>
          <cell r="J16931">
            <v>43420</v>
          </cell>
          <cell r="M16931">
            <v>0.2</v>
          </cell>
          <cell r="N16931">
            <v>0.61</v>
          </cell>
          <cell r="O16931" t="str">
            <v>3660872462800</v>
          </cell>
          <cell r="P16931" t="str">
            <v>1</v>
          </cell>
          <cell r="Q16931" t="str">
            <v>40103100</v>
          </cell>
        </row>
        <row r="16932">
          <cell r="E16932" t="str">
            <v>6PK1540</v>
          </cell>
          <cell r="F16932" t="str">
            <v>Courroie acc. Poly V ®</v>
          </cell>
          <cell r="H16932" t="str">
            <v>Power steering+  Water pump + Alternator Poly V ® belt</v>
          </cell>
          <cell r="I16932" t="str">
            <v xml:space="preserve">BMW FORD TOYOTA VWG  Serie 3 E46 5 E39 E60 E61 Serie 7 E38 E65 E66 X3 X5 Z3 Fiesta 89-95  Celica Corolla / Verso Rav4 Bora  </v>
          </cell>
          <cell r="J16932">
            <v>43420</v>
          </cell>
          <cell r="M16932">
            <v>0.2</v>
          </cell>
          <cell r="N16932">
            <v>0.61</v>
          </cell>
          <cell r="O16932" t="str">
            <v>3660872462817</v>
          </cell>
          <cell r="P16932" t="str">
            <v>1</v>
          </cell>
          <cell r="Q16932" t="str">
            <v>40103100</v>
          </cell>
        </row>
        <row r="16933">
          <cell r="E16933" t="str">
            <v>6PK1555</v>
          </cell>
          <cell r="F16933" t="str">
            <v>Courroie acc. Poly V ®</v>
          </cell>
          <cell r="H16933" t="str">
            <v>Power steering+  Water pump + Alternator Poly V ® belt</v>
          </cell>
          <cell r="I16933" t="str">
            <v>AUDI BMW CHEV. FORD OPEL ROVER VWG VOLVO A6 Series 3E36 5E34/9 7E38/65/66 Z3 Aveo Cruze Orlando C-Max Escort Focus Galaxy Kuga Mondeo Orion Scorpio S-Max Transit Astra J Insignia A 800 Amarok Transp.5/6 460 480 S70 V70</v>
          </cell>
          <cell r="J16933">
            <v>43420</v>
          </cell>
          <cell r="M16933">
            <v>0.2</v>
          </cell>
          <cell r="N16933">
            <v>0.61</v>
          </cell>
          <cell r="O16933" t="str">
            <v>3660872462831</v>
          </cell>
          <cell r="P16933" t="str">
            <v>1</v>
          </cell>
          <cell r="Q16933" t="str">
            <v>40103100</v>
          </cell>
        </row>
        <row r="16934">
          <cell r="E16934" t="str">
            <v>6PK1570</v>
          </cell>
          <cell r="F16934" t="str">
            <v>Courroie acc. Poly V ®</v>
          </cell>
          <cell r="H16934" t="str">
            <v>Power steering+ Air conditionnig+ Alternator Poly V ® belt</v>
          </cell>
          <cell r="I16934" t="str">
            <v xml:space="preserve">AUDI BMW FORD SEAT A4 II A6 III Serie 5 E34 Galaxy Exeo    </v>
          </cell>
          <cell r="J16934">
            <v>43420</v>
          </cell>
          <cell r="M16934">
            <v>0.2</v>
          </cell>
          <cell r="N16934">
            <v>0.61</v>
          </cell>
          <cell r="O16934" t="str">
            <v>3660872462855</v>
          </cell>
          <cell r="P16934" t="str">
            <v>1</v>
          </cell>
          <cell r="Q16934" t="str">
            <v>40103100</v>
          </cell>
        </row>
        <row r="16935">
          <cell r="E16935" t="str">
            <v>6PK1760</v>
          </cell>
          <cell r="F16935" t="str">
            <v>Courroie acc. Poly V ®</v>
          </cell>
          <cell r="H16935" t="str">
            <v>Power steering+ Air conditionnig+ Alternator Poly V ® belt</v>
          </cell>
          <cell r="I16935" t="str">
            <v xml:space="preserve">ALFA AUDI FIAT FORD JEEP LANCIA MER. TOY. VW VOL. 156 A4 A6 A8 Barchetta Marea Punto Courier Ka Wrangler Lybra Classe C(202)  CLK Yaris Passat V  S40 V40 </v>
          </cell>
          <cell r="J16935">
            <v>43420</v>
          </cell>
          <cell r="M16935">
            <v>0.22</v>
          </cell>
          <cell r="N16935">
            <v>0.61</v>
          </cell>
          <cell r="O16935" t="str">
            <v>3660872463074</v>
          </cell>
          <cell r="P16935" t="str">
            <v>1</v>
          </cell>
          <cell r="Q16935" t="str">
            <v>40103100</v>
          </cell>
        </row>
        <row r="16936">
          <cell r="E16936" t="str">
            <v>6PK1613</v>
          </cell>
          <cell r="F16936" t="str">
            <v>Courroie acc. Poly V ®</v>
          </cell>
          <cell r="H16936" t="str">
            <v>Water pump + Air conditionnig+ Alternator  Poly V ® belt</v>
          </cell>
          <cell r="I16936" t="str">
            <v xml:space="preserve">AUDI FIAT FORD MAZDA OPEL SKODA VWG VOLVO A3 A4 A6 A8 TT Q7 Regata Ritmo Fiesta 121 Corsa D Superb Eos Golf V Passat Touareg Crafter S40 V40  </v>
          </cell>
          <cell r="J16936">
            <v>43420</v>
          </cell>
          <cell r="M16936">
            <v>0.21</v>
          </cell>
          <cell r="N16936">
            <v>0.61</v>
          </cell>
          <cell r="O16936" t="str">
            <v>3660872462893</v>
          </cell>
          <cell r="P16936" t="str">
            <v>1</v>
          </cell>
          <cell r="Q16936" t="str">
            <v>40103100</v>
          </cell>
        </row>
        <row r="16937">
          <cell r="E16937" t="str">
            <v>6PK1625</v>
          </cell>
          <cell r="F16937" t="str">
            <v>Courroie acc. Poly V ®</v>
          </cell>
          <cell r="H16937" t="str">
            <v xml:space="preserve">Poly V ® belt Air conditioning + Alternator </v>
          </cell>
          <cell r="I16937" t="str">
            <v xml:space="preserve">AUDI OPEL VWG VOLVO A8 Q7 TT Astra H Eos Passat VI Touareg 850 960 S40/V40    </v>
          </cell>
          <cell r="J16937">
            <v>43420</v>
          </cell>
          <cell r="M16937">
            <v>0.04</v>
          </cell>
          <cell r="N16937">
            <v>0.61</v>
          </cell>
          <cell r="O16937" t="str">
            <v>3660872462916</v>
          </cell>
          <cell r="P16937" t="str">
            <v>1</v>
          </cell>
          <cell r="Q16937" t="str">
            <v>40103100</v>
          </cell>
        </row>
        <row r="16938">
          <cell r="E16938" t="str">
            <v>6PK1830</v>
          </cell>
          <cell r="F16938" t="str">
            <v>Courroie acc. Poly V ®</v>
          </cell>
          <cell r="H16938" t="str">
            <v>Power steering+ Air conditionnig+ Alternator Poly V ® belt</v>
          </cell>
          <cell r="I16938" t="str">
            <v xml:space="preserve">ALFA BMW FIAT MITSUBISHI 145 146 Series 1 3 Z4 Brava Bravo Marea Marengo Lancer Outlander    </v>
          </cell>
          <cell r="J16938">
            <v>43420</v>
          </cell>
          <cell r="M16938">
            <v>0.23</v>
          </cell>
          <cell r="N16938">
            <v>0.61</v>
          </cell>
          <cell r="O16938" t="str">
            <v>3660872463128</v>
          </cell>
          <cell r="P16938" t="str">
            <v>1</v>
          </cell>
          <cell r="Q16938" t="str">
            <v>40103100</v>
          </cell>
        </row>
        <row r="16939">
          <cell r="E16939" t="str">
            <v>6PK1842</v>
          </cell>
          <cell r="F16939" t="str">
            <v>Courroie acc. Poly V ®</v>
          </cell>
          <cell r="H16939" t="str">
            <v>Power steering+ Air conditionnig+ Alternator Poly V ® belt</v>
          </cell>
          <cell r="I16939" t="str">
            <v>ALFA FIAT FORD LANCIA MAZDA TOYOTA VOLVO 145 146 147 155 156 GT Barchetta Brava Bravo Coupe Marea Marengo Multipla Punto  Mondeo Lybra Y (Epsilon) Mazda 2 Astra J Cascada Zafira Corolla S70 V70 S80</v>
          </cell>
          <cell r="J16939">
            <v>43420</v>
          </cell>
          <cell r="M16939">
            <v>0.23</v>
          </cell>
          <cell r="N16939">
            <v>0.61</v>
          </cell>
          <cell r="O16939" t="str">
            <v>3660872463142</v>
          </cell>
          <cell r="P16939" t="str">
            <v>1</v>
          </cell>
          <cell r="Q16939" t="str">
            <v>40103100</v>
          </cell>
        </row>
        <row r="16940">
          <cell r="E16940" t="str">
            <v>6PK1855</v>
          </cell>
          <cell r="F16940" t="str">
            <v>Courroie acc. Poly V ®</v>
          </cell>
          <cell r="H16940" t="str">
            <v>Power steering+ Air conditionnig+ Alternator Poly V ® belt</v>
          </cell>
          <cell r="I16940" t="str">
            <v xml:space="preserve">ALFA AUDI CHEVROLET  FIAT MERCEDES OPEL 145 146 147 156 GTV Spider A4 I II A6 II Malibu Brava Bravo Strada Classe G Frontera Insignia A  </v>
          </cell>
          <cell r="J16940">
            <v>43420</v>
          </cell>
          <cell r="M16940">
            <v>0.23</v>
          </cell>
          <cell r="N16940">
            <v>0.61</v>
          </cell>
          <cell r="O16940" t="str">
            <v>3660872463159</v>
          </cell>
          <cell r="P16940" t="str">
            <v>1</v>
          </cell>
          <cell r="Q16940" t="str">
            <v>40103100</v>
          </cell>
        </row>
        <row r="16941">
          <cell r="E16941" t="str">
            <v>6PK1718</v>
          </cell>
          <cell r="F16941" t="str">
            <v>Courroie acc. Poly V ®</v>
          </cell>
          <cell r="H16941" t="str">
            <v>Power steering+ Air conditionnig+ Alternator Poly V ® belt</v>
          </cell>
          <cell r="I16941" t="str">
            <v xml:space="preserve">FORD JEEP LANCIA OPEL MITSUBISHI SUZUKI VWG Focus Mondeo Tourneo Connect Transit Connect Compass Patriot Kappa Mini F54 F55 F56 F57 F60 Grandis Lancer Outlander Astra J Corsa D Meriva Liana LT II III Transporter TYP4 </v>
          </cell>
          <cell r="J16941">
            <v>43420</v>
          </cell>
          <cell r="M16941">
            <v>0.22</v>
          </cell>
          <cell r="N16941">
            <v>0.61</v>
          </cell>
          <cell r="O16941" t="str">
            <v>3660872463012</v>
          </cell>
          <cell r="P16941" t="str">
            <v>1</v>
          </cell>
          <cell r="Q16941" t="str">
            <v>40103100</v>
          </cell>
        </row>
        <row r="16942">
          <cell r="E16942" t="str">
            <v>6PK1870</v>
          </cell>
          <cell r="F16942" t="str">
            <v>Courroie acc. Poly V ®</v>
          </cell>
          <cell r="H16942" t="str">
            <v>Power steering+ Air conditionnig+ Alternator Poly V ® belt</v>
          </cell>
          <cell r="I16942" t="str">
            <v xml:space="preserve">AUDI BMW CHEVR. DAE. MER. MITSU. OPEL SEAT SKO. VW A4 A6 A8 Series 1 3 X1 X3 Z4 Aveo Kalos Lacetti Nubira Rezzo Tacuma Classe C (202) CLK SLK Classe E (210)  Grandis Astra G Zafira Cordoba Ibiza V Fabia Roomster Corolla Polo Transp. TYP4 </v>
          </cell>
          <cell r="J16942">
            <v>43420</v>
          </cell>
          <cell r="M16942">
            <v>0.23</v>
          </cell>
          <cell r="N16942">
            <v>0.61</v>
          </cell>
          <cell r="O16942" t="str">
            <v>3660872463173</v>
          </cell>
          <cell r="P16942" t="str">
            <v>1</v>
          </cell>
          <cell r="Q16942" t="str">
            <v>40103100</v>
          </cell>
        </row>
        <row r="16943">
          <cell r="E16943" t="str">
            <v>6PK1882</v>
          </cell>
          <cell r="F16943" t="str">
            <v>Courroie acc. Poly V ®</v>
          </cell>
          <cell r="H16943" t="str">
            <v>Power steering+ Air conditionnig+ Alternator Poly V ® belt</v>
          </cell>
          <cell r="I16943" t="str">
            <v xml:space="preserve">DAIHATSU OPEL VAG A4 A6 A8 Terios Combo Signum Vectra C Cordoba Ibiza Fabia Superb Passat V Polo    </v>
          </cell>
          <cell r="J16943">
            <v>43420</v>
          </cell>
          <cell r="M16943">
            <v>0.23</v>
          </cell>
          <cell r="N16943">
            <v>0.61</v>
          </cell>
          <cell r="O16943" t="str">
            <v>3660872463180</v>
          </cell>
          <cell r="P16943" t="str">
            <v>1</v>
          </cell>
          <cell r="Q16943" t="str">
            <v>40103100</v>
          </cell>
        </row>
        <row r="16944">
          <cell r="E16944" t="str">
            <v>6PK2400</v>
          </cell>
          <cell r="F16944" t="str">
            <v>Courroie acc. Poly V ®</v>
          </cell>
          <cell r="H16944" t="str">
            <v>Power steering+ Alternator Poly V ® belt</v>
          </cell>
          <cell r="I16944" t="str">
            <v>AUDI CHEVROLET MERCEDES  OPEL SKODA VWG A4 A5 A6 A8 Q5  Captiva Classe C/CL/CLC/CLK/CLS Classe E/GL/GLK/M/R/S/SL/SLK Sprinter Viano Vito Antara Superb Passat V</v>
          </cell>
          <cell r="J16944">
            <v>43420</v>
          </cell>
          <cell r="M16944">
            <v>0.33</v>
          </cell>
          <cell r="N16944">
            <v>0.61</v>
          </cell>
          <cell r="O16944" t="str">
            <v>3660872463388</v>
          </cell>
          <cell r="P16944" t="str">
            <v>1</v>
          </cell>
          <cell r="Q16944" t="str">
            <v>40103100</v>
          </cell>
        </row>
        <row r="16945">
          <cell r="E16945" t="str">
            <v>6PK1890</v>
          </cell>
          <cell r="F16945" t="str">
            <v>Courroie acc. Poly V ®</v>
          </cell>
          <cell r="H16945" t="str">
            <v>Power steering+  Water pump + Alternator Poly V ® belt</v>
          </cell>
          <cell r="I16945" t="str">
            <v xml:space="preserve">BMW CHEVROLET DAEWOO FORD OPEL SAAB X5 X6 Captiva Evanda Rezzo Lacetti Leganza Nubira Tacuma Focus Antara Astra J Zafira 9000  </v>
          </cell>
          <cell r="J16945">
            <v>43420</v>
          </cell>
          <cell r="M16945">
            <v>0.27</v>
          </cell>
          <cell r="N16945">
            <v>0.61</v>
          </cell>
          <cell r="O16945" t="str">
            <v>3660872463203</v>
          </cell>
          <cell r="P16945" t="str">
            <v>1</v>
          </cell>
          <cell r="Q16945" t="str">
            <v>40103100</v>
          </cell>
        </row>
        <row r="16946">
          <cell r="E16946" t="str">
            <v>6PK2415</v>
          </cell>
          <cell r="F16946" t="str">
            <v>Courroie acc. Poly V ®</v>
          </cell>
          <cell r="H16946" t="str">
            <v>Power steering+ Air conditionnig+ Alternator Poly V ® belt</v>
          </cell>
          <cell r="I16946" t="str">
            <v xml:space="preserve">AUDI JEEP MERCEDES A4 A5 A6 A7 Q5 Cherokee Serie 124/190 Classe SLK (170)     </v>
          </cell>
          <cell r="J16946">
            <v>43420</v>
          </cell>
          <cell r="K16946">
            <v>43885</v>
          </cell>
          <cell r="M16946">
            <v>0.33</v>
          </cell>
          <cell r="N16946">
            <v>0.61</v>
          </cell>
          <cell r="O16946" t="str">
            <v>3660872463395</v>
          </cell>
          <cell r="P16946" t="str">
            <v>1</v>
          </cell>
          <cell r="Q16946" t="str">
            <v>40103100</v>
          </cell>
        </row>
        <row r="16947">
          <cell r="E16947" t="str">
            <v>6PK2460</v>
          </cell>
          <cell r="F16947" t="str">
            <v>Courroie acc. Poly V ®</v>
          </cell>
          <cell r="H16947" t="str">
            <v>Power steering+ Air conditionnig+ Alternator Poly V ® belt</v>
          </cell>
          <cell r="I16947" t="str">
            <v xml:space="preserve">AUDI CHRYSLER JEEP MERCEDES A4 A5 A6 A8 V8 Grand /Voyager Wrangler Classe S SL Serie 124    </v>
          </cell>
          <cell r="J16947">
            <v>43420</v>
          </cell>
          <cell r="M16947">
            <v>0.34</v>
          </cell>
          <cell r="N16947">
            <v>0.61</v>
          </cell>
          <cell r="O16947" t="str">
            <v>3660872463401</v>
          </cell>
          <cell r="P16947" t="str">
            <v>1</v>
          </cell>
          <cell r="Q16947" t="str">
            <v>40103100</v>
          </cell>
        </row>
        <row r="16948">
          <cell r="E16948" t="str">
            <v>6PK2605</v>
          </cell>
          <cell r="F16948" t="str">
            <v>Courroie acc. Poly V ®</v>
          </cell>
          <cell r="H16948" t="str">
            <v>Power steering+  Water pump + Alternator Poly V ® belt Power steering+  Water pump + Alternator+Air conditioning</v>
          </cell>
          <cell r="I16948" t="str">
            <v xml:space="preserve">JEEP Grand Cherokee      </v>
          </cell>
          <cell r="J16948">
            <v>43420</v>
          </cell>
          <cell r="K16948">
            <v>43885</v>
          </cell>
          <cell r="L16948">
            <v>44911</v>
          </cell>
          <cell r="M16948">
            <v>0.54</v>
          </cell>
          <cell r="N16948">
            <v>0.61</v>
          </cell>
          <cell r="O16948" t="str">
            <v>3660872463418</v>
          </cell>
          <cell r="P16948" t="str">
            <v>1</v>
          </cell>
          <cell r="Q16948" t="str">
            <v>40103100</v>
          </cell>
        </row>
        <row r="16949">
          <cell r="E16949" t="str">
            <v>6PK1900</v>
          </cell>
          <cell r="F16949" t="str">
            <v>Courroie acc. Poly V ®</v>
          </cell>
          <cell r="H16949" t="str">
            <v>Power steering+  Water pump + Alternator Poly V ® belt Power steering+  Water pump + Alternator+Air conditioning</v>
          </cell>
          <cell r="I16949" t="str">
            <v xml:space="preserve">AUDI CHEV. DAE. FORD MAZ. OPEL SAAB TOYOTA VWG 80 100 A6 A8 Cabriolet Coupe Malibu Leganza Nubira Escort Granada Orion Scorpio 121 Astra F/J Calibra Frontera Insignia A Omega B Sintra Vectra A /B 9-3 Avensis Transporter TYP4 </v>
          </cell>
          <cell r="J16949">
            <v>43420</v>
          </cell>
          <cell r="K16949">
            <v>43885</v>
          </cell>
          <cell r="M16949">
            <v>0.23</v>
          </cell>
          <cell r="N16949">
            <v>0.61</v>
          </cell>
          <cell r="O16949" t="str">
            <v>3660872463210</v>
          </cell>
          <cell r="P16949" t="str">
            <v>1</v>
          </cell>
          <cell r="Q16949" t="str">
            <v>40103100</v>
          </cell>
        </row>
        <row r="16950">
          <cell r="E16950" t="str">
            <v>7PK1076</v>
          </cell>
          <cell r="F16950" t="str">
            <v>Courroie acc. Poly V ®</v>
          </cell>
          <cell r="H16950" t="str">
            <v>Power steering+ Alternator Poly V ® belt</v>
          </cell>
          <cell r="I16950" t="str">
            <v xml:space="preserve">ALFA FIAT LANCIA 145 146 155 166 GTV Spider  Ducato 02- Dedra Delta     </v>
          </cell>
          <cell r="J16950">
            <v>43420</v>
          </cell>
          <cell r="M16950">
            <v>0.17</v>
          </cell>
          <cell r="N16950">
            <v>0.61</v>
          </cell>
          <cell r="O16950" t="str">
            <v>3660872463692</v>
          </cell>
          <cell r="P16950" t="str">
            <v>1</v>
          </cell>
          <cell r="Q16950" t="str">
            <v>40103100</v>
          </cell>
        </row>
        <row r="16951">
          <cell r="E16951" t="str">
            <v>7PK1099</v>
          </cell>
          <cell r="F16951" t="str">
            <v>Courroie acc. Poly V ®</v>
          </cell>
          <cell r="H16951" t="str">
            <v>Power steering+ Air conditionnig+ Alternator Poly V ® belt</v>
          </cell>
          <cell r="I16951" t="str">
            <v xml:space="preserve">BMW OPEL RENAULT Series 1/3  Movano Master II    </v>
          </cell>
          <cell r="J16951">
            <v>43420</v>
          </cell>
          <cell r="M16951">
            <v>0.16</v>
          </cell>
          <cell r="N16951">
            <v>0.61</v>
          </cell>
          <cell r="O16951" t="str">
            <v>3660872463708</v>
          </cell>
          <cell r="P16951" t="str">
            <v>1</v>
          </cell>
          <cell r="Q16951" t="str">
            <v>40103100</v>
          </cell>
        </row>
        <row r="16952">
          <cell r="E16952" t="str">
            <v>7PK1148</v>
          </cell>
          <cell r="F16952" t="str">
            <v>Courroie acc. Poly V ®</v>
          </cell>
          <cell r="H16952" t="str">
            <v>Alternator Poly V ® belt</v>
          </cell>
          <cell r="I16952" t="str">
            <v xml:space="preserve">NISSAN OPEL RENAULT Interstar Movano Master II    </v>
          </cell>
          <cell r="J16952">
            <v>43420</v>
          </cell>
          <cell r="M16952">
            <v>0.32</v>
          </cell>
          <cell r="N16952">
            <v>0.61</v>
          </cell>
          <cell r="O16952" t="str">
            <v>3660872463739</v>
          </cell>
          <cell r="P16952" t="str">
            <v>1</v>
          </cell>
          <cell r="Q16952" t="str">
            <v>40103100</v>
          </cell>
        </row>
        <row r="16953">
          <cell r="E16953" t="str">
            <v>7PK1325</v>
          </cell>
          <cell r="F16953" t="str">
            <v>Courroie acc. Poly V ®</v>
          </cell>
          <cell r="H16953" t="str">
            <v>Alternator Poly V ® belt</v>
          </cell>
          <cell r="I16953" t="str">
            <v xml:space="preserve">IVECO Daily II III IV V     1776095  </v>
          </cell>
          <cell r="J16953">
            <v>43420</v>
          </cell>
          <cell r="M16953">
            <v>0.36</v>
          </cell>
          <cell r="N16953">
            <v>0.61</v>
          </cell>
          <cell r="O16953" t="str">
            <v>3660872463746</v>
          </cell>
          <cell r="P16953" t="str">
            <v>1</v>
          </cell>
          <cell r="Q16953" t="str">
            <v>40103100</v>
          </cell>
        </row>
        <row r="16954">
          <cell r="E16954" t="str">
            <v>7PK1400</v>
          </cell>
          <cell r="F16954" t="str">
            <v>Courroie acc. Poly V ®</v>
          </cell>
          <cell r="H16954" t="str">
            <v>Alternator Poly V ® belt</v>
          </cell>
          <cell r="I16954" t="str">
            <v xml:space="preserve">CHRYSLER Voyager II III IV      </v>
          </cell>
          <cell r="J16954">
            <v>43420</v>
          </cell>
          <cell r="K16954">
            <v>43885</v>
          </cell>
          <cell r="M16954">
            <v>0.21</v>
          </cell>
          <cell r="N16954">
            <v>0.61</v>
          </cell>
          <cell r="O16954" t="str">
            <v>3660872463753</v>
          </cell>
          <cell r="P16954" t="str">
            <v>1</v>
          </cell>
          <cell r="Q16954" t="str">
            <v>40103100</v>
          </cell>
        </row>
        <row r="16955">
          <cell r="E16955" t="str">
            <v>7PK1590</v>
          </cell>
          <cell r="F16955" t="str">
            <v>Courroie acc. Poly V ®</v>
          </cell>
          <cell r="H16955" t="str">
            <v>Power steering+ Alternator Poly V ® belt</v>
          </cell>
          <cell r="I16955" t="str">
            <v xml:space="preserve">LAND ROVER TOYOTA Defender 90/110/130 Avensis Verso Picnic Rav4    </v>
          </cell>
          <cell r="J16955">
            <v>43420</v>
          </cell>
          <cell r="M16955">
            <v>0.23</v>
          </cell>
          <cell r="N16955">
            <v>0.61</v>
          </cell>
          <cell r="O16955" t="str">
            <v>3660872463760</v>
          </cell>
          <cell r="P16955" t="str">
            <v>1</v>
          </cell>
          <cell r="Q16955" t="str">
            <v>40103100</v>
          </cell>
        </row>
        <row r="16956">
          <cell r="E16956" t="str">
            <v>7PK1930</v>
          </cell>
          <cell r="F16956" t="str">
            <v>Courroie acc. Poly V ®</v>
          </cell>
          <cell r="H16956" t="str">
            <v>Power steering+ Air conditionnig+ Alternator Poly V ® belt</v>
          </cell>
          <cell r="I16956" t="str">
            <v xml:space="preserve">HYUNDAI TOYOTA  IX 55 Avensis LandCruiser Rav4     </v>
          </cell>
          <cell r="J16956">
            <v>43420</v>
          </cell>
          <cell r="M16956">
            <v>0.27</v>
          </cell>
          <cell r="N16956">
            <v>0.61</v>
          </cell>
          <cell r="O16956" t="str">
            <v>3660872463845</v>
          </cell>
          <cell r="P16956" t="str">
            <v>1</v>
          </cell>
          <cell r="Q16956" t="str">
            <v>40103100</v>
          </cell>
        </row>
        <row r="16957">
          <cell r="E16957" t="str">
            <v>6DPK1188</v>
          </cell>
          <cell r="F16957" t="str">
            <v>Courroie acc. Poly V ®</v>
          </cell>
          <cell r="G16957" t="str">
            <v xml:space="preserve">Double face </v>
          </cell>
          <cell r="H16957" t="str">
            <v>Power steering+ Air conditionnig+ Alternator Poly V ® belt</v>
          </cell>
          <cell r="I16957" t="str">
            <v xml:space="preserve">SEAT VWG  ArosaArosa Lupo Polo     Double face </v>
          </cell>
          <cell r="J16957">
            <v>43420</v>
          </cell>
          <cell r="M16957">
            <v>0.22</v>
          </cell>
          <cell r="N16957">
            <v>0.61</v>
          </cell>
          <cell r="O16957" t="str">
            <v>3660872462305</v>
          </cell>
          <cell r="P16957" t="str">
            <v>1</v>
          </cell>
          <cell r="Q16957" t="str">
            <v>40103100</v>
          </cell>
        </row>
        <row r="16958">
          <cell r="E16958" t="str">
            <v>6PK1930</v>
          </cell>
          <cell r="F16958" t="str">
            <v>Courroie acc. Poly V ®</v>
          </cell>
          <cell r="H16958" t="str">
            <v>Power steering+ Alternator Poly V ® belt</v>
          </cell>
          <cell r="I16958" t="str">
            <v xml:space="preserve">AUDI FORD MAZDA SAAB A8 Courier Fiesta Puma 121 9-5    </v>
          </cell>
          <cell r="J16958">
            <v>43420</v>
          </cell>
          <cell r="K16958">
            <v>43885</v>
          </cell>
          <cell r="M16958">
            <v>0.24</v>
          </cell>
          <cell r="N16958">
            <v>0.61</v>
          </cell>
          <cell r="O16958" t="str">
            <v>3660872463234</v>
          </cell>
          <cell r="P16958" t="str">
            <v>1</v>
          </cell>
          <cell r="Q16958" t="str">
            <v>40103100</v>
          </cell>
        </row>
        <row r="16959">
          <cell r="E16959" t="str">
            <v>6DPK1195</v>
          </cell>
          <cell r="F16959" t="str">
            <v>Courroie acc. Poly V ®</v>
          </cell>
          <cell r="G16959" t="str">
            <v xml:space="preserve">Double face </v>
          </cell>
          <cell r="H16959" t="str">
            <v>Power steering+ Air conditionnig+ Alternator Poly V ® belt</v>
          </cell>
          <cell r="I16959" t="str">
            <v xml:space="preserve">FORD VAG A3 TT Galaxy Alhambra Cordoba Ibiza Leon Toledo Octavia Bora Golf IV New Beetle Passat VI Polo Sharan Transporter TYP5   Double face </v>
          </cell>
          <cell r="J16959">
            <v>43420</v>
          </cell>
          <cell r="M16959">
            <v>0.23</v>
          </cell>
          <cell r="N16959">
            <v>0.61</v>
          </cell>
          <cell r="O16959" t="str">
            <v>3660872462312</v>
          </cell>
          <cell r="P16959" t="str">
            <v>1</v>
          </cell>
          <cell r="Q16959" t="str">
            <v>40103100</v>
          </cell>
        </row>
        <row r="16960">
          <cell r="E16960" t="str">
            <v>6DPK1840</v>
          </cell>
          <cell r="F16960" t="str">
            <v>Courroie acc. Poly V ®</v>
          </cell>
          <cell r="G16960" t="str">
            <v xml:space="preserve">Double face </v>
          </cell>
          <cell r="H16960" t="str">
            <v>Power steering+ Air conditionnig+ Alternator Poly V ® belt</v>
          </cell>
          <cell r="I16960" t="str">
            <v xml:space="preserve">VOLVO C70 S40/V40 S60 S70/V70 S80 XC70 XC90    Double face </v>
          </cell>
          <cell r="J16960">
            <v>43420</v>
          </cell>
          <cell r="M16960">
            <v>0.37</v>
          </cell>
          <cell r="N16960">
            <v>0.61</v>
          </cell>
          <cell r="O16960" t="str">
            <v>3660872462329</v>
          </cell>
          <cell r="P16960" t="str">
            <v>1</v>
          </cell>
          <cell r="Q16960" t="str">
            <v>40103100</v>
          </cell>
        </row>
        <row r="16961">
          <cell r="E16961" t="str">
            <v>6PK1960</v>
          </cell>
          <cell r="F16961" t="str">
            <v>Courroie acc. Poly V ®</v>
          </cell>
          <cell r="H16961" t="str">
            <v>Power steering+ Air conditionnig+ Alternator Poly V ® belt</v>
          </cell>
          <cell r="I16961" t="str">
            <v xml:space="preserve">ALFA LANCIA SUZUKI 147 156 166 GT GTV Spider Lybra Jimny    </v>
          </cell>
          <cell r="J16961">
            <v>43420</v>
          </cell>
          <cell r="K16961">
            <v>43885</v>
          </cell>
          <cell r="L16961">
            <v>44585</v>
          </cell>
          <cell r="M16961">
            <v>0.24</v>
          </cell>
          <cell r="N16961">
            <v>0.61</v>
          </cell>
          <cell r="O16961" t="str">
            <v>3660872463258</v>
          </cell>
          <cell r="P16961" t="str">
            <v>1</v>
          </cell>
          <cell r="Q16961" t="str">
            <v>40103100</v>
          </cell>
        </row>
        <row r="16962">
          <cell r="E16962" t="str">
            <v>4PK922E</v>
          </cell>
          <cell r="F16962" t="str">
            <v>Courroie acc. Poly V ®</v>
          </cell>
          <cell r="G16962" t="str">
            <v>stretchy</v>
          </cell>
          <cell r="H16962" t="str">
            <v>Air conditioning Poly V ® belt</v>
          </cell>
          <cell r="I16962" t="str">
            <v>FIAT FORD PSA Jumper Ducato 250.. Transit Boxer III   Stretchy</v>
          </cell>
          <cell r="J16962">
            <v>43420</v>
          </cell>
          <cell r="M16962">
            <v>0.13</v>
          </cell>
          <cell r="N16962">
            <v>0.61</v>
          </cell>
          <cell r="O16962" t="str">
            <v>3660872461599</v>
          </cell>
          <cell r="P16962" t="str">
            <v>1</v>
          </cell>
          <cell r="Q16962" t="str">
            <v>40103100</v>
          </cell>
        </row>
        <row r="16963">
          <cell r="E16963" t="str">
            <v>6PK1975</v>
          </cell>
          <cell r="F16963" t="str">
            <v>Courroie acc. Poly V ®</v>
          </cell>
          <cell r="H16963" t="str">
            <v>Power steering+ Air conditionnig+ Alternator Poly V ® belt</v>
          </cell>
          <cell r="I16963" t="str">
            <v xml:space="preserve">ALFA FORD LANCIA MAZDA 145 147 156 166 GTV Spider Cougar Focus Maverick Mondeo Transit /connect Lybra Tribute    </v>
          </cell>
          <cell r="J16963">
            <v>43420</v>
          </cell>
          <cell r="M16963">
            <v>0.24</v>
          </cell>
          <cell r="N16963">
            <v>0.61</v>
          </cell>
          <cell r="O16963" t="str">
            <v>3660872463265</v>
          </cell>
          <cell r="P16963" t="str">
            <v>1</v>
          </cell>
          <cell r="Q16963" t="str">
            <v>40103100</v>
          </cell>
        </row>
        <row r="16964">
          <cell r="E16964" t="str">
            <v>6PK1990</v>
          </cell>
          <cell r="F16964" t="str">
            <v>Courroie acc. Poly V ®</v>
          </cell>
          <cell r="H16964" t="str">
            <v>Power steering+  Water pump + Alternator Poly V ® belt Power steering+  Water pump + Alternator+Air conditioning</v>
          </cell>
          <cell r="I16964" t="str">
            <v xml:space="preserve">ALFA BMW JEEP LANCIA MERCEDES OPEL 147 156 166 GT GTV Spider Series 1 3 5 6 7 X1 X3 X5 Wrangler Thesis Classe A B Signum Vectra C  </v>
          </cell>
          <cell r="J16964">
            <v>43420</v>
          </cell>
          <cell r="M16964">
            <v>0.39</v>
          </cell>
          <cell r="N16964">
            <v>0.61</v>
          </cell>
          <cell r="O16964" t="str">
            <v>3660872463272</v>
          </cell>
          <cell r="P16964" t="str">
            <v>1</v>
          </cell>
          <cell r="Q16964" t="str">
            <v>40103100</v>
          </cell>
        </row>
        <row r="16965">
          <cell r="E16965" t="str">
            <v>6PK2022</v>
          </cell>
          <cell r="F16965" t="str">
            <v>Courroie acc. Poly V ®</v>
          </cell>
          <cell r="H16965" t="str">
            <v>Power steering+  Water pump + Alternator Poly V ® belt</v>
          </cell>
          <cell r="I16965" t="str">
            <v xml:space="preserve">CHRYS.MER. OPEL SAAB Grand Voyager III  Classe C / V Sprinter Transp.T1 Vito Calibra Omega B Vectra A/B 9-5   </v>
          </cell>
          <cell r="J16965">
            <v>43420</v>
          </cell>
          <cell r="M16965">
            <v>0.24</v>
          </cell>
          <cell r="N16965">
            <v>0.61</v>
          </cell>
          <cell r="O16965" t="str">
            <v>3660872463289</v>
          </cell>
          <cell r="P16965" t="str">
            <v>1</v>
          </cell>
          <cell r="Q16965" t="str">
            <v>40103100</v>
          </cell>
        </row>
        <row r="16966">
          <cell r="E16966" t="str">
            <v>6PK2052</v>
          </cell>
          <cell r="F16966" t="str">
            <v>Courroie acc. Poly V ®</v>
          </cell>
          <cell r="H16966" t="str">
            <v>Power steering+  Water pump + Alternator Poly V ® belt</v>
          </cell>
          <cell r="I16966" t="str">
            <v xml:space="preserve">CHRYS. HYUN. MER. OPEL Voyager II III IV Series 124 190 Classe C (202)  Classe E (210) Classe G/M SLK Frontera   </v>
          </cell>
          <cell r="J16966">
            <v>43420</v>
          </cell>
          <cell r="M16966">
            <v>0.24</v>
          </cell>
          <cell r="N16966">
            <v>0.61</v>
          </cell>
          <cell r="O16966" t="str">
            <v>3660872463296</v>
          </cell>
          <cell r="P16966" t="str">
            <v>1</v>
          </cell>
          <cell r="Q16966" t="str">
            <v>40103100</v>
          </cell>
        </row>
        <row r="16967">
          <cell r="E16967" t="str">
            <v>6PK2100</v>
          </cell>
          <cell r="F16967" t="str">
            <v>Courroie acc. Poly V ®</v>
          </cell>
          <cell r="H16967" t="str">
            <v>Power steering+ Air conditionnig+ Alternator Poly V ® belt</v>
          </cell>
          <cell r="I16967" t="str">
            <v>CHRYSLER FORD JEEP MAZDA MERCEDES 300C Grand Voyager Voyager  Cougar Focus Maverick Mondeo Transit Connect Wrangler MPV Tribute Serie 124/190 Classe C/E/G/V Sprinter Transp.T1 Vito</v>
          </cell>
          <cell r="J16967">
            <v>43420</v>
          </cell>
          <cell r="M16967">
            <v>0.3</v>
          </cell>
          <cell r="N16967">
            <v>0.61</v>
          </cell>
          <cell r="O16967" t="str">
            <v>3660872463319</v>
          </cell>
          <cell r="P16967" t="str">
            <v>1</v>
          </cell>
          <cell r="Q16967" t="str">
            <v>40103100</v>
          </cell>
        </row>
        <row r="16968">
          <cell r="E16968" t="str">
            <v>6PK2080</v>
          </cell>
          <cell r="F16968" t="str">
            <v>Courroie acc. Poly V ®</v>
          </cell>
          <cell r="H16968" t="str">
            <v>Power steering+  Water pump + Alternator Poly V ® belt</v>
          </cell>
          <cell r="I16968" t="str">
            <v xml:space="preserve">BMW FORD JEEP MAZDA MERCEDES NISSAN VWG Series 3 5 6 7 X3 X5 Maverick Mondeo Wrangler MPV Tribute Serie 124/190 Classe C (202)  Classe E (210)  Classe G/S Sprinter Transp.T1 Vito Micra Note LT Transp.TYP4 </v>
          </cell>
          <cell r="J16968">
            <v>43420</v>
          </cell>
          <cell r="M16968">
            <v>0.25</v>
          </cell>
          <cell r="N16968">
            <v>0.61</v>
          </cell>
          <cell r="O16968" t="str">
            <v>3660872463302</v>
          </cell>
          <cell r="P16968" t="str">
            <v>1</v>
          </cell>
          <cell r="Q16968" t="str">
            <v>40103100</v>
          </cell>
        </row>
        <row r="16969">
          <cell r="E16969" t="str">
            <v>6PK2130</v>
          </cell>
          <cell r="F16969" t="str">
            <v>Courroie acc. Poly V ®</v>
          </cell>
          <cell r="H16969" t="str">
            <v>Power steering+ Air conditionnig+ Alternator Poly V ® belt</v>
          </cell>
          <cell r="I16969" t="str">
            <v xml:space="preserve">CHRYSLER MERCEDES VWG  300 C  Classe C/E/M CLS GLK LT Transporter TYP4     </v>
          </cell>
          <cell r="J16969">
            <v>43420</v>
          </cell>
          <cell r="M16969">
            <v>0.3</v>
          </cell>
          <cell r="N16969">
            <v>0.61</v>
          </cell>
          <cell r="O16969" t="str">
            <v>3660872463326</v>
          </cell>
          <cell r="P16969" t="str">
            <v>1</v>
          </cell>
          <cell r="Q16969" t="str">
            <v>40103100</v>
          </cell>
        </row>
        <row r="16970">
          <cell r="E16970" t="str">
            <v>6PK2147</v>
          </cell>
          <cell r="F16970" t="str">
            <v>Courroie acc. Poly V ®</v>
          </cell>
          <cell r="H16970" t="str">
            <v>Power steering+ Air conditionnig+ Alternator Poly V ® belt</v>
          </cell>
          <cell r="I16970" t="str">
            <v xml:space="preserve">ALFA MERCEDES VWG  159 Spider Classe S (140) LT II III     </v>
          </cell>
          <cell r="J16970">
            <v>43420</v>
          </cell>
          <cell r="M16970">
            <v>0.31</v>
          </cell>
          <cell r="N16970">
            <v>0.61</v>
          </cell>
          <cell r="O16970" t="str">
            <v>3660872463333</v>
          </cell>
          <cell r="P16970" t="str">
            <v>1</v>
          </cell>
          <cell r="Q16970" t="str">
            <v>40103100</v>
          </cell>
        </row>
        <row r="16971">
          <cell r="E16971" t="str">
            <v>6PK2172</v>
          </cell>
          <cell r="F16971" t="str">
            <v>Courroie acc. Poly V ®</v>
          </cell>
          <cell r="H16971" t="str">
            <v xml:space="preserve">Poly V ® belt Air conditioning + Alternator </v>
          </cell>
          <cell r="I16971" t="str">
            <v xml:space="preserve">FORD MERCEDES VWG  Fiesta VI Classe C /G Serie 124 190 LT Transporter TYP4   </v>
          </cell>
          <cell r="J16971">
            <v>43420</v>
          </cell>
          <cell r="M16971">
            <v>0.31</v>
          </cell>
          <cell r="N16971">
            <v>0.61</v>
          </cell>
          <cell r="O16971" t="str">
            <v>3660872463340</v>
          </cell>
          <cell r="P16971" t="str">
            <v>1</v>
          </cell>
          <cell r="Q16971" t="str">
            <v>40103100</v>
          </cell>
        </row>
        <row r="16972">
          <cell r="E16972" t="str">
            <v>6PK2240</v>
          </cell>
          <cell r="F16972" t="str">
            <v>Courroie acc. Poly V ®</v>
          </cell>
          <cell r="H16972" t="str">
            <v>Power steering+  Water pump + Alternator Poly V ® belt Power steering+  Water pump + Alternator+Air conditioning</v>
          </cell>
          <cell r="I16972" t="str">
            <v xml:space="preserve">JEEP LEXUS MAZDA  MERCEDES TOYOTA VWG Grand Cherokee Wrangler  LS430 Classe C/E LandCruiser Transporter TYP4    </v>
          </cell>
          <cell r="J16972">
            <v>43420</v>
          </cell>
          <cell r="M16972">
            <v>0.27</v>
          </cell>
          <cell r="N16972">
            <v>0.61</v>
          </cell>
          <cell r="O16972" t="str">
            <v>3660872463364</v>
          </cell>
          <cell r="P16972" t="str">
            <v>1</v>
          </cell>
          <cell r="Q16972" t="str">
            <v>40103100</v>
          </cell>
        </row>
        <row r="16973">
          <cell r="E16973" t="str">
            <v>6PK2195</v>
          </cell>
          <cell r="F16973" t="str">
            <v>Courroie acc. Poly V ®</v>
          </cell>
          <cell r="H16973" t="str">
            <v>Power steering+ Air conditionnig+ Alternator Poly V ® belt</v>
          </cell>
          <cell r="I16973" t="str">
            <v xml:space="preserve">FORD JEEP MERCEDES Galaxy Ka Mondeo S-Max  Cherokee Classe C/ CLC CLK / E / G Sprinter    </v>
          </cell>
          <cell r="J16973">
            <v>43420</v>
          </cell>
          <cell r="M16973">
            <v>0.31</v>
          </cell>
          <cell r="N16973">
            <v>0.61</v>
          </cell>
          <cell r="O16973" t="str">
            <v>3660872463357</v>
          </cell>
          <cell r="P16973" t="str">
            <v>1</v>
          </cell>
          <cell r="Q16973" t="str">
            <v>40103100</v>
          </cell>
        </row>
        <row r="16974">
          <cell r="E16974" t="str">
            <v>6PK2270</v>
          </cell>
          <cell r="F16974" t="str">
            <v>Courroie acc. Poly V ®</v>
          </cell>
          <cell r="H16974" t="str">
            <v>Power steering+  Water pump + Alternator Poly V ® belt</v>
          </cell>
          <cell r="I16974" t="str">
            <v xml:space="preserve">FORD MERCEDES OPEL Maverick Classes C/E/G/M Sprinter Vito Omega A    </v>
          </cell>
          <cell r="J16974">
            <v>43420</v>
          </cell>
          <cell r="M16974">
            <v>0.32</v>
          </cell>
          <cell r="N16974">
            <v>0.61</v>
          </cell>
          <cell r="O16974" t="str">
            <v>3660872463371</v>
          </cell>
          <cell r="P16974" t="str">
            <v>1</v>
          </cell>
          <cell r="Q16974" t="str">
            <v>40103100</v>
          </cell>
        </row>
        <row r="16975">
          <cell r="E16975" t="str">
            <v>6PK1715</v>
          </cell>
          <cell r="F16975" t="str">
            <v>Courroie acc. Poly V ®</v>
          </cell>
          <cell r="H16975" t="str">
            <v>Water pump  + Alternator Poly V ® belt</v>
          </cell>
          <cell r="I16975" t="str">
            <v xml:space="preserve">BMW CHEVROLET MINI MITSUBISHI Serie 2 F45 F46 X1 X2 Cruze Mini F55 F56 F57 F54 F60 Outlander   </v>
          </cell>
          <cell r="J16975">
            <v>43420</v>
          </cell>
          <cell r="M16975">
            <v>0.17</v>
          </cell>
          <cell r="N16975">
            <v>0.68</v>
          </cell>
          <cell r="O16975" t="str">
            <v>3660872463005</v>
          </cell>
          <cell r="P16975" t="str">
            <v>1</v>
          </cell>
          <cell r="Q16975" t="str">
            <v>40103100</v>
          </cell>
        </row>
        <row r="16976">
          <cell r="E16976" t="str">
            <v>3404213</v>
          </cell>
          <cell r="F16976" t="str">
            <v>Durit chauffage</v>
          </cell>
          <cell r="G16976" t="str">
            <v>arrivée</v>
          </cell>
          <cell r="H16976" t="str">
            <v>Inlet heating hose</v>
          </cell>
          <cell r="I16976" t="str">
            <v xml:space="preserve">RENAULT Captur Clio IV      </v>
          </cell>
          <cell r="J16976">
            <v>43432</v>
          </cell>
          <cell r="M16976">
            <v>0.11</v>
          </cell>
          <cell r="N16976">
            <v>1.51</v>
          </cell>
          <cell r="O16976" t="str">
            <v>3660872463883</v>
          </cell>
          <cell r="P16976" t="str">
            <v>1</v>
          </cell>
          <cell r="Q16976" t="str">
            <v>40094100</v>
          </cell>
        </row>
        <row r="16977">
          <cell r="E16977" t="str">
            <v>2956033</v>
          </cell>
          <cell r="F16977" t="str">
            <v>Support échappement</v>
          </cell>
          <cell r="G16977" t="str">
            <v>AR</v>
          </cell>
          <cell r="H16977" t="str">
            <v xml:space="preserve">Rear exhaust pipe mounting </v>
          </cell>
          <cell r="I16977" t="str">
            <v xml:space="preserve">FIAT LANCIA Bravo Stilo Delta     </v>
          </cell>
          <cell r="J16977">
            <v>43432</v>
          </cell>
          <cell r="M16977">
            <v>0.16</v>
          </cell>
          <cell r="N16977">
            <v>0.52</v>
          </cell>
          <cell r="O16977" t="str">
            <v>3660872463937</v>
          </cell>
          <cell r="P16977" t="str">
            <v>1</v>
          </cell>
          <cell r="Q16977" t="str">
            <v>40169952</v>
          </cell>
        </row>
        <row r="16978">
          <cell r="E16978" t="str">
            <v>7476389</v>
          </cell>
          <cell r="F16978" t="str">
            <v xml:space="preserve">Bras de suspension  </v>
          </cell>
          <cell r="G16978" t="str">
            <v>Essieu AR G/D</v>
          </cell>
          <cell r="H16978" t="str">
            <v xml:space="preserve">L R front upper track control arm </v>
          </cell>
          <cell r="I16978" t="str">
            <v xml:space="preserve">FORD C-Max Focus      </v>
          </cell>
          <cell r="J16978">
            <v>43441</v>
          </cell>
          <cell r="M16978">
            <v>1.51</v>
          </cell>
          <cell r="N16978">
            <v>2.2400000000000002</v>
          </cell>
          <cell r="O16978" t="str">
            <v>3660872463975</v>
          </cell>
          <cell r="P16978" t="str">
            <v>1</v>
          </cell>
          <cell r="Q16978" t="str">
            <v>87088099</v>
          </cell>
        </row>
        <row r="16979">
          <cell r="E16979" t="str">
            <v>2656113</v>
          </cell>
          <cell r="F16979" t="str">
            <v>Support suspension</v>
          </cell>
          <cell r="G16979" t="str">
            <v>AV G/D</v>
          </cell>
          <cell r="H16979" t="str">
            <v>L R  suspension mounting</v>
          </cell>
          <cell r="I16979" t="str">
            <v xml:space="preserve">ALFA ROMEO 159 Brera Spider      </v>
          </cell>
          <cell r="J16979">
            <v>43432</v>
          </cell>
          <cell r="M16979">
            <v>1.18</v>
          </cell>
          <cell r="N16979">
            <v>1.75</v>
          </cell>
          <cell r="O16979" t="str">
            <v>3660872463890</v>
          </cell>
          <cell r="P16979" t="str">
            <v>1</v>
          </cell>
          <cell r="Q16979" t="str">
            <v>87088035</v>
          </cell>
        </row>
        <row r="16980">
          <cell r="E16980" t="str">
            <v>7476390</v>
          </cell>
          <cell r="F16980" t="str">
            <v>Triangle</v>
          </cell>
          <cell r="G16980" t="str">
            <v>G Sans rotule</v>
          </cell>
          <cell r="H16980" t="str">
            <v xml:space="preserve">Lower left track control arm  </v>
          </cell>
          <cell r="I16980" t="str">
            <v xml:space="preserve">FORD Tourneo Custom Transit Transit Custom    </v>
          </cell>
          <cell r="J16980">
            <v>43801</v>
          </cell>
          <cell r="M16980">
            <v>5.5</v>
          </cell>
          <cell r="N16980">
            <v>9.3800000000000008</v>
          </cell>
          <cell r="O16980" t="str">
            <v>3660872463982</v>
          </cell>
          <cell r="P16980" t="str">
            <v>1</v>
          </cell>
          <cell r="Q16980" t="str">
            <v>87088099</v>
          </cell>
        </row>
        <row r="16981">
          <cell r="E16981" t="str">
            <v>7476391</v>
          </cell>
          <cell r="F16981" t="str">
            <v>Triangle</v>
          </cell>
          <cell r="G16981" t="str">
            <v>D Sans rotule</v>
          </cell>
          <cell r="H16981" t="str">
            <v xml:space="preserve">Lower right track control arm  </v>
          </cell>
          <cell r="I16981" t="str">
            <v xml:space="preserve">FORD Tourneo Custom Transit Transit Custom    </v>
          </cell>
          <cell r="J16981">
            <v>43801</v>
          </cell>
          <cell r="M16981">
            <v>5.5</v>
          </cell>
          <cell r="N16981">
            <v>9.3800000000000008</v>
          </cell>
          <cell r="O16981" t="str">
            <v>3660872463999</v>
          </cell>
          <cell r="P16981" t="str">
            <v>1</v>
          </cell>
          <cell r="Q16981" t="str">
            <v>87088099</v>
          </cell>
        </row>
        <row r="16982">
          <cell r="E16982" t="str">
            <v>2306315</v>
          </cell>
          <cell r="F16982" t="str">
            <v>Biellette barre stab.</v>
          </cell>
          <cell r="G16982" t="str">
            <v>G/D</v>
          </cell>
          <cell r="H16982" t="str">
            <v>L R stabilizer bar stub axle</v>
          </cell>
          <cell r="I16982" t="str">
            <v xml:space="preserve">VOLKSWAGEN Amarok      </v>
          </cell>
          <cell r="J16982">
            <v>43441</v>
          </cell>
          <cell r="M16982">
            <v>0.2</v>
          </cell>
          <cell r="N16982">
            <v>0.33</v>
          </cell>
          <cell r="O16982" t="str">
            <v>3660872464071</v>
          </cell>
          <cell r="P16982" t="str">
            <v>1</v>
          </cell>
          <cell r="Q16982" t="str">
            <v>87088099</v>
          </cell>
        </row>
        <row r="16983">
          <cell r="E16983" t="str">
            <v>2704131</v>
          </cell>
          <cell r="F16983" t="str">
            <v>Support moteur</v>
          </cell>
          <cell r="G16983" t="str">
            <v>D</v>
          </cell>
          <cell r="H16983" t="str">
            <v>Right engine mounting</v>
          </cell>
          <cell r="I16983" t="str">
            <v xml:space="preserve">DACIA Dokker Lodgy Logan Sandero     </v>
          </cell>
          <cell r="J16983">
            <v>43432</v>
          </cell>
          <cell r="M16983">
            <v>1.26</v>
          </cell>
          <cell r="N16983">
            <v>4.99</v>
          </cell>
          <cell r="O16983" t="str">
            <v>3660872463906</v>
          </cell>
          <cell r="P16983" t="str">
            <v>1</v>
          </cell>
          <cell r="Q16983" t="str">
            <v>40169952</v>
          </cell>
        </row>
        <row r="16984">
          <cell r="E16984" t="str">
            <v>7476392</v>
          </cell>
          <cell r="F16984" t="str">
            <v>Triangle</v>
          </cell>
          <cell r="G16984" t="str">
            <v>G Avec rotule</v>
          </cell>
          <cell r="H16984" t="str">
            <v xml:space="preserve">Upper left track control arm  </v>
          </cell>
          <cell r="I16984" t="str">
            <v xml:space="preserve">VOLKSWAGEN Amarok      </v>
          </cell>
          <cell r="J16984">
            <v>43441</v>
          </cell>
          <cell r="M16984">
            <v>2.4</v>
          </cell>
          <cell r="N16984">
            <v>5.65</v>
          </cell>
          <cell r="O16984" t="str">
            <v>3660872464095</v>
          </cell>
          <cell r="P16984" t="str">
            <v>1</v>
          </cell>
          <cell r="Q16984" t="str">
            <v>87088099</v>
          </cell>
        </row>
        <row r="16985">
          <cell r="E16985" t="str">
            <v>7476393</v>
          </cell>
          <cell r="F16985" t="str">
            <v>Triangle</v>
          </cell>
          <cell r="G16985" t="str">
            <v>D Avec rotule</v>
          </cell>
          <cell r="H16985" t="str">
            <v xml:space="preserve">Upper right track control arm  </v>
          </cell>
          <cell r="I16985" t="str">
            <v xml:space="preserve">VOLKSWAGEN Amarok      </v>
          </cell>
          <cell r="J16985">
            <v>43452</v>
          </cell>
          <cell r="M16985">
            <v>2.4</v>
          </cell>
          <cell r="N16985">
            <v>5.65</v>
          </cell>
          <cell r="O16985" t="str">
            <v>3660872464125</v>
          </cell>
          <cell r="P16985" t="str">
            <v>1</v>
          </cell>
          <cell r="Q16985" t="str">
            <v>87088099</v>
          </cell>
        </row>
        <row r="16986">
          <cell r="E16986" t="str">
            <v>7476394</v>
          </cell>
          <cell r="F16986" t="str">
            <v>Triangle</v>
          </cell>
          <cell r="G16986" t="str">
            <v>G Avec rotule</v>
          </cell>
          <cell r="H16986" t="str">
            <v xml:space="preserve">Lower left track control arm  </v>
          </cell>
          <cell r="I16986" t="str">
            <v xml:space="preserve">VOLKSWAGEN Amarok      </v>
          </cell>
          <cell r="J16986">
            <v>43845</v>
          </cell>
          <cell r="M16986">
            <v>8</v>
          </cell>
          <cell r="N16986">
            <v>13.42</v>
          </cell>
          <cell r="O16986" t="str">
            <v>3660872464132</v>
          </cell>
          <cell r="P16986" t="str">
            <v>1</v>
          </cell>
          <cell r="Q16986" t="str">
            <v>87088099</v>
          </cell>
        </row>
        <row r="16987">
          <cell r="E16987" t="str">
            <v>7476395</v>
          </cell>
          <cell r="F16987" t="str">
            <v>Triangle</v>
          </cell>
          <cell r="G16987" t="str">
            <v>D Avec rotule</v>
          </cell>
          <cell r="H16987" t="str">
            <v xml:space="preserve">Lower right track control arm  </v>
          </cell>
          <cell r="I16987" t="str">
            <v xml:space="preserve">VOLKSWAGEN Amarok      </v>
          </cell>
          <cell r="J16987">
            <v>43845</v>
          </cell>
          <cell r="M16987">
            <v>8</v>
          </cell>
          <cell r="N16987">
            <v>13.42</v>
          </cell>
          <cell r="O16987" t="str">
            <v>3660872464149</v>
          </cell>
          <cell r="P16987" t="str">
            <v>1</v>
          </cell>
          <cell r="Q16987" t="str">
            <v>87088099</v>
          </cell>
        </row>
        <row r="16988">
          <cell r="E16988" t="str">
            <v>7776134</v>
          </cell>
          <cell r="F16988" t="str">
            <v>Axe de bielle</v>
          </cell>
          <cell r="G16988" t="str">
            <v>G/D</v>
          </cell>
          <cell r="H16988" t="str">
            <v>L R axial joint</v>
          </cell>
          <cell r="I16988" t="str">
            <v xml:space="preserve">FORD Tourneo Custom  Transit Transit Custom     </v>
          </cell>
          <cell r="J16988">
            <v>43441</v>
          </cell>
          <cell r="M16988">
            <v>0.92700000000000005</v>
          </cell>
          <cell r="N16988">
            <v>0.89</v>
          </cell>
          <cell r="O16988" t="str">
            <v>3660872464057</v>
          </cell>
          <cell r="P16988" t="str">
            <v>1</v>
          </cell>
          <cell r="Q16988" t="str">
            <v>87089435</v>
          </cell>
        </row>
        <row r="16989">
          <cell r="E16989" t="str">
            <v>7576065</v>
          </cell>
          <cell r="F16989" t="str">
            <v>Rotule de suspension</v>
          </cell>
          <cell r="G16989" t="str">
            <v>G/D</v>
          </cell>
          <cell r="H16989" t="str">
            <v>L R  upper Suspension ball joint</v>
          </cell>
          <cell r="I16989" t="str">
            <v xml:space="preserve">VOLKSWAGEN Amarok      </v>
          </cell>
          <cell r="J16989">
            <v>43510</v>
          </cell>
          <cell r="M16989">
            <v>0.33</v>
          </cell>
          <cell r="N16989">
            <v>0.21</v>
          </cell>
          <cell r="O16989" t="str">
            <v>3660872465719</v>
          </cell>
          <cell r="P16989" t="str">
            <v>1</v>
          </cell>
          <cell r="Q16989" t="str">
            <v>87088099</v>
          </cell>
        </row>
        <row r="16990">
          <cell r="E16990" t="str">
            <v>7176065</v>
          </cell>
          <cell r="F16990" t="str">
            <v>Direction assistée</v>
          </cell>
          <cell r="G16990" t="str">
            <v>Electrique Avec bielles Sans rotule</v>
          </cell>
          <cell r="H16990" t="str">
            <v>Power steering</v>
          </cell>
          <cell r="I16990" t="str">
            <v xml:space="preserve">VAG A3  Altea Leon Toledo Octavia Superb Yeti Eos Golf V VI Jetta New Beetle Passat Scirocco Touran Caddy </v>
          </cell>
          <cell r="J16990">
            <v>43627</v>
          </cell>
          <cell r="M16990">
            <v>15.42</v>
          </cell>
          <cell r="N16990">
            <v>109.3</v>
          </cell>
          <cell r="O16990" t="str">
            <v>3660872464231</v>
          </cell>
          <cell r="P16990" t="str">
            <v>1</v>
          </cell>
          <cell r="Q16990" t="str">
            <v>87089435</v>
          </cell>
        </row>
        <row r="16991">
          <cell r="E16991" t="str">
            <v>2306317</v>
          </cell>
          <cell r="F16991" t="str">
            <v>Biellette barre stab.</v>
          </cell>
          <cell r="G16991" t="str">
            <v>G</v>
          </cell>
          <cell r="H16991" t="str">
            <v>Left stabilizer bar stub axle</v>
          </cell>
          <cell r="I16991" t="str">
            <v xml:space="preserve">TOYOTA Avensis      </v>
          </cell>
          <cell r="J16991">
            <v>43441</v>
          </cell>
          <cell r="M16991">
            <v>0.21</v>
          </cell>
          <cell r="N16991">
            <v>0.47</v>
          </cell>
          <cell r="O16991" t="str">
            <v>3660872464187</v>
          </cell>
          <cell r="P16991" t="str">
            <v>1</v>
          </cell>
          <cell r="Q16991" t="str">
            <v>87088099</v>
          </cell>
        </row>
        <row r="16992">
          <cell r="E16992" t="str">
            <v>2306318</v>
          </cell>
          <cell r="F16992" t="str">
            <v>Biellette barre stab.</v>
          </cell>
          <cell r="G16992" t="str">
            <v>D</v>
          </cell>
          <cell r="H16992" t="str">
            <v>Right stabilizer bar stub axle</v>
          </cell>
          <cell r="I16992" t="str">
            <v xml:space="preserve">TOYOTA Avensis      </v>
          </cell>
          <cell r="J16992">
            <v>43441</v>
          </cell>
          <cell r="M16992">
            <v>0.21</v>
          </cell>
          <cell r="N16992">
            <v>0.39</v>
          </cell>
          <cell r="O16992" t="str">
            <v>3660872464088</v>
          </cell>
          <cell r="P16992" t="str">
            <v>1</v>
          </cell>
          <cell r="Q16992" t="str">
            <v>87088099</v>
          </cell>
        </row>
        <row r="16993">
          <cell r="E16993" t="str">
            <v>7476397</v>
          </cell>
          <cell r="F16993" t="str">
            <v>Triangle</v>
          </cell>
          <cell r="G16993" t="str">
            <v>G Avec rotule</v>
          </cell>
          <cell r="H16993" t="str">
            <v xml:space="preserve">Lower left track control arm  </v>
          </cell>
          <cell r="I16993" t="str">
            <v xml:space="preserve">FIAT JEEP 500 X Renegade     </v>
          </cell>
          <cell r="J16993">
            <v>43452</v>
          </cell>
          <cell r="M16993">
            <v>3.4</v>
          </cell>
          <cell r="N16993">
            <v>6.77</v>
          </cell>
          <cell r="O16993" t="str">
            <v>3660872464156</v>
          </cell>
          <cell r="P16993" t="str">
            <v>1</v>
          </cell>
          <cell r="Q16993" t="str">
            <v>87088099</v>
          </cell>
        </row>
        <row r="16994">
          <cell r="E16994" t="str">
            <v>7476398</v>
          </cell>
          <cell r="F16994" t="str">
            <v>Triangle</v>
          </cell>
          <cell r="G16994" t="str">
            <v>D Avec rotule</v>
          </cell>
          <cell r="H16994" t="str">
            <v xml:space="preserve">Lower right track control arm  </v>
          </cell>
          <cell r="I16994" t="str">
            <v xml:space="preserve">FIAT JEEP 500 X Renegade     </v>
          </cell>
          <cell r="J16994">
            <v>43452</v>
          </cell>
          <cell r="M16994">
            <v>3.4</v>
          </cell>
          <cell r="N16994">
            <v>6.77</v>
          </cell>
          <cell r="O16994" t="str">
            <v>3660872464163</v>
          </cell>
          <cell r="P16994" t="str">
            <v>1</v>
          </cell>
          <cell r="Q16994" t="str">
            <v>87088099</v>
          </cell>
        </row>
        <row r="16995">
          <cell r="E16995" t="str">
            <v>2606021</v>
          </cell>
          <cell r="F16995" t="str">
            <v>Articulation essieu</v>
          </cell>
          <cell r="H16995" t="str">
            <v>Rear axle bush</v>
          </cell>
          <cell r="I16995" t="str">
            <v xml:space="preserve">BMW Serie 3 E46 X3 Z4    </v>
          </cell>
          <cell r="J16995">
            <v>43557</v>
          </cell>
          <cell r="M16995">
            <v>0.2</v>
          </cell>
          <cell r="N16995">
            <v>0.11</v>
          </cell>
          <cell r="O16995" t="str">
            <v>3660872466280</v>
          </cell>
          <cell r="P16995" t="str">
            <v>2</v>
          </cell>
          <cell r="Q16995" t="str">
            <v>87088099</v>
          </cell>
        </row>
        <row r="16996">
          <cell r="E16996" t="str">
            <v>7476399</v>
          </cell>
          <cell r="F16996" t="str">
            <v xml:space="preserve">Bras de suspension  </v>
          </cell>
          <cell r="G16996" t="str">
            <v>G/D</v>
          </cell>
          <cell r="H16996" t="str">
            <v xml:space="preserve">L R rear lower  track control arm </v>
          </cell>
          <cell r="I16996" t="str">
            <v xml:space="preserve">VAG A1 A3 Q3 TT Altea Leon Toledo Octavia Superb Yeti Beetle Eos Golf Jetta Passat VI VII Scirocco Tiguan Touran </v>
          </cell>
          <cell r="J16996">
            <v>43579</v>
          </cell>
          <cell r="M16996">
            <v>2.71</v>
          </cell>
          <cell r="N16996">
            <v>12.16</v>
          </cell>
          <cell r="O16996" t="str">
            <v>3660872464170</v>
          </cell>
          <cell r="P16996" t="str">
            <v>1</v>
          </cell>
          <cell r="Q16996" t="str">
            <v>87088099</v>
          </cell>
        </row>
        <row r="16997">
          <cell r="E16997" t="str">
            <v>7470049</v>
          </cell>
          <cell r="F16997" t="str">
            <v>Bras de suspension</v>
          </cell>
          <cell r="G16997" t="str">
            <v>AR G</v>
          </cell>
          <cell r="H16997" t="str">
            <v>Front left  Track control arm</v>
          </cell>
          <cell r="I16997" t="str">
            <v xml:space="preserve">PSA C5 C6 DS5 3008 407 508 </v>
          </cell>
          <cell r="J16997">
            <v>44397</v>
          </cell>
          <cell r="M16997">
            <v>0.98</v>
          </cell>
          <cell r="N16997">
            <v>1.78</v>
          </cell>
          <cell r="O16997" t="str">
            <v>3660872464118</v>
          </cell>
          <cell r="P16997" t="str">
            <v>1</v>
          </cell>
          <cell r="Q16997" t="str">
            <v>87088099</v>
          </cell>
        </row>
        <row r="16998">
          <cell r="E16998" t="str">
            <v>7470051</v>
          </cell>
          <cell r="F16998" t="str">
            <v>Bras de suspension</v>
          </cell>
          <cell r="G16998" t="str">
            <v>AR D</v>
          </cell>
          <cell r="H16998" t="str">
            <v>Front right Track control arm</v>
          </cell>
          <cell r="I16998" t="str">
            <v xml:space="preserve">PSA C5 C6 DS5 3008 407 508 </v>
          </cell>
          <cell r="J16998">
            <v>43663</v>
          </cell>
          <cell r="M16998">
            <v>0.98</v>
          </cell>
          <cell r="N16998">
            <v>1.78</v>
          </cell>
          <cell r="O16998" t="str">
            <v>3660872464101</v>
          </cell>
          <cell r="P16998" t="str">
            <v>1</v>
          </cell>
          <cell r="Q16998" t="str">
            <v>87088099</v>
          </cell>
        </row>
        <row r="16999">
          <cell r="E16999" t="str">
            <v>2654046</v>
          </cell>
          <cell r="F16999" t="str">
            <v>Coupelle inf. ressort</v>
          </cell>
          <cell r="G16999" t="str">
            <v>Essieu AR</v>
          </cell>
          <cell r="H16999" t="str">
            <v>Rear spring cup Lower</v>
          </cell>
          <cell r="I16999" t="str">
            <v xml:space="preserve">DACIA RENAULT Logan I II Sandero I II Twingo III    </v>
          </cell>
          <cell r="J16999">
            <v>43452</v>
          </cell>
          <cell r="M16999">
            <v>0.3</v>
          </cell>
          <cell r="N16999">
            <v>0.17</v>
          </cell>
          <cell r="O16999" t="str">
            <v>3660872464224</v>
          </cell>
          <cell r="P16999" t="str">
            <v>1</v>
          </cell>
          <cell r="Q16999" t="str">
            <v>87088035</v>
          </cell>
        </row>
        <row r="17000">
          <cell r="E17000" t="str">
            <v>2306319</v>
          </cell>
          <cell r="F17000" t="str">
            <v>Biellette barre stab.</v>
          </cell>
          <cell r="G17000" t="str">
            <v>G/D</v>
          </cell>
          <cell r="H17000" t="str">
            <v>L R stabilizer bar stub axle</v>
          </cell>
          <cell r="I17000" t="str">
            <v xml:space="preserve">HYUNDAI KIA Santa Fe Sorento     </v>
          </cell>
          <cell r="J17000">
            <v>43452</v>
          </cell>
          <cell r="M17000">
            <v>0.47</v>
          </cell>
          <cell r="N17000">
            <v>0.91</v>
          </cell>
          <cell r="O17000" t="str">
            <v>3660872464194</v>
          </cell>
          <cell r="P17000" t="str">
            <v>1</v>
          </cell>
          <cell r="Q17000" t="str">
            <v>87088099</v>
          </cell>
        </row>
        <row r="17001">
          <cell r="E17001" t="str">
            <v>7470052</v>
          </cell>
          <cell r="F17001" t="str">
            <v>Triangle</v>
          </cell>
          <cell r="G17001" t="str">
            <v>G Sans rotule</v>
          </cell>
          <cell r="H17001" t="str">
            <v xml:space="preserve">Lower left track control arm  </v>
          </cell>
          <cell r="I17001" t="str">
            <v xml:space="preserve">PSA C4 Picasso / SpaceTourer DS7 308 II 3008 II 5008 II  </v>
          </cell>
          <cell r="J17001">
            <v>43523</v>
          </cell>
          <cell r="M17001">
            <v>2.5</v>
          </cell>
          <cell r="N17001">
            <v>5.18</v>
          </cell>
          <cell r="O17001" t="str">
            <v>3660872466136</v>
          </cell>
          <cell r="P17001" t="str">
            <v>1</v>
          </cell>
          <cell r="Q17001" t="str">
            <v>87088099</v>
          </cell>
        </row>
        <row r="17002">
          <cell r="E17002" t="str">
            <v>7470053</v>
          </cell>
          <cell r="F17002" t="str">
            <v>Triangle</v>
          </cell>
          <cell r="G17002" t="str">
            <v>D Sans rotule</v>
          </cell>
          <cell r="H17002" t="str">
            <v xml:space="preserve">Lower right track control arm  </v>
          </cell>
          <cell r="I17002" t="str">
            <v xml:space="preserve">PSA C4 Picasso / SpaceTourer DS7 308 3008 II 5008 II  </v>
          </cell>
          <cell r="J17002">
            <v>43523</v>
          </cell>
          <cell r="M17002">
            <v>2.5</v>
          </cell>
          <cell r="N17002">
            <v>5.18</v>
          </cell>
          <cell r="O17002" t="str">
            <v>3660872466143</v>
          </cell>
          <cell r="P17002" t="str">
            <v>1</v>
          </cell>
          <cell r="Q17002" t="str">
            <v>87088099</v>
          </cell>
        </row>
        <row r="17003">
          <cell r="E17003" t="str">
            <v>7776135</v>
          </cell>
          <cell r="F17003" t="str">
            <v>Axe de bielle</v>
          </cell>
          <cell r="G17003" t="str">
            <v>G/D</v>
          </cell>
          <cell r="H17003" t="str">
            <v>L R axial joint</v>
          </cell>
          <cell r="I17003" t="str">
            <v xml:space="preserve">HYUNDAI KIA I 30 Ceed     </v>
          </cell>
          <cell r="J17003">
            <v>43801</v>
          </cell>
          <cell r="M17003">
            <v>0.54200000000000004</v>
          </cell>
          <cell r="N17003">
            <v>0.89</v>
          </cell>
          <cell r="O17003" t="str">
            <v>3660872464248</v>
          </cell>
          <cell r="P17003" t="str">
            <v>1</v>
          </cell>
          <cell r="Q17003" t="str">
            <v>87089435</v>
          </cell>
        </row>
        <row r="17004">
          <cell r="E17004" t="str">
            <v>2306320</v>
          </cell>
          <cell r="F17004" t="str">
            <v>Biellette barre stab.</v>
          </cell>
          <cell r="G17004" t="str">
            <v>G</v>
          </cell>
          <cell r="H17004" t="str">
            <v>Left stabilizer bar stub axle</v>
          </cell>
          <cell r="I17004" t="str">
            <v xml:space="preserve">MINI Countryman Paceman      </v>
          </cell>
          <cell r="J17004">
            <v>43452</v>
          </cell>
          <cell r="M17004">
            <v>0.22</v>
          </cell>
          <cell r="N17004">
            <v>0.39</v>
          </cell>
          <cell r="O17004" t="str">
            <v>3660872464200</v>
          </cell>
          <cell r="P17004" t="str">
            <v>1</v>
          </cell>
          <cell r="Q17004" t="str">
            <v>87088099</v>
          </cell>
        </row>
        <row r="17005">
          <cell r="E17005" t="str">
            <v>2306321</v>
          </cell>
          <cell r="F17005" t="str">
            <v>Biellette barre stab.</v>
          </cell>
          <cell r="G17005" t="str">
            <v>D</v>
          </cell>
          <cell r="H17005" t="str">
            <v>Right stabilizer bar stub axle</v>
          </cell>
          <cell r="I17005" t="str">
            <v xml:space="preserve">MINI Countryman Paceman      </v>
          </cell>
          <cell r="J17005">
            <v>43452</v>
          </cell>
          <cell r="M17005">
            <v>0.22</v>
          </cell>
          <cell r="N17005">
            <v>0.39</v>
          </cell>
          <cell r="O17005" t="str">
            <v>3660872464217</v>
          </cell>
          <cell r="P17005" t="str">
            <v>1</v>
          </cell>
          <cell r="Q17005" t="str">
            <v>87088099</v>
          </cell>
        </row>
        <row r="17006">
          <cell r="E17006" t="str">
            <v>7476400</v>
          </cell>
          <cell r="F17006" t="str">
            <v xml:space="preserve">Bras de suspension  </v>
          </cell>
          <cell r="G17006" t="str">
            <v>Sup. Essieu AR G/D</v>
          </cell>
          <cell r="H17006" t="str">
            <v>L/R rear upper track control arm</v>
          </cell>
          <cell r="I17006" t="str">
            <v xml:space="preserve">HYUNDAI KIA I 30 Ceed     </v>
          </cell>
          <cell r="J17006">
            <v>43452</v>
          </cell>
          <cell r="M17006">
            <v>1.22</v>
          </cell>
          <cell r="N17006">
            <v>1.3</v>
          </cell>
          <cell r="O17006" t="str">
            <v>3660872464309</v>
          </cell>
          <cell r="P17006" t="str">
            <v>1</v>
          </cell>
          <cell r="Q17006" t="str">
            <v>87088099</v>
          </cell>
        </row>
        <row r="17007">
          <cell r="E17007" t="str">
            <v>2306322</v>
          </cell>
          <cell r="F17007" t="str">
            <v>Biellette barre stab.</v>
          </cell>
          <cell r="G17007" t="str">
            <v>G</v>
          </cell>
          <cell r="H17007" t="str">
            <v>Left stabilizer bar stub axle</v>
          </cell>
          <cell r="I17007" t="str">
            <v xml:space="preserve">MINI Countryman Paceman      </v>
          </cell>
          <cell r="J17007">
            <v>43452</v>
          </cell>
          <cell r="M17007">
            <v>0.35</v>
          </cell>
          <cell r="N17007">
            <v>1.73</v>
          </cell>
          <cell r="O17007" t="str">
            <v>3660872464262</v>
          </cell>
          <cell r="P17007" t="str">
            <v>1</v>
          </cell>
          <cell r="Q17007" t="str">
            <v>87088099</v>
          </cell>
        </row>
        <row r="17008">
          <cell r="E17008" t="str">
            <v>2306323</v>
          </cell>
          <cell r="F17008" t="str">
            <v>Biellette barre stab.</v>
          </cell>
          <cell r="G17008" t="str">
            <v>D</v>
          </cell>
          <cell r="H17008" t="str">
            <v>Right stabilizer bar stub axle</v>
          </cell>
          <cell r="I17008" t="str">
            <v xml:space="preserve">MINI Countryman Paceman      </v>
          </cell>
          <cell r="J17008">
            <v>43452</v>
          </cell>
          <cell r="M17008">
            <v>0.35</v>
          </cell>
          <cell r="N17008">
            <v>1.73</v>
          </cell>
          <cell r="O17008" t="str">
            <v>3660872464279</v>
          </cell>
          <cell r="P17008" t="str">
            <v>1</v>
          </cell>
          <cell r="Q17008" t="str">
            <v>87088099</v>
          </cell>
        </row>
        <row r="17009">
          <cell r="E17009" t="str">
            <v>2256128</v>
          </cell>
          <cell r="F17009" t="str">
            <v>Articulation triangle</v>
          </cell>
          <cell r="G17009" t="str">
            <v>AR essieu AV</v>
          </cell>
          <cell r="H17009" t="str">
            <v>Track control arm  rear bush L R Lower</v>
          </cell>
          <cell r="I17009" t="str">
            <v xml:space="preserve">Mini Countryman Paceman      </v>
          </cell>
          <cell r="J17009">
            <v>43452</v>
          </cell>
          <cell r="M17009">
            <v>0.53</v>
          </cell>
          <cell r="N17009">
            <v>0.34</v>
          </cell>
          <cell r="O17009" t="str">
            <v>3660872464255</v>
          </cell>
          <cell r="P17009" t="str">
            <v>1</v>
          </cell>
          <cell r="Q17009" t="str">
            <v>87088099</v>
          </cell>
        </row>
        <row r="17010">
          <cell r="E17010" t="str">
            <v>7476401</v>
          </cell>
          <cell r="F17010" t="str">
            <v xml:space="preserve">Bras de suspension  </v>
          </cell>
          <cell r="G17010" t="str">
            <v>G/D</v>
          </cell>
          <cell r="H17010" t="str">
            <v xml:space="preserve">L R rear lower  track control arm </v>
          </cell>
          <cell r="I17010" t="str">
            <v xml:space="preserve">MERCEDES Classe C CLC (203) Classe CLK (209) Classe SLK (171)    </v>
          </cell>
          <cell r="J17010">
            <v>43579</v>
          </cell>
          <cell r="M17010">
            <v>0.55000000000000004</v>
          </cell>
          <cell r="N17010">
            <v>0.71</v>
          </cell>
          <cell r="O17010" t="str">
            <v>3660872464316</v>
          </cell>
          <cell r="P17010" t="str">
            <v>1</v>
          </cell>
          <cell r="Q17010" t="str">
            <v>87088099</v>
          </cell>
        </row>
        <row r="17011">
          <cell r="E17011" t="str">
            <v>2306324</v>
          </cell>
          <cell r="F17011" t="str">
            <v>Biellette barre stab.</v>
          </cell>
          <cell r="G17011" t="str">
            <v>G/D</v>
          </cell>
          <cell r="H17011" t="str">
            <v>L R stabilizer bar stub axle</v>
          </cell>
          <cell r="I17011" t="str">
            <v xml:space="preserve">HYUNDAI KIA IX 35 Sportage     </v>
          </cell>
          <cell r="J17011">
            <v>43452</v>
          </cell>
          <cell r="M17011">
            <v>0.44</v>
          </cell>
          <cell r="N17011">
            <v>0.81</v>
          </cell>
          <cell r="O17011" t="str">
            <v>3660872464286</v>
          </cell>
          <cell r="P17011" t="str">
            <v>1</v>
          </cell>
          <cell r="Q17011" t="str">
            <v>87088099</v>
          </cell>
        </row>
        <row r="17012">
          <cell r="E17012" t="str">
            <v>7576067</v>
          </cell>
          <cell r="F17012" t="str">
            <v>Rotule de suspension</v>
          </cell>
          <cell r="G17012" t="str">
            <v>Inf. G/D</v>
          </cell>
          <cell r="H17012" t="str">
            <v>L R  lower suspension ball joint</v>
          </cell>
          <cell r="I17012" t="str">
            <v xml:space="preserve">FORD Transit      </v>
          </cell>
          <cell r="J17012">
            <v>43480</v>
          </cell>
          <cell r="M17012">
            <v>0.96499999999999997</v>
          </cell>
          <cell r="N17012">
            <v>1.01</v>
          </cell>
          <cell r="O17012" t="str">
            <v>3660872464996</v>
          </cell>
          <cell r="P17012" t="str">
            <v>1</v>
          </cell>
          <cell r="Q17012" t="str">
            <v>87088099</v>
          </cell>
        </row>
        <row r="17013">
          <cell r="E17013" t="str">
            <v>7576068</v>
          </cell>
          <cell r="F17013" t="str">
            <v>Rotule de suspension</v>
          </cell>
          <cell r="G17013" t="str">
            <v>Inf. G/D</v>
          </cell>
          <cell r="H17013" t="str">
            <v>L R  lower suspension ball joint</v>
          </cell>
          <cell r="I17013" t="str">
            <v xml:space="preserve">AUDI A4 III A5 A6 IV A7 Q5      </v>
          </cell>
          <cell r="J17013">
            <v>43480</v>
          </cell>
          <cell r="M17013">
            <v>0.56999999999999995</v>
          </cell>
          <cell r="N17013">
            <v>0.35</v>
          </cell>
          <cell r="O17013" t="str">
            <v>3660872464545</v>
          </cell>
          <cell r="P17013" t="str">
            <v>1</v>
          </cell>
          <cell r="Q17013" t="str">
            <v>87088099</v>
          </cell>
        </row>
        <row r="17014">
          <cell r="E17014" t="str">
            <v>7676125</v>
          </cell>
          <cell r="F17014" t="str">
            <v>Rotule de direction</v>
          </cell>
          <cell r="G17014" t="str">
            <v>G</v>
          </cell>
          <cell r="H17014" t="str">
            <v>L tie rod end</v>
          </cell>
          <cell r="I17014" t="str">
            <v xml:space="preserve">HYUNDAI KIA Santa Fe Sorento     </v>
          </cell>
          <cell r="J17014">
            <v>43480</v>
          </cell>
          <cell r="M17014">
            <v>0.92</v>
          </cell>
          <cell r="N17014">
            <v>1.3</v>
          </cell>
          <cell r="O17014" t="str">
            <v>3660872464408</v>
          </cell>
          <cell r="P17014" t="str">
            <v>1</v>
          </cell>
          <cell r="Q17014" t="str">
            <v>87089435</v>
          </cell>
        </row>
        <row r="17015">
          <cell r="E17015" t="str">
            <v>7676127</v>
          </cell>
          <cell r="F17015" t="str">
            <v>Rotule de direction</v>
          </cell>
          <cell r="G17015" t="str">
            <v>D</v>
          </cell>
          <cell r="H17015" t="str">
            <v>R tie rod end</v>
          </cell>
          <cell r="I17015" t="str">
            <v xml:space="preserve">HYUNDAI KIA Santa Fe Sorento     </v>
          </cell>
          <cell r="J17015">
            <v>43480</v>
          </cell>
          <cell r="M17015">
            <v>0.92</v>
          </cell>
          <cell r="N17015">
            <v>1.3</v>
          </cell>
          <cell r="O17015" t="str">
            <v>3660872464415</v>
          </cell>
          <cell r="P17015" t="str">
            <v>1</v>
          </cell>
          <cell r="Q17015" t="str">
            <v>87089435</v>
          </cell>
        </row>
        <row r="17016">
          <cell r="E17016" t="str">
            <v>7476402</v>
          </cell>
          <cell r="F17016" t="str">
            <v>Bras de suspension</v>
          </cell>
          <cell r="G17016" t="str">
            <v>AR Sup. G Essieu AR</v>
          </cell>
          <cell r="H17016" t="str">
            <v xml:space="preserve">L rear upper track control arm </v>
          </cell>
          <cell r="I17016" t="str">
            <v xml:space="preserve">MERCEDES Classe C (204) (205) Classe CLS (218) (257) Classe E (207) (212) (213) (238)  Classe GLK (204) Classe GLC (253)  </v>
          </cell>
          <cell r="J17016">
            <v>43452</v>
          </cell>
          <cell r="M17016">
            <v>0.68</v>
          </cell>
          <cell r="N17016">
            <v>1.67</v>
          </cell>
          <cell r="O17016" t="str">
            <v>3660872464323</v>
          </cell>
          <cell r="P17016" t="str">
            <v>1</v>
          </cell>
          <cell r="Q17016" t="str">
            <v>87088099</v>
          </cell>
        </row>
        <row r="17017">
          <cell r="E17017" t="str">
            <v>7476403</v>
          </cell>
          <cell r="F17017" t="str">
            <v>Bras de suspension</v>
          </cell>
          <cell r="G17017" t="str">
            <v>AR Sup. D Essieu AR</v>
          </cell>
          <cell r="H17017" t="str">
            <v xml:space="preserve">R rear upper track control arm </v>
          </cell>
          <cell r="I17017" t="str">
            <v xml:space="preserve">MERCEDES Classe C (204) (205) Classe CLS (218) (257) Classe E (207) (212) (213) (238)  Classe GLK (204) Classe GLC (253)  </v>
          </cell>
          <cell r="J17017">
            <v>43452</v>
          </cell>
          <cell r="M17017">
            <v>0.68</v>
          </cell>
          <cell r="N17017">
            <v>1.67</v>
          </cell>
          <cell r="O17017" t="str">
            <v>3660872464330</v>
          </cell>
          <cell r="P17017" t="str">
            <v>1</v>
          </cell>
          <cell r="Q17017" t="str">
            <v>87088099</v>
          </cell>
        </row>
        <row r="17018">
          <cell r="E17018" t="str">
            <v>2306325</v>
          </cell>
          <cell r="F17018" t="str">
            <v>Biellette barre stab.</v>
          </cell>
          <cell r="G17018" t="str">
            <v>G/D</v>
          </cell>
          <cell r="H17018" t="str">
            <v>L R stabilizer bar stub axle</v>
          </cell>
          <cell r="I17018" t="str">
            <v xml:space="preserve">TOYOTA Auris Avensis     </v>
          </cell>
          <cell r="J17018">
            <v>43452</v>
          </cell>
          <cell r="M17018">
            <v>0.33</v>
          </cell>
          <cell r="N17018">
            <v>0.51</v>
          </cell>
          <cell r="O17018" t="str">
            <v>3660872464293</v>
          </cell>
          <cell r="P17018" t="str">
            <v>1</v>
          </cell>
          <cell r="Q17018" t="str">
            <v>87088099</v>
          </cell>
        </row>
        <row r="17019">
          <cell r="E17019" t="str">
            <v>7776138</v>
          </cell>
          <cell r="F17019" t="str">
            <v>Axe de bielle</v>
          </cell>
          <cell r="G17019" t="str">
            <v>G/D</v>
          </cell>
          <cell r="H17019" t="str">
            <v>L R axial joint</v>
          </cell>
          <cell r="I17019" t="str">
            <v xml:space="preserve">SEAT SKODA VWG Mii Citigo Up    </v>
          </cell>
          <cell r="J17019">
            <v>43452</v>
          </cell>
          <cell r="M17019">
            <v>0.59</v>
          </cell>
          <cell r="N17019">
            <v>0.89</v>
          </cell>
          <cell r="O17019" t="str">
            <v>3660872464422</v>
          </cell>
          <cell r="P17019" t="str">
            <v>1</v>
          </cell>
          <cell r="Q17019" t="str">
            <v>87089435</v>
          </cell>
        </row>
        <row r="17020">
          <cell r="E17020" t="str">
            <v>7576069</v>
          </cell>
          <cell r="F17020" t="str">
            <v>Rotule de suspension</v>
          </cell>
          <cell r="G17020" t="str">
            <v>Inf. G/D</v>
          </cell>
          <cell r="H17020" t="str">
            <v>L R  lower suspension ball joint</v>
          </cell>
          <cell r="I17020" t="str">
            <v xml:space="preserve">FIAT LANCIA Bravo Stilo Delta    </v>
          </cell>
          <cell r="J17020">
            <v>43480</v>
          </cell>
          <cell r="M17020">
            <v>0.47499999999999998</v>
          </cell>
          <cell r="N17020">
            <v>0.53</v>
          </cell>
          <cell r="O17020" t="str">
            <v>3660872464552</v>
          </cell>
          <cell r="P17020" t="str">
            <v>1</v>
          </cell>
          <cell r="Q17020" t="str">
            <v>87088099</v>
          </cell>
        </row>
        <row r="17021">
          <cell r="E17021" t="str">
            <v>7576070</v>
          </cell>
          <cell r="F17021" t="str">
            <v>Rotule de suspension</v>
          </cell>
          <cell r="G17021" t="str">
            <v>Inf. G/D</v>
          </cell>
          <cell r="H17021" t="str">
            <v>L R  lower suspension ball joint</v>
          </cell>
          <cell r="I17021" t="str">
            <v xml:space="preserve">FIAT LANCIA Panda Ypsilon     </v>
          </cell>
          <cell r="J17021">
            <v>43480</v>
          </cell>
          <cell r="M17021">
            <v>0.28000000000000003</v>
          </cell>
          <cell r="N17021">
            <v>0.16</v>
          </cell>
          <cell r="O17021" t="str">
            <v>3660872464569</v>
          </cell>
          <cell r="P17021" t="str">
            <v>1</v>
          </cell>
          <cell r="Q17021" t="str">
            <v>87088099</v>
          </cell>
        </row>
        <row r="17022">
          <cell r="E17022" t="str">
            <v>2606022</v>
          </cell>
          <cell r="F17022" t="str">
            <v>Kit articulations lame</v>
          </cell>
          <cell r="G17022" t="str">
            <v>AR Sup. essieu AR</v>
          </cell>
          <cell r="H17022" t="str">
            <v>Rear upper leaf bushes kit</v>
          </cell>
          <cell r="I17022" t="str">
            <v xml:space="preserve">FORD Transit Connect      </v>
          </cell>
          <cell r="J17022">
            <v>43494</v>
          </cell>
          <cell r="M17022">
            <v>0.28000000000000003</v>
          </cell>
          <cell r="N17022">
            <v>0.18</v>
          </cell>
          <cell r="O17022" t="str">
            <v>3660872465030</v>
          </cell>
          <cell r="P17022" t="str">
            <v>1</v>
          </cell>
          <cell r="Q17022" t="str">
            <v>87088099</v>
          </cell>
        </row>
        <row r="17023">
          <cell r="E17023" t="str">
            <v>2256129</v>
          </cell>
          <cell r="F17023" t="str">
            <v>Articulation triangle</v>
          </cell>
          <cell r="G17023" t="str">
            <v>AV</v>
          </cell>
          <cell r="H17023" t="str">
            <v>track control arm  front bush L R Lower</v>
          </cell>
          <cell r="I17023" t="str">
            <v xml:space="preserve">HYUNDAI KIA I 30 I 40 Ioniq Kona Veloster Ceed / Pro Ceed  Niro    </v>
          </cell>
          <cell r="J17023">
            <v>43480</v>
          </cell>
          <cell r="M17023">
            <v>0.20499999999999999</v>
          </cell>
          <cell r="N17023">
            <v>0.1</v>
          </cell>
          <cell r="O17023" t="str">
            <v>3660872464439</v>
          </cell>
          <cell r="P17023" t="str">
            <v>1</v>
          </cell>
          <cell r="Q17023" t="str">
            <v>87088099</v>
          </cell>
        </row>
        <row r="17024">
          <cell r="E17024" t="str">
            <v>1950009</v>
          </cell>
          <cell r="F17024" t="str">
            <v>Joint cuivre</v>
          </cell>
          <cell r="G17024" t="str">
            <v xml:space="preserve"> Tuyau d'huile turbo</v>
          </cell>
          <cell r="H17024" t="str">
            <v>Copper washer Turbo oil pipe</v>
          </cell>
          <cell r="I17024" t="str">
            <v>DS PSA Berlingo C1 C2 C3 C3 Picasso C3 Pluriel C4 C4 Picasso C5 C8 Jumpy Nemo Xsara Xsara Picasso DS4 DS5 107 1007 206 206+ 207 307 308 3008 407 508 5008 RCZ Bipper Expert Partner</v>
          </cell>
          <cell r="J17024">
            <v>43620</v>
          </cell>
          <cell r="M17024">
            <v>5.0000000000000001E-3</v>
          </cell>
          <cell r="N17024">
            <v>0.01</v>
          </cell>
          <cell r="O17024" t="str">
            <v>3660872466877</v>
          </cell>
          <cell r="P17024" t="str">
            <v>2</v>
          </cell>
          <cell r="Q17024" t="str">
            <v>84842000</v>
          </cell>
        </row>
        <row r="17025">
          <cell r="E17025" t="str">
            <v>2256130</v>
          </cell>
          <cell r="F17025" t="str">
            <v>Articulation triangle</v>
          </cell>
          <cell r="G17025" t="str">
            <v>AR</v>
          </cell>
          <cell r="H17025" t="str">
            <v>Track control arm  rear bush L R Lower</v>
          </cell>
          <cell r="I17025" t="str">
            <v xml:space="preserve">HYUNDAI KIA I 30 Ceed / Pro Ceed     </v>
          </cell>
          <cell r="J17025">
            <v>43480</v>
          </cell>
          <cell r="M17025">
            <v>0.45</v>
          </cell>
          <cell r="N17025">
            <v>0.3</v>
          </cell>
          <cell r="O17025" t="str">
            <v>3660872464446</v>
          </cell>
          <cell r="P17025" t="str">
            <v>1</v>
          </cell>
          <cell r="Q17025" t="str">
            <v>87088099</v>
          </cell>
        </row>
        <row r="17026">
          <cell r="E17026" t="str">
            <v>7476404</v>
          </cell>
          <cell r="F17026" t="str">
            <v>Bras de suspension</v>
          </cell>
          <cell r="G17026" t="str">
            <v>G</v>
          </cell>
          <cell r="H17026" t="str">
            <v xml:space="preserve">L front lower track control arm </v>
          </cell>
          <cell r="I17026" t="str">
            <v xml:space="preserve">BMW Serie 7 E65 E66      </v>
          </cell>
          <cell r="J17026">
            <v>43523</v>
          </cell>
          <cell r="M17026">
            <v>2.13</v>
          </cell>
          <cell r="N17026">
            <v>9.18</v>
          </cell>
          <cell r="O17026" t="str">
            <v>3660872464347</v>
          </cell>
          <cell r="P17026" t="str">
            <v>1</v>
          </cell>
          <cell r="Q17026" t="str">
            <v>87088099</v>
          </cell>
        </row>
        <row r="17027">
          <cell r="E17027" t="str">
            <v>7476405</v>
          </cell>
          <cell r="F17027" t="str">
            <v>Bras de suspension</v>
          </cell>
          <cell r="G17027" t="str">
            <v>D</v>
          </cell>
          <cell r="H17027" t="str">
            <v xml:space="preserve">R front lower track control arm </v>
          </cell>
          <cell r="I17027" t="str">
            <v xml:space="preserve">BMW Serie 7 E65 E66      </v>
          </cell>
          <cell r="J17027">
            <v>43523</v>
          </cell>
          <cell r="M17027">
            <v>2.13</v>
          </cell>
          <cell r="N17027">
            <v>9.18</v>
          </cell>
          <cell r="O17027" t="str">
            <v>3660872464354</v>
          </cell>
          <cell r="P17027" t="str">
            <v>1</v>
          </cell>
          <cell r="Q17027" t="str">
            <v>87088099</v>
          </cell>
        </row>
        <row r="17028">
          <cell r="E17028" t="str">
            <v>7476407</v>
          </cell>
          <cell r="F17028" t="str">
            <v>Bras de suspension</v>
          </cell>
          <cell r="G17028" t="str">
            <v>AR inf. G Essieu AR</v>
          </cell>
          <cell r="H17028" t="str">
            <v xml:space="preserve">L rear lower track control arm </v>
          </cell>
          <cell r="I17028" t="str">
            <v xml:space="preserve">MERCEDES Classe C (204) (205) Classe CLS (218) (257) Classe E (207) (212) (213) (238)  Classe GLK (204) Classe GLC (253)  </v>
          </cell>
          <cell r="J17028">
            <v>43480</v>
          </cell>
          <cell r="M17028">
            <v>0.5</v>
          </cell>
          <cell r="N17028">
            <v>1.4</v>
          </cell>
          <cell r="O17028" t="str">
            <v>3660872464361</v>
          </cell>
          <cell r="P17028" t="str">
            <v>1</v>
          </cell>
          <cell r="Q17028" t="str">
            <v>87088099</v>
          </cell>
        </row>
        <row r="17029">
          <cell r="E17029" t="str">
            <v>7476408</v>
          </cell>
          <cell r="F17029" t="str">
            <v>Bras de suspension</v>
          </cell>
          <cell r="G17029" t="str">
            <v>AR inf. D Essieu AR</v>
          </cell>
          <cell r="H17029" t="str">
            <v xml:space="preserve">R rear lower track control arm </v>
          </cell>
          <cell r="I17029" t="str">
            <v xml:space="preserve">MERCEDES Classe C (204) (205) Classe CLS (218) (257) Classe E (207) (212) (213) (238)  Classe GLK (204) Classe GLC (253)  </v>
          </cell>
          <cell r="J17029">
            <v>43480</v>
          </cell>
          <cell r="M17029">
            <v>0.5</v>
          </cell>
          <cell r="N17029">
            <v>1.4</v>
          </cell>
          <cell r="O17029" t="str">
            <v>3660872464378</v>
          </cell>
          <cell r="P17029" t="str">
            <v>1</v>
          </cell>
          <cell r="Q17029" t="str">
            <v>87088099</v>
          </cell>
        </row>
        <row r="17030">
          <cell r="E17030" t="str">
            <v>7476409</v>
          </cell>
          <cell r="F17030" t="str">
            <v>Triangle</v>
          </cell>
          <cell r="G17030" t="str">
            <v>G Avec rotule</v>
          </cell>
          <cell r="H17030" t="str">
            <v xml:space="preserve">Lower left track control arm  </v>
          </cell>
          <cell r="I17030" t="str">
            <v xml:space="preserve">HYUNDAI KIA I 30 Ceed     </v>
          </cell>
          <cell r="J17030">
            <v>44246</v>
          </cell>
          <cell r="M17030">
            <v>3.98</v>
          </cell>
          <cell r="N17030">
            <v>9.67</v>
          </cell>
          <cell r="O17030" t="str">
            <v>3660872464385</v>
          </cell>
          <cell r="P17030" t="str">
            <v>1</v>
          </cell>
          <cell r="Q17030" t="str">
            <v>87088099</v>
          </cell>
        </row>
        <row r="17031">
          <cell r="E17031" t="str">
            <v>7476410</v>
          </cell>
          <cell r="F17031" t="str">
            <v>Triangle</v>
          </cell>
          <cell r="G17031" t="str">
            <v>D Avec rotule</v>
          </cell>
          <cell r="H17031" t="str">
            <v xml:space="preserve">Lower right track control arm  </v>
          </cell>
          <cell r="I17031" t="str">
            <v xml:space="preserve">HYUNDAI KIA I 30 Ceed     </v>
          </cell>
          <cell r="J17031">
            <v>43903</v>
          </cell>
          <cell r="M17031">
            <v>3.98</v>
          </cell>
          <cell r="N17031">
            <v>9.67</v>
          </cell>
          <cell r="O17031" t="str">
            <v>3660872464392</v>
          </cell>
          <cell r="P17031" t="str">
            <v>1</v>
          </cell>
          <cell r="Q17031" t="str">
            <v>87088099</v>
          </cell>
        </row>
        <row r="17032">
          <cell r="E17032" t="str">
            <v>2306327</v>
          </cell>
          <cell r="F17032" t="str">
            <v>Biellette barre stab.</v>
          </cell>
          <cell r="G17032" t="str">
            <v>G/D</v>
          </cell>
          <cell r="H17032" t="str">
            <v>L R stabilizer bar stub axle</v>
          </cell>
          <cell r="I17032" t="str">
            <v xml:space="preserve">HYUNDAI KIA IX 35 Sportage     </v>
          </cell>
          <cell r="J17032">
            <v>43480</v>
          </cell>
          <cell r="M17032">
            <v>0.315</v>
          </cell>
          <cell r="N17032">
            <v>0.47</v>
          </cell>
          <cell r="O17032" t="str">
            <v>3660872464453</v>
          </cell>
          <cell r="P17032" t="str">
            <v>1</v>
          </cell>
          <cell r="Q17032" t="str">
            <v>87088099</v>
          </cell>
        </row>
        <row r="17033">
          <cell r="E17033" t="str">
            <v>7776140</v>
          </cell>
          <cell r="F17033" t="str">
            <v>Axe de bielle</v>
          </cell>
          <cell r="G17033" t="str">
            <v>G/D</v>
          </cell>
          <cell r="H17033" t="str">
            <v>L R axial joint</v>
          </cell>
          <cell r="I17033" t="str">
            <v xml:space="preserve">MERCEDES Classe C (204)  Classe CL (216) Classe E (212)  Classe GLK (204) Classe S (221)  </v>
          </cell>
          <cell r="J17033">
            <v>43480</v>
          </cell>
          <cell r="M17033">
            <v>0.68</v>
          </cell>
          <cell r="N17033">
            <v>0.89</v>
          </cell>
          <cell r="O17033" t="str">
            <v>3660872464576</v>
          </cell>
          <cell r="P17033" t="str">
            <v>1</v>
          </cell>
          <cell r="Q17033" t="str">
            <v>87089435</v>
          </cell>
        </row>
        <row r="17034">
          <cell r="E17034" t="str">
            <v>7476411</v>
          </cell>
          <cell r="F17034" t="str">
            <v>Triangle</v>
          </cell>
          <cell r="G17034" t="str">
            <v>G Inf. Avec rotule</v>
          </cell>
          <cell r="H17034" t="str">
            <v xml:space="preserve">Lower left track control arm  </v>
          </cell>
          <cell r="I17034" t="str">
            <v xml:space="preserve">TOYOTA Hi Lux      </v>
          </cell>
          <cell r="J17034">
            <v>43480</v>
          </cell>
          <cell r="M17034">
            <v>7.6</v>
          </cell>
          <cell r="N17034">
            <v>11.87</v>
          </cell>
          <cell r="O17034" t="str">
            <v>3660872464590</v>
          </cell>
          <cell r="P17034" t="str">
            <v>1</v>
          </cell>
          <cell r="Q17034" t="str">
            <v>87088099</v>
          </cell>
        </row>
        <row r="17035">
          <cell r="E17035" t="str">
            <v>7476412</v>
          </cell>
          <cell r="F17035" t="str">
            <v>Triangle</v>
          </cell>
          <cell r="G17035" t="str">
            <v>D Inf. Avec rotule</v>
          </cell>
          <cell r="H17035" t="str">
            <v xml:space="preserve">Lower right track control arm  </v>
          </cell>
          <cell r="I17035" t="str">
            <v xml:space="preserve">TOYOTA Hi Lux      </v>
          </cell>
          <cell r="J17035">
            <v>43480</v>
          </cell>
          <cell r="M17035">
            <v>7.6</v>
          </cell>
          <cell r="N17035">
            <v>11.87</v>
          </cell>
          <cell r="O17035" t="str">
            <v>3660872464606</v>
          </cell>
          <cell r="P17035" t="str">
            <v>1</v>
          </cell>
          <cell r="Q17035" t="str">
            <v>87088099</v>
          </cell>
        </row>
        <row r="17036">
          <cell r="E17036" t="str">
            <v>7676128</v>
          </cell>
          <cell r="F17036" t="str">
            <v>Rotule de direction</v>
          </cell>
          <cell r="G17036" t="str">
            <v>G</v>
          </cell>
          <cell r="H17036" t="str">
            <v>L tie rod end</v>
          </cell>
          <cell r="I17036" t="str">
            <v xml:space="preserve">KIA Sorento      </v>
          </cell>
          <cell r="J17036">
            <v>43620</v>
          </cell>
          <cell r="K17036">
            <v>45593</v>
          </cell>
          <cell r="M17036">
            <v>0.62</v>
          </cell>
          <cell r="N17036">
            <v>1.29</v>
          </cell>
          <cell r="O17036" t="str">
            <v>3660872467195</v>
          </cell>
          <cell r="P17036" t="str">
            <v>1</v>
          </cell>
          <cell r="Q17036" t="str">
            <v>87089435</v>
          </cell>
        </row>
        <row r="17037">
          <cell r="E17037" t="str">
            <v>7676129</v>
          </cell>
          <cell r="F17037" t="str">
            <v>Rotule de direction</v>
          </cell>
          <cell r="G17037" t="str">
            <v>D</v>
          </cell>
          <cell r="H17037" t="str">
            <v>R tie rod end</v>
          </cell>
          <cell r="I17037" t="str">
            <v xml:space="preserve">KIA Sorento      </v>
          </cell>
          <cell r="J17037">
            <v>43620</v>
          </cell>
          <cell r="K17037">
            <v>45593</v>
          </cell>
          <cell r="M17037">
            <v>0.62</v>
          </cell>
          <cell r="N17037">
            <v>1.29</v>
          </cell>
          <cell r="O17037" t="str">
            <v>3660872467201</v>
          </cell>
          <cell r="P17037" t="str">
            <v>1</v>
          </cell>
          <cell r="Q17037" t="str">
            <v>87089435</v>
          </cell>
        </row>
        <row r="17038">
          <cell r="E17038" t="str">
            <v>2306328</v>
          </cell>
          <cell r="F17038" t="str">
            <v>Biellette barre stab.</v>
          </cell>
          <cell r="G17038" t="str">
            <v>G</v>
          </cell>
          <cell r="H17038" t="str">
            <v>Left stabilizer bar stub axle</v>
          </cell>
          <cell r="I17038" t="str">
            <v xml:space="preserve">KIA Soul      </v>
          </cell>
          <cell r="J17038">
            <v>43480</v>
          </cell>
          <cell r="M17038">
            <v>0.34</v>
          </cell>
          <cell r="N17038">
            <v>0.73</v>
          </cell>
          <cell r="O17038" t="str">
            <v>3660872464460</v>
          </cell>
          <cell r="P17038" t="str">
            <v>1</v>
          </cell>
          <cell r="Q17038" t="str">
            <v>87088099</v>
          </cell>
        </row>
        <row r="17039">
          <cell r="E17039" t="str">
            <v>2306329</v>
          </cell>
          <cell r="F17039" t="str">
            <v>Biellette barre stab.</v>
          </cell>
          <cell r="G17039" t="str">
            <v>D</v>
          </cell>
          <cell r="H17039" t="str">
            <v>Right stabilizer bar stub axle</v>
          </cell>
          <cell r="I17039" t="str">
            <v xml:space="preserve">KIA Soul      </v>
          </cell>
          <cell r="J17039">
            <v>43480</v>
          </cell>
          <cell r="M17039">
            <v>0.34</v>
          </cell>
          <cell r="N17039">
            <v>0.73</v>
          </cell>
          <cell r="O17039" t="str">
            <v>3660872464477</v>
          </cell>
          <cell r="P17039" t="str">
            <v>1</v>
          </cell>
          <cell r="Q17039" t="str">
            <v>87088099</v>
          </cell>
        </row>
        <row r="17040">
          <cell r="E17040" t="str">
            <v>7676130</v>
          </cell>
          <cell r="F17040" t="str">
            <v>Rotule de direction</v>
          </cell>
          <cell r="G17040" t="str">
            <v>G</v>
          </cell>
          <cell r="H17040" t="str">
            <v>L tie rod end</v>
          </cell>
          <cell r="I17040" t="str">
            <v xml:space="preserve">TOYOTA Avensis Verso      </v>
          </cell>
          <cell r="J17040">
            <v>43480</v>
          </cell>
          <cell r="M17040">
            <v>0.6</v>
          </cell>
          <cell r="N17040">
            <v>0.86</v>
          </cell>
          <cell r="O17040" t="str">
            <v>3660872464613</v>
          </cell>
          <cell r="P17040" t="str">
            <v>1</v>
          </cell>
          <cell r="Q17040" t="str">
            <v>87089435</v>
          </cell>
        </row>
        <row r="17041">
          <cell r="E17041" t="str">
            <v>7676131</v>
          </cell>
          <cell r="F17041" t="str">
            <v>Rotule de direction</v>
          </cell>
          <cell r="G17041" t="str">
            <v>D</v>
          </cell>
          <cell r="H17041" t="str">
            <v>R tie rod end</v>
          </cell>
          <cell r="I17041" t="str">
            <v xml:space="preserve">TOYOTA Avensis Verso      </v>
          </cell>
          <cell r="J17041">
            <v>43480</v>
          </cell>
          <cell r="M17041">
            <v>0.6</v>
          </cell>
          <cell r="N17041">
            <v>0.86</v>
          </cell>
          <cell r="O17041" t="str">
            <v>3660872464620</v>
          </cell>
          <cell r="P17041" t="str">
            <v>1</v>
          </cell>
          <cell r="Q17041" t="str">
            <v>87089435</v>
          </cell>
        </row>
        <row r="17042">
          <cell r="E17042" t="str">
            <v>2306330</v>
          </cell>
          <cell r="F17042" t="str">
            <v>Biellette barre stab.</v>
          </cell>
          <cell r="G17042" t="str">
            <v>G/D</v>
          </cell>
          <cell r="H17042" t="str">
            <v>L R stabilizer bar stub axle</v>
          </cell>
          <cell r="I17042" t="str">
            <v xml:space="preserve">MERCEDES Classe V (447) Viano Vito    </v>
          </cell>
          <cell r="J17042">
            <v>43480</v>
          </cell>
          <cell r="M17042">
            <v>0.21</v>
          </cell>
          <cell r="N17042">
            <v>0.22</v>
          </cell>
          <cell r="O17042" t="str">
            <v>3660872464484</v>
          </cell>
          <cell r="P17042" t="str">
            <v>1</v>
          </cell>
          <cell r="Q17042" t="str">
            <v>87088099</v>
          </cell>
        </row>
        <row r="17043">
          <cell r="E17043" t="str">
            <v>7776141</v>
          </cell>
          <cell r="F17043" t="str">
            <v>Axe de bielle</v>
          </cell>
          <cell r="G17043" t="str">
            <v>G/D</v>
          </cell>
          <cell r="H17043" t="str">
            <v>L R axial joint</v>
          </cell>
          <cell r="I17043" t="str">
            <v xml:space="preserve">TOYOTA Avensis Corolla Verso     </v>
          </cell>
          <cell r="J17043">
            <v>43480</v>
          </cell>
          <cell r="M17043">
            <v>0.68200000000000005</v>
          </cell>
          <cell r="N17043">
            <v>0.89</v>
          </cell>
          <cell r="O17043" t="str">
            <v>3660872464583</v>
          </cell>
          <cell r="P17043" t="str">
            <v>1</v>
          </cell>
          <cell r="Q17043" t="str">
            <v>87089435</v>
          </cell>
        </row>
        <row r="17044">
          <cell r="E17044" t="str">
            <v>2306331</v>
          </cell>
          <cell r="F17044" t="str">
            <v>Biellette barre stab.</v>
          </cell>
          <cell r="G17044" t="str">
            <v>G</v>
          </cell>
          <cell r="H17044" t="str">
            <v>Left stabilizer bar stub axle</v>
          </cell>
          <cell r="I17044" t="str">
            <v xml:space="preserve">MITSUBISHI Pajero      </v>
          </cell>
          <cell r="J17044">
            <v>43480</v>
          </cell>
          <cell r="M17044">
            <v>0.36499999999999999</v>
          </cell>
          <cell r="N17044">
            <v>0.51</v>
          </cell>
          <cell r="O17044" t="str">
            <v>3660872464491</v>
          </cell>
          <cell r="P17044" t="str">
            <v>1</v>
          </cell>
          <cell r="Q17044" t="str">
            <v>87088099</v>
          </cell>
        </row>
        <row r="17045">
          <cell r="E17045" t="str">
            <v>2306332</v>
          </cell>
          <cell r="F17045" t="str">
            <v>Biellette barre stab.</v>
          </cell>
          <cell r="G17045" t="str">
            <v>D</v>
          </cell>
          <cell r="H17045" t="str">
            <v>Right stabilizer bar stub axle</v>
          </cell>
          <cell r="I17045" t="str">
            <v xml:space="preserve">MITSUBISHI Pajero      </v>
          </cell>
          <cell r="J17045">
            <v>43480</v>
          </cell>
          <cell r="M17045">
            <v>0.36499999999999999</v>
          </cell>
          <cell r="N17045">
            <v>0.51</v>
          </cell>
          <cell r="O17045" t="str">
            <v>3660872464507</v>
          </cell>
          <cell r="P17045" t="str">
            <v>1</v>
          </cell>
          <cell r="Q17045" t="str">
            <v>87088099</v>
          </cell>
        </row>
        <row r="17046">
          <cell r="E17046" t="str">
            <v>2306333</v>
          </cell>
          <cell r="F17046" t="str">
            <v>Biellette barre stab.</v>
          </cell>
          <cell r="G17046" t="str">
            <v>G/D</v>
          </cell>
          <cell r="H17046" t="str">
            <v>L R stabilizer bar stub axle</v>
          </cell>
          <cell r="I17046" t="str">
            <v xml:space="preserve">TOYOTA Avensis Corolla Corolla Verso Prius   </v>
          </cell>
          <cell r="J17046">
            <v>43480</v>
          </cell>
          <cell r="M17046">
            <v>0.4</v>
          </cell>
          <cell r="N17046">
            <v>1.49</v>
          </cell>
          <cell r="O17046" t="str">
            <v>3660872464514</v>
          </cell>
          <cell r="P17046" t="str">
            <v>1</v>
          </cell>
          <cell r="Q17046" t="str">
            <v>87088099</v>
          </cell>
        </row>
        <row r="17047">
          <cell r="E17047" t="str">
            <v>7676132</v>
          </cell>
          <cell r="F17047" t="str">
            <v>Rotule de direction</v>
          </cell>
          <cell r="G17047" t="str">
            <v>G</v>
          </cell>
          <cell r="H17047" t="str">
            <v>L tie rod end</v>
          </cell>
          <cell r="I17047" t="str">
            <v xml:space="preserve">NISSAN Juke Leaf     </v>
          </cell>
          <cell r="J17047">
            <v>43703</v>
          </cell>
          <cell r="M17047">
            <v>0.68500000000000005</v>
          </cell>
          <cell r="N17047">
            <v>0.88</v>
          </cell>
          <cell r="O17047" t="str">
            <v>3660872465191</v>
          </cell>
          <cell r="P17047" t="str">
            <v>1</v>
          </cell>
          <cell r="Q17047" t="str">
            <v>87089435</v>
          </cell>
        </row>
        <row r="17048">
          <cell r="E17048" t="str">
            <v>7676133</v>
          </cell>
          <cell r="F17048" t="str">
            <v>Rotule de direction</v>
          </cell>
          <cell r="G17048" t="str">
            <v>D</v>
          </cell>
          <cell r="H17048" t="str">
            <v>R tie rod end</v>
          </cell>
          <cell r="I17048" t="str">
            <v xml:space="preserve">NISSAN Juke Leaf     </v>
          </cell>
          <cell r="J17048">
            <v>43703</v>
          </cell>
          <cell r="M17048">
            <v>0.68500000000000005</v>
          </cell>
          <cell r="N17048">
            <v>0.88</v>
          </cell>
          <cell r="O17048" t="str">
            <v>3660872465207</v>
          </cell>
          <cell r="P17048" t="str">
            <v>1</v>
          </cell>
          <cell r="Q17048" t="str">
            <v>87089435</v>
          </cell>
        </row>
        <row r="17049">
          <cell r="E17049" t="str">
            <v>7476413</v>
          </cell>
          <cell r="F17049" t="str">
            <v>Triangle</v>
          </cell>
          <cell r="G17049" t="str">
            <v>G Avec rotule</v>
          </cell>
          <cell r="H17049" t="str">
            <v xml:space="preserve">Lower left track control arm  </v>
          </cell>
          <cell r="I17049" t="str">
            <v xml:space="preserve">HYUNDAI KIA Tucson Sportage     </v>
          </cell>
          <cell r="J17049">
            <v>43480</v>
          </cell>
          <cell r="M17049">
            <v>5.05</v>
          </cell>
          <cell r="N17049">
            <v>7.03</v>
          </cell>
          <cell r="O17049" t="str">
            <v>3660872464521</v>
          </cell>
          <cell r="P17049" t="str">
            <v>1</v>
          </cell>
          <cell r="Q17049" t="str">
            <v>87088099</v>
          </cell>
        </row>
        <row r="17050">
          <cell r="E17050" t="str">
            <v>7476414</v>
          </cell>
          <cell r="F17050" t="str">
            <v>Triangle</v>
          </cell>
          <cell r="G17050" t="str">
            <v>D Avec rotule</v>
          </cell>
          <cell r="H17050" t="str">
            <v xml:space="preserve">Lower right track control arm  </v>
          </cell>
          <cell r="I17050" t="str">
            <v xml:space="preserve">HYUNDAI KIA Tucson Sportage     </v>
          </cell>
          <cell r="J17050">
            <v>43480</v>
          </cell>
          <cell r="M17050">
            <v>5.05</v>
          </cell>
          <cell r="N17050">
            <v>7.03</v>
          </cell>
          <cell r="O17050" t="str">
            <v>3660872464538</v>
          </cell>
          <cell r="P17050" t="str">
            <v>1</v>
          </cell>
          <cell r="Q17050" t="str">
            <v>87088099</v>
          </cell>
        </row>
        <row r="17051">
          <cell r="E17051" t="str">
            <v>7476415</v>
          </cell>
          <cell r="F17051" t="str">
            <v>Bras de suspension</v>
          </cell>
          <cell r="G17051" t="str">
            <v>AR sup. G Avec rotule</v>
          </cell>
          <cell r="H17051" t="str">
            <v xml:space="preserve">L rear upper track control arm </v>
          </cell>
          <cell r="I17051" t="str">
            <v xml:space="preserve">AUDI A6 IV A7     </v>
          </cell>
          <cell r="J17051">
            <v>43480</v>
          </cell>
          <cell r="M17051">
            <v>0.44</v>
          </cell>
          <cell r="N17051">
            <v>1.22</v>
          </cell>
          <cell r="O17051" t="str">
            <v>3660872464637</v>
          </cell>
          <cell r="P17051" t="str">
            <v>1</v>
          </cell>
          <cell r="Q17051" t="str">
            <v>87088099</v>
          </cell>
        </row>
        <row r="17052">
          <cell r="E17052" t="str">
            <v>7476417</v>
          </cell>
          <cell r="F17052" t="str">
            <v>Bras de suspension</v>
          </cell>
          <cell r="G17052" t="str">
            <v>AR sup. D Avec rotule</v>
          </cell>
          <cell r="H17052" t="str">
            <v xml:space="preserve">R rear upper track control arm </v>
          </cell>
          <cell r="I17052" t="str">
            <v xml:space="preserve">AUDI A6 IV A7     </v>
          </cell>
          <cell r="J17052">
            <v>43480</v>
          </cell>
          <cell r="M17052">
            <v>0.44</v>
          </cell>
          <cell r="N17052">
            <v>1.22</v>
          </cell>
          <cell r="O17052" t="str">
            <v>3660872464644</v>
          </cell>
          <cell r="P17052" t="str">
            <v>1</v>
          </cell>
          <cell r="Q17052" t="str">
            <v>87088099</v>
          </cell>
        </row>
        <row r="17053">
          <cell r="E17053" t="str">
            <v>7576072</v>
          </cell>
          <cell r="F17053" t="str">
            <v>Rotule de suspension</v>
          </cell>
          <cell r="G17053" t="str">
            <v>G/D</v>
          </cell>
          <cell r="H17053" t="str">
            <v>L R  lower suspension ball joint</v>
          </cell>
          <cell r="I17053" t="str">
            <v xml:space="preserve">AUDI SEAT VWG A3 TT Leon New Beetle Golf IV  </v>
          </cell>
          <cell r="J17053">
            <v>43620</v>
          </cell>
          <cell r="M17053">
            <v>0.49</v>
          </cell>
          <cell r="N17053">
            <v>1.21</v>
          </cell>
          <cell r="O17053" t="str">
            <v>3660872464675</v>
          </cell>
          <cell r="P17053" t="str">
            <v>1</v>
          </cell>
          <cell r="Q17053" t="str">
            <v>87088099</v>
          </cell>
        </row>
        <row r="17054">
          <cell r="E17054" t="str">
            <v>7476418</v>
          </cell>
          <cell r="F17054" t="str">
            <v>Bras de suspension</v>
          </cell>
          <cell r="G17054" t="str">
            <v>G Avec rotule</v>
          </cell>
          <cell r="H17054" t="str">
            <v xml:space="preserve">L front upper track control arm </v>
          </cell>
          <cell r="I17054" t="str">
            <v xml:space="preserve">AUDI SEAT A4 I  A4 II  A6 II III Exeo   </v>
          </cell>
          <cell r="J17054">
            <v>44095</v>
          </cell>
          <cell r="M17054">
            <v>0.47</v>
          </cell>
          <cell r="N17054">
            <v>1.5</v>
          </cell>
          <cell r="O17054" t="str">
            <v>3660872464651</v>
          </cell>
          <cell r="P17054" t="str">
            <v>1</v>
          </cell>
          <cell r="Q17054" t="str">
            <v>87088099</v>
          </cell>
        </row>
        <row r="17055">
          <cell r="E17055" t="str">
            <v>7476419</v>
          </cell>
          <cell r="F17055" t="str">
            <v>Bras de suspension</v>
          </cell>
          <cell r="G17055" t="str">
            <v>D Avec rotule</v>
          </cell>
          <cell r="H17055" t="str">
            <v xml:space="preserve">R front upper track control arm </v>
          </cell>
          <cell r="I17055" t="str">
            <v xml:space="preserve">AUDI SEAT A4 I  A4 II  A6 II III Exeo   </v>
          </cell>
          <cell r="J17055">
            <v>44130</v>
          </cell>
          <cell r="M17055">
            <v>0.47</v>
          </cell>
          <cell r="N17055">
            <v>1.5</v>
          </cell>
          <cell r="O17055" t="str">
            <v>3660872464668</v>
          </cell>
          <cell r="P17055" t="str">
            <v>1</v>
          </cell>
          <cell r="Q17055" t="str">
            <v>87088099</v>
          </cell>
        </row>
        <row r="17056">
          <cell r="E17056" t="str">
            <v>1704023</v>
          </cell>
          <cell r="F17056" t="str">
            <v>Galet tendeur dist.</v>
          </cell>
          <cell r="H17056" t="str">
            <v>Tensioner Power steering+  Water pump + Alternator+Air conditioning</v>
          </cell>
          <cell r="I17056" t="str">
            <v>DACIA NISSAN MERCEDES RENAULT Dokker Duster Logan Lodgy Sandero Classe A B CLA Citan Juke Micra Note Pulsar Qashqai NV 200 Captur Clio IV Kadjar Megane III IV Scenic III IV Talisman Kangoo II</v>
          </cell>
          <cell r="J17056">
            <v>43557</v>
          </cell>
          <cell r="M17056">
            <v>0.31</v>
          </cell>
          <cell r="N17056">
            <v>0.49</v>
          </cell>
          <cell r="O17056" t="str">
            <v>3660872464682</v>
          </cell>
          <cell r="P17056" t="str">
            <v>1</v>
          </cell>
          <cell r="Q17056" t="str">
            <v>84821090</v>
          </cell>
        </row>
        <row r="17057">
          <cell r="E17057" t="str">
            <v>1754026</v>
          </cell>
          <cell r="F17057" t="str">
            <v>Kit distribution</v>
          </cell>
          <cell r="H17057" t="str">
            <v xml:space="preserve">Timing belt kit </v>
          </cell>
          <cell r="I17057" t="str">
            <v>DACIA NISSAN MERCEDES RENAULT Dokker Duster Logan Lodgy Sandero Classe A B CLA Citan Juke Micra Note Pulsar Qashqai NV 200 Captur Clio IV Kadjar Megane III IV Scenic III IV Talisman Kangoo II</v>
          </cell>
          <cell r="J17057">
            <v>43557</v>
          </cell>
          <cell r="M17057">
            <v>0.62</v>
          </cell>
          <cell r="N17057">
            <v>4.66</v>
          </cell>
          <cell r="O17057" t="str">
            <v>3660872464699</v>
          </cell>
          <cell r="P17057" t="str">
            <v>1</v>
          </cell>
          <cell r="Q17057" t="str">
            <v>84835080</v>
          </cell>
        </row>
        <row r="17058">
          <cell r="E17058" t="str">
            <v>7776098</v>
          </cell>
          <cell r="F17058" t="str">
            <v>Axe de bielle</v>
          </cell>
          <cell r="G17058" t="str">
            <v>G/D</v>
          </cell>
          <cell r="H17058" t="str">
            <v>L R axial joint</v>
          </cell>
          <cell r="I17058" t="str">
            <v xml:space="preserve">MAZDA 2      </v>
          </cell>
          <cell r="J17058">
            <v>43510</v>
          </cell>
          <cell r="M17058">
            <v>0.58499999999999996</v>
          </cell>
          <cell r="N17058">
            <v>0.89</v>
          </cell>
          <cell r="O17058" t="str">
            <v>3660872425577</v>
          </cell>
          <cell r="P17058" t="str">
            <v>1</v>
          </cell>
          <cell r="Q17058" t="str">
            <v>87089435</v>
          </cell>
        </row>
        <row r="17059">
          <cell r="E17059" t="str">
            <v>7476420</v>
          </cell>
          <cell r="F17059" t="str">
            <v>Triangle</v>
          </cell>
          <cell r="G17059" t="str">
            <v>G Inf. Avec rotule</v>
          </cell>
          <cell r="H17059" t="str">
            <v xml:space="preserve">Lower left track control arm  </v>
          </cell>
          <cell r="I17059" t="str">
            <v xml:space="preserve">FORD C-Max Focus     </v>
          </cell>
          <cell r="J17059">
            <v>43494</v>
          </cell>
          <cell r="M17059">
            <v>5.0999999999999996</v>
          </cell>
          <cell r="N17059">
            <v>10.64</v>
          </cell>
          <cell r="O17059" t="str">
            <v>3660872464958</v>
          </cell>
          <cell r="P17059" t="str">
            <v>1</v>
          </cell>
          <cell r="Q17059" t="str">
            <v>87088099</v>
          </cell>
        </row>
        <row r="17060">
          <cell r="E17060" t="str">
            <v>7476421</v>
          </cell>
          <cell r="F17060" t="str">
            <v>Triangle</v>
          </cell>
          <cell r="G17060" t="str">
            <v>D Inf. Avec rotule</v>
          </cell>
          <cell r="H17060" t="str">
            <v xml:space="preserve">Lower right track control arm  </v>
          </cell>
          <cell r="I17060" t="str">
            <v xml:space="preserve">FORD C-Max Focus     </v>
          </cell>
          <cell r="J17060">
            <v>43494</v>
          </cell>
          <cell r="M17060">
            <v>5.0999999999999996</v>
          </cell>
          <cell r="N17060">
            <v>10.64</v>
          </cell>
          <cell r="O17060" t="str">
            <v>3660872464965</v>
          </cell>
          <cell r="P17060" t="str">
            <v>1</v>
          </cell>
          <cell r="Q17060" t="str">
            <v>87088099</v>
          </cell>
        </row>
        <row r="17061">
          <cell r="E17061" t="str">
            <v>7476422</v>
          </cell>
          <cell r="F17061" t="str">
            <v>Triangle</v>
          </cell>
          <cell r="G17061" t="str">
            <v>G Inf. Sans rotule</v>
          </cell>
          <cell r="H17061" t="str">
            <v xml:space="preserve">Lower left track control arm  </v>
          </cell>
          <cell r="I17061" t="str">
            <v xml:space="preserve">FORD C-Max Focus     </v>
          </cell>
          <cell r="J17061">
            <v>43494</v>
          </cell>
          <cell r="M17061">
            <v>4.33</v>
          </cell>
          <cell r="N17061">
            <v>9.8800000000000008</v>
          </cell>
          <cell r="O17061" t="str">
            <v>3660872464972</v>
          </cell>
          <cell r="P17061" t="str">
            <v>1</v>
          </cell>
          <cell r="Q17061" t="str">
            <v>87088099</v>
          </cell>
        </row>
        <row r="17062">
          <cell r="E17062" t="str">
            <v>7476423</v>
          </cell>
          <cell r="F17062" t="str">
            <v>Triangle</v>
          </cell>
          <cell r="G17062" t="str">
            <v>D Inf. Sans rotule</v>
          </cell>
          <cell r="H17062" t="str">
            <v xml:space="preserve">Lower right track control arm  </v>
          </cell>
          <cell r="I17062" t="str">
            <v xml:space="preserve">FORD C-Max Focus     </v>
          </cell>
          <cell r="J17062">
            <v>43494</v>
          </cell>
          <cell r="M17062">
            <v>4.33</v>
          </cell>
          <cell r="N17062">
            <v>9.8800000000000008</v>
          </cell>
          <cell r="O17062" t="str">
            <v>3660872464989</v>
          </cell>
          <cell r="P17062" t="str">
            <v>1</v>
          </cell>
          <cell r="Q17062" t="str">
            <v>87088099</v>
          </cell>
        </row>
        <row r="17063">
          <cell r="E17063" t="str">
            <v>7576073</v>
          </cell>
          <cell r="F17063" t="str">
            <v>Rotule de suspension</v>
          </cell>
          <cell r="G17063" t="str">
            <v>G</v>
          </cell>
          <cell r="H17063" t="str">
            <v>Left  lower suspension ball joint</v>
          </cell>
          <cell r="I17063" t="str">
            <v xml:space="preserve">FORD C-Max Focus     </v>
          </cell>
          <cell r="J17063">
            <v>44005</v>
          </cell>
          <cell r="M17063">
            <v>0.7</v>
          </cell>
          <cell r="N17063">
            <v>0.96</v>
          </cell>
          <cell r="O17063" t="str">
            <v>3660872472489</v>
          </cell>
          <cell r="P17063" t="str">
            <v>1</v>
          </cell>
          <cell r="Q17063" t="str">
            <v>87088099</v>
          </cell>
        </row>
        <row r="17064">
          <cell r="E17064" t="str">
            <v>7576074</v>
          </cell>
          <cell r="F17064" t="str">
            <v>Rotule de suspension</v>
          </cell>
          <cell r="G17064" t="str">
            <v>D</v>
          </cell>
          <cell r="H17064" t="str">
            <v>Right  lower suspension ball joint</v>
          </cell>
          <cell r="I17064" t="str">
            <v xml:space="preserve">FORD C-Max Focus     </v>
          </cell>
          <cell r="J17064">
            <v>44005</v>
          </cell>
          <cell r="M17064">
            <v>0.7</v>
          </cell>
          <cell r="N17064">
            <v>0.96</v>
          </cell>
          <cell r="O17064" t="str">
            <v>3660872472076</v>
          </cell>
          <cell r="P17064" t="str">
            <v>1</v>
          </cell>
          <cell r="Q17064" t="str">
            <v>87088099</v>
          </cell>
        </row>
        <row r="17065">
          <cell r="E17065" t="str">
            <v>3904038</v>
          </cell>
          <cell r="F17065" t="str">
            <v>Kit dist. pompe à eau</v>
          </cell>
          <cell r="H17065" t="str">
            <v>Timing belt kit + (WP)</v>
          </cell>
          <cell r="I17065" t="str">
            <v>DACIA NISSAN MERCEDES RENAULT Dokker Duster Logan Lodgy Sandero Classe A B CLA GLA Citan Juke Micra Note Pulsar Qashqai NV 200 Captur  Clio IV  Fluence Kadjar Megane III IV Scenic III IV Talisman Kangoo II</v>
          </cell>
          <cell r="J17065">
            <v>43557</v>
          </cell>
          <cell r="M17065">
            <v>1.7</v>
          </cell>
          <cell r="N17065">
            <v>13.4</v>
          </cell>
          <cell r="O17065" t="str">
            <v>3660872465399</v>
          </cell>
          <cell r="P17065" t="str">
            <v>1</v>
          </cell>
          <cell r="Q17065" t="str">
            <v>84133080</v>
          </cell>
        </row>
        <row r="17066">
          <cell r="E17066" t="str">
            <v>1704025</v>
          </cell>
          <cell r="F17066" t="str">
            <v>Galet tendeur dist.</v>
          </cell>
          <cell r="H17066" t="str">
            <v>Tensioner Power steering+  Water pump + Alternator+Air conditioning</v>
          </cell>
          <cell r="I17066" t="str">
            <v xml:space="preserve">RENAULT R18 R20 R21 R25 R30 Espace J11 J63 Fuego Safrane Master I Trafic I   </v>
          </cell>
          <cell r="J17066">
            <v>43557</v>
          </cell>
          <cell r="M17066">
            <v>0.56000000000000005</v>
          </cell>
          <cell r="N17066">
            <v>0.87</v>
          </cell>
          <cell r="O17066" t="str">
            <v>3660872465412</v>
          </cell>
          <cell r="P17066" t="str">
            <v>1</v>
          </cell>
          <cell r="Q17066" t="str">
            <v>84821090</v>
          </cell>
        </row>
        <row r="17067">
          <cell r="E17067" t="str">
            <v>2706453</v>
          </cell>
          <cell r="F17067" t="str">
            <v>Support moteur</v>
          </cell>
          <cell r="G17067" t="str">
            <v>AR Sup.</v>
          </cell>
          <cell r="H17067" t="str">
            <v xml:space="preserve">Rear upper engine mounting </v>
          </cell>
          <cell r="I17067" t="str">
            <v xml:space="preserve">VOLVO S60 S80 V70 XC70 XC90      </v>
          </cell>
          <cell r="J17067">
            <v>43497</v>
          </cell>
          <cell r="M17067">
            <v>1.67</v>
          </cell>
          <cell r="N17067">
            <v>2.67</v>
          </cell>
          <cell r="O17067" t="str">
            <v>3660872465108</v>
          </cell>
          <cell r="P17067" t="str">
            <v>1</v>
          </cell>
          <cell r="Q17067" t="str">
            <v>40169952</v>
          </cell>
        </row>
        <row r="17068">
          <cell r="E17068" t="str">
            <v>7476424</v>
          </cell>
          <cell r="F17068" t="str">
            <v>Triangle</v>
          </cell>
          <cell r="G17068" t="str">
            <v>G Avec rotule</v>
          </cell>
          <cell r="H17068" t="str">
            <v xml:space="preserve">Lower left track control arm  </v>
          </cell>
          <cell r="I17068" t="str">
            <v xml:space="preserve">FORD Kuga      </v>
          </cell>
          <cell r="J17068">
            <v>43510</v>
          </cell>
          <cell r="M17068">
            <v>5.19</v>
          </cell>
          <cell r="N17068">
            <v>11.13</v>
          </cell>
          <cell r="O17068" t="str">
            <v>3660872465870</v>
          </cell>
          <cell r="P17068" t="str">
            <v>1</v>
          </cell>
          <cell r="Q17068" t="str">
            <v>87088099</v>
          </cell>
        </row>
        <row r="17069">
          <cell r="E17069" t="str">
            <v>7476425</v>
          </cell>
          <cell r="F17069" t="str">
            <v>Triangle</v>
          </cell>
          <cell r="G17069" t="str">
            <v>D Avec rotule</v>
          </cell>
          <cell r="H17069" t="str">
            <v xml:space="preserve">Lower right track control arm  </v>
          </cell>
          <cell r="I17069" t="str">
            <v xml:space="preserve">FORD Kuga      </v>
          </cell>
          <cell r="J17069">
            <v>43510</v>
          </cell>
          <cell r="M17069">
            <v>5.19</v>
          </cell>
          <cell r="N17069">
            <v>11.13</v>
          </cell>
          <cell r="O17069" t="str">
            <v>3660872465887</v>
          </cell>
          <cell r="P17069" t="str">
            <v>1</v>
          </cell>
          <cell r="Q17069" t="str">
            <v>87088099</v>
          </cell>
        </row>
        <row r="17070">
          <cell r="E17070" t="str">
            <v>7576075</v>
          </cell>
          <cell r="F17070" t="str">
            <v>Rotule de suspension</v>
          </cell>
          <cell r="G17070" t="str">
            <v>G</v>
          </cell>
          <cell r="H17070" t="str">
            <v>Left  lower suspension ball joint</v>
          </cell>
          <cell r="I17070" t="str">
            <v xml:space="preserve">FORD Kuga      </v>
          </cell>
          <cell r="J17070">
            <v>43579</v>
          </cell>
          <cell r="M17070">
            <v>0.7</v>
          </cell>
          <cell r="N17070">
            <v>0.95</v>
          </cell>
          <cell r="O17070" t="str">
            <v>3660872466921</v>
          </cell>
          <cell r="P17070" t="str">
            <v>1</v>
          </cell>
          <cell r="Q17070" t="str">
            <v>87088099</v>
          </cell>
        </row>
        <row r="17071">
          <cell r="E17071" t="str">
            <v>7576077</v>
          </cell>
          <cell r="F17071" t="str">
            <v>Rotule de suspension</v>
          </cell>
          <cell r="G17071" t="str">
            <v>D</v>
          </cell>
          <cell r="H17071" t="str">
            <v>Right  lower suspension ball joint</v>
          </cell>
          <cell r="I17071" t="str">
            <v xml:space="preserve">FORD Kuga      </v>
          </cell>
          <cell r="J17071">
            <v>43599</v>
          </cell>
          <cell r="M17071">
            <v>0.7</v>
          </cell>
          <cell r="N17071">
            <v>0.95</v>
          </cell>
          <cell r="O17071" t="str">
            <v>3660872467126</v>
          </cell>
          <cell r="P17071" t="str">
            <v>1</v>
          </cell>
          <cell r="Q17071" t="str">
            <v>87088099</v>
          </cell>
        </row>
        <row r="17072">
          <cell r="E17072" t="str">
            <v>7476429</v>
          </cell>
          <cell r="F17072" t="str">
            <v>Bras de suspension</v>
          </cell>
          <cell r="G17072" t="str">
            <v>AR inf. G/D</v>
          </cell>
          <cell r="H17072" t="str">
            <v xml:space="preserve">L R rear lower  track control arm </v>
          </cell>
          <cell r="I17072" t="str">
            <v xml:space="preserve">FORD Focus      </v>
          </cell>
          <cell r="J17072">
            <v>43480</v>
          </cell>
          <cell r="M17072">
            <v>3.625</v>
          </cell>
          <cell r="N17072">
            <v>12.94</v>
          </cell>
          <cell r="O17072" t="str">
            <v>3660872464866</v>
          </cell>
          <cell r="P17072" t="str">
            <v>1</v>
          </cell>
          <cell r="Q17072" t="str">
            <v>87088099</v>
          </cell>
        </row>
        <row r="17073">
          <cell r="E17073" t="str">
            <v>7476427</v>
          </cell>
          <cell r="F17073" t="str">
            <v>Triangle</v>
          </cell>
          <cell r="G17073" t="str">
            <v>G Avec rotule</v>
          </cell>
          <cell r="H17073" t="str">
            <v xml:space="preserve">Lower left track control arm  </v>
          </cell>
          <cell r="I17073" t="str">
            <v xml:space="preserve">FORD C-Max Focus     </v>
          </cell>
          <cell r="J17073">
            <v>44799</v>
          </cell>
          <cell r="M17073">
            <v>3.9</v>
          </cell>
          <cell r="N17073">
            <v>11.2</v>
          </cell>
          <cell r="O17073" t="str">
            <v>3660872465894</v>
          </cell>
          <cell r="P17073" t="str">
            <v>1</v>
          </cell>
          <cell r="Q17073" t="str">
            <v>87088099</v>
          </cell>
        </row>
        <row r="17074">
          <cell r="E17074" t="str">
            <v>7476428</v>
          </cell>
          <cell r="F17074" t="str">
            <v>Triangle</v>
          </cell>
          <cell r="G17074" t="str">
            <v>D Avec rotule</v>
          </cell>
          <cell r="H17074" t="str">
            <v xml:space="preserve">Lower right track control arm  </v>
          </cell>
          <cell r="I17074" t="str">
            <v xml:space="preserve">FORD C-Max Focus     </v>
          </cell>
          <cell r="J17074">
            <v>44799</v>
          </cell>
          <cell r="M17074">
            <v>3.9</v>
          </cell>
          <cell r="N17074">
            <v>11.2</v>
          </cell>
          <cell r="O17074" t="str">
            <v>3660872465900</v>
          </cell>
          <cell r="P17074" t="str">
            <v>1</v>
          </cell>
          <cell r="Q17074" t="str">
            <v>87088099</v>
          </cell>
        </row>
        <row r="17075">
          <cell r="E17075" t="str">
            <v>2256131</v>
          </cell>
          <cell r="F17075" t="str">
            <v>Articulation triangle</v>
          </cell>
          <cell r="G17075" t="str">
            <v>AV</v>
          </cell>
          <cell r="H17075" t="str">
            <v>track control arm  front bush L R Lower</v>
          </cell>
          <cell r="I17075" t="str">
            <v xml:space="preserve">FORD C-Max Focus Kuga    </v>
          </cell>
          <cell r="J17075">
            <v>43494</v>
          </cell>
          <cell r="M17075">
            <v>0.26</v>
          </cell>
          <cell r="N17075">
            <v>0.2</v>
          </cell>
          <cell r="O17075" t="str">
            <v>3660872464941</v>
          </cell>
          <cell r="P17075" t="str">
            <v>1</v>
          </cell>
          <cell r="Q17075" t="str">
            <v>87088099</v>
          </cell>
        </row>
        <row r="17076">
          <cell r="E17076" t="str">
            <v>2256133</v>
          </cell>
          <cell r="F17076" t="str">
            <v>Articulation triangle</v>
          </cell>
          <cell r="G17076" t="str">
            <v>G</v>
          </cell>
          <cell r="H17076" t="str">
            <v xml:space="preserve">rear bush Lower left track control arm  </v>
          </cell>
          <cell r="I17076" t="str">
            <v xml:space="preserve">FORD C-Max Focus     </v>
          </cell>
          <cell r="J17076">
            <v>43801</v>
          </cell>
          <cell r="M17076">
            <v>1.45</v>
          </cell>
          <cell r="N17076">
            <v>2.08</v>
          </cell>
          <cell r="O17076" t="str">
            <v>3660872465474</v>
          </cell>
          <cell r="P17076" t="str">
            <v>1</v>
          </cell>
          <cell r="Q17076" t="str">
            <v>87088099</v>
          </cell>
        </row>
        <row r="17077">
          <cell r="E17077" t="str">
            <v>2256134</v>
          </cell>
          <cell r="F17077" t="str">
            <v>Articulation triangle</v>
          </cell>
          <cell r="G17077" t="str">
            <v>D</v>
          </cell>
          <cell r="H17077" t="str">
            <v xml:space="preserve">rear bush Lower right track control arm  </v>
          </cell>
          <cell r="I17077" t="str">
            <v xml:space="preserve">FORD C-Max Focus     </v>
          </cell>
          <cell r="J17077">
            <v>43523</v>
          </cell>
          <cell r="M17077">
            <v>1.45</v>
          </cell>
          <cell r="N17077">
            <v>2.08</v>
          </cell>
          <cell r="O17077" t="str">
            <v>3660872465481</v>
          </cell>
          <cell r="P17077" t="str">
            <v>1</v>
          </cell>
          <cell r="Q17077" t="str">
            <v>87088099</v>
          </cell>
        </row>
        <row r="17078">
          <cell r="E17078" t="str">
            <v>2256132</v>
          </cell>
          <cell r="F17078" t="str">
            <v>Articulation triangle</v>
          </cell>
          <cell r="G17078" t="str">
            <v>G/D</v>
          </cell>
          <cell r="H17078" t="str">
            <v>Track control arm  rear bush L R Lower</v>
          </cell>
          <cell r="I17078" t="str">
            <v xml:space="preserve">FORD C-Max Focus Kuga    </v>
          </cell>
          <cell r="J17078">
            <v>43510</v>
          </cell>
          <cell r="M17078">
            <v>1.39</v>
          </cell>
          <cell r="N17078">
            <v>1.92</v>
          </cell>
          <cell r="O17078" t="str">
            <v>3660872465016</v>
          </cell>
          <cell r="P17078" t="str">
            <v>1</v>
          </cell>
          <cell r="Q17078" t="str">
            <v>87088099</v>
          </cell>
        </row>
        <row r="17079">
          <cell r="E17079" t="str">
            <v>7576078</v>
          </cell>
          <cell r="F17079" t="str">
            <v>Rotule de suspension</v>
          </cell>
          <cell r="G17079" t="str">
            <v>G/D</v>
          </cell>
          <cell r="H17079" t="str">
            <v>L R  lower suspension ball joint</v>
          </cell>
          <cell r="I17079" t="str">
            <v xml:space="preserve">FORD VOLVO Galaxy Mondeo S-Max S60 S80 V60 V70     </v>
          </cell>
          <cell r="J17079">
            <v>43523</v>
          </cell>
          <cell r="M17079">
            <v>0.745</v>
          </cell>
          <cell r="N17079">
            <v>1.05</v>
          </cell>
          <cell r="O17079" t="str">
            <v>3660872466617</v>
          </cell>
          <cell r="P17079" t="str">
            <v>1</v>
          </cell>
          <cell r="Q17079" t="str">
            <v>87088099</v>
          </cell>
        </row>
        <row r="17080">
          <cell r="E17080" t="str">
            <v>7476432</v>
          </cell>
          <cell r="F17080" t="str">
            <v>Bras de suspension</v>
          </cell>
          <cell r="G17080" t="str">
            <v>G/D</v>
          </cell>
          <cell r="H17080" t="str">
            <v xml:space="preserve">L R rear lower  track control arm </v>
          </cell>
          <cell r="I17080" t="str">
            <v xml:space="preserve">FORD C-Max Focus     </v>
          </cell>
          <cell r="J17080">
            <v>43510</v>
          </cell>
          <cell r="M17080">
            <v>3.34</v>
          </cell>
          <cell r="N17080">
            <v>16.02</v>
          </cell>
          <cell r="O17080" t="str">
            <v>3660872465252</v>
          </cell>
          <cell r="P17080" t="str">
            <v>1</v>
          </cell>
          <cell r="Q17080" t="str">
            <v>87088099</v>
          </cell>
        </row>
        <row r="17081">
          <cell r="E17081" t="str">
            <v>7476430</v>
          </cell>
          <cell r="F17081" t="str">
            <v>Triangle</v>
          </cell>
          <cell r="G17081" t="str">
            <v>G Sans rotule</v>
          </cell>
          <cell r="H17081" t="str">
            <v xml:space="preserve">Lower left track control arm  </v>
          </cell>
          <cell r="I17081" t="str">
            <v xml:space="preserve">FORD VOLVO Galaxy Mondeo S-Max S60 V60 V70 S80     </v>
          </cell>
          <cell r="J17081">
            <v>43648</v>
          </cell>
          <cell r="M17081">
            <v>5.73</v>
          </cell>
          <cell r="N17081">
            <v>13.67</v>
          </cell>
          <cell r="O17081" t="str">
            <v>3660872466327</v>
          </cell>
          <cell r="P17081" t="str">
            <v>1</v>
          </cell>
          <cell r="Q17081" t="str">
            <v>87088099</v>
          </cell>
        </row>
        <row r="17082">
          <cell r="E17082" t="str">
            <v>7476431</v>
          </cell>
          <cell r="F17082" t="str">
            <v>Triangle</v>
          </cell>
          <cell r="G17082" t="str">
            <v>D Sans rotule</v>
          </cell>
          <cell r="H17082" t="str">
            <v xml:space="preserve">Lower right track control arm  </v>
          </cell>
          <cell r="I17082" t="str">
            <v xml:space="preserve">FORD VOLVO Galaxy Mondeo S-Max S60 V60 V70 S80     </v>
          </cell>
          <cell r="J17082">
            <v>43648</v>
          </cell>
          <cell r="M17082">
            <v>5.73</v>
          </cell>
          <cell r="N17082">
            <v>13.67</v>
          </cell>
          <cell r="O17082" t="str">
            <v>3660872466334</v>
          </cell>
          <cell r="P17082" t="str">
            <v>1</v>
          </cell>
          <cell r="Q17082" t="str">
            <v>87088099</v>
          </cell>
        </row>
        <row r="17083">
          <cell r="E17083" t="str">
            <v>7476433</v>
          </cell>
          <cell r="F17083" t="str">
            <v>Bras de suspension</v>
          </cell>
          <cell r="G17083" t="str">
            <v>AR inf. G/D</v>
          </cell>
          <cell r="H17083" t="str">
            <v xml:space="preserve">L R rear lower  track control arm </v>
          </cell>
          <cell r="I17083" t="str">
            <v xml:space="preserve">FORD Galaxy Mondeo S-Max    </v>
          </cell>
          <cell r="J17083">
            <v>43497</v>
          </cell>
          <cell r="M17083">
            <v>4</v>
          </cell>
          <cell r="N17083">
            <v>11.91</v>
          </cell>
          <cell r="O17083" t="str">
            <v>3660872465115</v>
          </cell>
          <cell r="P17083" t="str">
            <v>1</v>
          </cell>
          <cell r="Q17083" t="str">
            <v>87088099</v>
          </cell>
        </row>
        <row r="17084">
          <cell r="E17084" t="str">
            <v>2256135</v>
          </cell>
          <cell r="F17084" t="str">
            <v>Articulation AV Bras</v>
          </cell>
          <cell r="H17084" t="str">
            <v>arm front bush rear lower</v>
          </cell>
          <cell r="I17084" t="str">
            <v xml:space="preserve">FORD Galaxy Mondeo S-Max    </v>
          </cell>
          <cell r="J17084">
            <v>43510</v>
          </cell>
          <cell r="M17084">
            <v>0.22</v>
          </cell>
          <cell r="N17084">
            <v>0.11</v>
          </cell>
          <cell r="O17084" t="str">
            <v>3660872465498</v>
          </cell>
          <cell r="P17084" t="str">
            <v>1</v>
          </cell>
          <cell r="Q17084" t="str">
            <v>87088099</v>
          </cell>
        </row>
        <row r="17085">
          <cell r="E17085" t="str">
            <v>2256137</v>
          </cell>
          <cell r="F17085" t="str">
            <v>Articulation AR bras</v>
          </cell>
          <cell r="G17085" t="str">
            <v>inf. G/D</v>
          </cell>
          <cell r="H17085" t="str">
            <v>rear arm bush rear lower</v>
          </cell>
          <cell r="I17085" t="str">
            <v xml:space="preserve">FORD Galaxy Mondeo S-Max    </v>
          </cell>
          <cell r="J17085">
            <v>43497</v>
          </cell>
          <cell r="M17085">
            <v>0.25</v>
          </cell>
          <cell r="N17085">
            <v>0.09</v>
          </cell>
          <cell r="O17085" t="str">
            <v>3660872465139</v>
          </cell>
          <cell r="P17085" t="str">
            <v>1</v>
          </cell>
          <cell r="Q17085" t="str">
            <v>87088099</v>
          </cell>
        </row>
        <row r="17086">
          <cell r="E17086" t="str">
            <v>2306334</v>
          </cell>
          <cell r="F17086" t="str">
            <v>Palier de barre</v>
          </cell>
          <cell r="G17086" t="str">
            <v>milieu</v>
          </cell>
          <cell r="H17086" t="str">
            <v>Middle bar main bearing</v>
          </cell>
          <cell r="I17086" t="str">
            <v xml:space="preserve">FORD Transit      </v>
          </cell>
          <cell r="J17086">
            <v>43523</v>
          </cell>
          <cell r="M17086">
            <v>7.0000000000000007E-2</v>
          </cell>
          <cell r="N17086">
            <v>0.11</v>
          </cell>
          <cell r="O17086" t="str">
            <v>3660872466273</v>
          </cell>
          <cell r="P17086" t="str">
            <v>1</v>
          </cell>
          <cell r="Q17086" t="str">
            <v>87088099</v>
          </cell>
        </row>
        <row r="17087">
          <cell r="E17087" t="str">
            <v>7476434</v>
          </cell>
          <cell r="F17087" t="str">
            <v>Triangle</v>
          </cell>
          <cell r="G17087" t="str">
            <v>G Avec rotule</v>
          </cell>
          <cell r="H17087" t="str">
            <v xml:space="preserve">Lower left track control arm  </v>
          </cell>
          <cell r="I17087" t="str">
            <v xml:space="preserve">FORD Mondeo      </v>
          </cell>
          <cell r="J17087">
            <v>44281</v>
          </cell>
          <cell r="M17087">
            <v>4.9000000000000004</v>
          </cell>
          <cell r="N17087">
            <v>10.34</v>
          </cell>
          <cell r="O17087" t="str">
            <v>3660872465269</v>
          </cell>
          <cell r="P17087" t="str">
            <v>1</v>
          </cell>
          <cell r="Q17087" t="str">
            <v>87088099</v>
          </cell>
        </row>
        <row r="17088">
          <cell r="E17088" t="str">
            <v>7476435</v>
          </cell>
          <cell r="F17088" t="str">
            <v>Triangle</v>
          </cell>
          <cell r="G17088" t="str">
            <v>D Avec rotule</v>
          </cell>
          <cell r="H17088" t="str">
            <v xml:space="preserve">Lower right track control arm  </v>
          </cell>
          <cell r="I17088" t="str">
            <v xml:space="preserve">FORD Mondeo      </v>
          </cell>
          <cell r="J17088">
            <v>43987</v>
          </cell>
          <cell r="M17088">
            <v>4.9000000000000004</v>
          </cell>
          <cell r="N17088">
            <v>10.34</v>
          </cell>
          <cell r="O17088" t="str">
            <v>3660872465276</v>
          </cell>
          <cell r="P17088" t="str">
            <v>1</v>
          </cell>
          <cell r="Q17088" t="str">
            <v>87088099</v>
          </cell>
        </row>
        <row r="17089">
          <cell r="E17089" t="str">
            <v>2256138</v>
          </cell>
          <cell r="F17089" t="str">
            <v>Articulation AV Triangle</v>
          </cell>
          <cell r="G17089" t="str">
            <v>G/D</v>
          </cell>
          <cell r="H17089" t="str">
            <v>track control arm  front bush L R Lower</v>
          </cell>
          <cell r="I17089" t="str">
            <v xml:space="preserve">FORD Mondeo      </v>
          </cell>
          <cell r="J17089">
            <v>43510</v>
          </cell>
          <cell r="M17089">
            <v>0.53</v>
          </cell>
          <cell r="N17089">
            <v>0.3</v>
          </cell>
          <cell r="O17089" t="str">
            <v>3660872465368</v>
          </cell>
          <cell r="P17089" t="str">
            <v>1</v>
          </cell>
          <cell r="Q17089" t="str">
            <v>87088099</v>
          </cell>
        </row>
        <row r="17090">
          <cell r="E17090" t="str">
            <v>2256139</v>
          </cell>
          <cell r="F17090" t="str">
            <v>Articulation AR Triangle</v>
          </cell>
          <cell r="G17090" t="str">
            <v>G</v>
          </cell>
          <cell r="H17090" t="str">
            <v xml:space="preserve">rear bush Lower left track control arm  </v>
          </cell>
          <cell r="I17090" t="str">
            <v xml:space="preserve">FORD Mondeo      </v>
          </cell>
          <cell r="J17090">
            <v>43557</v>
          </cell>
          <cell r="M17090">
            <v>1.53</v>
          </cell>
          <cell r="N17090">
            <v>2.61</v>
          </cell>
          <cell r="O17090" t="str">
            <v>3660872465375</v>
          </cell>
          <cell r="P17090" t="str">
            <v>1</v>
          </cell>
          <cell r="Q17090" t="str">
            <v>87088099</v>
          </cell>
        </row>
        <row r="17091">
          <cell r="E17091" t="str">
            <v>2256140</v>
          </cell>
          <cell r="F17091" t="str">
            <v>Articulation AR Triangle</v>
          </cell>
          <cell r="G17091" t="str">
            <v>D</v>
          </cell>
          <cell r="H17091" t="str">
            <v xml:space="preserve">rear bush Lower right track control arm  </v>
          </cell>
          <cell r="I17091" t="str">
            <v xml:space="preserve">FORD Mondeo      </v>
          </cell>
          <cell r="J17091">
            <v>43557</v>
          </cell>
          <cell r="M17091">
            <v>1.53</v>
          </cell>
          <cell r="N17091">
            <v>2.61</v>
          </cell>
          <cell r="O17091" t="str">
            <v>3660872465382</v>
          </cell>
          <cell r="P17091" t="str">
            <v>1</v>
          </cell>
          <cell r="Q17091" t="str">
            <v>87088099</v>
          </cell>
        </row>
        <row r="17092">
          <cell r="E17092" t="str">
            <v>2306335</v>
          </cell>
          <cell r="F17092" t="str">
            <v>Palier de barre</v>
          </cell>
          <cell r="G17092" t="str">
            <v>milieu</v>
          </cell>
          <cell r="H17092" t="str">
            <v>Middle bar main bearing</v>
          </cell>
          <cell r="I17092" t="str">
            <v xml:space="preserve">FORD Transit Connect      </v>
          </cell>
          <cell r="J17092">
            <v>43523</v>
          </cell>
          <cell r="M17092">
            <v>0.09</v>
          </cell>
          <cell r="N17092">
            <v>0.11</v>
          </cell>
          <cell r="O17092" t="str">
            <v>3660872466167</v>
          </cell>
          <cell r="P17092" t="str">
            <v>1</v>
          </cell>
          <cell r="Q17092" t="str">
            <v>87088099</v>
          </cell>
        </row>
        <row r="17093">
          <cell r="E17093" t="str">
            <v>2306337</v>
          </cell>
          <cell r="F17093" t="str">
            <v>Biellette barre stab.</v>
          </cell>
          <cell r="G17093" t="str">
            <v>G/D</v>
          </cell>
          <cell r="H17093" t="str">
            <v>L R stabilizer bar stub axle</v>
          </cell>
          <cell r="I17093" t="str">
            <v xml:space="preserve">NISSAN Cube Micra Note NV 200     </v>
          </cell>
          <cell r="J17093">
            <v>43510</v>
          </cell>
          <cell r="M17093">
            <v>0.24</v>
          </cell>
          <cell r="N17093">
            <v>1.27</v>
          </cell>
          <cell r="O17093" t="str">
            <v>3660872465689</v>
          </cell>
          <cell r="P17093" t="str">
            <v>1</v>
          </cell>
          <cell r="Q17093" t="str">
            <v>87088099</v>
          </cell>
        </row>
        <row r="17094">
          <cell r="E17094" t="str">
            <v>1940013</v>
          </cell>
          <cell r="F17094" t="str">
            <v>Jauge à huile</v>
          </cell>
          <cell r="H17094" t="str">
            <v>Oil dipstick</v>
          </cell>
          <cell r="I17094" t="str">
            <v xml:space="preserve">CITROEN PEUGEOT Berlingo C4 C5 Xsara /Picasso 206 307 406 607 Partner     </v>
          </cell>
          <cell r="J17094">
            <v>43620</v>
          </cell>
          <cell r="M17094">
            <v>0.02</v>
          </cell>
          <cell r="N17094">
            <v>0.35</v>
          </cell>
          <cell r="O17094" t="str">
            <v>3660872464873</v>
          </cell>
          <cell r="P17094" t="str">
            <v>1</v>
          </cell>
          <cell r="Q17094" t="str">
            <v>84099100</v>
          </cell>
        </row>
        <row r="17095">
          <cell r="E17095" t="str">
            <v>2306338</v>
          </cell>
          <cell r="F17095" t="str">
            <v>Palier de barre</v>
          </cell>
          <cell r="G17095" t="str">
            <v>milieu</v>
          </cell>
          <cell r="H17095" t="str">
            <v>Middle bar main bearing</v>
          </cell>
          <cell r="I17095" t="str">
            <v xml:space="preserve">NISSAN X-Trail      </v>
          </cell>
          <cell r="J17095">
            <v>43510</v>
          </cell>
          <cell r="M17095">
            <v>0.06</v>
          </cell>
          <cell r="N17095">
            <v>0.13</v>
          </cell>
          <cell r="O17095" t="str">
            <v>3660872465696</v>
          </cell>
          <cell r="P17095" t="str">
            <v>1</v>
          </cell>
          <cell r="Q17095" t="str">
            <v>87088099</v>
          </cell>
        </row>
        <row r="17096">
          <cell r="E17096" t="str">
            <v>1940015</v>
          </cell>
          <cell r="F17096" t="str">
            <v>Jauge à huile</v>
          </cell>
          <cell r="H17096" t="str">
            <v>Oil dipstick</v>
          </cell>
          <cell r="I17096" t="str">
            <v xml:space="preserve">CITROEN PEUGEOT Berlingo C2 C3 Nemo Saxo Xsara 1007 106 206 206+ 207 307 Bipper Partner   </v>
          </cell>
          <cell r="J17096">
            <v>43494</v>
          </cell>
          <cell r="M17096">
            <v>0.02</v>
          </cell>
          <cell r="N17096">
            <v>0.02</v>
          </cell>
          <cell r="O17096" t="str">
            <v>3660872464880</v>
          </cell>
          <cell r="P17096" t="str">
            <v>1</v>
          </cell>
          <cell r="Q17096" t="str">
            <v>84099100</v>
          </cell>
        </row>
        <row r="17097">
          <cell r="E17097" t="str">
            <v>2306339</v>
          </cell>
          <cell r="F17097" t="str">
            <v>Biellette barre stab.</v>
          </cell>
          <cell r="G17097" t="str">
            <v>G/D</v>
          </cell>
          <cell r="H17097" t="str">
            <v>L R stabilizer bar stub axle</v>
          </cell>
          <cell r="I17097" t="str">
            <v xml:space="preserve">NISSAN SUZUKI Pixo Alto     </v>
          </cell>
          <cell r="J17097">
            <v>43497</v>
          </cell>
          <cell r="M17097">
            <v>0.3</v>
          </cell>
          <cell r="N17097">
            <v>0.94</v>
          </cell>
          <cell r="O17097" t="str">
            <v>3660872465429</v>
          </cell>
          <cell r="P17097" t="str">
            <v>1</v>
          </cell>
          <cell r="Q17097" t="str">
            <v>87088099</v>
          </cell>
        </row>
        <row r="17098">
          <cell r="E17098" t="str">
            <v>7476437</v>
          </cell>
          <cell r="F17098" t="str">
            <v>Triangle</v>
          </cell>
          <cell r="G17098" t="str">
            <v>G Avec rotule</v>
          </cell>
          <cell r="H17098" t="str">
            <v xml:space="preserve">Lower left track control arm  </v>
          </cell>
          <cell r="I17098" t="str">
            <v xml:space="preserve">OPEL Zafira A B C      </v>
          </cell>
          <cell r="J17098">
            <v>43497</v>
          </cell>
          <cell r="M17098">
            <v>3.3</v>
          </cell>
          <cell r="N17098">
            <v>7.01</v>
          </cell>
          <cell r="O17098" t="str">
            <v>3660872465146</v>
          </cell>
          <cell r="P17098" t="str">
            <v>1</v>
          </cell>
          <cell r="Q17098" t="str">
            <v>87088099</v>
          </cell>
        </row>
        <row r="17099">
          <cell r="E17099" t="str">
            <v>7476438</v>
          </cell>
          <cell r="F17099" t="str">
            <v>Triangle</v>
          </cell>
          <cell r="G17099" t="str">
            <v>D Avec rotule</v>
          </cell>
          <cell r="H17099" t="str">
            <v xml:space="preserve">Lower right track control arm  </v>
          </cell>
          <cell r="I17099" t="str">
            <v xml:space="preserve">OPEL Zafira A B C      </v>
          </cell>
          <cell r="J17099">
            <v>43497</v>
          </cell>
          <cell r="M17099">
            <v>3.3</v>
          </cell>
          <cell r="N17099">
            <v>7.01</v>
          </cell>
          <cell r="O17099" t="str">
            <v>3660872465122</v>
          </cell>
          <cell r="P17099" t="str">
            <v>1</v>
          </cell>
          <cell r="Q17099" t="str">
            <v>87088099</v>
          </cell>
        </row>
        <row r="17100">
          <cell r="E17100" t="str">
            <v>2306340</v>
          </cell>
          <cell r="F17100" t="str">
            <v>Biellette barre stab.</v>
          </cell>
          <cell r="G17100" t="str">
            <v>G/D</v>
          </cell>
          <cell r="H17100" t="str">
            <v>L R stabilizer bar stub axle</v>
          </cell>
          <cell r="I17100" t="str">
            <v xml:space="preserve">OPEL Astra G / H Meriva Zafira A B C    </v>
          </cell>
          <cell r="J17100">
            <v>43510</v>
          </cell>
          <cell r="M17100">
            <v>0.35499999999999998</v>
          </cell>
          <cell r="N17100">
            <v>1.07</v>
          </cell>
          <cell r="O17100" t="str">
            <v>3660872464927</v>
          </cell>
          <cell r="P17100" t="str">
            <v>1</v>
          </cell>
          <cell r="Q17100" t="str">
            <v>87088099</v>
          </cell>
        </row>
        <row r="17101">
          <cell r="E17101" t="str">
            <v>1940016</v>
          </cell>
          <cell r="F17101" t="str">
            <v>Jauge à huile</v>
          </cell>
          <cell r="H17101" t="str">
            <v>Oil dipstick</v>
          </cell>
          <cell r="I17101" t="str">
            <v xml:space="preserve">CITROEN PEUGEOT C5 406 607     </v>
          </cell>
          <cell r="J17101">
            <v>43494</v>
          </cell>
          <cell r="M17101">
            <v>0.02</v>
          </cell>
          <cell r="N17101">
            <v>0.35</v>
          </cell>
          <cell r="O17101" t="str">
            <v>3660872464897</v>
          </cell>
          <cell r="P17101" t="str">
            <v>1</v>
          </cell>
          <cell r="Q17101" t="str">
            <v>84099100</v>
          </cell>
        </row>
        <row r="17102">
          <cell r="E17102" t="str">
            <v>2256109</v>
          </cell>
          <cell r="F17102" t="str">
            <v>Articulation AR bras</v>
          </cell>
          <cell r="G17102" t="str">
            <v>G/D</v>
          </cell>
          <cell r="H17102" t="str">
            <v xml:space="preserve">rear bush   rear upper track control arm </v>
          </cell>
          <cell r="I17102" t="str">
            <v xml:space="preserve">FIAT OPEL SAAB Croma Signum Vectra C 9-3   </v>
          </cell>
          <cell r="J17102">
            <v>43557</v>
          </cell>
          <cell r="M17102">
            <v>0.33</v>
          </cell>
          <cell r="N17102">
            <v>0.15</v>
          </cell>
          <cell r="O17102" t="str">
            <v>3660872464910</v>
          </cell>
          <cell r="P17102" t="str">
            <v>1</v>
          </cell>
          <cell r="Q17102" t="str">
            <v>87088099</v>
          </cell>
        </row>
        <row r="17103">
          <cell r="E17103" t="str">
            <v>2256141</v>
          </cell>
          <cell r="F17103" t="str">
            <v>Articulation AV Bras</v>
          </cell>
          <cell r="H17103" t="str">
            <v xml:space="preserve">arm front bush rear upper track control arm </v>
          </cell>
          <cell r="I17103" t="str">
            <v xml:space="preserve">FIAT OPEL SAAB Croma Signum Vectra C 9-3   </v>
          </cell>
          <cell r="J17103">
            <v>44309</v>
          </cell>
          <cell r="M17103">
            <v>0.17</v>
          </cell>
          <cell r="N17103">
            <v>0.1</v>
          </cell>
          <cell r="O17103" t="str">
            <v>3660872465337</v>
          </cell>
          <cell r="P17103" t="str">
            <v>1</v>
          </cell>
          <cell r="Q17103" t="str">
            <v>87088099</v>
          </cell>
        </row>
        <row r="17104">
          <cell r="E17104" t="str">
            <v>1946005</v>
          </cell>
          <cell r="F17104" t="str">
            <v>Jauge à huile</v>
          </cell>
          <cell r="H17104" t="str">
            <v>Oil dipstick</v>
          </cell>
          <cell r="I17104" t="str">
            <v xml:space="preserve">VOLKSWAGEN LT Transporter      </v>
          </cell>
          <cell r="J17104">
            <v>43494</v>
          </cell>
          <cell r="M17104">
            <v>4.4999999999999998E-2</v>
          </cell>
          <cell r="N17104">
            <v>0.68</v>
          </cell>
          <cell r="O17104" t="str">
            <v>3660872464903</v>
          </cell>
          <cell r="P17104" t="str">
            <v>1</v>
          </cell>
          <cell r="Q17104" t="str">
            <v>84099100</v>
          </cell>
        </row>
        <row r="17105">
          <cell r="E17105" t="str">
            <v>3402005</v>
          </cell>
          <cell r="F17105" t="str">
            <v>Tuyau carburant (Rouleau 25m)</v>
          </cell>
          <cell r="G17105" t="str">
            <v>Dim 5 x 10 mm</v>
          </cell>
          <cell r="H17105" t="str">
            <v>Fuel hose roll  (Roll 25m)</v>
          </cell>
          <cell r="I17105" t="str">
            <v>Rouleau 25 m. NBR / PET / CR Renfort textile Diesel Essence Huile Lubrifiants Refroidissement Sauf Biodiesel DIN 73379 E -35°C to +90°C Diesel Petrol oil lubricants Cooling except Biodiesel Dim 5 x 10 mm</v>
          </cell>
          <cell r="J17105">
            <v>43497</v>
          </cell>
          <cell r="M17105">
            <v>2.2999999999999998</v>
          </cell>
          <cell r="N17105">
            <v>4.93</v>
          </cell>
          <cell r="O17105" t="str">
            <v>3660872464934</v>
          </cell>
          <cell r="P17105" t="str">
            <v>25</v>
          </cell>
          <cell r="Q17105" t="str">
            <v>40094100</v>
          </cell>
        </row>
        <row r="17106">
          <cell r="E17106" t="str">
            <v>7776127</v>
          </cell>
          <cell r="F17106" t="str">
            <v>Axe de bielle</v>
          </cell>
          <cell r="G17106" t="str">
            <v>G/D</v>
          </cell>
          <cell r="H17106" t="str">
            <v>L R axial joint</v>
          </cell>
          <cell r="I17106" t="str">
            <v xml:space="preserve">ALFA ROMEO 147 156     </v>
          </cell>
          <cell r="J17106">
            <v>43663</v>
          </cell>
          <cell r="M17106">
            <v>0.63200000000000001</v>
          </cell>
          <cell r="N17106">
            <v>0.89</v>
          </cell>
          <cell r="O17106" t="str">
            <v>3660872465023</v>
          </cell>
          <cell r="P17106" t="str">
            <v>1</v>
          </cell>
          <cell r="Q17106" t="str">
            <v>87089435</v>
          </cell>
        </row>
        <row r="17107">
          <cell r="E17107" t="str">
            <v>7476439</v>
          </cell>
          <cell r="F17107" t="str">
            <v>Bras de liaison</v>
          </cell>
          <cell r="G17107" t="str">
            <v>G/D</v>
          </cell>
          <cell r="H17107" t="str">
            <v xml:space="preserve">L R front lower track control arm </v>
          </cell>
          <cell r="I17107" t="str">
            <v xml:space="preserve">FORD VOLVO C-Max Focus Kuga V40   </v>
          </cell>
          <cell r="J17107">
            <v>43846</v>
          </cell>
          <cell r="M17107">
            <v>0.59</v>
          </cell>
          <cell r="N17107">
            <v>0.81</v>
          </cell>
          <cell r="O17107" t="str">
            <v>3660872465283</v>
          </cell>
          <cell r="P17107" t="str">
            <v>1</v>
          </cell>
          <cell r="Q17107" t="str">
            <v>87088099</v>
          </cell>
        </row>
        <row r="17108">
          <cell r="E17108" t="str">
            <v>2306341</v>
          </cell>
          <cell r="F17108" t="str">
            <v>Palier de barre</v>
          </cell>
          <cell r="G17108" t="str">
            <v>Milieu AR</v>
          </cell>
          <cell r="H17108" t="str">
            <v>Middle bar main bearing</v>
          </cell>
          <cell r="I17108" t="str">
            <v xml:space="preserve">AUDI A4 II      </v>
          </cell>
          <cell r="J17108">
            <v>43497</v>
          </cell>
          <cell r="M17108">
            <v>0.03</v>
          </cell>
          <cell r="N17108">
            <v>7.0000000000000007E-2</v>
          </cell>
          <cell r="O17108" t="str">
            <v>3660872465092</v>
          </cell>
          <cell r="P17108" t="str">
            <v>1</v>
          </cell>
          <cell r="Q17108" t="str">
            <v>87088099</v>
          </cell>
        </row>
        <row r="17109">
          <cell r="E17109" t="str">
            <v>2306342</v>
          </cell>
          <cell r="F17109" t="str">
            <v>Biellette barre stab.</v>
          </cell>
          <cell r="G17109" t="str">
            <v>G/D</v>
          </cell>
          <cell r="H17109" t="str">
            <v>L R stabilizer bar stub axle</v>
          </cell>
          <cell r="I17109" t="str">
            <v xml:space="preserve">MERCEDES Classe A (176) Classe B (246) Classe CLA (117)    </v>
          </cell>
          <cell r="J17109">
            <v>43557</v>
          </cell>
          <cell r="M17109">
            <v>0.25</v>
          </cell>
          <cell r="N17109">
            <v>0.24</v>
          </cell>
          <cell r="O17109" t="str">
            <v>3660872465085</v>
          </cell>
          <cell r="P17109" t="str">
            <v>1</v>
          </cell>
          <cell r="Q17109" t="str">
            <v>87088099</v>
          </cell>
        </row>
        <row r="17110">
          <cell r="E17110" t="str">
            <v>2656114</v>
          </cell>
          <cell r="F17110" t="str">
            <v>Support suspension</v>
          </cell>
          <cell r="G17110" t="str">
            <v>G/D</v>
          </cell>
          <cell r="H17110" t="str">
            <v>L R  suspension mounting</v>
          </cell>
          <cell r="I17110" t="str">
            <v xml:space="preserve">TOYOTA Rav4      </v>
          </cell>
          <cell r="J17110">
            <v>43510</v>
          </cell>
          <cell r="M17110">
            <v>1.1299999999999999</v>
          </cell>
          <cell r="N17110">
            <v>1.51</v>
          </cell>
          <cell r="O17110" t="str">
            <v>3660872465078</v>
          </cell>
          <cell r="P17110" t="str">
            <v>1</v>
          </cell>
          <cell r="Q17110" t="str">
            <v>87088035</v>
          </cell>
        </row>
        <row r="17111">
          <cell r="E17111" t="str">
            <v>2656115</v>
          </cell>
          <cell r="F17111" t="str">
            <v>Support suspension</v>
          </cell>
          <cell r="G17111" t="str">
            <v>G/D</v>
          </cell>
          <cell r="H17111" t="str">
            <v>L R  suspension mounting</v>
          </cell>
          <cell r="I17111" t="str">
            <v xml:space="preserve">HONDA Jazz      </v>
          </cell>
          <cell r="J17111">
            <v>43510</v>
          </cell>
          <cell r="M17111">
            <v>0.26</v>
          </cell>
          <cell r="N17111">
            <v>0.55000000000000004</v>
          </cell>
          <cell r="O17111" t="str">
            <v>3660872465061</v>
          </cell>
          <cell r="P17111" t="str">
            <v>1</v>
          </cell>
          <cell r="Q17111" t="str">
            <v>87088035</v>
          </cell>
        </row>
        <row r="17112">
          <cell r="E17112" t="str">
            <v>2256142</v>
          </cell>
          <cell r="F17112" t="str">
            <v>Articulation AV Bras</v>
          </cell>
          <cell r="H17112" t="str">
            <v>arm front bush  Front Upper Track control arm</v>
          </cell>
          <cell r="I17112" t="str">
            <v xml:space="preserve">VAG A1 A3 Q2 Q3 TT Altea Leon Toledo Karoq Kodiaq Octavia Superb Yeti Eos Golf Jetta Passat Taos Tiguan Touran T-Roc </v>
          </cell>
          <cell r="J17112">
            <v>43510</v>
          </cell>
          <cell r="M17112">
            <v>7.0000000000000007E-2</v>
          </cell>
          <cell r="N17112">
            <v>0.08</v>
          </cell>
          <cell r="O17112" t="str">
            <v>3660872465344</v>
          </cell>
          <cell r="P17112" t="str">
            <v>1</v>
          </cell>
          <cell r="Q17112" t="str">
            <v>87088099</v>
          </cell>
        </row>
        <row r="17113">
          <cell r="E17113" t="str">
            <v>2256143</v>
          </cell>
          <cell r="F17113" t="str">
            <v>Articulation AR Bras</v>
          </cell>
          <cell r="H17113" t="str">
            <v>rear bush  Front Upper Track control arm</v>
          </cell>
          <cell r="I17113" t="str">
            <v xml:space="preserve">VAG A1 A3 Q2 Q3 TT Altea Leon Toledo Karoq Kodiaq Octavia Superb Yeti Eos Golf Jetta Passat Taos Tiguan Touran T-Roc </v>
          </cell>
          <cell r="J17113">
            <v>43510</v>
          </cell>
          <cell r="M17113">
            <v>0.13</v>
          </cell>
          <cell r="N17113">
            <v>0.08</v>
          </cell>
          <cell r="O17113" t="str">
            <v>3660872465351</v>
          </cell>
          <cell r="P17113" t="str">
            <v>1</v>
          </cell>
          <cell r="Q17113" t="str">
            <v>87088099</v>
          </cell>
        </row>
        <row r="17114">
          <cell r="E17114" t="str">
            <v>2656117</v>
          </cell>
          <cell r="F17114" t="str">
            <v>Support suspension</v>
          </cell>
          <cell r="G17114" t="str">
            <v>G/D</v>
          </cell>
          <cell r="H17114" t="str">
            <v>L R  suspension mounting</v>
          </cell>
          <cell r="I17114" t="str">
            <v xml:space="preserve">FORD B Max EcoSport Fiesta Tourneo Courier I Transit Courier I  </v>
          </cell>
          <cell r="J17114">
            <v>43523</v>
          </cell>
          <cell r="M17114">
            <v>0.32</v>
          </cell>
          <cell r="N17114">
            <v>0.59</v>
          </cell>
          <cell r="O17114" t="str">
            <v>3660872465054</v>
          </cell>
          <cell r="P17114" t="str">
            <v>1</v>
          </cell>
          <cell r="Q17114" t="str">
            <v>87088035</v>
          </cell>
        </row>
        <row r="17115">
          <cell r="E17115" t="str">
            <v>2256144</v>
          </cell>
          <cell r="F17115" t="str">
            <v>Articulation bras</v>
          </cell>
          <cell r="H17115" t="str">
            <v xml:space="preserve">outer bush rear lower track control arm </v>
          </cell>
          <cell r="I17115" t="str">
            <v xml:space="preserve">BMW X5 X6      </v>
          </cell>
          <cell r="J17115">
            <v>43510</v>
          </cell>
          <cell r="M17115">
            <v>0.27</v>
          </cell>
          <cell r="N17115">
            <v>0.09</v>
          </cell>
          <cell r="O17115" t="str">
            <v>3660872465047</v>
          </cell>
          <cell r="P17115" t="str">
            <v>1</v>
          </cell>
          <cell r="Q17115" t="str">
            <v>87088099</v>
          </cell>
        </row>
        <row r="17116">
          <cell r="E17116" t="str">
            <v>2606023</v>
          </cell>
          <cell r="F17116" t="str">
            <v>Articulation lame</v>
          </cell>
          <cell r="H17116" t="str">
            <v xml:space="preserve">Rear leaf bush </v>
          </cell>
          <cell r="I17116" t="str">
            <v xml:space="preserve">FIAT Doblo Fiorino Strada      </v>
          </cell>
          <cell r="J17116">
            <v>43510</v>
          </cell>
          <cell r="M17116">
            <v>0.12</v>
          </cell>
          <cell r="N17116">
            <v>0.11</v>
          </cell>
          <cell r="O17116" t="str">
            <v>3660872465702</v>
          </cell>
          <cell r="P17116" t="str">
            <v>1</v>
          </cell>
          <cell r="Q17116" t="str">
            <v>87088099</v>
          </cell>
        </row>
        <row r="17117">
          <cell r="E17117" t="str">
            <v>2656118</v>
          </cell>
          <cell r="F17117" t="str">
            <v>Support suspension</v>
          </cell>
          <cell r="G17117" t="str">
            <v>G/D</v>
          </cell>
          <cell r="H17117" t="str">
            <v>L R  suspension mounting</v>
          </cell>
          <cell r="I17117" t="str">
            <v xml:space="preserve">ALFA ROMEO 159 Brera Spider      </v>
          </cell>
          <cell r="J17117">
            <v>43620</v>
          </cell>
          <cell r="M17117">
            <v>0.92</v>
          </cell>
          <cell r="N17117">
            <v>0.86</v>
          </cell>
          <cell r="O17117" t="str">
            <v>3660872466297</v>
          </cell>
          <cell r="P17117" t="str">
            <v>1</v>
          </cell>
          <cell r="Q17117" t="str">
            <v>87088035</v>
          </cell>
        </row>
        <row r="17118">
          <cell r="E17118" t="str">
            <v>9284016</v>
          </cell>
          <cell r="F17118" t="str">
            <v>Faisceaux d'allumage</v>
          </cell>
          <cell r="H17118" t="str">
            <v>Ignition wire set</v>
          </cell>
          <cell r="I17118" t="str">
            <v xml:space="preserve">RENAULT R4 R6 R8 R12 R15 R16      </v>
          </cell>
          <cell r="J17118">
            <v>43781</v>
          </cell>
          <cell r="M17118">
            <v>0.25</v>
          </cell>
          <cell r="N17118">
            <v>2.4900000000000002</v>
          </cell>
          <cell r="O17118" t="str">
            <v>3660872468673</v>
          </cell>
          <cell r="P17118" t="str">
            <v>1</v>
          </cell>
          <cell r="Q17118" t="str">
            <v>85119000</v>
          </cell>
        </row>
        <row r="17119">
          <cell r="E17119" t="str">
            <v>2706454</v>
          </cell>
          <cell r="F17119" t="str">
            <v>Biellette support</v>
          </cell>
          <cell r="G17119" t="str">
            <v>D</v>
          </cell>
          <cell r="H17119" t="str">
            <v>Rod holder right</v>
          </cell>
          <cell r="I17119" t="str">
            <v xml:space="preserve">FIAT Brava Bravo Marea      </v>
          </cell>
          <cell r="J17119">
            <v>43523</v>
          </cell>
          <cell r="M17119">
            <v>0.41</v>
          </cell>
          <cell r="N17119">
            <v>0.51</v>
          </cell>
          <cell r="O17119" t="str">
            <v>3660872465979</v>
          </cell>
          <cell r="P17119" t="str">
            <v>1</v>
          </cell>
          <cell r="Q17119" t="str">
            <v>40169952</v>
          </cell>
        </row>
        <row r="17120">
          <cell r="E17120" t="str">
            <v>2306343</v>
          </cell>
          <cell r="F17120" t="str">
            <v>Palier de barre</v>
          </cell>
          <cell r="G17120" t="str">
            <v>milieu</v>
          </cell>
          <cell r="H17120" t="str">
            <v>Middle bar main bearing</v>
          </cell>
          <cell r="I17120" t="str">
            <v xml:space="preserve">MERCEDES Classe V (638) Vito      </v>
          </cell>
          <cell r="J17120">
            <v>43510</v>
          </cell>
          <cell r="M17120">
            <v>0.2</v>
          </cell>
          <cell r="N17120">
            <v>0.26</v>
          </cell>
          <cell r="O17120" t="str">
            <v>3660872465177</v>
          </cell>
          <cell r="P17120" t="str">
            <v>2</v>
          </cell>
          <cell r="Q17120" t="str">
            <v>87088099</v>
          </cell>
        </row>
        <row r="17121">
          <cell r="E17121" t="str">
            <v>9284017</v>
          </cell>
          <cell r="F17121" t="str">
            <v>Faisceaux d'allumage</v>
          </cell>
          <cell r="H17121" t="str">
            <v>Ignition wire set</v>
          </cell>
          <cell r="I17121" t="str">
            <v xml:space="preserve">LANCIA RENAULT VOLVO Y10 Super 5 R9 R11 R18 Estafette 66    </v>
          </cell>
          <cell r="J17121">
            <v>43781</v>
          </cell>
          <cell r="M17121">
            <v>0.24</v>
          </cell>
          <cell r="N17121">
            <v>2.4900000000000002</v>
          </cell>
          <cell r="O17121" t="str">
            <v>3660872468680</v>
          </cell>
          <cell r="P17121" t="str">
            <v>1</v>
          </cell>
          <cell r="Q17121" t="str">
            <v>85119000</v>
          </cell>
        </row>
        <row r="17122">
          <cell r="E17122" t="str">
            <v>2656119</v>
          </cell>
          <cell r="F17122" t="str">
            <v>Support suspension</v>
          </cell>
          <cell r="G17122" t="str">
            <v>G/D</v>
          </cell>
          <cell r="H17122" t="str">
            <v>L R  suspension mounting</v>
          </cell>
          <cell r="I17122" t="str">
            <v xml:space="preserve">FORD Galaxy Mondeo S-Max      </v>
          </cell>
          <cell r="J17122">
            <v>43510</v>
          </cell>
          <cell r="M17122">
            <v>0.34</v>
          </cell>
          <cell r="N17122">
            <v>0.35</v>
          </cell>
          <cell r="O17122" t="str">
            <v>3660872465917</v>
          </cell>
          <cell r="P17122" t="str">
            <v>1</v>
          </cell>
          <cell r="Q17122" t="str">
            <v>87088035</v>
          </cell>
        </row>
        <row r="17123">
          <cell r="E17123" t="str">
            <v>2656120</v>
          </cell>
          <cell r="F17123" t="str">
            <v>Support suspension</v>
          </cell>
          <cell r="G17123" t="str">
            <v>G/D</v>
          </cell>
          <cell r="H17123" t="str">
            <v>L R  suspension mounting</v>
          </cell>
          <cell r="I17123" t="str">
            <v xml:space="preserve">TOYOTA Urban Verso Yaris      </v>
          </cell>
          <cell r="J17123">
            <v>43510</v>
          </cell>
          <cell r="M17123">
            <v>0.23</v>
          </cell>
          <cell r="N17123">
            <v>0.45</v>
          </cell>
          <cell r="O17123" t="str">
            <v>3660872465825</v>
          </cell>
          <cell r="P17123" t="str">
            <v>1</v>
          </cell>
          <cell r="Q17123" t="str">
            <v>87088035</v>
          </cell>
        </row>
        <row r="17124">
          <cell r="E17124" t="str">
            <v>7476440</v>
          </cell>
          <cell r="F17124" t="str">
            <v>Triangle</v>
          </cell>
          <cell r="G17124" t="str">
            <v>G Avec rotule</v>
          </cell>
          <cell r="H17124" t="str">
            <v xml:space="preserve">Lower left track control arm  </v>
          </cell>
          <cell r="I17124" t="str">
            <v xml:space="preserve">MERCEDES Classe A (176)  Classe B (246) Classe CLA (117)    </v>
          </cell>
          <cell r="J17124">
            <v>43900</v>
          </cell>
          <cell r="M17124">
            <v>3.5</v>
          </cell>
          <cell r="N17124">
            <v>12.25</v>
          </cell>
          <cell r="O17124" t="str">
            <v>3660872465290</v>
          </cell>
          <cell r="P17124" t="str">
            <v>1</v>
          </cell>
          <cell r="Q17124" t="str">
            <v>87088099</v>
          </cell>
        </row>
        <row r="17125">
          <cell r="E17125" t="str">
            <v>7476441</v>
          </cell>
          <cell r="F17125" t="str">
            <v>Triangle</v>
          </cell>
          <cell r="G17125" t="str">
            <v>D Avec rotule</v>
          </cell>
          <cell r="H17125" t="str">
            <v xml:space="preserve">Lower right track control arm  </v>
          </cell>
          <cell r="I17125" t="str">
            <v xml:space="preserve">MERCEDES Classe A (176) Classe B (246) Classe CLA (117)    </v>
          </cell>
          <cell r="J17125">
            <v>43497</v>
          </cell>
          <cell r="M17125">
            <v>3.5</v>
          </cell>
          <cell r="N17125">
            <v>12.25</v>
          </cell>
          <cell r="O17125" t="str">
            <v>3660872465306</v>
          </cell>
          <cell r="P17125" t="str">
            <v>1</v>
          </cell>
          <cell r="Q17125" t="str">
            <v>87088099</v>
          </cell>
        </row>
        <row r="17126">
          <cell r="E17126" t="str">
            <v>7476442</v>
          </cell>
          <cell r="F17126" t="str">
            <v xml:space="preserve">Bras de suspension  </v>
          </cell>
          <cell r="G17126" t="str">
            <v>Sup. Essieu AR G</v>
          </cell>
          <cell r="H17126" t="str">
            <v xml:space="preserve">L rear upper track control arm </v>
          </cell>
          <cell r="I17126" t="str">
            <v xml:space="preserve">BMW Serie 5 E60 E61 Serie 6 E63 E64 Serie 7 E65 E66    </v>
          </cell>
          <cell r="J17126">
            <v>43497</v>
          </cell>
          <cell r="M17126">
            <v>1.03</v>
          </cell>
          <cell r="N17126">
            <v>3.83</v>
          </cell>
          <cell r="O17126" t="str">
            <v>3660872465313</v>
          </cell>
          <cell r="P17126" t="str">
            <v>1</v>
          </cell>
          <cell r="Q17126" t="str">
            <v>87088099</v>
          </cell>
        </row>
        <row r="17127">
          <cell r="E17127" t="str">
            <v>7476443</v>
          </cell>
          <cell r="F17127" t="str">
            <v xml:space="preserve">Bras de suspension  </v>
          </cell>
          <cell r="G17127" t="str">
            <v>Sup. Essieu AR D</v>
          </cell>
          <cell r="H17127" t="str">
            <v xml:space="preserve">R rear upper track control arm </v>
          </cell>
          <cell r="I17127" t="str">
            <v xml:space="preserve">BMW Serie 5 E60 E61 Serie 6 E63 E64 Serie 7 E65 E66    </v>
          </cell>
          <cell r="J17127">
            <v>43497</v>
          </cell>
          <cell r="M17127">
            <v>1.03</v>
          </cell>
          <cell r="N17127">
            <v>3.83</v>
          </cell>
          <cell r="O17127" t="str">
            <v>3660872465320</v>
          </cell>
          <cell r="P17127" t="str">
            <v>1</v>
          </cell>
          <cell r="Q17127" t="str">
            <v>87088099</v>
          </cell>
        </row>
        <row r="17128">
          <cell r="E17128" t="str">
            <v>2306344</v>
          </cell>
          <cell r="F17128" t="str">
            <v>Biellette barre stab.</v>
          </cell>
          <cell r="G17128" t="str">
            <v>G/D</v>
          </cell>
          <cell r="H17128" t="str">
            <v>L R stabilizer bar stub axle</v>
          </cell>
          <cell r="I17128" t="str">
            <v xml:space="preserve">AUDI A4 III IV A5 A6 IV A7 Q5     </v>
          </cell>
          <cell r="J17128">
            <v>43497</v>
          </cell>
          <cell r="M17128">
            <v>0.16</v>
          </cell>
          <cell r="N17128">
            <v>0.44</v>
          </cell>
          <cell r="O17128" t="str">
            <v>3660872465184</v>
          </cell>
          <cell r="P17128" t="str">
            <v>1</v>
          </cell>
          <cell r="Q17128" t="str">
            <v>87088099</v>
          </cell>
        </row>
        <row r="17129">
          <cell r="E17129" t="str">
            <v>7676134</v>
          </cell>
          <cell r="F17129" t="str">
            <v>Rotule de direction</v>
          </cell>
          <cell r="G17129" t="str">
            <v>G</v>
          </cell>
          <cell r="H17129" t="str">
            <v>L tie rod end</v>
          </cell>
          <cell r="I17129" t="str">
            <v xml:space="preserve">MERCEDES Classe A (176) Classe B (246)  Classe CLA (117) Classe GLA (156)   </v>
          </cell>
          <cell r="J17129">
            <v>43557</v>
          </cell>
          <cell r="M17129">
            <v>0.91</v>
          </cell>
          <cell r="N17129">
            <v>2.25</v>
          </cell>
          <cell r="O17129" t="str">
            <v>3660872465214</v>
          </cell>
          <cell r="P17129" t="str">
            <v>1</v>
          </cell>
          <cell r="Q17129" t="str">
            <v>87089435</v>
          </cell>
        </row>
        <row r="17130">
          <cell r="E17130" t="str">
            <v>7676135</v>
          </cell>
          <cell r="F17130" t="str">
            <v>Rotule de direction</v>
          </cell>
          <cell r="G17130" t="str">
            <v>D</v>
          </cell>
          <cell r="H17130" t="str">
            <v>R tie rod end</v>
          </cell>
          <cell r="I17130" t="str">
            <v xml:space="preserve">MERCEDES Classe A (176) Classe B (246)  Classe CLA (117) Classe GLA (156)   </v>
          </cell>
          <cell r="J17130">
            <v>43557</v>
          </cell>
          <cell r="M17130">
            <v>0.91</v>
          </cell>
          <cell r="N17130">
            <v>2.25</v>
          </cell>
          <cell r="O17130" t="str">
            <v>3660872465221</v>
          </cell>
          <cell r="P17130" t="str">
            <v>1</v>
          </cell>
          <cell r="Q17130" t="str">
            <v>87089435</v>
          </cell>
        </row>
        <row r="17131">
          <cell r="E17131" t="str">
            <v>7676137</v>
          </cell>
          <cell r="F17131" t="str">
            <v>Rotule de direction</v>
          </cell>
          <cell r="G17131" t="str">
            <v>G</v>
          </cell>
          <cell r="H17131" t="str">
            <v>L tie rod end</v>
          </cell>
          <cell r="I17131" t="str">
            <v xml:space="preserve">AUDI A4 III A5 A6 IV A7 Q5     </v>
          </cell>
          <cell r="J17131">
            <v>43510</v>
          </cell>
          <cell r="M17131">
            <v>0.78500000000000003</v>
          </cell>
          <cell r="N17131">
            <v>1.53</v>
          </cell>
          <cell r="O17131" t="str">
            <v>3660872465238</v>
          </cell>
          <cell r="P17131" t="str">
            <v>1</v>
          </cell>
          <cell r="Q17131" t="str">
            <v>87089435</v>
          </cell>
        </row>
        <row r="17132">
          <cell r="E17132" t="str">
            <v>7676138</v>
          </cell>
          <cell r="F17132" t="str">
            <v>Rotule de direction</v>
          </cell>
          <cell r="G17132" t="str">
            <v>D</v>
          </cell>
          <cell r="H17132" t="str">
            <v>R tie rod end</v>
          </cell>
          <cell r="I17132" t="str">
            <v xml:space="preserve">AUDI A4 III A5 A6 IV A7 Q5     </v>
          </cell>
          <cell r="J17132">
            <v>43557</v>
          </cell>
          <cell r="M17132">
            <v>0.78500000000000003</v>
          </cell>
          <cell r="N17132">
            <v>1.53</v>
          </cell>
          <cell r="O17132" t="str">
            <v>3660872465245</v>
          </cell>
          <cell r="P17132" t="str">
            <v>1</v>
          </cell>
          <cell r="Q17132" t="str">
            <v>87089435</v>
          </cell>
        </row>
        <row r="17133">
          <cell r="E17133" t="str">
            <v>7476444</v>
          </cell>
          <cell r="F17133" t="str">
            <v>Triangle</v>
          </cell>
          <cell r="G17133" t="str">
            <v>G Avec rotule</v>
          </cell>
          <cell r="H17133" t="str">
            <v xml:space="preserve">Lower left track control arm  </v>
          </cell>
          <cell r="I17133" t="str">
            <v xml:space="preserve">VOLVO V40 /Cross country      </v>
          </cell>
          <cell r="J17133">
            <v>43510</v>
          </cell>
          <cell r="M17133">
            <v>5.0199999999999996</v>
          </cell>
          <cell r="N17133">
            <v>9.68</v>
          </cell>
          <cell r="O17133" t="str">
            <v>3660872465528</v>
          </cell>
          <cell r="P17133" t="str">
            <v>1</v>
          </cell>
          <cell r="Q17133" t="str">
            <v>87088099</v>
          </cell>
        </row>
        <row r="17134">
          <cell r="E17134" t="str">
            <v>7476445</v>
          </cell>
          <cell r="F17134" t="str">
            <v>Triangle</v>
          </cell>
          <cell r="G17134" t="str">
            <v>D Avec rotule</v>
          </cell>
          <cell r="H17134" t="str">
            <v xml:space="preserve">Lower right track control arm  </v>
          </cell>
          <cell r="I17134" t="str">
            <v xml:space="preserve">VOLVO V40 /Cross country      </v>
          </cell>
          <cell r="J17134">
            <v>43510</v>
          </cell>
          <cell r="M17134">
            <v>5.0199999999999996</v>
          </cell>
          <cell r="N17134">
            <v>9.68</v>
          </cell>
          <cell r="O17134" t="str">
            <v>3660872465535</v>
          </cell>
          <cell r="P17134" t="str">
            <v>1</v>
          </cell>
          <cell r="Q17134" t="str">
            <v>87088099</v>
          </cell>
        </row>
        <row r="17135">
          <cell r="E17135" t="str">
            <v>7576079</v>
          </cell>
          <cell r="F17135" t="str">
            <v>Rotule de suspension</v>
          </cell>
          <cell r="G17135" t="str">
            <v>G</v>
          </cell>
          <cell r="H17135" t="str">
            <v>Left  lower suspension ball joint</v>
          </cell>
          <cell r="I17135" t="str">
            <v xml:space="preserve">VOLVO V40 /Cross country      </v>
          </cell>
          <cell r="J17135">
            <v>43510</v>
          </cell>
          <cell r="M17135">
            <v>0.755</v>
          </cell>
          <cell r="N17135">
            <v>0.89</v>
          </cell>
          <cell r="O17135" t="str">
            <v>3660872465559</v>
          </cell>
          <cell r="P17135" t="str">
            <v>1</v>
          </cell>
          <cell r="Q17135" t="str">
            <v>87088099</v>
          </cell>
        </row>
        <row r="17136">
          <cell r="E17136" t="str">
            <v>7576080</v>
          </cell>
          <cell r="F17136" t="str">
            <v>Rotule de suspension</v>
          </cell>
          <cell r="G17136" t="str">
            <v>D</v>
          </cell>
          <cell r="H17136" t="str">
            <v>Right  lower suspension ball joint</v>
          </cell>
          <cell r="I17136" t="str">
            <v xml:space="preserve">VOLVO V40 /Cross country      </v>
          </cell>
          <cell r="J17136">
            <v>43510</v>
          </cell>
          <cell r="M17136">
            <v>0.755</v>
          </cell>
          <cell r="N17136">
            <v>0.89</v>
          </cell>
          <cell r="O17136" t="str">
            <v>3660872465566</v>
          </cell>
          <cell r="P17136" t="str">
            <v>1</v>
          </cell>
          <cell r="Q17136" t="str">
            <v>87088099</v>
          </cell>
        </row>
        <row r="17137">
          <cell r="E17137" t="str">
            <v>2254023</v>
          </cell>
          <cell r="F17137" t="str">
            <v>Articulation bras/triangle</v>
          </cell>
          <cell r="G17137" t="str">
            <v xml:space="preserve">G/D </v>
          </cell>
          <cell r="H17137" t="str">
            <v>track control arm  front bush L R Lower</v>
          </cell>
          <cell r="I17137" t="str">
            <v xml:space="preserve">NISSAN RENAULT Qashqai X-Trail Koleos I    </v>
          </cell>
          <cell r="J17137">
            <v>43523</v>
          </cell>
          <cell r="M17137">
            <v>0.45</v>
          </cell>
          <cell r="N17137">
            <v>0.24</v>
          </cell>
          <cell r="O17137" t="str">
            <v>3660872465436</v>
          </cell>
          <cell r="P17137" t="str">
            <v>1</v>
          </cell>
          <cell r="Q17137" t="str">
            <v>87088099</v>
          </cell>
        </row>
        <row r="17138">
          <cell r="E17138" t="str">
            <v>2254025</v>
          </cell>
          <cell r="F17138" t="str">
            <v>Articulation bras/triangle</v>
          </cell>
          <cell r="G17138" t="str">
            <v xml:space="preserve">G/D </v>
          </cell>
          <cell r="H17138" t="str">
            <v>Track control arm  rear bush L R Lower</v>
          </cell>
          <cell r="I17138" t="str">
            <v xml:space="preserve">NISSAN RENAULT Juke I Leaf Qashqai I II X-Trail I II III  Koleos I  </v>
          </cell>
          <cell r="J17138">
            <v>43510</v>
          </cell>
          <cell r="M17138">
            <v>0.45</v>
          </cell>
          <cell r="N17138">
            <v>0.19</v>
          </cell>
          <cell r="O17138" t="str">
            <v>3660872465443</v>
          </cell>
          <cell r="P17138" t="str">
            <v>1</v>
          </cell>
          <cell r="Q17138" t="str">
            <v>87088099</v>
          </cell>
        </row>
        <row r="17139">
          <cell r="E17139" t="str">
            <v>7574018</v>
          </cell>
          <cell r="F17139" t="str">
            <v>Rotule de suspension</v>
          </cell>
          <cell r="G17139" t="str">
            <v>G/D</v>
          </cell>
          <cell r="H17139" t="str">
            <v>L R  lower suspension ball joint</v>
          </cell>
          <cell r="I17139" t="str">
            <v xml:space="preserve">NISSAN RENAULT Qashqai  Murano X-Trail Kadjar Koleos I   </v>
          </cell>
          <cell r="J17139">
            <v>43510</v>
          </cell>
          <cell r="M17139">
            <v>0.33</v>
          </cell>
          <cell r="N17139">
            <v>0.2</v>
          </cell>
          <cell r="O17139" t="str">
            <v>3660872465542</v>
          </cell>
          <cell r="P17139" t="str">
            <v>1</v>
          </cell>
          <cell r="Q17139" t="str">
            <v>87088099</v>
          </cell>
        </row>
        <row r="17140">
          <cell r="E17140" t="str">
            <v>7776142</v>
          </cell>
          <cell r="F17140" t="str">
            <v>Axe de bielle</v>
          </cell>
          <cell r="G17140" t="str">
            <v>G/D</v>
          </cell>
          <cell r="H17140" t="str">
            <v>L R axial joint</v>
          </cell>
          <cell r="I17140" t="str">
            <v xml:space="preserve">HYUNDAI Getz      </v>
          </cell>
          <cell r="J17140">
            <v>43557</v>
          </cell>
          <cell r="M17140">
            <v>0.69699999999999995</v>
          </cell>
          <cell r="N17140">
            <v>0.89</v>
          </cell>
          <cell r="O17140" t="str">
            <v>3660872465580</v>
          </cell>
          <cell r="P17140" t="str">
            <v>1</v>
          </cell>
          <cell r="Q17140" t="str">
            <v>87089435</v>
          </cell>
        </row>
        <row r="17141">
          <cell r="E17141" t="str">
            <v>7474061</v>
          </cell>
          <cell r="F17141" t="str">
            <v>Triangle</v>
          </cell>
          <cell r="G17141" t="str">
            <v>G Avec rotule</v>
          </cell>
          <cell r="H17141" t="str">
            <v xml:space="preserve">Lower left track control arm  </v>
          </cell>
          <cell r="I17141" t="str">
            <v xml:space="preserve">NISSAN RENAULT Qashqai Kadjar     </v>
          </cell>
          <cell r="J17141">
            <v>43523</v>
          </cell>
          <cell r="M17141">
            <v>3.8</v>
          </cell>
          <cell r="N17141">
            <v>9.64</v>
          </cell>
          <cell r="O17141" t="str">
            <v>3660872465504</v>
          </cell>
          <cell r="P17141" t="str">
            <v>1</v>
          </cell>
          <cell r="Q17141" t="str">
            <v>87088099</v>
          </cell>
        </row>
        <row r="17142">
          <cell r="E17142" t="str">
            <v>7474062</v>
          </cell>
          <cell r="F17142" t="str">
            <v>Triangle</v>
          </cell>
          <cell r="G17142" t="str">
            <v>D Avec rotule</v>
          </cell>
          <cell r="H17142" t="str">
            <v xml:space="preserve">Lower right track control arm  </v>
          </cell>
          <cell r="I17142" t="str">
            <v xml:space="preserve">NISSAN RENAULT Qashqai Kadjar     </v>
          </cell>
          <cell r="J17142">
            <v>43523</v>
          </cell>
          <cell r="M17142">
            <v>3.8</v>
          </cell>
          <cell r="N17142">
            <v>9.64</v>
          </cell>
          <cell r="O17142" t="str">
            <v>3660872465511</v>
          </cell>
          <cell r="P17142" t="str">
            <v>1</v>
          </cell>
          <cell r="Q17142" t="str">
            <v>87088099</v>
          </cell>
        </row>
        <row r="17143">
          <cell r="E17143" t="str">
            <v>2254026</v>
          </cell>
          <cell r="F17143" t="str">
            <v>Articulation bras/triangle</v>
          </cell>
          <cell r="G17143" t="str">
            <v xml:space="preserve">G/D </v>
          </cell>
          <cell r="H17143" t="str">
            <v>track control arm  front bush L R Lower</v>
          </cell>
          <cell r="I17143" t="str">
            <v xml:space="preserve">NISSAN RENAULT Qashqai Kadjar     </v>
          </cell>
          <cell r="J17143">
            <v>43523</v>
          </cell>
          <cell r="M17143">
            <v>0.46</v>
          </cell>
          <cell r="N17143">
            <v>0.22</v>
          </cell>
          <cell r="O17143" t="str">
            <v>3660872465450</v>
          </cell>
          <cell r="P17143" t="str">
            <v>1</v>
          </cell>
          <cell r="Q17143" t="str">
            <v>87088099</v>
          </cell>
        </row>
        <row r="17144">
          <cell r="E17144" t="str">
            <v>2254027</v>
          </cell>
          <cell r="F17144" t="str">
            <v>Articulation bras/triangle</v>
          </cell>
          <cell r="G17144" t="str">
            <v xml:space="preserve">G/D </v>
          </cell>
          <cell r="H17144" t="str">
            <v>Track control arm  rear bush L R Lower</v>
          </cell>
          <cell r="I17144" t="str">
            <v xml:space="preserve">NISSAN RENAULT Qashqai Kadjar     </v>
          </cell>
          <cell r="J17144">
            <v>43523</v>
          </cell>
          <cell r="M17144">
            <v>0.37</v>
          </cell>
          <cell r="N17144">
            <v>0.16</v>
          </cell>
          <cell r="O17144" t="str">
            <v>3660872465467</v>
          </cell>
          <cell r="P17144" t="str">
            <v>1</v>
          </cell>
          <cell r="Q17144" t="str">
            <v>87088099</v>
          </cell>
        </row>
        <row r="17145">
          <cell r="E17145" t="str">
            <v>7676139</v>
          </cell>
          <cell r="F17145" t="str">
            <v>Rotule de direction</v>
          </cell>
          <cell r="G17145" t="str">
            <v>G</v>
          </cell>
          <cell r="H17145" t="str">
            <v>L tie rod end</v>
          </cell>
          <cell r="I17145" t="str">
            <v xml:space="preserve">HYUNDAI Azera /Grandeur Sonata / Sonica     </v>
          </cell>
          <cell r="J17145">
            <v>43557</v>
          </cell>
          <cell r="K17145">
            <v>45601</v>
          </cell>
          <cell r="M17145">
            <v>0.755</v>
          </cell>
          <cell r="N17145">
            <v>1.47</v>
          </cell>
          <cell r="O17145" t="str">
            <v>3660872465672</v>
          </cell>
          <cell r="P17145" t="str">
            <v>1</v>
          </cell>
          <cell r="Q17145" t="str">
            <v>87089435</v>
          </cell>
        </row>
        <row r="17146">
          <cell r="E17146" t="str">
            <v>7676140</v>
          </cell>
          <cell r="F17146" t="str">
            <v>Rotule de direction</v>
          </cell>
          <cell r="G17146" t="str">
            <v>D</v>
          </cell>
          <cell r="H17146" t="str">
            <v>R tie rod end</v>
          </cell>
          <cell r="I17146" t="str">
            <v xml:space="preserve">HYUNDAI Azera /Grandeur Sonata / Sonica     </v>
          </cell>
          <cell r="J17146">
            <v>43557</v>
          </cell>
          <cell r="K17146">
            <v>45593</v>
          </cell>
          <cell r="M17146">
            <v>0.755</v>
          </cell>
          <cell r="N17146">
            <v>1.47</v>
          </cell>
          <cell r="O17146" t="str">
            <v>3660872465573</v>
          </cell>
          <cell r="P17146" t="str">
            <v>1</v>
          </cell>
          <cell r="Q17146" t="str">
            <v>87089435</v>
          </cell>
        </row>
        <row r="17147">
          <cell r="E17147" t="str">
            <v>7476447</v>
          </cell>
          <cell r="F17147" t="str">
            <v>Triangle</v>
          </cell>
          <cell r="G17147" t="str">
            <v>G Avec rotule</v>
          </cell>
          <cell r="H17147" t="str">
            <v xml:space="preserve">Lower left track control arm  </v>
          </cell>
          <cell r="I17147" t="str">
            <v xml:space="preserve">NISSAN SUZUKI Pixo Alto     </v>
          </cell>
          <cell r="J17147">
            <v>43510</v>
          </cell>
          <cell r="M17147">
            <v>2.4</v>
          </cell>
          <cell r="N17147">
            <v>6.42</v>
          </cell>
          <cell r="O17147" t="str">
            <v>3660872465627</v>
          </cell>
          <cell r="P17147" t="str">
            <v>1</v>
          </cell>
          <cell r="Q17147" t="str">
            <v>87088099</v>
          </cell>
        </row>
        <row r="17148">
          <cell r="E17148" t="str">
            <v>7476448</v>
          </cell>
          <cell r="F17148" t="str">
            <v>Triangle</v>
          </cell>
          <cell r="G17148" t="str">
            <v>D Avec rotule</v>
          </cell>
          <cell r="H17148" t="str">
            <v xml:space="preserve">Lower right track control arm  </v>
          </cell>
          <cell r="I17148" t="str">
            <v xml:space="preserve">NISSAN SUZUKI Pixo Alto     </v>
          </cell>
          <cell r="J17148">
            <v>43510</v>
          </cell>
          <cell r="M17148">
            <v>2.4</v>
          </cell>
          <cell r="N17148">
            <v>6.42</v>
          </cell>
          <cell r="O17148" t="str">
            <v>3660872465634</v>
          </cell>
          <cell r="P17148" t="str">
            <v>1</v>
          </cell>
          <cell r="Q17148" t="str">
            <v>87088099</v>
          </cell>
        </row>
        <row r="17149">
          <cell r="E17149" t="str">
            <v>7576081</v>
          </cell>
          <cell r="F17149" t="str">
            <v>Rotule de suspension</v>
          </cell>
          <cell r="G17149" t="str">
            <v>G/D</v>
          </cell>
          <cell r="H17149" t="str">
            <v>L R  lower suspension ball joint</v>
          </cell>
          <cell r="I17149" t="str">
            <v xml:space="preserve">NISSAN Pathfinder Navara     </v>
          </cell>
          <cell r="J17149">
            <v>43599</v>
          </cell>
          <cell r="M17149">
            <v>0.56999999999999995</v>
          </cell>
          <cell r="N17149">
            <v>0.32</v>
          </cell>
          <cell r="O17149" t="str">
            <v>3660872465665</v>
          </cell>
          <cell r="P17149" t="str">
            <v>1</v>
          </cell>
          <cell r="Q17149" t="str">
            <v>87088099</v>
          </cell>
        </row>
        <row r="17150">
          <cell r="E17150" t="str">
            <v>2256145</v>
          </cell>
          <cell r="F17150" t="str">
            <v>Articulation triangle</v>
          </cell>
          <cell r="H17150" t="str">
            <v>Lower arm bush</v>
          </cell>
          <cell r="I17150" t="str">
            <v xml:space="preserve">NISSAN Pathfinder Navara     </v>
          </cell>
          <cell r="J17150">
            <v>43557</v>
          </cell>
          <cell r="M17150">
            <v>0.3</v>
          </cell>
          <cell r="N17150">
            <v>0.28999999999999998</v>
          </cell>
          <cell r="O17150" t="str">
            <v>3660872465610</v>
          </cell>
          <cell r="P17150" t="str">
            <v>1</v>
          </cell>
          <cell r="Q17150" t="str">
            <v>87088099</v>
          </cell>
        </row>
        <row r="17151">
          <cell r="E17151" t="str">
            <v>7776143</v>
          </cell>
          <cell r="F17151" t="str">
            <v>Axe de bielle</v>
          </cell>
          <cell r="G17151" t="str">
            <v>G/D</v>
          </cell>
          <cell r="H17151" t="str">
            <v>L R axial joint</v>
          </cell>
          <cell r="I17151" t="str">
            <v xml:space="preserve">NISSAN Cube Tiida NV 200     </v>
          </cell>
          <cell r="J17151">
            <v>43557</v>
          </cell>
          <cell r="M17151">
            <v>0.49199999999999999</v>
          </cell>
          <cell r="N17151">
            <v>0.89</v>
          </cell>
          <cell r="O17151" t="str">
            <v>3660872465597</v>
          </cell>
          <cell r="P17151" t="str">
            <v>1</v>
          </cell>
          <cell r="Q17151" t="str">
            <v>87089435</v>
          </cell>
        </row>
        <row r="17152">
          <cell r="E17152" t="str">
            <v>7476449</v>
          </cell>
          <cell r="F17152" t="str">
            <v>Triangle</v>
          </cell>
          <cell r="G17152" t="str">
            <v>G Avec rotule</v>
          </cell>
          <cell r="H17152" t="str">
            <v xml:space="preserve">Lower left track control arm  </v>
          </cell>
          <cell r="I17152" t="str">
            <v xml:space="preserve">NISSAN RENAULT X-Trail Koleos II     </v>
          </cell>
          <cell r="J17152">
            <v>43510</v>
          </cell>
          <cell r="M17152">
            <v>3.4</v>
          </cell>
          <cell r="N17152">
            <v>10.8</v>
          </cell>
          <cell r="O17152" t="str">
            <v>3660872465641</v>
          </cell>
          <cell r="P17152" t="str">
            <v>1</v>
          </cell>
          <cell r="Q17152" t="str">
            <v>87088099</v>
          </cell>
        </row>
        <row r="17153">
          <cell r="E17153" t="str">
            <v>7476450</v>
          </cell>
          <cell r="F17153" t="str">
            <v>Triangle</v>
          </cell>
          <cell r="G17153" t="str">
            <v>D Avec rotule</v>
          </cell>
          <cell r="H17153" t="str">
            <v xml:space="preserve">Lower right track control arm  </v>
          </cell>
          <cell r="I17153" t="str">
            <v xml:space="preserve">NISSAN RENAULT X-Trail Koleos II     </v>
          </cell>
          <cell r="J17153">
            <v>43510</v>
          </cell>
          <cell r="M17153">
            <v>3.4</v>
          </cell>
          <cell r="N17153">
            <v>10.8</v>
          </cell>
          <cell r="O17153" t="str">
            <v>3660872465658</v>
          </cell>
          <cell r="P17153" t="str">
            <v>1</v>
          </cell>
          <cell r="Q17153" t="str">
            <v>87088099</v>
          </cell>
        </row>
        <row r="17154">
          <cell r="E17154" t="str">
            <v>2306345</v>
          </cell>
          <cell r="F17154" t="str">
            <v>Biellette barre stab.</v>
          </cell>
          <cell r="G17154" t="str">
            <v>G/D</v>
          </cell>
          <cell r="H17154" t="str">
            <v>L R stabilizer bar stub axle</v>
          </cell>
          <cell r="I17154" t="str">
            <v xml:space="preserve">NISSAN X-Trail      </v>
          </cell>
          <cell r="J17154">
            <v>43523</v>
          </cell>
          <cell r="M17154">
            <v>0.26</v>
          </cell>
          <cell r="N17154">
            <v>0.72</v>
          </cell>
          <cell r="O17154" t="str">
            <v>3660872466389</v>
          </cell>
          <cell r="P17154" t="str">
            <v>1</v>
          </cell>
          <cell r="Q17154" t="str">
            <v>87088099</v>
          </cell>
        </row>
        <row r="17155">
          <cell r="E17155" t="str">
            <v>7476451</v>
          </cell>
          <cell r="F17155" t="str">
            <v>Triangle</v>
          </cell>
          <cell r="G17155" t="str">
            <v>G Avec rotule</v>
          </cell>
          <cell r="H17155" t="str">
            <v xml:space="preserve">Lower left track control arm  </v>
          </cell>
          <cell r="I17155" t="str">
            <v xml:space="preserve">OPEL Insignia A      </v>
          </cell>
          <cell r="J17155">
            <v>43579</v>
          </cell>
          <cell r="M17155">
            <v>3.125</v>
          </cell>
          <cell r="N17155">
            <v>7.28</v>
          </cell>
          <cell r="O17155" t="str">
            <v>3660872466860</v>
          </cell>
          <cell r="P17155" t="str">
            <v>1</v>
          </cell>
          <cell r="Q17155" t="str">
            <v>87088099</v>
          </cell>
        </row>
        <row r="17156">
          <cell r="E17156" t="str">
            <v>7476452</v>
          </cell>
          <cell r="F17156" t="str">
            <v>Triangle</v>
          </cell>
          <cell r="G17156" t="str">
            <v>D Avec rotule</v>
          </cell>
          <cell r="H17156" t="str">
            <v xml:space="preserve">Lower right track control arm  </v>
          </cell>
          <cell r="I17156" t="str">
            <v xml:space="preserve">OPEL Insignia A      </v>
          </cell>
          <cell r="J17156">
            <v>43579</v>
          </cell>
          <cell r="M17156">
            <v>3.125</v>
          </cell>
          <cell r="N17156">
            <v>7.28</v>
          </cell>
          <cell r="O17156" t="str">
            <v>3660872466341</v>
          </cell>
          <cell r="P17156" t="str">
            <v>1</v>
          </cell>
          <cell r="Q17156" t="str">
            <v>87088099</v>
          </cell>
        </row>
        <row r="17157">
          <cell r="E17157" t="str">
            <v>2306347</v>
          </cell>
          <cell r="F17157" t="str">
            <v>Biellette barre stab.</v>
          </cell>
          <cell r="G17157" t="str">
            <v>G/D</v>
          </cell>
          <cell r="H17157" t="str">
            <v>L R stabilizer bar stub axle</v>
          </cell>
          <cell r="I17157" t="str">
            <v xml:space="preserve">NISSAN RENAULT Juke Leaf Pulsar Qashqai Kadjar  </v>
          </cell>
          <cell r="J17157">
            <v>43510</v>
          </cell>
          <cell r="M17157">
            <v>0.55000000000000004</v>
          </cell>
          <cell r="N17157">
            <v>2.31</v>
          </cell>
          <cell r="O17157" t="str">
            <v>3660872465603</v>
          </cell>
          <cell r="P17157" t="str">
            <v>1</v>
          </cell>
          <cell r="Q17157" t="str">
            <v>87088099</v>
          </cell>
        </row>
        <row r="17158">
          <cell r="E17158" t="str">
            <v>7774026</v>
          </cell>
          <cell r="F17158" t="str">
            <v>Axe de bielle</v>
          </cell>
          <cell r="G17158" t="str">
            <v>G/D</v>
          </cell>
          <cell r="H17158" t="str">
            <v>L R axial joint</v>
          </cell>
          <cell r="I17158" t="str">
            <v xml:space="preserve">RENAULT Clio III Megane II     </v>
          </cell>
          <cell r="J17158">
            <v>43523</v>
          </cell>
          <cell r="M17158">
            <v>0.5</v>
          </cell>
          <cell r="N17158">
            <v>0.89</v>
          </cell>
          <cell r="O17158" t="str">
            <v>3660872465795</v>
          </cell>
          <cell r="P17158" t="str">
            <v>1</v>
          </cell>
          <cell r="Q17158" t="str">
            <v>87089435</v>
          </cell>
        </row>
        <row r="17159">
          <cell r="E17159" t="str">
            <v>7574019</v>
          </cell>
          <cell r="F17159" t="str">
            <v>Rotule de suspension</v>
          </cell>
          <cell r="G17159" t="str">
            <v>G/D</v>
          </cell>
          <cell r="H17159" t="str">
            <v>L R  lower suspension ball joint</v>
          </cell>
          <cell r="I17159" t="str">
            <v xml:space="preserve">RENAULT SMART Twingo III Forfour Fortwo    </v>
          </cell>
          <cell r="J17159">
            <v>43523</v>
          </cell>
          <cell r="M17159">
            <v>0.27</v>
          </cell>
          <cell r="N17159">
            <v>0.15</v>
          </cell>
          <cell r="O17159" t="str">
            <v>3660872465764</v>
          </cell>
          <cell r="P17159" t="str">
            <v>1</v>
          </cell>
          <cell r="Q17159" t="str">
            <v>87088099</v>
          </cell>
        </row>
        <row r="17160">
          <cell r="E17160" t="str">
            <v>7474063</v>
          </cell>
          <cell r="F17160" t="str">
            <v>Triangle</v>
          </cell>
          <cell r="G17160" t="str">
            <v>G Avec rotule</v>
          </cell>
          <cell r="H17160" t="str">
            <v xml:space="preserve">Lower left track control arm  </v>
          </cell>
          <cell r="I17160" t="str">
            <v xml:space="preserve">RENAULT SMART Twingo III Forfour Fortwo    </v>
          </cell>
          <cell r="J17160">
            <v>43523</v>
          </cell>
          <cell r="M17160">
            <v>2.5299999999999998</v>
          </cell>
          <cell r="N17160">
            <v>6.79</v>
          </cell>
          <cell r="O17160" t="str">
            <v>3660872465726</v>
          </cell>
          <cell r="P17160" t="str">
            <v>1</v>
          </cell>
          <cell r="Q17160" t="str">
            <v>87088099</v>
          </cell>
        </row>
        <row r="17161">
          <cell r="E17161" t="str">
            <v>7474065</v>
          </cell>
          <cell r="F17161" t="str">
            <v>Triangle</v>
          </cell>
          <cell r="G17161" t="str">
            <v>D Avec rotule</v>
          </cell>
          <cell r="H17161" t="str">
            <v xml:space="preserve">Lower right track control arm  </v>
          </cell>
          <cell r="I17161" t="str">
            <v xml:space="preserve">RENAULT SMART Twingo III Forfour Fortwo    </v>
          </cell>
          <cell r="J17161">
            <v>43523</v>
          </cell>
          <cell r="M17161">
            <v>2.5299999999999998</v>
          </cell>
          <cell r="N17161">
            <v>6.79</v>
          </cell>
          <cell r="O17161" t="str">
            <v>3660872465733</v>
          </cell>
          <cell r="P17161" t="str">
            <v>1</v>
          </cell>
          <cell r="Q17161" t="str">
            <v>87088099</v>
          </cell>
        </row>
        <row r="17162">
          <cell r="E17162" t="str">
            <v>7474066</v>
          </cell>
          <cell r="F17162" t="str">
            <v>Triangle</v>
          </cell>
          <cell r="G17162" t="str">
            <v>G Sans rotule</v>
          </cell>
          <cell r="H17162" t="str">
            <v xml:space="preserve">Lower left track control arm  </v>
          </cell>
          <cell r="I17162" t="str">
            <v xml:space="preserve">RENAULT SMART Twingo III Forfour Fortwo    </v>
          </cell>
          <cell r="J17162">
            <v>43523</v>
          </cell>
          <cell r="M17162">
            <v>2.3050000000000002</v>
          </cell>
          <cell r="N17162">
            <v>6.79</v>
          </cell>
          <cell r="O17162" t="str">
            <v>3660872465740</v>
          </cell>
          <cell r="P17162" t="str">
            <v>1</v>
          </cell>
          <cell r="Q17162" t="str">
            <v>87088099</v>
          </cell>
        </row>
        <row r="17163">
          <cell r="E17163" t="str">
            <v>7474067</v>
          </cell>
          <cell r="F17163" t="str">
            <v>Triangle</v>
          </cell>
          <cell r="G17163" t="str">
            <v>D Sans rotule</v>
          </cell>
          <cell r="H17163" t="str">
            <v xml:space="preserve">Lower right track control arm  </v>
          </cell>
          <cell r="I17163" t="str">
            <v xml:space="preserve">RENAULT SMART Twingo III Forfour Fortwo    </v>
          </cell>
          <cell r="J17163">
            <v>43523</v>
          </cell>
          <cell r="M17163">
            <v>2.3050000000000002</v>
          </cell>
          <cell r="N17163">
            <v>6.79</v>
          </cell>
          <cell r="O17163" t="str">
            <v>3660872465757</v>
          </cell>
          <cell r="P17163" t="str">
            <v>1</v>
          </cell>
          <cell r="Q17163" t="str">
            <v>87088099</v>
          </cell>
        </row>
        <row r="17164">
          <cell r="E17164" t="str">
            <v>1950011</v>
          </cell>
          <cell r="F17164" t="str">
            <v>Joint admission</v>
          </cell>
          <cell r="H17164" t="str">
            <v>Admission Crankshaft seal</v>
          </cell>
          <cell r="I17164" t="str">
            <v xml:space="preserve">FORD PSA Berlingo C2 C3 C3 Picasso C4 C4 Picasso C5 Xsara Picasso Jumpy C-Max Fiesta Focus Fusion 1007 206 207 307 308 3008 407 5008 Expert Partner </v>
          </cell>
          <cell r="J17164">
            <v>43510</v>
          </cell>
          <cell r="M17164">
            <v>0.02</v>
          </cell>
          <cell r="N17164">
            <v>0.01</v>
          </cell>
          <cell r="O17164" t="str">
            <v>3660872465801</v>
          </cell>
          <cell r="P17164" t="str">
            <v>2</v>
          </cell>
          <cell r="Q17164" t="str">
            <v>84841000</v>
          </cell>
        </row>
        <row r="17165">
          <cell r="E17165" t="str">
            <v>7676141</v>
          </cell>
          <cell r="F17165" t="str">
            <v>Rotule de direction</v>
          </cell>
          <cell r="G17165" t="str">
            <v>G</v>
          </cell>
          <cell r="H17165" t="str">
            <v>L tie rod end</v>
          </cell>
          <cell r="I17165" t="str">
            <v xml:space="preserve">TOYOTA Prius      </v>
          </cell>
          <cell r="J17165">
            <v>43599</v>
          </cell>
          <cell r="M17165">
            <v>0.63500000000000001</v>
          </cell>
          <cell r="N17165">
            <v>0.73</v>
          </cell>
          <cell r="O17165" t="str">
            <v>3660872465771</v>
          </cell>
          <cell r="P17165" t="str">
            <v>1</v>
          </cell>
          <cell r="Q17165" t="str">
            <v>87089435</v>
          </cell>
        </row>
        <row r="17166">
          <cell r="E17166" t="str">
            <v>7676142</v>
          </cell>
          <cell r="F17166" t="str">
            <v>Rotule de direction</v>
          </cell>
          <cell r="G17166" t="str">
            <v>D</v>
          </cell>
          <cell r="H17166" t="str">
            <v>R tie rod end</v>
          </cell>
          <cell r="I17166" t="str">
            <v xml:space="preserve">TOYOTA Prius      </v>
          </cell>
          <cell r="J17166">
            <v>43557</v>
          </cell>
          <cell r="M17166">
            <v>0.63500000000000001</v>
          </cell>
          <cell r="N17166">
            <v>0.73</v>
          </cell>
          <cell r="O17166" t="str">
            <v>3660872465788</v>
          </cell>
          <cell r="P17166" t="str">
            <v>1</v>
          </cell>
          <cell r="Q17166" t="str">
            <v>87089435</v>
          </cell>
        </row>
        <row r="17167">
          <cell r="E17167" t="str">
            <v>7674029</v>
          </cell>
          <cell r="F17167" t="str">
            <v>Rotule de direction</v>
          </cell>
          <cell r="G17167" t="str">
            <v>G</v>
          </cell>
          <cell r="H17167" t="str">
            <v>L tie rod end</v>
          </cell>
          <cell r="I17167" t="str">
            <v xml:space="preserve">RENAULT SMART Alpine Twingo III Forfour Fortwo     </v>
          </cell>
          <cell r="J17167">
            <v>43523</v>
          </cell>
          <cell r="M17167">
            <v>0.36</v>
          </cell>
          <cell r="N17167">
            <v>0.48</v>
          </cell>
          <cell r="O17167" t="str">
            <v>3660872465856</v>
          </cell>
          <cell r="P17167" t="str">
            <v>1</v>
          </cell>
          <cell r="Q17167" t="str">
            <v>87089435</v>
          </cell>
        </row>
        <row r="17168">
          <cell r="E17168" t="str">
            <v>7674030</v>
          </cell>
          <cell r="F17168" t="str">
            <v>Rotule de direction</v>
          </cell>
          <cell r="G17168" t="str">
            <v>D</v>
          </cell>
          <cell r="H17168" t="str">
            <v>R tie rod end</v>
          </cell>
          <cell r="I17168" t="str">
            <v xml:space="preserve">RENAULT SMART Alpine Twingo III Forfour Fortwo     </v>
          </cell>
          <cell r="J17168">
            <v>43523</v>
          </cell>
          <cell r="M17168">
            <v>0.36</v>
          </cell>
          <cell r="N17168">
            <v>0.48</v>
          </cell>
          <cell r="O17168" t="str">
            <v>3660872465863</v>
          </cell>
          <cell r="P17168" t="str">
            <v>1</v>
          </cell>
          <cell r="Q17168" t="str">
            <v>87089435</v>
          </cell>
        </row>
        <row r="17169">
          <cell r="E17169" t="str">
            <v>2304051</v>
          </cell>
          <cell r="F17169" t="str">
            <v>Biellette barre stab.</v>
          </cell>
          <cell r="G17169" t="str">
            <v>G/D</v>
          </cell>
          <cell r="H17169" t="str">
            <v>L R stabilizer bar stub axle</v>
          </cell>
          <cell r="I17169" t="str">
            <v xml:space="preserve">RENAULT SMART Twingo III Forfour Fortwo    </v>
          </cell>
          <cell r="J17169">
            <v>43523</v>
          </cell>
          <cell r="M17169">
            <v>0.22</v>
          </cell>
          <cell r="N17169">
            <v>0.62</v>
          </cell>
          <cell r="O17169" t="str">
            <v>3660872465818</v>
          </cell>
          <cell r="P17169" t="str">
            <v>1</v>
          </cell>
          <cell r="Q17169" t="str">
            <v>87088099</v>
          </cell>
        </row>
        <row r="17170">
          <cell r="E17170" t="str">
            <v>2656121</v>
          </cell>
          <cell r="F17170" t="str">
            <v>Support suspension</v>
          </cell>
          <cell r="G17170" t="str">
            <v>G/D</v>
          </cell>
          <cell r="H17170" t="str">
            <v>L R  suspension mounting</v>
          </cell>
          <cell r="I17170" t="str">
            <v xml:space="preserve">FORD VOLVO Focus II S40 V50     </v>
          </cell>
          <cell r="J17170">
            <v>43523</v>
          </cell>
          <cell r="M17170">
            <v>0.28999999999999998</v>
          </cell>
          <cell r="N17170">
            <v>0.45</v>
          </cell>
          <cell r="O17170" t="str">
            <v>3660872465832</v>
          </cell>
          <cell r="P17170" t="str">
            <v>1</v>
          </cell>
          <cell r="Q17170" t="str">
            <v>87088035</v>
          </cell>
        </row>
        <row r="17171">
          <cell r="E17171" t="str">
            <v>2704132</v>
          </cell>
          <cell r="F17171" t="str">
            <v>Biellette support</v>
          </cell>
          <cell r="H17171" t="str">
            <v>Front lower rod holder</v>
          </cell>
          <cell r="I17171" t="str">
            <v xml:space="preserve">RENAULT SMART Twingo III Forfour Fortwo     </v>
          </cell>
          <cell r="J17171">
            <v>43523</v>
          </cell>
          <cell r="M17171">
            <v>0.42</v>
          </cell>
          <cell r="N17171">
            <v>0.51</v>
          </cell>
          <cell r="O17171" t="str">
            <v>3660872465849</v>
          </cell>
          <cell r="P17171" t="str">
            <v>1</v>
          </cell>
          <cell r="Q17171" t="str">
            <v>40169952</v>
          </cell>
        </row>
        <row r="17172">
          <cell r="E17172" t="str">
            <v>7476453</v>
          </cell>
          <cell r="F17172" t="str">
            <v>Triangle</v>
          </cell>
          <cell r="G17172" t="str">
            <v>G Sans rotule</v>
          </cell>
          <cell r="H17172" t="str">
            <v xml:space="preserve">Lower left track control arm  </v>
          </cell>
          <cell r="I17172" t="str">
            <v xml:space="preserve">AUDI SEAT VOLKSWAGEN TT Leon Beetle Golf IV    </v>
          </cell>
          <cell r="J17172">
            <v>43523</v>
          </cell>
          <cell r="M17172">
            <v>5.17</v>
          </cell>
          <cell r="N17172">
            <v>4.95</v>
          </cell>
          <cell r="O17172" t="str">
            <v>3660872466037</v>
          </cell>
          <cell r="P17172" t="str">
            <v>1</v>
          </cell>
          <cell r="Q17172" t="str">
            <v>87088099</v>
          </cell>
        </row>
        <row r="17173">
          <cell r="E17173" t="str">
            <v>7476454</v>
          </cell>
          <cell r="F17173" t="str">
            <v>Triangle</v>
          </cell>
          <cell r="G17173" t="str">
            <v>D Sans rotule</v>
          </cell>
          <cell r="H17173" t="str">
            <v xml:space="preserve">Lower right track control arm  </v>
          </cell>
          <cell r="I17173" t="str">
            <v xml:space="preserve">AUDI SEAT VOLKSWAGEN TT Leon Beetle Golf IV    </v>
          </cell>
          <cell r="J17173">
            <v>43523</v>
          </cell>
          <cell r="M17173">
            <v>5.17</v>
          </cell>
          <cell r="N17173">
            <v>4.95</v>
          </cell>
          <cell r="O17173" t="str">
            <v>3660872466044</v>
          </cell>
          <cell r="P17173" t="str">
            <v>1</v>
          </cell>
          <cell r="Q17173" t="str">
            <v>87088099</v>
          </cell>
        </row>
        <row r="17174">
          <cell r="E17174" t="str">
            <v>7476455</v>
          </cell>
          <cell r="F17174" t="str">
            <v>Triangle</v>
          </cell>
          <cell r="G17174" t="str">
            <v>G Avec rotule</v>
          </cell>
          <cell r="H17174" t="str">
            <v xml:space="preserve">Lower left track control arm  </v>
          </cell>
          <cell r="I17174" t="str">
            <v xml:space="preserve">AUDI SEAT VOLKSWAGEN TT Leon Beetle Golf IV    </v>
          </cell>
          <cell r="J17174">
            <v>43523</v>
          </cell>
          <cell r="M17174">
            <v>6.01</v>
          </cell>
          <cell r="N17174">
            <v>10.78</v>
          </cell>
          <cell r="O17174" t="str">
            <v>3660872466051</v>
          </cell>
          <cell r="P17174" t="str">
            <v>1</v>
          </cell>
          <cell r="Q17174" t="str">
            <v>87088099</v>
          </cell>
        </row>
        <row r="17175">
          <cell r="E17175" t="str">
            <v>7476457</v>
          </cell>
          <cell r="F17175" t="str">
            <v>Triangle</v>
          </cell>
          <cell r="G17175" t="str">
            <v>D Avec rotule</v>
          </cell>
          <cell r="H17175" t="str">
            <v xml:space="preserve">Lower right track control arm  </v>
          </cell>
          <cell r="I17175" t="str">
            <v xml:space="preserve">AUDI SEAT VOLKSWAGEN TT Leon Beetle Golf IV    </v>
          </cell>
          <cell r="J17175">
            <v>43523</v>
          </cell>
          <cell r="M17175">
            <v>6.01</v>
          </cell>
          <cell r="N17175">
            <v>10.78</v>
          </cell>
          <cell r="O17175" t="str">
            <v>3660872466068</v>
          </cell>
          <cell r="P17175" t="str">
            <v>1</v>
          </cell>
          <cell r="Q17175" t="str">
            <v>87088099</v>
          </cell>
        </row>
        <row r="17176">
          <cell r="E17176" t="str">
            <v>7474068</v>
          </cell>
          <cell r="F17176" t="str">
            <v>Triangle</v>
          </cell>
          <cell r="G17176" t="str">
            <v>G Avec rotule</v>
          </cell>
          <cell r="H17176" t="str">
            <v xml:space="preserve">Lower left track control arm  </v>
          </cell>
          <cell r="I17176" t="str">
            <v xml:space="preserve">RENAULT Captur Megane II Scenic II    </v>
          </cell>
          <cell r="J17176">
            <v>43523</v>
          </cell>
          <cell r="M17176">
            <v>2.77</v>
          </cell>
          <cell r="N17176">
            <v>7.3</v>
          </cell>
          <cell r="O17176" t="str">
            <v>3660872465993</v>
          </cell>
          <cell r="P17176" t="str">
            <v>1</v>
          </cell>
          <cell r="Q17176" t="str">
            <v>87088099</v>
          </cell>
        </row>
        <row r="17177">
          <cell r="E17177" t="str">
            <v>7474069</v>
          </cell>
          <cell r="F17177" t="str">
            <v>Triangle</v>
          </cell>
          <cell r="G17177" t="str">
            <v>D Avec rotule</v>
          </cell>
          <cell r="H17177" t="str">
            <v xml:space="preserve">Lower right track control arm  </v>
          </cell>
          <cell r="I17177" t="str">
            <v xml:space="preserve">RENAULT Captur Megane II Scenic II    </v>
          </cell>
          <cell r="J17177">
            <v>43523</v>
          </cell>
          <cell r="M17177">
            <v>2.77</v>
          </cell>
          <cell r="N17177">
            <v>7.3</v>
          </cell>
          <cell r="O17177" t="str">
            <v>3660872466006</v>
          </cell>
          <cell r="P17177" t="str">
            <v>1</v>
          </cell>
          <cell r="Q17177" t="str">
            <v>87088099</v>
          </cell>
        </row>
        <row r="17178">
          <cell r="E17178" t="str">
            <v>7474070</v>
          </cell>
          <cell r="F17178" t="str">
            <v>Triangle</v>
          </cell>
          <cell r="G17178" t="str">
            <v>G Avec rotule</v>
          </cell>
          <cell r="H17178" t="str">
            <v xml:space="preserve">Lower left track control arm  </v>
          </cell>
          <cell r="I17178" t="str">
            <v xml:space="preserve">RENAULT Captur      </v>
          </cell>
          <cell r="J17178">
            <v>43523</v>
          </cell>
          <cell r="M17178">
            <v>2.93</v>
          </cell>
          <cell r="N17178">
            <v>6.28</v>
          </cell>
          <cell r="O17178" t="str">
            <v>3660872466013</v>
          </cell>
          <cell r="P17178" t="str">
            <v>1</v>
          </cell>
          <cell r="Q17178" t="str">
            <v>87088099</v>
          </cell>
        </row>
        <row r="17179">
          <cell r="E17179" t="str">
            <v>7474071</v>
          </cell>
          <cell r="F17179" t="str">
            <v>Triangle</v>
          </cell>
          <cell r="G17179" t="str">
            <v>D Avec rotule</v>
          </cell>
          <cell r="H17179" t="str">
            <v xml:space="preserve">Lower right track control arm  </v>
          </cell>
          <cell r="I17179" t="str">
            <v xml:space="preserve">RENAULT Captur      </v>
          </cell>
          <cell r="J17179">
            <v>43523</v>
          </cell>
          <cell r="M17179">
            <v>2.93</v>
          </cell>
          <cell r="N17179">
            <v>6.28</v>
          </cell>
          <cell r="O17179" t="str">
            <v>3660872466020</v>
          </cell>
          <cell r="P17179" t="str">
            <v>1</v>
          </cell>
          <cell r="Q17179" t="str">
            <v>87088099</v>
          </cell>
        </row>
        <row r="17180">
          <cell r="E17180" t="str">
            <v>2656122</v>
          </cell>
          <cell r="F17180" t="str">
            <v>Coupelle rebond</v>
          </cell>
          <cell r="G17180" t="str">
            <v>G/D</v>
          </cell>
          <cell r="H17180" t="str">
            <v>L R Spring cup</v>
          </cell>
          <cell r="I17180" t="str">
            <v xml:space="preserve">AUDI PORSCHE VWG Q7 Cayenne Touareg    </v>
          </cell>
          <cell r="J17180">
            <v>43523</v>
          </cell>
          <cell r="M17180">
            <v>0.31</v>
          </cell>
          <cell r="N17180">
            <v>0.3</v>
          </cell>
          <cell r="O17180" t="str">
            <v>3660872465955</v>
          </cell>
          <cell r="P17180" t="str">
            <v>1</v>
          </cell>
          <cell r="Q17180" t="str">
            <v>87088035</v>
          </cell>
        </row>
        <row r="17181">
          <cell r="E17181" t="str">
            <v>2256147</v>
          </cell>
          <cell r="F17181" t="str">
            <v>Articulation AV/AR triangle</v>
          </cell>
          <cell r="H17181" t="str">
            <v>F/R Track control arm bush Upper L/R</v>
          </cell>
          <cell r="I17181" t="str">
            <v xml:space="preserve">AUDI VOLKSWAGEN A6 II Passat V     </v>
          </cell>
          <cell r="J17181">
            <v>43523</v>
          </cell>
          <cell r="M17181">
            <v>0.125</v>
          </cell>
          <cell r="N17181">
            <v>0.13</v>
          </cell>
          <cell r="O17181" t="str">
            <v>3660872465924</v>
          </cell>
          <cell r="P17181" t="str">
            <v>1</v>
          </cell>
          <cell r="Q17181" t="str">
            <v>87088099</v>
          </cell>
        </row>
        <row r="17182">
          <cell r="E17182" t="str">
            <v>2706455</v>
          </cell>
          <cell r="F17182" t="str">
            <v>Support moteur</v>
          </cell>
          <cell r="G17182" t="str">
            <v>D</v>
          </cell>
          <cell r="H17182" t="str">
            <v>Lower right engine mounting</v>
          </cell>
          <cell r="I17182" t="str">
            <v xml:space="preserve">VOLVO S60 S80 V70 XC70 XC90      </v>
          </cell>
          <cell r="J17182">
            <v>43523</v>
          </cell>
          <cell r="M17182">
            <v>0.89</v>
          </cell>
          <cell r="N17182">
            <v>1.85</v>
          </cell>
          <cell r="O17182" t="str">
            <v>3660872465986</v>
          </cell>
          <cell r="P17182" t="str">
            <v>1</v>
          </cell>
          <cell r="Q17182" t="str">
            <v>40169952</v>
          </cell>
        </row>
        <row r="17183">
          <cell r="E17183" t="str">
            <v>2306348</v>
          </cell>
          <cell r="F17183" t="str">
            <v>Biellette barre stab.</v>
          </cell>
          <cell r="G17183" t="str">
            <v>G/D</v>
          </cell>
          <cell r="H17183" t="str">
            <v>L R stabilizer bar stub axle</v>
          </cell>
          <cell r="I17183" t="str">
            <v xml:space="preserve">AUDI VWG A4 III IV A5 A6 IV A7 Q5 Q7 Q8 E-Tron Touareg    </v>
          </cell>
          <cell r="J17183">
            <v>43523</v>
          </cell>
          <cell r="M17183">
            <v>0.20499999999999999</v>
          </cell>
          <cell r="N17183">
            <v>0.39</v>
          </cell>
          <cell r="O17183" t="str">
            <v>3660872465931</v>
          </cell>
          <cell r="P17183" t="str">
            <v>1</v>
          </cell>
          <cell r="Q17183" t="str">
            <v>87088099</v>
          </cell>
        </row>
        <row r="17184">
          <cell r="E17184" t="str">
            <v>2306350</v>
          </cell>
          <cell r="F17184" t="str">
            <v>Palier de barre</v>
          </cell>
          <cell r="G17184" t="str">
            <v>milieu</v>
          </cell>
          <cell r="H17184" t="str">
            <v>Middle bar main bearing</v>
          </cell>
          <cell r="I17184" t="str">
            <v xml:space="preserve">MERCEDES Viano Vito      </v>
          </cell>
          <cell r="J17184">
            <v>43557</v>
          </cell>
          <cell r="M17184">
            <v>0.06</v>
          </cell>
          <cell r="N17184">
            <v>0.05</v>
          </cell>
          <cell r="O17184" t="str">
            <v>3660872466099</v>
          </cell>
          <cell r="P17184" t="str">
            <v>1</v>
          </cell>
          <cell r="Q17184" t="str">
            <v>87088099</v>
          </cell>
        </row>
        <row r="17185">
          <cell r="E17185" t="str">
            <v>2656123</v>
          </cell>
          <cell r="F17185" t="str">
            <v>Support suspension</v>
          </cell>
          <cell r="G17185" t="str">
            <v>G/D</v>
          </cell>
          <cell r="H17185" t="str">
            <v>L R  suspension mounting</v>
          </cell>
          <cell r="I17185" t="str">
            <v xml:space="preserve">HYUNDAI KIA Tucson Sportage     </v>
          </cell>
          <cell r="J17185">
            <v>43557</v>
          </cell>
          <cell r="M17185">
            <v>1.03</v>
          </cell>
          <cell r="N17185">
            <v>1.7</v>
          </cell>
          <cell r="O17185" t="str">
            <v>3660872465962</v>
          </cell>
          <cell r="P17185" t="str">
            <v>1</v>
          </cell>
          <cell r="Q17185" t="str">
            <v>87088035</v>
          </cell>
        </row>
        <row r="17186">
          <cell r="E17186" t="str">
            <v>2306351</v>
          </cell>
          <cell r="F17186" t="str">
            <v>Biellette barre stab.</v>
          </cell>
          <cell r="G17186" t="str">
            <v>G/D</v>
          </cell>
          <cell r="H17186" t="str">
            <v>L R stabilizer bar stub axle</v>
          </cell>
          <cell r="I17186" t="str">
            <v xml:space="preserve">FORD MAZDA B-Max EcoSport Fiesta Ka + Puma II Tourneo Courier Transit Courier  Mazda 2    </v>
          </cell>
          <cell r="J17186">
            <v>43523</v>
          </cell>
          <cell r="M17186">
            <v>0.27</v>
          </cell>
          <cell r="N17186">
            <v>0.66</v>
          </cell>
          <cell r="O17186" t="str">
            <v>3660872466105</v>
          </cell>
          <cell r="P17186" t="str">
            <v>1</v>
          </cell>
          <cell r="Q17186" t="str">
            <v>87088099</v>
          </cell>
        </row>
        <row r="17187">
          <cell r="E17187" t="str">
            <v>2656124</v>
          </cell>
          <cell r="F17187" t="str">
            <v>Support suspension</v>
          </cell>
          <cell r="G17187" t="str">
            <v>G/D</v>
          </cell>
          <cell r="H17187" t="str">
            <v>L R  suspension mounting</v>
          </cell>
          <cell r="I17187" t="str">
            <v xml:space="preserve">HYUNDAI KIA IX 35 Sportage     </v>
          </cell>
          <cell r="J17187">
            <v>43557</v>
          </cell>
          <cell r="M17187">
            <v>1.04</v>
          </cell>
          <cell r="N17187">
            <v>1.47</v>
          </cell>
          <cell r="O17187" t="str">
            <v>3660872466075</v>
          </cell>
          <cell r="P17187" t="str">
            <v>1</v>
          </cell>
          <cell r="Q17187" t="str">
            <v>87088035</v>
          </cell>
        </row>
        <row r="17188">
          <cell r="E17188" t="str">
            <v>2656125</v>
          </cell>
          <cell r="F17188" t="str">
            <v>Support suspension</v>
          </cell>
          <cell r="G17188" t="str">
            <v>G/D</v>
          </cell>
          <cell r="H17188" t="str">
            <v>L R  suspension mounting</v>
          </cell>
          <cell r="I17188" t="str">
            <v xml:space="preserve">MERCEDES Classe A (176) Classe B (246) Classe CLA (117) Classe GLA (156)   </v>
          </cell>
          <cell r="J17188">
            <v>43557</v>
          </cell>
          <cell r="M17188">
            <v>0.98</v>
          </cell>
          <cell r="N17188">
            <v>1.78</v>
          </cell>
          <cell r="O17188" t="str">
            <v>3660872466082</v>
          </cell>
          <cell r="P17188" t="str">
            <v>1</v>
          </cell>
          <cell r="Q17188" t="str">
            <v>87088035</v>
          </cell>
        </row>
        <row r="17189">
          <cell r="E17189" t="str">
            <v>2656127</v>
          </cell>
          <cell r="F17189" t="str">
            <v>Support suspension</v>
          </cell>
          <cell r="G17189" t="str">
            <v>G/D</v>
          </cell>
          <cell r="H17189" t="str">
            <v>L R  suspension mounting</v>
          </cell>
          <cell r="I17189" t="str">
            <v xml:space="preserve">MERCEDES Classe V (447) Viano Vito     </v>
          </cell>
          <cell r="J17189">
            <v>43557</v>
          </cell>
          <cell r="M17189">
            <v>1</v>
          </cell>
          <cell r="N17189">
            <v>1.53</v>
          </cell>
          <cell r="O17189" t="str">
            <v>3660872466129</v>
          </cell>
          <cell r="P17189" t="str">
            <v>1</v>
          </cell>
          <cell r="Q17189" t="str">
            <v>87088035</v>
          </cell>
        </row>
        <row r="17190">
          <cell r="E17190" t="str">
            <v>2654047</v>
          </cell>
          <cell r="F17190" t="str">
            <v>Support suspension</v>
          </cell>
          <cell r="G17190" t="str">
            <v>G/D</v>
          </cell>
          <cell r="H17190" t="str">
            <v>L R  suspension mounting</v>
          </cell>
          <cell r="I17190" t="str">
            <v xml:space="preserve">RENAULT Twingo III      </v>
          </cell>
          <cell r="J17190">
            <v>43523</v>
          </cell>
          <cell r="M17190">
            <v>0.33</v>
          </cell>
          <cell r="N17190">
            <v>0.6</v>
          </cell>
          <cell r="O17190" t="str">
            <v>3660872466112</v>
          </cell>
          <cell r="P17190" t="str">
            <v>1</v>
          </cell>
          <cell r="Q17190" t="str">
            <v>87088035</v>
          </cell>
        </row>
        <row r="17191">
          <cell r="E17191" t="str">
            <v>2656128</v>
          </cell>
          <cell r="F17191" t="str">
            <v>Support suspension</v>
          </cell>
          <cell r="G17191" t="str">
            <v>G/D</v>
          </cell>
          <cell r="H17191" t="str">
            <v>L R  suspension mounting</v>
          </cell>
          <cell r="I17191" t="str">
            <v xml:space="preserve">HYUNDAI KIA Accent Rio     </v>
          </cell>
          <cell r="J17191">
            <v>43523</v>
          </cell>
          <cell r="M17191">
            <v>0.39</v>
          </cell>
          <cell r="N17191">
            <v>0.65</v>
          </cell>
          <cell r="O17191" t="str">
            <v>3660872466204</v>
          </cell>
          <cell r="P17191" t="str">
            <v>1</v>
          </cell>
          <cell r="Q17191" t="str">
            <v>87088035</v>
          </cell>
        </row>
        <row r="17192">
          <cell r="E17192" t="str">
            <v>7774027</v>
          </cell>
          <cell r="F17192" t="str">
            <v>Axe de bielle</v>
          </cell>
          <cell r="G17192" t="str">
            <v>G/D</v>
          </cell>
          <cell r="H17192" t="str">
            <v>L R axial joint</v>
          </cell>
          <cell r="I17192" t="str">
            <v xml:space="preserve">RENAULT Latitude      </v>
          </cell>
          <cell r="J17192">
            <v>43557</v>
          </cell>
          <cell r="M17192">
            <v>0.45</v>
          </cell>
          <cell r="N17192">
            <v>0.89</v>
          </cell>
          <cell r="O17192" t="str">
            <v>3660872466259</v>
          </cell>
          <cell r="P17192" t="str">
            <v>1</v>
          </cell>
          <cell r="Q17192" t="str">
            <v>87089435</v>
          </cell>
        </row>
        <row r="17193">
          <cell r="E17193" t="str">
            <v>7576082</v>
          </cell>
          <cell r="F17193" t="str">
            <v>Rotule de suspension</v>
          </cell>
          <cell r="G17193" t="str">
            <v>G/D</v>
          </cell>
          <cell r="H17193" t="str">
            <v>L R  lower suspension ball joint</v>
          </cell>
          <cell r="I17193" t="str">
            <v xml:space="preserve">AUDI A5      </v>
          </cell>
          <cell r="J17193">
            <v>43557</v>
          </cell>
          <cell r="M17193">
            <v>0.41</v>
          </cell>
          <cell r="N17193">
            <v>0.33</v>
          </cell>
          <cell r="O17193" t="str">
            <v>3660872466266</v>
          </cell>
          <cell r="P17193" t="str">
            <v>1</v>
          </cell>
          <cell r="Q17193" t="str">
            <v>87088099</v>
          </cell>
        </row>
        <row r="17194">
          <cell r="E17194" t="str">
            <v>2656129</v>
          </cell>
          <cell r="F17194" t="str">
            <v>Support suspension</v>
          </cell>
          <cell r="G17194" t="str">
            <v>G/D</v>
          </cell>
          <cell r="H17194" t="str">
            <v>L R  suspension mounting</v>
          </cell>
          <cell r="I17194" t="str">
            <v>VAG A1 A3 Q2 TT Arona Ateca Ibiza  Leon  Tarraco Fabia  Kamiq Karoq Kodiaq Octavia Scala  Superb Arteon Golf VII Passat VIII Polo Taigo Tiguan II Touran T-Cross  T-Roc  Caddy</v>
          </cell>
          <cell r="J17194">
            <v>43557</v>
          </cell>
          <cell r="M17194">
            <v>0.77</v>
          </cell>
          <cell r="N17194">
            <v>0.77</v>
          </cell>
          <cell r="O17194" t="str">
            <v>3660872466211</v>
          </cell>
          <cell r="P17194" t="str">
            <v>1</v>
          </cell>
          <cell r="Q17194" t="str">
            <v>87088035</v>
          </cell>
        </row>
        <row r="17195">
          <cell r="E17195" t="str">
            <v>2950033</v>
          </cell>
          <cell r="F17195" t="str">
            <v>Bouchon caoutchouc</v>
          </cell>
          <cell r="H17195" t="str">
            <v>Rubber stopper</v>
          </cell>
          <cell r="I17195" t="str">
            <v>Tous modeles All models      Diam. 10</v>
          </cell>
          <cell r="J17195">
            <v>43801</v>
          </cell>
          <cell r="M17195">
            <v>0.05</v>
          </cell>
          <cell r="N17195">
            <v>0.01</v>
          </cell>
          <cell r="O17195" t="str">
            <v>3660872469687</v>
          </cell>
          <cell r="P17195" t="str">
            <v>10</v>
          </cell>
          <cell r="Q17195" t="str">
            <v>84099100</v>
          </cell>
        </row>
        <row r="17196">
          <cell r="E17196" t="str">
            <v>2950034</v>
          </cell>
          <cell r="F17196" t="str">
            <v>Bouchon caoutchouc</v>
          </cell>
          <cell r="H17196" t="str">
            <v>Rubber stopper</v>
          </cell>
          <cell r="I17196" t="str">
            <v>Tous modeles All models      Diam. 11.5</v>
          </cell>
          <cell r="J17196">
            <v>43627</v>
          </cell>
          <cell r="M17196">
            <v>0.05</v>
          </cell>
          <cell r="N17196">
            <v>0.01</v>
          </cell>
          <cell r="O17196" t="str">
            <v>3660872467058</v>
          </cell>
          <cell r="P17196" t="str">
            <v>10</v>
          </cell>
          <cell r="Q17196" t="str">
            <v>84099100</v>
          </cell>
        </row>
        <row r="17197">
          <cell r="E17197" t="str">
            <v>2950035</v>
          </cell>
          <cell r="F17197" t="str">
            <v>Bouchon caoutchouc</v>
          </cell>
          <cell r="H17197" t="str">
            <v>Rubber stopper</v>
          </cell>
          <cell r="I17197" t="str">
            <v>Tous modeles All models      Diam. 23</v>
          </cell>
          <cell r="J17197">
            <v>43627</v>
          </cell>
          <cell r="M17197">
            <v>0.1</v>
          </cell>
          <cell r="N17197">
            <v>0.03</v>
          </cell>
          <cell r="O17197" t="str">
            <v>3660872467065</v>
          </cell>
          <cell r="P17197" t="str">
            <v>10</v>
          </cell>
          <cell r="Q17197" t="str">
            <v>84099100</v>
          </cell>
        </row>
        <row r="17198">
          <cell r="E17198" t="str">
            <v>2950036</v>
          </cell>
          <cell r="F17198" t="str">
            <v>Bouchon caoutchouc</v>
          </cell>
          <cell r="H17198" t="str">
            <v>Rubber stopper</v>
          </cell>
          <cell r="I17198" t="str">
            <v>Tous modeles All models      Diam. 26.5</v>
          </cell>
          <cell r="J17198">
            <v>43627</v>
          </cell>
          <cell r="M17198">
            <v>0.1</v>
          </cell>
          <cell r="N17198">
            <v>0.04</v>
          </cell>
          <cell r="O17198" t="str">
            <v>3660872467072</v>
          </cell>
          <cell r="P17198" t="str">
            <v>10</v>
          </cell>
          <cell r="Q17198" t="str">
            <v>84099100</v>
          </cell>
        </row>
        <row r="17199">
          <cell r="E17199" t="str">
            <v>3980001</v>
          </cell>
          <cell r="F17199" t="str">
            <v>Pompe amorcage</v>
          </cell>
          <cell r="H17199" t="str">
            <v>Priming pump</v>
          </cell>
          <cell r="I17199" t="str">
            <v>Tous modeles All models      8 mm</v>
          </cell>
          <cell r="J17199">
            <v>43663</v>
          </cell>
          <cell r="M17199">
            <v>6.5000000000000002E-2</v>
          </cell>
          <cell r="N17199">
            <v>0.28000000000000003</v>
          </cell>
          <cell r="O17199" t="str">
            <v>3660872467959</v>
          </cell>
          <cell r="P17199" t="str">
            <v>1</v>
          </cell>
          <cell r="Q17199" t="str">
            <v>40094100</v>
          </cell>
        </row>
        <row r="17200">
          <cell r="E17200" t="str">
            <v>3980003</v>
          </cell>
          <cell r="F17200" t="str">
            <v>Pompe amorcage</v>
          </cell>
          <cell r="H17200" t="str">
            <v>Priming pump</v>
          </cell>
          <cell r="I17200" t="str">
            <v>Tous modeles All models      8 mm</v>
          </cell>
          <cell r="J17200">
            <v>43663</v>
          </cell>
          <cell r="M17200">
            <v>7.4999999999999997E-2</v>
          </cell>
          <cell r="N17200">
            <v>0.31</v>
          </cell>
          <cell r="O17200" t="str">
            <v>3660872467966</v>
          </cell>
          <cell r="P17200" t="str">
            <v>1</v>
          </cell>
          <cell r="Q17200" t="str">
            <v>40094100</v>
          </cell>
        </row>
        <row r="17201">
          <cell r="E17201" t="str">
            <v>3980004</v>
          </cell>
          <cell r="F17201" t="str">
            <v>Pompe amorcage</v>
          </cell>
          <cell r="H17201" t="str">
            <v>Priming pump</v>
          </cell>
          <cell r="I17201" t="str">
            <v>Tous modeles All models      8 mm</v>
          </cell>
          <cell r="J17201">
            <v>43663</v>
          </cell>
          <cell r="M17201">
            <v>8.5000000000000006E-2</v>
          </cell>
          <cell r="N17201">
            <v>0.27</v>
          </cell>
          <cell r="O17201" t="str">
            <v>3660872467973</v>
          </cell>
          <cell r="P17201" t="str">
            <v>1</v>
          </cell>
          <cell r="Q17201" t="str">
            <v>40094100</v>
          </cell>
        </row>
        <row r="17202">
          <cell r="E17202" t="str">
            <v>3980005</v>
          </cell>
          <cell r="F17202" t="str">
            <v>Pompe amorcage</v>
          </cell>
          <cell r="H17202" t="str">
            <v>Priming pump</v>
          </cell>
          <cell r="I17202" t="str">
            <v>Tous modeles All models      8 mm 15 mm</v>
          </cell>
          <cell r="J17202">
            <v>43663</v>
          </cell>
          <cell r="M17202">
            <v>8.5000000000000006E-2</v>
          </cell>
          <cell r="N17202">
            <v>0.35</v>
          </cell>
          <cell r="O17202" t="str">
            <v>3660872467980</v>
          </cell>
          <cell r="P17202" t="str">
            <v>1</v>
          </cell>
          <cell r="Q17202" t="str">
            <v>40094100</v>
          </cell>
        </row>
        <row r="17203">
          <cell r="E17203" t="str">
            <v>3980008</v>
          </cell>
          <cell r="F17203" t="str">
            <v>Clapet anti-retour</v>
          </cell>
          <cell r="H17203" t="str">
            <v xml:space="preserve">Anti return valve </v>
          </cell>
          <cell r="I17203" t="str">
            <v>Tous modeles All models     Alu. 6 mm</v>
          </cell>
          <cell r="J17203">
            <v>43663</v>
          </cell>
          <cell r="M17203">
            <v>1.4999999999999999E-2</v>
          </cell>
          <cell r="N17203">
            <v>0.03</v>
          </cell>
          <cell r="O17203" t="str">
            <v>3660872467997</v>
          </cell>
          <cell r="P17203" t="str">
            <v>1</v>
          </cell>
          <cell r="Q17203" t="str">
            <v>40094100</v>
          </cell>
        </row>
        <row r="17204">
          <cell r="E17204" t="str">
            <v>3980009</v>
          </cell>
          <cell r="F17204" t="str">
            <v>Clapet anti-retour</v>
          </cell>
          <cell r="H17204" t="str">
            <v xml:space="preserve">Anti return valve </v>
          </cell>
          <cell r="I17204" t="str">
            <v>Tous modeles All models     Alu. 8 mm</v>
          </cell>
          <cell r="J17204">
            <v>43663</v>
          </cell>
          <cell r="M17204">
            <v>1.4999999999999999E-2</v>
          </cell>
          <cell r="N17204">
            <v>0.03</v>
          </cell>
          <cell r="O17204" t="str">
            <v>3660872468000</v>
          </cell>
          <cell r="P17204" t="str">
            <v>1</v>
          </cell>
          <cell r="Q17204" t="str">
            <v>40094100</v>
          </cell>
        </row>
        <row r="17205">
          <cell r="E17205" t="str">
            <v>3980011</v>
          </cell>
          <cell r="F17205" t="str">
            <v>Connecteur</v>
          </cell>
          <cell r="G17205" t="str">
            <v>droit 6mm</v>
          </cell>
          <cell r="H17205" t="str">
            <v>connector</v>
          </cell>
          <cell r="I17205" t="str">
            <v>Tous modeles All models      6 mm</v>
          </cell>
          <cell r="J17205">
            <v>43663</v>
          </cell>
          <cell r="M17205">
            <v>3.5000000000000003E-2</v>
          </cell>
          <cell r="N17205">
            <v>0.01</v>
          </cell>
          <cell r="O17205" t="str">
            <v>3660872467638</v>
          </cell>
          <cell r="P17205" t="str">
            <v>5</v>
          </cell>
          <cell r="Q17205" t="str">
            <v>40094100</v>
          </cell>
        </row>
        <row r="17206">
          <cell r="E17206" t="str">
            <v>3980012</v>
          </cell>
          <cell r="F17206" t="str">
            <v>Connecteur</v>
          </cell>
          <cell r="G17206" t="str">
            <v>droit 10mm</v>
          </cell>
          <cell r="H17206" t="str">
            <v>connector</v>
          </cell>
          <cell r="I17206" t="str">
            <v>Tous modeles All models      10 mm</v>
          </cell>
          <cell r="J17206">
            <v>43663</v>
          </cell>
          <cell r="M17206">
            <v>3.5000000000000003E-2</v>
          </cell>
          <cell r="N17206">
            <v>0.01</v>
          </cell>
          <cell r="O17206" t="str">
            <v>3660872467645</v>
          </cell>
          <cell r="P17206" t="str">
            <v>5</v>
          </cell>
          <cell r="Q17206" t="str">
            <v>40094100</v>
          </cell>
        </row>
        <row r="17207">
          <cell r="E17207" t="str">
            <v>3980013</v>
          </cell>
          <cell r="F17207" t="str">
            <v>Connecteur</v>
          </cell>
          <cell r="G17207" t="str">
            <v>droit 13mm</v>
          </cell>
          <cell r="H17207" t="str">
            <v>connector</v>
          </cell>
          <cell r="I17207" t="str">
            <v>Tous modeles All models      13 mm</v>
          </cell>
          <cell r="J17207">
            <v>43663</v>
          </cell>
          <cell r="M17207">
            <v>0.06</v>
          </cell>
          <cell r="N17207">
            <v>0.02</v>
          </cell>
          <cell r="O17207" t="str">
            <v>3660872467652</v>
          </cell>
          <cell r="P17207" t="str">
            <v>5</v>
          </cell>
          <cell r="Q17207" t="str">
            <v>40094100</v>
          </cell>
        </row>
        <row r="17208">
          <cell r="E17208" t="str">
            <v>3980014</v>
          </cell>
          <cell r="F17208" t="str">
            <v>Connecteur</v>
          </cell>
          <cell r="G17208" t="str">
            <v>droit 16mm</v>
          </cell>
          <cell r="H17208" t="str">
            <v>connector</v>
          </cell>
          <cell r="I17208" t="str">
            <v>Tous modeles All models      16 mm</v>
          </cell>
          <cell r="J17208">
            <v>43663</v>
          </cell>
          <cell r="M17208">
            <v>8.5000000000000006E-2</v>
          </cell>
          <cell r="N17208">
            <v>0.03</v>
          </cell>
          <cell r="O17208" t="str">
            <v>3660872467669</v>
          </cell>
          <cell r="P17208" t="str">
            <v>5</v>
          </cell>
          <cell r="Q17208" t="str">
            <v>40094100</v>
          </cell>
        </row>
        <row r="17209">
          <cell r="E17209" t="str">
            <v>3980015</v>
          </cell>
          <cell r="F17209" t="str">
            <v>Connecteur</v>
          </cell>
          <cell r="G17209" t="str">
            <v>droit 19mm</v>
          </cell>
          <cell r="H17209" t="str">
            <v>connector</v>
          </cell>
          <cell r="I17209" t="str">
            <v>Tous modeles All models      19 mm</v>
          </cell>
          <cell r="J17209">
            <v>43663</v>
          </cell>
          <cell r="M17209">
            <v>0.11</v>
          </cell>
          <cell r="N17209">
            <v>0.05</v>
          </cell>
          <cell r="O17209" t="str">
            <v>3660872467676</v>
          </cell>
          <cell r="P17209" t="str">
            <v>5</v>
          </cell>
          <cell r="Q17209" t="str">
            <v>40094100</v>
          </cell>
        </row>
        <row r="17210">
          <cell r="E17210" t="str">
            <v>3980016</v>
          </cell>
          <cell r="F17210" t="str">
            <v>Connecteur</v>
          </cell>
          <cell r="G17210" t="str">
            <v>droit en réduction 13-10mm</v>
          </cell>
          <cell r="H17210" t="str">
            <v>connector</v>
          </cell>
          <cell r="I17210" t="str">
            <v>Tous modeles All models      13 mm 10 mm</v>
          </cell>
          <cell r="J17210">
            <v>43663</v>
          </cell>
          <cell r="M17210">
            <v>0.06</v>
          </cell>
          <cell r="N17210">
            <v>0.02</v>
          </cell>
          <cell r="O17210" t="str">
            <v>3660872467683</v>
          </cell>
          <cell r="P17210" t="str">
            <v>5</v>
          </cell>
          <cell r="Q17210" t="str">
            <v>40094100</v>
          </cell>
        </row>
        <row r="17211">
          <cell r="E17211" t="str">
            <v>3980017</v>
          </cell>
          <cell r="F17211" t="str">
            <v>Connecteur</v>
          </cell>
          <cell r="G17211" t="str">
            <v>droit en réduction 16-13mm</v>
          </cell>
          <cell r="H17211" t="str">
            <v>connector</v>
          </cell>
          <cell r="I17211" t="str">
            <v>Tous modeles All models      16 mm 13 mm</v>
          </cell>
          <cell r="J17211">
            <v>43663</v>
          </cell>
          <cell r="M17211">
            <v>8.5000000000000006E-2</v>
          </cell>
          <cell r="N17211">
            <v>0.03</v>
          </cell>
          <cell r="O17211" t="str">
            <v>3660872467690</v>
          </cell>
          <cell r="P17211" t="str">
            <v>5</v>
          </cell>
          <cell r="Q17211" t="str">
            <v>40094100</v>
          </cell>
        </row>
        <row r="17212">
          <cell r="E17212" t="str">
            <v>3980018</v>
          </cell>
          <cell r="F17212" t="str">
            <v>Connecteur</v>
          </cell>
          <cell r="G17212" t="str">
            <v>droit en réduction 19-16mm</v>
          </cell>
          <cell r="H17212" t="str">
            <v>connector</v>
          </cell>
          <cell r="I17212" t="str">
            <v>Tous modeles All models      19 mm 16 mm</v>
          </cell>
          <cell r="J17212">
            <v>43663</v>
          </cell>
          <cell r="M17212">
            <v>0.11</v>
          </cell>
          <cell r="N17212">
            <v>0.05</v>
          </cell>
          <cell r="O17212" t="str">
            <v>3660872467706</v>
          </cell>
          <cell r="P17212" t="str">
            <v>5</v>
          </cell>
          <cell r="Q17212" t="str">
            <v>40094100</v>
          </cell>
        </row>
        <row r="17213">
          <cell r="E17213" t="str">
            <v>3980019</v>
          </cell>
          <cell r="F17213" t="str">
            <v>Connecteur</v>
          </cell>
          <cell r="G17213" t="str">
            <v>coudé 6mm</v>
          </cell>
          <cell r="H17213" t="str">
            <v>connector</v>
          </cell>
          <cell r="I17213" t="str">
            <v>Tous modeles All models      6 mm</v>
          </cell>
          <cell r="J17213">
            <v>43663</v>
          </cell>
          <cell r="M17213">
            <v>0.04</v>
          </cell>
          <cell r="N17213">
            <v>0.01</v>
          </cell>
          <cell r="O17213" t="str">
            <v>3660872467713</v>
          </cell>
          <cell r="P17213" t="str">
            <v>5</v>
          </cell>
          <cell r="Q17213" t="str">
            <v>40094100</v>
          </cell>
        </row>
        <row r="17214">
          <cell r="E17214" t="str">
            <v>3980021</v>
          </cell>
          <cell r="F17214" t="str">
            <v>Connecteur</v>
          </cell>
          <cell r="G17214" t="str">
            <v>coudé 10mm</v>
          </cell>
          <cell r="H17214" t="str">
            <v>connector</v>
          </cell>
          <cell r="I17214" t="str">
            <v>Tous modeles All models      10 mm</v>
          </cell>
          <cell r="J17214">
            <v>43663</v>
          </cell>
          <cell r="M17214">
            <v>0.04</v>
          </cell>
          <cell r="N17214">
            <v>0.02</v>
          </cell>
          <cell r="O17214" t="str">
            <v>3660872467720</v>
          </cell>
          <cell r="P17214" t="str">
            <v>5</v>
          </cell>
          <cell r="Q17214" t="str">
            <v>40094100</v>
          </cell>
        </row>
        <row r="17215">
          <cell r="E17215" t="str">
            <v>3980022</v>
          </cell>
          <cell r="F17215" t="str">
            <v>Connecteur</v>
          </cell>
          <cell r="G17215" t="str">
            <v>coudé 13mm</v>
          </cell>
          <cell r="H17215" t="str">
            <v>connector</v>
          </cell>
          <cell r="I17215" t="str">
            <v>Tous modeles All models      13 mm</v>
          </cell>
          <cell r="J17215">
            <v>43663</v>
          </cell>
          <cell r="M17215">
            <v>0.06</v>
          </cell>
          <cell r="N17215">
            <v>0.03</v>
          </cell>
          <cell r="O17215" t="str">
            <v>3660872467737</v>
          </cell>
          <cell r="P17215" t="str">
            <v>5</v>
          </cell>
          <cell r="Q17215" t="str">
            <v>40094100</v>
          </cell>
        </row>
        <row r="17216">
          <cell r="E17216" t="str">
            <v>3980023</v>
          </cell>
          <cell r="F17216" t="str">
            <v>Connecteur</v>
          </cell>
          <cell r="G17216" t="str">
            <v>coudé 16mm</v>
          </cell>
          <cell r="H17216" t="str">
            <v>connector</v>
          </cell>
          <cell r="I17216" t="str">
            <v>Tous modeles All models      16 mm</v>
          </cell>
          <cell r="J17216">
            <v>43663</v>
          </cell>
          <cell r="M17216">
            <v>0.08</v>
          </cell>
          <cell r="N17216">
            <v>0.04</v>
          </cell>
          <cell r="O17216" t="str">
            <v>3660872467744</v>
          </cell>
          <cell r="P17216" t="str">
            <v>5</v>
          </cell>
          <cell r="Q17216" t="str">
            <v>40094100</v>
          </cell>
        </row>
        <row r="17217">
          <cell r="E17217" t="str">
            <v>3980024</v>
          </cell>
          <cell r="F17217" t="str">
            <v>Connecteur</v>
          </cell>
          <cell r="G17217" t="str">
            <v>coudé 19mm</v>
          </cell>
          <cell r="H17217" t="str">
            <v>connector</v>
          </cell>
          <cell r="I17217" t="str">
            <v>Tous modeles All models      19 mm</v>
          </cell>
          <cell r="J17217">
            <v>43663</v>
          </cell>
          <cell r="M17217">
            <v>0.11</v>
          </cell>
          <cell r="N17217">
            <v>7.0000000000000007E-2</v>
          </cell>
          <cell r="O17217" t="str">
            <v>3660872467751</v>
          </cell>
          <cell r="P17217" t="str">
            <v>5</v>
          </cell>
          <cell r="Q17217" t="str">
            <v>40094100</v>
          </cell>
        </row>
        <row r="17218">
          <cell r="E17218" t="str">
            <v>3980025</v>
          </cell>
          <cell r="F17218" t="str">
            <v>Connecteur</v>
          </cell>
          <cell r="G17218" t="str">
            <v>T Ø6</v>
          </cell>
          <cell r="H17218" t="str">
            <v>connector</v>
          </cell>
          <cell r="I17218" t="str">
            <v>Tous modeles All models      6 mm</v>
          </cell>
          <cell r="J17218">
            <v>43663</v>
          </cell>
          <cell r="M17218">
            <v>3.5000000000000003E-2</v>
          </cell>
          <cell r="N17218">
            <v>0.02</v>
          </cell>
          <cell r="O17218" t="str">
            <v>3660872467768</v>
          </cell>
          <cell r="P17218" t="str">
            <v>5</v>
          </cell>
          <cell r="Q17218" t="str">
            <v>40094100</v>
          </cell>
        </row>
        <row r="17219">
          <cell r="E17219" t="str">
            <v>3980026</v>
          </cell>
          <cell r="F17219" t="str">
            <v>Connecteur</v>
          </cell>
          <cell r="G17219" t="str">
            <v>T Ø10</v>
          </cell>
          <cell r="H17219" t="str">
            <v>connector</v>
          </cell>
          <cell r="I17219" t="str">
            <v>Tous modeles All models      10 mm</v>
          </cell>
          <cell r="J17219">
            <v>43663</v>
          </cell>
          <cell r="M17219">
            <v>0.06</v>
          </cell>
          <cell r="N17219">
            <v>0.03</v>
          </cell>
          <cell r="O17219" t="str">
            <v>3660872467775</v>
          </cell>
          <cell r="P17219" t="str">
            <v>5</v>
          </cell>
          <cell r="Q17219" t="str">
            <v>40094100</v>
          </cell>
        </row>
        <row r="17220">
          <cell r="E17220" t="str">
            <v>3980027</v>
          </cell>
          <cell r="F17220" t="str">
            <v>Connecteur</v>
          </cell>
          <cell r="G17220" t="str">
            <v>T Ø13</v>
          </cell>
          <cell r="H17220" t="str">
            <v>connector</v>
          </cell>
          <cell r="I17220" t="str">
            <v>Tous modeles All models      13 mm</v>
          </cell>
          <cell r="J17220">
            <v>43663</v>
          </cell>
          <cell r="M17220">
            <v>8.5000000000000006E-2</v>
          </cell>
          <cell r="N17220">
            <v>0.05</v>
          </cell>
          <cell r="O17220" t="str">
            <v>3660872467782</v>
          </cell>
          <cell r="P17220" t="str">
            <v>5</v>
          </cell>
          <cell r="Q17220" t="str">
            <v>40094100</v>
          </cell>
        </row>
        <row r="17221">
          <cell r="E17221" t="str">
            <v>3980028</v>
          </cell>
          <cell r="F17221" t="str">
            <v>Connecteur</v>
          </cell>
          <cell r="G17221" t="str">
            <v>T Ø16</v>
          </cell>
          <cell r="H17221" t="str">
            <v>connector</v>
          </cell>
          <cell r="I17221" t="str">
            <v>Tous modeles All models      16 mm</v>
          </cell>
          <cell r="J17221">
            <v>43663</v>
          </cell>
          <cell r="M17221">
            <v>0.11</v>
          </cell>
          <cell r="N17221">
            <v>0.08</v>
          </cell>
          <cell r="O17221" t="str">
            <v>3660872467799</v>
          </cell>
          <cell r="P17221" t="str">
            <v>5</v>
          </cell>
          <cell r="Q17221" t="str">
            <v>40094100</v>
          </cell>
        </row>
        <row r="17222">
          <cell r="E17222" t="str">
            <v>3980029</v>
          </cell>
          <cell r="F17222" t="str">
            <v>Connecteur</v>
          </cell>
          <cell r="G17222" t="str">
            <v>T Ø19</v>
          </cell>
          <cell r="H17222" t="str">
            <v>connector</v>
          </cell>
          <cell r="I17222" t="str">
            <v>Tous modeles All models      19 mm</v>
          </cell>
          <cell r="J17222">
            <v>43663</v>
          </cell>
          <cell r="M17222">
            <v>0.11</v>
          </cell>
          <cell r="N17222">
            <v>0.11</v>
          </cell>
          <cell r="O17222" t="str">
            <v>3660872467805</v>
          </cell>
          <cell r="P17222" t="str">
            <v>5</v>
          </cell>
          <cell r="Q17222" t="str">
            <v>40094100</v>
          </cell>
        </row>
        <row r="17223">
          <cell r="E17223" t="str">
            <v>2306352</v>
          </cell>
          <cell r="F17223" t="str">
            <v>Palier de barre</v>
          </cell>
          <cell r="H17223" t="str">
            <v>Middle bar main bearing</v>
          </cell>
          <cell r="I17223" t="str">
            <v xml:space="preserve">LAND ROVER Range Rover      </v>
          </cell>
          <cell r="J17223">
            <v>43523</v>
          </cell>
          <cell r="M17223">
            <v>0.2</v>
          </cell>
          <cell r="N17223">
            <v>0.27</v>
          </cell>
          <cell r="O17223" t="str">
            <v>3660872466174</v>
          </cell>
          <cell r="P17223" t="str">
            <v>1</v>
          </cell>
          <cell r="Q17223" t="str">
            <v>87088099</v>
          </cell>
        </row>
        <row r="17224">
          <cell r="E17224" t="str">
            <v>2306353</v>
          </cell>
          <cell r="F17224" t="str">
            <v>Palier de barre</v>
          </cell>
          <cell r="H17224" t="str">
            <v>Middle bar main bearing</v>
          </cell>
          <cell r="I17224" t="str">
            <v xml:space="preserve">LAND ROVER Range Rover      </v>
          </cell>
          <cell r="J17224">
            <v>43523</v>
          </cell>
          <cell r="M17224">
            <v>0.2</v>
          </cell>
          <cell r="N17224">
            <v>0.27</v>
          </cell>
          <cell r="O17224" t="str">
            <v>3660872466181</v>
          </cell>
          <cell r="P17224" t="str">
            <v>1</v>
          </cell>
          <cell r="Q17224" t="str">
            <v>87088099</v>
          </cell>
        </row>
        <row r="17225">
          <cell r="E17225" t="str">
            <v>2306354</v>
          </cell>
          <cell r="F17225" t="str">
            <v>Palier de barre</v>
          </cell>
          <cell r="H17225" t="str">
            <v>Middle bar main bearing</v>
          </cell>
          <cell r="I17225" t="str">
            <v xml:space="preserve">LAND ROVER Range Rover      </v>
          </cell>
          <cell r="J17225">
            <v>43523</v>
          </cell>
          <cell r="M17225">
            <v>0.2</v>
          </cell>
          <cell r="N17225">
            <v>0.27</v>
          </cell>
          <cell r="O17225" t="str">
            <v>3660872466198</v>
          </cell>
          <cell r="P17225" t="str">
            <v>1</v>
          </cell>
          <cell r="Q17225" t="str">
            <v>87088099</v>
          </cell>
        </row>
        <row r="17226">
          <cell r="E17226" t="str">
            <v>2656130</v>
          </cell>
          <cell r="F17226" t="str">
            <v>Support suspension</v>
          </cell>
          <cell r="G17226" t="str">
            <v>G</v>
          </cell>
          <cell r="H17226" t="str">
            <v xml:space="preserve">Left susp. mounting  </v>
          </cell>
          <cell r="I17226" t="str">
            <v xml:space="preserve">NISSAN Juke Leaf Pulsar      </v>
          </cell>
          <cell r="J17226">
            <v>43523</v>
          </cell>
          <cell r="M17226">
            <v>0.8</v>
          </cell>
          <cell r="N17226">
            <v>1.18</v>
          </cell>
          <cell r="O17226" t="str">
            <v>3660872466228</v>
          </cell>
          <cell r="P17226" t="str">
            <v>1</v>
          </cell>
          <cell r="Q17226" t="str">
            <v>87088035</v>
          </cell>
        </row>
        <row r="17227">
          <cell r="E17227" t="str">
            <v>2656131</v>
          </cell>
          <cell r="F17227" t="str">
            <v>Support suspension</v>
          </cell>
          <cell r="G17227" t="str">
            <v>D</v>
          </cell>
          <cell r="H17227" t="str">
            <v>Susp. mounting right</v>
          </cell>
          <cell r="I17227" t="str">
            <v xml:space="preserve">NISSAN Juke Leaf Pulsar      </v>
          </cell>
          <cell r="J17227">
            <v>43557</v>
          </cell>
          <cell r="M17227">
            <v>0.8</v>
          </cell>
          <cell r="N17227">
            <v>1.18</v>
          </cell>
          <cell r="O17227" t="str">
            <v>3660872466235</v>
          </cell>
          <cell r="P17227" t="str">
            <v>1</v>
          </cell>
          <cell r="Q17227" t="str">
            <v>87088035</v>
          </cell>
        </row>
        <row r="17228">
          <cell r="E17228" t="str">
            <v>2656132</v>
          </cell>
          <cell r="F17228" t="str">
            <v>Support suspension</v>
          </cell>
          <cell r="G17228" t="str">
            <v>G/D</v>
          </cell>
          <cell r="H17228" t="str">
            <v>L R  suspension mounting</v>
          </cell>
          <cell r="I17228" t="str">
            <v xml:space="preserve">NISSAN Micra      </v>
          </cell>
          <cell r="J17228">
            <v>43523</v>
          </cell>
          <cell r="M17228">
            <v>0.22</v>
          </cell>
          <cell r="N17228">
            <v>0.39</v>
          </cell>
          <cell r="O17228" t="str">
            <v>3660872466242</v>
          </cell>
          <cell r="P17228" t="str">
            <v>1</v>
          </cell>
          <cell r="Q17228" t="str">
            <v>87088035</v>
          </cell>
        </row>
        <row r="17229">
          <cell r="E17229" t="str">
            <v>7476458</v>
          </cell>
          <cell r="F17229" t="str">
            <v xml:space="preserve">Bras de suspension  </v>
          </cell>
          <cell r="G17229" t="str">
            <v>AR Sup. Essieu AV G</v>
          </cell>
          <cell r="H17229" t="str">
            <v xml:space="preserve">L rear upper track control arm </v>
          </cell>
          <cell r="I17229" t="str">
            <v xml:space="preserve">BMW Serie 6 E63 E64 Serie 7 E65 E66     </v>
          </cell>
          <cell r="J17229">
            <v>43523</v>
          </cell>
          <cell r="M17229">
            <v>1.29</v>
          </cell>
          <cell r="N17229">
            <v>3.58</v>
          </cell>
          <cell r="O17229" t="str">
            <v>3660872466358</v>
          </cell>
          <cell r="P17229" t="str">
            <v>1</v>
          </cell>
          <cell r="Q17229" t="str">
            <v>87088099</v>
          </cell>
        </row>
        <row r="17230">
          <cell r="E17230" t="str">
            <v>7476459</v>
          </cell>
          <cell r="F17230" t="str">
            <v xml:space="preserve">Bras de suspension  </v>
          </cell>
          <cell r="G17230" t="str">
            <v>AR Sup. Essieu AV D</v>
          </cell>
          <cell r="H17230" t="str">
            <v xml:space="preserve">R rear upper track control arm </v>
          </cell>
          <cell r="I17230" t="str">
            <v xml:space="preserve">BMW Serie 6 E63 E64 Serie 7 E65 E66     </v>
          </cell>
          <cell r="J17230">
            <v>43523</v>
          </cell>
          <cell r="M17230">
            <v>1.29</v>
          </cell>
          <cell r="N17230">
            <v>3.58</v>
          </cell>
          <cell r="O17230" t="str">
            <v>3660872466365</v>
          </cell>
          <cell r="P17230" t="str">
            <v>1</v>
          </cell>
          <cell r="Q17230" t="str">
            <v>87088099</v>
          </cell>
        </row>
        <row r="17231">
          <cell r="E17231" t="str">
            <v>3300022</v>
          </cell>
          <cell r="F17231" t="str">
            <v>Thermostat</v>
          </cell>
          <cell r="H17231" t="str">
            <v>Thermostat</v>
          </cell>
          <cell r="I17231" t="str">
            <v xml:space="preserve">PSA C-Elysee C1 C3 C3 Aircross C4 Cactus DS3 108 208 2008 301 308   </v>
          </cell>
          <cell r="J17231">
            <v>43987</v>
          </cell>
          <cell r="M17231">
            <v>0.34</v>
          </cell>
          <cell r="N17231">
            <v>3.98</v>
          </cell>
          <cell r="O17231" t="str">
            <v>3660872466303</v>
          </cell>
          <cell r="P17231" t="str">
            <v>1</v>
          </cell>
          <cell r="Q17231" t="str">
            <v>90321080</v>
          </cell>
        </row>
        <row r="17232">
          <cell r="E17232" t="str">
            <v>3300023</v>
          </cell>
          <cell r="F17232" t="str">
            <v>Thermostat</v>
          </cell>
          <cell r="H17232" t="str">
            <v>Thermostat</v>
          </cell>
          <cell r="I17232" t="str">
            <v xml:space="preserve">PSA C4 C5 Xsara / Picasso Berlingo 307 406 607 Partner    </v>
          </cell>
          <cell r="J17232">
            <v>43620</v>
          </cell>
          <cell r="M17232">
            <v>1.7</v>
          </cell>
          <cell r="N17232">
            <v>13.4</v>
          </cell>
          <cell r="O17232" t="str">
            <v>3660872466402</v>
          </cell>
          <cell r="P17232" t="str">
            <v>1</v>
          </cell>
          <cell r="Q17232" t="str">
            <v>90321080</v>
          </cell>
        </row>
        <row r="17233">
          <cell r="E17233" t="str">
            <v>2256148</v>
          </cell>
          <cell r="F17233" t="str">
            <v>Articulation AV triangle</v>
          </cell>
          <cell r="H17233" t="str">
            <v>upper track control arm  front bush L R</v>
          </cell>
          <cell r="I17233" t="str">
            <v xml:space="preserve">NISSAN Juke Leaf     </v>
          </cell>
          <cell r="J17233">
            <v>43523</v>
          </cell>
          <cell r="M17233">
            <v>0.3</v>
          </cell>
          <cell r="N17233">
            <v>0.13</v>
          </cell>
          <cell r="O17233" t="str">
            <v>3660872466372</v>
          </cell>
          <cell r="P17233" t="str">
            <v>1</v>
          </cell>
          <cell r="Q17233" t="str">
            <v>87088099</v>
          </cell>
        </row>
        <row r="17234">
          <cell r="E17234" t="str">
            <v>7476460</v>
          </cell>
          <cell r="F17234" t="str">
            <v>Triangle</v>
          </cell>
          <cell r="G17234" t="str">
            <v>G Sans rotule</v>
          </cell>
          <cell r="H17234" t="str">
            <v xml:space="preserve">Lower left track control arm  </v>
          </cell>
          <cell r="I17234" t="str">
            <v xml:space="preserve">SKODA VOLKSWAGEN Superb Yeti Caddy     </v>
          </cell>
          <cell r="J17234">
            <v>43523</v>
          </cell>
          <cell r="M17234">
            <v>2.915</v>
          </cell>
          <cell r="N17234">
            <v>5.8</v>
          </cell>
          <cell r="O17234" t="str">
            <v>3660872466495</v>
          </cell>
          <cell r="P17234" t="str">
            <v>1</v>
          </cell>
          <cell r="Q17234" t="str">
            <v>87088099</v>
          </cell>
        </row>
        <row r="17235">
          <cell r="E17235" t="str">
            <v>7476461</v>
          </cell>
          <cell r="F17235" t="str">
            <v>Triangle</v>
          </cell>
          <cell r="G17235" t="str">
            <v>D Sans rotule</v>
          </cell>
          <cell r="H17235" t="str">
            <v xml:space="preserve">Lower right track control arm  </v>
          </cell>
          <cell r="I17235" t="str">
            <v xml:space="preserve">SKODA VOLKSWAGEN Superb Yeti Caddy     </v>
          </cell>
          <cell r="J17235">
            <v>43523</v>
          </cell>
          <cell r="M17235">
            <v>2.915</v>
          </cell>
          <cell r="N17235">
            <v>5.8</v>
          </cell>
          <cell r="O17235" t="str">
            <v>3660872466501</v>
          </cell>
          <cell r="P17235" t="str">
            <v>1</v>
          </cell>
          <cell r="Q17235" t="str">
            <v>87088099</v>
          </cell>
        </row>
        <row r="17236">
          <cell r="E17236" t="str">
            <v>7476464</v>
          </cell>
          <cell r="F17236" t="str">
            <v>Triangle</v>
          </cell>
          <cell r="G17236" t="str">
            <v>G Avec rotule</v>
          </cell>
          <cell r="H17236" t="str">
            <v xml:space="preserve">Upper left track control arm  </v>
          </cell>
          <cell r="I17236" t="str">
            <v xml:space="preserve">KIA Sorento      </v>
          </cell>
          <cell r="J17236">
            <v>43557</v>
          </cell>
          <cell r="M17236">
            <v>2.2450000000000001</v>
          </cell>
          <cell r="N17236">
            <v>4.9000000000000004</v>
          </cell>
          <cell r="O17236" t="str">
            <v>3660872466518</v>
          </cell>
          <cell r="P17236" t="str">
            <v>1</v>
          </cell>
          <cell r="Q17236" t="str">
            <v>87088099</v>
          </cell>
        </row>
        <row r="17237">
          <cell r="E17237" t="str">
            <v>7476465</v>
          </cell>
          <cell r="F17237" t="str">
            <v>Triangle</v>
          </cell>
          <cell r="G17237" t="str">
            <v>D Avec rotule</v>
          </cell>
          <cell r="H17237" t="str">
            <v xml:space="preserve">Upper right track control arm  </v>
          </cell>
          <cell r="I17237" t="str">
            <v xml:space="preserve">KIA Sorento      </v>
          </cell>
          <cell r="J17237">
            <v>43557</v>
          </cell>
          <cell r="M17237">
            <v>2.2450000000000001</v>
          </cell>
          <cell r="N17237">
            <v>4.9000000000000004</v>
          </cell>
          <cell r="O17237" t="str">
            <v>3660872466549</v>
          </cell>
          <cell r="P17237" t="str">
            <v>1</v>
          </cell>
          <cell r="Q17237" t="str">
            <v>87088099</v>
          </cell>
        </row>
        <row r="17238">
          <cell r="E17238" t="str">
            <v>7476462</v>
          </cell>
          <cell r="F17238" t="str">
            <v>Triangle</v>
          </cell>
          <cell r="G17238" t="str">
            <v>G Avec rotule</v>
          </cell>
          <cell r="H17238" t="str">
            <v xml:space="preserve">Lower left track control arm  </v>
          </cell>
          <cell r="I17238" t="str">
            <v xml:space="preserve">SKODA VOLKSWAGEN Superb Yeti Caddy     </v>
          </cell>
          <cell r="J17238">
            <v>43523</v>
          </cell>
          <cell r="M17238">
            <v>3.5</v>
          </cell>
          <cell r="N17238">
            <v>10.16</v>
          </cell>
          <cell r="O17238" t="str">
            <v>3660872466525</v>
          </cell>
          <cell r="P17238" t="str">
            <v>1</v>
          </cell>
          <cell r="Q17238" t="str">
            <v>87088099</v>
          </cell>
        </row>
        <row r="17239">
          <cell r="E17239" t="str">
            <v>7476463</v>
          </cell>
          <cell r="F17239" t="str">
            <v>Triangle</v>
          </cell>
          <cell r="G17239" t="str">
            <v>D Avec rotule</v>
          </cell>
          <cell r="H17239" t="str">
            <v xml:space="preserve">Lower right track control arm  </v>
          </cell>
          <cell r="I17239" t="str">
            <v xml:space="preserve">SKODA VOLKSWAGEN Superb Yeti Caddy     </v>
          </cell>
          <cell r="J17239">
            <v>43523</v>
          </cell>
          <cell r="M17239">
            <v>3.5</v>
          </cell>
          <cell r="N17239">
            <v>10.16</v>
          </cell>
          <cell r="O17239" t="str">
            <v>3660872466532</v>
          </cell>
          <cell r="P17239" t="str">
            <v>1</v>
          </cell>
          <cell r="Q17239" t="str">
            <v>87088099</v>
          </cell>
        </row>
        <row r="17240">
          <cell r="E17240" t="str">
            <v>3400238</v>
          </cell>
          <cell r="F17240" t="str">
            <v>Durit radiateur</v>
          </cell>
          <cell r="G17240" t="str">
            <v>Inf.</v>
          </cell>
          <cell r="H17240" t="str">
            <v>Lower radiator hose</v>
          </cell>
          <cell r="I17240" t="str">
            <v xml:space="preserve">CITROEN C3 I II      </v>
          </cell>
          <cell r="J17240">
            <v>43523</v>
          </cell>
          <cell r="M17240">
            <v>0.17</v>
          </cell>
          <cell r="N17240">
            <v>2.5099999999999998</v>
          </cell>
          <cell r="O17240" t="str">
            <v>3660872466419</v>
          </cell>
          <cell r="P17240" t="str">
            <v>1</v>
          </cell>
          <cell r="Q17240" t="str">
            <v>40094100</v>
          </cell>
        </row>
        <row r="17241">
          <cell r="E17241" t="str">
            <v>3400239</v>
          </cell>
          <cell r="F17241" t="str">
            <v>Durit thermostat</v>
          </cell>
          <cell r="H17241" t="str">
            <v>Thermostat hose</v>
          </cell>
          <cell r="I17241" t="str">
            <v xml:space="preserve">CITROEN FIAT PEUGEOT Jumper Ducato Boxer    </v>
          </cell>
          <cell r="J17241">
            <v>43557</v>
          </cell>
          <cell r="M17241">
            <v>0.2</v>
          </cell>
          <cell r="N17241">
            <v>1.63</v>
          </cell>
          <cell r="O17241" t="str">
            <v>3660872466426</v>
          </cell>
          <cell r="P17241" t="str">
            <v>1</v>
          </cell>
          <cell r="Q17241" t="str">
            <v>40094100</v>
          </cell>
        </row>
        <row r="17242">
          <cell r="E17242" t="str">
            <v>7474072</v>
          </cell>
          <cell r="F17242" t="str">
            <v>Triangle</v>
          </cell>
          <cell r="G17242" t="str">
            <v>G Avec rotule</v>
          </cell>
          <cell r="H17242" t="str">
            <v xml:space="preserve">Lower left track control arm  </v>
          </cell>
          <cell r="I17242" t="str">
            <v xml:space="preserve">RENAULT Latitude      </v>
          </cell>
          <cell r="J17242">
            <v>43557</v>
          </cell>
          <cell r="M17242">
            <v>4.01</v>
          </cell>
          <cell r="N17242">
            <v>11.28</v>
          </cell>
          <cell r="O17242" t="str">
            <v>3660872466457</v>
          </cell>
          <cell r="P17242" t="str">
            <v>1</v>
          </cell>
          <cell r="Q17242" t="str">
            <v>87088099</v>
          </cell>
        </row>
        <row r="17243">
          <cell r="E17243" t="str">
            <v>7474073</v>
          </cell>
          <cell r="F17243" t="str">
            <v>Triangle</v>
          </cell>
          <cell r="G17243" t="str">
            <v>D Avec rotule</v>
          </cell>
          <cell r="H17243" t="str">
            <v xml:space="preserve">Lower right track control arm  </v>
          </cell>
          <cell r="I17243" t="str">
            <v xml:space="preserve">RENAULT Latitude      </v>
          </cell>
          <cell r="J17243">
            <v>43557</v>
          </cell>
          <cell r="M17243">
            <v>4.01</v>
          </cell>
          <cell r="N17243">
            <v>11.28</v>
          </cell>
          <cell r="O17243" t="str">
            <v>3660872466464</v>
          </cell>
          <cell r="P17243" t="str">
            <v>1</v>
          </cell>
          <cell r="Q17243" t="str">
            <v>87088099</v>
          </cell>
        </row>
        <row r="17244">
          <cell r="E17244" t="str">
            <v>7474075</v>
          </cell>
          <cell r="F17244" t="str">
            <v>Triangle</v>
          </cell>
          <cell r="G17244" t="str">
            <v>G Sans rotule</v>
          </cell>
          <cell r="H17244" t="str">
            <v xml:space="preserve">Lower left track control arm  </v>
          </cell>
          <cell r="I17244" t="str">
            <v xml:space="preserve">RENAULT Laguna III Latitude     </v>
          </cell>
          <cell r="J17244">
            <v>43557</v>
          </cell>
          <cell r="M17244">
            <v>3.4</v>
          </cell>
          <cell r="N17244">
            <v>7.55</v>
          </cell>
          <cell r="O17244" t="str">
            <v>3660872466471</v>
          </cell>
          <cell r="P17244" t="str">
            <v>1</v>
          </cell>
          <cell r="Q17244" t="str">
            <v>87088099</v>
          </cell>
        </row>
        <row r="17245">
          <cell r="E17245" t="str">
            <v>7474076</v>
          </cell>
          <cell r="F17245" t="str">
            <v>Triangle</v>
          </cell>
          <cell r="G17245" t="str">
            <v>D Sans rotule</v>
          </cell>
          <cell r="H17245" t="str">
            <v xml:space="preserve">Lower right track control arm  </v>
          </cell>
          <cell r="I17245" t="str">
            <v xml:space="preserve">RENAULT Laguna III Latitude     </v>
          </cell>
          <cell r="J17245">
            <v>43557</v>
          </cell>
          <cell r="M17245">
            <v>3.4</v>
          </cell>
          <cell r="N17245">
            <v>7.55</v>
          </cell>
          <cell r="O17245" t="str">
            <v>3660872466488</v>
          </cell>
          <cell r="P17245" t="str">
            <v>1</v>
          </cell>
          <cell r="Q17245" t="str">
            <v>87088099</v>
          </cell>
        </row>
        <row r="17246">
          <cell r="E17246" t="str">
            <v>7776144</v>
          </cell>
          <cell r="F17246" t="str">
            <v>Axe de bielle</v>
          </cell>
          <cell r="G17246" t="str">
            <v>G/D</v>
          </cell>
          <cell r="H17246" t="str">
            <v>L R axial joint</v>
          </cell>
          <cell r="I17246" t="str">
            <v xml:space="preserve">FIAT 500 500 C     </v>
          </cell>
          <cell r="J17246">
            <v>43557</v>
          </cell>
          <cell r="M17246">
            <v>0.48199999999999998</v>
          </cell>
          <cell r="N17246">
            <v>0.89</v>
          </cell>
          <cell r="O17246" t="str">
            <v>3660872466556</v>
          </cell>
          <cell r="P17246" t="str">
            <v>1</v>
          </cell>
          <cell r="Q17246" t="str">
            <v>87089435</v>
          </cell>
        </row>
        <row r="17247">
          <cell r="E17247" t="str">
            <v>7574020</v>
          </cell>
          <cell r="F17247" t="str">
            <v>Rotule de suspension</v>
          </cell>
          <cell r="G17247" t="str">
            <v>G/D</v>
          </cell>
          <cell r="H17247" t="str">
            <v>L R  lower suspension ball joint</v>
          </cell>
          <cell r="I17247" t="str">
            <v xml:space="preserve">RENAULT Latitude      </v>
          </cell>
          <cell r="J17247">
            <v>43761</v>
          </cell>
          <cell r="M17247">
            <v>0.52</v>
          </cell>
          <cell r="N17247">
            <v>1.4</v>
          </cell>
          <cell r="O17247" t="str">
            <v>3660872469458</v>
          </cell>
          <cell r="P17247" t="str">
            <v>1</v>
          </cell>
          <cell r="Q17247" t="str">
            <v>87088099</v>
          </cell>
        </row>
        <row r="17248">
          <cell r="E17248" t="str">
            <v>3404215</v>
          </cell>
          <cell r="F17248" t="str">
            <v>Durit chauffage</v>
          </cell>
          <cell r="G17248" t="str">
            <v>arrivée</v>
          </cell>
          <cell r="H17248" t="str">
            <v>Inlet heating hose</v>
          </cell>
          <cell r="I17248" t="str">
            <v xml:space="preserve">DACIA RENAULT Logan II Sandero II Captur Clio IV     </v>
          </cell>
          <cell r="J17248">
            <v>43523</v>
          </cell>
          <cell r="M17248">
            <v>0.13</v>
          </cell>
          <cell r="N17248">
            <v>1.1599999999999999</v>
          </cell>
          <cell r="O17248" t="str">
            <v>3660872466433</v>
          </cell>
          <cell r="P17248" t="str">
            <v>1</v>
          </cell>
          <cell r="Q17248" t="str">
            <v>40094100</v>
          </cell>
        </row>
        <row r="17249">
          <cell r="E17249" t="str">
            <v>3404216</v>
          </cell>
          <cell r="F17249" t="str">
            <v>Durit radiateur</v>
          </cell>
          <cell r="G17249" t="str">
            <v>Inf.</v>
          </cell>
          <cell r="H17249" t="str">
            <v>Lower radiator hose</v>
          </cell>
          <cell r="I17249" t="str">
            <v xml:space="preserve">DACIA Duster I      </v>
          </cell>
          <cell r="J17249">
            <v>43557</v>
          </cell>
          <cell r="M17249">
            <v>0.77</v>
          </cell>
          <cell r="N17249">
            <v>25.06</v>
          </cell>
          <cell r="O17249" t="str">
            <v>3660872466440</v>
          </cell>
          <cell r="P17249" t="str">
            <v>1</v>
          </cell>
          <cell r="Q17249" t="str">
            <v>40094100</v>
          </cell>
        </row>
        <row r="17250">
          <cell r="E17250" t="str">
            <v>2254028</v>
          </cell>
          <cell r="F17250" t="str">
            <v>Articulation AV triangle</v>
          </cell>
          <cell r="H17250" t="str">
            <v>track control arm  front bush L R Lower</v>
          </cell>
          <cell r="I17250" t="str">
            <v xml:space="preserve">RENAULT SMART Twingo III Forfour Fortwo    </v>
          </cell>
          <cell r="J17250">
            <v>43620</v>
          </cell>
          <cell r="M17250">
            <v>0.16</v>
          </cell>
          <cell r="N17250">
            <v>0.24</v>
          </cell>
          <cell r="O17250" t="str">
            <v>3660872467164</v>
          </cell>
          <cell r="P17250" t="str">
            <v>1</v>
          </cell>
          <cell r="Q17250" t="str">
            <v>87088099</v>
          </cell>
        </row>
        <row r="17251">
          <cell r="E17251" t="str">
            <v>2254029</v>
          </cell>
          <cell r="F17251" t="str">
            <v>Articulation AR triangle</v>
          </cell>
          <cell r="H17251" t="str">
            <v>Track control arm  rear bush L R Lower</v>
          </cell>
          <cell r="I17251" t="str">
            <v xml:space="preserve">RENAULT SMART Twingo III Forfour Fortwo    </v>
          </cell>
          <cell r="J17251">
            <v>43620</v>
          </cell>
          <cell r="M17251">
            <v>0.25</v>
          </cell>
          <cell r="N17251">
            <v>0.17</v>
          </cell>
          <cell r="O17251" t="str">
            <v>3660872467171</v>
          </cell>
          <cell r="P17251" t="str">
            <v>1</v>
          </cell>
          <cell r="Q17251" t="str">
            <v>87088099</v>
          </cell>
        </row>
        <row r="17252">
          <cell r="E17252" t="str">
            <v>3404217</v>
          </cell>
          <cell r="F17252" t="str">
            <v>Durit radiateur</v>
          </cell>
          <cell r="G17252" t="str">
            <v>Inf.</v>
          </cell>
          <cell r="H17252" t="str">
            <v>Lower radiator hose</v>
          </cell>
          <cell r="I17252" t="str">
            <v xml:space="preserve">RENAULT Clio IV      </v>
          </cell>
          <cell r="J17252">
            <v>43579</v>
          </cell>
          <cell r="M17252">
            <v>1.1599999999999999</v>
          </cell>
          <cell r="N17252">
            <v>52.17</v>
          </cell>
          <cell r="O17252" t="str">
            <v>3660872466563</v>
          </cell>
          <cell r="P17252" t="str">
            <v>1</v>
          </cell>
          <cell r="Q17252" t="str">
            <v>40094100</v>
          </cell>
        </row>
        <row r="17253">
          <cell r="E17253" t="str">
            <v>2656133</v>
          </cell>
          <cell r="F17253" t="str">
            <v>Support suspension</v>
          </cell>
          <cell r="G17253" t="str">
            <v>G/D</v>
          </cell>
          <cell r="H17253" t="str">
            <v>L R  suspension mounting</v>
          </cell>
          <cell r="I17253" t="str">
            <v xml:space="preserve">FIAT LANCIA Bravo Stilo Delta     </v>
          </cell>
          <cell r="J17253">
            <v>43579</v>
          </cell>
          <cell r="M17253">
            <v>0.37</v>
          </cell>
          <cell r="N17253">
            <v>0.79</v>
          </cell>
          <cell r="O17253" t="str">
            <v>3660872466785</v>
          </cell>
          <cell r="P17253" t="str">
            <v>1</v>
          </cell>
          <cell r="Q17253" t="str">
            <v>87088035</v>
          </cell>
        </row>
        <row r="17254">
          <cell r="E17254" t="str">
            <v>2656134</v>
          </cell>
          <cell r="F17254" t="str">
            <v>Butée à billes</v>
          </cell>
          <cell r="G17254" t="str">
            <v>G/D</v>
          </cell>
          <cell r="H17254" t="str">
            <v>L R Ball  bearing</v>
          </cell>
          <cell r="I17254" t="str">
            <v xml:space="preserve">VWG Transporter TYP5 TYP6      </v>
          </cell>
          <cell r="J17254">
            <v>43579</v>
          </cell>
          <cell r="M17254">
            <v>0.27</v>
          </cell>
          <cell r="N17254">
            <v>0.35</v>
          </cell>
          <cell r="O17254" t="str">
            <v>3660872466792</v>
          </cell>
          <cell r="P17254" t="str">
            <v>1</v>
          </cell>
          <cell r="Q17254" t="str">
            <v>84824000</v>
          </cell>
        </row>
        <row r="17255">
          <cell r="E17255" t="str">
            <v>2256149</v>
          </cell>
          <cell r="F17255" t="str">
            <v>Articulation triangle</v>
          </cell>
          <cell r="H17255" t="str">
            <v>Track control arm bush L R Lower F/R</v>
          </cell>
          <cell r="I17255" t="str">
            <v xml:space="preserve">MERCEDES VAG Sprinter LT II III     </v>
          </cell>
          <cell r="J17255">
            <v>43557</v>
          </cell>
          <cell r="M17255">
            <v>0.26</v>
          </cell>
          <cell r="N17255">
            <v>0.36</v>
          </cell>
          <cell r="O17255" t="str">
            <v>3660872466624</v>
          </cell>
          <cell r="P17255" t="str">
            <v>1</v>
          </cell>
          <cell r="Q17255" t="str">
            <v>87088099</v>
          </cell>
        </row>
        <row r="17256">
          <cell r="E17256" t="str">
            <v>7476467</v>
          </cell>
          <cell r="F17256" t="str">
            <v>Triangle</v>
          </cell>
          <cell r="G17256" t="str">
            <v>G Sans rotule</v>
          </cell>
          <cell r="H17256" t="str">
            <v xml:space="preserve">Lower left track control arm  </v>
          </cell>
          <cell r="I17256" t="str">
            <v xml:space="preserve">OPEL Corsa C Tigra Combo     </v>
          </cell>
          <cell r="J17256">
            <v>43523</v>
          </cell>
          <cell r="M17256">
            <v>2.95</v>
          </cell>
          <cell r="N17256">
            <v>4.3099999999999996</v>
          </cell>
          <cell r="O17256" t="str">
            <v>3660872466594</v>
          </cell>
          <cell r="P17256" t="str">
            <v>1</v>
          </cell>
          <cell r="Q17256" t="str">
            <v>87088099</v>
          </cell>
        </row>
        <row r="17257">
          <cell r="E17257" t="str">
            <v>7476468</v>
          </cell>
          <cell r="F17257" t="str">
            <v>Triangle</v>
          </cell>
          <cell r="G17257" t="str">
            <v>D Sans rotule</v>
          </cell>
          <cell r="H17257" t="str">
            <v xml:space="preserve">Lower right track control arm  </v>
          </cell>
          <cell r="I17257" t="str">
            <v xml:space="preserve">OPEL Corsa C Tigra Combo     </v>
          </cell>
          <cell r="J17257">
            <v>43523</v>
          </cell>
          <cell r="M17257">
            <v>2.95</v>
          </cell>
          <cell r="N17257">
            <v>4.3099999999999996</v>
          </cell>
          <cell r="O17257" t="str">
            <v>3660872466600</v>
          </cell>
          <cell r="P17257" t="str">
            <v>1</v>
          </cell>
          <cell r="Q17257" t="str">
            <v>87088099</v>
          </cell>
        </row>
        <row r="17258">
          <cell r="E17258" t="str">
            <v>2656135</v>
          </cell>
          <cell r="F17258" t="str">
            <v>Support suspension</v>
          </cell>
          <cell r="G17258" t="str">
            <v>G/D</v>
          </cell>
          <cell r="H17258" t="str">
            <v>L R  suspension mounting</v>
          </cell>
          <cell r="I17258" t="str">
            <v xml:space="preserve">SUZUKI Swift      </v>
          </cell>
          <cell r="J17258">
            <v>43579</v>
          </cell>
          <cell r="M17258">
            <v>0.4</v>
          </cell>
          <cell r="N17258">
            <v>0.57999999999999996</v>
          </cell>
          <cell r="O17258" t="str">
            <v>3660872466808</v>
          </cell>
          <cell r="P17258" t="str">
            <v>1</v>
          </cell>
          <cell r="Q17258" t="str">
            <v>87088035</v>
          </cell>
        </row>
        <row r="17259">
          <cell r="E17259" t="str">
            <v>3354003</v>
          </cell>
          <cell r="F17259" t="str">
            <v>Durit air</v>
          </cell>
          <cell r="H17259" t="str">
            <v>Air hose</v>
          </cell>
          <cell r="I17259" t="str">
            <v xml:space="preserve">RENAULT Megane I /Classic Scenic I     </v>
          </cell>
          <cell r="J17259">
            <v>43579</v>
          </cell>
          <cell r="M17259">
            <v>0.57999999999999996</v>
          </cell>
          <cell r="N17259">
            <v>5.86</v>
          </cell>
          <cell r="O17259" t="str">
            <v>3660872449955</v>
          </cell>
          <cell r="P17259" t="str">
            <v>1</v>
          </cell>
          <cell r="Q17259" t="str">
            <v>40094100</v>
          </cell>
        </row>
        <row r="17260">
          <cell r="E17260" t="str">
            <v>2306357</v>
          </cell>
          <cell r="F17260" t="str">
            <v>Palier de barre</v>
          </cell>
          <cell r="G17260" t="str">
            <v>Milieu</v>
          </cell>
          <cell r="H17260" t="str">
            <v>Middle bar main bearing</v>
          </cell>
          <cell r="I17260" t="str">
            <v xml:space="preserve">MERCEDES Viano Vito      </v>
          </cell>
          <cell r="J17260">
            <v>43579</v>
          </cell>
          <cell r="M17260">
            <v>0.16</v>
          </cell>
          <cell r="N17260">
            <v>0.33</v>
          </cell>
          <cell r="O17260" t="str">
            <v>3660872466846</v>
          </cell>
          <cell r="P17260" t="str">
            <v>2</v>
          </cell>
          <cell r="Q17260" t="str">
            <v>87088099</v>
          </cell>
        </row>
        <row r="17261">
          <cell r="E17261" t="str">
            <v>7476469</v>
          </cell>
          <cell r="F17261" t="str">
            <v>Bras de suspension</v>
          </cell>
          <cell r="G17261" t="str">
            <v>AR G/D Avec rotule</v>
          </cell>
          <cell r="H17261" t="str">
            <v xml:space="preserve">L R front upper track control arm </v>
          </cell>
          <cell r="I17261" t="str">
            <v xml:space="preserve">BMW Serie 5 E39 E60 E61 Serie 6 E63 E64 Serie 7 E65 E66    </v>
          </cell>
          <cell r="J17261">
            <v>43599</v>
          </cell>
          <cell r="M17261">
            <v>0.39</v>
          </cell>
          <cell r="N17261">
            <v>1.58</v>
          </cell>
          <cell r="O17261" t="str">
            <v>3660872467133</v>
          </cell>
          <cell r="P17261" t="str">
            <v>1</v>
          </cell>
          <cell r="Q17261" t="str">
            <v>87088099</v>
          </cell>
        </row>
        <row r="17262">
          <cell r="E17262" t="str">
            <v>2306355</v>
          </cell>
          <cell r="F17262" t="str">
            <v>Palier de barre</v>
          </cell>
          <cell r="G17262" t="str">
            <v>AV</v>
          </cell>
          <cell r="H17262" t="str">
            <v>Middle bar main bearing</v>
          </cell>
          <cell r="I17262" t="str">
            <v xml:space="preserve">LAND ROVER Range Rover      </v>
          </cell>
          <cell r="J17262">
            <v>43579</v>
          </cell>
          <cell r="M17262">
            <v>0.2</v>
          </cell>
          <cell r="N17262">
            <v>0.32</v>
          </cell>
          <cell r="O17262" t="str">
            <v>3660872466754</v>
          </cell>
          <cell r="P17262" t="str">
            <v>1</v>
          </cell>
          <cell r="Q17262" t="str">
            <v>87088099</v>
          </cell>
        </row>
        <row r="17263">
          <cell r="E17263" t="str">
            <v>7476470</v>
          </cell>
          <cell r="F17263" t="str">
            <v>Triangle</v>
          </cell>
          <cell r="G17263" t="str">
            <v>G Avec rotule</v>
          </cell>
          <cell r="H17263" t="str">
            <v xml:space="preserve">Lower left track control arm  </v>
          </cell>
          <cell r="I17263" t="str">
            <v xml:space="preserve">HYUNDAI KIA Elantra Cerato     </v>
          </cell>
          <cell r="J17263">
            <v>44246</v>
          </cell>
          <cell r="M17263">
            <v>3.81</v>
          </cell>
          <cell r="N17263">
            <v>10.08</v>
          </cell>
          <cell r="O17263" t="str">
            <v>3660872466891</v>
          </cell>
          <cell r="P17263" t="str">
            <v>1</v>
          </cell>
          <cell r="Q17263" t="str">
            <v>87088099</v>
          </cell>
        </row>
        <row r="17264">
          <cell r="E17264" t="str">
            <v>7476471</v>
          </cell>
          <cell r="F17264" t="str">
            <v>Triangle</v>
          </cell>
          <cell r="G17264" t="str">
            <v>D Avec rotule</v>
          </cell>
          <cell r="H17264" t="str">
            <v xml:space="preserve">Lower right track control arm  </v>
          </cell>
          <cell r="I17264" t="str">
            <v xml:space="preserve">HYUNDAI KIA Coupe Elantra Cerato     </v>
          </cell>
          <cell r="J17264">
            <v>45468</v>
          </cell>
          <cell r="M17264">
            <v>3.81</v>
          </cell>
          <cell r="N17264">
            <v>10.08</v>
          </cell>
          <cell r="O17264" t="str">
            <v>3660872466907</v>
          </cell>
          <cell r="P17264" t="str">
            <v>1</v>
          </cell>
          <cell r="Q17264" t="str">
            <v>87088099</v>
          </cell>
        </row>
        <row r="17265">
          <cell r="E17265" t="str">
            <v>2606024</v>
          </cell>
          <cell r="F17265" t="str">
            <v>Articulation essieu</v>
          </cell>
          <cell r="G17265" t="str">
            <v>AR G/D</v>
          </cell>
          <cell r="H17265" t="str">
            <v>Rear axle bush</v>
          </cell>
          <cell r="I17265" t="str">
            <v xml:space="preserve">VOLVO S60 S80 V70     </v>
          </cell>
          <cell r="J17265">
            <v>43620</v>
          </cell>
          <cell r="M17265">
            <v>0.31</v>
          </cell>
          <cell r="N17265">
            <v>0.25</v>
          </cell>
          <cell r="O17265" t="str">
            <v>3660872466990</v>
          </cell>
          <cell r="P17265" t="str">
            <v>1</v>
          </cell>
          <cell r="Q17265" t="str">
            <v>87088099</v>
          </cell>
        </row>
        <row r="17266">
          <cell r="E17266" t="str">
            <v>7470054</v>
          </cell>
          <cell r="F17266" t="str">
            <v>Triangle</v>
          </cell>
          <cell r="G17266" t="str">
            <v>G Avec rotule</v>
          </cell>
          <cell r="H17266" t="str">
            <v xml:space="preserve">Lower left track control arm  </v>
          </cell>
          <cell r="I17266" t="str">
            <v xml:space="preserve">PSA TOYOTA C1 108 Aygo    </v>
          </cell>
          <cell r="J17266">
            <v>43579</v>
          </cell>
          <cell r="M17266">
            <v>2.6</v>
          </cell>
          <cell r="N17266">
            <v>6.97</v>
          </cell>
          <cell r="O17266" t="str">
            <v>3660872466747</v>
          </cell>
          <cell r="P17266" t="str">
            <v>1</v>
          </cell>
          <cell r="Q17266" t="str">
            <v>87088099</v>
          </cell>
        </row>
        <row r="17267">
          <cell r="E17267" t="str">
            <v>7470055</v>
          </cell>
          <cell r="F17267" t="str">
            <v>Triangle</v>
          </cell>
          <cell r="G17267" t="str">
            <v>D Avec rotule</v>
          </cell>
          <cell r="H17267" t="str">
            <v xml:space="preserve">Lower right track control arm  </v>
          </cell>
          <cell r="I17267" t="str">
            <v xml:space="preserve">PSA TOYOTA C1 108 Aygo    </v>
          </cell>
          <cell r="J17267">
            <v>43579</v>
          </cell>
          <cell r="M17267">
            <v>2.6</v>
          </cell>
          <cell r="N17267">
            <v>6.97</v>
          </cell>
          <cell r="O17267" t="str">
            <v>3660872466730</v>
          </cell>
          <cell r="P17267" t="str">
            <v>1</v>
          </cell>
          <cell r="Q17267" t="str">
            <v>87088099</v>
          </cell>
        </row>
        <row r="17268">
          <cell r="E17268" t="str">
            <v>2606025</v>
          </cell>
          <cell r="F17268" t="str">
            <v>Articulation essieu</v>
          </cell>
          <cell r="G17268" t="str">
            <v>AR G/D</v>
          </cell>
          <cell r="H17268" t="str">
            <v>Rear axle bush</v>
          </cell>
          <cell r="I17268" t="str">
            <v xml:space="preserve">VOLVO S60 S80 V70 XC70 XC90    </v>
          </cell>
          <cell r="J17268">
            <v>43620</v>
          </cell>
          <cell r="M17268">
            <v>0.33</v>
          </cell>
          <cell r="N17268">
            <v>0.42</v>
          </cell>
          <cell r="O17268" t="str">
            <v>3660872466983</v>
          </cell>
          <cell r="P17268" t="str">
            <v>1</v>
          </cell>
          <cell r="Q17268" t="str">
            <v>87088099</v>
          </cell>
        </row>
        <row r="17269">
          <cell r="E17269" t="str">
            <v>2306358</v>
          </cell>
          <cell r="F17269" t="str">
            <v>Palier de barre</v>
          </cell>
          <cell r="H17269" t="str">
            <v>Middle bar main bearing</v>
          </cell>
          <cell r="I17269" t="str">
            <v xml:space="preserve">FORD Mondeo      </v>
          </cell>
          <cell r="J17269">
            <v>44211</v>
          </cell>
          <cell r="M17269">
            <v>0.04</v>
          </cell>
          <cell r="N17269">
            <v>0.1</v>
          </cell>
          <cell r="O17269" t="str">
            <v>3660872466761</v>
          </cell>
          <cell r="P17269" t="str">
            <v>1</v>
          </cell>
          <cell r="Q17269" t="str">
            <v>87088099</v>
          </cell>
        </row>
        <row r="17270">
          <cell r="E17270" t="str">
            <v>2706457</v>
          </cell>
          <cell r="F17270" t="str">
            <v>Articulations berceau</v>
          </cell>
          <cell r="G17270" t="str">
            <v>Inf. et Sup.</v>
          </cell>
          <cell r="H17270" t="str">
            <v>Cradle bushes</v>
          </cell>
          <cell r="I17270" t="str">
            <v xml:space="preserve">VAG A3 Q2 Q3 Ateca Leon Tarraco Karoq Kodiaq Octavia Superb Arteon Caddy Golf  Passat VIII T-Roc Tiguan II Touran   </v>
          </cell>
          <cell r="J17270">
            <v>43627</v>
          </cell>
          <cell r="M17270">
            <v>0.42</v>
          </cell>
          <cell r="N17270">
            <v>0.56000000000000005</v>
          </cell>
          <cell r="O17270" t="str">
            <v>3660872466914</v>
          </cell>
          <cell r="P17270" t="str">
            <v>1</v>
          </cell>
          <cell r="Q17270" t="str">
            <v>87088099</v>
          </cell>
        </row>
        <row r="17271">
          <cell r="E17271" t="str">
            <v>7374012B</v>
          </cell>
          <cell r="F17271" t="str">
            <v>Direction mécanique</v>
          </cell>
          <cell r="G17271" t="str">
            <v>Avec bielles et rotules</v>
          </cell>
          <cell r="H17271" t="str">
            <v>Steering gear</v>
          </cell>
          <cell r="I17271" t="str">
            <v xml:space="preserve">RENAULT Clio IV      </v>
          </cell>
          <cell r="J17271">
            <v>43599</v>
          </cell>
          <cell r="M17271">
            <v>8.09</v>
          </cell>
          <cell r="N17271">
            <v>109.3</v>
          </cell>
          <cell r="O17271" t="str">
            <v>3660872466662</v>
          </cell>
          <cell r="P17271" t="str">
            <v>1</v>
          </cell>
          <cell r="Q17271" t="str">
            <v>87089435</v>
          </cell>
        </row>
        <row r="17272">
          <cell r="E17272" t="str">
            <v>7376039B</v>
          </cell>
          <cell r="F17272" t="str">
            <v>Direction mécanique</v>
          </cell>
          <cell r="G17272" t="str">
            <v>Avec bielles et rotules</v>
          </cell>
          <cell r="H17272" t="str">
            <v>Steering gear</v>
          </cell>
          <cell r="I17272" t="str">
            <v xml:space="preserve">FIAT Tipo Egea      </v>
          </cell>
          <cell r="J17272">
            <v>43599</v>
          </cell>
          <cell r="M17272">
            <v>7.6749999999999998</v>
          </cell>
          <cell r="N17272">
            <v>109.3</v>
          </cell>
          <cell r="O17272" t="str">
            <v>3660872466648</v>
          </cell>
          <cell r="P17272" t="str">
            <v>1</v>
          </cell>
          <cell r="Q17272" t="str">
            <v>87089435</v>
          </cell>
        </row>
        <row r="17273">
          <cell r="E17273" t="str">
            <v>2650058</v>
          </cell>
          <cell r="F17273" t="str">
            <v>Coupelle Ressort</v>
          </cell>
          <cell r="G17273" t="str">
            <v>Sup. AV</v>
          </cell>
          <cell r="H17273" t="str">
            <v xml:space="preserve">Upper cup  spring </v>
          </cell>
          <cell r="I17273" t="str">
            <v xml:space="preserve">PSA Jumper I Boxer I     </v>
          </cell>
          <cell r="J17273">
            <v>43599</v>
          </cell>
          <cell r="M17273">
            <v>0.87</v>
          </cell>
          <cell r="N17273">
            <v>0.9</v>
          </cell>
          <cell r="O17273" t="str">
            <v>3660872467003</v>
          </cell>
          <cell r="P17273" t="str">
            <v>1</v>
          </cell>
          <cell r="Q17273" t="str">
            <v>87088035</v>
          </cell>
        </row>
        <row r="17274">
          <cell r="E17274" t="str">
            <v>2650059</v>
          </cell>
          <cell r="F17274" t="str">
            <v>Coupelle Ressort</v>
          </cell>
          <cell r="G17274" t="str">
            <v>Sup. AV</v>
          </cell>
          <cell r="H17274" t="str">
            <v xml:space="preserve">Upper cup  spring </v>
          </cell>
          <cell r="I17274" t="str">
            <v xml:space="preserve">PSA Jumper II Boxer II     </v>
          </cell>
          <cell r="J17274">
            <v>43599</v>
          </cell>
          <cell r="M17274">
            <v>0.89</v>
          </cell>
          <cell r="N17274">
            <v>0.9</v>
          </cell>
          <cell r="O17274" t="str">
            <v>3660872467010</v>
          </cell>
          <cell r="P17274" t="str">
            <v>1</v>
          </cell>
          <cell r="Q17274" t="str">
            <v>87088035</v>
          </cell>
        </row>
        <row r="17275">
          <cell r="E17275" t="str">
            <v>7376041B</v>
          </cell>
          <cell r="F17275" t="str">
            <v>Direction mécanique</v>
          </cell>
          <cell r="G17275" t="str">
            <v>Avec bielles et rotules</v>
          </cell>
          <cell r="H17275" t="str">
            <v>Steering gear</v>
          </cell>
          <cell r="I17275" t="str">
            <v xml:space="preserve">NISSAN  RENAULT Qashqai II Kadjar     </v>
          </cell>
          <cell r="J17275">
            <v>43599</v>
          </cell>
          <cell r="M17275">
            <v>9.16</v>
          </cell>
          <cell r="N17275">
            <v>109.3</v>
          </cell>
          <cell r="O17275" t="str">
            <v>3660872466686</v>
          </cell>
          <cell r="P17275" t="str">
            <v>1</v>
          </cell>
          <cell r="Q17275" t="str">
            <v>87089435</v>
          </cell>
        </row>
        <row r="17276">
          <cell r="E17276" t="str">
            <v>2656137</v>
          </cell>
          <cell r="F17276" t="str">
            <v>Support suspension</v>
          </cell>
          <cell r="G17276" t="str">
            <v>AR G/D</v>
          </cell>
          <cell r="H17276" t="str">
            <v>L R  suspension mounting</v>
          </cell>
          <cell r="I17276" t="str">
            <v xml:space="preserve">AUDI VWG A6 II Passat V     </v>
          </cell>
          <cell r="J17276">
            <v>43557</v>
          </cell>
          <cell r="M17276">
            <v>1.08</v>
          </cell>
          <cell r="N17276">
            <v>2.61</v>
          </cell>
          <cell r="O17276" t="str">
            <v>3660872466723</v>
          </cell>
          <cell r="P17276" t="str">
            <v>1</v>
          </cell>
          <cell r="Q17276" t="str">
            <v>87088035</v>
          </cell>
        </row>
        <row r="17277">
          <cell r="E17277" t="str">
            <v>2706458</v>
          </cell>
          <cell r="F17277" t="str">
            <v>Articulation berceau</v>
          </cell>
          <cell r="G17277" t="str">
            <v>AV</v>
          </cell>
          <cell r="H17277" t="str">
            <v xml:space="preserve">L R front cradle bush </v>
          </cell>
          <cell r="I17277" t="str">
            <v xml:space="preserve">AUDI A6      </v>
          </cell>
          <cell r="J17277">
            <v>43579</v>
          </cell>
          <cell r="M17277">
            <v>0.46</v>
          </cell>
          <cell r="N17277">
            <v>0.75</v>
          </cell>
          <cell r="O17277" t="str">
            <v>3660872466853</v>
          </cell>
          <cell r="P17277" t="str">
            <v>1</v>
          </cell>
          <cell r="Q17277" t="str">
            <v>87088099</v>
          </cell>
        </row>
        <row r="17278">
          <cell r="E17278" t="str">
            <v>2256150</v>
          </cell>
          <cell r="F17278" t="str">
            <v>Articulation bras</v>
          </cell>
          <cell r="G17278" t="str">
            <v>AV Inf. G/D Essieu AV</v>
          </cell>
          <cell r="H17278" t="str">
            <v>Lower Arm bush Front</v>
          </cell>
          <cell r="I17278" t="str">
            <v xml:space="preserve">BMW X5 X6      </v>
          </cell>
          <cell r="J17278">
            <v>43557</v>
          </cell>
          <cell r="M17278">
            <v>0.68</v>
          </cell>
          <cell r="N17278">
            <v>0.45</v>
          </cell>
          <cell r="O17278" t="str">
            <v>3660872466709</v>
          </cell>
          <cell r="P17278" t="str">
            <v>1</v>
          </cell>
          <cell r="Q17278" t="str">
            <v>87088099</v>
          </cell>
        </row>
        <row r="17279">
          <cell r="E17279" t="str">
            <v>2650061</v>
          </cell>
          <cell r="F17279" t="str">
            <v>Support suspension</v>
          </cell>
          <cell r="G17279" t="str">
            <v>AV G/D</v>
          </cell>
          <cell r="H17279" t="str">
            <v>L R  suspension mounting</v>
          </cell>
          <cell r="I17279" t="str">
            <v xml:space="preserve">PSA OPEL TOYOTA Space Tourer Jumpy Zafira Life Vivaro C Traveller Expert Proace   </v>
          </cell>
          <cell r="J17279">
            <v>43557</v>
          </cell>
          <cell r="M17279">
            <v>1.06</v>
          </cell>
          <cell r="N17279">
            <v>1.08</v>
          </cell>
          <cell r="O17279" t="str">
            <v>3660872466716</v>
          </cell>
          <cell r="P17279" t="str">
            <v>1</v>
          </cell>
          <cell r="Q17279" t="str">
            <v>87088035</v>
          </cell>
        </row>
        <row r="17280">
          <cell r="E17280" t="str">
            <v>2306359</v>
          </cell>
          <cell r="F17280" t="str">
            <v>Palier de barre</v>
          </cell>
          <cell r="G17280" t="str">
            <v>AR</v>
          </cell>
          <cell r="H17280" t="str">
            <v>Middle bar main bearing</v>
          </cell>
          <cell r="I17280" t="str">
            <v xml:space="preserve">LAND ROVER Range Rover      </v>
          </cell>
          <cell r="J17280">
            <v>43579</v>
          </cell>
          <cell r="M17280">
            <v>0.17</v>
          </cell>
          <cell r="N17280">
            <v>0.18</v>
          </cell>
          <cell r="O17280" t="str">
            <v>3660872466778</v>
          </cell>
          <cell r="P17280" t="str">
            <v>1</v>
          </cell>
          <cell r="Q17280" t="str">
            <v>87088099</v>
          </cell>
        </row>
        <row r="17281">
          <cell r="E17281" t="str">
            <v>2656138</v>
          </cell>
          <cell r="F17281" t="str">
            <v>Support suspension</v>
          </cell>
          <cell r="G17281" t="str">
            <v>AV G/D</v>
          </cell>
          <cell r="H17281" t="str">
            <v>L R  suspension mounting</v>
          </cell>
          <cell r="I17281" t="str">
            <v xml:space="preserve">TOYOTA Avensis Verso     </v>
          </cell>
          <cell r="J17281">
            <v>43579</v>
          </cell>
          <cell r="M17281">
            <v>1.19</v>
          </cell>
          <cell r="N17281">
            <v>1.3</v>
          </cell>
          <cell r="O17281" t="str">
            <v>3660872466815</v>
          </cell>
          <cell r="P17281" t="str">
            <v>1</v>
          </cell>
          <cell r="Q17281" t="str">
            <v>87088035</v>
          </cell>
        </row>
        <row r="17282">
          <cell r="E17282" t="str">
            <v>2656139</v>
          </cell>
          <cell r="F17282" t="str">
            <v>Support suspension</v>
          </cell>
          <cell r="G17282" t="str">
            <v>AV G/D</v>
          </cell>
          <cell r="H17282" t="str">
            <v>L R  suspension mounting</v>
          </cell>
          <cell r="I17282" t="str">
            <v xml:space="preserve">TOYOTA Corolla Corolla Verso      </v>
          </cell>
          <cell r="J17282">
            <v>43599</v>
          </cell>
          <cell r="M17282">
            <v>0.89</v>
          </cell>
          <cell r="N17282">
            <v>0.99</v>
          </cell>
          <cell r="O17282" t="str">
            <v>3660872466822</v>
          </cell>
          <cell r="P17282" t="str">
            <v>1</v>
          </cell>
          <cell r="Q17282" t="str">
            <v>87088035</v>
          </cell>
        </row>
        <row r="17283">
          <cell r="E17283" t="str">
            <v>2656140</v>
          </cell>
          <cell r="F17283" t="str">
            <v>Support suspension</v>
          </cell>
          <cell r="G17283" t="str">
            <v>AV G/D</v>
          </cell>
          <cell r="H17283" t="str">
            <v>L R  suspension mounting</v>
          </cell>
          <cell r="I17283" t="str">
            <v xml:space="preserve">TOYOTA Auris      </v>
          </cell>
          <cell r="J17283">
            <v>43599</v>
          </cell>
          <cell r="M17283">
            <v>0.94</v>
          </cell>
          <cell r="N17283">
            <v>1.3</v>
          </cell>
          <cell r="O17283" t="str">
            <v>3660872467027</v>
          </cell>
          <cell r="P17283" t="str">
            <v>1</v>
          </cell>
          <cell r="Q17283" t="str">
            <v>87088035</v>
          </cell>
        </row>
        <row r="17284">
          <cell r="E17284" t="str">
            <v>2656141</v>
          </cell>
          <cell r="F17284" t="str">
            <v>Support suspension</v>
          </cell>
          <cell r="G17284" t="str">
            <v>AV G/D</v>
          </cell>
          <cell r="H17284" t="str">
            <v>L R  suspension mounting</v>
          </cell>
          <cell r="I17284" t="str">
            <v xml:space="preserve">TOYOTA Yaris      </v>
          </cell>
          <cell r="J17284">
            <v>43579</v>
          </cell>
          <cell r="M17284">
            <v>0.61</v>
          </cell>
          <cell r="N17284">
            <v>1.01</v>
          </cell>
          <cell r="O17284" t="str">
            <v>3660872466884</v>
          </cell>
          <cell r="P17284" t="str">
            <v>1</v>
          </cell>
          <cell r="Q17284" t="str">
            <v>87088035</v>
          </cell>
        </row>
        <row r="17285">
          <cell r="E17285" t="str">
            <v>2706459</v>
          </cell>
          <cell r="F17285" t="str">
            <v>Support moteur</v>
          </cell>
          <cell r="G17285" t="str">
            <v>D</v>
          </cell>
          <cell r="H17285" t="str">
            <v>Right engine mounting</v>
          </cell>
          <cell r="I17285" t="str">
            <v xml:space="preserve">FIAT Punto      </v>
          </cell>
          <cell r="J17285">
            <v>43599</v>
          </cell>
          <cell r="M17285">
            <v>1.5</v>
          </cell>
          <cell r="N17285">
            <v>4.5199999999999996</v>
          </cell>
          <cell r="O17285" t="str">
            <v>3660872467041</v>
          </cell>
          <cell r="P17285" t="str">
            <v>1</v>
          </cell>
          <cell r="Q17285" t="str">
            <v>40169952</v>
          </cell>
        </row>
        <row r="17286">
          <cell r="E17286" t="str">
            <v>1940017</v>
          </cell>
          <cell r="F17286" t="str">
            <v>Jauge à huile</v>
          </cell>
          <cell r="H17286" t="str">
            <v>Oil dipstick</v>
          </cell>
          <cell r="I17286" t="str">
            <v xml:space="preserve">PSA C4 C4 Picasso C5 C8 Jumpy 307 308 407 508 607 807 Expert    </v>
          </cell>
          <cell r="J17286">
            <v>43579</v>
          </cell>
          <cell r="M17286">
            <v>2.5000000000000001E-2</v>
          </cell>
          <cell r="N17286">
            <v>0.35</v>
          </cell>
          <cell r="O17286" t="str">
            <v>3660872466839</v>
          </cell>
          <cell r="P17286" t="str">
            <v>1</v>
          </cell>
          <cell r="Q17286" t="str">
            <v>84099100</v>
          </cell>
        </row>
        <row r="17287">
          <cell r="E17287" t="str">
            <v>3200001</v>
          </cell>
          <cell r="F17287" t="str">
            <v>Collecteur eau</v>
          </cell>
          <cell r="H17287" t="str">
            <v>Water manifold</v>
          </cell>
          <cell r="I17287" t="str">
            <v xml:space="preserve">FIAT PSA C2 C3 C3 Pluriel Saxo Xsara Xsara Picasso Berlingo Nemo Fiorino Qubo 106 1007 206 206+ 207 306 307 Bipper Partner  </v>
          </cell>
          <cell r="J17287">
            <v>43801</v>
          </cell>
          <cell r="M17287">
            <v>0.83</v>
          </cell>
          <cell r="N17287">
            <v>3.02</v>
          </cell>
          <cell r="O17287" t="str">
            <v>3660872469915</v>
          </cell>
          <cell r="P17287" t="str">
            <v>1</v>
          </cell>
          <cell r="Q17287" t="str">
            <v>90329000</v>
          </cell>
        </row>
        <row r="17288">
          <cell r="E17288" t="str">
            <v>5104076</v>
          </cell>
          <cell r="F17288" t="str">
            <v>Kit d'embrayage</v>
          </cell>
          <cell r="H17288" t="str">
            <v>Clutch kit</v>
          </cell>
          <cell r="I17288" t="str">
            <v>RENAULT Megane II / III Scenic II / III     Fabrication francaise</v>
          </cell>
          <cell r="J17288">
            <v>43648</v>
          </cell>
          <cell r="M17288">
            <v>6.4</v>
          </cell>
          <cell r="N17288">
            <v>6.3</v>
          </cell>
          <cell r="O17288" t="str">
            <v>3660872467492</v>
          </cell>
          <cell r="P17288" t="str">
            <v>1</v>
          </cell>
          <cell r="Q17288" t="str">
            <v>87089390</v>
          </cell>
        </row>
        <row r="17289">
          <cell r="E17289" t="str">
            <v>5100047</v>
          </cell>
          <cell r="F17289" t="str">
            <v>Kit d'embrayage</v>
          </cell>
          <cell r="H17289" t="str">
            <v>Clutch kit</v>
          </cell>
          <cell r="I17289" t="str">
            <v>DS  OPEL  PSA Berlingo C3 Aircross C4 DS3 DS4 DS5  Crossland X 208 2008 3008 508 5008 Partner   Fabrication francaise</v>
          </cell>
          <cell r="J17289">
            <v>44005</v>
          </cell>
          <cell r="M17289">
            <v>6.5</v>
          </cell>
          <cell r="N17289">
            <v>6.3</v>
          </cell>
          <cell r="O17289" t="str">
            <v>3660872472151</v>
          </cell>
          <cell r="P17289" t="str">
            <v>1</v>
          </cell>
          <cell r="Q17289" t="str">
            <v>87089390</v>
          </cell>
        </row>
        <row r="17290">
          <cell r="E17290" t="str">
            <v>5100048</v>
          </cell>
          <cell r="F17290" t="str">
            <v>Kit d'embrayage</v>
          </cell>
          <cell r="H17290" t="str">
            <v>Clutch kit</v>
          </cell>
          <cell r="I17290" t="str">
            <v>CITROEN PEUGEOT C4 Picasso  308 II      Fabrication francaise</v>
          </cell>
          <cell r="J17290">
            <v>43579</v>
          </cell>
          <cell r="M17290">
            <v>5.9</v>
          </cell>
          <cell r="N17290">
            <v>6.3</v>
          </cell>
          <cell r="O17290" t="str">
            <v>3660872466938</v>
          </cell>
          <cell r="P17290" t="str">
            <v>1</v>
          </cell>
          <cell r="Q17290" t="str">
            <v>87089390</v>
          </cell>
        </row>
        <row r="17291">
          <cell r="E17291" t="str">
            <v>5100049</v>
          </cell>
          <cell r="F17291" t="str">
            <v>Kit d'embrayage</v>
          </cell>
          <cell r="H17291" t="str">
            <v>Clutch kit</v>
          </cell>
          <cell r="I17291" t="str">
            <v>FIAT PSA TOYOTA Jumpy I II III Scudo Expert I II III Proace   Fabrication francaise</v>
          </cell>
          <cell r="J17291">
            <v>43579</v>
          </cell>
          <cell r="M17291">
            <v>7.6</v>
          </cell>
          <cell r="N17291">
            <v>6.3</v>
          </cell>
          <cell r="O17291" t="str">
            <v>3660872466945</v>
          </cell>
          <cell r="P17291" t="str">
            <v>1</v>
          </cell>
          <cell r="Q17291" t="str">
            <v>87089390</v>
          </cell>
        </row>
        <row r="17292">
          <cell r="E17292" t="str">
            <v>5100051</v>
          </cell>
          <cell r="F17292" t="str">
            <v>*Réf. rempl. par 5100064</v>
          </cell>
          <cell r="I17292" t="str">
            <v>CITROEN DS PEUGEOT C4 C4 Picasso C5 Spacetourer  Jumpy IV DS4 DS5 308 3008 508 5008 Traveller Expert IV  Fabrication francaise</v>
          </cell>
          <cell r="J17292">
            <v>43579</v>
          </cell>
          <cell r="K17292">
            <v>45769</v>
          </cell>
          <cell r="M17292">
            <v>6.5</v>
          </cell>
          <cell r="N17292">
            <v>6.3</v>
          </cell>
          <cell r="O17292" t="str">
            <v>3660872466952</v>
          </cell>
          <cell r="P17292" t="str">
            <v>1</v>
          </cell>
          <cell r="Q17292" t="str">
            <v>87089390</v>
          </cell>
        </row>
        <row r="17293">
          <cell r="E17293" t="str">
            <v>1950012</v>
          </cell>
          <cell r="F17293" t="str">
            <v>Joint d'étanchéité</v>
          </cell>
          <cell r="G17293" t="str">
            <v>arbre à cames</v>
          </cell>
          <cell r="H17293" t="str">
            <v>seal ring Exhaust side</v>
          </cell>
          <cell r="I17293" t="str">
            <v xml:space="preserve">PSA C2 C3 C4 1007 206 207 307     </v>
          </cell>
          <cell r="J17293">
            <v>43599</v>
          </cell>
          <cell r="M17293">
            <v>0.02</v>
          </cell>
          <cell r="N17293">
            <v>0.02</v>
          </cell>
          <cell r="O17293" t="str">
            <v>3660872467102</v>
          </cell>
          <cell r="P17293" t="str">
            <v>1</v>
          </cell>
          <cell r="Q17293" t="str">
            <v>84842000</v>
          </cell>
        </row>
        <row r="17294">
          <cell r="E17294" t="str">
            <v>2656142</v>
          </cell>
          <cell r="F17294" t="str">
            <v>Support suspension</v>
          </cell>
          <cell r="G17294" t="str">
            <v>AR G/D</v>
          </cell>
          <cell r="H17294" t="str">
            <v>L R  suspension mounting</v>
          </cell>
          <cell r="I17294" t="str">
            <v xml:space="preserve">BMW X3      </v>
          </cell>
          <cell r="J17294">
            <v>43599</v>
          </cell>
          <cell r="M17294">
            <v>0.27</v>
          </cell>
          <cell r="N17294">
            <v>0.28999999999999998</v>
          </cell>
          <cell r="O17294" t="str">
            <v>3660872467034</v>
          </cell>
          <cell r="P17294" t="str">
            <v>1</v>
          </cell>
          <cell r="Q17294" t="str">
            <v>87088035</v>
          </cell>
        </row>
        <row r="17295">
          <cell r="E17295" t="str">
            <v>3300024</v>
          </cell>
          <cell r="F17295" t="str">
            <v>Thermostat</v>
          </cell>
          <cell r="H17295" t="str">
            <v>Thermostat</v>
          </cell>
          <cell r="I17295" t="str">
            <v>PSA FIAT FORD MINI MAZDA VOLVO Berlingo C3 C4 C4 Picasso C5 Xsara Picasso Jumpy Scudo C-Max Fiesta Focus Fusion 2 3 Mini R55 R56 206 207 307 308 407 Expert Partner C30 S40 S80 S50 V70</v>
          </cell>
          <cell r="J17295">
            <v>43599</v>
          </cell>
          <cell r="M17295">
            <v>0.44</v>
          </cell>
          <cell r="N17295">
            <v>3.98</v>
          </cell>
          <cell r="O17295" t="str">
            <v>3660872467089</v>
          </cell>
          <cell r="P17295" t="str">
            <v>1</v>
          </cell>
          <cell r="Q17295" t="str">
            <v>90321080</v>
          </cell>
        </row>
        <row r="17296">
          <cell r="E17296" t="str">
            <v>3606134</v>
          </cell>
          <cell r="F17296" t="str">
            <v>Pompe à eau</v>
          </cell>
          <cell r="H17296" t="str">
            <v>Water pump</v>
          </cell>
          <cell r="I17296" t="str">
            <v xml:space="preserve">OPEL Adam Astra K Corsa E Insignia B Mokka    </v>
          </cell>
          <cell r="J17296">
            <v>43599</v>
          </cell>
          <cell r="M17296">
            <v>1.78</v>
          </cell>
          <cell r="N17296">
            <v>1.93</v>
          </cell>
          <cell r="O17296" t="str">
            <v>3660872467096</v>
          </cell>
          <cell r="P17296" t="str">
            <v>1</v>
          </cell>
          <cell r="Q17296" t="str">
            <v>84133080</v>
          </cell>
        </row>
        <row r="17297">
          <cell r="E17297" t="str">
            <v>3406433</v>
          </cell>
          <cell r="F17297" t="str">
            <v>Durit vase expansion</v>
          </cell>
          <cell r="H17297" t="str">
            <v>Expansion chamber hose</v>
          </cell>
          <cell r="I17297" t="str">
            <v xml:space="preserve">VOLKSWAGEN Transporter TYP5      </v>
          </cell>
          <cell r="J17297">
            <v>43599</v>
          </cell>
          <cell r="M17297">
            <v>0.71</v>
          </cell>
          <cell r="N17297">
            <v>8.58</v>
          </cell>
          <cell r="O17297" t="str">
            <v>3660872467119</v>
          </cell>
          <cell r="P17297" t="str">
            <v>1</v>
          </cell>
          <cell r="Q17297" t="str">
            <v>40094100</v>
          </cell>
        </row>
        <row r="17298">
          <cell r="E17298" t="str">
            <v>2306360</v>
          </cell>
          <cell r="F17298" t="str">
            <v>Palier de barre de torsion</v>
          </cell>
          <cell r="G17298" t="str">
            <v>AR</v>
          </cell>
          <cell r="H17298" t="str">
            <v>Middle bar main bearing Torsion bar</v>
          </cell>
          <cell r="I17298" t="str">
            <v xml:space="preserve">VAG A3 TT Leon Toledo Octavia Bora Golf IV   </v>
          </cell>
          <cell r="J17298">
            <v>43599</v>
          </cell>
          <cell r="M17298">
            <v>0.04</v>
          </cell>
          <cell r="N17298">
            <v>0.06</v>
          </cell>
          <cell r="O17298" t="str">
            <v>3660872466969</v>
          </cell>
          <cell r="P17298" t="str">
            <v>1</v>
          </cell>
          <cell r="Q17298" t="str">
            <v>87088099</v>
          </cell>
        </row>
        <row r="17299">
          <cell r="E17299" t="str">
            <v>3980031</v>
          </cell>
          <cell r="F17299" t="str">
            <v>Clapet anti-retour</v>
          </cell>
          <cell r="H17299" t="str">
            <v xml:space="preserve">Anti return valve </v>
          </cell>
          <cell r="I17299" t="str">
            <v>Tous modeles All models     Alu. 10 mm</v>
          </cell>
          <cell r="J17299">
            <v>43663</v>
          </cell>
          <cell r="M17299">
            <v>1.4999999999999999E-2</v>
          </cell>
          <cell r="N17299">
            <v>0.03</v>
          </cell>
          <cell r="O17299" t="str">
            <v>3660872468017</v>
          </cell>
          <cell r="P17299" t="str">
            <v>1</v>
          </cell>
          <cell r="Q17299" t="str">
            <v>40094100</v>
          </cell>
        </row>
        <row r="17300">
          <cell r="E17300" t="str">
            <v>2600019</v>
          </cell>
          <cell r="F17300" t="str">
            <v>Articulation essieu</v>
          </cell>
          <cell r="G17300" t="str">
            <v>AR</v>
          </cell>
          <cell r="H17300" t="str">
            <v>Rear axle bush</v>
          </cell>
          <cell r="I17300" t="str">
            <v xml:space="preserve">PSA C4 Picasso / SpaceTourer II C5 Aircross 308 II III 3008 II 5008 II    </v>
          </cell>
          <cell r="J17300">
            <v>43599</v>
          </cell>
          <cell r="M17300">
            <v>0.68</v>
          </cell>
          <cell r="N17300">
            <v>1.35</v>
          </cell>
          <cell r="O17300" t="str">
            <v>3660872466976</v>
          </cell>
          <cell r="P17300" t="str">
            <v>1</v>
          </cell>
          <cell r="Q17300" t="str">
            <v>87088099</v>
          </cell>
        </row>
        <row r="17301">
          <cell r="E17301" t="str">
            <v>6DPK1215</v>
          </cell>
          <cell r="F17301" t="str">
            <v>Courroie acc. Poly V ®</v>
          </cell>
          <cell r="G17301" t="str">
            <v xml:space="preserve">Double face </v>
          </cell>
          <cell r="H17301" t="str">
            <v>Power steering+ Air conditionnig+ Alternator Poly V ® belt</v>
          </cell>
          <cell r="I17301" t="str">
            <v xml:space="preserve">SEAT VWG  Alhambra Sharan Caddy Transporter TYP5    Double face </v>
          </cell>
          <cell r="J17301">
            <v>43703</v>
          </cell>
          <cell r="M17301">
            <v>0.215</v>
          </cell>
          <cell r="N17301">
            <v>1.04</v>
          </cell>
          <cell r="O17301" t="str">
            <v>3660872468222</v>
          </cell>
          <cell r="P17301" t="str">
            <v>1</v>
          </cell>
          <cell r="Q17301" t="str">
            <v>40103100</v>
          </cell>
        </row>
        <row r="17302">
          <cell r="E17302" t="str">
            <v>2654048</v>
          </cell>
          <cell r="F17302" t="str">
            <v>Support suspension</v>
          </cell>
          <cell r="G17302" t="str">
            <v>AR G/D avec butée de talonnage</v>
          </cell>
          <cell r="H17302" t="str">
            <v>L R  suspension mounting</v>
          </cell>
          <cell r="I17302" t="str">
            <v xml:space="preserve">OPEL RENAULT Vivaro A B Trafic II III     </v>
          </cell>
          <cell r="J17302">
            <v>43620</v>
          </cell>
          <cell r="M17302">
            <v>1.74</v>
          </cell>
          <cell r="N17302">
            <v>5.77</v>
          </cell>
          <cell r="O17302" t="str">
            <v>3660872467140</v>
          </cell>
          <cell r="P17302" t="str">
            <v>1</v>
          </cell>
          <cell r="Q17302" t="str">
            <v>87088035</v>
          </cell>
        </row>
        <row r="17303">
          <cell r="E17303" t="str">
            <v>6DPK1697</v>
          </cell>
          <cell r="F17303" t="str">
            <v>Courroie acc. Poly V ®</v>
          </cell>
          <cell r="G17303" t="str">
            <v xml:space="preserve">Double face </v>
          </cell>
          <cell r="H17303" t="str">
            <v>Water pump + Air conditionnig+ Alternator  Poly V ® belt</v>
          </cell>
          <cell r="I17303" t="str">
            <v xml:space="preserve">BMW Serie 1 E81 E82 E87 E88 Serie 3 E90 E91 E92 E93     Double face </v>
          </cell>
          <cell r="J17303">
            <v>43703</v>
          </cell>
          <cell r="M17303">
            <v>0.28499999999999998</v>
          </cell>
          <cell r="N17303">
            <v>2.0499999999999998</v>
          </cell>
          <cell r="O17303" t="str">
            <v>3660872468239</v>
          </cell>
          <cell r="P17303" t="str">
            <v>1</v>
          </cell>
          <cell r="Q17303" t="str">
            <v>40103100</v>
          </cell>
        </row>
        <row r="17304">
          <cell r="E17304" t="str">
            <v>3PK856E</v>
          </cell>
          <cell r="F17304" t="str">
            <v>Courroie acc. Poly V ®</v>
          </cell>
          <cell r="G17304" t="str">
            <v>Stretchy</v>
          </cell>
          <cell r="H17304" t="str">
            <v>Power steering Poly V ® belt</v>
          </cell>
          <cell r="I17304" t="str">
            <v>FIAT Doblo      Stretchy</v>
          </cell>
          <cell r="J17304">
            <v>43703</v>
          </cell>
          <cell r="M17304">
            <v>4.4999999999999998E-2</v>
          </cell>
          <cell r="N17304">
            <v>0.45</v>
          </cell>
          <cell r="O17304" t="str">
            <v>3660872468062</v>
          </cell>
          <cell r="P17304" t="str">
            <v>1</v>
          </cell>
          <cell r="Q17304" t="str">
            <v>40103100</v>
          </cell>
        </row>
        <row r="17305">
          <cell r="E17305" t="str">
            <v>6DPK1817</v>
          </cell>
          <cell r="F17305" t="str">
            <v>Courroie acc. Poly V ®</v>
          </cell>
          <cell r="G17305" t="str">
            <v xml:space="preserve">Double face </v>
          </cell>
          <cell r="H17305" t="str">
            <v>Power steering+ Air conditionnig+ Alternator Poly V ® belt</v>
          </cell>
          <cell r="I17305" t="str">
            <v xml:space="preserve">BMW Serie 1 E81 E82 E87 E88 Serie 3 E90 E91 E92 E93 X1 X3    Double face </v>
          </cell>
          <cell r="J17305">
            <v>43703</v>
          </cell>
          <cell r="M17305">
            <v>0.28999999999999998</v>
          </cell>
          <cell r="N17305">
            <v>1.52</v>
          </cell>
          <cell r="O17305" t="str">
            <v>3660872468246</v>
          </cell>
          <cell r="P17305" t="str">
            <v>1</v>
          </cell>
          <cell r="Q17305" t="str">
            <v>40103100</v>
          </cell>
        </row>
        <row r="17306">
          <cell r="E17306" t="str">
            <v>5104074</v>
          </cell>
          <cell r="F17306" t="str">
            <v>Kit d'embrayage</v>
          </cell>
          <cell r="H17306" t="str">
            <v>Clutch kit</v>
          </cell>
          <cell r="I17306" t="str">
            <v>NISSAN RENAULT Qasqai X-Trail Espace JK Koleos Laguna II Laguna III Latitude Megane II Scenic II   Fabrication francaise</v>
          </cell>
          <cell r="L17306">
            <v>44603</v>
          </cell>
          <cell r="M17306">
            <v>6.5</v>
          </cell>
          <cell r="N17306">
            <v>6.3</v>
          </cell>
          <cell r="O17306" t="str">
            <v>3660872467485</v>
          </cell>
          <cell r="P17306" t="str">
            <v>1</v>
          </cell>
          <cell r="Q17306" t="str">
            <v>87089390</v>
          </cell>
        </row>
        <row r="17307">
          <cell r="E17307" t="str">
            <v>5104077</v>
          </cell>
          <cell r="F17307" t="str">
            <v>Kit d'embrayage</v>
          </cell>
          <cell r="H17307" t="str">
            <v>Clutch kit</v>
          </cell>
          <cell r="I17307" t="str">
            <v>RENAULT Clio III Modus Twingo II Wind    Fabrication francaise</v>
          </cell>
          <cell r="J17307">
            <v>43648</v>
          </cell>
          <cell r="M17307">
            <v>4.0999999999999996</v>
          </cell>
          <cell r="N17307">
            <v>7.18</v>
          </cell>
          <cell r="O17307" t="str">
            <v>3660872467508</v>
          </cell>
          <cell r="P17307" t="str">
            <v>1</v>
          </cell>
          <cell r="Q17307" t="str">
            <v>87089390</v>
          </cell>
        </row>
        <row r="17308">
          <cell r="E17308" t="str">
            <v>2256151</v>
          </cell>
          <cell r="F17308" t="str">
            <v>Articulation</v>
          </cell>
          <cell r="G17308" t="str">
            <v>AR bras AV inf.</v>
          </cell>
          <cell r="H17308" t="str">
            <v>rear arm bush front lower</v>
          </cell>
          <cell r="I17308" t="str">
            <v xml:space="preserve">MERCEDES Classe CLS (219) Classe E (211) Classe SL (230)     </v>
          </cell>
          <cell r="J17308">
            <v>43620</v>
          </cell>
          <cell r="M17308">
            <v>0.53</v>
          </cell>
          <cell r="N17308">
            <v>0.54</v>
          </cell>
          <cell r="O17308" t="str">
            <v>3660872467218</v>
          </cell>
          <cell r="P17308" t="str">
            <v>1</v>
          </cell>
          <cell r="Q17308" t="str">
            <v>87088099</v>
          </cell>
        </row>
        <row r="17309">
          <cell r="E17309" t="str">
            <v>5104078</v>
          </cell>
          <cell r="F17309" t="str">
            <v>Kit d'embrayage</v>
          </cell>
          <cell r="H17309" t="str">
            <v>Clutch kit</v>
          </cell>
          <cell r="I17309" t="str">
            <v>NISSAN OPEL RENAULT Interstar I  Primastar I Movano Master II  Trafic II    Fabrication francaise</v>
          </cell>
          <cell r="J17309">
            <v>43648</v>
          </cell>
          <cell r="M17309">
            <v>7.1</v>
          </cell>
          <cell r="N17309">
            <v>6.3</v>
          </cell>
          <cell r="O17309" t="str">
            <v>3660872467515</v>
          </cell>
          <cell r="P17309" t="str">
            <v>1</v>
          </cell>
          <cell r="Q17309" t="str">
            <v>87089390</v>
          </cell>
        </row>
        <row r="17310">
          <cell r="E17310" t="str">
            <v>5104079</v>
          </cell>
          <cell r="F17310" t="str">
            <v>Kit d'embrayage</v>
          </cell>
          <cell r="H17310" t="str">
            <v>Clutch kit</v>
          </cell>
          <cell r="I17310" t="str">
            <v>RENAULT Laguna III      Fabrication francaise</v>
          </cell>
          <cell r="J17310">
            <v>43648</v>
          </cell>
          <cell r="M17310">
            <v>6.9</v>
          </cell>
          <cell r="N17310">
            <v>6.3</v>
          </cell>
          <cell r="O17310" t="str">
            <v>3660872467522</v>
          </cell>
          <cell r="P17310" t="str">
            <v>1</v>
          </cell>
          <cell r="Q17310" t="str">
            <v>87089390</v>
          </cell>
        </row>
        <row r="17311">
          <cell r="E17311" t="str">
            <v>4PK1022E</v>
          </cell>
          <cell r="F17311" t="str">
            <v>Courroie acc. Poly V ®</v>
          </cell>
          <cell r="G17311" t="str">
            <v>Stretchy</v>
          </cell>
          <cell r="H17311" t="str">
            <v>Power steering Poly V ® belt</v>
          </cell>
          <cell r="I17311" t="str">
            <v>FIAT Fiorino Qubo Doblo    Stretchy</v>
          </cell>
          <cell r="J17311">
            <v>43703</v>
          </cell>
          <cell r="M17311">
            <v>6.5000000000000002E-2</v>
          </cell>
          <cell r="N17311">
            <v>0.28999999999999998</v>
          </cell>
          <cell r="O17311" t="str">
            <v>3660872468147</v>
          </cell>
          <cell r="P17311" t="str">
            <v>1</v>
          </cell>
          <cell r="Q17311" t="str">
            <v>40103100</v>
          </cell>
        </row>
        <row r="17312">
          <cell r="E17312" t="str">
            <v>4PK830E</v>
          </cell>
          <cell r="F17312" t="str">
            <v>Courroie acc. Poly V ®</v>
          </cell>
          <cell r="G17312" t="str">
            <v>Stretchy</v>
          </cell>
          <cell r="H17312" t="str">
            <v>Air conditioning Poly V ® belt</v>
          </cell>
          <cell r="I17312" t="str">
            <v>BMW Serie 3 E90 E91 E92 Serie 5 E60 E61 Serie 7 E65 E66 F01 F02    Stretchy</v>
          </cell>
          <cell r="J17312">
            <v>43703</v>
          </cell>
          <cell r="M17312">
            <v>0.06</v>
          </cell>
          <cell r="N17312">
            <v>0.46</v>
          </cell>
          <cell r="O17312" t="str">
            <v>3660872468093</v>
          </cell>
          <cell r="P17312" t="str">
            <v>1</v>
          </cell>
          <cell r="Q17312" t="str">
            <v>40103100</v>
          </cell>
        </row>
        <row r="17313">
          <cell r="E17313" t="str">
            <v>7176068</v>
          </cell>
          <cell r="F17313" t="str">
            <v>Direction assistée</v>
          </cell>
          <cell r="G17313" t="str">
            <v>Avec bielles sans rotule</v>
          </cell>
          <cell r="H17313" t="str">
            <v>Power steering</v>
          </cell>
          <cell r="I17313" t="str">
            <v xml:space="preserve">IVECO Daily II Daily III IV V VI      </v>
          </cell>
          <cell r="J17313">
            <v>43627</v>
          </cell>
          <cell r="M17313">
            <v>13.72</v>
          </cell>
          <cell r="N17313">
            <v>109.3</v>
          </cell>
          <cell r="O17313" t="str">
            <v>3660872467188</v>
          </cell>
          <cell r="P17313" t="str">
            <v>1</v>
          </cell>
          <cell r="Q17313" t="str">
            <v>87089435</v>
          </cell>
        </row>
        <row r="17314">
          <cell r="E17314" t="str">
            <v>5100052</v>
          </cell>
          <cell r="F17314" t="str">
            <v>*Réf. rempl. par 5100055</v>
          </cell>
          <cell r="I17314" t="str">
            <v>CITROEN DS PEUGEOT C4 / Picasso  C4 Spacetourer C5 DS3 DS4 DS5 208 308 3008 508 5008 RCZ   Fabrication francaise</v>
          </cell>
          <cell r="J17314">
            <v>43648</v>
          </cell>
          <cell r="K17314">
            <v>45769</v>
          </cell>
          <cell r="M17314">
            <v>6.2</v>
          </cell>
          <cell r="N17314">
            <v>6.3</v>
          </cell>
          <cell r="O17314" t="str">
            <v>3660872467447</v>
          </cell>
          <cell r="P17314" t="str">
            <v>1</v>
          </cell>
          <cell r="Q17314" t="str">
            <v>87089390</v>
          </cell>
        </row>
        <row r="17315">
          <cell r="E17315" t="str">
            <v>4PK836E</v>
          </cell>
          <cell r="F17315" t="str">
            <v>Courroie acc. Poly V ®</v>
          </cell>
          <cell r="G17315" t="str">
            <v>Stretchy</v>
          </cell>
          <cell r="H17315" t="str">
            <v>Air conditioning Poly V ® belt</v>
          </cell>
          <cell r="I17315" t="str">
            <v>BMW Serie 3 E90 E91 E92 Serie 5 E60 E61 Serie 6 E63 E64 X3 X5   Stretchy</v>
          </cell>
          <cell r="J17315">
            <v>43703</v>
          </cell>
          <cell r="M17315">
            <v>5.5E-2</v>
          </cell>
          <cell r="N17315">
            <v>0.47</v>
          </cell>
          <cell r="O17315" t="str">
            <v>3660872468109</v>
          </cell>
          <cell r="P17315" t="str">
            <v>1</v>
          </cell>
          <cell r="Q17315" t="str">
            <v>40103100</v>
          </cell>
        </row>
        <row r="17316">
          <cell r="E17316" t="str">
            <v>5100053</v>
          </cell>
          <cell r="F17316" t="str">
            <v>*Réf. rempl. par 5100055</v>
          </cell>
          <cell r="I17316" t="str">
            <v>DS PSA C3 Aircross C4 Cactus C4 Picasso  C4 SpaceTourer DS3 308 II    Fabrication francaise</v>
          </cell>
          <cell r="J17316">
            <v>43648</v>
          </cell>
          <cell r="K17316">
            <v>45769</v>
          </cell>
          <cell r="M17316">
            <v>6.1</v>
          </cell>
          <cell r="N17316">
            <v>6.3</v>
          </cell>
          <cell r="O17316" t="str">
            <v>3660872467454</v>
          </cell>
          <cell r="P17316" t="str">
            <v>1</v>
          </cell>
          <cell r="Q17316" t="str">
            <v>87089390</v>
          </cell>
        </row>
        <row r="17317">
          <cell r="E17317" t="str">
            <v>4PK903E</v>
          </cell>
          <cell r="F17317" t="str">
            <v>Courroie acc. Poly V ®</v>
          </cell>
          <cell r="G17317" t="str">
            <v>Stretchy</v>
          </cell>
          <cell r="H17317" t="str">
            <v>Air conditioning Poly V ® belt</v>
          </cell>
          <cell r="I17317" t="str">
            <v>FIAT Ducato 244 250      Stretchy</v>
          </cell>
          <cell r="J17317">
            <v>43703</v>
          </cell>
          <cell r="M17317">
            <v>0.06</v>
          </cell>
          <cell r="N17317">
            <v>0.26</v>
          </cell>
          <cell r="O17317" t="str">
            <v>3660872468130</v>
          </cell>
          <cell r="P17317" t="str">
            <v>1</v>
          </cell>
          <cell r="Q17317" t="str">
            <v>40103100</v>
          </cell>
        </row>
        <row r="17318">
          <cell r="E17318" t="str">
            <v>5100054</v>
          </cell>
          <cell r="F17318" t="str">
            <v>*Réf. rempl. par 5100055</v>
          </cell>
          <cell r="I17318" t="str">
            <v>PEUGEOT 308 II RCZ      Fabrication francaise</v>
          </cell>
          <cell r="J17318">
            <v>43648</v>
          </cell>
          <cell r="K17318">
            <v>45769</v>
          </cell>
          <cell r="M17318">
            <v>6.1</v>
          </cell>
          <cell r="N17318">
            <v>3.3</v>
          </cell>
          <cell r="O17318" t="str">
            <v>3660872467461</v>
          </cell>
          <cell r="P17318" t="str">
            <v>1</v>
          </cell>
          <cell r="Q17318" t="str">
            <v>87089390</v>
          </cell>
        </row>
        <row r="17319">
          <cell r="E17319" t="str">
            <v>5PK1236E</v>
          </cell>
          <cell r="F17319" t="str">
            <v>Courroie acc. Poly V ®</v>
          </cell>
          <cell r="G17319" t="str">
            <v>Stretchy</v>
          </cell>
          <cell r="H17319" t="str">
            <v>Water pump  + Alternator Poly V ® belt</v>
          </cell>
          <cell r="I17319" t="str">
            <v>HYUNDAI I10 I20     Stretchy</v>
          </cell>
          <cell r="J17319">
            <v>43703</v>
          </cell>
          <cell r="M17319">
            <v>0.1</v>
          </cell>
          <cell r="N17319">
            <v>0.51</v>
          </cell>
          <cell r="O17319" t="str">
            <v>3660872468208</v>
          </cell>
          <cell r="P17319" t="str">
            <v>1</v>
          </cell>
          <cell r="Q17319" t="str">
            <v>40103100</v>
          </cell>
        </row>
        <row r="17320">
          <cell r="E17320" t="str">
            <v>5100055</v>
          </cell>
          <cell r="F17320" t="str">
            <v>Kit d'embrayage</v>
          </cell>
          <cell r="H17320" t="str">
            <v>Clutch kit</v>
          </cell>
          <cell r="I17320" t="str">
            <v>DS OPEL PSA C3 Aircross C4 C4 Cactus C4 Picasso C5 DS3 DS4 I DS5 Grandland I 208 I 2008 I 308 I II 3008 I II 508 I 5008 I II RCZ Fabrication francaise</v>
          </cell>
          <cell r="J17320">
            <v>43648</v>
          </cell>
          <cell r="M17320">
            <v>6.1</v>
          </cell>
          <cell r="N17320">
            <v>6.3</v>
          </cell>
          <cell r="O17320" t="str">
            <v>3660872467478</v>
          </cell>
          <cell r="P17320" t="str">
            <v>1</v>
          </cell>
          <cell r="Q17320" t="str">
            <v>87089390</v>
          </cell>
        </row>
        <row r="17321">
          <cell r="E17321" t="str">
            <v>5PK690E</v>
          </cell>
          <cell r="F17321" t="str">
            <v>Courroie acc. Poly V ®</v>
          </cell>
          <cell r="G17321" t="str">
            <v>Stretchy</v>
          </cell>
          <cell r="H17321" t="str">
            <v>Water pump + Air conditionnig+ Alternator  Poly V ® belt</v>
          </cell>
          <cell r="I17321" t="str">
            <v>FORD  MAZDA Fusion Fiesta 02-10/08 Mondeo 2   Stretchy</v>
          </cell>
          <cell r="J17321">
            <v>43703</v>
          </cell>
          <cell r="M17321">
            <v>0.06</v>
          </cell>
          <cell r="N17321">
            <v>0.56000000000000005</v>
          </cell>
          <cell r="O17321" t="str">
            <v>3660872468154</v>
          </cell>
          <cell r="P17321" t="str">
            <v>1</v>
          </cell>
          <cell r="Q17321" t="str">
            <v>40103100</v>
          </cell>
        </row>
        <row r="17322">
          <cell r="E17322" t="str">
            <v>5PK694E</v>
          </cell>
          <cell r="F17322" t="str">
            <v>Courroie acc. Poly V ®</v>
          </cell>
          <cell r="G17322" t="str">
            <v>Stretchy</v>
          </cell>
          <cell r="H17322" t="str">
            <v>Air conditioning Poly V ® belt</v>
          </cell>
          <cell r="I17322" t="str">
            <v>MAZDA 3      Stretchy</v>
          </cell>
          <cell r="J17322">
            <v>43703</v>
          </cell>
          <cell r="M17322">
            <v>0.06</v>
          </cell>
          <cell r="N17322">
            <v>0.53</v>
          </cell>
          <cell r="O17322" t="str">
            <v>3660872468161</v>
          </cell>
          <cell r="P17322" t="str">
            <v>1</v>
          </cell>
          <cell r="Q17322" t="str">
            <v>40103100</v>
          </cell>
        </row>
        <row r="17323">
          <cell r="E17323" t="str">
            <v>5PK705E</v>
          </cell>
          <cell r="F17323" t="str">
            <v>Courroie acc. Poly V ®</v>
          </cell>
          <cell r="G17323" t="str">
            <v>Stretchy</v>
          </cell>
          <cell r="H17323" t="str">
            <v>Air conditioning Poly V ® belt</v>
          </cell>
          <cell r="I17323" t="str">
            <v>FORD  VOLVO C Max Focus C30 S40 V50    Stretchy</v>
          </cell>
          <cell r="J17323">
            <v>43703</v>
          </cell>
          <cell r="M17323">
            <v>0.06</v>
          </cell>
          <cell r="N17323">
            <v>0.56999999999999995</v>
          </cell>
          <cell r="O17323" t="str">
            <v>3660872468178</v>
          </cell>
          <cell r="P17323" t="str">
            <v>1</v>
          </cell>
          <cell r="Q17323" t="str">
            <v>40103100</v>
          </cell>
        </row>
        <row r="17324">
          <cell r="E17324" t="str">
            <v>5PK868E</v>
          </cell>
          <cell r="F17324" t="str">
            <v>Courroie acc. Poly V ®</v>
          </cell>
          <cell r="G17324" t="str">
            <v>Stretchy</v>
          </cell>
          <cell r="H17324" t="str">
            <v>Air conditioning Poly V ® belt</v>
          </cell>
          <cell r="I17324" t="str">
            <v>FORD  VOLVO C Max Focus C30 S40 V50     Stretchy</v>
          </cell>
          <cell r="J17324">
            <v>43703</v>
          </cell>
          <cell r="M17324">
            <v>7.4999999999999997E-2</v>
          </cell>
          <cell r="N17324">
            <v>0.49</v>
          </cell>
          <cell r="O17324" t="str">
            <v>3660872468185</v>
          </cell>
          <cell r="P17324" t="str">
            <v>1</v>
          </cell>
          <cell r="Q17324" t="str">
            <v>40103100</v>
          </cell>
        </row>
        <row r="17325">
          <cell r="E17325" t="str">
            <v>2706460</v>
          </cell>
          <cell r="F17325" t="str">
            <v>Articulation berceau</v>
          </cell>
          <cell r="G17325" t="str">
            <v>AR</v>
          </cell>
          <cell r="H17325" t="str">
            <v xml:space="preserve">L R  rear cradle bush </v>
          </cell>
          <cell r="I17325" t="str">
            <v xml:space="preserve">AUDI A6 III       </v>
          </cell>
          <cell r="J17325">
            <v>43620</v>
          </cell>
          <cell r="M17325">
            <v>0.42</v>
          </cell>
          <cell r="N17325">
            <v>0.65</v>
          </cell>
          <cell r="O17325" t="str">
            <v>3660872467157</v>
          </cell>
          <cell r="P17325" t="str">
            <v>1</v>
          </cell>
          <cell r="Q17325" t="str">
            <v>87088099</v>
          </cell>
        </row>
        <row r="17326">
          <cell r="E17326" t="str">
            <v>6PK1019E</v>
          </cell>
          <cell r="F17326" t="str">
            <v>Courroie acc. Poly V ®</v>
          </cell>
          <cell r="G17326" t="str">
            <v>Stretchy</v>
          </cell>
          <cell r="H17326" t="str">
            <v>Water pump  + Alternator Poly V ® belt</v>
          </cell>
          <cell r="I17326" t="str">
            <v>FORD  MAZDA B Max C Max Fiesta 10/08-05/17 Focus 2    Stretchy</v>
          </cell>
          <cell r="J17326">
            <v>43703</v>
          </cell>
          <cell r="M17326">
            <v>0.1</v>
          </cell>
          <cell r="N17326">
            <v>0.44</v>
          </cell>
          <cell r="O17326" t="str">
            <v>3660872468284</v>
          </cell>
          <cell r="P17326" t="str">
            <v>1</v>
          </cell>
          <cell r="Q17326" t="str">
            <v>40103100</v>
          </cell>
        </row>
        <row r="17327">
          <cell r="E17327" t="str">
            <v>6PK1042E</v>
          </cell>
          <cell r="F17327" t="str">
            <v>Courroie acc. Poly V ®</v>
          </cell>
          <cell r="G17327" t="str">
            <v>Stretchy</v>
          </cell>
          <cell r="H17327" t="str">
            <v>Power steering+ Alternator Poly V ® belt</v>
          </cell>
          <cell r="I17327" t="str">
            <v>FORD  MAZDA  VOLVO C Max Fiesta 02-10/08  Focus Fusion 2 C30 S40 V50   Stretchy</v>
          </cell>
          <cell r="J17327">
            <v>43703</v>
          </cell>
          <cell r="M17327">
            <v>0.1</v>
          </cell>
          <cell r="N17327">
            <v>0.44</v>
          </cell>
          <cell r="O17327" t="str">
            <v>3660872468291</v>
          </cell>
          <cell r="P17327" t="str">
            <v>1</v>
          </cell>
          <cell r="Q17327" t="str">
            <v>40103100</v>
          </cell>
        </row>
        <row r="17328">
          <cell r="E17328" t="str">
            <v>6PK873E</v>
          </cell>
          <cell r="F17328" t="str">
            <v>Courroie acc. Poly V ®</v>
          </cell>
          <cell r="G17328" t="str">
            <v>Stretchy</v>
          </cell>
          <cell r="H17328" t="str">
            <v>Alternator Poly V ® belt</v>
          </cell>
          <cell r="I17328" t="str">
            <v>FIAT  FORD Ducato 250 Tourneo Custom Transit Transit Custom   Stretchy</v>
          </cell>
          <cell r="J17328">
            <v>43703</v>
          </cell>
          <cell r="M17328">
            <v>0.09</v>
          </cell>
          <cell r="N17328">
            <v>0.7</v>
          </cell>
          <cell r="O17328" t="str">
            <v>3660872468253</v>
          </cell>
          <cell r="P17328" t="str">
            <v>1</v>
          </cell>
          <cell r="Q17328" t="str">
            <v>40103100</v>
          </cell>
        </row>
        <row r="17329">
          <cell r="E17329" t="str">
            <v>1956001</v>
          </cell>
          <cell r="F17329" t="str">
            <v>Joint d'étanchéité</v>
          </cell>
          <cell r="H17329" t="str">
            <v>seal ring Cam shaft  Distribution side</v>
          </cell>
          <cell r="I17329" t="str">
            <v>VAG 50 80 900 100 200 A3 A4 A6 A8 Alhambra Arosa Cordoba Ibiza Leon Toledo Felicia Octavia New Beetle Bora Golf Jetta Lupo Passat Polo Sharan Vento Caddy LT Transporter...</v>
          </cell>
          <cell r="J17329">
            <v>44112</v>
          </cell>
          <cell r="M17329">
            <v>0.02</v>
          </cell>
          <cell r="N17329">
            <v>0.02</v>
          </cell>
          <cell r="O17329" t="str">
            <v>3660872467270</v>
          </cell>
          <cell r="P17329" t="str">
            <v>1</v>
          </cell>
          <cell r="Q17329" t="str">
            <v>84842000</v>
          </cell>
        </row>
        <row r="17330">
          <cell r="E17330" t="str">
            <v>6PK989E</v>
          </cell>
          <cell r="F17330" t="str">
            <v>Courroie acc. Poly V ®</v>
          </cell>
          <cell r="G17330" t="str">
            <v>Stretchy</v>
          </cell>
          <cell r="H17330" t="str">
            <v xml:space="preserve">Poly V ® belt Air conditioning + Alternator </v>
          </cell>
          <cell r="I17330" t="str">
            <v>SEAT  SKODA  VWG Ibiza V Mii Fabia Citigo Polo 6R Up    Stretchy</v>
          </cell>
          <cell r="J17330">
            <v>43703</v>
          </cell>
          <cell r="M17330">
            <v>9.5000000000000001E-2</v>
          </cell>
          <cell r="N17330">
            <v>0.43</v>
          </cell>
          <cell r="O17330" t="str">
            <v>3660872468277</v>
          </cell>
          <cell r="P17330" t="str">
            <v>1</v>
          </cell>
          <cell r="Q17330" t="str">
            <v>40103100</v>
          </cell>
        </row>
        <row r="17331">
          <cell r="E17331" t="str">
            <v>4PK613</v>
          </cell>
          <cell r="F17331" t="str">
            <v>Courroie acc. Poly V ®</v>
          </cell>
          <cell r="H17331" t="str">
            <v>Power steering Poly V ® belt</v>
          </cell>
          <cell r="I17331" t="str">
            <v xml:space="preserve">HYUNDAI Accent Getz Lantra Pony     </v>
          </cell>
          <cell r="J17331">
            <v>43703</v>
          </cell>
          <cell r="M17331">
            <v>0.05</v>
          </cell>
          <cell r="N17331">
            <v>0.33</v>
          </cell>
          <cell r="O17331" t="str">
            <v>3660872468079</v>
          </cell>
          <cell r="P17331" t="str">
            <v>1</v>
          </cell>
          <cell r="Q17331" t="str">
            <v>40103100</v>
          </cell>
        </row>
        <row r="17332">
          <cell r="E17332" t="str">
            <v>4PK668</v>
          </cell>
          <cell r="F17332" t="str">
            <v>Courroie acc. Poly V ®</v>
          </cell>
          <cell r="H17332" t="str">
            <v>Alternator Poly V ® belt</v>
          </cell>
          <cell r="I17332" t="str">
            <v>ALFA CHEVROLET DAEWOO FIAT FORD LANCIA OPEL Mito Kalos Matiz Spark 500 Bravo Idea Linea Palio Panda Punto Grande punto Punto evo Seicento Siena Stilo Doblo Strada Ka Y (Epsilon) Ypsilon Combo</v>
          </cell>
          <cell r="J17332">
            <v>43703</v>
          </cell>
          <cell r="M17332">
            <v>5.5E-2</v>
          </cell>
          <cell r="N17332">
            <v>0.36</v>
          </cell>
          <cell r="O17332" t="str">
            <v>3660872468086</v>
          </cell>
          <cell r="P17332" t="str">
            <v>1</v>
          </cell>
          <cell r="Q17332" t="str">
            <v>40103100</v>
          </cell>
        </row>
        <row r="17333">
          <cell r="E17333" t="str">
            <v>3320001</v>
          </cell>
          <cell r="F17333" t="str">
            <v>Tuyau graissage turbo</v>
          </cell>
          <cell r="H17333" t="str">
            <v>Turbo greasing hose</v>
          </cell>
          <cell r="I17333" t="str">
            <v xml:space="preserve">PSA Berlingo C2 C3 C3 Picasso C4  C4 Picasso C5 Xsara Picasso 1007 206 207 307 308 407 3008 5008 Partner   </v>
          </cell>
          <cell r="J17333">
            <v>43620</v>
          </cell>
          <cell r="M17333">
            <v>0.14000000000000001</v>
          </cell>
          <cell r="N17333">
            <v>3.74</v>
          </cell>
          <cell r="O17333" t="str">
            <v>3660872467263</v>
          </cell>
          <cell r="P17333" t="str">
            <v>1</v>
          </cell>
          <cell r="Q17333" t="str">
            <v>84099100</v>
          </cell>
        </row>
        <row r="17334">
          <cell r="E17334" t="str">
            <v>2306361</v>
          </cell>
          <cell r="F17334" t="str">
            <v>Palier de barre</v>
          </cell>
          <cell r="G17334" t="str">
            <v>Milieu AR</v>
          </cell>
          <cell r="H17334" t="str">
            <v>Middle bar main bearing</v>
          </cell>
          <cell r="I17334" t="str">
            <v xml:space="preserve">MERCEDES VWG Sprinter Crafter     </v>
          </cell>
          <cell r="J17334">
            <v>43620</v>
          </cell>
          <cell r="M17334">
            <v>0.15</v>
          </cell>
          <cell r="N17334">
            <v>0.14000000000000001</v>
          </cell>
          <cell r="O17334" t="str">
            <v>3660872467256</v>
          </cell>
          <cell r="P17334" t="str">
            <v>1</v>
          </cell>
          <cell r="Q17334" t="str">
            <v>87088099</v>
          </cell>
        </row>
        <row r="17335">
          <cell r="E17335" t="str">
            <v>3320002</v>
          </cell>
          <cell r="F17335" t="str">
            <v>Tuyau graissage turbo</v>
          </cell>
          <cell r="H17335" t="str">
            <v>Turbo greasing hose</v>
          </cell>
          <cell r="I17335" t="str">
            <v xml:space="preserve">CITROEN PEUGEOT Berlingo C3 C3 Picasso C4 Xsara Picasso Jumpy 207 307 308 Expert Partner    </v>
          </cell>
          <cell r="J17335">
            <v>43703</v>
          </cell>
          <cell r="M17335">
            <v>0.125</v>
          </cell>
          <cell r="N17335">
            <v>1.44</v>
          </cell>
          <cell r="O17335" t="str">
            <v>3660872468703</v>
          </cell>
          <cell r="P17335" t="str">
            <v>1</v>
          </cell>
          <cell r="Q17335" t="str">
            <v>84099100</v>
          </cell>
        </row>
        <row r="17336">
          <cell r="E17336" t="str">
            <v>4PK885</v>
          </cell>
          <cell r="F17336" t="str">
            <v>Courroie acc. Poly V ®</v>
          </cell>
          <cell r="H17336" t="str">
            <v>Water pump  + Alternator Poly V ® belt</v>
          </cell>
          <cell r="I17336" t="str">
            <v xml:space="preserve">KIA  SUBARU Carens Rio Impreza Legacy     </v>
          </cell>
          <cell r="J17336">
            <v>43703</v>
          </cell>
          <cell r="M17336">
            <v>7.0000000000000007E-2</v>
          </cell>
          <cell r="N17336">
            <v>0.47</v>
          </cell>
          <cell r="O17336" t="str">
            <v>3660872468123</v>
          </cell>
          <cell r="P17336" t="str">
            <v>1</v>
          </cell>
          <cell r="Q17336" t="str">
            <v>40103100</v>
          </cell>
        </row>
        <row r="17337">
          <cell r="E17337" t="str">
            <v>4PK850</v>
          </cell>
          <cell r="F17337" t="str">
            <v>Courroie acc. Poly V ®</v>
          </cell>
          <cell r="H17337" t="str">
            <v>Alternator Poly V ® belt</v>
          </cell>
          <cell r="I17337" t="str">
            <v xml:space="preserve">CHRYSLER DAIHATSU HONDA HYUNDAI MAZDA SUBARU SUZUKI TOYOTA Neon PT cruiser Charade Civic Accent Coupe Getz Lantra Pony 323 MX5 Justy Jimny Swift Carina E Celica Corolla </v>
          </cell>
          <cell r="J17337">
            <v>43703</v>
          </cell>
          <cell r="M17337">
            <v>6.5000000000000002E-2</v>
          </cell>
          <cell r="N17337">
            <v>0.45</v>
          </cell>
          <cell r="O17337" t="str">
            <v>3660872468116</v>
          </cell>
          <cell r="P17337" t="str">
            <v>1</v>
          </cell>
          <cell r="Q17337" t="str">
            <v>40103100</v>
          </cell>
        </row>
        <row r="17338">
          <cell r="E17338" t="str">
            <v>3406434</v>
          </cell>
          <cell r="F17338" t="str">
            <v>Durit vase expansion</v>
          </cell>
          <cell r="H17338" t="str">
            <v>Expansion chamber hose</v>
          </cell>
          <cell r="I17338" t="str">
            <v xml:space="preserve">VOLKSWAGEN Transporter TYP5      </v>
          </cell>
          <cell r="J17338">
            <v>43620</v>
          </cell>
          <cell r="M17338">
            <v>0.13</v>
          </cell>
          <cell r="N17338">
            <v>3.52</v>
          </cell>
          <cell r="O17338" t="str">
            <v>3660872467225</v>
          </cell>
          <cell r="P17338" t="str">
            <v>1</v>
          </cell>
          <cell r="Q17338" t="str">
            <v>40094100</v>
          </cell>
        </row>
        <row r="17339">
          <cell r="E17339" t="str">
            <v>2254022</v>
          </cell>
          <cell r="F17339" t="str">
            <v>Articulation bras/triangle</v>
          </cell>
          <cell r="G17339" t="str">
            <v>AR</v>
          </cell>
          <cell r="H17339" t="str">
            <v>Track control arm  rear bush L R Lower</v>
          </cell>
          <cell r="I17339" t="str">
            <v xml:space="preserve">RENAULT Megane IV Scenic IV     </v>
          </cell>
          <cell r="J17339">
            <v>43648</v>
          </cell>
          <cell r="M17339">
            <v>0.35</v>
          </cell>
          <cell r="N17339">
            <v>0.49</v>
          </cell>
          <cell r="O17339" t="str">
            <v>3660872467300</v>
          </cell>
          <cell r="P17339" t="str">
            <v>1</v>
          </cell>
          <cell r="Q17339" t="str">
            <v>87088099</v>
          </cell>
        </row>
        <row r="17340">
          <cell r="E17340" t="str">
            <v>3406435</v>
          </cell>
          <cell r="F17340" t="str">
            <v>Durit raccord</v>
          </cell>
          <cell r="H17340" t="str">
            <v xml:space="preserve">Hose coupling </v>
          </cell>
          <cell r="I17340" t="str">
            <v xml:space="preserve">VOLKSWAGEN Transporter TYP5      </v>
          </cell>
          <cell r="J17340">
            <v>43620</v>
          </cell>
          <cell r="M17340">
            <v>0.23</v>
          </cell>
          <cell r="N17340">
            <v>7.32</v>
          </cell>
          <cell r="O17340" t="str">
            <v>3660872467232</v>
          </cell>
          <cell r="P17340" t="str">
            <v>1</v>
          </cell>
          <cell r="Q17340" t="str">
            <v>40094100</v>
          </cell>
        </row>
        <row r="17341">
          <cell r="E17341" t="str">
            <v>3406437</v>
          </cell>
          <cell r="F17341" t="str">
            <v>Durit chauffage retour</v>
          </cell>
          <cell r="H17341" t="str">
            <v>Return heating hose</v>
          </cell>
          <cell r="I17341" t="str">
            <v xml:space="preserve">VOLKSWAGEN Transporter TYP5      </v>
          </cell>
          <cell r="J17341">
            <v>43846</v>
          </cell>
          <cell r="M17341">
            <v>0.33</v>
          </cell>
          <cell r="N17341">
            <v>12.92</v>
          </cell>
          <cell r="O17341" t="str">
            <v>3660872467249</v>
          </cell>
          <cell r="P17341" t="str">
            <v>1</v>
          </cell>
          <cell r="Q17341" t="str">
            <v>40094100</v>
          </cell>
        </row>
        <row r="17342">
          <cell r="E17342" t="str">
            <v>5PK1175</v>
          </cell>
          <cell r="F17342" t="str">
            <v>Courroie acc. Poly V ®</v>
          </cell>
          <cell r="H17342" t="str">
            <v xml:space="preserve">Poly V ® belt Air conditioning + Alternator </v>
          </cell>
          <cell r="I17342" t="str">
            <v xml:space="preserve">BMW  FIAT  TOYOTA Serie 8 E31 500 Avensis    </v>
          </cell>
          <cell r="J17342">
            <v>43703</v>
          </cell>
          <cell r="M17342">
            <v>0.11</v>
          </cell>
          <cell r="N17342">
            <v>0.5</v>
          </cell>
          <cell r="O17342" t="str">
            <v>3660872468192</v>
          </cell>
          <cell r="P17342" t="str">
            <v>1</v>
          </cell>
          <cell r="Q17342" t="str">
            <v>40103100</v>
          </cell>
        </row>
        <row r="17343">
          <cell r="E17343" t="str">
            <v>3334046</v>
          </cell>
          <cell r="F17343" t="str">
            <v>Durit échangeur air sortie</v>
          </cell>
          <cell r="H17343" t="str">
            <v>Output air exchanger hose</v>
          </cell>
          <cell r="I17343" t="str">
            <v xml:space="preserve">DACIA RENAULT Dokker Duster I Logan II Lodgy Sandero II Captur Clio IV    </v>
          </cell>
          <cell r="J17343">
            <v>43648</v>
          </cell>
          <cell r="M17343">
            <v>0.5</v>
          </cell>
          <cell r="N17343">
            <v>21.06</v>
          </cell>
          <cell r="O17343" t="str">
            <v>3660872467324</v>
          </cell>
          <cell r="P17343" t="str">
            <v>1</v>
          </cell>
          <cell r="Q17343" t="str">
            <v>40094100</v>
          </cell>
        </row>
        <row r="17344">
          <cell r="E17344" t="str">
            <v>5PK1765</v>
          </cell>
          <cell r="F17344" t="str">
            <v>Courroie acc. Poly V ®</v>
          </cell>
          <cell r="H17344" t="str">
            <v xml:space="preserve">Poly V ® belt Air conditioning + Alternator </v>
          </cell>
          <cell r="I17344" t="str">
            <v xml:space="preserve">MERCEDES Classe A 169 Classe B 245     </v>
          </cell>
          <cell r="J17344">
            <v>43703</v>
          </cell>
          <cell r="M17344">
            <v>0.16</v>
          </cell>
          <cell r="N17344">
            <v>0.5</v>
          </cell>
          <cell r="O17344" t="str">
            <v>3660872468215</v>
          </cell>
          <cell r="P17344" t="str">
            <v>1</v>
          </cell>
          <cell r="Q17344" t="str">
            <v>40103100</v>
          </cell>
        </row>
        <row r="17345">
          <cell r="E17345" t="str">
            <v>3980032</v>
          </cell>
          <cell r="F17345" t="str">
            <v>Crépine pompe à huile</v>
          </cell>
          <cell r="L17345">
            <v>43885</v>
          </cell>
          <cell r="Q17345" t="str">
            <v>40094100</v>
          </cell>
        </row>
        <row r="17346">
          <cell r="E17346" t="str">
            <v>3334047</v>
          </cell>
          <cell r="F17346" t="str">
            <v>Durit échangeur air sortie</v>
          </cell>
          <cell r="H17346" t="str">
            <v>Output air exchanger hose</v>
          </cell>
          <cell r="I17346" t="str">
            <v xml:space="preserve">DACIA RENAULT Dokker Duster I Logan II Lodgy Sandero II Captur Clio IV    </v>
          </cell>
          <cell r="J17346">
            <v>44341</v>
          </cell>
          <cell r="M17346">
            <v>0.5</v>
          </cell>
          <cell r="N17346">
            <v>21.06</v>
          </cell>
          <cell r="O17346" t="str">
            <v>3660872469144</v>
          </cell>
          <cell r="P17346" t="str">
            <v>1</v>
          </cell>
          <cell r="Q17346" t="str">
            <v>40094100</v>
          </cell>
        </row>
        <row r="17347">
          <cell r="E17347" t="str">
            <v>6PK1305</v>
          </cell>
          <cell r="F17347" t="str">
            <v>Courroie acc. Poly V ®</v>
          </cell>
          <cell r="H17347" t="str">
            <v>Power steering+  Water pump + Alternator Poly V ® belt</v>
          </cell>
          <cell r="I17347" t="str">
            <v xml:space="preserve">FORD Focus      </v>
          </cell>
          <cell r="J17347">
            <v>43703</v>
          </cell>
          <cell r="M17347">
            <v>0.14499999999999999</v>
          </cell>
          <cell r="N17347">
            <v>0.56000000000000005</v>
          </cell>
          <cell r="O17347" t="str">
            <v>3660872468314</v>
          </cell>
          <cell r="P17347" t="str">
            <v>1</v>
          </cell>
          <cell r="Q17347" t="str">
            <v>40103100</v>
          </cell>
        </row>
        <row r="17348">
          <cell r="E17348" t="str">
            <v>3334048</v>
          </cell>
          <cell r="F17348" t="str">
            <v>Durit échangeur air sortie</v>
          </cell>
          <cell r="H17348" t="str">
            <v>Output air exchanger hose</v>
          </cell>
          <cell r="I17348" t="str">
            <v xml:space="preserve">DACIA Dokker Duster I      </v>
          </cell>
          <cell r="J17348">
            <v>44130</v>
          </cell>
          <cell r="M17348">
            <v>0.5</v>
          </cell>
          <cell r="N17348">
            <v>21.06</v>
          </cell>
          <cell r="O17348" t="str">
            <v>3660872469151</v>
          </cell>
          <cell r="P17348" t="str">
            <v>1</v>
          </cell>
          <cell r="Q17348" t="str">
            <v>40094100</v>
          </cell>
        </row>
        <row r="17349">
          <cell r="E17349" t="str">
            <v>3324001</v>
          </cell>
          <cell r="F17349" t="str">
            <v>Tuyau graissage turbo</v>
          </cell>
          <cell r="H17349" t="str">
            <v>Turbo greasing hose</v>
          </cell>
          <cell r="I17349" t="str">
            <v xml:space="preserve">NISSAN OPEL RENAULT Interstar Primastar ViVaro Movano Laguna I II Megane I Scenic I Master Trafic   </v>
          </cell>
          <cell r="J17349">
            <v>43648</v>
          </cell>
          <cell r="M17349">
            <v>0.19</v>
          </cell>
          <cell r="N17349">
            <v>6.08</v>
          </cell>
          <cell r="O17349" t="str">
            <v>3660872467287</v>
          </cell>
          <cell r="P17349" t="str">
            <v>1</v>
          </cell>
          <cell r="Q17349" t="str">
            <v>84099100</v>
          </cell>
        </row>
        <row r="17350">
          <cell r="E17350" t="str">
            <v>3330053</v>
          </cell>
          <cell r="F17350" t="str">
            <v>Durit résonateur</v>
          </cell>
          <cell r="G17350" t="str">
            <v>sortie turbo</v>
          </cell>
          <cell r="H17350" t="str">
            <v>Outlet turbo  hose</v>
          </cell>
          <cell r="I17350" t="str">
            <v xml:space="preserve">PSA C2 C3 1007 207     </v>
          </cell>
          <cell r="J17350">
            <v>44481</v>
          </cell>
          <cell r="M17350">
            <v>0.37</v>
          </cell>
          <cell r="N17350">
            <v>2.2000000000000002</v>
          </cell>
          <cell r="O17350" t="str">
            <v>3660872478597</v>
          </cell>
          <cell r="P17350" t="str">
            <v>1</v>
          </cell>
          <cell r="Q17350" t="str">
            <v>40094100</v>
          </cell>
        </row>
        <row r="17351">
          <cell r="E17351" t="str">
            <v>6PK1320</v>
          </cell>
          <cell r="F17351" t="str">
            <v>Courroie acc. Poly V ®</v>
          </cell>
          <cell r="H17351" t="str">
            <v xml:space="preserve">Poly V ® belt Air conditioning + Alternator </v>
          </cell>
          <cell r="I17351" t="str">
            <v xml:space="preserve">FIAT Punto Grande punto Punto evo    </v>
          </cell>
          <cell r="J17351">
            <v>43703</v>
          </cell>
          <cell r="M17351">
            <v>0.13500000000000001</v>
          </cell>
          <cell r="N17351">
            <v>0.56000000000000005</v>
          </cell>
          <cell r="O17351" t="str">
            <v>3660872468321</v>
          </cell>
          <cell r="P17351" t="str">
            <v>1</v>
          </cell>
          <cell r="Q17351" t="str">
            <v>40103100</v>
          </cell>
        </row>
        <row r="17352">
          <cell r="E17352" t="str">
            <v>6PK1380</v>
          </cell>
          <cell r="F17352" t="str">
            <v>Courroie acc. Poly V ®</v>
          </cell>
          <cell r="H17352" t="str">
            <v>Power steering+ Air conditionnig+ Alternator Poly V ® belt</v>
          </cell>
          <cell r="I17352" t="str">
            <v xml:space="preserve">OPEL Zafira      </v>
          </cell>
          <cell r="J17352">
            <v>43703</v>
          </cell>
          <cell r="M17352">
            <v>0.15</v>
          </cell>
          <cell r="N17352">
            <v>0.61</v>
          </cell>
          <cell r="O17352" t="str">
            <v>3660872468352</v>
          </cell>
          <cell r="P17352" t="str">
            <v>1</v>
          </cell>
          <cell r="Q17352" t="str">
            <v>40103100</v>
          </cell>
        </row>
        <row r="17353">
          <cell r="E17353" t="str">
            <v>3404218</v>
          </cell>
          <cell r="F17353" t="str">
            <v>Durit chauffage</v>
          </cell>
          <cell r="G17353" t="str">
            <v>arrivée</v>
          </cell>
          <cell r="H17353" t="str">
            <v>Inlet heating hose</v>
          </cell>
          <cell r="I17353" t="str">
            <v xml:space="preserve">DACIA Dokker Lodgy Logan II Sandero II     </v>
          </cell>
          <cell r="J17353">
            <v>43648</v>
          </cell>
          <cell r="M17353">
            <v>0.24</v>
          </cell>
          <cell r="N17353">
            <v>2.79</v>
          </cell>
          <cell r="O17353" t="str">
            <v>3660872467362</v>
          </cell>
          <cell r="P17353" t="str">
            <v>1</v>
          </cell>
          <cell r="Q17353" t="str">
            <v>40094100</v>
          </cell>
        </row>
        <row r="17354">
          <cell r="E17354" t="str">
            <v>3336303</v>
          </cell>
          <cell r="F17354" t="str">
            <v>Durit sortie turbo</v>
          </cell>
          <cell r="H17354" t="str">
            <v>Outlet turbo  hose</v>
          </cell>
          <cell r="I17354" t="str">
            <v xml:space="preserve">VAG A1 Ibiza Fabia Polo   </v>
          </cell>
          <cell r="J17354">
            <v>43663</v>
          </cell>
          <cell r="M17354">
            <v>0.16</v>
          </cell>
          <cell r="N17354">
            <v>0.73</v>
          </cell>
          <cell r="O17354" t="str">
            <v>3660872467911</v>
          </cell>
          <cell r="P17354" t="str">
            <v>1</v>
          </cell>
          <cell r="Q17354" t="str">
            <v>40094100</v>
          </cell>
        </row>
        <row r="17355">
          <cell r="E17355" t="str">
            <v>3336304</v>
          </cell>
          <cell r="F17355" t="str">
            <v>Durit sortie turbo</v>
          </cell>
          <cell r="H17355" t="str">
            <v>Outlet turbo  hose</v>
          </cell>
          <cell r="I17355" t="str">
            <v xml:space="preserve">FIAT Doblo      </v>
          </cell>
          <cell r="J17355">
            <v>43648</v>
          </cell>
          <cell r="M17355">
            <v>0.33</v>
          </cell>
          <cell r="N17355">
            <v>2.35</v>
          </cell>
          <cell r="O17355" t="str">
            <v>3660872467331</v>
          </cell>
          <cell r="P17355" t="str">
            <v>1</v>
          </cell>
          <cell r="Q17355" t="str">
            <v>40094100</v>
          </cell>
        </row>
        <row r="17356">
          <cell r="E17356" t="str">
            <v>3330054</v>
          </cell>
          <cell r="F17356" t="str">
            <v>Durit sortie turbo</v>
          </cell>
          <cell r="H17356" t="str">
            <v>Outlet turbo  hose</v>
          </cell>
          <cell r="I17356" t="str">
            <v xml:space="preserve">PSA FIAT Jumper III Ducato 250.. 06- Boxer III    </v>
          </cell>
          <cell r="J17356">
            <v>43663</v>
          </cell>
          <cell r="M17356">
            <v>0.12</v>
          </cell>
          <cell r="N17356">
            <v>0.46</v>
          </cell>
          <cell r="O17356" t="str">
            <v>3660872467898</v>
          </cell>
          <cell r="P17356" t="str">
            <v>1</v>
          </cell>
          <cell r="Q17356" t="str">
            <v>40094100</v>
          </cell>
        </row>
        <row r="17357">
          <cell r="E17357" t="str">
            <v>3330055</v>
          </cell>
          <cell r="F17357" t="str">
            <v>Durit sortie turbo</v>
          </cell>
          <cell r="H17357" t="str">
            <v>Outlet turbo  hose middle</v>
          </cell>
          <cell r="I17357" t="str">
            <v xml:space="preserve">PSA FIAT Jumper III Ducato 250.. 06- Boxer III    </v>
          </cell>
          <cell r="J17357">
            <v>43663</v>
          </cell>
          <cell r="M17357">
            <v>0.22</v>
          </cell>
          <cell r="N17357">
            <v>1.05</v>
          </cell>
          <cell r="O17357" t="str">
            <v>3660872467904</v>
          </cell>
          <cell r="P17357" t="str">
            <v>1</v>
          </cell>
          <cell r="Q17357" t="str">
            <v>40094100</v>
          </cell>
        </row>
        <row r="17358">
          <cell r="E17358" t="str">
            <v>3336305</v>
          </cell>
          <cell r="F17358" t="str">
            <v>Durit entrée turbo</v>
          </cell>
          <cell r="H17358" t="str">
            <v>Inlet turbo hose</v>
          </cell>
          <cell r="I17358" t="str">
            <v xml:space="preserve">FORD Mondeo      </v>
          </cell>
          <cell r="J17358">
            <v>43648</v>
          </cell>
          <cell r="M17358">
            <v>0.35</v>
          </cell>
          <cell r="N17358">
            <v>4.03</v>
          </cell>
          <cell r="O17358" t="str">
            <v>3660872467348</v>
          </cell>
          <cell r="P17358" t="str">
            <v>1</v>
          </cell>
          <cell r="Q17358" t="str">
            <v>40094100</v>
          </cell>
        </row>
        <row r="17359">
          <cell r="E17359" t="str">
            <v>6PK1915</v>
          </cell>
          <cell r="F17359" t="str">
            <v>Courroie acc. Poly V ®</v>
          </cell>
          <cell r="H17359" t="str">
            <v>Power steering+ Air conditionnig+ Alternator Poly V ® belt</v>
          </cell>
          <cell r="I17359" t="str">
            <v xml:space="preserve">FORD  JEEP Focus Wrangler     </v>
          </cell>
          <cell r="J17359">
            <v>43703</v>
          </cell>
          <cell r="M17359">
            <v>0.20499999999999999</v>
          </cell>
          <cell r="N17359">
            <v>0.56999999999999995</v>
          </cell>
          <cell r="O17359" t="str">
            <v>3660872468376</v>
          </cell>
          <cell r="P17359" t="str">
            <v>1</v>
          </cell>
          <cell r="Q17359" t="str">
            <v>40103100</v>
          </cell>
        </row>
        <row r="17360">
          <cell r="E17360" t="str">
            <v>6PK2066</v>
          </cell>
          <cell r="F17360" t="str">
            <v>Courroie acc. Poly V ®</v>
          </cell>
          <cell r="H17360" t="str">
            <v>Power steering+ Air conditionnig+ Alternator Poly V ® belt</v>
          </cell>
          <cell r="I17360" t="str">
            <v xml:space="preserve">CHEVROLET  OPEL Captiva Antara     </v>
          </cell>
          <cell r="J17360">
            <v>43703</v>
          </cell>
          <cell r="M17360">
            <v>0.22500000000000001</v>
          </cell>
          <cell r="N17360">
            <v>0.61</v>
          </cell>
          <cell r="O17360" t="str">
            <v>3660872468383</v>
          </cell>
          <cell r="P17360" t="str">
            <v>1</v>
          </cell>
          <cell r="Q17360" t="str">
            <v>40103100</v>
          </cell>
        </row>
        <row r="17361">
          <cell r="E17361" t="str">
            <v>7PK1110</v>
          </cell>
          <cell r="F17361" t="str">
            <v>Courroie acc. Poly V ®</v>
          </cell>
          <cell r="H17361" t="str">
            <v>Alternator Poly V ® belt</v>
          </cell>
          <cell r="I17361" t="str">
            <v xml:space="preserve">ALFA  OPEL RENAULT 164 Movano Vivaro Master II Trafic II    </v>
          </cell>
          <cell r="J17361">
            <v>43703</v>
          </cell>
          <cell r="M17361">
            <v>0.14000000000000001</v>
          </cell>
          <cell r="N17361">
            <v>0.62</v>
          </cell>
          <cell r="O17361" t="str">
            <v>3660872468444</v>
          </cell>
          <cell r="P17361" t="str">
            <v>1</v>
          </cell>
          <cell r="Q17361" t="str">
            <v>40103100</v>
          </cell>
        </row>
        <row r="17362">
          <cell r="E17362" t="str">
            <v>3336307</v>
          </cell>
          <cell r="F17362" t="str">
            <v>Durit échangeur air entrée</v>
          </cell>
          <cell r="H17362" t="str">
            <v>Inlet air exchanger hose</v>
          </cell>
          <cell r="I17362" t="str">
            <v xml:space="preserve">FORD Galaxy Mondeo S-Max    </v>
          </cell>
          <cell r="J17362">
            <v>43648</v>
          </cell>
          <cell r="M17362">
            <v>0.35</v>
          </cell>
          <cell r="N17362">
            <v>5.17</v>
          </cell>
          <cell r="O17362" t="str">
            <v>3660872467355</v>
          </cell>
          <cell r="P17362" t="str">
            <v>1</v>
          </cell>
          <cell r="Q17362" t="str">
            <v>40094100</v>
          </cell>
        </row>
        <row r="17363">
          <cell r="E17363" t="str">
            <v>3336308</v>
          </cell>
          <cell r="F17363" t="str">
            <v>Durit échangeur air entrée</v>
          </cell>
          <cell r="H17363" t="str">
            <v>Inlet air exchanger hose</v>
          </cell>
          <cell r="I17363" t="str">
            <v xml:space="preserve">FORD Galaxy Mondeo S-Max    </v>
          </cell>
          <cell r="J17363">
            <v>43648</v>
          </cell>
          <cell r="M17363">
            <v>0.72</v>
          </cell>
          <cell r="N17363">
            <v>13.86</v>
          </cell>
          <cell r="O17363" t="str">
            <v>3660872467614</v>
          </cell>
          <cell r="P17363" t="str">
            <v>1</v>
          </cell>
          <cell r="Q17363" t="str">
            <v>40094100</v>
          </cell>
        </row>
        <row r="17364">
          <cell r="E17364" t="str">
            <v>7PK1140</v>
          </cell>
          <cell r="F17364" t="str">
            <v>Courroie acc. Poly V ®</v>
          </cell>
          <cell r="H17364" t="str">
            <v>Water pump + Air conditionnig+ Alternator  Poly V ® belt</v>
          </cell>
          <cell r="I17364" t="str">
            <v xml:space="preserve">NISSAN Cube Micra Note Tiida     </v>
          </cell>
          <cell r="J17364">
            <v>43703</v>
          </cell>
          <cell r="M17364">
            <v>0.14499999999999999</v>
          </cell>
          <cell r="N17364">
            <v>0.65</v>
          </cell>
          <cell r="O17364" t="str">
            <v>3660872468451</v>
          </cell>
          <cell r="P17364" t="str">
            <v>1</v>
          </cell>
          <cell r="Q17364" t="str">
            <v>40103100</v>
          </cell>
        </row>
        <row r="17365">
          <cell r="E17365" t="str">
            <v>1956002</v>
          </cell>
          <cell r="F17365" t="str">
            <v>Joint d'étanchéité</v>
          </cell>
          <cell r="G17365" t="str">
            <v>Vilebrequin</v>
          </cell>
          <cell r="H17365" t="str">
            <v>Seal ring</v>
          </cell>
          <cell r="I17365" t="str">
            <v xml:space="preserve">VAG A3 TT Q7 Alhambra Cordoba Ibiza Leon Toledo Fabia Rapid Superb Roomster New Beetle Bora Eos Golf IV Golf V Passat IV Passat V Polo Sharan Touareg Transporter </v>
          </cell>
          <cell r="J17365">
            <v>43648</v>
          </cell>
          <cell r="M17365">
            <v>5.5E-2</v>
          </cell>
          <cell r="N17365">
            <v>0.12</v>
          </cell>
          <cell r="O17365" t="str">
            <v>3660872467393</v>
          </cell>
          <cell r="P17365" t="str">
            <v>1</v>
          </cell>
          <cell r="Q17365" t="str">
            <v>84842000</v>
          </cell>
        </row>
        <row r="17366">
          <cell r="E17366" t="str">
            <v>7PK1515</v>
          </cell>
          <cell r="F17366" t="str">
            <v>Courroie acc. Poly V ®</v>
          </cell>
          <cell r="H17366" t="str">
            <v>Water pump + Air conditionnig+ Alternator  Poly V ® belt</v>
          </cell>
          <cell r="I17366" t="str">
            <v xml:space="preserve">TOYOTA Hi Lux      </v>
          </cell>
          <cell r="J17366">
            <v>43703</v>
          </cell>
          <cell r="M17366">
            <v>0.19</v>
          </cell>
          <cell r="N17366">
            <v>0.59</v>
          </cell>
          <cell r="O17366" t="str">
            <v>3660872468468</v>
          </cell>
          <cell r="P17366" t="str">
            <v>1</v>
          </cell>
          <cell r="Q17366" t="str">
            <v>40103100</v>
          </cell>
        </row>
        <row r="17367">
          <cell r="E17367" t="str">
            <v>1956003</v>
          </cell>
          <cell r="F17367" t="str">
            <v>Joint d'étanchéité</v>
          </cell>
          <cell r="G17367" t="str">
            <v>Vilebrequin</v>
          </cell>
          <cell r="H17367" t="str">
            <v>Seal ring</v>
          </cell>
          <cell r="I17367" t="str">
            <v xml:space="preserve">NISSAN Almera Almera Tino Micra Note Primera     </v>
          </cell>
          <cell r="J17367">
            <v>43648</v>
          </cell>
          <cell r="M17367">
            <v>1.4999999999999999E-2</v>
          </cell>
          <cell r="N17367">
            <v>0.02</v>
          </cell>
          <cell r="O17367" t="str">
            <v>3660872467386</v>
          </cell>
          <cell r="P17367" t="str">
            <v>1</v>
          </cell>
          <cell r="Q17367" t="str">
            <v>84842000</v>
          </cell>
        </row>
        <row r="17368">
          <cell r="E17368" t="str">
            <v>3336309</v>
          </cell>
          <cell r="F17368" t="str">
            <v>Durit échangeur air entrée</v>
          </cell>
          <cell r="H17368" t="str">
            <v>Inlet air exchanger hose</v>
          </cell>
          <cell r="I17368" t="str">
            <v xml:space="preserve">FIAT Ducato 250      </v>
          </cell>
          <cell r="J17368">
            <v>43648</v>
          </cell>
          <cell r="M17368">
            <v>0.76</v>
          </cell>
          <cell r="N17368">
            <v>19.010000000000002</v>
          </cell>
          <cell r="O17368" t="str">
            <v>3660872467621</v>
          </cell>
          <cell r="P17368" t="str">
            <v>1</v>
          </cell>
          <cell r="Q17368" t="str">
            <v>40094100</v>
          </cell>
        </row>
        <row r="17369">
          <cell r="E17369" t="str">
            <v>7PK1750</v>
          </cell>
          <cell r="F17369" t="str">
            <v>Courroie acc. Poly V ®</v>
          </cell>
          <cell r="H17369" t="str">
            <v>Power steering+ Air conditionnig+ Alternator Poly V ® belt</v>
          </cell>
          <cell r="I17369" t="str">
            <v xml:space="preserve">HONDA  NISSAN Accord FRV Navara Pathfinder   </v>
          </cell>
          <cell r="J17369">
            <v>43734</v>
          </cell>
          <cell r="M17369">
            <v>0.2</v>
          </cell>
          <cell r="N17369">
            <v>0.68</v>
          </cell>
          <cell r="O17369" t="str">
            <v>3660872469267</v>
          </cell>
          <cell r="P17369" t="str">
            <v>1</v>
          </cell>
          <cell r="Q17369" t="str">
            <v>40103100</v>
          </cell>
        </row>
        <row r="17370">
          <cell r="E17370" t="str">
            <v>7PK2682</v>
          </cell>
          <cell r="F17370" t="str">
            <v>Courroie acc. Poly V ®</v>
          </cell>
          <cell r="H17370" t="str">
            <v>Power steering+  Water pump + Alternator Poly V ® belt</v>
          </cell>
          <cell r="I17370" t="str">
            <v xml:space="preserve">FORD Transit      </v>
          </cell>
          <cell r="J17370">
            <v>43703</v>
          </cell>
          <cell r="M17370">
            <v>0.3</v>
          </cell>
          <cell r="N17370">
            <v>1.96</v>
          </cell>
          <cell r="O17370" t="str">
            <v>3660872468499</v>
          </cell>
          <cell r="P17370" t="str">
            <v>1</v>
          </cell>
          <cell r="Q17370" t="str">
            <v>40103100</v>
          </cell>
        </row>
        <row r="17371">
          <cell r="E17371" t="str">
            <v>7PK2843</v>
          </cell>
          <cell r="F17371" t="str">
            <v>Courroie acc. Poly V ®</v>
          </cell>
          <cell r="H17371" t="str">
            <v>Power steering+  Water pump + Alternator Poly V ® belt Power steering+  Water pump + Alternator+Air conditioning</v>
          </cell>
          <cell r="I17371" t="str">
            <v xml:space="preserve">FORD Transit      </v>
          </cell>
          <cell r="J17371">
            <v>43703</v>
          </cell>
          <cell r="M17371">
            <v>0.315</v>
          </cell>
          <cell r="N17371">
            <v>1.0900000000000001</v>
          </cell>
          <cell r="O17371" t="str">
            <v>3660872468505</v>
          </cell>
          <cell r="P17371" t="str">
            <v>1</v>
          </cell>
          <cell r="Q17371" t="str">
            <v>40103100</v>
          </cell>
        </row>
        <row r="17372">
          <cell r="E17372" t="str">
            <v>6PK1376</v>
          </cell>
          <cell r="F17372" t="str">
            <v>Courroie acc. Poly V ®</v>
          </cell>
          <cell r="H17372" t="str">
            <v xml:space="preserve">Poly V ® belt Air conditioning + Alternator </v>
          </cell>
          <cell r="I17372" t="str">
            <v xml:space="preserve">ALFA ROMEO  FIAT  LANCIA SUZUKI MINI Giulietta Mito Bravo Idea Linea Grande punto Punto evo Delta Musa Mini  R50 R52 R53 Liana </v>
          </cell>
          <cell r="J17372">
            <v>43734</v>
          </cell>
          <cell r="M17372">
            <v>0.16</v>
          </cell>
          <cell r="N17372">
            <v>0.75</v>
          </cell>
          <cell r="O17372" t="str">
            <v>3660872469274</v>
          </cell>
          <cell r="P17372" t="str">
            <v>1</v>
          </cell>
          <cell r="Q17372" t="str">
            <v>40103100</v>
          </cell>
        </row>
        <row r="17373">
          <cell r="E17373" t="str">
            <v>1956004</v>
          </cell>
          <cell r="F17373" t="str">
            <v>Joint d'étanchéité</v>
          </cell>
          <cell r="G17373" t="str">
            <v>Arbre à cames</v>
          </cell>
          <cell r="H17373" t="str">
            <v>Seal ring</v>
          </cell>
          <cell r="I17373" t="str">
            <v xml:space="preserve">VAG A2 Altea Arosa Cordoba Ibiza Leon Toledo Inca Fabia Octavia Roomster Beetle Bora Golf Lupo Polo Caddy </v>
          </cell>
          <cell r="J17373">
            <v>43648</v>
          </cell>
          <cell r="M17373">
            <v>0.01</v>
          </cell>
          <cell r="N17373">
            <v>0.02</v>
          </cell>
          <cell r="O17373" t="str">
            <v>3660872467553</v>
          </cell>
          <cell r="P17373" t="str">
            <v>1</v>
          </cell>
          <cell r="Q17373" t="str">
            <v>84842000</v>
          </cell>
        </row>
        <row r="17374">
          <cell r="E17374" t="str">
            <v>1956005</v>
          </cell>
          <cell r="F17374" t="str">
            <v>Bride étanchéité</v>
          </cell>
          <cell r="G17374" t="str">
            <v>vilebrequin</v>
          </cell>
          <cell r="H17374" t="str">
            <v>Cranskshaft seal beam</v>
          </cell>
          <cell r="I17374" t="str">
            <v xml:space="preserve">VAG A2 Arosa Cordoba Ibiza Leon Toledo Fabia Octavia Bora Golf Lupo Polo  </v>
          </cell>
          <cell r="J17374">
            <v>43734</v>
          </cell>
          <cell r="M17374">
            <v>0.36599999999999999</v>
          </cell>
          <cell r="N17374">
            <v>1.68</v>
          </cell>
          <cell r="O17374" t="str">
            <v>3660872468765</v>
          </cell>
          <cell r="P17374" t="str">
            <v>1</v>
          </cell>
          <cell r="Q17374" t="str">
            <v>87088099</v>
          </cell>
        </row>
        <row r="17375">
          <cell r="E17375" t="str">
            <v>1956007</v>
          </cell>
          <cell r="F17375" t="str">
            <v>Joint d'étanchéité</v>
          </cell>
          <cell r="H17375" t="str">
            <v>crankshaft oil seal</v>
          </cell>
          <cell r="I17375" t="str">
            <v>VAG FORD A1 A2 A3 A4 A6 A8 TT Galaxy Alhambra Altea Arosa Cordoba Ibiza Leon Toledo Fabia Octavia Roomster Superb Yety Beetle Bora  Eos Golf Jetta Polo Scirocco Sharan Tiguan Caddy Crafter LT Transporter</v>
          </cell>
          <cell r="J17375">
            <v>43663</v>
          </cell>
          <cell r="M17375">
            <v>1.4999999999999999E-2</v>
          </cell>
          <cell r="N17375">
            <v>0.02</v>
          </cell>
          <cell r="O17375" t="str">
            <v>3660872467867</v>
          </cell>
          <cell r="P17375" t="str">
            <v>1</v>
          </cell>
          <cell r="Q17375" t="str">
            <v>84842000</v>
          </cell>
        </row>
        <row r="17376">
          <cell r="E17376" t="str">
            <v>2256152</v>
          </cell>
          <cell r="F17376" t="str">
            <v>Articulation bras</v>
          </cell>
          <cell r="G17376" t="str">
            <v>inf.</v>
          </cell>
          <cell r="H17376" t="str">
            <v>Lower arm bush</v>
          </cell>
          <cell r="I17376" t="str">
            <v xml:space="preserve">BMW X5 E70 X6 E71 E72     </v>
          </cell>
          <cell r="J17376">
            <v>43648</v>
          </cell>
          <cell r="M17376">
            <v>0.26500000000000001</v>
          </cell>
          <cell r="N17376">
            <v>0.12</v>
          </cell>
          <cell r="O17376" t="str">
            <v>3660872467423</v>
          </cell>
          <cell r="P17376" t="str">
            <v>1</v>
          </cell>
          <cell r="Q17376" t="str">
            <v>87088099</v>
          </cell>
        </row>
        <row r="17377">
          <cell r="E17377" t="str">
            <v>2256153</v>
          </cell>
          <cell r="F17377" t="str">
            <v>Articulation triangle</v>
          </cell>
          <cell r="G17377" t="str">
            <v>AV</v>
          </cell>
          <cell r="H17377" t="str">
            <v>track control arm  front bush L R Lower</v>
          </cell>
          <cell r="I17377" t="str">
            <v xml:space="preserve">FORD MAZDA Fiesta Mazda 2     </v>
          </cell>
          <cell r="J17377">
            <v>43663</v>
          </cell>
          <cell r="M17377">
            <v>0.11</v>
          </cell>
          <cell r="N17377">
            <v>0.09</v>
          </cell>
          <cell r="O17377" t="str">
            <v>3660872467881</v>
          </cell>
          <cell r="P17377" t="str">
            <v>1</v>
          </cell>
          <cell r="Q17377" t="str">
            <v>87088099</v>
          </cell>
        </row>
        <row r="17378">
          <cell r="E17378" t="str">
            <v>2256154</v>
          </cell>
          <cell r="F17378" t="str">
            <v>Articulation AR Triangle</v>
          </cell>
          <cell r="G17378" t="str">
            <v>AR</v>
          </cell>
          <cell r="H17378" t="str">
            <v>Track control arm  rear bush L R Lower</v>
          </cell>
          <cell r="I17378" t="str">
            <v xml:space="preserve">FORD MAZDA Fiesta Mazda 2     </v>
          </cell>
          <cell r="J17378">
            <v>43648</v>
          </cell>
          <cell r="M17378">
            <v>0.27500000000000002</v>
          </cell>
          <cell r="N17378">
            <v>0.2</v>
          </cell>
          <cell r="O17378" t="str">
            <v>3660872467560</v>
          </cell>
          <cell r="P17378" t="str">
            <v>1</v>
          </cell>
          <cell r="Q17378" t="str">
            <v>87088099</v>
          </cell>
        </row>
        <row r="17379">
          <cell r="E17379" t="str">
            <v>7470056</v>
          </cell>
          <cell r="F17379" t="str">
            <v>Triangle</v>
          </cell>
          <cell r="G17379" t="str">
            <v>G sans rotule</v>
          </cell>
          <cell r="H17379" t="str">
            <v xml:space="preserve">Lower left track control arm  </v>
          </cell>
          <cell r="I17379" t="str">
            <v xml:space="preserve">PSA C4 DS4 5008    </v>
          </cell>
          <cell r="J17379">
            <v>45595</v>
          </cell>
          <cell r="M17379">
            <v>4.96</v>
          </cell>
          <cell r="N17379">
            <v>5</v>
          </cell>
          <cell r="O17379" t="str">
            <v>3660872469854</v>
          </cell>
          <cell r="P17379" t="str">
            <v>1</v>
          </cell>
          <cell r="Q17379" t="str">
            <v>87088099</v>
          </cell>
        </row>
        <row r="17380">
          <cell r="E17380" t="str">
            <v>7470057</v>
          </cell>
          <cell r="F17380" t="str">
            <v>Triangle</v>
          </cell>
          <cell r="G17380" t="str">
            <v>D sans rotule</v>
          </cell>
          <cell r="H17380" t="str">
            <v xml:space="preserve">Lower right track control arm  </v>
          </cell>
          <cell r="I17380" t="str">
            <v xml:space="preserve">PSA C4 DS4 5008    </v>
          </cell>
          <cell r="J17380">
            <v>45595</v>
          </cell>
          <cell r="M17380">
            <v>4.96</v>
          </cell>
          <cell r="N17380">
            <v>5</v>
          </cell>
          <cell r="O17380" t="str">
            <v>3660872469847</v>
          </cell>
          <cell r="P17380" t="str">
            <v>1</v>
          </cell>
          <cell r="Q17380" t="str">
            <v>87088099</v>
          </cell>
        </row>
        <row r="17381">
          <cell r="E17381" t="str">
            <v>2306362</v>
          </cell>
          <cell r="F17381" t="str">
            <v>Palier de barre</v>
          </cell>
          <cell r="G17381" t="str">
            <v>Milieu AR</v>
          </cell>
          <cell r="H17381" t="str">
            <v>Middle bar main bearing</v>
          </cell>
          <cell r="I17381" t="str">
            <v xml:space="preserve">MERCEDES VWG Sprinter Crafter     </v>
          </cell>
          <cell r="J17381">
            <v>43648</v>
          </cell>
          <cell r="M17381">
            <v>0.23</v>
          </cell>
          <cell r="N17381">
            <v>0.28000000000000003</v>
          </cell>
          <cell r="O17381" t="str">
            <v>3660872467546</v>
          </cell>
          <cell r="P17381" t="str">
            <v>1</v>
          </cell>
          <cell r="Q17381" t="str">
            <v>87088099</v>
          </cell>
        </row>
        <row r="17382">
          <cell r="E17382" t="str">
            <v>7PK1872</v>
          </cell>
          <cell r="F17382" t="str">
            <v>Courroie acc. Poly V ®</v>
          </cell>
          <cell r="H17382" t="str">
            <v>Water pump + Air conditionnig+ Alternator  Poly V ® belt</v>
          </cell>
          <cell r="I17382" t="str">
            <v xml:space="preserve">LAND ROVER  LEXUS TOYOTA Discovery Range Rover IS II III Auris Avensis Rav4 Verso   </v>
          </cell>
          <cell r="J17382">
            <v>43703</v>
          </cell>
          <cell r="M17382">
            <v>0.23</v>
          </cell>
          <cell r="N17382">
            <v>0.7</v>
          </cell>
          <cell r="O17382" t="str">
            <v>3660872468475</v>
          </cell>
          <cell r="P17382" t="str">
            <v>1</v>
          </cell>
          <cell r="Q17382" t="str">
            <v>40103100</v>
          </cell>
        </row>
        <row r="17383">
          <cell r="E17383" t="str">
            <v>2306363</v>
          </cell>
          <cell r="F17383" t="str">
            <v>Palier de barre</v>
          </cell>
          <cell r="G17383" t="str">
            <v>Milieu AR</v>
          </cell>
          <cell r="H17383" t="str">
            <v>Middle bar main bearing</v>
          </cell>
          <cell r="I17383" t="str">
            <v xml:space="preserve">LAND ROVER Range Rover      </v>
          </cell>
          <cell r="J17383">
            <v>43648</v>
          </cell>
          <cell r="M17383">
            <v>0.25</v>
          </cell>
          <cell r="N17383">
            <v>0.32</v>
          </cell>
          <cell r="O17383" t="str">
            <v>3660872467539</v>
          </cell>
          <cell r="P17383" t="str">
            <v>1</v>
          </cell>
          <cell r="Q17383" t="str">
            <v>87088099</v>
          </cell>
        </row>
        <row r="17384">
          <cell r="E17384" t="str">
            <v>2256155</v>
          </cell>
          <cell r="F17384" t="str">
            <v>Articulation triangle</v>
          </cell>
          <cell r="G17384" t="str">
            <v>AR</v>
          </cell>
          <cell r="H17384" t="str">
            <v>Track control arm  rear bush L R Lower</v>
          </cell>
          <cell r="I17384" t="str">
            <v xml:space="preserve">OPEL Astra K      </v>
          </cell>
          <cell r="J17384">
            <v>43648</v>
          </cell>
          <cell r="M17384">
            <v>0.505</v>
          </cell>
          <cell r="N17384">
            <v>0.55000000000000004</v>
          </cell>
          <cell r="O17384" t="str">
            <v>3660872467379</v>
          </cell>
          <cell r="P17384" t="str">
            <v>1</v>
          </cell>
          <cell r="Q17384" t="str">
            <v>87088099</v>
          </cell>
        </row>
        <row r="17385">
          <cell r="E17385" t="str">
            <v>1954012</v>
          </cell>
          <cell r="F17385" t="str">
            <v>Joint spi différentiel</v>
          </cell>
          <cell r="G17385" t="str">
            <v>D</v>
          </cell>
          <cell r="H17385" t="str">
            <v>Seal ring</v>
          </cell>
          <cell r="I17385" t="str">
            <v xml:space="preserve">DACIA RENAULT Dokker Duster Logan I II Lodgy Sandero I II Captur Clio II III IV Fluence Kadjar Laguna II III Latitude Megane II III IV Modus Scenic II III IV Talisman Thalia Twingo II Wind Kangoo I II </v>
          </cell>
          <cell r="J17385">
            <v>43663</v>
          </cell>
          <cell r="M17385">
            <v>0.2</v>
          </cell>
          <cell r="N17385">
            <v>0.04</v>
          </cell>
          <cell r="O17385" t="str">
            <v>3660872467850</v>
          </cell>
          <cell r="P17385" t="str">
            <v>1</v>
          </cell>
          <cell r="Q17385" t="str">
            <v>84841000</v>
          </cell>
        </row>
        <row r="17386">
          <cell r="E17386" t="str">
            <v>7470058</v>
          </cell>
          <cell r="F17386" t="str">
            <v>Triangle</v>
          </cell>
          <cell r="G17386" t="str">
            <v>G avec rotule</v>
          </cell>
          <cell r="H17386" t="str">
            <v xml:space="preserve">Lower left track control arm  </v>
          </cell>
          <cell r="I17386" t="str">
            <v xml:space="preserve">PEUGEOT 2008      </v>
          </cell>
          <cell r="J17386">
            <v>43648</v>
          </cell>
          <cell r="M17386">
            <v>3.2149999999999999</v>
          </cell>
          <cell r="N17386">
            <v>6.42</v>
          </cell>
          <cell r="O17386" t="str">
            <v>3660872467577</v>
          </cell>
          <cell r="P17386" t="str">
            <v>1</v>
          </cell>
          <cell r="Q17386" t="str">
            <v>87088099</v>
          </cell>
        </row>
        <row r="17387">
          <cell r="E17387" t="str">
            <v>7470059</v>
          </cell>
          <cell r="F17387" t="str">
            <v>Triangle</v>
          </cell>
          <cell r="G17387" t="str">
            <v>D avec rotule</v>
          </cell>
          <cell r="H17387" t="str">
            <v xml:space="preserve">Lower right track control arm  </v>
          </cell>
          <cell r="I17387" t="str">
            <v xml:space="preserve">PEUGEOT 2008      </v>
          </cell>
          <cell r="J17387">
            <v>43648</v>
          </cell>
          <cell r="M17387">
            <v>3.2149999999999999</v>
          </cell>
          <cell r="N17387">
            <v>6.42</v>
          </cell>
          <cell r="O17387" t="str">
            <v>3660872467584</v>
          </cell>
          <cell r="P17387" t="str">
            <v>1</v>
          </cell>
          <cell r="Q17387" t="str">
            <v>87088099</v>
          </cell>
        </row>
        <row r="17388">
          <cell r="E17388" t="str">
            <v>7470061</v>
          </cell>
          <cell r="F17388" t="str">
            <v>Triangle</v>
          </cell>
          <cell r="G17388" t="str">
            <v>G sans rotule</v>
          </cell>
          <cell r="H17388" t="str">
            <v xml:space="preserve">Lower left track control arm  </v>
          </cell>
          <cell r="I17388" t="str">
            <v xml:space="preserve">PEUGEOT 2008      </v>
          </cell>
          <cell r="J17388">
            <v>43648</v>
          </cell>
          <cell r="M17388">
            <v>2.87</v>
          </cell>
          <cell r="N17388">
            <v>3.79</v>
          </cell>
          <cell r="O17388" t="str">
            <v>3660872467591</v>
          </cell>
          <cell r="P17388" t="str">
            <v>1</v>
          </cell>
          <cell r="Q17388" t="str">
            <v>87088099</v>
          </cell>
        </row>
        <row r="17389">
          <cell r="E17389" t="str">
            <v>7470062</v>
          </cell>
          <cell r="F17389" t="str">
            <v>Triangle</v>
          </cell>
          <cell r="G17389" t="str">
            <v>D sans rotule</v>
          </cell>
          <cell r="H17389" t="str">
            <v xml:space="preserve">Lower right track control arm  </v>
          </cell>
          <cell r="I17389" t="str">
            <v xml:space="preserve">PEUGEOT 2008      </v>
          </cell>
          <cell r="J17389">
            <v>43648</v>
          </cell>
          <cell r="M17389">
            <v>2.87</v>
          </cell>
          <cell r="N17389">
            <v>3.79</v>
          </cell>
          <cell r="O17389" t="str">
            <v>3660872467607</v>
          </cell>
          <cell r="P17389" t="str">
            <v>1</v>
          </cell>
          <cell r="Q17389" t="str">
            <v>87088099</v>
          </cell>
        </row>
        <row r="17390">
          <cell r="E17390" t="str">
            <v>7PK2000</v>
          </cell>
          <cell r="F17390" t="str">
            <v>Courroie acc. Poly V ®</v>
          </cell>
          <cell r="H17390" t="str">
            <v>Alternator Poly V ® belt</v>
          </cell>
          <cell r="I17390" t="str">
            <v xml:space="preserve">MERCEDES OPEL RENAULT TOYOTA Classe CLS Classe E (207) (212)  Classe GL/GLE/GLS/M/S Vivaro Trafic II Avensis Corolla Verso   </v>
          </cell>
          <cell r="J17390">
            <v>43734</v>
          </cell>
          <cell r="M17390">
            <v>0.25</v>
          </cell>
          <cell r="N17390">
            <v>0.78</v>
          </cell>
          <cell r="O17390" t="str">
            <v>3660872469250</v>
          </cell>
          <cell r="P17390" t="str">
            <v>1</v>
          </cell>
          <cell r="Q17390" t="str">
            <v>40103100</v>
          </cell>
        </row>
        <row r="17391">
          <cell r="E17391" t="str">
            <v>2256157</v>
          </cell>
          <cell r="F17391" t="str">
            <v>Articulation bras</v>
          </cell>
          <cell r="G17391" t="str">
            <v>AV essieu AR</v>
          </cell>
          <cell r="H17391" t="str">
            <v>arm front bush rear lower</v>
          </cell>
          <cell r="I17391" t="str">
            <v xml:space="preserve">VAG A1 A3 Q3 TT Altea Leon Toledo Octavia Superb Yeti Eos Golf Jetta Passat Scirocco Tiguan Touran  </v>
          </cell>
          <cell r="J17391">
            <v>43648</v>
          </cell>
          <cell r="M17391">
            <v>0.185</v>
          </cell>
          <cell r="N17391">
            <v>0.27</v>
          </cell>
          <cell r="O17391" t="str">
            <v>3660872467430</v>
          </cell>
          <cell r="P17391" t="str">
            <v>1</v>
          </cell>
          <cell r="Q17391" t="str">
            <v>87088099</v>
          </cell>
        </row>
        <row r="17392">
          <cell r="E17392" t="str">
            <v>2250035</v>
          </cell>
          <cell r="F17392" t="str">
            <v>Articulation triangle</v>
          </cell>
          <cell r="G17392" t="str">
            <v>AV</v>
          </cell>
          <cell r="H17392" t="str">
            <v>track control arm  front bush L R Lower</v>
          </cell>
          <cell r="I17392" t="str">
            <v xml:space="preserve">CITROEN MITSUBISHI PEUGEOT C-Crosser C4 Aircross ASX Lancer Outlander 4007 4008    </v>
          </cell>
          <cell r="J17392">
            <v>43734</v>
          </cell>
          <cell r="M17392">
            <v>0.17499999999999999</v>
          </cell>
          <cell r="N17392">
            <v>0.1</v>
          </cell>
          <cell r="O17392" t="str">
            <v>3660872469298</v>
          </cell>
          <cell r="P17392" t="str">
            <v>1</v>
          </cell>
          <cell r="Q17392" t="str">
            <v>87088099</v>
          </cell>
        </row>
        <row r="17393">
          <cell r="E17393" t="str">
            <v>1626175</v>
          </cell>
          <cell r="F17393" t="str">
            <v>Galet tendeur acc.</v>
          </cell>
          <cell r="H17393" t="str">
            <v>Acc. tensioner Alternator + Water pump</v>
          </cell>
          <cell r="I17393" t="str">
            <v xml:space="preserve">BMW Serie 1 E81E82 E87 E88 Serie 3 E90 E91 E92 E93 Serie 5 F07 F10 F11 X1 E84 X5 E70 X6 E71 E72 F16 F86   </v>
          </cell>
          <cell r="J17393">
            <v>43879</v>
          </cell>
          <cell r="M17393">
            <v>0.83</v>
          </cell>
          <cell r="N17393">
            <v>1.73</v>
          </cell>
          <cell r="O17393" t="str">
            <v>3660872470003</v>
          </cell>
          <cell r="P17393" t="str">
            <v>1</v>
          </cell>
          <cell r="Q17393" t="str">
            <v>84821090</v>
          </cell>
        </row>
        <row r="17394">
          <cell r="E17394" t="str">
            <v>7PK1605</v>
          </cell>
          <cell r="F17394" t="str">
            <v>Courroie acc. Poly V ®</v>
          </cell>
          <cell r="H17394" t="str">
            <v xml:space="preserve">Poly V ® belt Air conditioning + Alternator </v>
          </cell>
          <cell r="I17394" t="str">
            <v xml:space="preserve">BMW DACIA RENAULT Serie 7 E32 E38 Duster Captur Clio IV Kangoo II  Megane III Kangoo II    </v>
          </cell>
          <cell r="J17394">
            <v>43734</v>
          </cell>
          <cell r="M17394">
            <v>0.20499999999999999</v>
          </cell>
          <cell r="N17394">
            <v>0.61</v>
          </cell>
          <cell r="O17394" t="str">
            <v>3660872469113</v>
          </cell>
          <cell r="P17394" t="str">
            <v>1</v>
          </cell>
          <cell r="Q17394" t="str">
            <v>40103100</v>
          </cell>
        </row>
        <row r="17395">
          <cell r="E17395" t="str">
            <v>7PK1570</v>
          </cell>
          <cell r="F17395" t="str">
            <v>Courroie acc. Poly V ®</v>
          </cell>
          <cell r="H17395" t="str">
            <v>Power steering+ Air conditionnig+ Alternator Poly V ® belt</v>
          </cell>
          <cell r="I17395" t="str">
            <v xml:space="preserve">DACIA  RENAULT Dokker Duster Logan Lodgy Sandero Captur Clio IV Kadjar Kangoo Megane III IV Scenic III IV   </v>
          </cell>
          <cell r="J17395">
            <v>43801</v>
          </cell>
          <cell r="M17395">
            <v>0.19500000000000001</v>
          </cell>
          <cell r="N17395">
            <v>0.61</v>
          </cell>
          <cell r="O17395" t="str">
            <v>3660872469793</v>
          </cell>
          <cell r="P17395" t="str">
            <v>1</v>
          </cell>
          <cell r="Q17395" t="str">
            <v>40103100</v>
          </cell>
        </row>
        <row r="17396">
          <cell r="E17396" t="str">
            <v>6PK895</v>
          </cell>
          <cell r="F17396" t="str">
            <v>Courroie acc. Poly V ®</v>
          </cell>
          <cell r="H17396" t="str">
            <v xml:space="preserve">Poly V ® belt Air conditioning + Alternator </v>
          </cell>
          <cell r="I17396" t="str">
            <v xml:space="preserve">CITROEN DS MINI PEUGEOT C3 C4 / Picasso C5 Aircross DS3 DS4 DS5 Mini R55 R56 R57 R58 R59  R60 R61 208 2008 308 3008 508 5008  </v>
          </cell>
          <cell r="J17396">
            <v>43734</v>
          </cell>
          <cell r="M17396">
            <v>0.1</v>
          </cell>
          <cell r="N17396">
            <v>0.72</v>
          </cell>
          <cell r="O17396" t="str">
            <v>3660872469069</v>
          </cell>
          <cell r="P17396" t="str">
            <v>1</v>
          </cell>
          <cell r="Q17396" t="str">
            <v>40103100</v>
          </cell>
        </row>
        <row r="17397">
          <cell r="E17397" t="str">
            <v>6PK684</v>
          </cell>
          <cell r="F17397" t="str">
            <v>Courroie acc. Poly V ®</v>
          </cell>
          <cell r="H17397" t="str">
            <v>Alternator Poly V ® belt</v>
          </cell>
          <cell r="I17397" t="str">
            <v>CITROEN DS MINI PEUGEOT C3 /Picasso C4 /Picasso Berlingo DS3 Mini R55 R56 R57 R58 R59 Mini R60 R61 207 208 2008 308 5008 Partner</v>
          </cell>
          <cell r="J17397">
            <v>43734</v>
          </cell>
          <cell r="M17397">
            <v>7.4999999999999997E-2</v>
          </cell>
          <cell r="N17397">
            <v>0.56999999999999995</v>
          </cell>
          <cell r="O17397" t="str">
            <v>3660872469045</v>
          </cell>
          <cell r="P17397" t="str">
            <v>1</v>
          </cell>
          <cell r="Q17397" t="str">
            <v>40103100</v>
          </cell>
        </row>
        <row r="17398">
          <cell r="E17398" t="str">
            <v>6PK1004</v>
          </cell>
          <cell r="F17398" t="str">
            <v>Courroie acc. Poly V ®</v>
          </cell>
          <cell r="H17398" t="str">
            <v xml:space="preserve">Poly V ® belt Air conditioning + Alternator </v>
          </cell>
          <cell r="I17398" t="str">
            <v xml:space="preserve">DS  PSA C4 / cactus / Picasso Space tourer Berlingo DS3 DS4 DS5 208 2008 308 3008 508 5008 Traveller  Expert Partner  </v>
          </cell>
          <cell r="J17398">
            <v>43734</v>
          </cell>
          <cell r="M17398">
            <v>0.105</v>
          </cell>
          <cell r="N17398">
            <v>0.43</v>
          </cell>
          <cell r="O17398" t="str">
            <v>3660872469076</v>
          </cell>
          <cell r="P17398" t="str">
            <v>1</v>
          </cell>
          <cell r="Q17398" t="str">
            <v>40103100</v>
          </cell>
        </row>
        <row r="17399">
          <cell r="E17399" t="str">
            <v>6PK798</v>
          </cell>
          <cell r="F17399" t="str">
            <v>Courroie acc. Poly V ®</v>
          </cell>
          <cell r="H17399" t="str">
            <v>Alternator Poly V ® belt</v>
          </cell>
          <cell r="I17399" t="str">
            <v xml:space="preserve">CITROEN DS PEUGEOT C-Elysee C3 C3 Aircross  C3 Aircross/Picasso C4 Cactus  C4 Picasso Berlingo Jumpy Space Tourer DS3 208 2008 301 5008 Rifter Traveller Expert Partner </v>
          </cell>
          <cell r="J17399">
            <v>43734</v>
          </cell>
          <cell r="M17399">
            <v>9.5000000000000001E-2</v>
          </cell>
          <cell r="N17399">
            <v>0.67</v>
          </cell>
          <cell r="O17399" t="str">
            <v>3660872469052</v>
          </cell>
          <cell r="P17399" t="str">
            <v>1</v>
          </cell>
          <cell r="Q17399" t="str">
            <v>40103100</v>
          </cell>
        </row>
        <row r="17400">
          <cell r="E17400" t="str">
            <v>6PK1040</v>
          </cell>
          <cell r="F17400" t="str">
            <v>Courroie acc. Poly V ®</v>
          </cell>
          <cell r="H17400" t="str">
            <v xml:space="preserve">Poly V ® belt Air conditioning + Alternator </v>
          </cell>
          <cell r="I17400" t="str">
            <v xml:space="preserve">CITROEN  DS  PEUGEOT C3 C3 aircross C3 picasso C4 C4 cactus C4 picasso C5 aircross Berlingo DS3 DS4 208 2008 308 408 508 3008 5008 Rifter Partner </v>
          </cell>
          <cell r="J17400">
            <v>43801</v>
          </cell>
          <cell r="M17400">
            <v>0.12</v>
          </cell>
          <cell r="N17400">
            <v>0.46</v>
          </cell>
          <cell r="O17400" t="str">
            <v>3660872469809</v>
          </cell>
          <cell r="P17400" t="str">
            <v>1</v>
          </cell>
          <cell r="Q17400" t="str">
            <v>40103100</v>
          </cell>
        </row>
        <row r="17401">
          <cell r="E17401" t="str">
            <v>6PK1245</v>
          </cell>
          <cell r="F17401" t="str">
            <v>Courroie acc. Poly V ®</v>
          </cell>
          <cell r="H17401" t="str">
            <v xml:space="preserve">Poly V ® belt Air conditioning + Alternator </v>
          </cell>
          <cell r="I17401" t="str">
            <v xml:space="preserve">DS FORD PSA C4 C4 Picasso C5 C8 Jumpy DS4 DS5 C_Max Focus Galaxy Kuga S-Max 308 3008 407 508 5008 807 RCZ Expert </v>
          </cell>
          <cell r="J17401">
            <v>43734</v>
          </cell>
          <cell r="M17401">
            <v>0.125</v>
          </cell>
          <cell r="N17401">
            <v>0.54</v>
          </cell>
          <cell r="O17401" t="str">
            <v>3660872469083</v>
          </cell>
          <cell r="P17401" t="str">
            <v>1</v>
          </cell>
          <cell r="Q17401" t="str">
            <v>40103100</v>
          </cell>
        </row>
        <row r="17402">
          <cell r="E17402" t="str">
            <v>7PK1051E</v>
          </cell>
          <cell r="F17402" t="str">
            <v>Courroie acc. Poly V ®</v>
          </cell>
          <cell r="G17402" t="str">
            <v>Stretchy</v>
          </cell>
          <cell r="H17402" t="str">
            <v xml:space="preserve">Poly V ® belt Air conditioning + Alternator </v>
          </cell>
          <cell r="I17402" t="str">
            <v>DACIA  RENAULT Dokker Duster I Lodgy Megane IV     Stretchy</v>
          </cell>
          <cell r="J17402">
            <v>43734</v>
          </cell>
          <cell r="M17402">
            <v>0.115</v>
          </cell>
          <cell r="N17402">
            <v>0.74</v>
          </cell>
          <cell r="O17402" t="str">
            <v>3660872469281</v>
          </cell>
          <cell r="P17402" t="str">
            <v>1</v>
          </cell>
          <cell r="Q17402" t="str">
            <v>40103100</v>
          </cell>
        </row>
        <row r="17403">
          <cell r="E17403" t="str">
            <v>1956008</v>
          </cell>
          <cell r="F17403" t="str">
            <v>Joint d'étanchéité</v>
          </cell>
          <cell r="H17403" t="str">
            <v>crankshaft oil seal Distribution side</v>
          </cell>
          <cell r="I17403" t="str">
            <v xml:space="preserve">AUDI SEAT VWG 80 90 A4 A6 A8 V8 TT Alhambra Exeo Ibiza Inca Golf Passat Polo Santana LT Transporter Crafter   </v>
          </cell>
          <cell r="J17403">
            <v>43663</v>
          </cell>
          <cell r="M17403">
            <v>0.02</v>
          </cell>
          <cell r="N17403">
            <v>0.03</v>
          </cell>
          <cell r="O17403" t="str">
            <v>3660872467874</v>
          </cell>
          <cell r="P17403" t="str">
            <v>1</v>
          </cell>
          <cell r="Q17403" t="str">
            <v>84842000</v>
          </cell>
        </row>
        <row r="17404">
          <cell r="E17404" t="str">
            <v>1626177</v>
          </cell>
          <cell r="F17404" t="str">
            <v>Galet tendeur acc.</v>
          </cell>
          <cell r="H17404" t="str">
            <v>Acc. tensioner Alternator + Power steering+ Air conditionnig</v>
          </cell>
          <cell r="I17404" t="str">
            <v xml:space="preserve">BMW Serie1 F20 F21 Serie1 2 F22 F23 F87 Serie1 3 F30 F31 F34 F80  Serie1 4 F32 F33 F36 F82 F83 Serie1 5 E60 E61 F07 F10 F11 Serie 6 F06 F12 F13 Serie 7 F01 F02 X1 X3 X4 X5 </v>
          </cell>
          <cell r="J17404">
            <v>43879</v>
          </cell>
          <cell r="M17404">
            <v>1.1399999999999999</v>
          </cell>
          <cell r="N17404">
            <v>3.98</v>
          </cell>
          <cell r="O17404" t="str">
            <v>3660872470652</v>
          </cell>
          <cell r="P17404" t="str">
            <v>1</v>
          </cell>
          <cell r="Q17404" t="str">
            <v>84821090</v>
          </cell>
        </row>
        <row r="17405">
          <cell r="E17405" t="str">
            <v>3334049</v>
          </cell>
          <cell r="F17405" t="str">
            <v>Durit échangeur air entrée</v>
          </cell>
          <cell r="H17405" t="str">
            <v>Inlet air exchanger hose</v>
          </cell>
          <cell r="I17405" t="str">
            <v xml:space="preserve">RENAULT Megane III Scenic III     </v>
          </cell>
          <cell r="J17405">
            <v>43663</v>
          </cell>
          <cell r="M17405">
            <v>0.56999999999999995</v>
          </cell>
          <cell r="N17405">
            <v>8.93</v>
          </cell>
          <cell r="O17405" t="str">
            <v>3660872467812</v>
          </cell>
          <cell r="P17405" t="str">
            <v>1</v>
          </cell>
          <cell r="Q17405" t="str">
            <v>40094100</v>
          </cell>
        </row>
        <row r="17406">
          <cell r="E17406" t="str">
            <v>3334050</v>
          </cell>
          <cell r="F17406" t="str">
            <v>Durit échangeur air entrée</v>
          </cell>
          <cell r="H17406" t="str">
            <v>Inlet air exchanger hose</v>
          </cell>
          <cell r="I17406" t="str">
            <v xml:space="preserve">RENAULT Laguna III      </v>
          </cell>
          <cell r="J17406">
            <v>43663</v>
          </cell>
          <cell r="M17406">
            <v>0.45</v>
          </cell>
          <cell r="N17406">
            <v>5.62</v>
          </cell>
          <cell r="O17406" t="str">
            <v>3660872467829</v>
          </cell>
          <cell r="P17406" t="str">
            <v>1</v>
          </cell>
          <cell r="Q17406" t="str">
            <v>40094100</v>
          </cell>
        </row>
        <row r="17407">
          <cell r="E17407" t="str">
            <v>7676143</v>
          </cell>
          <cell r="F17407" t="str">
            <v>Rotule de direction</v>
          </cell>
          <cell r="G17407" t="str">
            <v>G</v>
          </cell>
          <cell r="H17407" t="str">
            <v>L tie rod end</v>
          </cell>
          <cell r="I17407" t="str">
            <v xml:space="preserve">VAG A3 Leon Toledo Octavia New Beetle Bora Golf IV Jetta   </v>
          </cell>
          <cell r="J17407">
            <v>43663</v>
          </cell>
          <cell r="M17407">
            <v>0.37</v>
          </cell>
          <cell r="N17407">
            <v>0.61</v>
          </cell>
          <cell r="O17407" t="str">
            <v>3660872468048</v>
          </cell>
          <cell r="P17407" t="str">
            <v>1</v>
          </cell>
          <cell r="Q17407" t="str">
            <v>87089435</v>
          </cell>
        </row>
        <row r="17408">
          <cell r="E17408" t="str">
            <v>7676144</v>
          </cell>
          <cell r="F17408" t="str">
            <v>Rotule de direction</v>
          </cell>
          <cell r="G17408" t="str">
            <v>D</v>
          </cell>
          <cell r="H17408" t="str">
            <v>R tie rod end</v>
          </cell>
          <cell r="I17408" t="str">
            <v xml:space="preserve">VAG A3 Leon Toledo Octavia New Beetle Bora Golf IV Jetta   </v>
          </cell>
          <cell r="J17408">
            <v>43663</v>
          </cell>
          <cell r="M17408">
            <v>0.37</v>
          </cell>
          <cell r="N17408">
            <v>0.61</v>
          </cell>
          <cell r="O17408" t="str">
            <v>3660872468055</v>
          </cell>
          <cell r="P17408" t="str">
            <v>1</v>
          </cell>
          <cell r="Q17408" t="str">
            <v>87089435</v>
          </cell>
        </row>
        <row r="17409">
          <cell r="E17409" t="str">
            <v>6PK884</v>
          </cell>
          <cell r="F17409" t="str">
            <v>Courroie acc. Poly V ®</v>
          </cell>
          <cell r="H17409" t="str">
            <v>Air conditioning Poly V ® belt</v>
          </cell>
          <cell r="I17409" t="str">
            <v xml:space="preserve">CHEVROLET CHRYSLER DAIHATSU NISSAN TOYOTA Aveo PT cruiser Charade Maxima Micra Prairie Vanette Auris Corolla Yaris  </v>
          </cell>
          <cell r="J17409">
            <v>43703</v>
          </cell>
          <cell r="M17409">
            <v>0.1</v>
          </cell>
          <cell r="N17409">
            <v>0.73</v>
          </cell>
          <cell r="O17409" t="str">
            <v>3660872468260</v>
          </cell>
          <cell r="P17409" t="str">
            <v>1</v>
          </cell>
          <cell r="Q17409" t="str">
            <v>40103100</v>
          </cell>
        </row>
        <row r="17410">
          <cell r="E17410" t="str">
            <v>10A0925C</v>
          </cell>
          <cell r="F17410" t="str">
            <v>Courroie acc. trapézoïdale</v>
          </cell>
          <cell r="H17410" t="str">
            <v>Aternator Fan belt</v>
          </cell>
          <cell r="I17410" t="str">
            <v>AUDI PSA FIAT IVECO OPEL ROVER VOLVO A4 C25  Ducato Daily Astra F / G Calibra Corsa A/B  Vectra Combo 205 J5  Maestro Montego 740 940 960</v>
          </cell>
          <cell r="J17410">
            <v>43703</v>
          </cell>
          <cell r="M17410">
            <v>7.4999999999999997E-2</v>
          </cell>
          <cell r="N17410">
            <v>0.28000000000000003</v>
          </cell>
          <cell r="O17410" t="str">
            <v>3660872468512</v>
          </cell>
          <cell r="P17410" t="str">
            <v>1</v>
          </cell>
          <cell r="Q17410" t="str">
            <v>40103100</v>
          </cell>
        </row>
        <row r="17411">
          <cell r="E17411" t="str">
            <v>3400241</v>
          </cell>
          <cell r="F17411" t="str">
            <v>Durit radiateur</v>
          </cell>
          <cell r="G17411" t="str">
            <v>Sup.</v>
          </cell>
          <cell r="H17411" t="str">
            <v>Upper radiator hose</v>
          </cell>
          <cell r="I17411" t="str">
            <v xml:space="preserve">PSA C3 I II DS3 207 208 I 2008    </v>
          </cell>
          <cell r="J17411">
            <v>43663</v>
          </cell>
          <cell r="M17411">
            <v>0.31</v>
          </cell>
          <cell r="N17411">
            <v>4.59</v>
          </cell>
          <cell r="O17411" t="str">
            <v>3660872467836</v>
          </cell>
          <cell r="P17411" t="str">
            <v>1</v>
          </cell>
          <cell r="Q17411" t="str">
            <v>40094100</v>
          </cell>
        </row>
        <row r="17412">
          <cell r="E17412" t="str">
            <v>3400242</v>
          </cell>
          <cell r="F17412" t="str">
            <v>Durit radiateur</v>
          </cell>
          <cell r="G17412" t="str">
            <v>Inf.</v>
          </cell>
          <cell r="H17412" t="str">
            <v>Lower radiator hose</v>
          </cell>
          <cell r="I17412" t="str">
            <v xml:space="preserve">PSA C3 I II III C3 Aircross C4 Cactus DS3 208 I 2008    </v>
          </cell>
          <cell r="J17412">
            <v>43663</v>
          </cell>
          <cell r="M17412">
            <v>0.3</v>
          </cell>
          <cell r="N17412">
            <v>7.36</v>
          </cell>
          <cell r="O17412" t="str">
            <v>3660872467843</v>
          </cell>
          <cell r="P17412" t="str">
            <v>1</v>
          </cell>
          <cell r="Q17412" t="str">
            <v>40094100</v>
          </cell>
        </row>
        <row r="17413">
          <cell r="E17413" t="str">
            <v>3400243</v>
          </cell>
          <cell r="F17413" t="str">
            <v>Durit radiateur</v>
          </cell>
          <cell r="G17413" t="str">
            <v>Sup.</v>
          </cell>
          <cell r="H17413" t="str">
            <v>Upper radiator hose</v>
          </cell>
          <cell r="I17413" t="str">
            <v xml:space="preserve">PSA C3 I II III C3 Aircross C4 Cactus DS3 208 I 2008    </v>
          </cell>
          <cell r="J17413">
            <v>43663</v>
          </cell>
          <cell r="M17413">
            <v>0.25</v>
          </cell>
          <cell r="N17413">
            <v>4.03</v>
          </cell>
          <cell r="O17413" t="str">
            <v>3660872467928</v>
          </cell>
          <cell r="P17413" t="str">
            <v>1</v>
          </cell>
          <cell r="Q17413" t="str">
            <v>40094100</v>
          </cell>
        </row>
        <row r="17414">
          <cell r="E17414" t="str">
            <v>6PK2330</v>
          </cell>
          <cell r="F17414" t="str">
            <v>Courroie acc. Poly V ®</v>
          </cell>
          <cell r="H17414" t="str">
            <v>Power steering+ Air conditionnig+ Alternator Poly V ® belt</v>
          </cell>
          <cell r="I17414" t="str">
            <v xml:space="preserve">AUDI MERCEDES A4 A5 A6 A7 Q5 Q7 Serie 124 Classe S/SL     </v>
          </cell>
          <cell r="J17414">
            <v>43703</v>
          </cell>
          <cell r="M17414">
            <v>0.26</v>
          </cell>
          <cell r="N17414">
            <v>1.23</v>
          </cell>
          <cell r="O17414" t="str">
            <v>3660872468413</v>
          </cell>
          <cell r="P17414" t="str">
            <v>1</v>
          </cell>
          <cell r="Q17414" t="str">
            <v>40103100</v>
          </cell>
        </row>
        <row r="17415">
          <cell r="E17415" t="str">
            <v>3400245</v>
          </cell>
          <cell r="F17415" t="str">
            <v>Durit radiateur</v>
          </cell>
          <cell r="G17415" t="str">
            <v>Inf.</v>
          </cell>
          <cell r="H17415" t="str">
            <v>Lower radiator hose</v>
          </cell>
          <cell r="I17415" t="str">
            <v xml:space="preserve">PSA C3 C4 Cactus DS3 208 2008    </v>
          </cell>
          <cell r="J17415">
            <v>43663</v>
          </cell>
          <cell r="M17415">
            <v>0.36</v>
          </cell>
          <cell r="N17415">
            <v>16.89</v>
          </cell>
          <cell r="O17415" t="str">
            <v>3660872467935</v>
          </cell>
          <cell r="P17415" t="str">
            <v>1</v>
          </cell>
          <cell r="Q17415" t="str">
            <v>40094100</v>
          </cell>
        </row>
        <row r="17416">
          <cell r="E17416" t="str">
            <v>6PK2257</v>
          </cell>
          <cell r="F17416" t="str">
            <v>Courroie acc. Poly V ®</v>
          </cell>
          <cell r="H17416" t="str">
            <v>Power steering+  Water pump + Alternator Poly V ® belt Power steering+  Water pump + Alternator+Air conditioning</v>
          </cell>
          <cell r="I17416" t="str">
            <v xml:space="preserve">JEEP MAZDA MERCEDES Commander Mazda 6 Serie 124/190  Classe C/G   </v>
          </cell>
          <cell r="J17416">
            <v>43703</v>
          </cell>
          <cell r="M17416">
            <v>0.24</v>
          </cell>
          <cell r="N17416">
            <v>0.54</v>
          </cell>
          <cell r="O17416" t="str">
            <v>3660872468437</v>
          </cell>
          <cell r="P17416" t="str">
            <v>1</v>
          </cell>
          <cell r="Q17416" t="str">
            <v>40103100</v>
          </cell>
        </row>
        <row r="17417">
          <cell r="E17417" t="str">
            <v>6PK2245</v>
          </cell>
          <cell r="F17417" t="str">
            <v>Courroie acc. Poly V ®</v>
          </cell>
          <cell r="H17417" t="str">
            <v>Power steering+ Air conditionnig+ Alternator Poly V ® belt</v>
          </cell>
          <cell r="I17417" t="str">
            <v xml:space="preserve">FORD MAZDA MERCEDES NISSAN Galaxy Mondeo S-Max MX5 Classe C/E/G Primera X-Trail  </v>
          </cell>
          <cell r="J17417">
            <v>43703</v>
          </cell>
          <cell r="M17417">
            <v>0.24</v>
          </cell>
          <cell r="N17417">
            <v>0.64</v>
          </cell>
          <cell r="O17417" t="str">
            <v>3660872468420</v>
          </cell>
          <cell r="P17417" t="str">
            <v>1</v>
          </cell>
          <cell r="Q17417" t="str">
            <v>40103100</v>
          </cell>
        </row>
        <row r="17418">
          <cell r="E17418" t="str">
            <v>3402007</v>
          </cell>
          <cell r="F17418" t="str">
            <v>Tuyau droit refroidissement</v>
          </cell>
          <cell r="G17418" t="str">
            <v>Dim 7 mm</v>
          </cell>
          <cell r="H17418" t="str">
            <v>Straight pipe cooling (1m)</v>
          </cell>
          <cell r="I17418" t="str">
            <v>L: 1 m. PVC transparent      Dim 7 mm</v>
          </cell>
          <cell r="J17418">
            <v>43663</v>
          </cell>
          <cell r="M17418">
            <v>0.09</v>
          </cell>
          <cell r="N17418">
            <v>0.14000000000000001</v>
          </cell>
          <cell r="O17418" t="str">
            <v>3660872467942</v>
          </cell>
          <cell r="P17418" t="str">
            <v>1</v>
          </cell>
          <cell r="Q17418" t="str">
            <v>40094100</v>
          </cell>
        </row>
        <row r="17419">
          <cell r="E17419" t="str">
            <v>6PK2215</v>
          </cell>
          <cell r="F17419" t="str">
            <v>Courroie acc. Poly V ®</v>
          </cell>
          <cell r="H17419" t="str">
            <v>Power steering+ Air conditionnig+ Alternator Poly V ® belt</v>
          </cell>
          <cell r="I17419" t="str">
            <v xml:space="preserve">FORD MAZDA MERCEDES VWG VOLVO  Fiesta Mazda 6 Sprinter LT Transporter S70 V70 S80 </v>
          </cell>
          <cell r="J17419">
            <v>43703</v>
          </cell>
          <cell r="M17419">
            <v>0.24</v>
          </cell>
          <cell r="N17419">
            <v>0.97</v>
          </cell>
          <cell r="O17419" t="str">
            <v>3660872468406</v>
          </cell>
          <cell r="P17419" t="str">
            <v>1</v>
          </cell>
          <cell r="Q17419" t="str">
            <v>40103100</v>
          </cell>
        </row>
        <row r="17420">
          <cell r="E17420" t="str">
            <v>6PK2155</v>
          </cell>
          <cell r="F17420" t="str">
            <v>Courroie acc. Poly V ®</v>
          </cell>
          <cell r="H17420" t="str">
            <v>Power steering+  Water pump + Alternator Poly V ® belt</v>
          </cell>
          <cell r="I17420" t="str">
            <v xml:space="preserve">BMW MAZDA MERCEDES SUBARU VOLKSWAGEN Serie 5 / 6 / 7 Mazda 6 MX-5 Serie 124 Classe C/E/M/V GLK SLK Vito Forester Impreza XV LT </v>
          </cell>
          <cell r="J17420">
            <v>43703</v>
          </cell>
          <cell r="M17420">
            <v>0.23499999999999999</v>
          </cell>
          <cell r="N17420">
            <v>1.01</v>
          </cell>
          <cell r="O17420" t="str">
            <v>3660872468390</v>
          </cell>
          <cell r="P17420" t="str">
            <v>1</v>
          </cell>
          <cell r="Q17420" t="str">
            <v>40103100</v>
          </cell>
        </row>
        <row r="17421">
          <cell r="E17421" t="str">
            <v>7PK2035</v>
          </cell>
          <cell r="F17421" t="str">
            <v>Courroie acc. Poly V ®</v>
          </cell>
          <cell r="H17421" t="str">
            <v>Power steering+  Water pump + Alternator Poly V ® belt Power steering+  Water pump + Alternator+Air conditioning</v>
          </cell>
          <cell r="I17421" t="str">
            <v xml:space="preserve">JEEP  MERCEDES Grand cherokee Commander Classe C/CLK/CLS/E/G/GL/GLK Classe M/R/S Sprinter Viano Vito   </v>
          </cell>
          <cell r="J17421">
            <v>43703</v>
          </cell>
          <cell r="M17421">
            <v>0.25</v>
          </cell>
          <cell r="N17421">
            <v>1.1399999999999999</v>
          </cell>
          <cell r="O17421" t="str">
            <v>3660872468482</v>
          </cell>
          <cell r="P17421" t="str">
            <v>1</v>
          </cell>
          <cell r="Q17421" t="str">
            <v>40103100</v>
          </cell>
        </row>
        <row r="17422">
          <cell r="E17422" t="str">
            <v>6PK1564</v>
          </cell>
          <cell r="F17422" t="str">
            <v>Courroie acc. Poly V ®</v>
          </cell>
          <cell r="H17422" t="str">
            <v>Power steering+ Air conditionnig+ Alternator Poly V ® belt</v>
          </cell>
          <cell r="I17422" t="str">
            <v xml:space="preserve">CITROEN FIAT PEUGEOT Xsara / Picasso Berlingo  Nemo Fiorino Qubo 206 206+ Bipper Partner   </v>
          </cell>
          <cell r="J17422">
            <v>43703</v>
          </cell>
          <cell r="M17422">
            <v>0.17</v>
          </cell>
          <cell r="N17422">
            <v>0.53</v>
          </cell>
          <cell r="O17422" t="str">
            <v>3660872468369</v>
          </cell>
          <cell r="P17422" t="str">
            <v>1</v>
          </cell>
          <cell r="Q17422" t="str">
            <v>40103100</v>
          </cell>
        </row>
        <row r="17423">
          <cell r="E17423" t="str">
            <v>6PK1360</v>
          </cell>
          <cell r="F17423" t="str">
            <v>Courroie acc. Poly V ®</v>
          </cell>
          <cell r="H17423" t="str">
            <v xml:space="preserve">Poly V ® belt Air conditioning + Alternator </v>
          </cell>
          <cell r="I17423" t="str">
            <v xml:space="preserve">CHEV. FIAT LAND ROVER  MITSUBISHI OPEL Aveo Bravo Stilo Scudo Range Rover Pajero Astra J Corsa D / E </v>
          </cell>
          <cell r="J17423">
            <v>43703</v>
          </cell>
          <cell r="M17423">
            <v>0.13500000000000001</v>
          </cell>
          <cell r="N17423">
            <v>0.96</v>
          </cell>
          <cell r="O17423" t="str">
            <v>3660872468345</v>
          </cell>
          <cell r="P17423" t="str">
            <v>1</v>
          </cell>
          <cell r="Q17423" t="str">
            <v>40103100</v>
          </cell>
        </row>
        <row r="17424">
          <cell r="E17424" t="str">
            <v>6PK1330</v>
          </cell>
          <cell r="F17424" t="str">
            <v>Courroie acc. Poly V ®</v>
          </cell>
          <cell r="H17424" t="str">
            <v>Power steering+  Water pump + Alternator Poly V ® belt</v>
          </cell>
          <cell r="I17424" t="str">
            <v xml:space="preserve">AUDI MAZDA MERCEDES OPEL PEUGEOT 100  Mazda 3 / 5 Classe C 202 E210 SLK Corsa D Meriva 206+ </v>
          </cell>
          <cell r="J17424">
            <v>43703</v>
          </cell>
          <cell r="M17424">
            <v>0.14499999999999999</v>
          </cell>
          <cell r="N17424">
            <v>0.92</v>
          </cell>
          <cell r="O17424" t="str">
            <v>3660872468338</v>
          </cell>
          <cell r="P17424" t="str">
            <v>1</v>
          </cell>
          <cell r="Q17424" t="str">
            <v>40103100</v>
          </cell>
        </row>
        <row r="17425">
          <cell r="E17425" t="str">
            <v>3336310</v>
          </cell>
          <cell r="F17425" t="str">
            <v>Durit sortie turbo</v>
          </cell>
          <cell r="H17425" t="str">
            <v>Outlet turbo  hose</v>
          </cell>
          <cell r="I17425" t="str">
            <v xml:space="preserve">FORD Galaxy Mondeo S-Max    </v>
          </cell>
          <cell r="J17425">
            <v>43663</v>
          </cell>
          <cell r="M17425">
            <v>0.1</v>
          </cell>
          <cell r="N17425">
            <v>0.21</v>
          </cell>
          <cell r="O17425" t="str">
            <v>3660872468024</v>
          </cell>
          <cell r="P17425" t="str">
            <v>1</v>
          </cell>
          <cell r="Q17425" t="str">
            <v>40094100</v>
          </cell>
        </row>
        <row r="17426">
          <cell r="E17426" t="str">
            <v>6PK1264</v>
          </cell>
          <cell r="F17426" t="str">
            <v>Courroie acc. Poly V ®</v>
          </cell>
          <cell r="H17426" t="str">
            <v>Power steering+ Air conditionnig+ Alternator Poly V ® belt</v>
          </cell>
          <cell r="I17426" t="str">
            <v xml:space="preserve">AUDI SEAT VOLKSWAGEN A4 A5 A6 Q5 Leon New Beetle Bora Golf IV Transporter   </v>
          </cell>
          <cell r="J17426">
            <v>43703</v>
          </cell>
          <cell r="M17426">
            <v>0.13500000000000001</v>
          </cell>
          <cell r="N17426">
            <v>0.9</v>
          </cell>
          <cell r="O17426" t="str">
            <v>3660872468307</v>
          </cell>
          <cell r="P17426" t="str">
            <v>1</v>
          </cell>
          <cell r="Q17426" t="str">
            <v>40103100</v>
          </cell>
        </row>
        <row r="17427">
          <cell r="E17427" t="str">
            <v>3336311</v>
          </cell>
          <cell r="F17427" t="str">
            <v>Durit sortie turbo</v>
          </cell>
          <cell r="H17427" t="str">
            <v>Outlet turbo  hose</v>
          </cell>
          <cell r="I17427" t="str">
            <v xml:space="preserve">FORD Transit Connect      </v>
          </cell>
          <cell r="J17427">
            <v>43663</v>
          </cell>
          <cell r="M17427">
            <v>0.17</v>
          </cell>
          <cell r="N17427">
            <v>1.44</v>
          </cell>
          <cell r="O17427" t="str">
            <v>3660872468031</v>
          </cell>
          <cell r="P17427" t="str">
            <v>1</v>
          </cell>
          <cell r="Q17427" t="str">
            <v>40094100</v>
          </cell>
        </row>
        <row r="17428">
          <cell r="E17428" t="str">
            <v>3336312</v>
          </cell>
          <cell r="F17428" t="str">
            <v>Durit sortie turbo</v>
          </cell>
          <cell r="H17428" t="str">
            <v>Outlet turbo  hose</v>
          </cell>
          <cell r="I17428" t="str">
            <v xml:space="preserve">ALFA ROMEO Giulietta      </v>
          </cell>
          <cell r="J17428">
            <v>43734</v>
          </cell>
          <cell r="M17428">
            <v>0.435</v>
          </cell>
          <cell r="N17428">
            <v>4.0999999999999996</v>
          </cell>
          <cell r="O17428" t="str">
            <v>3660872468802</v>
          </cell>
          <cell r="P17428" t="str">
            <v>1</v>
          </cell>
          <cell r="Q17428" t="str">
            <v>40094100</v>
          </cell>
        </row>
        <row r="17429">
          <cell r="E17429" t="str">
            <v>3336313</v>
          </cell>
          <cell r="F17429" t="str">
            <v>Durit sortie turbo</v>
          </cell>
          <cell r="H17429" t="str">
            <v>Outlet turbo  hose</v>
          </cell>
          <cell r="I17429" t="str">
            <v xml:space="preserve">MITSUBISHI Outlander      </v>
          </cell>
          <cell r="J17429">
            <v>43703</v>
          </cell>
          <cell r="M17429">
            <v>0.42499999999999999</v>
          </cell>
          <cell r="N17429">
            <v>2.74</v>
          </cell>
          <cell r="O17429" t="str">
            <v>3660872468727</v>
          </cell>
          <cell r="P17429" t="str">
            <v>1</v>
          </cell>
          <cell r="Q17429" t="str">
            <v>40094100</v>
          </cell>
        </row>
        <row r="17430">
          <cell r="E17430" t="str">
            <v>6PK1205</v>
          </cell>
          <cell r="F17430" t="str">
            <v>Courroie acc. Poly V ®</v>
          </cell>
          <cell r="H17430" t="str">
            <v>Alternator Poly V ® belt</v>
          </cell>
          <cell r="I17430" t="str">
            <v>DAIHATSU FIAT LAN.  L/ ROV.  OPEL PSA Berlingo C5 C8 Sirion Ulysse Phedra Range Rover Astra J 508 607 807 Partner</v>
          </cell>
          <cell r="J17430">
            <v>43734</v>
          </cell>
          <cell r="M17430">
            <v>0.12</v>
          </cell>
          <cell r="N17430">
            <v>0.76</v>
          </cell>
          <cell r="O17430" t="str">
            <v>3660872468536</v>
          </cell>
          <cell r="P17430" t="str">
            <v>1</v>
          </cell>
          <cell r="Q17430" t="str">
            <v>40103100</v>
          </cell>
        </row>
        <row r="17431">
          <cell r="E17431" t="str">
            <v>3336314</v>
          </cell>
          <cell r="F17431" t="str">
            <v>Durit sortie turbo</v>
          </cell>
          <cell r="H17431" t="str">
            <v>Outlet turbo  hose</v>
          </cell>
          <cell r="I17431" t="str">
            <v xml:space="preserve">MERCEDES Classe CLS (218) Classe E (207) Classe E (212) Classe GLK (204)   </v>
          </cell>
          <cell r="J17431">
            <v>43703</v>
          </cell>
          <cell r="M17431">
            <v>0.5</v>
          </cell>
          <cell r="N17431">
            <v>7.25</v>
          </cell>
          <cell r="O17431" t="str">
            <v>3660872468710</v>
          </cell>
          <cell r="P17431" t="str">
            <v>1</v>
          </cell>
          <cell r="Q17431" t="str">
            <v>40094100</v>
          </cell>
        </row>
        <row r="17432">
          <cell r="E17432" t="str">
            <v>6PK1030</v>
          </cell>
          <cell r="F17432" t="str">
            <v>Courroie acc. Poly V ®</v>
          </cell>
          <cell r="H17432" t="str">
            <v>Power steering+ Alternator Poly V ® belt</v>
          </cell>
          <cell r="I17432" t="str">
            <v xml:space="preserve">ALFA  CIT. MINI NISSAN VAG 156 A3 Q2 Q3 C2 C3  Mini R50 R52 R53 Primera alhambra  Arona Ateca Cordoba Ibiza V Leon Karoq Octavia Golf VII Passat VIII Polo Tiguan II T-Roc Vento </v>
          </cell>
          <cell r="J17432">
            <v>43734</v>
          </cell>
          <cell r="M17432">
            <v>0.105</v>
          </cell>
          <cell r="N17432">
            <v>0.53</v>
          </cell>
          <cell r="O17432" t="str">
            <v>3660872468543</v>
          </cell>
          <cell r="P17432" t="str">
            <v>1</v>
          </cell>
          <cell r="Q17432" t="str">
            <v>40103100</v>
          </cell>
        </row>
        <row r="17433">
          <cell r="E17433" t="str">
            <v>5PK1747</v>
          </cell>
          <cell r="F17433" t="str">
            <v>Courroie acc. Poly V ®</v>
          </cell>
          <cell r="H17433" t="str">
            <v>Water pump + Air conditionnig+ Alternator  Poly V ® belt</v>
          </cell>
          <cell r="I17433" t="str">
            <v xml:space="preserve">HYUNDAI KIA MERCEDES NISSAN Getz Matrix Cerato Rio Classe A 169/176  Classe B 245/246 Classe CLA117 Kubistar </v>
          </cell>
          <cell r="J17433">
            <v>43734</v>
          </cell>
          <cell r="M17433">
            <v>0.14499999999999999</v>
          </cell>
          <cell r="N17433">
            <v>0.67</v>
          </cell>
          <cell r="O17433" t="str">
            <v>3660872468550</v>
          </cell>
          <cell r="P17433" t="str">
            <v>1</v>
          </cell>
          <cell r="Q17433" t="str">
            <v>40103100</v>
          </cell>
        </row>
        <row r="17434">
          <cell r="E17434" t="str">
            <v>6PK2210</v>
          </cell>
          <cell r="F17434" t="str">
            <v>Courroie acc. Poly V ®</v>
          </cell>
          <cell r="H17434" t="str">
            <v xml:space="preserve">Poly V ® belt Air conditioning + Alternator </v>
          </cell>
          <cell r="I17434" t="str">
            <v xml:space="preserve">MERCEDES Classe C (204)  Classe E (207)  Classe R Classe SLK Sprinter Vito </v>
          </cell>
          <cell r="J17434">
            <v>43734</v>
          </cell>
          <cell r="M17434">
            <v>0.245</v>
          </cell>
          <cell r="N17434">
            <v>1.02</v>
          </cell>
          <cell r="O17434" t="str">
            <v>3660872468529</v>
          </cell>
          <cell r="P17434" t="str">
            <v>1</v>
          </cell>
          <cell r="Q17434" t="str">
            <v>40103100</v>
          </cell>
        </row>
        <row r="17435">
          <cell r="E17435" t="str">
            <v>5PK1546</v>
          </cell>
          <cell r="F17435" t="str">
            <v>Courroie acc. Poly V ®</v>
          </cell>
          <cell r="H17435" t="str">
            <v>Water pump + Air conditionnig+ Alternator  Poly V ® belt</v>
          </cell>
          <cell r="I17435" t="str">
            <v xml:space="preserve">ALFA  FIAT OPEL SUZUKI 159 Croma Stilo Astra G / H Corsa D / E Meriva Vectra C Zafira Combo Baleno Grand Vitara  </v>
          </cell>
          <cell r="J17435">
            <v>43734</v>
          </cell>
          <cell r="M17435">
            <v>0.14000000000000001</v>
          </cell>
          <cell r="N17435">
            <v>0.49</v>
          </cell>
          <cell r="O17435" t="str">
            <v>3660872468895</v>
          </cell>
          <cell r="P17435" t="str">
            <v>1</v>
          </cell>
          <cell r="Q17435" t="str">
            <v>40103100</v>
          </cell>
        </row>
        <row r="17436">
          <cell r="E17436" t="str">
            <v>5PK1253</v>
          </cell>
          <cell r="F17436" t="str">
            <v>Courroie acc. Poly V ®</v>
          </cell>
          <cell r="H17436" t="str">
            <v xml:space="preserve">Power steering + Air conditionnig  Poly V ® belt </v>
          </cell>
          <cell r="I17436" t="str">
            <v xml:space="preserve">PSA  TOYOTA Berlingo I II III Xsara ZX 306 Partner I II III  Avensis Corolla Verso    </v>
          </cell>
          <cell r="J17436">
            <v>43734</v>
          </cell>
          <cell r="M17436">
            <v>0.105</v>
          </cell>
          <cell r="N17436">
            <v>0.77</v>
          </cell>
          <cell r="O17436" t="str">
            <v>3660872468888</v>
          </cell>
          <cell r="P17436" t="str">
            <v>1</v>
          </cell>
          <cell r="Q17436" t="str">
            <v>40103100</v>
          </cell>
        </row>
        <row r="17437">
          <cell r="E17437" t="str">
            <v>5PK1150</v>
          </cell>
          <cell r="F17437" t="str">
            <v>Courroie acc. Poly V ®</v>
          </cell>
          <cell r="H17437" t="str">
            <v xml:space="preserve">Poly V ® belt Air conditioning + Alternator </v>
          </cell>
          <cell r="I17437" t="str">
            <v xml:space="preserve">ALFA ROMEO FIAT OPEL Giulietta Mito Bravo Punto Grande Punto Combo    </v>
          </cell>
          <cell r="J17437">
            <v>43734</v>
          </cell>
          <cell r="M17437">
            <v>0.11</v>
          </cell>
          <cell r="N17437">
            <v>0.71</v>
          </cell>
          <cell r="O17437" t="str">
            <v>3660872468871</v>
          </cell>
          <cell r="P17437" t="str">
            <v>1</v>
          </cell>
          <cell r="Q17437" t="str">
            <v>40103100</v>
          </cell>
        </row>
        <row r="17438">
          <cell r="E17438" t="str">
            <v>5PK1135</v>
          </cell>
          <cell r="F17438" t="str">
            <v>Courroie acc. Poly V ®</v>
          </cell>
          <cell r="H17438" t="str">
            <v>Alternator Poly V ® belt</v>
          </cell>
          <cell r="I17438" t="str">
            <v xml:space="preserve">AUDI HYUNDAI KIA MITSU. NISSAN RENAULT TOYOTA A6 A8 Q7 Terracan Sorento  Pajero Almera Micra Kubistar Clio II III Kangoo I Megane II Modus Scenic II Thalia Avensis  </v>
          </cell>
          <cell r="J17438">
            <v>43734</v>
          </cell>
          <cell r="M17438">
            <v>9.5000000000000001E-2</v>
          </cell>
          <cell r="N17438">
            <v>0.7</v>
          </cell>
          <cell r="O17438" t="str">
            <v>3660872468864</v>
          </cell>
          <cell r="P17438" t="str">
            <v>1</v>
          </cell>
          <cell r="Q17438" t="str">
            <v>40103100</v>
          </cell>
        </row>
        <row r="17439">
          <cell r="E17439" t="str">
            <v>4PK925</v>
          </cell>
          <cell r="F17439" t="str">
            <v>Courroie acc. Poly V ®</v>
          </cell>
          <cell r="H17439" t="str">
            <v>Water pump  + Alternator Poly V ® belt</v>
          </cell>
          <cell r="I17439" t="str">
            <v xml:space="preserve">HONDA KIA MAZDA SUZUKI TOYOTA Integra Sportage 323 626 Xedos 6 / 9 Swift Vitara Yaris  </v>
          </cell>
          <cell r="J17439">
            <v>43734</v>
          </cell>
          <cell r="M17439">
            <v>7.0000000000000007E-2</v>
          </cell>
          <cell r="N17439">
            <v>0.27</v>
          </cell>
          <cell r="O17439" t="str">
            <v>3660872468857</v>
          </cell>
          <cell r="P17439" t="str">
            <v>1</v>
          </cell>
          <cell r="Q17439" t="str">
            <v>40103100</v>
          </cell>
        </row>
        <row r="17440">
          <cell r="E17440" t="str">
            <v>3336315</v>
          </cell>
          <cell r="F17440" t="str">
            <v>Durit sortie turbo</v>
          </cell>
          <cell r="H17440" t="str">
            <v>Outlet turbo  hose</v>
          </cell>
          <cell r="I17440" t="str">
            <v xml:space="preserve">ALFA ROMEO Giulietta      </v>
          </cell>
          <cell r="J17440">
            <v>43734</v>
          </cell>
          <cell r="M17440">
            <v>0.14000000000000001</v>
          </cell>
          <cell r="N17440">
            <v>0.81</v>
          </cell>
          <cell r="O17440" t="str">
            <v>3660872468819</v>
          </cell>
          <cell r="P17440" t="str">
            <v>1</v>
          </cell>
          <cell r="Q17440" t="str">
            <v>40094100</v>
          </cell>
        </row>
        <row r="17441">
          <cell r="E17441" t="str">
            <v>3336317</v>
          </cell>
          <cell r="F17441" t="str">
            <v>Durit échangeur air entrée</v>
          </cell>
          <cell r="H17441" t="str">
            <v>Inlet air exchanger hose</v>
          </cell>
          <cell r="I17441" t="str">
            <v xml:space="preserve">ALFA ROMEO Giulietta      </v>
          </cell>
          <cell r="J17441">
            <v>43734</v>
          </cell>
          <cell r="M17441">
            <v>0.37</v>
          </cell>
          <cell r="N17441">
            <v>3.61</v>
          </cell>
          <cell r="O17441" t="str">
            <v>3660872468826</v>
          </cell>
          <cell r="P17441" t="str">
            <v>1</v>
          </cell>
          <cell r="Q17441" t="str">
            <v>40094100</v>
          </cell>
        </row>
        <row r="17442">
          <cell r="E17442" t="str">
            <v>3336318</v>
          </cell>
          <cell r="F17442" t="str">
            <v>Durit sortie turbo</v>
          </cell>
          <cell r="H17442" t="str">
            <v>Outlet turbo  hose</v>
          </cell>
          <cell r="I17442" t="str">
            <v xml:space="preserve">FORD Galaxy Mondeo S-Max    </v>
          </cell>
          <cell r="J17442">
            <v>43734</v>
          </cell>
          <cell r="M17442">
            <v>0.185</v>
          </cell>
          <cell r="N17442">
            <v>1.43</v>
          </cell>
          <cell r="O17442" t="str">
            <v>3660872468833</v>
          </cell>
          <cell r="P17442" t="str">
            <v>1</v>
          </cell>
          <cell r="Q17442" t="str">
            <v>40094100</v>
          </cell>
        </row>
        <row r="17443">
          <cell r="E17443" t="str">
            <v>3336319</v>
          </cell>
          <cell r="F17443" t="str">
            <v>Durit entrée turbo</v>
          </cell>
          <cell r="H17443" t="str">
            <v>Inlet turbo hose</v>
          </cell>
          <cell r="I17443" t="str">
            <v xml:space="preserve">ALFA ROMEO FIAT Mito 500 L Punto Tipo Egea Doblo    </v>
          </cell>
          <cell r="J17443">
            <v>43734</v>
          </cell>
          <cell r="M17443">
            <v>0.26</v>
          </cell>
          <cell r="N17443">
            <v>3.73</v>
          </cell>
          <cell r="O17443" t="str">
            <v>3660872468918</v>
          </cell>
          <cell r="P17443" t="str">
            <v>1</v>
          </cell>
          <cell r="Q17443" t="str">
            <v>40094100</v>
          </cell>
        </row>
        <row r="17444">
          <cell r="E17444" t="str">
            <v>7774028</v>
          </cell>
          <cell r="F17444" t="str">
            <v>Axe de bielle</v>
          </cell>
          <cell r="G17444" t="str">
            <v>G/D</v>
          </cell>
          <cell r="H17444" t="str">
            <v>L R axial joint</v>
          </cell>
          <cell r="I17444" t="str">
            <v xml:space="preserve">RENAULT SMART Twingo III Forfour Fortwo     </v>
          </cell>
          <cell r="J17444">
            <v>43734</v>
          </cell>
          <cell r="M17444">
            <v>0.67</v>
          </cell>
          <cell r="N17444">
            <v>0.66</v>
          </cell>
          <cell r="O17444" t="str">
            <v>3660872468840</v>
          </cell>
          <cell r="P17444" t="str">
            <v>1</v>
          </cell>
          <cell r="Q17444" t="str">
            <v>87089435</v>
          </cell>
        </row>
        <row r="17445">
          <cell r="E17445" t="str">
            <v>3606135</v>
          </cell>
          <cell r="F17445" t="str">
            <v>Pompe à eau</v>
          </cell>
          <cell r="H17445" t="str">
            <v>Water pump</v>
          </cell>
          <cell r="I17445" t="str">
            <v xml:space="preserve">OPEL SUZUKI Agila Swift     </v>
          </cell>
          <cell r="J17445">
            <v>43734</v>
          </cell>
          <cell r="M17445">
            <v>0.66</v>
          </cell>
          <cell r="N17445">
            <v>1.29</v>
          </cell>
          <cell r="O17445" t="str">
            <v>3660872468901</v>
          </cell>
          <cell r="P17445" t="str">
            <v>1</v>
          </cell>
          <cell r="Q17445" t="str">
            <v>84133080</v>
          </cell>
        </row>
        <row r="17446">
          <cell r="E17446" t="str">
            <v>1946008</v>
          </cell>
          <cell r="F17446" t="str">
            <v>Jauge à huile</v>
          </cell>
          <cell r="H17446" t="str">
            <v>Oil dipstick</v>
          </cell>
          <cell r="I17446" t="str">
            <v xml:space="preserve">MERCEDES Classe C 204 Classe E 212     </v>
          </cell>
          <cell r="J17446">
            <v>43734</v>
          </cell>
          <cell r="M17446">
            <v>2.5000000000000001E-2</v>
          </cell>
          <cell r="N17446">
            <v>0.4</v>
          </cell>
          <cell r="O17446" t="str">
            <v>3660872468758</v>
          </cell>
          <cell r="P17446" t="str">
            <v>1</v>
          </cell>
          <cell r="Q17446" t="str">
            <v>84099100</v>
          </cell>
        </row>
        <row r="17447">
          <cell r="E17447" t="str">
            <v>3606137</v>
          </cell>
          <cell r="F17447" t="str">
            <v>Pompe à eau</v>
          </cell>
          <cell r="H17447" t="str">
            <v>Water pump</v>
          </cell>
          <cell r="I17447" t="str">
            <v xml:space="preserve">AUDI VOLKSWAGEN Q5 Beetle Golf VII Jetta Tiguan  </v>
          </cell>
          <cell r="J17447">
            <v>43734</v>
          </cell>
          <cell r="M17447">
            <v>0.58499999999999996</v>
          </cell>
          <cell r="N17447">
            <v>2.0499999999999998</v>
          </cell>
          <cell r="O17447" t="str">
            <v>3660872469212</v>
          </cell>
          <cell r="P17447" t="str">
            <v>1</v>
          </cell>
          <cell r="Q17447" t="str">
            <v>84133080</v>
          </cell>
        </row>
        <row r="17448">
          <cell r="E17448" t="str">
            <v>3606138</v>
          </cell>
          <cell r="F17448" t="str">
            <v>Pompe à eau</v>
          </cell>
          <cell r="H17448" t="str">
            <v>Water pump</v>
          </cell>
          <cell r="I17448" t="str">
            <v xml:space="preserve">OPEL Astra J K Cascada Insignia A B Zafira   </v>
          </cell>
          <cell r="J17448">
            <v>43734</v>
          </cell>
          <cell r="M17448">
            <v>0.95</v>
          </cell>
          <cell r="N17448">
            <v>1.76</v>
          </cell>
          <cell r="O17448" t="str">
            <v>3660872469229</v>
          </cell>
          <cell r="P17448" t="str">
            <v>1</v>
          </cell>
          <cell r="Q17448" t="str">
            <v>84133080</v>
          </cell>
        </row>
        <row r="17449">
          <cell r="E17449" t="str">
            <v>2706461</v>
          </cell>
          <cell r="F17449" t="str">
            <v>Biellette support</v>
          </cell>
          <cell r="G17449" t="str">
            <v>AR</v>
          </cell>
          <cell r="H17449" t="str">
            <v>Rear rod holder</v>
          </cell>
          <cell r="I17449" t="str">
            <v xml:space="preserve">SEAT SKODA VWG Cordoba Ibiza Fabia Roomster Polo    </v>
          </cell>
          <cell r="J17449">
            <v>43987</v>
          </cell>
          <cell r="M17449">
            <v>1.34</v>
          </cell>
          <cell r="N17449">
            <v>2.34</v>
          </cell>
          <cell r="O17449" t="str">
            <v>3660872472021</v>
          </cell>
          <cell r="P17449" t="str">
            <v>1</v>
          </cell>
          <cell r="Q17449" t="str">
            <v>40169952</v>
          </cell>
        </row>
        <row r="17450">
          <cell r="E17450" t="str">
            <v>3334053</v>
          </cell>
          <cell r="F17450" t="str">
            <v>Durit sortie turbo</v>
          </cell>
          <cell r="H17450" t="str">
            <v>Outlet turbo  hose</v>
          </cell>
          <cell r="I17450" t="str">
            <v xml:space="preserve">OPEL RENAULT Movano A B  Master III     </v>
          </cell>
          <cell r="J17450">
            <v>43734</v>
          </cell>
          <cell r="M17450">
            <v>0.12</v>
          </cell>
          <cell r="N17450">
            <v>0.38</v>
          </cell>
          <cell r="O17450" t="str">
            <v>3660872468796</v>
          </cell>
          <cell r="P17450" t="str">
            <v>1</v>
          </cell>
          <cell r="Q17450" t="str">
            <v>40094100</v>
          </cell>
        </row>
        <row r="17451">
          <cell r="E17451" t="str">
            <v>3606139</v>
          </cell>
          <cell r="F17451" t="str">
            <v>Pompe à eau</v>
          </cell>
          <cell r="H17451" t="str">
            <v>Water pump</v>
          </cell>
          <cell r="I17451" t="str">
            <v xml:space="preserve">BMW Serie 1 F20 F21 Serie 2 F22 Serie 3 F30 F31 F34 Serie 4 F32 F33 F36 Serie 5 F10 F11 X1 X3 X4 Z4 </v>
          </cell>
          <cell r="J17451">
            <v>43734</v>
          </cell>
          <cell r="M17451">
            <v>2.4</v>
          </cell>
          <cell r="N17451">
            <v>3.56</v>
          </cell>
          <cell r="O17451" t="str">
            <v>3660872469236</v>
          </cell>
          <cell r="P17451" t="str">
            <v>1</v>
          </cell>
          <cell r="Q17451" t="str">
            <v>84133080</v>
          </cell>
        </row>
        <row r="17452">
          <cell r="E17452" t="str">
            <v>3406438</v>
          </cell>
          <cell r="F17452" t="str">
            <v>Durit thermostat</v>
          </cell>
          <cell r="H17452" t="str">
            <v>Thermostat hose</v>
          </cell>
          <cell r="I17452" t="str">
            <v xml:space="preserve">BMW Serie 1 F20 F21 Serie 3 F30 F31     </v>
          </cell>
          <cell r="J17452">
            <v>43734</v>
          </cell>
          <cell r="M17452">
            <v>0.31</v>
          </cell>
          <cell r="N17452">
            <v>8.09</v>
          </cell>
          <cell r="O17452" t="str">
            <v>3660872468925</v>
          </cell>
          <cell r="P17452" t="str">
            <v>1</v>
          </cell>
          <cell r="Q17452" t="str">
            <v>40094100</v>
          </cell>
        </row>
        <row r="17453">
          <cell r="E17453" t="str">
            <v>2156084</v>
          </cell>
          <cell r="F17453" t="str">
            <v>Poulie de vilebrequin</v>
          </cell>
          <cell r="H17453" t="str">
            <v>Crankshaft pulley</v>
          </cell>
          <cell r="I17453" t="str">
            <v xml:space="preserve">FORD B-Max C-Max EcoSport Fiesta  Focus Mondeo    </v>
          </cell>
          <cell r="J17453">
            <v>43761</v>
          </cell>
          <cell r="M17453">
            <v>1.206</v>
          </cell>
          <cell r="N17453">
            <v>1.68</v>
          </cell>
          <cell r="O17453" t="str">
            <v>3660872469588</v>
          </cell>
          <cell r="P17453" t="str">
            <v>1</v>
          </cell>
          <cell r="Q17453" t="str">
            <v>84835080</v>
          </cell>
        </row>
        <row r="17454">
          <cell r="E17454" t="str">
            <v>3406439</v>
          </cell>
          <cell r="F17454" t="str">
            <v xml:space="preserve">Durit radiateur </v>
          </cell>
          <cell r="G17454" t="str">
            <v>Inf.</v>
          </cell>
          <cell r="H17454" t="str">
            <v>Lower radiator hose</v>
          </cell>
          <cell r="I17454" t="str">
            <v xml:space="preserve">VOLVO S60 V70     </v>
          </cell>
          <cell r="J17454">
            <v>43734</v>
          </cell>
          <cell r="M17454">
            <v>0.46500000000000002</v>
          </cell>
          <cell r="N17454">
            <v>9.48</v>
          </cell>
          <cell r="O17454" t="str">
            <v>3660872468932</v>
          </cell>
          <cell r="P17454" t="str">
            <v>1</v>
          </cell>
          <cell r="Q17454" t="str">
            <v>40094100</v>
          </cell>
        </row>
        <row r="17455">
          <cell r="E17455" t="str">
            <v>3406440</v>
          </cell>
          <cell r="F17455" t="str">
            <v>Durit radiateur</v>
          </cell>
          <cell r="G17455" t="str">
            <v>Sup.</v>
          </cell>
          <cell r="H17455" t="str">
            <v>Upper radiator hose</v>
          </cell>
          <cell r="I17455" t="str">
            <v xml:space="preserve">VOLVO 850 C70 S70 V70   </v>
          </cell>
          <cell r="J17455">
            <v>43734</v>
          </cell>
          <cell r="M17455">
            <v>0.245</v>
          </cell>
          <cell r="N17455">
            <v>2.36</v>
          </cell>
          <cell r="O17455" t="str">
            <v>3660872469120</v>
          </cell>
          <cell r="P17455" t="str">
            <v>1</v>
          </cell>
          <cell r="Q17455" t="str">
            <v>40094100</v>
          </cell>
        </row>
        <row r="17456">
          <cell r="E17456" t="str">
            <v>2656143</v>
          </cell>
          <cell r="F17456" t="str">
            <v>Coupelle amortisseur</v>
          </cell>
          <cell r="G17456" t="str">
            <v>G/D</v>
          </cell>
          <cell r="H17456" t="str">
            <v>L R Spring cup</v>
          </cell>
          <cell r="I17456" t="str">
            <v xml:space="preserve">CHEVROLET OPEL Cruze Trax Ampera Astra J Cascada Mokka Zafira A B C    </v>
          </cell>
          <cell r="J17456">
            <v>43734</v>
          </cell>
          <cell r="M17456">
            <v>0.7</v>
          </cell>
          <cell r="N17456">
            <v>0.73</v>
          </cell>
          <cell r="O17456" t="str">
            <v>3660872468956</v>
          </cell>
          <cell r="P17456" t="str">
            <v>1</v>
          </cell>
          <cell r="Q17456" t="str">
            <v>87088035</v>
          </cell>
        </row>
        <row r="17457">
          <cell r="E17457" t="str">
            <v>7576083</v>
          </cell>
          <cell r="F17457" t="str">
            <v>Rotule de suspension</v>
          </cell>
          <cell r="G17457" t="str">
            <v>G/D</v>
          </cell>
          <cell r="H17457" t="str">
            <v>L R  lower suspension ball joint</v>
          </cell>
          <cell r="I17457" t="str">
            <v xml:space="preserve">NISSAN SUZUKI Pixo Alto     </v>
          </cell>
          <cell r="J17457">
            <v>44005</v>
          </cell>
          <cell r="M17457">
            <v>0.28000000000000003</v>
          </cell>
          <cell r="N17457">
            <v>0.21</v>
          </cell>
          <cell r="O17457" t="str">
            <v>3660872472083</v>
          </cell>
          <cell r="P17457" t="str">
            <v>1</v>
          </cell>
          <cell r="Q17457" t="str">
            <v>87088099</v>
          </cell>
        </row>
        <row r="17458">
          <cell r="E17458" t="str">
            <v>7576084</v>
          </cell>
          <cell r="F17458" t="str">
            <v>Rotule de suspension</v>
          </cell>
          <cell r="G17458" t="str">
            <v>G/D</v>
          </cell>
          <cell r="H17458" t="str">
            <v>L R  lower suspension ball joint</v>
          </cell>
          <cell r="I17458" t="str">
            <v xml:space="preserve">NISSAN Micra Note     </v>
          </cell>
          <cell r="J17458">
            <v>43903</v>
          </cell>
          <cell r="M17458">
            <v>0.25</v>
          </cell>
          <cell r="N17458">
            <v>0.16</v>
          </cell>
          <cell r="O17458" t="str">
            <v>3660872471857</v>
          </cell>
          <cell r="P17458" t="str">
            <v>1</v>
          </cell>
          <cell r="Q17458" t="str">
            <v>87088099</v>
          </cell>
        </row>
        <row r="17459">
          <cell r="E17459" t="str">
            <v>2306364</v>
          </cell>
          <cell r="F17459" t="str">
            <v>Palier de barre</v>
          </cell>
          <cell r="G17459" t="str">
            <v>Milieu AR</v>
          </cell>
          <cell r="H17459" t="str">
            <v>Middle bar main bearing</v>
          </cell>
          <cell r="I17459" t="str">
            <v xml:space="preserve">MERCEDES VWG Sprinter Crafter     </v>
          </cell>
          <cell r="J17459">
            <v>43734</v>
          </cell>
          <cell r="M17459">
            <v>0.215</v>
          </cell>
          <cell r="N17459">
            <v>0.32</v>
          </cell>
          <cell r="O17459" t="str">
            <v>3660872468949</v>
          </cell>
          <cell r="P17459" t="str">
            <v>1</v>
          </cell>
          <cell r="Q17459" t="str">
            <v>87088099</v>
          </cell>
        </row>
        <row r="17460">
          <cell r="E17460" t="str">
            <v>2656144</v>
          </cell>
          <cell r="F17460" t="str">
            <v>Support suspension</v>
          </cell>
          <cell r="G17460" t="str">
            <v>AR G/D</v>
          </cell>
          <cell r="H17460" t="str">
            <v>L R  suspension mounting</v>
          </cell>
          <cell r="I17460" t="str">
            <v xml:space="preserve">TOYOTA Yaris      </v>
          </cell>
          <cell r="J17460">
            <v>43734</v>
          </cell>
          <cell r="M17460">
            <v>0.04</v>
          </cell>
          <cell r="N17460">
            <v>0.09</v>
          </cell>
          <cell r="O17460" t="str">
            <v>3660872468963</v>
          </cell>
          <cell r="P17460" t="str">
            <v>1</v>
          </cell>
          <cell r="Q17460" t="str">
            <v>87088035</v>
          </cell>
        </row>
        <row r="17461">
          <cell r="E17461" t="str">
            <v>2656145</v>
          </cell>
          <cell r="F17461" t="str">
            <v>Support suspension</v>
          </cell>
          <cell r="G17461" t="str">
            <v>AR G/D</v>
          </cell>
          <cell r="H17461" t="str">
            <v>L R  suspension mounting</v>
          </cell>
          <cell r="I17461" t="str">
            <v xml:space="preserve">VOLKSWAGEN Passat VII      </v>
          </cell>
          <cell r="J17461">
            <v>43734</v>
          </cell>
          <cell r="M17461">
            <v>0.41</v>
          </cell>
          <cell r="N17461">
            <v>0.72</v>
          </cell>
          <cell r="O17461" t="str">
            <v>3660872469397</v>
          </cell>
          <cell r="P17461" t="str">
            <v>1</v>
          </cell>
          <cell r="Q17461" t="str">
            <v>87088035</v>
          </cell>
        </row>
        <row r="17462">
          <cell r="E17462" t="str">
            <v>3654018</v>
          </cell>
          <cell r="F17462" t="str">
            <v>Pompe à huile</v>
          </cell>
          <cell r="H17462" t="str">
            <v>Oil pump</v>
          </cell>
          <cell r="I17462" t="str">
            <v xml:space="preserve">RENAULT Clio II Kangoo I Laguna II Megane I Scenic I  </v>
          </cell>
          <cell r="J17462">
            <v>44005</v>
          </cell>
          <cell r="M17462">
            <v>1.1519999999999999</v>
          </cell>
          <cell r="N17462">
            <v>5.46</v>
          </cell>
          <cell r="O17462" t="str">
            <v>3660872472090</v>
          </cell>
          <cell r="P17462" t="str">
            <v>1</v>
          </cell>
          <cell r="Q17462" t="str">
            <v>84133080</v>
          </cell>
        </row>
        <row r="17463">
          <cell r="E17463" t="str">
            <v>2956034</v>
          </cell>
          <cell r="F17463" t="str">
            <v>*Réf. rempl. par 2956015</v>
          </cell>
          <cell r="J17463">
            <v>43734</v>
          </cell>
          <cell r="K17463">
            <v>45194</v>
          </cell>
          <cell r="M17463">
            <v>0.52</v>
          </cell>
          <cell r="N17463">
            <v>0.45</v>
          </cell>
          <cell r="O17463" t="str">
            <v>3660872469182</v>
          </cell>
          <cell r="P17463" t="str">
            <v>1</v>
          </cell>
          <cell r="Q17463" t="str">
            <v>84839089</v>
          </cell>
        </row>
        <row r="17464">
          <cell r="E17464" t="str">
            <v>3650015</v>
          </cell>
          <cell r="F17464" t="str">
            <v>Pompe à huile</v>
          </cell>
          <cell r="H17464" t="str">
            <v>Oil pump</v>
          </cell>
          <cell r="I17464" t="str">
            <v xml:space="preserve">PSA FIAT LANCIA Berlingo C4 C5 C8 Evasion Xsara Xsara Picasso Jumpy Ulysse Scudo Phedra Zeta 206  307 406 607 806 807 Expert Partner </v>
          </cell>
          <cell r="J17464">
            <v>43987</v>
          </cell>
          <cell r="M17464">
            <v>2.1419999999999999</v>
          </cell>
          <cell r="N17464">
            <v>13.4</v>
          </cell>
          <cell r="O17464" t="str">
            <v>3660872471925</v>
          </cell>
          <cell r="P17464" t="str">
            <v>1</v>
          </cell>
          <cell r="Q17464" t="str">
            <v>84133080</v>
          </cell>
        </row>
        <row r="17465">
          <cell r="E17465" t="str">
            <v>2956035</v>
          </cell>
          <cell r="F17465" t="str">
            <v>Flector transmission</v>
          </cell>
          <cell r="H17465" t="str">
            <v xml:space="preserve">Transmission flector </v>
          </cell>
          <cell r="I17465" t="str">
            <v xml:space="preserve">MERCEDES Serie 124 190 Classe C (202) Classe E (210)    </v>
          </cell>
          <cell r="J17465">
            <v>43734</v>
          </cell>
          <cell r="M17465">
            <v>0.85</v>
          </cell>
          <cell r="N17465">
            <v>0.57999999999999996</v>
          </cell>
          <cell r="O17465" t="str">
            <v>3660872468994</v>
          </cell>
          <cell r="P17465" t="str">
            <v>1</v>
          </cell>
          <cell r="Q17465" t="str">
            <v>84839089</v>
          </cell>
        </row>
        <row r="17466">
          <cell r="E17466" t="str">
            <v>3400246</v>
          </cell>
          <cell r="F17466" t="str">
            <v>Durit radiateur</v>
          </cell>
          <cell r="G17466" t="str">
            <v>Sup.</v>
          </cell>
          <cell r="H17466" t="str">
            <v>Upper radiator hose</v>
          </cell>
          <cell r="I17466" t="str">
            <v xml:space="preserve">PSA C4 Picasso II C4 Space Tourer Space Tourer Berlingo Jumpy 308 II Rifter Traveller Expert Partner   </v>
          </cell>
          <cell r="J17466">
            <v>43734</v>
          </cell>
          <cell r="M17466">
            <v>0.28000000000000003</v>
          </cell>
          <cell r="N17466">
            <v>4.45</v>
          </cell>
          <cell r="O17466" t="str">
            <v>3660872469014</v>
          </cell>
          <cell r="P17466" t="str">
            <v>1</v>
          </cell>
          <cell r="Q17466" t="str">
            <v>40094100</v>
          </cell>
        </row>
        <row r="17467">
          <cell r="E17467" t="str">
            <v>3404219</v>
          </cell>
          <cell r="F17467" t="str">
            <v>Durit radiateur</v>
          </cell>
          <cell r="G17467" t="str">
            <v>Inf.</v>
          </cell>
          <cell r="H17467" t="str">
            <v>Lower radiator hose</v>
          </cell>
          <cell r="I17467" t="str">
            <v xml:space="preserve">DACIA Duster      </v>
          </cell>
          <cell r="J17467">
            <v>43734</v>
          </cell>
          <cell r="M17467">
            <v>0.78</v>
          </cell>
          <cell r="N17467">
            <v>24.23</v>
          </cell>
          <cell r="O17467" t="str">
            <v>3660872469021</v>
          </cell>
          <cell r="P17467" t="str">
            <v>1</v>
          </cell>
          <cell r="Q17467" t="str">
            <v>40094100</v>
          </cell>
        </row>
        <row r="17468">
          <cell r="E17468" t="str">
            <v>3650016</v>
          </cell>
          <cell r="F17468" t="str">
            <v>Pompe à huile</v>
          </cell>
          <cell r="H17468" t="str">
            <v>Oil pump</v>
          </cell>
          <cell r="I17468" t="str">
            <v xml:space="preserve">PSA Berlingo C15 Xsara Jumpy 306 Expert Partner   </v>
          </cell>
          <cell r="J17468">
            <v>44005</v>
          </cell>
          <cell r="M17468">
            <v>2.04</v>
          </cell>
          <cell r="N17468">
            <v>13.4</v>
          </cell>
          <cell r="O17468" t="str">
            <v>3660872472106</v>
          </cell>
          <cell r="P17468" t="str">
            <v>1</v>
          </cell>
          <cell r="Q17468" t="str">
            <v>84133080</v>
          </cell>
        </row>
        <row r="17469">
          <cell r="E17469" t="str">
            <v>2656147</v>
          </cell>
          <cell r="F17469" t="str">
            <v>Support suspension</v>
          </cell>
          <cell r="G17469" t="str">
            <v>AR G/D</v>
          </cell>
          <cell r="H17469" t="str">
            <v>L R  suspension mounting</v>
          </cell>
          <cell r="I17469" t="str">
            <v xml:space="preserve">AUDI A6 IV A7      </v>
          </cell>
          <cell r="J17469">
            <v>43734</v>
          </cell>
          <cell r="M17469">
            <v>0.5</v>
          </cell>
          <cell r="N17469">
            <v>0.88</v>
          </cell>
          <cell r="O17469" t="str">
            <v>3660872469175</v>
          </cell>
          <cell r="P17469" t="str">
            <v>1</v>
          </cell>
          <cell r="Q17469" t="str">
            <v>87088035</v>
          </cell>
        </row>
        <row r="17470">
          <cell r="E17470" t="str">
            <v>3406441</v>
          </cell>
          <cell r="F17470" t="str">
            <v>Durit radiateur</v>
          </cell>
          <cell r="G17470" t="str">
            <v>Sup.</v>
          </cell>
          <cell r="H17470" t="str">
            <v>Upper radiator hose</v>
          </cell>
          <cell r="I17470" t="str">
            <v xml:space="preserve">VOLVO C70 S60 V70 XC70      </v>
          </cell>
          <cell r="J17470">
            <v>43734</v>
          </cell>
          <cell r="M17470">
            <v>0.27</v>
          </cell>
          <cell r="N17470">
            <v>4.16</v>
          </cell>
          <cell r="O17470" t="str">
            <v>3660872469038</v>
          </cell>
          <cell r="P17470" t="str">
            <v>1</v>
          </cell>
          <cell r="Q17470" t="str">
            <v>40094100</v>
          </cell>
        </row>
        <row r="17471">
          <cell r="E17471" t="str">
            <v>3656019</v>
          </cell>
          <cell r="F17471" t="str">
            <v>Pompe à huile</v>
          </cell>
          <cell r="H17471" t="str">
            <v>Oil pump</v>
          </cell>
          <cell r="I17471" t="str">
            <v xml:space="preserve">HYUNDAI KIA Getz Picanto     </v>
          </cell>
          <cell r="J17471">
            <v>44005</v>
          </cell>
          <cell r="M17471">
            <v>1.0840000000000001</v>
          </cell>
          <cell r="N17471">
            <v>4.2</v>
          </cell>
          <cell r="O17471" t="str">
            <v>3660872472113</v>
          </cell>
          <cell r="P17471" t="str">
            <v>1</v>
          </cell>
          <cell r="Q17471" t="str">
            <v>84133080</v>
          </cell>
        </row>
        <row r="17472">
          <cell r="E17472" t="str">
            <v>3656020</v>
          </cell>
          <cell r="F17472" t="str">
            <v>Pompe à huile</v>
          </cell>
          <cell r="H17472" t="str">
            <v>Oil pump</v>
          </cell>
          <cell r="I17472" t="str">
            <v xml:space="preserve">HYUNDAI KIA Getz Picanto     </v>
          </cell>
          <cell r="J17472">
            <v>44005</v>
          </cell>
          <cell r="M17472">
            <v>1.0940000000000001</v>
          </cell>
          <cell r="N17472">
            <v>4.2</v>
          </cell>
          <cell r="O17472" t="str">
            <v>3660872472120</v>
          </cell>
          <cell r="P17472" t="str">
            <v>1</v>
          </cell>
          <cell r="Q17472" t="str">
            <v>84133080</v>
          </cell>
        </row>
        <row r="17473">
          <cell r="E17473" t="str">
            <v>3650003</v>
          </cell>
          <cell r="F17473" t="str">
            <v>Pompe à huile</v>
          </cell>
          <cell r="H17473" t="str">
            <v>Oil pump</v>
          </cell>
          <cell r="I17473" t="str">
            <v xml:space="preserve">CITROEN  DS PEUGEOT C-Elysee C1 C3 C3 Aircross C4 Cactus DS3 108 208 2008 301 308   </v>
          </cell>
          <cell r="J17473">
            <v>43801</v>
          </cell>
          <cell r="M17473">
            <v>0.77200000000000002</v>
          </cell>
          <cell r="N17473">
            <v>5.46</v>
          </cell>
          <cell r="O17473" t="str">
            <v>3660872469359</v>
          </cell>
          <cell r="P17473" t="str">
            <v>1</v>
          </cell>
          <cell r="Q17473" t="str">
            <v>84133080</v>
          </cell>
        </row>
        <row r="17474">
          <cell r="E17474" t="str">
            <v>1954013</v>
          </cell>
          <cell r="F17474" t="str">
            <v>Joint étanchéité vilebrequin</v>
          </cell>
          <cell r="H17474" t="str">
            <v>Seal ring</v>
          </cell>
          <cell r="I17474" t="str">
            <v>DACIA NISSAN RENAULT Dokker Duster I II Logan II Sandero II Lodgy Juke Micra Note Pulsar Qashqai X-Trail Captur Clio III IV Fluence Kadjar Kaptur Laguna III  Latitude Megane III IV Scenic III Talisman Kangoo II</v>
          </cell>
          <cell r="J17474">
            <v>43734</v>
          </cell>
          <cell r="M17474">
            <v>0.06</v>
          </cell>
          <cell r="N17474">
            <v>0.11</v>
          </cell>
          <cell r="O17474" t="str">
            <v>3660872469373</v>
          </cell>
          <cell r="P17474" t="str">
            <v>1</v>
          </cell>
          <cell r="Q17474" t="str">
            <v>84842000</v>
          </cell>
        </row>
        <row r="17475">
          <cell r="E17475" t="str">
            <v>2706462</v>
          </cell>
          <cell r="F17475" t="str">
            <v>Support BV</v>
          </cell>
          <cell r="H17475" t="str">
            <v>Gearbox mounting</v>
          </cell>
          <cell r="I17475" t="str">
            <v xml:space="preserve">SEAT SKODA VWG Leon Octavia Golf T-Roc   </v>
          </cell>
          <cell r="J17475">
            <v>43734</v>
          </cell>
          <cell r="M17475">
            <v>2.2599999999999998</v>
          </cell>
          <cell r="N17475">
            <v>5.19</v>
          </cell>
          <cell r="O17475" t="str">
            <v>3660872469403</v>
          </cell>
          <cell r="P17475" t="str">
            <v>1</v>
          </cell>
          <cell r="Q17475" t="str">
            <v>40169952</v>
          </cell>
        </row>
        <row r="17476">
          <cell r="E17476" t="str">
            <v>2700099</v>
          </cell>
          <cell r="F17476" t="str">
            <v>Biellette support AR</v>
          </cell>
          <cell r="H17476" t="str">
            <v>Rear rod holder</v>
          </cell>
          <cell r="I17476" t="str">
            <v xml:space="preserve">PSA C Elysee C3 C3 Aircross C4 Cactus 208 2008 301    </v>
          </cell>
          <cell r="J17476">
            <v>43734</v>
          </cell>
          <cell r="M17476">
            <v>0.41</v>
          </cell>
          <cell r="N17476">
            <v>0.59</v>
          </cell>
          <cell r="O17476" t="str">
            <v>3660872468970</v>
          </cell>
          <cell r="P17476" t="str">
            <v>1</v>
          </cell>
          <cell r="Q17476" t="str">
            <v>40169952</v>
          </cell>
        </row>
        <row r="17477">
          <cell r="E17477" t="str">
            <v>1954015</v>
          </cell>
          <cell r="F17477" t="str">
            <v>Joint d'étanchéité</v>
          </cell>
          <cell r="G17477" t="str">
            <v>arbre à cames</v>
          </cell>
          <cell r="H17477" t="str">
            <v>Seal ring</v>
          </cell>
          <cell r="I17477" t="str">
            <v xml:space="preserve">RENAULT R19 Clio I II Megane I Scenic I  Express Kangoo I     </v>
          </cell>
          <cell r="J17477">
            <v>43801</v>
          </cell>
          <cell r="M17477">
            <v>1.4999999999999999E-2</v>
          </cell>
          <cell r="N17477">
            <v>0.02</v>
          </cell>
          <cell r="O17477" t="str">
            <v>3660872469748</v>
          </cell>
          <cell r="P17477" t="str">
            <v>1</v>
          </cell>
          <cell r="Q17477" t="str">
            <v>84842000</v>
          </cell>
        </row>
        <row r="17478">
          <cell r="E17478" t="str">
            <v>2956037</v>
          </cell>
          <cell r="F17478" t="str">
            <v>Flector transmission</v>
          </cell>
          <cell r="H17478" t="str">
            <v xml:space="preserve">Transmission flector </v>
          </cell>
          <cell r="I17478" t="str">
            <v>MERCEDES Classe C 202 203 Classe CLC Classe CLK 208 209 Classe E 210 Classe S 220 Classe SL 129 Classe SLK 170 171</v>
          </cell>
          <cell r="J17478">
            <v>43734</v>
          </cell>
          <cell r="M17478">
            <v>1.33</v>
          </cell>
          <cell r="N17478">
            <v>1.43</v>
          </cell>
          <cell r="O17478" t="str">
            <v>3660872469007</v>
          </cell>
          <cell r="P17478" t="str">
            <v>1</v>
          </cell>
          <cell r="Q17478" t="str">
            <v>84839089</v>
          </cell>
        </row>
        <row r="17479">
          <cell r="E17479" t="str">
            <v>2956038</v>
          </cell>
          <cell r="F17479" t="str">
            <v>Flector transmission</v>
          </cell>
          <cell r="H17479" t="str">
            <v xml:space="preserve">Transmission flector </v>
          </cell>
          <cell r="I17479" t="str">
            <v xml:space="preserve">MERCEDES Classe C (203)      </v>
          </cell>
          <cell r="J17479">
            <v>43734</v>
          </cell>
          <cell r="M17479">
            <v>1.36</v>
          </cell>
          <cell r="N17479">
            <v>2.2200000000000002</v>
          </cell>
          <cell r="O17479" t="str">
            <v>3660872469199</v>
          </cell>
          <cell r="P17479" t="str">
            <v>1</v>
          </cell>
          <cell r="Q17479" t="str">
            <v>84839089</v>
          </cell>
        </row>
        <row r="17480">
          <cell r="E17480" t="str">
            <v>2956039</v>
          </cell>
          <cell r="F17480" t="str">
            <v>Flector transmission</v>
          </cell>
          <cell r="H17480" t="str">
            <v xml:space="preserve">Transmission flector </v>
          </cell>
          <cell r="I17480" t="str">
            <v xml:space="preserve">MERCEDES Serie 124 190      </v>
          </cell>
          <cell r="J17480">
            <v>43734</v>
          </cell>
          <cell r="M17480">
            <v>1.04</v>
          </cell>
          <cell r="N17480">
            <v>0.97</v>
          </cell>
          <cell r="O17480" t="str">
            <v>3660872469205</v>
          </cell>
          <cell r="P17480" t="str">
            <v>1</v>
          </cell>
          <cell r="Q17480" t="str">
            <v>84839089</v>
          </cell>
        </row>
        <row r="17481">
          <cell r="E17481" t="str">
            <v>3356097</v>
          </cell>
          <cell r="F17481" t="str">
            <v>Durit filtre à air sortie</v>
          </cell>
          <cell r="H17481" t="str">
            <v xml:space="preserve">Out put air filter hose </v>
          </cell>
          <cell r="I17481" t="str">
            <v xml:space="preserve">BMW Serie 1 F20 F21 Serie 3 F30 F31     </v>
          </cell>
          <cell r="J17481">
            <v>43734</v>
          </cell>
          <cell r="M17481">
            <v>0.18</v>
          </cell>
          <cell r="N17481">
            <v>2.41</v>
          </cell>
          <cell r="O17481" t="str">
            <v>3660872469137</v>
          </cell>
          <cell r="P17481" t="str">
            <v>1</v>
          </cell>
          <cell r="Q17481" t="str">
            <v>40094100</v>
          </cell>
        </row>
        <row r="17482">
          <cell r="E17482" t="str">
            <v>6106360</v>
          </cell>
          <cell r="F17482" t="str">
            <v>Jeu de disques de frein</v>
          </cell>
          <cell r="H17482" t="str">
            <v>Set of brake discs</v>
          </cell>
          <cell r="I17482" t="str">
            <v xml:space="preserve">VOLVO S60 S80 V70 XC70      </v>
          </cell>
          <cell r="J17482">
            <v>43801</v>
          </cell>
          <cell r="K17482">
            <v>45601</v>
          </cell>
          <cell r="M17482">
            <v>10.7</v>
          </cell>
          <cell r="N17482">
            <v>11.88</v>
          </cell>
          <cell r="O17482" t="str">
            <v>3660872469939</v>
          </cell>
          <cell r="P17482" t="str">
            <v>1</v>
          </cell>
          <cell r="Q17482" t="str">
            <v>87083091</v>
          </cell>
        </row>
        <row r="17483">
          <cell r="E17483" t="str">
            <v>7476472</v>
          </cell>
          <cell r="F17483" t="str">
            <v>Triangle</v>
          </cell>
          <cell r="G17483" t="str">
            <v>G Avec rotule</v>
          </cell>
          <cell r="H17483" t="str">
            <v xml:space="preserve">Lower left track control arm  </v>
          </cell>
          <cell r="I17483" t="str">
            <v xml:space="preserve">HYUNDAI I40      </v>
          </cell>
          <cell r="J17483">
            <v>43734</v>
          </cell>
          <cell r="M17483">
            <v>3.03</v>
          </cell>
          <cell r="N17483">
            <v>8.99</v>
          </cell>
          <cell r="O17483" t="str">
            <v>3660872469090</v>
          </cell>
          <cell r="P17483" t="str">
            <v>1</v>
          </cell>
          <cell r="Q17483" t="str">
            <v>87088099</v>
          </cell>
        </row>
        <row r="17484">
          <cell r="E17484" t="str">
            <v>7476473</v>
          </cell>
          <cell r="F17484" t="str">
            <v>Triangle</v>
          </cell>
          <cell r="G17484" t="str">
            <v>D Avec rotule</v>
          </cell>
          <cell r="H17484" t="str">
            <v xml:space="preserve">Lower right track control arm  </v>
          </cell>
          <cell r="I17484" t="str">
            <v xml:space="preserve">HYUNDAI I40      </v>
          </cell>
          <cell r="J17484">
            <v>43734</v>
          </cell>
          <cell r="M17484">
            <v>3.03</v>
          </cell>
          <cell r="N17484">
            <v>8.99</v>
          </cell>
          <cell r="O17484" t="str">
            <v>3660872469106</v>
          </cell>
          <cell r="P17484" t="str">
            <v>1</v>
          </cell>
          <cell r="Q17484" t="str">
            <v>87088099</v>
          </cell>
        </row>
        <row r="17485">
          <cell r="E17485" t="str">
            <v>2706463</v>
          </cell>
          <cell r="F17485" t="str">
            <v>Articulation biellette support</v>
          </cell>
          <cell r="G17485" t="str">
            <v>AR</v>
          </cell>
          <cell r="H17485" t="str">
            <v>Bush rear rod holder</v>
          </cell>
          <cell r="I17485" t="str">
            <v xml:space="preserve">FIAT Ducato 250.. 06-      </v>
          </cell>
          <cell r="J17485">
            <v>44246</v>
          </cell>
          <cell r="M17485">
            <v>0.32</v>
          </cell>
          <cell r="N17485">
            <v>0.34</v>
          </cell>
          <cell r="O17485" t="str">
            <v>3660872468987</v>
          </cell>
          <cell r="P17485" t="str">
            <v>1</v>
          </cell>
          <cell r="Q17485" t="str">
            <v>40169952</v>
          </cell>
        </row>
        <row r="17486">
          <cell r="E17486" t="str">
            <v>3310006</v>
          </cell>
          <cell r="F17486" t="str">
            <v>Durit huile</v>
          </cell>
          <cell r="H17486" t="str">
            <v>Oil hose</v>
          </cell>
          <cell r="I17486" t="str">
            <v xml:space="preserve">FIAT LANCIA PSA C4 C4 Picasso C5 C8 Jumpy Ulysse Scudo Phedra 307 307 CC 308 407 508 607 807 Expert  </v>
          </cell>
          <cell r="J17486">
            <v>43846</v>
          </cell>
          <cell r="M17486">
            <v>0.08</v>
          </cell>
          <cell r="N17486">
            <v>0.56999999999999995</v>
          </cell>
          <cell r="O17486" t="str">
            <v>3660872470188</v>
          </cell>
          <cell r="P17486" t="str">
            <v>1</v>
          </cell>
          <cell r="Q17486" t="str">
            <v>84099100</v>
          </cell>
        </row>
        <row r="17487">
          <cell r="E17487" t="str">
            <v>1954016</v>
          </cell>
          <cell r="F17487" t="str">
            <v>Joint d'étanchéité</v>
          </cell>
          <cell r="H17487" t="str">
            <v>Seal ring</v>
          </cell>
          <cell r="I17487" t="str">
            <v>DACIA FORD RENAULT VOLVO Duster Lodgy Logan Sandero Focus Kuga Mondeo S-Max Clio Fluence Laguna Megane Modus R19 Safrane Scenic Thalia Twingo II Kangoo Trafic C30 C70 S40 S60 S70 S80 V40 V50 V60 V70 XC60 XC70...</v>
          </cell>
          <cell r="J17487">
            <v>43903</v>
          </cell>
          <cell r="M17487">
            <v>1.4999999999999999E-2</v>
          </cell>
          <cell r="N17487">
            <v>0.03</v>
          </cell>
          <cell r="O17487" t="str">
            <v>3660872471581</v>
          </cell>
          <cell r="P17487" t="str">
            <v>1</v>
          </cell>
          <cell r="Q17487" t="str">
            <v>84842000</v>
          </cell>
        </row>
        <row r="17488">
          <cell r="E17488" t="str">
            <v>7070066</v>
          </cell>
          <cell r="F17488" t="str">
            <v>Pompe dir. assistée</v>
          </cell>
          <cell r="G17488" t="str">
            <v>Electrique</v>
          </cell>
          <cell r="H17488" t="str">
            <v xml:space="preserve">Power steering  pump </v>
          </cell>
          <cell r="I17488" t="str">
            <v xml:space="preserve">PSA Berlingo Partner     </v>
          </cell>
          <cell r="J17488">
            <v>43801</v>
          </cell>
          <cell r="M17488">
            <v>5.26</v>
          </cell>
          <cell r="N17488">
            <v>13.4</v>
          </cell>
          <cell r="O17488" t="str">
            <v>3660872469694</v>
          </cell>
          <cell r="P17488" t="str">
            <v>1</v>
          </cell>
          <cell r="Q17488" t="str">
            <v>87089499</v>
          </cell>
        </row>
        <row r="17489">
          <cell r="E17489" t="str">
            <v>7076081</v>
          </cell>
          <cell r="F17489" t="str">
            <v>Pompe dir. assistée</v>
          </cell>
          <cell r="G17489" t="str">
            <v>Electrique</v>
          </cell>
          <cell r="H17489" t="str">
            <v xml:space="preserve">Power steering  pump </v>
          </cell>
          <cell r="I17489" t="str">
            <v xml:space="preserve">VAG A1 Cordoba Ibiza Toledo Fabia Rapid Roomster Lupo Polo   </v>
          </cell>
          <cell r="J17489">
            <v>43801</v>
          </cell>
          <cell r="M17489">
            <v>4.7300000000000004</v>
          </cell>
          <cell r="N17489">
            <v>13.4</v>
          </cell>
          <cell r="O17489" t="str">
            <v>3660872469717</v>
          </cell>
          <cell r="P17489" t="str">
            <v>1</v>
          </cell>
          <cell r="Q17489" t="str">
            <v>87089499</v>
          </cell>
        </row>
        <row r="17490">
          <cell r="E17490" t="str">
            <v>7070067</v>
          </cell>
          <cell r="F17490" t="str">
            <v>Pompe dir. assistée</v>
          </cell>
          <cell r="G17490" t="str">
            <v>Electrique</v>
          </cell>
          <cell r="H17490" t="str">
            <v xml:space="preserve">Power steering  pump </v>
          </cell>
          <cell r="I17490" t="str">
            <v xml:space="preserve">FIAT PSA Jumpy Scudo Expert    </v>
          </cell>
          <cell r="J17490">
            <v>43801</v>
          </cell>
          <cell r="M17490">
            <v>6.01</v>
          </cell>
          <cell r="N17490">
            <v>13.4</v>
          </cell>
          <cell r="O17490" t="str">
            <v>3660872469700</v>
          </cell>
          <cell r="P17490" t="str">
            <v>1</v>
          </cell>
          <cell r="Q17490" t="str">
            <v>87089499</v>
          </cell>
        </row>
        <row r="17491">
          <cell r="E17491" t="str">
            <v>7274001</v>
          </cell>
          <cell r="F17491" t="str">
            <v>Colonne de direction</v>
          </cell>
          <cell r="G17491" t="str">
            <v>à Assistance Electrique</v>
          </cell>
          <cell r="H17491" t="str">
            <v>Steering shaft with Electrical Assistance</v>
          </cell>
          <cell r="I17491" t="str">
            <v xml:space="preserve">RENAULT Scenic II      </v>
          </cell>
          <cell r="J17491">
            <v>44341</v>
          </cell>
          <cell r="M17491">
            <v>9.07</v>
          </cell>
          <cell r="N17491">
            <v>24.16</v>
          </cell>
          <cell r="O17491" t="str">
            <v>3660872476159</v>
          </cell>
          <cell r="P17491" t="str">
            <v>1</v>
          </cell>
          <cell r="Q17491" t="str">
            <v>87089435</v>
          </cell>
        </row>
        <row r="17492">
          <cell r="E17492" t="str">
            <v>1954017</v>
          </cell>
          <cell r="F17492" t="str">
            <v>Joint étanchéité vilebrequin</v>
          </cell>
          <cell r="H17492" t="str">
            <v>Seal ring</v>
          </cell>
          <cell r="I17492" t="str">
            <v>BMW PEUGEOT RENAULT Serie 3 E21 E30 E36 Serie 5 E28 E34 Serie 6 E24 Serie 7 E23 305 504 604 J5 R4 R5 Super 5 R6 R9 R11 R12 R15 R16 R18 R19 R21 R25 Clio I Fuego Laguna I Rodeo Safrane Express Trafic I...</v>
          </cell>
          <cell r="J17492">
            <v>43734</v>
          </cell>
          <cell r="M17492">
            <v>6.5000000000000002E-2</v>
          </cell>
          <cell r="N17492">
            <v>0.18</v>
          </cell>
          <cell r="O17492" t="str">
            <v>3660872469380</v>
          </cell>
          <cell r="P17492" t="str">
            <v>1</v>
          </cell>
          <cell r="Q17492" t="str">
            <v>84842000</v>
          </cell>
        </row>
        <row r="17493">
          <cell r="E17493" t="str">
            <v>7274002</v>
          </cell>
          <cell r="F17493" t="str">
            <v>Colonne de direction</v>
          </cell>
          <cell r="G17493" t="str">
            <v>à Assistance Electrique</v>
          </cell>
          <cell r="H17493" t="str">
            <v>Steering shaft with Electrical Assistance</v>
          </cell>
          <cell r="I17493" t="str">
            <v xml:space="preserve">RENAULT Megane II      </v>
          </cell>
          <cell r="J17493">
            <v>44341</v>
          </cell>
          <cell r="M17493">
            <v>9.58</v>
          </cell>
          <cell r="N17493">
            <v>27.5</v>
          </cell>
          <cell r="O17493" t="str">
            <v>3660872476197</v>
          </cell>
          <cell r="P17493" t="str">
            <v>1</v>
          </cell>
          <cell r="Q17493" t="str">
            <v>87089435</v>
          </cell>
        </row>
        <row r="17494">
          <cell r="E17494" t="str">
            <v>2706464</v>
          </cell>
          <cell r="F17494" t="str">
            <v>Support moteur</v>
          </cell>
          <cell r="G17494" t="str">
            <v>AR Sup D</v>
          </cell>
          <cell r="H17494" t="str">
            <v>Rear upper engine mounting  right</v>
          </cell>
          <cell r="I17494" t="str">
            <v xml:space="preserve">FIAT Multipla      </v>
          </cell>
          <cell r="J17494">
            <v>43734</v>
          </cell>
          <cell r="M17494">
            <v>0.86</v>
          </cell>
          <cell r="N17494">
            <v>1.4</v>
          </cell>
          <cell r="O17494" t="str">
            <v>3660872469243</v>
          </cell>
          <cell r="P17494" t="str">
            <v>1</v>
          </cell>
          <cell r="Q17494" t="str">
            <v>40169952</v>
          </cell>
        </row>
        <row r="17495">
          <cell r="E17495" t="str">
            <v>2256158</v>
          </cell>
          <cell r="F17495" t="str">
            <v>Articulation triangle</v>
          </cell>
          <cell r="G17495" t="str">
            <v>AR G</v>
          </cell>
          <cell r="H17495" t="str">
            <v xml:space="preserve">rear bush Lower left track control arm  </v>
          </cell>
          <cell r="I17495" t="str">
            <v xml:space="preserve">ALFA ROMEO 159 Brera Spider      </v>
          </cell>
          <cell r="J17495">
            <v>43801</v>
          </cell>
          <cell r="M17495">
            <v>1.38</v>
          </cell>
          <cell r="N17495">
            <v>1.01</v>
          </cell>
          <cell r="O17495" t="str">
            <v>3660872469649</v>
          </cell>
          <cell r="P17495" t="str">
            <v>1</v>
          </cell>
          <cell r="Q17495" t="str">
            <v>87088099</v>
          </cell>
        </row>
        <row r="17496">
          <cell r="E17496" t="str">
            <v>2256159</v>
          </cell>
          <cell r="F17496" t="str">
            <v>Articulation triangle</v>
          </cell>
          <cell r="G17496" t="str">
            <v>AR D</v>
          </cell>
          <cell r="H17496" t="str">
            <v xml:space="preserve">rear bush Lower right track control arm  </v>
          </cell>
          <cell r="I17496" t="str">
            <v xml:space="preserve">ALFA ROMEO 159 Brera Spider      </v>
          </cell>
          <cell r="J17496">
            <v>43801</v>
          </cell>
          <cell r="M17496">
            <v>1.38</v>
          </cell>
          <cell r="N17496">
            <v>1.01</v>
          </cell>
          <cell r="O17496" t="str">
            <v>3660872469656</v>
          </cell>
          <cell r="P17496" t="str">
            <v>1</v>
          </cell>
          <cell r="Q17496" t="str">
            <v>87088099</v>
          </cell>
        </row>
        <row r="17497">
          <cell r="E17497" t="str">
            <v>2306365</v>
          </cell>
          <cell r="F17497" t="str">
            <v>Palier de barre</v>
          </cell>
          <cell r="G17497" t="str">
            <v>Milieu AR</v>
          </cell>
          <cell r="H17497" t="str">
            <v>Middle bar main bearing</v>
          </cell>
          <cell r="I17497" t="str">
            <v xml:space="preserve">OPEL Insignia A      </v>
          </cell>
          <cell r="J17497">
            <v>43734</v>
          </cell>
          <cell r="M17497">
            <v>0.06</v>
          </cell>
          <cell r="N17497">
            <v>0.08</v>
          </cell>
          <cell r="O17497" t="str">
            <v>3660872469311</v>
          </cell>
          <cell r="P17497" t="str">
            <v>1</v>
          </cell>
          <cell r="Q17497" t="str">
            <v>87088099</v>
          </cell>
        </row>
        <row r="17498">
          <cell r="E17498" t="str">
            <v>2306367</v>
          </cell>
          <cell r="F17498" t="str">
            <v>Palier de barre</v>
          </cell>
          <cell r="G17498" t="str">
            <v>Milieu AR</v>
          </cell>
          <cell r="H17498" t="str">
            <v>Middle bar main bearing</v>
          </cell>
          <cell r="I17498" t="str">
            <v xml:space="preserve">OPEL Insignia A      </v>
          </cell>
          <cell r="J17498">
            <v>43734</v>
          </cell>
          <cell r="M17498">
            <v>0.06</v>
          </cell>
          <cell r="N17498">
            <v>0.08</v>
          </cell>
          <cell r="O17498" t="str">
            <v>3660872469328</v>
          </cell>
          <cell r="P17498" t="str">
            <v>1</v>
          </cell>
          <cell r="Q17498" t="str">
            <v>87088099</v>
          </cell>
        </row>
        <row r="17499">
          <cell r="E17499" t="str">
            <v>3336320</v>
          </cell>
          <cell r="F17499" t="str">
            <v>Durit échangeur air sortie</v>
          </cell>
          <cell r="H17499" t="str">
            <v>Output air exchanger hose</v>
          </cell>
          <cell r="I17499" t="str">
            <v xml:space="preserve">ALFA ROMEO 147 GT     </v>
          </cell>
          <cell r="J17499">
            <v>44112</v>
          </cell>
          <cell r="M17499">
            <v>1.0649999999999999</v>
          </cell>
          <cell r="N17499">
            <v>16.11</v>
          </cell>
          <cell r="O17499" t="str">
            <v>3660872473219</v>
          </cell>
          <cell r="P17499" t="str">
            <v>1</v>
          </cell>
          <cell r="Q17499" t="str">
            <v>40094100</v>
          </cell>
        </row>
        <row r="17500">
          <cell r="E17500" t="str">
            <v>3406442</v>
          </cell>
          <cell r="F17500" t="str">
            <v>Durit radiateur</v>
          </cell>
          <cell r="G17500" t="str">
            <v>Sup.</v>
          </cell>
          <cell r="H17500" t="str">
            <v>Upper radiator hose</v>
          </cell>
          <cell r="I17500" t="str">
            <v xml:space="preserve">BMW Serie 5 E60 E61 Serie 6 E63 E64     </v>
          </cell>
          <cell r="J17500">
            <v>43846</v>
          </cell>
          <cell r="M17500">
            <v>0.46</v>
          </cell>
          <cell r="N17500">
            <v>9.9</v>
          </cell>
          <cell r="O17500" t="str">
            <v>3660872469335</v>
          </cell>
          <cell r="P17500" t="str">
            <v>1</v>
          </cell>
          <cell r="Q17500" t="str">
            <v>40094100</v>
          </cell>
        </row>
        <row r="17501">
          <cell r="E17501" t="str">
            <v>3406443</v>
          </cell>
          <cell r="F17501" t="str">
            <v>Durit radiateur</v>
          </cell>
          <cell r="G17501" t="str">
            <v>Inf.</v>
          </cell>
          <cell r="H17501" t="str">
            <v>Lower radiator hose</v>
          </cell>
          <cell r="I17501" t="str">
            <v xml:space="preserve">BMW Serie 5 E60 E61 Serie 7 E65 E66     </v>
          </cell>
          <cell r="J17501">
            <v>43734</v>
          </cell>
          <cell r="M17501">
            <v>0.34</v>
          </cell>
          <cell r="N17501">
            <v>4.62</v>
          </cell>
          <cell r="O17501" t="str">
            <v>3660872469342</v>
          </cell>
          <cell r="P17501" t="str">
            <v>1</v>
          </cell>
          <cell r="Q17501" t="str">
            <v>40094100</v>
          </cell>
        </row>
        <row r="17502">
          <cell r="E17502" t="str">
            <v>3406444</v>
          </cell>
          <cell r="F17502" t="str">
            <v xml:space="preserve">Durit radiateur </v>
          </cell>
          <cell r="G17502" t="str">
            <v>Inf.</v>
          </cell>
          <cell r="H17502" t="str">
            <v>Lower radiator hose</v>
          </cell>
          <cell r="I17502" t="str">
            <v xml:space="preserve">BMW Serie 1 E82 E88 Serie 3 E90 E91 E92 E93 X1 E84    </v>
          </cell>
          <cell r="J17502">
            <v>43734</v>
          </cell>
          <cell r="M17502">
            <v>0.36</v>
          </cell>
          <cell r="N17502">
            <v>6.88</v>
          </cell>
          <cell r="O17502" t="str">
            <v>3660872469410</v>
          </cell>
          <cell r="P17502" t="str">
            <v>1</v>
          </cell>
          <cell r="Q17502" t="str">
            <v>40094100</v>
          </cell>
        </row>
        <row r="17503">
          <cell r="E17503" t="str">
            <v>3406445</v>
          </cell>
          <cell r="F17503" t="str">
            <v>Durit radiateur</v>
          </cell>
          <cell r="G17503" t="str">
            <v>Sup.</v>
          </cell>
          <cell r="H17503" t="str">
            <v>Upper radiator hose</v>
          </cell>
          <cell r="I17503" t="str">
            <v xml:space="preserve">BMW Serie 1 E82 E88 Serie 3 E90 E91 E92 E93 X1    </v>
          </cell>
          <cell r="J17503">
            <v>44481</v>
          </cell>
          <cell r="M17503">
            <v>0.5</v>
          </cell>
          <cell r="N17503">
            <v>6.1</v>
          </cell>
          <cell r="O17503" t="str">
            <v>3660872469892</v>
          </cell>
          <cell r="P17503" t="str">
            <v>1</v>
          </cell>
          <cell r="Q17503" t="str">
            <v>40094100</v>
          </cell>
        </row>
        <row r="17504">
          <cell r="E17504" t="str">
            <v>3650002</v>
          </cell>
          <cell r="F17504" t="str">
            <v>Pompe à huile</v>
          </cell>
          <cell r="H17504" t="str">
            <v>Oil pump</v>
          </cell>
          <cell r="I17504" t="str">
            <v>PSA Berlingo C-Elysee  C3 /Aircross /Picasso C4 /Aircross /Cactus /Picasso C5 Space Tourer Jumpy DS3 DS4 DS5 206+ 207 208 2008 301 308 3008 4008 508 5008 Expert Rifter Partner</v>
          </cell>
          <cell r="J17504">
            <v>43801</v>
          </cell>
          <cell r="M17504">
            <v>1.76</v>
          </cell>
          <cell r="N17504">
            <v>3.15</v>
          </cell>
          <cell r="O17504" t="str">
            <v>3660872469366</v>
          </cell>
          <cell r="P17504" t="str">
            <v>1</v>
          </cell>
          <cell r="Q17504" t="str">
            <v>84133080</v>
          </cell>
        </row>
        <row r="17505">
          <cell r="E17505" t="str">
            <v>2256160</v>
          </cell>
          <cell r="F17505" t="str">
            <v>Articulation bras</v>
          </cell>
          <cell r="G17505" t="str">
            <v>AV essieu AV</v>
          </cell>
          <cell r="H17505" t="str">
            <v>arm front bush front lower</v>
          </cell>
          <cell r="I17505" t="str">
            <v xml:space="preserve">BMW Serie 5 F07 Serie 7 F01 F02     </v>
          </cell>
          <cell r="J17505">
            <v>43734</v>
          </cell>
          <cell r="M17505">
            <v>0.58499999999999996</v>
          </cell>
          <cell r="N17505">
            <v>0.45</v>
          </cell>
          <cell r="O17505" t="str">
            <v>3660872469304</v>
          </cell>
          <cell r="P17505" t="str">
            <v>1</v>
          </cell>
          <cell r="Q17505" t="str">
            <v>87088099</v>
          </cell>
        </row>
        <row r="17506">
          <cell r="E17506" t="str">
            <v>7676145</v>
          </cell>
          <cell r="F17506" t="str">
            <v>Rotule de direction</v>
          </cell>
          <cell r="G17506" t="str">
            <v>G/D</v>
          </cell>
          <cell r="H17506" t="str">
            <v>L R  tie rod end</v>
          </cell>
          <cell r="I17506" t="str">
            <v xml:space="preserve">FIAT LANCIA Idea Musa     </v>
          </cell>
          <cell r="J17506">
            <v>43801</v>
          </cell>
          <cell r="M17506">
            <v>0.49</v>
          </cell>
          <cell r="N17506">
            <v>0.71</v>
          </cell>
          <cell r="O17506" t="str">
            <v>3660872469885</v>
          </cell>
          <cell r="P17506" t="str">
            <v>1</v>
          </cell>
          <cell r="Q17506" t="str">
            <v>87089435</v>
          </cell>
        </row>
        <row r="17507">
          <cell r="E17507" t="str">
            <v>7274003</v>
          </cell>
          <cell r="F17507" t="str">
            <v>Colonne de direction</v>
          </cell>
          <cell r="G17507" t="str">
            <v>à Assistance Electrique</v>
          </cell>
          <cell r="H17507" t="str">
            <v>Steering shaft with Electrical Assistance</v>
          </cell>
          <cell r="I17507" t="str">
            <v xml:space="preserve">RENAULT Clio III      </v>
          </cell>
          <cell r="J17507">
            <v>44341</v>
          </cell>
          <cell r="M17507">
            <v>4.96</v>
          </cell>
          <cell r="N17507">
            <v>20.71</v>
          </cell>
          <cell r="O17507" t="str">
            <v>3660872476128</v>
          </cell>
          <cell r="P17507" t="str">
            <v>1</v>
          </cell>
          <cell r="Q17507" t="str">
            <v>87089435</v>
          </cell>
        </row>
        <row r="17508">
          <cell r="E17508" t="str">
            <v>7274005</v>
          </cell>
          <cell r="F17508" t="str">
            <v>Colonne de direction</v>
          </cell>
          <cell r="G17508" t="str">
            <v>à Assistance Electrique</v>
          </cell>
          <cell r="H17508" t="str">
            <v>Steering shaft with Electrical Assistance</v>
          </cell>
          <cell r="I17508" t="str">
            <v xml:space="preserve">RENAULT Clio II      </v>
          </cell>
          <cell r="J17508">
            <v>44341</v>
          </cell>
          <cell r="M17508">
            <v>6.73</v>
          </cell>
          <cell r="N17508">
            <v>21.33</v>
          </cell>
          <cell r="O17508" t="str">
            <v>3660872476166</v>
          </cell>
          <cell r="P17508" t="str">
            <v>1</v>
          </cell>
          <cell r="Q17508" t="str">
            <v>87089435</v>
          </cell>
        </row>
        <row r="17509">
          <cell r="E17509" t="str">
            <v>1954018</v>
          </cell>
          <cell r="F17509" t="str">
            <v>Joint spi différentiel</v>
          </cell>
          <cell r="G17509" t="str">
            <v>G ou D</v>
          </cell>
          <cell r="H17509" t="str">
            <v>seal ring L R</v>
          </cell>
          <cell r="I17509" t="str">
            <v>DACIA NISSAN RENAULT Dokker Duster Logan Lodgy Sandero Almera Juke Micra Note Pulsar Qashqai Tiida Kubistar NV 200 Captur Clio Kadjar Laguna Megane Modus Scenic Talisman Thalia Twingo Wind Kangoo...</v>
          </cell>
          <cell r="J17509">
            <v>43801</v>
          </cell>
          <cell r="M17509">
            <v>0.02</v>
          </cell>
          <cell r="N17509">
            <v>0.04</v>
          </cell>
          <cell r="O17509" t="str">
            <v>3660872469618</v>
          </cell>
          <cell r="P17509" t="str">
            <v>1</v>
          </cell>
          <cell r="Q17509" t="str">
            <v>84841000</v>
          </cell>
        </row>
        <row r="17510">
          <cell r="E17510" t="str">
            <v>1940018</v>
          </cell>
          <cell r="F17510" t="str">
            <v>Jauge à huile</v>
          </cell>
          <cell r="H17510" t="str">
            <v>Oil dipstick</v>
          </cell>
          <cell r="I17510" t="str">
            <v xml:space="preserve">PSA C4 C4 Picasso C5 C8 Jumpy DS4 DS5 308 3008 407 508 5008 807 RCZ Expert   </v>
          </cell>
          <cell r="J17510">
            <v>43801</v>
          </cell>
          <cell r="M17510">
            <v>3.5000000000000003E-2</v>
          </cell>
          <cell r="N17510">
            <v>0.41</v>
          </cell>
          <cell r="O17510" t="str">
            <v>3660872469595</v>
          </cell>
          <cell r="P17510" t="str">
            <v>1</v>
          </cell>
          <cell r="Q17510" t="str">
            <v>84099100</v>
          </cell>
        </row>
        <row r="17511">
          <cell r="E17511" t="str">
            <v>1944003</v>
          </cell>
          <cell r="F17511" t="str">
            <v>Jauge à huile</v>
          </cell>
          <cell r="H17511" t="str">
            <v>Oil dipstick</v>
          </cell>
          <cell r="I17511" t="str">
            <v xml:space="preserve">DACIA RENAULT Dokker Lodgy Logan I II Sandero I II Clio II Megane I Thalia I II Kangoo I   </v>
          </cell>
          <cell r="J17511">
            <v>43801</v>
          </cell>
          <cell r="M17511">
            <v>0.01</v>
          </cell>
          <cell r="N17511">
            <v>0.3</v>
          </cell>
          <cell r="O17511" t="str">
            <v>3660872469601</v>
          </cell>
          <cell r="P17511" t="str">
            <v>1</v>
          </cell>
          <cell r="Q17511" t="str">
            <v>84099100</v>
          </cell>
        </row>
        <row r="17512">
          <cell r="E17512" t="str">
            <v>1620083</v>
          </cell>
          <cell r="F17512" t="str">
            <v>Galet tendeur acc.</v>
          </cell>
          <cell r="H17512" t="str">
            <v>Acc. tensioner alternator</v>
          </cell>
          <cell r="I17512" t="str">
            <v>PSA Mini Berlingo C-Elysee C2 C3 /Aircross /Picasso /Pluriel C4 /Aircross /Picasso C5 Space Tourer Jumpy DS3 DS4 Mini R56 1007  206+ 207 208 2008 301 307 308 3008 407 4008 508 5008 Rifter Traveller</v>
          </cell>
          <cell r="J17512">
            <v>43801</v>
          </cell>
          <cell r="M17512">
            <v>0.76500000000000001</v>
          </cell>
          <cell r="N17512">
            <v>1.73</v>
          </cell>
          <cell r="O17512" t="str">
            <v>3660872470058</v>
          </cell>
          <cell r="P17512" t="str">
            <v>1</v>
          </cell>
          <cell r="Q17512" t="str">
            <v>84821090</v>
          </cell>
        </row>
        <row r="17513">
          <cell r="E17513" t="str">
            <v>1946009</v>
          </cell>
          <cell r="F17513" t="str">
            <v>Guide Jauge à huile</v>
          </cell>
          <cell r="H17513" t="str">
            <v>Guide Oil dipstick</v>
          </cell>
          <cell r="I17513" t="str">
            <v xml:space="preserve">VAG A3 A4 A6 Alhambra Cordoba Ibiza Leon Toledo Inca Octavia Superb Bora Golf Jetta New Beetle Passat Polo Sharan Caddy </v>
          </cell>
          <cell r="J17513">
            <v>43801</v>
          </cell>
          <cell r="M17513">
            <v>0.03</v>
          </cell>
          <cell r="N17513">
            <v>0.28000000000000003</v>
          </cell>
          <cell r="O17513" t="str">
            <v>3660872469625</v>
          </cell>
          <cell r="P17513" t="str">
            <v>1</v>
          </cell>
          <cell r="Q17513" t="str">
            <v>84099100</v>
          </cell>
        </row>
        <row r="17514">
          <cell r="E17514" t="str">
            <v>1946010</v>
          </cell>
          <cell r="F17514" t="str">
            <v>Guide Jauge à huile</v>
          </cell>
          <cell r="H17514" t="str">
            <v>Guide Oil dipstick</v>
          </cell>
          <cell r="I17514" t="str">
            <v xml:space="preserve">AUDI SEAT VWG 80 A4 A6 Cabriolet Alhambra Cordoba Ibiza Toledo Inca Golf Passat Polo Sharan Vento Caddy  </v>
          </cell>
          <cell r="J17514">
            <v>43801</v>
          </cell>
          <cell r="M17514">
            <v>5.0000000000000001E-3</v>
          </cell>
          <cell r="N17514">
            <v>0.04</v>
          </cell>
          <cell r="O17514" t="str">
            <v>3660872469632</v>
          </cell>
          <cell r="P17514" t="str">
            <v>1</v>
          </cell>
          <cell r="Q17514" t="str">
            <v>84099100</v>
          </cell>
        </row>
        <row r="17515">
          <cell r="E17515" t="str">
            <v>3404220</v>
          </cell>
          <cell r="F17515" t="str">
            <v>Durit chauffage</v>
          </cell>
          <cell r="G17515" t="str">
            <v>arrivée</v>
          </cell>
          <cell r="H17515" t="str">
            <v>Inlet heating hose</v>
          </cell>
          <cell r="I17515" t="str">
            <v xml:space="preserve">DACIA RENAULT Dokker Duster Lodgy Logan  Sandero Captur Clio IV    </v>
          </cell>
          <cell r="J17515">
            <v>44481</v>
          </cell>
          <cell r="M17515">
            <v>0.3</v>
          </cell>
          <cell r="N17515">
            <v>5.09</v>
          </cell>
          <cell r="O17515" t="str">
            <v>3660872471871</v>
          </cell>
          <cell r="P17515" t="str">
            <v>1</v>
          </cell>
          <cell r="Q17515" t="str">
            <v>40094100</v>
          </cell>
        </row>
        <row r="17516">
          <cell r="E17516" t="str">
            <v>3404221</v>
          </cell>
          <cell r="F17516" t="str">
            <v>Durit chauffage</v>
          </cell>
          <cell r="G17516" t="str">
            <v>Retour</v>
          </cell>
          <cell r="H17516" t="str">
            <v>Return heating hose middle</v>
          </cell>
          <cell r="I17516" t="str">
            <v xml:space="preserve">RENAULT Captur Clio IV     </v>
          </cell>
          <cell r="J17516">
            <v>43761</v>
          </cell>
          <cell r="M17516">
            <v>0.29499999999999998</v>
          </cell>
          <cell r="N17516">
            <v>10.4</v>
          </cell>
          <cell r="O17516" t="str">
            <v>3660872469465</v>
          </cell>
          <cell r="P17516" t="str">
            <v>1</v>
          </cell>
          <cell r="Q17516" t="str">
            <v>40094100</v>
          </cell>
        </row>
        <row r="17517">
          <cell r="E17517" t="str">
            <v>2256161</v>
          </cell>
          <cell r="F17517" t="str">
            <v>Articulation triangle</v>
          </cell>
          <cell r="G17517" t="str">
            <v>AV</v>
          </cell>
          <cell r="H17517" t="str">
            <v>track control arm  front bush L R Lower</v>
          </cell>
          <cell r="I17517" t="str">
            <v xml:space="preserve">FIAT LANCIA Idea Musa Ypsilon      </v>
          </cell>
          <cell r="J17517">
            <v>43903</v>
          </cell>
          <cell r="M17517">
            <v>0.11</v>
          </cell>
          <cell r="N17517">
            <v>0.15</v>
          </cell>
          <cell r="O17517" t="str">
            <v>3660872471598</v>
          </cell>
          <cell r="P17517" t="str">
            <v>1</v>
          </cell>
          <cell r="Q17517" t="str">
            <v>87088099</v>
          </cell>
        </row>
        <row r="17518">
          <cell r="E17518" t="str">
            <v>2256162</v>
          </cell>
          <cell r="F17518" t="str">
            <v>Articulation triangle</v>
          </cell>
          <cell r="G17518" t="str">
            <v>AR</v>
          </cell>
          <cell r="H17518" t="str">
            <v>Track control arm  rear bush L R Lower</v>
          </cell>
          <cell r="I17518" t="str">
            <v xml:space="preserve">FIAT LANCIA Idea Musa Ypsilon      </v>
          </cell>
          <cell r="J17518">
            <v>43761</v>
          </cell>
          <cell r="M17518">
            <v>0.21</v>
          </cell>
          <cell r="N17518">
            <v>0.28999999999999998</v>
          </cell>
          <cell r="O17518" t="str">
            <v>3660872469472</v>
          </cell>
          <cell r="P17518" t="str">
            <v>1</v>
          </cell>
          <cell r="Q17518" t="str">
            <v>87088099</v>
          </cell>
        </row>
        <row r="17519">
          <cell r="E17519" t="str">
            <v>3406447</v>
          </cell>
          <cell r="F17519" t="str">
            <v xml:space="preserve">Durit chauffage arrivée </v>
          </cell>
          <cell r="H17519" t="str">
            <v>Inlet heating hose</v>
          </cell>
          <cell r="I17519" t="str">
            <v xml:space="preserve">AUDI SKODA VOLKSWAGEN A4 Superb Passat    </v>
          </cell>
          <cell r="J17519">
            <v>43761</v>
          </cell>
          <cell r="M17519">
            <v>0.255</v>
          </cell>
          <cell r="N17519">
            <v>9</v>
          </cell>
          <cell r="O17519" t="str">
            <v>3660872469489</v>
          </cell>
          <cell r="P17519" t="str">
            <v>1</v>
          </cell>
          <cell r="Q17519" t="str">
            <v>40094100</v>
          </cell>
        </row>
        <row r="17520">
          <cell r="E17520" t="str">
            <v>2250036</v>
          </cell>
          <cell r="F17520" t="str">
            <v>Articulation triangle</v>
          </cell>
          <cell r="G17520" t="str">
            <v>AR</v>
          </cell>
          <cell r="H17520" t="str">
            <v>Track control arm  rear bush L R Lower</v>
          </cell>
          <cell r="I17520" t="str">
            <v xml:space="preserve">PEUGEOT 508      </v>
          </cell>
          <cell r="J17520">
            <v>43761</v>
          </cell>
          <cell r="M17520">
            <v>0.79</v>
          </cell>
          <cell r="N17520">
            <v>1.44</v>
          </cell>
          <cell r="O17520" t="str">
            <v>3660872469496</v>
          </cell>
          <cell r="P17520" t="str">
            <v>1</v>
          </cell>
          <cell r="Q17520" t="str">
            <v>87088099</v>
          </cell>
        </row>
        <row r="17521">
          <cell r="E17521" t="str">
            <v>3400247</v>
          </cell>
          <cell r="F17521" t="str">
            <v xml:space="preserve">Durit chauffage retour </v>
          </cell>
          <cell r="H17521" t="str">
            <v>Return heating hose</v>
          </cell>
          <cell r="I17521" t="str">
            <v xml:space="preserve">CITROEN PEUGEOT Nemo Bipper     </v>
          </cell>
          <cell r="J17521">
            <v>43761</v>
          </cell>
          <cell r="M17521">
            <v>0.15</v>
          </cell>
          <cell r="N17521">
            <v>1.38</v>
          </cell>
          <cell r="O17521" t="str">
            <v>3660872469502</v>
          </cell>
          <cell r="P17521" t="str">
            <v>1</v>
          </cell>
          <cell r="Q17521" t="str">
            <v>40094100</v>
          </cell>
        </row>
        <row r="17522">
          <cell r="E17522" t="str">
            <v>2604010</v>
          </cell>
          <cell r="F17522" t="str">
            <v>Kit articulations essieu</v>
          </cell>
          <cell r="G17522" t="str">
            <v>AR</v>
          </cell>
          <cell r="H17522" t="str">
            <v>axle bushes Kit</v>
          </cell>
          <cell r="I17522" t="str">
            <v xml:space="preserve">RENAULT Espace JR Megane IV /Estate      </v>
          </cell>
          <cell r="J17522">
            <v>43801</v>
          </cell>
          <cell r="M17522">
            <v>1.33</v>
          </cell>
          <cell r="N17522">
            <v>1.68</v>
          </cell>
          <cell r="O17522" t="str">
            <v>3660872469663</v>
          </cell>
          <cell r="P17522" t="str">
            <v>1</v>
          </cell>
          <cell r="Q17522" t="str">
            <v>87088099</v>
          </cell>
        </row>
        <row r="17523">
          <cell r="E17523" t="str">
            <v>7476474</v>
          </cell>
          <cell r="F17523" t="str">
            <v>Triangle</v>
          </cell>
          <cell r="G17523" t="str">
            <v>G Avec rotule</v>
          </cell>
          <cell r="H17523" t="str">
            <v xml:space="preserve">Lower left track control arm  </v>
          </cell>
          <cell r="I17523" t="str">
            <v xml:space="preserve">VOLVO XC60      </v>
          </cell>
          <cell r="J17523">
            <v>44369</v>
          </cell>
          <cell r="M17523">
            <v>7.02</v>
          </cell>
          <cell r="N17523">
            <v>13.42</v>
          </cell>
          <cell r="O17523" t="str">
            <v>3660872477507</v>
          </cell>
          <cell r="P17523" t="str">
            <v>1</v>
          </cell>
          <cell r="Q17523" t="str">
            <v>87088099</v>
          </cell>
        </row>
        <row r="17524">
          <cell r="E17524" t="str">
            <v>7476475</v>
          </cell>
          <cell r="F17524" t="str">
            <v>Triangle</v>
          </cell>
          <cell r="G17524" t="str">
            <v>D Avec rotule</v>
          </cell>
          <cell r="H17524" t="str">
            <v xml:space="preserve">Lower right track control arm  </v>
          </cell>
          <cell r="I17524" t="str">
            <v xml:space="preserve">VOLVO XC60      </v>
          </cell>
          <cell r="J17524">
            <v>44369</v>
          </cell>
          <cell r="M17524">
            <v>7.02</v>
          </cell>
          <cell r="N17524">
            <v>13.42</v>
          </cell>
          <cell r="O17524" t="str">
            <v>3660872477514</v>
          </cell>
          <cell r="P17524" t="str">
            <v>1</v>
          </cell>
          <cell r="Q17524" t="str">
            <v>87088099</v>
          </cell>
        </row>
        <row r="17525">
          <cell r="E17525" t="str">
            <v>3336324</v>
          </cell>
          <cell r="F17525" t="str">
            <v>Durit sortie turbo</v>
          </cell>
          <cell r="H17525" t="str">
            <v>Outlet turbo  hose</v>
          </cell>
          <cell r="I17525" t="str">
            <v xml:space="preserve">BMW Serie 3 E90 E91 E92 E93 X1 E84     </v>
          </cell>
          <cell r="J17525">
            <v>43761</v>
          </cell>
          <cell r="M17525">
            <v>0.51</v>
          </cell>
          <cell r="N17525">
            <v>4.32</v>
          </cell>
          <cell r="O17525" t="str">
            <v>3660872469519</v>
          </cell>
          <cell r="P17525" t="str">
            <v>1</v>
          </cell>
          <cell r="Q17525" t="str">
            <v>40094100</v>
          </cell>
        </row>
        <row r="17526">
          <cell r="E17526" t="str">
            <v>2306368</v>
          </cell>
          <cell r="F17526" t="str">
            <v>Biellette barre stab.</v>
          </cell>
          <cell r="G17526" t="str">
            <v>G/D</v>
          </cell>
          <cell r="H17526" t="str">
            <v>L R stabilizer bar stub axle</v>
          </cell>
          <cell r="I17526" t="str">
            <v xml:space="preserve">ISUZU D-Max      </v>
          </cell>
          <cell r="J17526">
            <v>43761</v>
          </cell>
          <cell r="M17526">
            <v>0.22</v>
          </cell>
          <cell r="N17526">
            <v>0.28999999999999998</v>
          </cell>
          <cell r="O17526" t="str">
            <v>3660872469526</v>
          </cell>
          <cell r="P17526" t="str">
            <v>1</v>
          </cell>
          <cell r="Q17526" t="str">
            <v>87088099</v>
          </cell>
        </row>
        <row r="17527">
          <cell r="E17527" t="str">
            <v>3336325</v>
          </cell>
          <cell r="F17527" t="str">
            <v>Durit sortie turbo</v>
          </cell>
          <cell r="H17527" t="str">
            <v>Outlet turbo  hose</v>
          </cell>
          <cell r="I17527" t="str">
            <v xml:space="preserve">BMW Serie 5 F07 F10 F11      </v>
          </cell>
          <cell r="J17527">
            <v>43761</v>
          </cell>
          <cell r="M17527">
            <v>0.59</v>
          </cell>
          <cell r="N17527">
            <v>4.99</v>
          </cell>
          <cell r="O17527" t="str">
            <v>3660872469533</v>
          </cell>
          <cell r="P17527" t="str">
            <v>1</v>
          </cell>
          <cell r="Q17527" t="str">
            <v>40094100</v>
          </cell>
        </row>
        <row r="17528">
          <cell r="E17528" t="str">
            <v>2306369</v>
          </cell>
          <cell r="F17528" t="str">
            <v>Biellette barre stab.</v>
          </cell>
          <cell r="G17528" t="str">
            <v>G/D</v>
          </cell>
          <cell r="H17528" t="str">
            <v>L R stabilizer bar stub axle</v>
          </cell>
          <cell r="I17528" t="str">
            <v xml:space="preserve">HYUNDAI I 40      </v>
          </cell>
          <cell r="J17528">
            <v>43761</v>
          </cell>
          <cell r="M17528">
            <v>0.31</v>
          </cell>
          <cell r="N17528">
            <v>0.28999999999999998</v>
          </cell>
          <cell r="O17528" t="str">
            <v>3660872469540</v>
          </cell>
          <cell r="P17528" t="str">
            <v>1</v>
          </cell>
          <cell r="Q17528" t="str">
            <v>87088099</v>
          </cell>
        </row>
        <row r="17529">
          <cell r="E17529" t="str">
            <v>3404222</v>
          </cell>
          <cell r="F17529" t="str">
            <v>Durit pompe à eau</v>
          </cell>
          <cell r="H17529" t="str">
            <v>Water pump hose</v>
          </cell>
          <cell r="I17529" t="str">
            <v xml:space="preserve">NISSAN OPEL RENAULT X-Trail NV 400 Movano Vivaro Espace IV Koleos Laguna II III Megane II III Scenic II III Vel Satis Master III Trafic II </v>
          </cell>
          <cell r="J17529">
            <v>43761</v>
          </cell>
          <cell r="M17529">
            <v>8.5000000000000006E-2</v>
          </cell>
          <cell r="N17529">
            <v>0.47</v>
          </cell>
          <cell r="O17529" t="str">
            <v>3660872469557</v>
          </cell>
          <cell r="P17529" t="str">
            <v>1</v>
          </cell>
          <cell r="Q17529" t="str">
            <v>40094100</v>
          </cell>
        </row>
        <row r="17530">
          <cell r="E17530" t="str">
            <v>7276001</v>
          </cell>
          <cell r="F17530" t="str">
            <v>Colonne de direction</v>
          </cell>
          <cell r="G17530" t="str">
            <v>à Assistance Electrique</v>
          </cell>
          <cell r="H17530" t="str">
            <v>Steering shaft with Electrical Assistance</v>
          </cell>
          <cell r="I17530" t="str">
            <v xml:space="preserve">FIAT Punto      </v>
          </cell>
          <cell r="J17530">
            <v>44341</v>
          </cell>
          <cell r="M17530">
            <v>8.69</v>
          </cell>
          <cell r="N17530">
            <v>41.41</v>
          </cell>
          <cell r="O17530" t="str">
            <v>3660872476203</v>
          </cell>
          <cell r="P17530" t="str">
            <v>1</v>
          </cell>
          <cell r="Q17530" t="str">
            <v>87089435</v>
          </cell>
        </row>
        <row r="17531">
          <cell r="E17531" t="str">
            <v>7276002</v>
          </cell>
          <cell r="F17531" t="str">
            <v>Colonne de direction</v>
          </cell>
          <cell r="G17531" t="str">
            <v>à Assistance Electrique</v>
          </cell>
          <cell r="H17531" t="str">
            <v>Steering shaft with Electrical Assistance</v>
          </cell>
          <cell r="I17531" t="str">
            <v xml:space="preserve">FIAT Punto      </v>
          </cell>
          <cell r="J17531">
            <v>44341</v>
          </cell>
          <cell r="M17531">
            <v>8.09</v>
          </cell>
          <cell r="N17531">
            <v>34.630000000000003</v>
          </cell>
          <cell r="O17531" t="str">
            <v>3660872476180</v>
          </cell>
          <cell r="P17531" t="str">
            <v>1</v>
          </cell>
          <cell r="Q17531" t="str">
            <v>87089435</v>
          </cell>
        </row>
        <row r="17532">
          <cell r="E17532" t="str">
            <v>7276003</v>
          </cell>
          <cell r="F17532" t="str">
            <v>Colonne de direction</v>
          </cell>
          <cell r="G17532" t="str">
            <v>à Assistance Electrique</v>
          </cell>
          <cell r="H17532" t="str">
            <v>Steering shaft with Electrical Assistance</v>
          </cell>
          <cell r="I17532" t="str">
            <v xml:space="preserve">FIAT Punto      </v>
          </cell>
          <cell r="J17532">
            <v>44341</v>
          </cell>
          <cell r="M17532">
            <v>7.75</v>
          </cell>
          <cell r="N17532">
            <v>24.3</v>
          </cell>
          <cell r="O17532" t="str">
            <v>3660872476210</v>
          </cell>
          <cell r="P17532" t="str">
            <v>1</v>
          </cell>
          <cell r="Q17532" t="str">
            <v>87089435</v>
          </cell>
        </row>
        <row r="17533">
          <cell r="E17533" t="str">
            <v>3336327</v>
          </cell>
          <cell r="F17533" t="str">
            <v>Durit échangeur air sortie</v>
          </cell>
          <cell r="H17533" t="str">
            <v>Output air exchanger hose</v>
          </cell>
          <cell r="I17533" t="str">
            <v xml:space="preserve">TOYOTA Avensis Avensis Verso Corolla Corolla Verso   </v>
          </cell>
          <cell r="J17533">
            <v>43846</v>
          </cell>
          <cell r="M17533">
            <v>0.5</v>
          </cell>
          <cell r="N17533">
            <v>6.56</v>
          </cell>
          <cell r="O17533" t="str">
            <v>3660872470478</v>
          </cell>
          <cell r="P17533" t="str">
            <v>1</v>
          </cell>
          <cell r="Q17533" t="str">
            <v>40094100</v>
          </cell>
        </row>
        <row r="17534">
          <cell r="E17534" t="str">
            <v>7276004</v>
          </cell>
          <cell r="F17534" t="str">
            <v>Colonne de direction</v>
          </cell>
          <cell r="G17534" t="str">
            <v>à Assistance Electrique</v>
          </cell>
          <cell r="H17534" t="str">
            <v>Steering shaft with Electrical Assistance</v>
          </cell>
          <cell r="I17534" t="str">
            <v xml:space="preserve">FIAT Grande Punto      </v>
          </cell>
          <cell r="J17534">
            <v>44341</v>
          </cell>
          <cell r="M17534">
            <v>5.71</v>
          </cell>
          <cell r="N17534">
            <v>19.440000000000001</v>
          </cell>
          <cell r="O17534" t="str">
            <v>3660872476135</v>
          </cell>
          <cell r="P17534" t="str">
            <v>1</v>
          </cell>
          <cell r="Q17534" t="str">
            <v>87089435</v>
          </cell>
        </row>
        <row r="17535">
          <cell r="E17535" t="str">
            <v>7276005</v>
          </cell>
          <cell r="F17535" t="str">
            <v>Colonne de direction</v>
          </cell>
          <cell r="G17535" t="str">
            <v>à Assistance Electrique</v>
          </cell>
          <cell r="H17535" t="str">
            <v>Steering shaft with Electrical Assistance</v>
          </cell>
          <cell r="I17535" t="str">
            <v xml:space="preserve">FIAT Grande Punto      </v>
          </cell>
          <cell r="J17535">
            <v>44341</v>
          </cell>
          <cell r="M17535">
            <v>5.67</v>
          </cell>
          <cell r="N17535">
            <v>19.440000000000001</v>
          </cell>
          <cell r="O17535" t="str">
            <v>3660872476142</v>
          </cell>
          <cell r="P17535" t="str">
            <v>1</v>
          </cell>
          <cell r="Q17535" t="str">
            <v>87089435</v>
          </cell>
        </row>
        <row r="17536">
          <cell r="E17536" t="str">
            <v>7576085</v>
          </cell>
          <cell r="F17536" t="str">
            <v>Rotule de suspension</v>
          </cell>
          <cell r="G17536" t="str">
            <v>G/D</v>
          </cell>
          <cell r="H17536" t="str">
            <v>L R  lower suspension ball joint</v>
          </cell>
          <cell r="I17536" t="str">
            <v xml:space="preserve">KIA Rio      </v>
          </cell>
          <cell r="J17536">
            <v>43846</v>
          </cell>
          <cell r="M17536">
            <v>0.32</v>
          </cell>
          <cell r="N17536">
            <v>0.2</v>
          </cell>
          <cell r="O17536" t="str">
            <v>3660872470515</v>
          </cell>
          <cell r="P17536" t="str">
            <v>1</v>
          </cell>
          <cell r="Q17536" t="str">
            <v>87088099</v>
          </cell>
        </row>
        <row r="17537">
          <cell r="E17537" t="str">
            <v>7476477</v>
          </cell>
          <cell r="F17537" t="str">
            <v>Triangle</v>
          </cell>
          <cell r="G17537" t="str">
            <v>G Avec rotule</v>
          </cell>
          <cell r="H17537" t="str">
            <v xml:space="preserve">Lower left track control arm  </v>
          </cell>
          <cell r="I17537" t="str">
            <v xml:space="preserve">KIA Rio      </v>
          </cell>
          <cell r="J17537">
            <v>43846</v>
          </cell>
          <cell r="M17537">
            <v>3.15</v>
          </cell>
          <cell r="N17537">
            <v>8.8000000000000007</v>
          </cell>
          <cell r="O17537" t="str">
            <v>3660872470492</v>
          </cell>
          <cell r="P17537" t="str">
            <v>1</v>
          </cell>
          <cell r="Q17537" t="str">
            <v>87088099</v>
          </cell>
        </row>
        <row r="17538">
          <cell r="E17538" t="str">
            <v>7476478</v>
          </cell>
          <cell r="F17538" t="str">
            <v>Triangle</v>
          </cell>
          <cell r="G17538" t="str">
            <v>D Avec rotule</v>
          </cell>
          <cell r="H17538" t="str">
            <v xml:space="preserve">Lower right track control arm  </v>
          </cell>
          <cell r="I17538" t="str">
            <v xml:space="preserve">KIA Rio      </v>
          </cell>
          <cell r="J17538">
            <v>43846</v>
          </cell>
          <cell r="M17538">
            <v>3.15</v>
          </cell>
          <cell r="N17538">
            <v>8.8000000000000007</v>
          </cell>
          <cell r="O17538" t="str">
            <v>3660872470508</v>
          </cell>
          <cell r="P17538" t="str">
            <v>1</v>
          </cell>
          <cell r="Q17538" t="str">
            <v>87088099</v>
          </cell>
        </row>
        <row r="17539">
          <cell r="E17539" t="str">
            <v>7676147</v>
          </cell>
          <cell r="F17539" t="str">
            <v>Rotule de direction</v>
          </cell>
          <cell r="G17539" t="str">
            <v>G</v>
          </cell>
          <cell r="H17539" t="str">
            <v>L tie rod end</v>
          </cell>
          <cell r="I17539" t="str">
            <v xml:space="preserve">KIA Rio Stonic     </v>
          </cell>
          <cell r="J17539">
            <v>43846</v>
          </cell>
          <cell r="M17539">
            <v>0.45</v>
          </cell>
          <cell r="N17539">
            <v>0.86</v>
          </cell>
          <cell r="O17539" t="str">
            <v>3660872470522</v>
          </cell>
          <cell r="P17539" t="str">
            <v>1</v>
          </cell>
          <cell r="Q17539" t="str">
            <v>87089435</v>
          </cell>
        </row>
        <row r="17540">
          <cell r="E17540" t="str">
            <v>7676148</v>
          </cell>
          <cell r="F17540" t="str">
            <v>Rotule de direction</v>
          </cell>
          <cell r="G17540" t="str">
            <v>D</v>
          </cell>
          <cell r="H17540" t="str">
            <v>R tie rod end</v>
          </cell>
          <cell r="I17540" t="str">
            <v xml:space="preserve">KIA Rio Stonic     </v>
          </cell>
          <cell r="J17540">
            <v>43846</v>
          </cell>
          <cell r="M17540">
            <v>0.45</v>
          </cell>
          <cell r="N17540">
            <v>0.86</v>
          </cell>
          <cell r="O17540" t="str">
            <v>3660872470539</v>
          </cell>
          <cell r="P17540" t="str">
            <v>1</v>
          </cell>
          <cell r="Q17540" t="str">
            <v>87089435</v>
          </cell>
        </row>
        <row r="17541">
          <cell r="E17541" t="str">
            <v>7776145</v>
          </cell>
          <cell r="F17541" t="str">
            <v>Axe de bielle</v>
          </cell>
          <cell r="G17541" t="str">
            <v>G/D</v>
          </cell>
          <cell r="H17541" t="str">
            <v>L R axial joint</v>
          </cell>
          <cell r="I17541" t="str">
            <v xml:space="preserve">KIA Rio Stonic     </v>
          </cell>
          <cell r="J17541">
            <v>43879</v>
          </cell>
          <cell r="M17541">
            <v>0.55200000000000005</v>
          </cell>
          <cell r="N17541">
            <v>0.89</v>
          </cell>
          <cell r="O17541" t="str">
            <v>3660872470546</v>
          </cell>
          <cell r="P17541" t="str">
            <v>1</v>
          </cell>
          <cell r="Q17541" t="str">
            <v>87089435</v>
          </cell>
        </row>
        <row r="17542">
          <cell r="E17542" t="str">
            <v>2706465</v>
          </cell>
          <cell r="F17542" t="str">
            <v>Support BV</v>
          </cell>
          <cell r="H17542" t="str">
            <v>Gearbox mounting</v>
          </cell>
          <cell r="I17542" t="str">
            <v xml:space="preserve">AUDI A4 A5      </v>
          </cell>
          <cell r="J17542">
            <v>43801</v>
          </cell>
          <cell r="M17542">
            <v>0.6</v>
          </cell>
          <cell r="N17542">
            <v>1.59</v>
          </cell>
          <cell r="O17542" t="str">
            <v>3660872469670</v>
          </cell>
          <cell r="P17542" t="str">
            <v>1</v>
          </cell>
          <cell r="Q17542" t="str">
            <v>40169952</v>
          </cell>
        </row>
        <row r="17543">
          <cell r="E17543" t="str">
            <v>3406448</v>
          </cell>
          <cell r="F17543" t="str">
            <v>Durit radiateur</v>
          </cell>
          <cell r="G17543" t="str">
            <v>Inf.</v>
          </cell>
          <cell r="H17543" t="str">
            <v>Lower radiator hose</v>
          </cell>
          <cell r="I17543" t="str">
            <v xml:space="preserve">AUDI SEAT SKODA A3 TT Altea Leon Toledo Eos Golf V VI Jetta Scirocco    </v>
          </cell>
          <cell r="J17543">
            <v>43761</v>
          </cell>
          <cell r="M17543">
            <v>0.41499999999999998</v>
          </cell>
          <cell r="N17543">
            <v>9.36</v>
          </cell>
          <cell r="O17543" t="str">
            <v>3660872469564</v>
          </cell>
          <cell r="P17543" t="str">
            <v>1</v>
          </cell>
          <cell r="Q17543" t="str">
            <v>40094100</v>
          </cell>
        </row>
        <row r="17544">
          <cell r="E17544" t="str">
            <v>2256163</v>
          </cell>
          <cell r="F17544" t="str">
            <v>Articulation triangle</v>
          </cell>
          <cell r="G17544" t="str">
            <v>AR G/D</v>
          </cell>
          <cell r="H17544" t="str">
            <v>Track control arm bush L R Lower Rear</v>
          </cell>
          <cell r="I17544" t="str">
            <v xml:space="preserve">VAG A1 A3 Q3 Arona Ateca Ibiza Leon Karoq Kodiaq Octavia Superb Arteon Golf VII Passat VIII Polo Taos Taigo Tiguan II Touran T-Roc </v>
          </cell>
          <cell r="J17544">
            <v>43761</v>
          </cell>
          <cell r="M17544">
            <v>0.31</v>
          </cell>
          <cell r="N17544">
            <v>0.21</v>
          </cell>
          <cell r="O17544" t="str">
            <v>3660872469571</v>
          </cell>
          <cell r="P17544" t="str">
            <v>1</v>
          </cell>
          <cell r="Q17544" t="str">
            <v>87088099</v>
          </cell>
        </row>
        <row r="17545">
          <cell r="E17545" t="str">
            <v>3656021</v>
          </cell>
          <cell r="F17545" t="str">
            <v>Pompe à huile</v>
          </cell>
          <cell r="H17545" t="str">
            <v>Oil pump</v>
          </cell>
          <cell r="I17545" t="str">
            <v xml:space="preserve">VOLKSWAGEN Touareg Transporter TYP5     </v>
          </cell>
          <cell r="J17545">
            <v>43801</v>
          </cell>
          <cell r="M17545">
            <v>2.1219999999999999</v>
          </cell>
          <cell r="N17545">
            <v>13.4</v>
          </cell>
          <cell r="O17545" t="str">
            <v>3660872469922</v>
          </cell>
          <cell r="P17545" t="str">
            <v>1</v>
          </cell>
          <cell r="Q17545" t="str">
            <v>84133080</v>
          </cell>
        </row>
        <row r="17546">
          <cell r="E17546" t="str">
            <v>7476479</v>
          </cell>
          <cell r="F17546" t="str">
            <v>Tirant de chasse</v>
          </cell>
          <cell r="G17546" t="str">
            <v>essieu AV G/D</v>
          </cell>
          <cell r="H17546" t="str">
            <v>Bushing L R</v>
          </cell>
          <cell r="I17546" t="str">
            <v xml:space="preserve">TOYOTA Avensis      </v>
          </cell>
          <cell r="J17546">
            <v>43801</v>
          </cell>
          <cell r="M17546">
            <v>0.52</v>
          </cell>
          <cell r="N17546">
            <v>0.72</v>
          </cell>
          <cell r="O17546" t="str">
            <v>3660872469779</v>
          </cell>
          <cell r="P17546" t="str">
            <v>1</v>
          </cell>
          <cell r="Q17546" t="str">
            <v>87088099</v>
          </cell>
        </row>
        <row r="17547">
          <cell r="E17547" t="str">
            <v>2256164</v>
          </cell>
          <cell r="F17547" t="str">
            <v>Articulation bras</v>
          </cell>
          <cell r="G17547" t="str">
            <v>Sup. essieu AR</v>
          </cell>
          <cell r="H17547" t="str">
            <v>inner bush Upper L/R track control arm</v>
          </cell>
          <cell r="I17547" t="str">
            <v xml:space="preserve">ALFA ROMEO 159 Brera Spider    </v>
          </cell>
          <cell r="J17547">
            <v>43801</v>
          </cell>
          <cell r="M17547">
            <v>0.33</v>
          </cell>
          <cell r="N17547">
            <v>0.2</v>
          </cell>
          <cell r="O17547" t="str">
            <v>3660872469755</v>
          </cell>
          <cell r="P17547" t="str">
            <v>1</v>
          </cell>
          <cell r="Q17547" t="str">
            <v>87088099</v>
          </cell>
        </row>
        <row r="17548">
          <cell r="E17548" t="str">
            <v>3656022</v>
          </cell>
          <cell r="F17548" t="str">
            <v>Pompe à huile</v>
          </cell>
          <cell r="H17548" t="str">
            <v>Oil pump</v>
          </cell>
          <cell r="I17548" t="str">
            <v>VAG A1 A3 Altea Ibiza Leon Toledo Fabia Octavia Rapid Roomster Superb Yeti Beetle Golf Jetta Passat Polo Scirocco Touran Amarok Caddy Crafter Transporter</v>
          </cell>
          <cell r="J17548">
            <v>43987</v>
          </cell>
          <cell r="M17548">
            <v>1.252</v>
          </cell>
          <cell r="N17548">
            <v>5.46</v>
          </cell>
          <cell r="O17548" t="str">
            <v>3660872471932</v>
          </cell>
          <cell r="P17548" t="str">
            <v>1</v>
          </cell>
          <cell r="Q17548" t="str">
            <v>84133080</v>
          </cell>
        </row>
        <row r="17549">
          <cell r="E17549" t="str">
            <v>3334055</v>
          </cell>
          <cell r="F17549" t="str">
            <v>Durit échangeur air entrée</v>
          </cell>
          <cell r="H17549" t="str">
            <v>Inlet air exchanger hose</v>
          </cell>
          <cell r="I17549" t="str">
            <v xml:space="preserve">OPEL RENAULT Movano A B  Master III     </v>
          </cell>
          <cell r="J17549">
            <v>43801</v>
          </cell>
          <cell r="M17549">
            <v>0.66500000000000004</v>
          </cell>
          <cell r="N17549">
            <v>7.75</v>
          </cell>
          <cell r="O17549" t="str">
            <v>3660872469762</v>
          </cell>
          <cell r="P17549" t="str">
            <v>1</v>
          </cell>
          <cell r="Q17549" t="str">
            <v>40094100</v>
          </cell>
        </row>
        <row r="17550">
          <cell r="E17550" t="str">
            <v>2650062</v>
          </cell>
          <cell r="F17550" t="str">
            <v>*Réf. rempl. par 2950046</v>
          </cell>
          <cell r="G17550" t="str">
            <v>AV G/D</v>
          </cell>
          <cell r="I17550" t="str">
            <v xml:space="preserve">CITROEN PEUGEOT C2 C3 I II C3 Pluriel 1007   </v>
          </cell>
          <cell r="J17550">
            <v>43801</v>
          </cell>
          <cell r="K17550">
            <v>44872</v>
          </cell>
          <cell r="M17550">
            <v>0.65</v>
          </cell>
          <cell r="N17550">
            <v>0.96299999999999997</v>
          </cell>
          <cell r="O17550" t="str">
            <v>3660872469786</v>
          </cell>
          <cell r="P17550" t="str">
            <v>1</v>
          </cell>
          <cell r="Q17550" t="str">
            <v>87088035</v>
          </cell>
        </row>
        <row r="17551">
          <cell r="E17551" t="str">
            <v>7476480</v>
          </cell>
          <cell r="F17551" t="str">
            <v>Bras de suspension</v>
          </cell>
          <cell r="G17551" t="str">
            <v>AV Inf. G/D Essieu AR</v>
          </cell>
          <cell r="H17551" t="str">
            <v xml:space="preserve">L R front lower track control arm </v>
          </cell>
          <cell r="I17551" t="str">
            <v xml:space="preserve">FORD Mondeo      </v>
          </cell>
          <cell r="J17551">
            <v>43801</v>
          </cell>
          <cell r="M17551">
            <v>0.63</v>
          </cell>
          <cell r="N17551">
            <v>0.8</v>
          </cell>
          <cell r="O17551" t="str">
            <v>3660872469878</v>
          </cell>
          <cell r="P17551" t="str">
            <v>1</v>
          </cell>
          <cell r="Q17551" t="str">
            <v>87088099</v>
          </cell>
        </row>
        <row r="17552">
          <cell r="E17552" t="str">
            <v>2306370</v>
          </cell>
          <cell r="F17552" t="str">
            <v>Palier de barre</v>
          </cell>
          <cell r="G17552" t="str">
            <v>essieu AR</v>
          </cell>
          <cell r="H17552" t="str">
            <v>Middle bar main bearing</v>
          </cell>
          <cell r="I17552" t="str">
            <v xml:space="preserve">BMW Serie 3 E46      </v>
          </cell>
          <cell r="J17552">
            <v>43801</v>
          </cell>
          <cell r="M17552">
            <v>0.03</v>
          </cell>
          <cell r="N17552">
            <v>0.1</v>
          </cell>
          <cell r="O17552" t="str">
            <v>3660872469816</v>
          </cell>
          <cell r="P17552" t="str">
            <v>1</v>
          </cell>
          <cell r="Q17552" t="str">
            <v>87088099</v>
          </cell>
        </row>
        <row r="17553">
          <cell r="E17553" t="str">
            <v>2306371</v>
          </cell>
          <cell r="F17553" t="str">
            <v>Palier de barre</v>
          </cell>
          <cell r="G17553" t="str">
            <v>Milieu AV</v>
          </cell>
          <cell r="H17553" t="str">
            <v>Middle bar main bearing</v>
          </cell>
          <cell r="I17553" t="str">
            <v xml:space="preserve">FORD MAZDA Fiesta Fusion Mazda 2    </v>
          </cell>
          <cell r="J17553">
            <v>43801</v>
          </cell>
          <cell r="M17553">
            <v>7.4999999999999997E-2</v>
          </cell>
          <cell r="N17553">
            <v>0.11</v>
          </cell>
          <cell r="O17553" t="str">
            <v>3660872469823</v>
          </cell>
          <cell r="P17553" t="str">
            <v>1</v>
          </cell>
          <cell r="Q17553" t="str">
            <v>87088099</v>
          </cell>
        </row>
        <row r="17554">
          <cell r="E17554" t="str">
            <v>2306372</v>
          </cell>
          <cell r="F17554" t="str">
            <v>Palier de barre</v>
          </cell>
          <cell r="G17554" t="str">
            <v>essieu AV</v>
          </cell>
          <cell r="H17554" t="str">
            <v>Middle bar main bearing</v>
          </cell>
          <cell r="I17554" t="str">
            <v xml:space="preserve">BMW Serie 1 E81 E82 E87 E88 Serie 3 E90 E91 E92 E93 Z4    </v>
          </cell>
          <cell r="J17554">
            <v>43801</v>
          </cell>
          <cell r="M17554">
            <v>0.15</v>
          </cell>
          <cell r="N17554">
            <v>0.28999999999999998</v>
          </cell>
          <cell r="O17554" t="str">
            <v>3660872469830</v>
          </cell>
          <cell r="P17554" t="str">
            <v>1</v>
          </cell>
          <cell r="Q17554" t="str">
            <v>87088099</v>
          </cell>
        </row>
        <row r="17555">
          <cell r="E17555" t="str">
            <v>1820208</v>
          </cell>
          <cell r="F17555" t="str">
            <v>Turbo</v>
          </cell>
          <cell r="H17555" t="str">
            <v>Turbo</v>
          </cell>
          <cell r="I17555" t="str">
            <v xml:space="preserve">FORD VAG A3 Galaxy Alhambra Leon Toledo Octavia Bora Golf IV Sharan  </v>
          </cell>
          <cell r="J17555">
            <v>44371</v>
          </cell>
          <cell r="M17555">
            <v>10.050000000000001</v>
          </cell>
          <cell r="N17555">
            <v>52.26</v>
          </cell>
          <cell r="O17555" t="str">
            <v>3660872459305</v>
          </cell>
          <cell r="P17555" t="str">
            <v>1</v>
          </cell>
          <cell r="Q17555" t="str">
            <v>84148011</v>
          </cell>
        </row>
        <row r="17556">
          <cell r="E17556" t="str">
            <v>1820209</v>
          </cell>
          <cell r="F17556" t="str">
            <v>Turbo</v>
          </cell>
          <cell r="H17556" t="str">
            <v>Turbo</v>
          </cell>
          <cell r="I17556" t="str">
            <v xml:space="preserve">CHRYSLER JEEP MERCEDES 300C Comander Grand cherokee Classe C E GL M R CLK CLS S Sprinter Viano Vito   </v>
          </cell>
          <cell r="J17556">
            <v>44627</v>
          </cell>
          <cell r="M17556">
            <v>5.57</v>
          </cell>
          <cell r="N17556">
            <v>22.05</v>
          </cell>
          <cell r="O17556" t="str">
            <v>3660872480071</v>
          </cell>
          <cell r="P17556" t="str">
            <v>1</v>
          </cell>
          <cell r="Q17556" t="str">
            <v>84148011</v>
          </cell>
        </row>
        <row r="17557">
          <cell r="E17557" t="str">
            <v>1820211</v>
          </cell>
          <cell r="F17557" t="str">
            <v>Turbo</v>
          </cell>
          <cell r="H17557" t="str">
            <v>Turbo</v>
          </cell>
          <cell r="I17557" t="str">
            <v xml:space="preserve">BMW 3 E46       </v>
          </cell>
          <cell r="J17557">
            <v>44371</v>
          </cell>
          <cell r="M17557">
            <v>5.77</v>
          </cell>
          <cell r="N17557">
            <v>22.05</v>
          </cell>
          <cell r="O17557" t="str">
            <v>3660872477828</v>
          </cell>
          <cell r="P17557" t="str">
            <v>1</v>
          </cell>
          <cell r="Q17557" t="str">
            <v>84148011</v>
          </cell>
        </row>
        <row r="17558">
          <cell r="E17558" t="str">
            <v>1626178</v>
          </cell>
          <cell r="F17558" t="str">
            <v>Galet tendeur acc.</v>
          </cell>
          <cell r="H17558" t="str">
            <v>Acc. tensioner Alternator + Power steering+ Air conditionnig</v>
          </cell>
          <cell r="I17558" t="str">
            <v xml:space="preserve">MERCEDES Classe C CLS Classe E Classe GLK Classe M Classe SLK  </v>
          </cell>
          <cell r="J17558">
            <v>43801</v>
          </cell>
          <cell r="M17558">
            <v>0.86</v>
          </cell>
          <cell r="N17558">
            <v>1.73</v>
          </cell>
          <cell r="O17558" t="str">
            <v>3660872469861</v>
          </cell>
          <cell r="P17558" t="str">
            <v>1</v>
          </cell>
          <cell r="Q17558" t="str">
            <v>84821090</v>
          </cell>
        </row>
        <row r="17559">
          <cell r="E17559" t="str">
            <v>1626179</v>
          </cell>
          <cell r="F17559" t="str">
            <v>Galet tendeur acc.</v>
          </cell>
          <cell r="H17559" t="str">
            <v>Acc. tensioner Power steering+  Water pump + Alternator+Air conditioning</v>
          </cell>
          <cell r="I17559" t="str">
            <v xml:space="preserve">BMW Serie 5 6 7 X1 X5 X6     </v>
          </cell>
          <cell r="J17559">
            <v>43801</v>
          </cell>
          <cell r="M17559">
            <v>1.17</v>
          </cell>
          <cell r="N17559">
            <v>3.98</v>
          </cell>
          <cell r="O17559" t="str">
            <v>3660872469908</v>
          </cell>
          <cell r="P17559" t="str">
            <v>1</v>
          </cell>
          <cell r="Q17559" t="str">
            <v>84821090</v>
          </cell>
        </row>
        <row r="17560">
          <cell r="E17560" t="str">
            <v>1626180</v>
          </cell>
          <cell r="F17560" t="str">
            <v>Galet tendeur acc.</v>
          </cell>
          <cell r="H17560" t="str">
            <v>Acc. tensioner alternator</v>
          </cell>
          <cell r="I17560" t="str">
            <v xml:space="preserve">BMW Serie 5 7 X3 X5 X6     </v>
          </cell>
          <cell r="J17560">
            <v>43879</v>
          </cell>
          <cell r="M17560">
            <v>0.86</v>
          </cell>
          <cell r="N17560">
            <v>1.73</v>
          </cell>
          <cell r="O17560" t="str">
            <v>3660872470669</v>
          </cell>
          <cell r="P17560" t="str">
            <v>1</v>
          </cell>
          <cell r="Q17560" t="str">
            <v>84821090</v>
          </cell>
        </row>
        <row r="17561">
          <cell r="E17561" t="str">
            <v>1626181</v>
          </cell>
          <cell r="F17561" t="str">
            <v>Galet tendeur acc.</v>
          </cell>
          <cell r="H17561" t="str">
            <v>Acc. tensioner alternator</v>
          </cell>
          <cell r="I17561" t="str">
            <v xml:space="preserve">ALFA ROMEO FIAT LANCIA OPEL Giulietta Giulia Mito Stelvio Bravo Tipo Delta Signum Zafira   </v>
          </cell>
          <cell r="J17561">
            <v>43879</v>
          </cell>
          <cell r="M17561">
            <v>0.81</v>
          </cell>
          <cell r="N17561">
            <v>1.73</v>
          </cell>
          <cell r="O17561" t="str">
            <v>3660872470140</v>
          </cell>
          <cell r="P17561" t="str">
            <v>1</v>
          </cell>
          <cell r="Q17561" t="str">
            <v>84821090</v>
          </cell>
        </row>
        <row r="17562">
          <cell r="E17562" t="str">
            <v>1626182</v>
          </cell>
          <cell r="F17562" t="str">
            <v>Galet tendeur acc.</v>
          </cell>
          <cell r="H17562" t="str">
            <v>Acc. tensioner Power steering+  Water pump + Alternator+Air conditioning</v>
          </cell>
          <cell r="I17562" t="str">
            <v xml:space="preserve">FORD Transit      </v>
          </cell>
          <cell r="J17562">
            <v>43845</v>
          </cell>
          <cell r="M17562">
            <v>1.73</v>
          </cell>
          <cell r="N17562">
            <v>1.73</v>
          </cell>
          <cell r="O17562" t="str">
            <v>3660872470096</v>
          </cell>
          <cell r="P17562" t="str">
            <v>1</v>
          </cell>
          <cell r="Q17562" t="str">
            <v>84821090</v>
          </cell>
        </row>
        <row r="17563">
          <cell r="E17563" t="str">
            <v>1626183</v>
          </cell>
          <cell r="F17563" t="str">
            <v>Galet tendeur acc.</v>
          </cell>
          <cell r="H17563" t="str">
            <v xml:space="preserve">Acc. tensioner Air conditioning + Alternator </v>
          </cell>
          <cell r="I17563" t="str">
            <v xml:space="preserve">HONDA Accord Civic CRV Stream      </v>
          </cell>
          <cell r="J17563">
            <v>43879</v>
          </cell>
          <cell r="M17563">
            <v>1.605</v>
          </cell>
          <cell r="N17563">
            <v>3.98</v>
          </cell>
          <cell r="O17563" t="str">
            <v>3660872470157</v>
          </cell>
          <cell r="P17563" t="str">
            <v>1</v>
          </cell>
          <cell r="Q17563" t="str">
            <v>84821090</v>
          </cell>
        </row>
        <row r="17564">
          <cell r="E17564" t="str">
            <v>1626184</v>
          </cell>
          <cell r="F17564" t="str">
            <v>Galet tendeur acc.</v>
          </cell>
          <cell r="H17564" t="str">
            <v xml:space="preserve">Acc. tensioner Air conditioning + Alternator </v>
          </cell>
          <cell r="I17564" t="str">
            <v xml:space="preserve">HONDA Accord Civic CR-V FR-V      </v>
          </cell>
          <cell r="J17564">
            <v>43879</v>
          </cell>
          <cell r="M17564">
            <v>2.14</v>
          </cell>
          <cell r="N17564">
            <v>3.98</v>
          </cell>
          <cell r="O17564" t="str">
            <v>3660872470676</v>
          </cell>
          <cell r="P17564" t="str">
            <v>1</v>
          </cell>
          <cell r="Q17564" t="str">
            <v>84821090</v>
          </cell>
        </row>
        <row r="17565">
          <cell r="E17565" t="str">
            <v>1820212</v>
          </cell>
          <cell r="F17565" t="str">
            <v>Turbo</v>
          </cell>
          <cell r="H17565" t="str">
            <v>Turbo</v>
          </cell>
          <cell r="I17565" t="str">
            <v xml:space="preserve">DACIA  RENAULT Dokker Duster Lodgy Sandero Clio III IV  Fluence  Kangoo II Logan Megane III  Modus   Twingo II   </v>
          </cell>
          <cell r="J17565">
            <v>44879</v>
          </cell>
          <cell r="M17565">
            <v>4.96</v>
          </cell>
          <cell r="N17565">
            <v>13.98</v>
          </cell>
          <cell r="O17565" t="str">
            <v>3660872483850</v>
          </cell>
          <cell r="P17565" t="str">
            <v>1</v>
          </cell>
          <cell r="Q17565" t="str">
            <v>84148011</v>
          </cell>
        </row>
        <row r="17566">
          <cell r="E17566" t="str">
            <v>1626185</v>
          </cell>
          <cell r="F17566" t="str">
            <v>Galet tendeur acc.</v>
          </cell>
          <cell r="H17566" t="str">
            <v>Acc. tensioner Power steering+  Water pump + Alternator+Air conditioning</v>
          </cell>
          <cell r="I17566" t="str">
            <v xml:space="preserve">MAZDA  3 6 MPV MX-5      </v>
          </cell>
          <cell r="J17566">
            <v>43879</v>
          </cell>
          <cell r="M17566">
            <v>0.627</v>
          </cell>
          <cell r="N17566">
            <v>1.73</v>
          </cell>
          <cell r="O17566" t="str">
            <v>3660872470027</v>
          </cell>
          <cell r="P17566" t="str">
            <v>1</v>
          </cell>
          <cell r="Q17566" t="str">
            <v>84821090</v>
          </cell>
        </row>
        <row r="17567">
          <cell r="E17567" t="str">
            <v>2306373</v>
          </cell>
          <cell r="F17567" t="str">
            <v>Biellette barre stab.</v>
          </cell>
          <cell r="G17567" t="str">
            <v>G/D</v>
          </cell>
          <cell r="H17567" t="str">
            <v>L R stabilizer bar stub axle</v>
          </cell>
          <cell r="I17567" t="str">
            <v xml:space="preserve">MERCEDES  VWG Sprinter LT II III 96-06     </v>
          </cell>
          <cell r="J17567">
            <v>43845</v>
          </cell>
          <cell r="M17567">
            <v>0.46500000000000002</v>
          </cell>
          <cell r="N17567">
            <v>0.42</v>
          </cell>
          <cell r="O17567" t="str">
            <v>3660872469977</v>
          </cell>
          <cell r="P17567" t="str">
            <v>1</v>
          </cell>
          <cell r="Q17567" t="str">
            <v>87088099</v>
          </cell>
        </row>
        <row r="17568">
          <cell r="E17568" t="str">
            <v>1626187</v>
          </cell>
          <cell r="F17568" t="str">
            <v>Galet tendeur acc.</v>
          </cell>
          <cell r="H17568" t="str">
            <v xml:space="preserve">Acc. tensioner Air conditioning + Alternator </v>
          </cell>
          <cell r="I17568" t="str">
            <v xml:space="preserve">MERCEDES Classe A B      </v>
          </cell>
          <cell r="J17568">
            <v>43879</v>
          </cell>
          <cell r="M17568">
            <v>3.54</v>
          </cell>
          <cell r="N17568">
            <v>20.71</v>
          </cell>
          <cell r="O17568" t="str">
            <v>3660872470683</v>
          </cell>
          <cell r="P17568" t="str">
            <v>1</v>
          </cell>
          <cell r="Q17568" t="str">
            <v>84821090</v>
          </cell>
        </row>
        <row r="17569">
          <cell r="E17569" t="str">
            <v>1626188</v>
          </cell>
          <cell r="F17569" t="str">
            <v>Galet tendeur acc.</v>
          </cell>
          <cell r="H17569" t="str">
            <v>Acc. tensioner alternator</v>
          </cell>
          <cell r="I17569" t="str">
            <v xml:space="preserve">MERCEDES Classe E Sprinter Viano Vito     </v>
          </cell>
          <cell r="J17569">
            <v>43879</v>
          </cell>
          <cell r="M17569">
            <v>0.85099999999999998</v>
          </cell>
          <cell r="N17569">
            <v>1.73</v>
          </cell>
          <cell r="O17569" t="str">
            <v>3660872470690</v>
          </cell>
          <cell r="P17569" t="str">
            <v>1</v>
          </cell>
          <cell r="Q17569" t="str">
            <v>84821090</v>
          </cell>
        </row>
        <row r="17570">
          <cell r="E17570" t="str">
            <v>5PK1310</v>
          </cell>
          <cell r="F17570" t="str">
            <v>Courroie acc. Poly V ®</v>
          </cell>
          <cell r="H17570" t="str">
            <v>Alternator Poly V ® belt</v>
          </cell>
          <cell r="I17570" t="str">
            <v xml:space="preserve">MERCEDES Classe A (169) Classe B (245)     </v>
          </cell>
          <cell r="J17570">
            <v>44686</v>
          </cell>
          <cell r="M17570">
            <v>0.12</v>
          </cell>
          <cell r="N17570">
            <v>0.74</v>
          </cell>
          <cell r="O17570" t="str">
            <v>3660872471284</v>
          </cell>
          <cell r="P17570" t="str">
            <v>1</v>
          </cell>
          <cell r="Q17570" t="str">
            <v>40103100</v>
          </cell>
        </row>
        <row r="17571">
          <cell r="E17571" t="str">
            <v>3336358</v>
          </cell>
          <cell r="F17571" t="str">
            <v>Durit entrée turbo</v>
          </cell>
          <cell r="H17571" t="str">
            <v>Inlet turbo hose</v>
          </cell>
          <cell r="I17571" t="str">
            <v xml:space="preserve">VOLVO V70 S80     </v>
          </cell>
          <cell r="J17571">
            <v>44130</v>
          </cell>
          <cell r="M17571">
            <v>0.51</v>
          </cell>
          <cell r="N17571">
            <v>5.68</v>
          </cell>
          <cell r="O17571" t="str">
            <v>3660872474209</v>
          </cell>
          <cell r="P17571" t="str">
            <v>1</v>
          </cell>
          <cell r="Q17571" t="str">
            <v>40094100</v>
          </cell>
        </row>
        <row r="17572">
          <cell r="E17572" t="str">
            <v>3330059</v>
          </cell>
          <cell r="F17572" t="str">
            <v>Durit sortie turbo</v>
          </cell>
          <cell r="H17572" t="str">
            <v>Outlet turbo  hose</v>
          </cell>
          <cell r="I17572" t="str">
            <v xml:space="preserve">CITROEN FIAT PEUGEOT Jumper I II Ducato Boxer I II    </v>
          </cell>
          <cell r="J17572">
            <v>43987</v>
          </cell>
          <cell r="M17572">
            <v>0.86</v>
          </cell>
          <cell r="N17572">
            <v>13.44</v>
          </cell>
          <cell r="O17572" t="str">
            <v>3660872471949</v>
          </cell>
          <cell r="P17572" t="str">
            <v>1</v>
          </cell>
          <cell r="Q17572" t="str">
            <v>40094100</v>
          </cell>
        </row>
        <row r="17573">
          <cell r="E17573" t="str">
            <v>1626189</v>
          </cell>
          <cell r="F17573" t="str">
            <v>Galet tendeur acc.</v>
          </cell>
          <cell r="H17573" t="str">
            <v>Acc. tensioner alternator</v>
          </cell>
          <cell r="I17573" t="str">
            <v xml:space="preserve">MERCEDES Classe C E G GL GLK GLE Classe M R S Viano Vito    </v>
          </cell>
          <cell r="J17573">
            <v>43845</v>
          </cell>
          <cell r="M17573">
            <v>1.3169999999999999</v>
          </cell>
          <cell r="N17573">
            <v>1.73</v>
          </cell>
          <cell r="O17573" t="str">
            <v>3660872470102</v>
          </cell>
          <cell r="P17573" t="str">
            <v>1</v>
          </cell>
          <cell r="Q17573" t="str">
            <v>84821090</v>
          </cell>
        </row>
        <row r="17574">
          <cell r="E17574" t="str">
            <v>2606027</v>
          </cell>
          <cell r="F17574" t="str">
            <v>Articulation essieu</v>
          </cell>
          <cell r="G17574" t="str">
            <v>AR G/D AR</v>
          </cell>
          <cell r="H17574" t="str">
            <v>Rear axle bush</v>
          </cell>
          <cell r="I17574" t="str">
            <v xml:space="preserve">VAG A1 A3 Q3 TT Alhambra Altea Octavia Superb Yeti Golf V VI Passat VI Sharan Tiguan VI  </v>
          </cell>
          <cell r="J17574">
            <v>43845</v>
          </cell>
          <cell r="M17574">
            <v>0.505</v>
          </cell>
          <cell r="N17574">
            <v>0.56999999999999995</v>
          </cell>
          <cell r="O17574" t="str">
            <v>3660872470041</v>
          </cell>
          <cell r="P17574" t="str">
            <v>1</v>
          </cell>
          <cell r="Q17574" t="str">
            <v>87088099</v>
          </cell>
        </row>
        <row r="17575">
          <cell r="E17575" t="str">
            <v>4PK745</v>
          </cell>
          <cell r="F17575" t="str">
            <v>Courroie acc. Poly V ®</v>
          </cell>
          <cell r="H17575" t="str">
            <v>Alternator Poly V ® belt</v>
          </cell>
          <cell r="I17575" t="str">
            <v xml:space="preserve">RENAULT Twingo II      </v>
          </cell>
          <cell r="J17575">
            <v>44686</v>
          </cell>
          <cell r="M17575">
            <v>0.06</v>
          </cell>
          <cell r="N17575">
            <v>0.48</v>
          </cell>
          <cell r="O17575" t="str">
            <v>3660872471277</v>
          </cell>
          <cell r="P17575" t="str">
            <v>1</v>
          </cell>
          <cell r="Q17575" t="str">
            <v>40103100</v>
          </cell>
        </row>
        <row r="17576">
          <cell r="E17576" t="str">
            <v>2706467</v>
          </cell>
          <cell r="F17576" t="str">
            <v>Support BV</v>
          </cell>
          <cell r="G17576" t="str">
            <v>AR</v>
          </cell>
          <cell r="H17576" t="str">
            <v>Rear gearbox mounting</v>
          </cell>
          <cell r="I17576" t="str">
            <v xml:space="preserve">FIAT LANCIA Bravo Delta     </v>
          </cell>
          <cell r="J17576">
            <v>43845</v>
          </cell>
          <cell r="M17576">
            <v>0.67</v>
          </cell>
          <cell r="N17576">
            <v>1.38</v>
          </cell>
          <cell r="O17576" t="str">
            <v>3660872469960</v>
          </cell>
          <cell r="P17576" t="str">
            <v>1</v>
          </cell>
          <cell r="Q17576" t="str">
            <v>40169952</v>
          </cell>
        </row>
        <row r="17577">
          <cell r="E17577" t="str">
            <v>1626190</v>
          </cell>
          <cell r="F17577" t="str">
            <v>Galet tendeur acc.</v>
          </cell>
          <cell r="H17577" t="str">
            <v>Acc. tensioner alternator</v>
          </cell>
          <cell r="I17577" t="str">
            <v xml:space="preserve">MERCEDES Classe A B CLA GLA      </v>
          </cell>
          <cell r="J17577">
            <v>43987</v>
          </cell>
          <cell r="M17577">
            <v>0.76500000000000001</v>
          </cell>
          <cell r="N17577">
            <v>3.98</v>
          </cell>
          <cell r="O17577" t="str">
            <v>3660872471956</v>
          </cell>
          <cell r="P17577" t="str">
            <v>1</v>
          </cell>
          <cell r="Q17577" t="str">
            <v>84821090</v>
          </cell>
        </row>
        <row r="17578">
          <cell r="E17578" t="str">
            <v>5PK1644</v>
          </cell>
          <cell r="F17578" t="str">
            <v>Courroie acc. Poly V ®</v>
          </cell>
          <cell r="H17578" t="str">
            <v>Water pump  + Alternator Poly V ® belt</v>
          </cell>
          <cell r="I17578" t="str">
            <v xml:space="preserve">HYUNDAI KIA SUZUKI Accent Getz I 10 I 20 I 30 IX 20 Ceed Picanto Rio Soul Venga Vitara Grand Vitara    </v>
          </cell>
          <cell r="J17578">
            <v>44686</v>
          </cell>
          <cell r="M17578">
            <v>0.13500000000000001</v>
          </cell>
          <cell r="N17578">
            <v>0.66</v>
          </cell>
          <cell r="O17578" t="str">
            <v>3660872471307</v>
          </cell>
          <cell r="P17578" t="str">
            <v>1</v>
          </cell>
          <cell r="Q17578" t="str">
            <v>40103100</v>
          </cell>
        </row>
        <row r="17579">
          <cell r="E17579" t="str">
            <v>1600002</v>
          </cell>
          <cell r="F17579" t="str">
            <v>Poulie pompe à eau</v>
          </cell>
          <cell r="H17579" t="str">
            <v>Water pump pulley</v>
          </cell>
          <cell r="I17579" t="str">
            <v xml:space="preserve">BMW MINI PSA Serie 1 F20 F21 Serie 3 F30 F31 C3 C3 Picasso C4 C4 Picasso C5 C5 Aircross Berlingo DS3 DS4 DS5 Mini R55 R56 R57 R58 R59 R60 R61 </v>
          </cell>
          <cell r="J17579">
            <v>43845</v>
          </cell>
          <cell r="M17579">
            <v>0.44600000000000001</v>
          </cell>
          <cell r="N17579">
            <v>1.68</v>
          </cell>
          <cell r="O17579" t="str">
            <v>3660872469946</v>
          </cell>
          <cell r="P17579" t="str">
            <v>1</v>
          </cell>
          <cell r="Q17579" t="str">
            <v>84099100</v>
          </cell>
        </row>
        <row r="17580">
          <cell r="E17580" t="str">
            <v>5PK1810</v>
          </cell>
          <cell r="F17580" t="str">
            <v>Courroie acc. Poly V ®</v>
          </cell>
          <cell r="H17580" t="str">
            <v>Water pump + Air conditionnig+ Alternator  Poly V ® belt</v>
          </cell>
          <cell r="I17580" t="str">
            <v xml:space="preserve">HYUNDAI KIA Accent Getz I20 I30 I40 IX20 IX35 Carens Ceed Optima Rio Soul Sportage Venga   </v>
          </cell>
          <cell r="J17580">
            <v>44686</v>
          </cell>
          <cell r="M17580">
            <v>0.16500000000000001</v>
          </cell>
          <cell r="N17580">
            <v>0.83</v>
          </cell>
          <cell r="O17580" t="str">
            <v>3660872471314</v>
          </cell>
          <cell r="P17580" t="str">
            <v>1</v>
          </cell>
          <cell r="Q17580" t="str">
            <v>40103100</v>
          </cell>
        </row>
        <row r="17581">
          <cell r="E17581" t="str">
            <v>1626191</v>
          </cell>
          <cell r="F17581" t="str">
            <v>Galet tendeur acc.</v>
          </cell>
          <cell r="H17581" t="str">
            <v>Acc. tensioner alternator</v>
          </cell>
          <cell r="I17581" t="str">
            <v xml:space="preserve">MERCEDES Classe C E CLS SLK      </v>
          </cell>
          <cell r="J17581">
            <v>43879</v>
          </cell>
          <cell r="M17581">
            <v>0.86</v>
          </cell>
          <cell r="N17581">
            <v>1.73</v>
          </cell>
          <cell r="O17581" t="str">
            <v>3660872470706</v>
          </cell>
          <cell r="P17581" t="str">
            <v>1</v>
          </cell>
          <cell r="Q17581" t="str">
            <v>84821090</v>
          </cell>
        </row>
        <row r="17582">
          <cell r="E17582" t="str">
            <v>1626192</v>
          </cell>
          <cell r="F17582" t="str">
            <v>Galet tendeur acc.</v>
          </cell>
          <cell r="H17582" t="str">
            <v>Acc. tensioner alternator</v>
          </cell>
          <cell r="I17582" t="str">
            <v xml:space="preserve">CHEVROLET OPEL Malibu Astra J Cascada Insigna Zafira     </v>
          </cell>
          <cell r="J17582">
            <v>43879</v>
          </cell>
          <cell r="M17582">
            <v>0.78100000000000003</v>
          </cell>
          <cell r="N17582">
            <v>1.73</v>
          </cell>
          <cell r="O17582" t="str">
            <v>3660872470713</v>
          </cell>
          <cell r="P17582" t="str">
            <v>1</v>
          </cell>
          <cell r="Q17582" t="str">
            <v>84821090</v>
          </cell>
        </row>
        <row r="17583">
          <cell r="E17583" t="str">
            <v>3336328</v>
          </cell>
          <cell r="F17583" t="str">
            <v>Durit entrée turbo</v>
          </cell>
          <cell r="H17583" t="str">
            <v>Inlet turbo hose</v>
          </cell>
          <cell r="I17583" t="str">
            <v xml:space="preserve">OPEL Astra K      </v>
          </cell>
          <cell r="J17583">
            <v>44005</v>
          </cell>
          <cell r="M17583">
            <v>0.28000000000000003</v>
          </cell>
          <cell r="N17583">
            <v>3.22</v>
          </cell>
          <cell r="O17583" t="str">
            <v>3660872472137</v>
          </cell>
          <cell r="P17583" t="str">
            <v>1</v>
          </cell>
          <cell r="Q17583" t="str">
            <v>40094100</v>
          </cell>
        </row>
        <row r="17584">
          <cell r="E17584" t="str">
            <v>1626193</v>
          </cell>
          <cell r="F17584" t="str">
            <v>Galet tendeur acc.</v>
          </cell>
          <cell r="H17584" t="str">
            <v>Acc. tensioner Alternator + Power steering+ Air conditionnig</v>
          </cell>
          <cell r="I17584" t="str">
            <v xml:space="preserve">CHEVROLET OPEL Captiva Cruze Epica Lacetti Nubira Antara    </v>
          </cell>
          <cell r="J17584">
            <v>43879</v>
          </cell>
          <cell r="M17584">
            <v>0.69399999999999995</v>
          </cell>
          <cell r="N17584">
            <v>1.73</v>
          </cell>
          <cell r="O17584" t="str">
            <v>3660872470720</v>
          </cell>
          <cell r="P17584" t="str">
            <v>1</v>
          </cell>
          <cell r="Q17584" t="str">
            <v>84821090</v>
          </cell>
        </row>
        <row r="17585">
          <cell r="E17585" t="str">
            <v>1620084</v>
          </cell>
          <cell r="F17585" t="str">
            <v>Galet tendeur acc.</v>
          </cell>
          <cell r="H17585" t="str">
            <v>Acc. tensioner alternator</v>
          </cell>
          <cell r="I17585" t="str">
            <v xml:space="preserve">CITROEN PEUGEOT Berlingo C4 Xsara Picasso 206 307 Partner     </v>
          </cell>
          <cell r="J17585">
            <v>43879</v>
          </cell>
          <cell r="M17585">
            <v>0.78700000000000003</v>
          </cell>
          <cell r="N17585">
            <v>1.73</v>
          </cell>
          <cell r="O17585" t="str">
            <v>3660872469991</v>
          </cell>
          <cell r="P17585" t="str">
            <v>1</v>
          </cell>
          <cell r="Q17585" t="str">
            <v>84821090</v>
          </cell>
        </row>
        <row r="17586">
          <cell r="E17586" t="str">
            <v>1624059</v>
          </cell>
          <cell r="F17586" t="str">
            <v>Galet tendeur acc.</v>
          </cell>
          <cell r="H17586" t="str">
            <v>Acc. tensioner alternator</v>
          </cell>
          <cell r="I17586" t="str">
            <v xml:space="preserve">NISSAN OPEL RENAULT Interstar Primastar Movano Vivaro Master II Trafic II    </v>
          </cell>
          <cell r="J17586">
            <v>43879</v>
          </cell>
          <cell r="M17586">
            <v>0.84799999999999998</v>
          </cell>
          <cell r="N17586">
            <v>1.73</v>
          </cell>
          <cell r="O17586" t="str">
            <v>3660872470034</v>
          </cell>
          <cell r="P17586" t="str">
            <v>1</v>
          </cell>
          <cell r="Q17586" t="str">
            <v>84821090</v>
          </cell>
        </row>
        <row r="17587">
          <cell r="E17587" t="str">
            <v>2706468</v>
          </cell>
          <cell r="F17587" t="str">
            <v>Biellette support</v>
          </cell>
          <cell r="H17587" t="str">
            <v>Rod holder</v>
          </cell>
          <cell r="I17587" t="str">
            <v xml:space="preserve">FIAT Doblo      </v>
          </cell>
          <cell r="J17587">
            <v>43879</v>
          </cell>
          <cell r="M17587">
            <v>0.7</v>
          </cell>
          <cell r="N17587">
            <v>2.1</v>
          </cell>
          <cell r="O17587" t="str">
            <v>3660872471024</v>
          </cell>
          <cell r="P17587" t="str">
            <v>1</v>
          </cell>
          <cell r="Q17587" t="str">
            <v>40169952</v>
          </cell>
        </row>
        <row r="17588">
          <cell r="E17588" t="str">
            <v>5PK1395</v>
          </cell>
          <cell r="F17588" t="str">
            <v>Courroie acc. Poly V ®</v>
          </cell>
          <cell r="H17588" t="str">
            <v>Water pump + Air conditionnig+ Alternator  Poly V ® belt</v>
          </cell>
          <cell r="I17588" t="str">
            <v xml:space="preserve">MINI Mini Coupe R58  Mini Roadster R59 Mini Countryman R60     </v>
          </cell>
          <cell r="J17588">
            <v>44686</v>
          </cell>
          <cell r="M17588">
            <v>0.115</v>
          </cell>
          <cell r="N17588">
            <v>0.88</v>
          </cell>
          <cell r="O17588" t="str">
            <v>3660872471291</v>
          </cell>
          <cell r="P17588" t="str">
            <v>1</v>
          </cell>
          <cell r="Q17588" t="str">
            <v>40103100</v>
          </cell>
        </row>
        <row r="17589">
          <cell r="E17589" t="str">
            <v>2706469</v>
          </cell>
          <cell r="F17589" t="str">
            <v>Biellette support</v>
          </cell>
          <cell r="G17589" t="str">
            <v>AR</v>
          </cell>
          <cell r="H17589" t="str">
            <v>Rod holder</v>
          </cell>
          <cell r="I17589" t="str">
            <v xml:space="preserve">FIAT LANCIA Bravo Delta     </v>
          </cell>
          <cell r="J17589">
            <v>44130</v>
          </cell>
          <cell r="M17589">
            <v>0.69</v>
          </cell>
          <cell r="N17589">
            <v>1.38</v>
          </cell>
          <cell r="O17589" t="str">
            <v>3660872474018</v>
          </cell>
          <cell r="P17589" t="str">
            <v>1</v>
          </cell>
          <cell r="Q17589" t="str">
            <v>40169952</v>
          </cell>
        </row>
        <row r="17590">
          <cell r="E17590" t="str">
            <v>1624060</v>
          </cell>
          <cell r="F17590" t="str">
            <v>Galet tendeur acc.</v>
          </cell>
          <cell r="H17590" t="str">
            <v>Acc. tensioner alternator</v>
          </cell>
          <cell r="I17590" t="str">
            <v xml:space="preserve">NISSAN RENAULT Qashqai Tiida X-Trail Clio III Fluence Laguna III Latitude Megane III Scenic III    </v>
          </cell>
          <cell r="J17590">
            <v>43879</v>
          </cell>
          <cell r="M17590">
            <v>0.71</v>
          </cell>
          <cell r="N17590">
            <v>1.73</v>
          </cell>
          <cell r="O17590" t="str">
            <v>3660872470645</v>
          </cell>
          <cell r="P17590" t="str">
            <v>1</v>
          </cell>
          <cell r="Q17590" t="str">
            <v>84821090</v>
          </cell>
        </row>
        <row r="17591">
          <cell r="E17591" t="str">
            <v>1626194</v>
          </cell>
          <cell r="F17591" t="str">
            <v>Galet tendeur acc.</v>
          </cell>
          <cell r="H17591" t="str">
            <v>Acc. tensioner Water pump + Air conditionnig+ Alternator</v>
          </cell>
          <cell r="I17591" t="str">
            <v xml:space="preserve">DAIHATSU TOYOTA Charade Auris Urban Cruiser Yaris     </v>
          </cell>
          <cell r="J17591">
            <v>43879</v>
          </cell>
          <cell r="M17591">
            <v>0.58699999999999997</v>
          </cell>
          <cell r="N17591">
            <v>1.73</v>
          </cell>
          <cell r="O17591" t="str">
            <v>3660872470010</v>
          </cell>
          <cell r="P17591" t="str">
            <v>1</v>
          </cell>
          <cell r="Q17591" t="str">
            <v>84821090</v>
          </cell>
        </row>
        <row r="17592">
          <cell r="E17592" t="str">
            <v>1626195</v>
          </cell>
          <cell r="F17592" t="str">
            <v>Galet tendeur acc.</v>
          </cell>
          <cell r="H17592" t="str">
            <v>Acc. tensioner Power steering+  Water pump + Alternator+Air conditioning</v>
          </cell>
          <cell r="I17592" t="str">
            <v xml:space="preserve">LEXUS TOYOTA IS II Auris Avensis Corolla Rav 4 Verso    </v>
          </cell>
          <cell r="J17592">
            <v>43879</v>
          </cell>
          <cell r="M17592">
            <v>1.125</v>
          </cell>
          <cell r="N17592">
            <v>1.73</v>
          </cell>
          <cell r="O17592" t="str">
            <v>3660872470737</v>
          </cell>
          <cell r="P17592" t="str">
            <v>1</v>
          </cell>
          <cell r="Q17592" t="str">
            <v>84821090</v>
          </cell>
        </row>
        <row r="17593">
          <cell r="E17593" t="str">
            <v>2654049</v>
          </cell>
          <cell r="F17593" t="str">
            <v>Support suspension</v>
          </cell>
          <cell r="G17593" t="str">
            <v>G/D</v>
          </cell>
          <cell r="H17593" t="str">
            <v>L R  suspension mounting</v>
          </cell>
          <cell r="I17593" t="str">
            <v xml:space="preserve">RENAULT Laguna III /Estate      </v>
          </cell>
          <cell r="J17593">
            <v>43845</v>
          </cell>
          <cell r="M17593">
            <v>1.07</v>
          </cell>
          <cell r="N17593">
            <v>1.79</v>
          </cell>
          <cell r="O17593" t="str">
            <v>3660872469953</v>
          </cell>
          <cell r="P17593" t="str">
            <v>1</v>
          </cell>
          <cell r="Q17593" t="str">
            <v>87088035</v>
          </cell>
        </row>
        <row r="17594">
          <cell r="E17594" t="str">
            <v>6PK1368</v>
          </cell>
          <cell r="F17594" t="str">
            <v>Courroie acc. Poly V ®</v>
          </cell>
          <cell r="H17594" t="str">
            <v>Alternator Poly V ® belt</v>
          </cell>
          <cell r="I17594" t="str">
            <v xml:space="preserve">CHRYSLER FIAT LAND ROVER  MITSUBISHI OPEL PSA Stratus C4 Aircross Doblo  Ducato Discovery ASX Outlander Astra H Zafira Combo  4008  </v>
          </cell>
          <cell r="J17594">
            <v>44686</v>
          </cell>
          <cell r="M17594">
            <v>0.13</v>
          </cell>
          <cell r="N17594">
            <v>0.95</v>
          </cell>
          <cell r="O17594" t="str">
            <v>3660872471321</v>
          </cell>
          <cell r="P17594" t="str">
            <v>1</v>
          </cell>
          <cell r="Q17594" t="str">
            <v>40103100</v>
          </cell>
        </row>
        <row r="17595">
          <cell r="E17595" t="str">
            <v>1626197</v>
          </cell>
          <cell r="F17595" t="str">
            <v>Galet tendeur acc.</v>
          </cell>
          <cell r="H17595" t="str">
            <v>Acc. tensioner Alternator + Power steering+ Air conditionnig</v>
          </cell>
          <cell r="I17595" t="str">
            <v xml:space="preserve">AUDI A4 A5 A6 A8 Q5      </v>
          </cell>
          <cell r="J17595">
            <v>43845</v>
          </cell>
          <cell r="M17595">
            <v>0.78900000000000003</v>
          </cell>
          <cell r="N17595">
            <v>1.73</v>
          </cell>
          <cell r="O17595" t="str">
            <v>3660872470119</v>
          </cell>
          <cell r="P17595" t="str">
            <v>1</v>
          </cell>
          <cell r="Q17595" t="str">
            <v>84821090</v>
          </cell>
        </row>
        <row r="17596">
          <cell r="E17596" t="str">
            <v>1620085</v>
          </cell>
          <cell r="F17596" t="str">
            <v>Galet tendeur acc.</v>
          </cell>
          <cell r="H17596" t="str">
            <v>Acc. tensioner alternator</v>
          </cell>
          <cell r="I17596" t="str">
            <v>FIAT FORD  PSA VOLVO C5 C6 C8 Ulysse C-Max Focus Gzalaxy Kuga Mondeo S-Max Phedra 407 508 607 807 S80 V70</v>
          </cell>
          <cell r="J17596">
            <v>43879</v>
          </cell>
          <cell r="M17596">
            <v>0.78300000000000003</v>
          </cell>
          <cell r="N17596">
            <v>1.73</v>
          </cell>
          <cell r="O17596" t="str">
            <v>3660872470133</v>
          </cell>
          <cell r="P17596" t="str">
            <v>1</v>
          </cell>
          <cell r="Q17596" t="str">
            <v>84821090</v>
          </cell>
        </row>
        <row r="17597">
          <cell r="E17597" t="str">
            <v>2306374</v>
          </cell>
          <cell r="F17597" t="str">
            <v>Biellette barre stab.</v>
          </cell>
          <cell r="G17597" t="str">
            <v>G/D</v>
          </cell>
          <cell r="H17597" t="str">
            <v>L R stabilizer bar stub axle</v>
          </cell>
          <cell r="I17597" t="str">
            <v xml:space="preserve">HYUNDAI KIA Santa Fe Sorento     </v>
          </cell>
          <cell r="J17597">
            <v>43845</v>
          </cell>
          <cell r="M17597">
            <v>0.53</v>
          </cell>
          <cell r="N17597">
            <v>1.6</v>
          </cell>
          <cell r="O17597" t="str">
            <v>3660872470065</v>
          </cell>
          <cell r="P17597" t="str">
            <v>1</v>
          </cell>
          <cell r="Q17597" t="str">
            <v>87088099</v>
          </cell>
        </row>
        <row r="17598">
          <cell r="E17598" t="str">
            <v>1626199</v>
          </cell>
          <cell r="F17598" t="str">
            <v>Galet tendeur acc.</v>
          </cell>
          <cell r="H17598" t="str">
            <v xml:space="preserve">Acc. tensioner Air conditioning + Alternator </v>
          </cell>
          <cell r="I17598" t="str">
            <v xml:space="preserve">VAG A1 A3 A4 A5 A6 Q2 Q3 Q5 TT Alhambra Ateca Leon Toledo Karoq Kodiac Octavia Rapid  Superb Yeti  Golf Passat Scirocco Sharan Tiguan Touran Caddy </v>
          </cell>
          <cell r="J17598">
            <v>43845</v>
          </cell>
          <cell r="M17598">
            <v>0.69</v>
          </cell>
          <cell r="N17598">
            <v>1.73</v>
          </cell>
          <cell r="O17598" t="str">
            <v>3660872470126</v>
          </cell>
          <cell r="P17598" t="str">
            <v>1</v>
          </cell>
          <cell r="Q17598" t="str">
            <v>84821090</v>
          </cell>
        </row>
        <row r="17599">
          <cell r="E17599" t="str">
            <v>7576087</v>
          </cell>
          <cell r="F17599" t="str">
            <v>Rotule de suspension</v>
          </cell>
          <cell r="G17599" t="str">
            <v>G/D</v>
          </cell>
          <cell r="H17599" t="str">
            <v>L R  lower suspension ball joint</v>
          </cell>
          <cell r="I17599" t="str">
            <v xml:space="preserve">TOYOTA Avensis      </v>
          </cell>
          <cell r="J17599">
            <v>43879</v>
          </cell>
          <cell r="M17599">
            <v>0.93500000000000005</v>
          </cell>
          <cell r="N17599">
            <v>1.05</v>
          </cell>
          <cell r="O17599" t="str">
            <v>3660872470980</v>
          </cell>
          <cell r="P17599" t="str">
            <v>1</v>
          </cell>
          <cell r="Q17599" t="str">
            <v>87088099</v>
          </cell>
        </row>
        <row r="17600">
          <cell r="E17600" t="str">
            <v>3336329</v>
          </cell>
          <cell r="F17600" t="str">
            <v>Durit échangeur air entrée</v>
          </cell>
          <cell r="H17600" t="str">
            <v>Inlet air exchanger hose Upper exchanger R</v>
          </cell>
          <cell r="I17600" t="str">
            <v xml:space="preserve">AUDI A6      </v>
          </cell>
          <cell r="J17600">
            <v>43845</v>
          </cell>
          <cell r="M17600">
            <v>0.57499999999999996</v>
          </cell>
          <cell r="N17600">
            <v>4.26</v>
          </cell>
          <cell r="O17600" t="str">
            <v>3660872469984</v>
          </cell>
          <cell r="P17600" t="str">
            <v>1</v>
          </cell>
          <cell r="Q17600" t="str">
            <v>40094100</v>
          </cell>
        </row>
        <row r="17601">
          <cell r="E17601" t="str">
            <v>1626198</v>
          </cell>
          <cell r="F17601" t="str">
            <v>Galet tendeur acc.</v>
          </cell>
          <cell r="H17601" t="str">
            <v>Acc. tensioner Water pump + Air conditionnig+ Alternator</v>
          </cell>
          <cell r="I17601" t="str">
            <v xml:space="preserve">HYUNDAI KIA Accent Elantra Getz i10 i20 i30 i40 ix20 ix20 ix35 Matrix Carens CEE'D Cerato Optima  Picanto Rio Soul Sportage Venga   </v>
          </cell>
          <cell r="J17601">
            <v>43879</v>
          </cell>
          <cell r="M17601">
            <v>0.81499999999999995</v>
          </cell>
          <cell r="N17601">
            <v>3.98</v>
          </cell>
          <cell r="O17601" t="str">
            <v>3660872470164</v>
          </cell>
          <cell r="P17601" t="str">
            <v>1</v>
          </cell>
          <cell r="Q17601" t="str">
            <v>84821090</v>
          </cell>
        </row>
        <row r="17602">
          <cell r="E17602" t="str">
            <v>2706470</v>
          </cell>
          <cell r="F17602" t="str">
            <v>Support BV</v>
          </cell>
          <cell r="G17602" t="str">
            <v>AR</v>
          </cell>
          <cell r="H17602" t="str">
            <v>Rear gearbox mounting</v>
          </cell>
          <cell r="I17602" t="str">
            <v xml:space="preserve">ALFA ROMEO FIAT Mito Punto Grande Punto Punto Evo   </v>
          </cell>
          <cell r="J17602">
            <v>43845</v>
          </cell>
          <cell r="M17602">
            <v>0.51</v>
          </cell>
          <cell r="N17602">
            <v>2.31</v>
          </cell>
          <cell r="O17602" t="str">
            <v>3660872470072</v>
          </cell>
          <cell r="P17602" t="str">
            <v>1</v>
          </cell>
          <cell r="Q17602" t="str">
            <v>40169952</v>
          </cell>
        </row>
        <row r="17603">
          <cell r="E17603" t="str">
            <v>1626200</v>
          </cell>
          <cell r="F17603" t="str">
            <v>Galet tendeur acc.</v>
          </cell>
          <cell r="H17603" t="str">
            <v>Acc. tensioner alternator</v>
          </cell>
          <cell r="I17603" t="str">
            <v xml:space="preserve">AUDI FORD SEAT VOLKSWAGEN TT Galaxy Alhambra Leon Toledo New Beetle Bora Golf IV Sharan </v>
          </cell>
          <cell r="J17603">
            <v>43879</v>
          </cell>
          <cell r="M17603">
            <v>0.89400000000000002</v>
          </cell>
          <cell r="N17603">
            <v>3.98</v>
          </cell>
          <cell r="O17603" t="str">
            <v>3660872470744</v>
          </cell>
          <cell r="P17603" t="str">
            <v>1</v>
          </cell>
          <cell r="Q17603" t="str">
            <v>84821090</v>
          </cell>
        </row>
        <row r="17604">
          <cell r="E17604" t="str">
            <v>1626201</v>
          </cell>
          <cell r="F17604" t="str">
            <v>Galet tendeur acc.</v>
          </cell>
          <cell r="H17604" t="str">
            <v>Acc. tensioner alternator</v>
          </cell>
          <cell r="I17604" t="str">
            <v xml:space="preserve">AUDi VOLKSWAGEN A5 A6 A8 Q7 Touareg     </v>
          </cell>
          <cell r="J17604">
            <v>43879</v>
          </cell>
          <cell r="M17604">
            <v>1.1100000000000001</v>
          </cell>
          <cell r="N17604">
            <v>3.98</v>
          </cell>
          <cell r="O17604" t="str">
            <v>3660872470751</v>
          </cell>
          <cell r="P17604" t="str">
            <v>1</v>
          </cell>
          <cell r="Q17604" t="str">
            <v>84821090</v>
          </cell>
        </row>
        <row r="17605">
          <cell r="E17605" t="str">
            <v>7676149</v>
          </cell>
          <cell r="F17605" t="str">
            <v>Rotule de direction</v>
          </cell>
          <cell r="G17605" t="str">
            <v>G</v>
          </cell>
          <cell r="H17605" t="str">
            <v>L tie rod end</v>
          </cell>
          <cell r="I17605" t="str">
            <v xml:space="preserve">TOYOTA Avensis Verso     </v>
          </cell>
          <cell r="J17605">
            <v>45019</v>
          </cell>
          <cell r="M17605">
            <v>0.78</v>
          </cell>
          <cell r="N17605">
            <v>1</v>
          </cell>
          <cell r="O17605" t="str">
            <v>3660872484413</v>
          </cell>
          <cell r="P17605" t="str">
            <v>1</v>
          </cell>
          <cell r="Q17605" t="str">
            <v>87089435</v>
          </cell>
        </row>
        <row r="17606">
          <cell r="E17606" t="str">
            <v>7676150</v>
          </cell>
          <cell r="F17606" t="str">
            <v>Rotule de direction</v>
          </cell>
          <cell r="G17606" t="str">
            <v>D</v>
          </cell>
          <cell r="H17606" t="str">
            <v>R tie rod end</v>
          </cell>
          <cell r="I17606" t="str">
            <v xml:space="preserve">TOYOTA Avensis Verso     </v>
          </cell>
          <cell r="J17606">
            <v>44881</v>
          </cell>
          <cell r="M17606">
            <v>0.78</v>
          </cell>
          <cell r="N17606">
            <v>1</v>
          </cell>
          <cell r="O17606" t="str">
            <v>3660872471017</v>
          </cell>
          <cell r="P17606" t="str">
            <v>1</v>
          </cell>
          <cell r="Q17606" t="str">
            <v>87089435</v>
          </cell>
        </row>
        <row r="17607">
          <cell r="E17607" t="str">
            <v>1624061</v>
          </cell>
          <cell r="F17607" t="str">
            <v>Galet tendeur acc.</v>
          </cell>
          <cell r="H17607" t="str">
            <v xml:space="preserve">Acc. tensioner Air conditioning + Alternator </v>
          </cell>
          <cell r="I17607" t="str">
            <v>DACIA MER. NIS.  RENAULT Duster Logan Lodgy Sandero Classe A Classe B Classe CLA Classe GLA  Citan Juke Note Pulsar Qashqai NV 200 Captur Clio II Clio IV Fluence Kadjar Kangoo Megane Scenic Talisman</v>
          </cell>
          <cell r="J17607">
            <v>43845</v>
          </cell>
          <cell r="M17607">
            <v>0.67</v>
          </cell>
          <cell r="N17607">
            <v>1.73</v>
          </cell>
          <cell r="O17607" t="str">
            <v>3660872470089</v>
          </cell>
          <cell r="P17607" t="str">
            <v>1</v>
          </cell>
          <cell r="Q17607" t="str">
            <v>84821090</v>
          </cell>
        </row>
        <row r="17608">
          <cell r="E17608" t="str">
            <v>7776147</v>
          </cell>
          <cell r="F17608" t="str">
            <v>Axe de bielle</v>
          </cell>
          <cell r="G17608" t="str">
            <v>G/D</v>
          </cell>
          <cell r="H17608" t="str">
            <v>L R axial joint</v>
          </cell>
          <cell r="I17608" t="str">
            <v xml:space="preserve">CHEVROLET OPEL Aveo Trax Mokka    </v>
          </cell>
          <cell r="J17608">
            <v>43879</v>
          </cell>
          <cell r="M17608">
            <v>0.72699999999999998</v>
          </cell>
          <cell r="N17608">
            <v>0.89</v>
          </cell>
          <cell r="O17608" t="str">
            <v>3660872470584</v>
          </cell>
          <cell r="P17608" t="str">
            <v>1</v>
          </cell>
          <cell r="Q17608" t="str">
            <v>87089435</v>
          </cell>
        </row>
        <row r="17609">
          <cell r="E17609" t="str">
            <v>1626202</v>
          </cell>
          <cell r="F17609" t="str">
            <v>Galet enrouleur acc.</v>
          </cell>
          <cell r="H17609" t="str">
            <v>Acc. Idler alternator</v>
          </cell>
          <cell r="I17609" t="str">
            <v xml:space="preserve">BMW Serie 1  Serie 3 Serie 5 Série 7 X1 X3 X5 X6  </v>
          </cell>
          <cell r="J17609">
            <v>43879</v>
          </cell>
          <cell r="M17609">
            <v>0.65</v>
          </cell>
          <cell r="N17609">
            <v>0.49</v>
          </cell>
          <cell r="O17609" t="str">
            <v>3660872470768</v>
          </cell>
          <cell r="P17609" t="str">
            <v>1</v>
          </cell>
          <cell r="Q17609" t="str">
            <v>84821090</v>
          </cell>
        </row>
        <row r="17610">
          <cell r="E17610" t="str">
            <v>7476481</v>
          </cell>
          <cell r="F17610" t="str">
            <v>Triangle</v>
          </cell>
          <cell r="G17610" t="str">
            <v>G Avec rotule</v>
          </cell>
          <cell r="H17610" t="str">
            <v xml:space="preserve">Lower left track control arm  </v>
          </cell>
          <cell r="I17610" t="str">
            <v xml:space="preserve">HONDA Civic      </v>
          </cell>
          <cell r="J17610">
            <v>45595</v>
          </cell>
          <cell r="M17610">
            <v>3.82</v>
          </cell>
          <cell r="N17610">
            <v>8.58</v>
          </cell>
          <cell r="O17610" t="str">
            <v>3660872493071</v>
          </cell>
          <cell r="P17610" t="str">
            <v>1</v>
          </cell>
          <cell r="Q17610" t="str">
            <v>87088099</v>
          </cell>
        </row>
        <row r="17611">
          <cell r="E17611" t="str">
            <v>7476482</v>
          </cell>
          <cell r="F17611" t="str">
            <v>Triangle</v>
          </cell>
          <cell r="G17611" t="str">
            <v>D Avec rotule</v>
          </cell>
          <cell r="H17611" t="str">
            <v xml:space="preserve">Lower right track control arm  </v>
          </cell>
          <cell r="I17611" t="str">
            <v xml:space="preserve">HONDA Civic      </v>
          </cell>
          <cell r="J17611">
            <v>45595</v>
          </cell>
          <cell r="M17611">
            <v>3.82</v>
          </cell>
          <cell r="N17611">
            <v>8.58</v>
          </cell>
          <cell r="O17611" t="str">
            <v>3660872493088</v>
          </cell>
          <cell r="P17611" t="str">
            <v>1</v>
          </cell>
          <cell r="Q17611" t="str">
            <v>87088099</v>
          </cell>
        </row>
        <row r="17612">
          <cell r="E17612" t="str">
            <v>2956040</v>
          </cell>
          <cell r="F17612" t="str">
            <v>Flector transmission</v>
          </cell>
          <cell r="G17612" t="str">
            <v>AV</v>
          </cell>
          <cell r="H17612" t="str">
            <v xml:space="preserve">Transmission flector </v>
          </cell>
          <cell r="I17612" t="str">
            <v xml:space="preserve">BMW Serie 5 E60 E61 F10 F11 Serie 5 G30 G31 Serie 6 E63 E64 G32 Série 7 G11 G12 X3  </v>
          </cell>
          <cell r="J17612">
            <v>44005</v>
          </cell>
          <cell r="M17612">
            <v>0.6</v>
          </cell>
          <cell r="N17612">
            <v>0.57999999999999996</v>
          </cell>
          <cell r="O17612" t="str">
            <v>3660872472298</v>
          </cell>
          <cell r="P17612" t="str">
            <v>1</v>
          </cell>
          <cell r="Q17612" t="str">
            <v>84839089</v>
          </cell>
        </row>
        <row r="17613">
          <cell r="E17613" t="str">
            <v>1626203</v>
          </cell>
          <cell r="F17613" t="str">
            <v>Galet enrouleur acc.</v>
          </cell>
          <cell r="H17613" t="str">
            <v>Acc. Idler alternator</v>
          </cell>
          <cell r="I17613" t="str">
            <v xml:space="preserve">CHEVROLET OPEL Captiva Cruze Epica Lacetti Nubira Antara </v>
          </cell>
          <cell r="J17613">
            <v>43879</v>
          </cell>
          <cell r="M17613">
            <v>0.23</v>
          </cell>
          <cell r="N17613">
            <v>0.49</v>
          </cell>
          <cell r="O17613" t="str">
            <v>3660872470775</v>
          </cell>
          <cell r="P17613" t="str">
            <v>1</v>
          </cell>
          <cell r="Q17613" t="str">
            <v>84821090</v>
          </cell>
        </row>
        <row r="17614">
          <cell r="E17614" t="str">
            <v>1626204</v>
          </cell>
          <cell r="F17614" t="str">
            <v>Galet enrouleur acc.</v>
          </cell>
          <cell r="H17614" t="str">
            <v>Acc. Idler alternator</v>
          </cell>
          <cell r="I17614" t="str">
            <v>FORD MERCEDES VOLVO B-Max C-Max Fiesta Focus Tourneo Transit Classe C Classe CLS Classe E Classe GLE Classe GLK Classe M Classe R Classe SL Classe SLK C30 S40 V50</v>
          </cell>
          <cell r="J17614">
            <v>43903</v>
          </cell>
          <cell r="M17614">
            <v>0.6</v>
          </cell>
          <cell r="N17614">
            <v>0.49</v>
          </cell>
          <cell r="O17614" t="str">
            <v>3660872471666</v>
          </cell>
          <cell r="P17614" t="str">
            <v>1</v>
          </cell>
          <cell r="Q17614" t="str">
            <v>84821090</v>
          </cell>
        </row>
        <row r="17615">
          <cell r="E17615" t="str">
            <v>1626205</v>
          </cell>
          <cell r="F17615" t="str">
            <v>Galet enrouleur acc.</v>
          </cell>
          <cell r="H17615" t="str">
            <v>Acc. Idler Alternator + Water pump</v>
          </cell>
          <cell r="I17615" t="str">
            <v xml:space="preserve">BMW Serie 1 3 5 Z4      </v>
          </cell>
          <cell r="J17615">
            <v>43903</v>
          </cell>
          <cell r="M17615">
            <v>0.25</v>
          </cell>
          <cell r="N17615">
            <v>0.49</v>
          </cell>
          <cell r="O17615" t="str">
            <v>3660872471673</v>
          </cell>
          <cell r="P17615" t="str">
            <v>1</v>
          </cell>
          <cell r="Q17615" t="str">
            <v>84821090</v>
          </cell>
        </row>
        <row r="17616">
          <cell r="E17616" t="str">
            <v>1956009</v>
          </cell>
          <cell r="F17616" t="str">
            <v>Joint d'étanchéité</v>
          </cell>
          <cell r="H17616" t="str">
            <v>Seal oil pump shaft Distribution side</v>
          </cell>
          <cell r="I17616" t="str">
            <v xml:space="preserve">VAG A2 Altea Arosa Cordoba Ibiza Leon Toledo Inca Fabia Felicia Octavia Roomster New Beetle Bora Golf Lupo Polo Vento Caddy </v>
          </cell>
          <cell r="J17616">
            <v>43846</v>
          </cell>
          <cell r="M17616">
            <v>0.01</v>
          </cell>
          <cell r="N17616">
            <v>0.01</v>
          </cell>
          <cell r="O17616" t="str">
            <v>3660872470607</v>
          </cell>
          <cell r="P17616" t="str">
            <v>1</v>
          </cell>
          <cell r="Q17616" t="str">
            <v>84842000</v>
          </cell>
        </row>
        <row r="17617">
          <cell r="E17617" t="str">
            <v>1626207</v>
          </cell>
          <cell r="F17617" t="str">
            <v>Galet enrouleur acc.</v>
          </cell>
          <cell r="H17617" t="str">
            <v>Acc. Idler alternator</v>
          </cell>
          <cell r="I17617" t="str">
            <v xml:space="preserve">BMW Serie 3 E46 E90 E91 E92 Serie 5 E60 E61 Serie 6 E63 E64 Série 7 E65 E66 X3 X5  </v>
          </cell>
          <cell r="J17617">
            <v>43879</v>
          </cell>
          <cell r="M17617">
            <v>0.79</v>
          </cell>
          <cell r="N17617">
            <v>0.49</v>
          </cell>
          <cell r="O17617" t="str">
            <v>3660872470898</v>
          </cell>
          <cell r="P17617" t="str">
            <v>1</v>
          </cell>
          <cell r="Q17617" t="str">
            <v>84821090</v>
          </cell>
        </row>
        <row r="17618">
          <cell r="E17618" t="str">
            <v>1626208</v>
          </cell>
          <cell r="F17618" t="str">
            <v>Galet enrouleur acc.</v>
          </cell>
          <cell r="H17618" t="str">
            <v>Acc. Idler alternator</v>
          </cell>
          <cell r="I17618" t="str">
            <v xml:space="preserve">FORD Transit      </v>
          </cell>
          <cell r="J17618">
            <v>43903</v>
          </cell>
          <cell r="M17618">
            <v>0.69</v>
          </cell>
          <cell r="N17618">
            <v>0.49</v>
          </cell>
          <cell r="O17618" t="str">
            <v>3660872471680</v>
          </cell>
          <cell r="P17618" t="str">
            <v>1</v>
          </cell>
          <cell r="Q17618" t="str">
            <v>84821090</v>
          </cell>
        </row>
        <row r="17619">
          <cell r="E17619" t="str">
            <v>1626209</v>
          </cell>
          <cell r="F17619" t="str">
            <v>Galet enrouleur acc.</v>
          </cell>
          <cell r="H17619" t="str">
            <v>Acc. Idler alternator</v>
          </cell>
          <cell r="I17619" t="str">
            <v xml:space="preserve">AUDI A4 II A4 III  A5 A6 III A6 IV A7 A8 Q5 Q7 </v>
          </cell>
          <cell r="J17619">
            <v>43879</v>
          </cell>
          <cell r="M17619">
            <v>0.71</v>
          </cell>
          <cell r="N17619">
            <v>0.49</v>
          </cell>
          <cell r="O17619" t="str">
            <v>3660872470904</v>
          </cell>
          <cell r="P17619" t="str">
            <v>1</v>
          </cell>
          <cell r="Q17619" t="str">
            <v>84821090</v>
          </cell>
        </row>
        <row r="17620">
          <cell r="E17620" t="str">
            <v>2304052</v>
          </cell>
          <cell r="F17620" t="str">
            <v>Palier de barre</v>
          </cell>
          <cell r="G17620" t="str">
            <v>Milieu AV</v>
          </cell>
          <cell r="H17620" t="str">
            <v>Middle bar main bearing</v>
          </cell>
          <cell r="I17620" t="str">
            <v xml:space="preserve">RENAULT Fluence Megane III Scenic III      </v>
          </cell>
          <cell r="J17620">
            <v>43879</v>
          </cell>
          <cell r="M17620">
            <v>0.11</v>
          </cell>
          <cell r="N17620">
            <v>0.15</v>
          </cell>
          <cell r="O17620" t="str">
            <v>3660872470942</v>
          </cell>
          <cell r="P17620" t="str">
            <v>1</v>
          </cell>
          <cell r="Q17620" t="str">
            <v>87088099</v>
          </cell>
        </row>
        <row r="17621">
          <cell r="E17621" t="str">
            <v>1626210</v>
          </cell>
          <cell r="F17621" t="str">
            <v>Galet enrouleur acc.</v>
          </cell>
          <cell r="H17621" t="str">
            <v>Acc. Idler alternator</v>
          </cell>
          <cell r="I17621" t="str">
            <v xml:space="preserve">CHEVROLET OPEL SAAB Malibu Astra J Cascada Insignia Zafira C 9-5 </v>
          </cell>
          <cell r="J17621">
            <v>43903</v>
          </cell>
          <cell r="M17621">
            <v>0.63</v>
          </cell>
          <cell r="N17621">
            <v>0.49</v>
          </cell>
          <cell r="O17621" t="str">
            <v>3660872471697</v>
          </cell>
          <cell r="P17621" t="str">
            <v>1</v>
          </cell>
          <cell r="Q17621" t="str">
            <v>84821090</v>
          </cell>
        </row>
        <row r="17622">
          <cell r="E17622" t="str">
            <v>2656148</v>
          </cell>
          <cell r="F17622" t="str">
            <v>Support suspension</v>
          </cell>
          <cell r="G17622" t="str">
            <v>AV G/D</v>
          </cell>
          <cell r="H17622" t="str">
            <v>L R  suspension mounting</v>
          </cell>
          <cell r="I17622" t="str">
            <v xml:space="preserve">TOYOTA Avensis      </v>
          </cell>
          <cell r="J17622">
            <v>43879</v>
          </cell>
          <cell r="M17622">
            <v>0.95</v>
          </cell>
          <cell r="N17622">
            <v>0.94</v>
          </cell>
          <cell r="O17622" t="str">
            <v>3660872470959</v>
          </cell>
          <cell r="P17622" t="str">
            <v>1</v>
          </cell>
          <cell r="Q17622" t="str">
            <v>87088035</v>
          </cell>
        </row>
        <row r="17623">
          <cell r="E17623" t="str">
            <v>7576088</v>
          </cell>
          <cell r="F17623" t="str">
            <v>Rotule de suspension</v>
          </cell>
          <cell r="G17623" t="str">
            <v>G/D</v>
          </cell>
          <cell r="H17623" t="str">
            <v>L R  lower suspension ball joint</v>
          </cell>
          <cell r="I17623" t="str">
            <v xml:space="preserve">TOYOTA Hi Ace      </v>
          </cell>
          <cell r="J17623">
            <v>43879</v>
          </cell>
          <cell r="M17623">
            <v>0.87</v>
          </cell>
          <cell r="N17623">
            <v>1.1100000000000001</v>
          </cell>
          <cell r="O17623" t="str">
            <v>3660872470997</v>
          </cell>
          <cell r="P17623" t="str">
            <v>1</v>
          </cell>
          <cell r="Q17623" t="str">
            <v>87088099</v>
          </cell>
        </row>
        <row r="17624">
          <cell r="E17624" t="str">
            <v>1626211</v>
          </cell>
          <cell r="F17624" t="str">
            <v>Galet enrouleur acc.</v>
          </cell>
          <cell r="H17624" t="str">
            <v>Acc. Idler alternator</v>
          </cell>
          <cell r="I17624" t="str">
            <v xml:space="preserve">AUDI VOLKSWAGEN A4 A5 A6 A8 Q5 Phaeton     </v>
          </cell>
          <cell r="J17624">
            <v>43879</v>
          </cell>
          <cell r="M17624">
            <v>0.66</v>
          </cell>
          <cell r="N17624">
            <v>0.49</v>
          </cell>
          <cell r="O17624" t="str">
            <v>3660872470782</v>
          </cell>
          <cell r="P17624" t="str">
            <v>1</v>
          </cell>
          <cell r="Q17624" t="str">
            <v>84821090</v>
          </cell>
        </row>
        <row r="17625">
          <cell r="E17625" t="str">
            <v>7476483</v>
          </cell>
          <cell r="F17625" t="str">
            <v>Bras de suspension</v>
          </cell>
          <cell r="G17625" t="str">
            <v>AVG Inf. Essieu AV</v>
          </cell>
          <cell r="H17625" t="str">
            <v xml:space="preserve">L front lower track control arm </v>
          </cell>
          <cell r="I17625" t="str">
            <v xml:space="preserve">BMW Serie 5 G30 G31      </v>
          </cell>
          <cell r="J17625">
            <v>43846</v>
          </cell>
          <cell r="M17625">
            <v>2.2000000000000002</v>
          </cell>
          <cell r="N17625">
            <v>7.51</v>
          </cell>
          <cell r="O17625" t="str">
            <v>3660872470560</v>
          </cell>
          <cell r="P17625" t="str">
            <v>1</v>
          </cell>
          <cell r="Q17625" t="str">
            <v>87088099</v>
          </cell>
        </row>
        <row r="17626">
          <cell r="E17626" t="str">
            <v>7476484</v>
          </cell>
          <cell r="F17626" t="str">
            <v>Bras de suspension</v>
          </cell>
          <cell r="G17626" t="str">
            <v>AVD Inf. Essieu AV</v>
          </cell>
          <cell r="H17626" t="str">
            <v xml:space="preserve">R front lower track control arm </v>
          </cell>
          <cell r="I17626" t="str">
            <v xml:space="preserve">BMW Serie 5 G30 G31      </v>
          </cell>
          <cell r="J17626">
            <v>43846</v>
          </cell>
          <cell r="M17626">
            <v>2.2000000000000002</v>
          </cell>
          <cell r="N17626">
            <v>7.51</v>
          </cell>
          <cell r="O17626" t="str">
            <v>3660872470577</v>
          </cell>
          <cell r="P17626" t="str">
            <v>1</v>
          </cell>
          <cell r="Q17626" t="str">
            <v>87088099</v>
          </cell>
        </row>
        <row r="17627">
          <cell r="E17627" t="str">
            <v>1626212</v>
          </cell>
          <cell r="F17627" t="str">
            <v>Galet enrouleur acc.</v>
          </cell>
          <cell r="H17627" t="str">
            <v>Acc. Idler alternator</v>
          </cell>
          <cell r="I17627" t="str">
            <v>CHRYSLER JEEP MERCEDES 300 C Grand Cherokee Commander Classe C Classe CL Classe CLK  Classe CLS Classe E Classe G Classe GL Classe GLE Classe GLK Classe M Classe R Classe S Sprinter Viano Vito</v>
          </cell>
          <cell r="J17627">
            <v>43879</v>
          </cell>
          <cell r="M17627">
            <v>0.6</v>
          </cell>
          <cell r="N17627">
            <v>0.49</v>
          </cell>
          <cell r="O17627" t="str">
            <v>3660872470171</v>
          </cell>
          <cell r="P17627" t="str">
            <v>1</v>
          </cell>
          <cell r="Q17627" t="str">
            <v>84821090</v>
          </cell>
        </row>
        <row r="17628">
          <cell r="E17628" t="str">
            <v>3330056</v>
          </cell>
          <cell r="F17628" t="str">
            <v>Durit échangeur air sortie</v>
          </cell>
          <cell r="H17628" t="str">
            <v>Output air exchanger hose</v>
          </cell>
          <cell r="I17628" t="str">
            <v xml:space="preserve">FIAT PSA C4 / Cactus / Picasso Berlingo Jumpy DS3 DS4 DS5 Scudo 308 3008 5008 Expert Partner </v>
          </cell>
          <cell r="J17628">
            <v>43846</v>
          </cell>
          <cell r="M17628">
            <v>0.15</v>
          </cell>
          <cell r="N17628">
            <v>0.81</v>
          </cell>
          <cell r="O17628" t="str">
            <v>3660872470461</v>
          </cell>
          <cell r="P17628" t="str">
            <v>1</v>
          </cell>
          <cell r="Q17628" t="str">
            <v>40094100</v>
          </cell>
        </row>
        <row r="17629">
          <cell r="E17629" t="str">
            <v>3330057</v>
          </cell>
          <cell r="F17629" t="str">
            <v>Durit sortie turbo</v>
          </cell>
          <cell r="H17629" t="str">
            <v>Outlet turbo  hose</v>
          </cell>
          <cell r="I17629" t="str">
            <v xml:space="preserve">FIAT PSA Jumper III Ducato Boxer III    </v>
          </cell>
          <cell r="J17629">
            <v>43846</v>
          </cell>
          <cell r="M17629">
            <v>0.09</v>
          </cell>
          <cell r="N17629">
            <v>0.38</v>
          </cell>
          <cell r="O17629" t="str">
            <v>3660872470195</v>
          </cell>
          <cell r="P17629" t="str">
            <v>1</v>
          </cell>
          <cell r="Q17629" t="str">
            <v>40094100</v>
          </cell>
        </row>
        <row r="17630">
          <cell r="E17630" t="str">
            <v>3330058</v>
          </cell>
          <cell r="F17630" t="str">
            <v>Durit sortie turbo</v>
          </cell>
          <cell r="G17630" t="str">
            <v>Intermédiaire</v>
          </cell>
          <cell r="H17630" t="str">
            <v>Outlet turbo  hose middle</v>
          </cell>
          <cell r="I17630" t="str">
            <v xml:space="preserve">FIAT PSA Jumper III Ducato Boxer III    </v>
          </cell>
          <cell r="J17630">
            <v>43846</v>
          </cell>
          <cell r="M17630">
            <v>0.13</v>
          </cell>
          <cell r="N17630">
            <v>0.75</v>
          </cell>
          <cell r="O17630" t="str">
            <v>3660872470201</v>
          </cell>
          <cell r="P17630" t="str">
            <v>1</v>
          </cell>
          <cell r="Q17630" t="str">
            <v>40094100</v>
          </cell>
        </row>
        <row r="17631">
          <cell r="E17631" t="str">
            <v>3336331</v>
          </cell>
          <cell r="F17631" t="str">
            <v>Durit sortie turbo</v>
          </cell>
          <cell r="H17631" t="str">
            <v>Outlet turbo  hose</v>
          </cell>
          <cell r="I17631" t="str">
            <v xml:space="preserve">BMW Serie 5 E60 E61      </v>
          </cell>
          <cell r="J17631">
            <v>43879</v>
          </cell>
          <cell r="M17631">
            <v>0.52</v>
          </cell>
          <cell r="N17631">
            <v>3.98</v>
          </cell>
          <cell r="O17631" t="str">
            <v>3660872470966</v>
          </cell>
          <cell r="P17631" t="str">
            <v>1</v>
          </cell>
          <cell r="Q17631" t="str">
            <v>40094100</v>
          </cell>
        </row>
        <row r="17632">
          <cell r="E17632" t="str">
            <v>1626213</v>
          </cell>
          <cell r="F17632" t="str">
            <v>Galet enrouleur acc.</v>
          </cell>
          <cell r="H17632" t="str">
            <v>Acc. Idler alternator</v>
          </cell>
          <cell r="I17632" t="str">
            <v xml:space="preserve">MERCEDES Classe C Classe CLS Classe E Classe GLE Classe GLK Classe M Classe SLK Sprinter Viano Vito  </v>
          </cell>
          <cell r="J17632">
            <v>43879</v>
          </cell>
          <cell r="M17632">
            <v>0.68</v>
          </cell>
          <cell r="N17632">
            <v>0.49</v>
          </cell>
          <cell r="O17632" t="str">
            <v>3660872470911</v>
          </cell>
          <cell r="P17632" t="str">
            <v>1</v>
          </cell>
          <cell r="Q17632" t="str">
            <v>84821090</v>
          </cell>
        </row>
        <row r="17633">
          <cell r="E17633" t="str">
            <v>1620086</v>
          </cell>
          <cell r="F17633" t="str">
            <v>Galet tendeur acc.</v>
          </cell>
          <cell r="H17633" t="str">
            <v xml:space="preserve">Acc. tensioner Air conditioning + Alternator </v>
          </cell>
          <cell r="I17633" t="str">
            <v xml:space="preserve">MINI PSA Berlingo C3 C4 C5 DS3 DS4 DS5 Mini R55 R56 R57 R58 R59 R60 R61 207 208 308 508 2008 3008 5008 RCZ Partner   </v>
          </cell>
          <cell r="J17633">
            <v>43903</v>
          </cell>
          <cell r="M17633">
            <v>0.84499999999999997</v>
          </cell>
          <cell r="N17633">
            <v>3.02</v>
          </cell>
          <cell r="O17633" t="str">
            <v>3660872471826</v>
          </cell>
          <cell r="P17633" t="str">
            <v>1</v>
          </cell>
          <cell r="Q17633" t="str">
            <v>84821090</v>
          </cell>
        </row>
        <row r="17634">
          <cell r="E17634" t="str">
            <v>3400248</v>
          </cell>
          <cell r="F17634" t="str">
            <v>Durit radiateur</v>
          </cell>
          <cell r="G17634" t="str">
            <v>Inf.</v>
          </cell>
          <cell r="H17634" t="str">
            <v>Lower radiator hose</v>
          </cell>
          <cell r="I17634" t="str">
            <v xml:space="preserve">PSA C3 C3 Picasso C4 Cactus DS3 208 I 2008 I    </v>
          </cell>
          <cell r="J17634">
            <v>43846</v>
          </cell>
          <cell r="M17634">
            <v>0.28000000000000003</v>
          </cell>
          <cell r="N17634">
            <v>6.08</v>
          </cell>
          <cell r="O17634" t="str">
            <v>3660872470218</v>
          </cell>
          <cell r="P17634" t="str">
            <v>1</v>
          </cell>
          <cell r="Q17634" t="str">
            <v>40094100</v>
          </cell>
        </row>
        <row r="17635">
          <cell r="E17635" t="str">
            <v>3400249</v>
          </cell>
          <cell r="F17635" t="str">
            <v>Durit radiateur</v>
          </cell>
          <cell r="G17635" t="str">
            <v>Inf.</v>
          </cell>
          <cell r="H17635" t="str">
            <v>Lower radiator hose</v>
          </cell>
          <cell r="I17635" t="str">
            <v xml:space="preserve">FIAT LANCIA PSA C8 Jumpy Ulysse Phedra 807 Expert   </v>
          </cell>
          <cell r="J17635">
            <v>43846</v>
          </cell>
          <cell r="M17635">
            <v>0.21</v>
          </cell>
          <cell r="N17635">
            <v>1.1299999999999999</v>
          </cell>
          <cell r="O17635" t="str">
            <v>3660872470225</v>
          </cell>
          <cell r="P17635" t="str">
            <v>1</v>
          </cell>
          <cell r="Q17635" t="str">
            <v>40094100</v>
          </cell>
        </row>
        <row r="17636">
          <cell r="E17636" t="str">
            <v>1626214</v>
          </cell>
          <cell r="F17636" t="str">
            <v>Galet enrouleur acc.</v>
          </cell>
          <cell r="H17636" t="str">
            <v>Acc. Idler alternator</v>
          </cell>
          <cell r="I17636" t="str">
            <v xml:space="preserve">FIAT Bravo Stilo     </v>
          </cell>
          <cell r="J17636">
            <v>43879</v>
          </cell>
          <cell r="M17636">
            <v>0.68</v>
          </cell>
          <cell r="N17636">
            <v>0.49</v>
          </cell>
          <cell r="O17636" t="str">
            <v>3660872470928</v>
          </cell>
          <cell r="P17636" t="str">
            <v>1</v>
          </cell>
          <cell r="Q17636" t="str">
            <v>84821090</v>
          </cell>
        </row>
        <row r="17637">
          <cell r="E17637" t="str">
            <v>1626215</v>
          </cell>
          <cell r="F17637" t="str">
            <v>Galet enrouleur acc.</v>
          </cell>
          <cell r="H17637" t="str">
            <v>Acc. Idler alternator</v>
          </cell>
          <cell r="I17637" t="str">
            <v xml:space="preserve">HYUNDAI KIA Accent Elantra Getz Matrix I 10 I 20 I 30 I 40 IX 20 IX 35 Carens Ceed Pro Ceed Cerato Optima Picanto Rio Soul Sportage Venga  </v>
          </cell>
          <cell r="J17637">
            <v>43879</v>
          </cell>
          <cell r="M17637">
            <v>0.63</v>
          </cell>
          <cell r="N17637">
            <v>0.49</v>
          </cell>
          <cell r="O17637" t="str">
            <v>3660872471031</v>
          </cell>
          <cell r="P17637" t="str">
            <v>1</v>
          </cell>
          <cell r="Q17637" t="str">
            <v>84821090</v>
          </cell>
        </row>
        <row r="17638">
          <cell r="E17638" t="str">
            <v>1626217</v>
          </cell>
          <cell r="F17638" t="str">
            <v>Galet enrouleur acc.</v>
          </cell>
          <cell r="H17638" t="str">
            <v>Acc. Idler alternator</v>
          </cell>
          <cell r="I17638" t="str">
            <v xml:space="preserve">ALFA ROMEO FIAT OPEL 159 Brera Spider Freemont Linea Doblo Ducato Combo   </v>
          </cell>
          <cell r="J17638">
            <v>43879</v>
          </cell>
          <cell r="M17638">
            <v>0.62</v>
          </cell>
          <cell r="N17638">
            <v>0.49</v>
          </cell>
          <cell r="O17638" t="str">
            <v>3660872470935</v>
          </cell>
          <cell r="P17638" t="str">
            <v>1</v>
          </cell>
          <cell r="Q17638" t="str">
            <v>84821090</v>
          </cell>
        </row>
        <row r="17639">
          <cell r="E17639" t="str">
            <v>3404223</v>
          </cell>
          <cell r="F17639" t="str">
            <v>Durit chauffage</v>
          </cell>
          <cell r="G17639" t="str">
            <v>Retour</v>
          </cell>
          <cell r="H17639" t="str">
            <v>Return heating hose</v>
          </cell>
          <cell r="I17639" t="str">
            <v xml:space="preserve">RENAULT Captur Clio IV      </v>
          </cell>
          <cell r="J17639">
            <v>43846</v>
          </cell>
          <cell r="M17639">
            <v>0.16</v>
          </cell>
          <cell r="N17639">
            <v>8.25</v>
          </cell>
          <cell r="O17639" t="str">
            <v>3660872470485</v>
          </cell>
          <cell r="P17639" t="str">
            <v>1</v>
          </cell>
          <cell r="Q17639" t="str">
            <v>40094100</v>
          </cell>
        </row>
        <row r="17640">
          <cell r="E17640" t="str">
            <v>3606140</v>
          </cell>
          <cell r="F17640" t="str">
            <v>Pompe à eau</v>
          </cell>
          <cell r="H17640" t="str">
            <v>Water pump</v>
          </cell>
          <cell r="I17640" t="str">
            <v xml:space="preserve">MERCEDES Classe A (176)  Classe B (246) Classe CLA (117) Classe GLA (156)   </v>
          </cell>
          <cell r="J17640">
            <v>43903</v>
          </cell>
          <cell r="M17640">
            <v>1.58</v>
          </cell>
          <cell r="N17640">
            <v>2.2599999999999998</v>
          </cell>
          <cell r="O17640" t="str">
            <v>3660872471772</v>
          </cell>
          <cell r="P17640" t="str">
            <v>1</v>
          </cell>
          <cell r="Q17640" t="str">
            <v>84133080</v>
          </cell>
        </row>
        <row r="17641">
          <cell r="E17641" t="str">
            <v>1626218</v>
          </cell>
          <cell r="F17641" t="str">
            <v>Galet enrouleur acc.</v>
          </cell>
          <cell r="H17641" t="str">
            <v>Acc. Idler alternator</v>
          </cell>
          <cell r="I17641" t="str">
            <v xml:space="preserve">ALFA ROMEO FIAT LANCIA Giulietta Mito 500 L Bravo Idea  Grande Punto Punto Evo Delta Musa   </v>
          </cell>
          <cell r="J17641">
            <v>44341</v>
          </cell>
          <cell r="M17641">
            <v>0.62</v>
          </cell>
          <cell r="N17641">
            <v>0.49</v>
          </cell>
          <cell r="O17641" t="str">
            <v>3660872473080</v>
          </cell>
          <cell r="P17641" t="str">
            <v>1</v>
          </cell>
          <cell r="Q17641" t="str">
            <v>84821090</v>
          </cell>
        </row>
        <row r="17642">
          <cell r="E17642" t="str">
            <v>3606141</v>
          </cell>
          <cell r="F17642" t="str">
            <v>Pompe à eau</v>
          </cell>
          <cell r="H17642" t="str">
            <v>Water pump</v>
          </cell>
          <cell r="I17642" t="str">
            <v xml:space="preserve">HYUNDAI KIA I 20 I 30 Ceed / Pro Ceed     </v>
          </cell>
          <cell r="J17642">
            <v>43903</v>
          </cell>
          <cell r="M17642">
            <v>0.75</v>
          </cell>
          <cell r="N17642">
            <v>1.0900000000000001</v>
          </cell>
          <cell r="O17642" t="str">
            <v>3660872471789</v>
          </cell>
          <cell r="P17642" t="str">
            <v>1</v>
          </cell>
          <cell r="Q17642" t="str">
            <v>84133080</v>
          </cell>
        </row>
        <row r="17643">
          <cell r="E17643" t="str">
            <v>2306375</v>
          </cell>
          <cell r="F17643" t="str">
            <v>Palier de barre</v>
          </cell>
          <cell r="G17643" t="str">
            <v>Milieu</v>
          </cell>
          <cell r="H17643" t="str">
            <v>Middle bar main bearing</v>
          </cell>
          <cell r="I17643" t="str">
            <v xml:space="preserve">MERCEDES Viano Vito      </v>
          </cell>
          <cell r="J17643">
            <v>43846</v>
          </cell>
          <cell r="M17643">
            <v>0.08</v>
          </cell>
          <cell r="N17643">
            <v>0.16</v>
          </cell>
          <cell r="O17643" t="str">
            <v>3660872470423</v>
          </cell>
          <cell r="P17643" t="str">
            <v>1</v>
          </cell>
          <cell r="Q17643" t="str">
            <v>87088099</v>
          </cell>
        </row>
        <row r="17644">
          <cell r="E17644" t="str">
            <v>1820215</v>
          </cell>
          <cell r="F17644" t="str">
            <v>Turbo</v>
          </cell>
          <cell r="H17644" t="str">
            <v>Turbo</v>
          </cell>
          <cell r="I17644" t="str">
            <v xml:space="preserve">HYUNDAI KIA Accent Elantra Getz I30 Ceed Cerato Rio     </v>
          </cell>
          <cell r="J17644">
            <v>44466</v>
          </cell>
          <cell r="M17644">
            <v>5.17</v>
          </cell>
          <cell r="N17644">
            <v>22.05</v>
          </cell>
          <cell r="O17644" t="str">
            <v>3660872478535</v>
          </cell>
          <cell r="P17644" t="str">
            <v>1</v>
          </cell>
          <cell r="Q17644" t="str">
            <v>84148011</v>
          </cell>
        </row>
        <row r="17645">
          <cell r="E17645" t="str">
            <v>1820216</v>
          </cell>
          <cell r="F17645" t="str">
            <v>Turbo</v>
          </cell>
          <cell r="H17645" t="str">
            <v>Turbo</v>
          </cell>
          <cell r="I17645" t="str">
            <v xml:space="preserve">NISSAN OPEL RENAULT Interstar Movano Master II    </v>
          </cell>
          <cell r="J17645">
            <v>44309</v>
          </cell>
          <cell r="M17645">
            <v>4.47</v>
          </cell>
          <cell r="N17645">
            <v>22.05</v>
          </cell>
          <cell r="O17645" t="str">
            <v>3660872475732</v>
          </cell>
          <cell r="P17645" t="str">
            <v>1</v>
          </cell>
          <cell r="Q17645" t="str">
            <v>84148011</v>
          </cell>
        </row>
        <row r="17646">
          <cell r="E17646" t="str">
            <v>1820217</v>
          </cell>
          <cell r="F17646" t="str">
            <v>Turbo</v>
          </cell>
          <cell r="H17646" t="str">
            <v>Turbo</v>
          </cell>
          <cell r="I17646" t="str">
            <v xml:space="preserve">NISSAN OPEL RENAULT NV 400 Primastar Movano Vivaro Master III Trafic II    </v>
          </cell>
          <cell r="J17646">
            <v>44460</v>
          </cell>
          <cell r="M17646">
            <v>5.27</v>
          </cell>
          <cell r="N17646">
            <v>22.05</v>
          </cell>
          <cell r="O17646" t="str">
            <v>3660872478221</v>
          </cell>
          <cell r="P17646" t="str">
            <v>1</v>
          </cell>
          <cell r="Q17646" t="str">
            <v>84148011</v>
          </cell>
        </row>
        <row r="17647">
          <cell r="E17647" t="str">
            <v>2306377</v>
          </cell>
          <cell r="F17647" t="str">
            <v>Palier de barre</v>
          </cell>
          <cell r="G17647" t="str">
            <v>Milieu</v>
          </cell>
          <cell r="H17647" t="str">
            <v>Middle bar main bearing</v>
          </cell>
          <cell r="I17647" t="str">
            <v xml:space="preserve">MERCEDES VWG Sprinter Crafter     </v>
          </cell>
          <cell r="J17647">
            <v>43846</v>
          </cell>
          <cell r="M17647">
            <v>0.14000000000000001</v>
          </cell>
          <cell r="N17647">
            <v>0.15</v>
          </cell>
          <cell r="O17647" t="str">
            <v>3660872470430</v>
          </cell>
          <cell r="P17647" t="str">
            <v>1</v>
          </cell>
          <cell r="Q17647" t="str">
            <v>87088099</v>
          </cell>
        </row>
        <row r="17648">
          <cell r="E17648" t="str">
            <v>1820218</v>
          </cell>
          <cell r="F17648" t="str">
            <v>Turbo</v>
          </cell>
          <cell r="H17648" t="str">
            <v>Turbo</v>
          </cell>
          <cell r="I17648" t="str">
            <v xml:space="preserve">MERCEDES NISSAN RENAULT Classe C (205)  Qashqai X-Trail Espace V Fluence Kadjar Megane III IV Scenic III Talisman Trafic III  </v>
          </cell>
          <cell r="J17648">
            <v>44986</v>
          </cell>
          <cell r="M17648">
            <v>5.77</v>
          </cell>
          <cell r="N17648">
            <v>22.05</v>
          </cell>
          <cell r="O17648" t="str">
            <v>3660872484246</v>
          </cell>
          <cell r="P17648" t="str">
            <v>1</v>
          </cell>
          <cell r="Q17648" t="str">
            <v>84148011</v>
          </cell>
        </row>
        <row r="17649">
          <cell r="E17649" t="str">
            <v>2606028</v>
          </cell>
          <cell r="F17649" t="str">
            <v>Articulation AR essieu</v>
          </cell>
          <cell r="G17649" t="str">
            <v>AR</v>
          </cell>
          <cell r="H17649" t="str">
            <v>rear Axle rear bush</v>
          </cell>
          <cell r="I17649" t="str">
            <v xml:space="preserve">MERCEDES Classe A (168)      </v>
          </cell>
          <cell r="J17649">
            <v>43846</v>
          </cell>
          <cell r="M17649">
            <v>0.25</v>
          </cell>
          <cell r="N17649">
            <v>0.33</v>
          </cell>
          <cell r="O17649" t="str">
            <v>3660872470447</v>
          </cell>
          <cell r="P17649" t="str">
            <v>1</v>
          </cell>
          <cell r="Q17649" t="str">
            <v>87088099</v>
          </cell>
        </row>
        <row r="17650">
          <cell r="E17650" t="str">
            <v>1820219</v>
          </cell>
          <cell r="F17650" t="str">
            <v>Turbo</v>
          </cell>
          <cell r="H17650" t="str">
            <v>Turbo</v>
          </cell>
          <cell r="I17650" t="str">
            <v xml:space="preserve">VOLKSWAGEN Amarok Crafter      </v>
          </cell>
          <cell r="J17650">
            <v>44879</v>
          </cell>
          <cell r="M17650">
            <v>10.1</v>
          </cell>
          <cell r="N17650">
            <v>52.26</v>
          </cell>
          <cell r="O17650" t="str">
            <v>3660872483843</v>
          </cell>
          <cell r="P17650" t="str">
            <v>1</v>
          </cell>
          <cell r="Q17650" t="str">
            <v>84148011</v>
          </cell>
        </row>
        <row r="17651">
          <cell r="E17651" t="str">
            <v>1820221</v>
          </cell>
          <cell r="F17651" t="str">
            <v>Turbo</v>
          </cell>
          <cell r="H17651" t="str">
            <v>Turbo</v>
          </cell>
          <cell r="I17651" t="str">
            <v xml:space="preserve">DACIA NISSAN RENAULT Duster Lodgy Cube Juke Qashqai Clio III Fluence Kangoo Laguna III Latitude  Megane III Scenic III  </v>
          </cell>
          <cell r="J17651">
            <v>44371</v>
          </cell>
          <cell r="M17651">
            <v>6.17</v>
          </cell>
          <cell r="N17651">
            <v>22.05</v>
          </cell>
          <cell r="O17651" t="str">
            <v>3660872477835</v>
          </cell>
          <cell r="P17651" t="str">
            <v>1</v>
          </cell>
          <cell r="Q17651" t="str">
            <v>84148011</v>
          </cell>
        </row>
        <row r="17652">
          <cell r="E17652" t="str">
            <v>2656149</v>
          </cell>
          <cell r="F17652" t="str">
            <v>Support suspension</v>
          </cell>
          <cell r="G17652" t="str">
            <v>AR G/D</v>
          </cell>
          <cell r="H17652" t="str">
            <v>L R  suspension mounting</v>
          </cell>
          <cell r="I17652" t="str">
            <v xml:space="preserve">TOYOTA Avensis      </v>
          </cell>
          <cell r="J17652">
            <v>43846</v>
          </cell>
          <cell r="M17652">
            <v>0.7</v>
          </cell>
          <cell r="N17652">
            <v>1.33</v>
          </cell>
          <cell r="O17652" t="str">
            <v>3660872470454</v>
          </cell>
          <cell r="P17652" t="str">
            <v>1</v>
          </cell>
          <cell r="Q17652" t="str">
            <v>87088035</v>
          </cell>
        </row>
        <row r="17653">
          <cell r="E17653" t="str">
            <v>3400251</v>
          </cell>
          <cell r="F17653" t="str">
            <v>Durit vase expansion</v>
          </cell>
          <cell r="H17653" t="str">
            <v>Expansion chamber hose</v>
          </cell>
          <cell r="I17653" t="str">
            <v xml:space="preserve">PSA C-Elysee C3 C4 C4 Cactus DS3 DS4 208 I 2008 I    </v>
          </cell>
          <cell r="J17653">
            <v>43846</v>
          </cell>
          <cell r="M17653">
            <v>0.33</v>
          </cell>
          <cell r="N17653">
            <v>5.95</v>
          </cell>
          <cell r="O17653" t="str">
            <v>3660872470553</v>
          </cell>
          <cell r="P17653" t="str">
            <v>1</v>
          </cell>
          <cell r="Q17653" t="str">
            <v>40094100</v>
          </cell>
        </row>
        <row r="17654">
          <cell r="E17654" t="str">
            <v>1820225</v>
          </cell>
          <cell r="F17654" t="str">
            <v>Turbo</v>
          </cell>
          <cell r="H17654" t="str">
            <v>Turbo</v>
          </cell>
          <cell r="I17654" t="str">
            <v xml:space="preserve">NISSAN Navara Pathfinder      </v>
          </cell>
          <cell r="J17654">
            <v>44371</v>
          </cell>
          <cell r="M17654">
            <v>7.87</v>
          </cell>
          <cell r="N17654">
            <v>22.05</v>
          </cell>
          <cell r="O17654" t="str">
            <v>3660872477842</v>
          </cell>
          <cell r="P17654" t="str">
            <v>1</v>
          </cell>
          <cell r="Q17654" t="str">
            <v>84148011</v>
          </cell>
        </row>
        <row r="17655">
          <cell r="E17655" t="str">
            <v>1624063</v>
          </cell>
          <cell r="F17655" t="str">
            <v>Galet enrouleur acc.</v>
          </cell>
          <cell r="H17655" t="str">
            <v>Acc. Idler alternator</v>
          </cell>
          <cell r="I17655" t="str">
            <v>DACIA NISSAN OPEL RENAULT Dokker Duster Logan Lodgy Sandero Juke Qashqai Interstar Navara Primastar Movano  Vivaro Captur Clio Espace Fluence Kadjar Kangoo Koleos Laguna Latitude Megane Scenic Talisman Twingo</v>
          </cell>
          <cell r="J17655">
            <v>43879</v>
          </cell>
          <cell r="M17655">
            <v>0.65</v>
          </cell>
          <cell r="N17655">
            <v>0.49</v>
          </cell>
          <cell r="O17655" t="str">
            <v>3660872470881</v>
          </cell>
          <cell r="P17655" t="str">
            <v>1</v>
          </cell>
          <cell r="Q17655" t="str">
            <v>84821090</v>
          </cell>
        </row>
        <row r="17656">
          <cell r="E17656" t="str">
            <v>7476485</v>
          </cell>
          <cell r="F17656" t="str">
            <v>Triangle</v>
          </cell>
          <cell r="G17656" t="str">
            <v>G Sans rotule</v>
          </cell>
          <cell r="H17656" t="str">
            <v xml:space="preserve">Lower left track control arm  </v>
          </cell>
          <cell r="I17656" t="str">
            <v xml:space="preserve">FORD Transit      </v>
          </cell>
          <cell r="J17656">
            <v>43900</v>
          </cell>
          <cell r="M17656">
            <v>3.86</v>
          </cell>
          <cell r="N17656">
            <v>9.77</v>
          </cell>
          <cell r="O17656" t="str">
            <v>3660872471222</v>
          </cell>
          <cell r="P17656" t="str">
            <v>1</v>
          </cell>
          <cell r="Q17656" t="str">
            <v>87088099</v>
          </cell>
        </row>
        <row r="17657">
          <cell r="E17657" t="str">
            <v>1820243</v>
          </cell>
          <cell r="F17657" t="str">
            <v>Turbo</v>
          </cell>
          <cell r="H17657" t="str">
            <v>Turbo</v>
          </cell>
          <cell r="I17657" t="str">
            <v xml:space="preserve">CITROEN PEUGEOT Xsara C4 307     </v>
          </cell>
          <cell r="J17657">
            <v>45384</v>
          </cell>
          <cell r="M17657">
            <v>5.27</v>
          </cell>
          <cell r="N17657">
            <v>22.05</v>
          </cell>
          <cell r="O17657" t="str">
            <v>3660872489272</v>
          </cell>
          <cell r="P17657" t="str">
            <v>1</v>
          </cell>
          <cell r="Q17657" t="str">
            <v>84148011</v>
          </cell>
        </row>
        <row r="17658">
          <cell r="E17658" t="str">
            <v>7476487</v>
          </cell>
          <cell r="F17658" t="str">
            <v>Triangle</v>
          </cell>
          <cell r="G17658" t="str">
            <v>D Sans rotule</v>
          </cell>
          <cell r="H17658" t="str">
            <v xml:space="preserve">Lower right track control arm  </v>
          </cell>
          <cell r="I17658" t="str">
            <v xml:space="preserve">FORD Transit      </v>
          </cell>
          <cell r="J17658">
            <v>43900</v>
          </cell>
          <cell r="M17658">
            <v>3.86</v>
          </cell>
          <cell r="N17658">
            <v>9.77</v>
          </cell>
          <cell r="O17658" t="str">
            <v>3660872471239</v>
          </cell>
          <cell r="P17658" t="str">
            <v>1</v>
          </cell>
          <cell r="Q17658" t="str">
            <v>87088099</v>
          </cell>
        </row>
        <row r="17659">
          <cell r="E17659" t="str">
            <v>7476488</v>
          </cell>
          <cell r="F17659" t="str">
            <v>Triangle</v>
          </cell>
          <cell r="G17659" t="str">
            <v>G Avec rotule</v>
          </cell>
          <cell r="H17659" t="str">
            <v xml:space="preserve">Lower left track control arm  </v>
          </cell>
          <cell r="I17659" t="str">
            <v xml:space="preserve">KIA Picanto      </v>
          </cell>
          <cell r="J17659">
            <v>44281</v>
          </cell>
          <cell r="M17659">
            <v>2.62</v>
          </cell>
          <cell r="N17659">
            <v>6.44</v>
          </cell>
          <cell r="O17659" t="str">
            <v>3660872475756</v>
          </cell>
          <cell r="P17659" t="str">
            <v>1</v>
          </cell>
          <cell r="Q17659" t="str">
            <v>87088099</v>
          </cell>
        </row>
        <row r="17660">
          <cell r="E17660" t="str">
            <v>7476489</v>
          </cell>
          <cell r="F17660" t="str">
            <v>Triangle</v>
          </cell>
          <cell r="G17660" t="str">
            <v>D Avec rotule</v>
          </cell>
          <cell r="H17660" t="str">
            <v xml:space="preserve">Lower right track control arm  </v>
          </cell>
          <cell r="I17660" t="str">
            <v xml:space="preserve">KIA Picanto      </v>
          </cell>
          <cell r="J17660">
            <v>44799</v>
          </cell>
          <cell r="M17660">
            <v>2.62</v>
          </cell>
          <cell r="N17660">
            <v>6.44</v>
          </cell>
          <cell r="O17660" t="str">
            <v>3660872482983</v>
          </cell>
          <cell r="P17660" t="str">
            <v>1</v>
          </cell>
          <cell r="Q17660" t="str">
            <v>87088099</v>
          </cell>
        </row>
        <row r="17661">
          <cell r="E17661" t="str">
            <v>7476490</v>
          </cell>
          <cell r="F17661" t="str">
            <v>Triangle</v>
          </cell>
          <cell r="G17661" t="str">
            <v>G Avec rotule</v>
          </cell>
          <cell r="H17661" t="str">
            <v xml:space="preserve">Lower left track control arm  </v>
          </cell>
          <cell r="I17661" t="str">
            <v xml:space="preserve">MAZDA 6 CX-5      </v>
          </cell>
          <cell r="J17661">
            <v>43846</v>
          </cell>
          <cell r="M17661">
            <v>5.5</v>
          </cell>
          <cell r="N17661">
            <v>10.98</v>
          </cell>
          <cell r="O17661" t="str">
            <v>3660872470829</v>
          </cell>
          <cell r="P17661" t="str">
            <v>1</v>
          </cell>
          <cell r="Q17661" t="str">
            <v>87088099</v>
          </cell>
        </row>
        <row r="17662">
          <cell r="E17662" t="str">
            <v>7476491</v>
          </cell>
          <cell r="F17662" t="str">
            <v>Triangle</v>
          </cell>
          <cell r="G17662" t="str">
            <v>D Avec rotule</v>
          </cell>
          <cell r="H17662" t="str">
            <v xml:space="preserve">Lower right track control arm  </v>
          </cell>
          <cell r="I17662" t="str">
            <v xml:space="preserve">MAZDA 6 CX-5      </v>
          </cell>
          <cell r="J17662">
            <v>43846</v>
          </cell>
          <cell r="M17662">
            <v>5.5</v>
          </cell>
          <cell r="N17662">
            <v>10.98</v>
          </cell>
          <cell r="O17662" t="str">
            <v>3660872470836</v>
          </cell>
          <cell r="P17662" t="str">
            <v>1</v>
          </cell>
          <cell r="Q17662" t="str">
            <v>87088099</v>
          </cell>
        </row>
        <row r="17663">
          <cell r="E17663" t="str">
            <v>7476492</v>
          </cell>
          <cell r="F17663" t="str">
            <v>Triangle</v>
          </cell>
          <cell r="G17663" t="str">
            <v>G Avec rotule</v>
          </cell>
          <cell r="H17663" t="str">
            <v xml:space="preserve">Lower left track control arm  </v>
          </cell>
          <cell r="I17663" t="str">
            <v xml:space="preserve">CHEVROLET OPEL Trax Mokka     </v>
          </cell>
          <cell r="J17663">
            <v>43846</v>
          </cell>
          <cell r="M17663">
            <v>3.54</v>
          </cell>
          <cell r="N17663">
            <v>5.71</v>
          </cell>
          <cell r="O17663" t="str">
            <v>3660872470843</v>
          </cell>
          <cell r="P17663" t="str">
            <v>1</v>
          </cell>
          <cell r="Q17663" t="str">
            <v>87088099</v>
          </cell>
        </row>
        <row r="17664">
          <cell r="E17664" t="str">
            <v>7476493</v>
          </cell>
          <cell r="F17664" t="str">
            <v>Triangle</v>
          </cell>
          <cell r="G17664" t="str">
            <v>D Avec rotule</v>
          </cell>
          <cell r="H17664" t="str">
            <v xml:space="preserve">Lower right track control arm  </v>
          </cell>
          <cell r="I17664" t="str">
            <v xml:space="preserve">CHEVROLET OPEL Trax Mokka     </v>
          </cell>
          <cell r="J17664">
            <v>43846</v>
          </cell>
          <cell r="M17664">
            <v>3.54</v>
          </cell>
          <cell r="N17664">
            <v>5.71</v>
          </cell>
          <cell r="O17664" t="str">
            <v>3660872470850</v>
          </cell>
          <cell r="P17664" t="str">
            <v>1</v>
          </cell>
          <cell r="Q17664" t="str">
            <v>87088099</v>
          </cell>
        </row>
        <row r="17665">
          <cell r="E17665" t="str">
            <v>1624062</v>
          </cell>
          <cell r="F17665" t="str">
            <v>Galet enrouleur acc.</v>
          </cell>
          <cell r="H17665" t="str">
            <v>Acc. Idler alternator</v>
          </cell>
          <cell r="I17665" t="str">
            <v xml:space="preserve">NISSAN OPEL RENAULT  VOLVO Interstar Astra J Astra K Insignia Mokka Signum Vectra Zafira Movano Vivaro Master Trafic C70 S40 V40 S60 S70 V70 S80 XC90 </v>
          </cell>
          <cell r="J17665">
            <v>43903</v>
          </cell>
          <cell r="M17665">
            <v>1.25</v>
          </cell>
          <cell r="N17665">
            <v>1.68</v>
          </cell>
          <cell r="O17665" t="str">
            <v>3660872471659</v>
          </cell>
          <cell r="P17665" t="str">
            <v>1</v>
          </cell>
          <cell r="Q17665" t="str">
            <v>84821090</v>
          </cell>
        </row>
        <row r="17666">
          <cell r="E17666" t="str">
            <v>7476494</v>
          </cell>
          <cell r="F17666" t="str">
            <v>Triangle</v>
          </cell>
          <cell r="G17666" t="str">
            <v>G Avec rotule</v>
          </cell>
          <cell r="H17666" t="str">
            <v xml:space="preserve">Lower left track control arm  </v>
          </cell>
          <cell r="I17666" t="str">
            <v xml:space="preserve">HYUNDAI KIA Accent Rio     </v>
          </cell>
          <cell r="J17666">
            <v>43846</v>
          </cell>
          <cell r="M17666">
            <v>3.2</v>
          </cell>
          <cell r="N17666">
            <v>8.02</v>
          </cell>
          <cell r="O17666" t="str">
            <v>3660872470867</v>
          </cell>
          <cell r="P17666" t="str">
            <v>1</v>
          </cell>
          <cell r="Q17666" t="str">
            <v>87088099</v>
          </cell>
        </row>
        <row r="17667">
          <cell r="E17667" t="str">
            <v>7476495</v>
          </cell>
          <cell r="F17667" t="str">
            <v>Triangle</v>
          </cell>
          <cell r="G17667" t="str">
            <v>D Avec rotule</v>
          </cell>
          <cell r="H17667" t="str">
            <v xml:space="preserve">Lower right track control arm  </v>
          </cell>
          <cell r="I17667" t="str">
            <v xml:space="preserve">HYUNDAI KIA Accent Rio     </v>
          </cell>
          <cell r="J17667">
            <v>43846</v>
          </cell>
          <cell r="M17667">
            <v>3.2</v>
          </cell>
          <cell r="N17667">
            <v>8.02</v>
          </cell>
          <cell r="O17667" t="str">
            <v>3660872470874</v>
          </cell>
          <cell r="P17667" t="str">
            <v>1</v>
          </cell>
          <cell r="Q17667" t="str">
            <v>87088099</v>
          </cell>
        </row>
        <row r="17668">
          <cell r="E17668" t="str">
            <v>3400252</v>
          </cell>
          <cell r="F17668" t="str">
            <v>Durit radiateur</v>
          </cell>
          <cell r="G17668" t="str">
            <v>Inf.</v>
          </cell>
          <cell r="H17668" t="str">
            <v>Lower radiator hose</v>
          </cell>
          <cell r="I17668" t="str">
            <v xml:space="preserve">PSA C4 307     </v>
          </cell>
          <cell r="J17668">
            <v>43846</v>
          </cell>
          <cell r="K17668">
            <v>45601</v>
          </cell>
          <cell r="M17668">
            <v>0.3</v>
          </cell>
          <cell r="N17668">
            <v>9.18</v>
          </cell>
          <cell r="O17668" t="str">
            <v>3660872470621</v>
          </cell>
          <cell r="P17668" t="str">
            <v>1</v>
          </cell>
          <cell r="Q17668" t="str">
            <v>40094100</v>
          </cell>
        </row>
        <row r="17669">
          <cell r="E17669" t="str">
            <v>3406454</v>
          </cell>
          <cell r="F17669" t="str">
            <v>Durit radiateur</v>
          </cell>
          <cell r="G17669" t="str">
            <v>Sup.</v>
          </cell>
          <cell r="H17669" t="str">
            <v>Upper radiator hose</v>
          </cell>
          <cell r="I17669" t="str">
            <v xml:space="preserve">FIAT 500L      </v>
          </cell>
          <cell r="J17669">
            <v>43846</v>
          </cell>
          <cell r="M17669">
            <v>0.36</v>
          </cell>
          <cell r="N17669">
            <v>1.04</v>
          </cell>
          <cell r="O17669" t="str">
            <v>3660872470638</v>
          </cell>
          <cell r="P17669" t="str">
            <v>1</v>
          </cell>
          <cell r="Q17669" t="str">
            <v>40094100</v>
          </cell>
        </row>
        <row r="17670">
          <cell r="E17670" t="str">
            <v>1626219</v>
          </cell>
          <cell r="F17670" t="str">
            <v>Galet enrouleur acc.</v>
          </cell>
          <cell r="H17670" t="str">
            <v>Acc. Idler alternator</v>
          </cell>
          <cell r="I17670" t="str">
            <v xml:space="preserve">HYUNDAI KIA Accent Elantra I10 I20 I30 I40 IX20 IX35 Carens Ceed Pro Ceed Cerato Optima Picanto Rio Soul Sportage Venga  </v>
          </cell>
          <cell r="J17670">
            <v>43903</v>
          </cell>
          <cell r="M17670">
            <v>0.63</v>
          </cell>
          <cell r="N17670">
            <v>0.49</v>
          </cell>
          <cell r="O17670" t="str">
            <v>3660872471703</v>
          </cell>
          <cell r="P17670" t="str">
            <v>1</v>
          </cell>
          <cell r="Q17670" t="str">
            <v>84821090</v>
          </cell>
        </row>
        <row r="17671">
          <cell r="E17671" t="str">
            <v>3336330</v>
          </cell>
          <cell r="F17671" t="str">
            <v>Durit échangeur air sortie</v>
          </cell>
          <cell r="H17671" t="str">
            <v>Output air exchanger hose</v>
          </cell>
          <cell r="I17671" t="str">
            <v xml:space="preserve">FIAT LANCIA Bravo Delta     </v>
          </cell>
          <cell r="J17671">
            <v>43846</v>
          </cell>
          <cell r="M17671">
            <v>0.13</v>
          </cell>
          <cell r="N17671">
            <v>0.56999999999999995</v>
          </cell>
          <cell r="O17671" t="str">
            <v>3660872470614</v>
          </cell>
          <cell r="P17671" t="str">
            <v>1</v>
          </cell>
          <cell r="Q17671" t="str">
            <v>40094100</v>
          </cell>
        </row>
        <row r="17672">
          <cell r="E17672" t="str">
            <v>1620087</v>
          </cell>
          <cell r="F17672" t="str">
            <v>Galet tendeur acc.</v>
          </cell>
          <cell r="H17672" t="str">
            <v xml:space="preserve">Acc. tensioner Air conditioning + Alternator </v>
          </cell>
          <cell r="I17672" t="str">
            <v xml:space="preserve">DS PSA Berlingo C-Elysee C1 C3 C3 Aircross C3 Picasso C4 C4 Cactus C4 Picasso C5 Aircross DS3 DS4 108 208 2008 301 308 3008 5008 Rifter Partner </v>
          </cell>
          <cell r="J17672">
            <v>43903</v>
          </cell>
          <cell r="M17672">
            <v>3.024</v>
          </cell>
          <cell r="N17672">
            <v>1.73</v>
          </cell>
          <cell r="O17672" t="str">
            <v>3660872471642</v>
          </cell>
          <cell r="P17672" t="str">
            <v>1</v>
          </cell>
          <cell r="Q17672" t="str">
            <v>84821090</v>
          </cell>
        </row>
        <row r="17673">
          <cell r="E17673" t="str">
            <v>7674031</v>
          </cell>
          <cell r="F17673" t="str">
            <v>Rotule de direction</v>
          </cell>
          <cell r="G17673" t="str">
            <v>G</v>
          </cell>
          <cell r="H17673" t="str">
            <v>L tie rod end</v>
          </cell>
          <cell r="I17673" t="str">
            <v xml:space="preserve">RENAULT Latitude      </v>
          </cell>
          <cell r="J17673">
            <v>43987</v>
          </cell>
          <cell r="M17673">
            <v>0.86</v>
          </cell>
          <cell r="N17673">
            <v>1.19</v>
          </cell>
          <cell r="O17673" t="str">
            <v>3660872471000</v>
          </cell>
          <cell r="P17673" t="str">
            <v>1</v>
          </cell>
          <cell r="Q17673" t="str">
            <v>87089435</v>
          </cell>
        </row>
        <row r="17674">
          <cell r="E17674" t="str">
            <v>7674032</v>
          </cell>
          <cell r="F17674" t="str">
            <v>Rotule de direction</v>
          </cell>
          <cell r="G17674" t="str">
            <v>D</v>
          </cell>
          <cell r="H17674" t="str">
            <v>R tie rod end</v>
          </cell>
          <cell r="I17674" t="str">
            <v xml:space="preserve">RENAULT Latitude      </v>
          </cell>
          <cell r="J17674">
            <v>44211</v>
          </cell>
          <cell r="M17674">
            <v>0.86</v>
          </cell>
          <cell r="N17674">
            <v>1.19</v>
          </cell>
          <cell r="O17674" t="str">
            <v>3660872474582</v>
          </cell>
          <cell r="P17674" t="str">
            <v>1</v>
          </cell>
          <cell r="Q17674" t="str">
            <v>87089435</v>
          </cell>
        </row>
        <row r="17675">
          <cell r="E17675" t="str">
            <v>3406455</v>
          </cell>
          <cell r="F17675" t="str">
            <v>Durit radiateur</v>
          </cell>
          <cell r="G17675" t="str">
            <v>Inf.</v>
          </cell>
          <cell r="H17675" t="str">
            <v>Lower radiator hose</v>
          </cell>
          <cell r="I17675" t="str">
            <v xml:space="preserve">HYUNDAI KIA Elantra I 30 Ceed / Pro Ceed     </v>
          </cell>
          <cell r="J17675">
            <v>43846</v>
          </cell>
          <cell r="M17675">
            <v>0.24</v>
          </cell>
          <cell r="N17675">
            <v>2.97</v>
          </cell>
          <cell r="O17675" t="str">
            <v>3660872470799</v>
          </cell>
          <cell r="P17675" t="str">
            <v>1</v>
          </cell>
          <cell r="Q17675" t="str">
            <v>40094100</v>
          </cell>
        </row>
        <row r="17676">
          <cell r="E17676" t="str">
            <v>3406457</v>
          </cell>
          <cell r="F17676" t="str">
            <v>Durit radiateur</v>
          </cell>
          <cell r="G17676" t="str">
            <v>Sup.</v>
          </cell>
          <cell r="H17676" t="str">
            <v>Upper radiator hose</v>
          </cell>
          <cell r="I17676" t="str">
            <v xml:space="preserve">HYUNDAI KIA Elantra I 30 Ceed / Pro Ceed     </v>
          </cell>
          <cell r="J17676">
            <v>43846</v>
          </cell>
          <cell r="M17676">
            <v>0.27</v>
          </cell>
          <cell r="N17676">
            <v>2.93</v>
          </cell>
          <cell r="O17676" t="str">
            <v>3660872470805</v>
          </cell>
          <cell r="P17676" t="str">
            <v>1</v>
          </cell>
          <cell r="Q17676" t="str">
            <v>40094100</v>
          </cell>
        </row>
        <row r="17677">
          <cell r="E17677" t="str">
            <v>3406458</v>
          </cell>
          <cell r="F17677" t="str">
            <v>Durit radiateur</v>
          </cell>
          <cell r="G17677" t="str">
            <v>Sup.</v>
          </cell>
          <cell r="H17677" t="str">
            <v>Upper radiator hose</v>
          </cell>
          <cell r="I17677" t="str">
            <v xml:space="preserve">HYUNDAI KIA Elantra I 30 Ceed / Pro Ceed     </v>
          </cell>
          <cell r="J17677">
            <v>43846</v>
          </cell>
          <cell r="M17677">
            <v>0.08</v>
          </cell>
          <cell r="N17677">
            <v>0.32</v>
          </cell>
          <cell r="O17677" t="str">
            <v>3660872470812</v>
          </cell>
          <cell r="P17677" t="str">
            <v>1</v>
          </cell>
          <cell r="Q17677" t="str">
            <v>40094100</v>
          </cell>
        </row>
        <row r="17678">
          <cell r="E17678" t="str">
            <v>3336332</v>
          </cell>
          <cell r="F17678" t="str">
            <v>Durit échangeur air sortie</v>
          </cell>
          <cell r="H17678" t="str">
            <v>Output air exchanger hose</v>
          </cell>
          <cell r="I17678" t="str">
            <v xml:space="preserve">VAG A3 TT Altea Leon Toledo Octavia Superb Yeti Eos Golf V VI Jetta Scirocco  </v>
          </cell>
          <cell r="J17678">
            <v>43879</v>
          </cell>
          <cell r="M17678">
            <v>0.46</v>
          </cell>
          <cell r="N17678">
            <v>2.95</v>
          </cell>
          <cell r="O17678" t="str">
            <v>3660872471086</v>
          </cell>
          <cell r="P17678" t="str">
            <v>1</v>
          </cell>
          <cell r="Q17678" t="str">
            <v>40094100</v>
          </cell>
        </row>
        <row r="17679">
          <cell r="E17679" t="str">
            <v>3336333</v>
          </cell>
          <cell r="F17679" t="str">
            <v>Durit échangeur air entrée</v>
          </cell>
          <cell r="H17679" t="str">
            <v>Inlet air exchanger hose</v>
          </cell>
          <cell r="I17679" t="str">
            <v xml:space="preserve">VWG Crafter      </v>
          </cell>
          <cell r="J17679">
            <v>45216</v>
          </cell>
          <cell r="M17679">
            <v>0.56999999999999995</v>
          </cell>
          <cell r="N17679">
            <v>8.5500000000000007</v>
          </cell>
          <cell r="O17679" t="str">
            <v>3660872472892</v>
          </cell>
          <cell r="P17679" t="str">
            <v>1</v>
          </cell>
          <cell r="Q17679" t="str">
            <v>40094100</v>
          </cell>
        </row>
        <row r="17680">
          <cell r="E17680" t="str">
            <v>3336335</v>
          </cell>
          <cell r="F17680" t="str">
            <v>Durit sortie turbo</v>
          </cell>
          <cell r="H17680" t="str">
            <v>Outlet turbo  hose</v>
          </cell>
          <cell r="I17680" t="str">
            <v xml:space="preserve">FORD Transit      </v>
          </cell>
          <cell r="J17680">
            <v>43879</v>
          </cell>
          <cell r="M17680">
            <v>0.64</v>
          </cell>
          <cell r="N17680">
            <v>9.9499999999999993</v>
          </cell>
          <cell r="O17680" t="str">
            <v>3660872471055</v>
          </cell>
          <cell r="P17680" t="str">
            <v>1</v>
          </cell>
          <cell r="Q17680" t="str">
            <v>40094100</v>
          </cell>
        </row>
        <row r="17681">
          <cell r="E17681" t="str">
            <v>3404225</v>
          </cell>
          <cell r="F17681" t="str">
            <v>Durit radiateur</v>
          </cell>
          <cell r="G17681" t="str">
            <v>Inf.</v>
          </cell>
          <cell r="H17681" t="str">
            <v>Lower radiator hose</v>
          </cell>
          <cell r="I17681" t="str">
            <v xml:space="preserve">DACIA Dokker Duster Logan II Lodgy Sandero II     </v>
          </cell>
          <cell r="J17681">
            <v>43903</v>
          </cell>
          <cell r="M17681">
            <v>0.86</v>
          </cell>
          <cell r="N17681">
            <v>27.5</v>
          </cell>
          <cell r="O17681" t="str">
            <v>3660872471710</v>
          </cell>
          <cell r="P17681" t="str">
            <v>1</v>
          </cell>
          <cell r="Q17681" t="str">
            <v>40094100</v>
          </cell>
        </row>
        <row r="17682">
          <cell r="E17682" t="str">
            <v>2306378</v>
          </cell>
          <cell r="F17682" t="str">
            <v>Palier de barre</v>
          </cell>
          <cell r="G17682" t="str">
            <v>Milieu</v>
          </cell>
          <cell r="H17682" t="str">
            <v>Middle bar main bearing</v>
          </cell>
          <cell r="I17682" t="str">
            <v xml:space="preserve">NISSAN Qashqai      </v>
          </cell>
          <cell r="J17682">
            <v>43879</v>
          </cell>
          <cell r="M17682">
            <v>0.6</v>
          </cell>
          <cell r="N17682">
            <v>0.1</v>
          </cell>
          <cell r="O17682" t="str">
            <v>3660872471123</v>
          </cell>
          <cell r="P17682" t="str">
            <v>1</v>
          </cell>
          <cell r="Q17682" t="str">
            <v>87088099</v>
          </cell>
        </row>
        <row r="17683">
          <cell r="E17683" t="str">
            <v>3406459</v>
          </cell>
          <cell r="F17683" t="str">
            <v>Durit radiateur</v>
          </cell>
          <cell r="G17683" t="str">
            <v>Sup.</v>
          </cell>
          <cell r="H17683" t="str">
            <v>Upper radiator hose</v>
          </cell>
          <cell r="I17683" t="str">
            <v xml:space="preserve">VAG A3 Leon Octavia Golf   </v>
          </cell>
          <cell r="J17683">
            <v>43903</v>
          </cell>
          <cell r="M17683">
            <v>0.52500000000000002</v>
          </cell>
          <cell r="N17683">
            <v>16.46</v>
          </cell>
          <cell r="O17683" t="str">
            <v>3660872471727</v>
          </cell>
          <cell r="P17683" t="str">
            <v>1</v>
          </cell>
          <cell r="Q17683" t="str">
            <v>40094100</v>
          </cell>
        </row>
        <row r="17684">
          <cell r="E17684" t="str">
            <v>3406460</v>
          </cell>
          <cell r="F17684" t="str">
            <v>Durit radiateur</v>
          </cell>
          <cell r="G17684" t="str">
            <v>Sup.</v>
          </cell>
          <cell r="H17684" t="str">
            <v>Upper radiator hose</v>
          </cell>
          <cell r="I17684" t="str">
            <v xml:space="preserve">VAG A3 Altea Leon Octavia Eos Golf V Jetta Touran Caddy  </v>
          </cell>
          <cell r="J17684">
            <v>43879</v>
          </cell>
          <cell r="M17684">
            <v>0.23</v>
          </cell>
          <cell r="N17684">
            <v>7.72</v>
          </cell>
          <cell r="O17684" t="str">
            <v>3660872471062</v>
          </cell>
          <cell r="P17684" t="str">
            <v>1</v>
          </cell>
          <cell r="Q17684" t="str">
            <v>40094100</v>
          </cell>
        </row>
        <row r="17685">
          <cell r="E17685" t="str">
            <v>1966001</v>
          </cell>
          <cell r="F17685" t="str">
            <v>Obturateur</v>
          </cell>
          <cell r="G17685" t="str">
            <v>Carter Huile ou Couvre Culasse</v>
          </cell>
          <cell r="H17685" t="str">
            <v>Stopper Oil cover</v>
          </cell>
          <cell r="I17685" t="str">
            <v>VAG A1 A3 A4 A5 A6 A7 A8 Q2 Q3 Q5 Q7 TT Alhambra Ateca Ibiza Leon Tarraco Toledo Karoq Kodiaq Octavia Superb Arteon Golf Jetta Passat Polo Sharan Tiguan Touran T-Cross T-Roc Caddy</v>
          </cell>
          <cell r="J17685">
            <v>43879</v>
          </cell>
          <cell r="M17685">
            <v>0.06</v>
          </cell>
          <cell r="N17685">
            <v>0.01</v>
          </cell>
          <cell r="O17685" t="str">
            <v>3660872471079</v>
          </cell>
          <cell r="P17685" t="str">
            <v>10</v>
          </cell>
          <cell r="Q17685" t="str">
            <v>84099100</v>
          </cell>
        </row>
        <row r="17686">
          <cell r="E17686" t="str">
            <v>5450012</v>
          </cell>
          <cell r="F17686" t="str">
            <v>Biellette chgt de vitesses</v>
          </cell>
          <cell r="H17686" t="str">
            <v>Gear control rod</v>
          </cell>
          <cell r="I17686" t="str">
            <v xml:space="preserve">DS PSA Berlingo C Elysee C2 C3 C4 C4 Cactus C4 Picasso DS3 1007 206 207 208 2008 301 307 308 3008 5008 Partner  </v>
          </cell>
          <cell r="J17686">
            <v>43879</v>
          </cell>
          <cell r="M17686">
            <v>0.02</v>
          </cell>
          <cell r="N17686">
            <v>0.05</v>
          </cell>
          <cell r="O17686" t="str">
            <v>3660872471116</v>
          </cell>
          <cell r="P17686" t="str">
            <v>1</v>
          </cell>
          <cell r="Q17686" t="str">
            <v>87084099</v>
          </cell>
        </row>
        <row r="17687">
          <cell r="E17687" t="str">
            <v>3336337</v>
          </cell>
          <cell r="F17687" t="str">
            <v>Durit sortie turbo</v>
          </cell>
          <cell r="H17687" t="str">
            <v>Outlet turbo  hose</v>
          </cell>
          <cell r="I17687" t="str">
            <v xml:space="preserve">FIAT Tipo Egea      </v>
          </cell>
          <cell r="J17687">
            <v>43879</v>
          </cell>
          <cell r="M17687">
            <v>0.44</v>
          </cell>
          <cell r="N17687">
            <v>7.52</v>
          </cell>
          <cell r="O17687" t="str">
            <v>3660872471093</v>
          </cell>
          <cell r="P17687" t="str">
            <v>1</v>
          </cell>
          <cell r="Q17687" t="str">
            <v>40094100</v>
          </cell>
        </row>
        <row r="17688">
          <cell r="E17688" t="str">
            <v>3336338</v>
          </cell>
          <cell r="F17688" t="str">
            <v>Durit échangeur air sortie</v>
          </cell>
          <cell r="H17688" t="str">
            <v>Output air exchanger hose</v>
          </cell>
          <cell r="I17688" t="str">
            <v xml:space="preserve">OPEL Meriva      </v>
          </cell>
          <cell r="J17688">
            <v>43879</v>
          </cell>
          <cell r="M17688">
            <v>0.37</v>
          </cell>
          <cell r="N17688">
            <v>2.94</v>
          </cell>
          <cell r="O17688" t="str">
            <v>3660872471109</v>
          </cell>
          <cell r="P17688" t="str">
            <v>1</v>
          </cell>
          <cell r="Q17688" t="str">
            <v>40094100</v>
          </cell>
        </row>
        <row r="17689">
          <cell r="E17689" t="str">
            <v>3316004</v>
          </cell>
          <cell r="F17689" t="str">
            <v>Durit huile</v>
          </cell>
          <cell r="H17689" t="str">
            <v>Oil hose</v>
          </cell>
          <cell r="I17689" t="str">
            <v xml:space="preserve">ALFA FIAT LANCIA OPEL Mito 500 500C 500L Idea Linea Grande Punto Punto Punto Evo Qubo Doblo Fiorino Strada Musa Ypsilon Corsa D Meriva Combo </v>
          </cell>
          <cell r="J17689">
            <v>43900</v>
          </cell>
          <cell r="M17689">
            <v>0.05</v>
          </cell>
          <cell r="N17689">
            <v>0.41</v>
          </cell>
          <cell r="O17689" t="str">
            <v>3660872471475</v>
          </cell>
          <cell r="P17689" t="str">
            <v>1</v>
          </cell>
          <cell r="Q17689" t="str">
            <v>84099100</v>
          </cell>
        </row>
        <row r="17690">
          <cell r="E17690" t="str">
            <v>3406461</v>
          </cell>
          <cell r="F17690" t="str">
            <v>Durit radiateur</v>
          </cell>
          <cell r="G17690" t="str">
            <v>Sup.</v>
          </cell>
          <cell r="H17690" t="str">
            <v>Upper radiator hose</v>
          </cell>
          <cell r="I17690" t="str">
            <v xml:space="preserve">VOLKSWAGEN Transporter TYP5 TYP6      </v>
          </cell>
          <cell r="J17690">
            <v>43879</v>
          </cell>
          <cell r="M17690">
            <v>0.2</v>
          </cell>
          <cell r="N17690">
            <v>3.6</v>
          </cell>
          <cell r="O17690" t="str">
            <v>3660872471130</v>
          </cell>
          <cell r="P17690" t="str">
            <v>1</v>
          </cell>
          <cell r="Q17690" t="str">
            <v>40094100</v>
          </cell>
        </row>
        <row r="17691">
          <cell r="E17691" t="str">
            <v>3406462</v>
          </cell>
          <cell r="F17691" t="str">
            <v>Durit radiateur</v>
          </cell>
          <cell r="G17691" t="str">
            <v>Sup.</v>
          </cell>
          <cell r="H17691" t="str">
            <v>Upper radiator hose</v>
          </cell>
          <cell r="I17691" t="str">
            <v xml:space="preserve">AUDI A4 A5     </v>
          </cell>
          <cell r="J17691">
            <v>43879</v>
          </cell>
          <cell r="M17691">
            <v>0.17</v>
          </cell>
          <cell r="N17691">
            <v>1.41</v>
          </cell>
          <cell r="O17691" t="str">
            <v>3660872471147</v>
          </cell>
          <cell r="P17691" t="str">
            <v>1</v>
          </cell>
          <cell r="Q17691" t="str">
            <v>40094100</v>
          </cell>
        </row>
        <row r="17692">
          <cell r="E17692" t="str">
            <v>3406463</v>
          </cell>
          <cell r="F17692" t="str">
            <v>Durit radiateur</v>
          </cell>
          <cell r="G17692" t="str">
            <v>Sup.</v>
          </cell>
          <cell r="H17692" t="str">
            <v>Upper radiator hose</v>
          </cell>
          <cell r="I17692" t="str">
            <v xml:space="preserve">SEAT SKODA VOLKSWAGEN Mii Citigo Up    </v>
          </cell>
          <cell r="J17692">
            <v>43879</v>
          </cell>
          <cell r="M17692">
            <v>0.19</v>
          </cell>
          <cell r="N17692">
            <v>1.62</v>
          </cell>
          <cell r="O17692" t="str">
            <v>3660872471154</v>
          </cell>
          <cell r="P17692" t="str">
            <v>1</v>
          </cell>
          <cell r="Q17692" t="str">
            <v>40094100</v>
          </cell>
        </row>
        <row r="17693">
          <cell r="E17693" t="str">
            <v>3406464</v>
          </cell>
          <cell r="F17693" t="str">
            <v xml:space="preserve">Durit radiateur </v>
          </cell>
          <cell r="G17693" t="str">
            <v>Inf.</v>
          </cell>
          <cell r="H17693" t="str">
            <v>Lower radiator hose</v>
          </cell>
          <cell r="I17693" t="str">
            <v xml:space="preserve">MERCEDES Classe E (211)      </v>
          </cell>
          <cell r="J17693">
            <v>43879</v>
          </cell>
          <cell r="M17693">
            <v>0.49</v>
          </cell>
          <cell r="N17693">
            <v>6.66</v>
          </cell>
          <cell r="O17693" t="str">
            <v>3660872471161</v>
          </cell>
          <cell r="P17693" t="str">
            <v>1</v>
          </cell>
          <cell r="Q17693" t="str">
            <v>40094100</v>
          </cell>
        </row>
        <row r="17694">
          <cell r="E17694" t="str">
            <v>3406465</v>
          </cell>
          <cell r="F17694" t="str">
            <v>Durit radiateur</v>
          </cell>
          <cell r="G17694" t="str">
            <v>Sup.</v>
          </cell>
          <cell r="H17694" t="str">
            <v>Upper radiator hose</v>
          </cell>
          <cell r="I17694" t="str">
            <v xml:space="preserve">MERCEDES Classe C (203) Classe CLC     </v>
          </cell>
          <cell r="J17694">
            <v>43879</v>
          </cell>
          <cell r="M17694">
            <v>0.27500000000000002</v>
          </cell>
          <cell r="N17694">
            <v>4.2300000000000004</v>
          </cell>
          <cell r="O17694" t="str">
            <v>3660872471178</v>
          </cell>
          <cell r="P17694" t="str">
            <v>1</v>
          </cell>
          <cell r="Q17694" t="str">
            <v>40094100</v>
          </cell>
        </row>
        <row r="17695">
          <cell r="E17695" t="str">
            <v>3406467</v>
          </cell>
          <cell r="F17695" t="str">
            <v>Durit radiateur</v>
          </cell>
          <cell r="G17695" t="str">
            <v>Sup.</v>
          </cell>
          <cell r="H17695" t="str">
            <v>Upper radiator hose</v>
          </cell>
          <cell r="I17695" t="str">
            <v xml:space="preserve">MERCEDES Classe C (204) Classe CLS (218) Classe E (207) (212) Classe GLK (204)   </v>
          </cell>
          <cell r="J17695">
            <v>43879</v>
          </cell>
          <cell r="M17695">
            <v>0.27</v>
          </cell>
          <cell r="N17695">
            <v>3.48</v>
          </cell>
          <cell r="O17695" t="str">
            <v>3660872471185</v>
          </cell>
          <cell r="P17695" t="str">
            <v>1</v>
          </cell>
          <cell r="Q17695" t="str">
            <v>40094100</v>
          </cell>
        </row>
        <row r="17696">
          <cell r="E17696" t="str">
            <v>3406468</v>
          </cell>
          <cell r="F17696" t="str">
            <v>Durit raccord</v>
          </cell>
          <cell r="H17696" t="str">
            <v xml:space="preserve">Hose coupling </v>
          </cell>
          <cell r="I17696" t="str">
            <v xml:space="preserve">MERCEDES Classe C (205) Classe GLC (253) Classe V (447) Sprinter Viano (639) Vito (447) (639) </v>
          </cell>
          <cell r="J17696">
            <v>43900</v>
          </cell>
          <cell r="M17696">
            <v>0.03</v>
          </cell>
          <cell r="N17696">
            <v>0.12</v>
          </cell>
          <cell r="O17696" t="str">
            <v>3660872471512</v>
          </cell>
          <cell r="P17696" t="str">
            <v>1</v>
          </cell>
          <cell r="Q17696" t="str">
            <v>40094100</v>
          </cell>
        </row>
        <row r="17697">
          <cell r="E17697" t="str">
            <v>7374013B</v>
          </cell>
          <cell r="F17697" t="str">
            <v>Direction mécanique</v>
          </cell>
          <cell r="G17697" t="str">
            <v>Avec bielles et rotules</v>
          </cell>
          <cell r="H17697" t="str">
            <v>Steering gear</v>
          </cell>
          <cell r="I17697" t="str">
            <v xml:space="preserve">RENAULT Megane IV      </v>
          </cell>
          <cell r="J17697">
            <v>43900</v>
          </cell>
          <cell r="M17697">
            <v>8.5399999999999991</v>
          </cell>
          <cell r="N17697">
            <v>109.3</v>
          </cell>
          <cell r="O17697" t="str">
            <v>3660872471208</v>
          </cell>
          <cell r="P17697" t="str">
            <v>1</v>
          </cell>
          <cell r="Q17697" t="str">
            <v>87089435</v>
          </cell>
        </row>
        <row r="17698">
          <cell r="E17698" t="str">
            <v>3404226</v>
          </cell>
          <cell r="F17698" t="str">
            <v>Durit radiateur</v>
          </cell>
          <cell r="G17698" t="str">
            <v>Sup.</v>
          </cell>
          <cell r="H17698" t="str">
            <v>Upper radiator hose</v>
          </cell>
          <cell r="I17698" t="str">
            <v xml:space="preserve">RENAULT Twingo II      </v>
          </cell>
          <cell r="J17698">
            <v>43900</v>
          </cell>
          <cell r="M17698">
            <v>0.26500000000000001</v>
          </cell>
          <cell r="N17698">
            <v>3.8</v>
          </cell>
          <cell r="O17698" t="str">
            <v>3660872471215</v>
          </cell>
          <cell r="P17698" t="str">
            <v>1</v>
          </cell>
          <cell r="Q17698" t="str">
            <v>40094100</v>
          </cell>
        </row>
        <row r="17699">
          <cell r="E17699" t="str">
            <v>3406469</v>
          </cell>
          <cell r="F17699" t="str">
            <v xml:space="preserve">Durit radiateur </v>
          </cell>
          <cell r="G17699" t="str">
            <v>Inf.</v>
          </cell>
          <cell r="H17699" t="str">
            <v>Lower radiator hose</v>
          </cell>
          <cell r="I17699" t="str">
            <v xml:space="preserve">FORD C-Max Focus Kuga Tourneo Connect Transit Connect    </v>
          </cell>
          <cell r="J17699">
            <v>43900</v>
          </cell>
          <cell r="M17699">
            <v>0.43</v>
          </cell>
          <cell r="N17699">
            <v>22.51</v>
          </cell>
          <cell r="O17699" t="str">
            <v>3660872471529</v>
          </cell>
          <cell r="P17699" t="str">
            <v>1</v>
          </cell>
          <cell r="Q17699" t="str">
            <v>40094100</v>
          </cell>
        </row>
        <row r="17700">
          <cell r="E17700" t="str">
            <v>3406470</v>
          </cell>
          <cell r="F17700" t="str">
            <v xml:space="preserve">Durit radiateur </v>
          </cell>
          <cell r="G17700" t="str">
            <v>Inf.</v>
          </cell>
          <cell r="H17700" t="str">
            <v>Lower radiator hose</v>
          </cell>
          <cell r="I17700" t="str">
            <v xml:space="preserve">FORD Fiesta Fusion     </v>
          </cell>
          <cell r="J17700">
            <v>44106</v>
          </cell>
          <cell r="M17700">
            <v>0.255</v>
          </cell>
          <cell r="N17700">
            <v>5.13</v>
          </cell>
          <cell r="O17700" t="str">
            <v>3660872471567</v>
          </cell>
          <cell r="P17700" t="str">
            <v>1</v>
          </cell>
          <cell r="Q17700" t="str">
            <v>40094100</v>
          </cell>
        </row>
        <row r="17701">
          <cell r="E17701" t="str">
            <v>3406471</v>
          </cell>
          <cell r="F17701" t="str">
            <v>Durit radiateur</v>
          </cell>
          <cell r="G17701" t="str">
            <v>Sup.</v>
          </cell>
          <cell r="H17701" t="str">
            <v>Upper radiator hose</v>
          </cell>
          <cell r="I17701" t="str">
            <v xml:space="preserve">FORD Focus      </v>
          </cell>
          <cell r="J17701">
            <v>43903</v>
          </cell>
          <cell r="M17701">
            <v>0.26500000000000001</v>
          </cell>
          <cell r="N17701">
            <v>5.53</v>
          </cell>
          <cell r="O17701" t="str">
            <v>3660872471734</v>
          </cell>
          <cell r="P17701" t="str">
            <v>1</v>
          </cell>
          <cell r="Q17701" t="str">
            <v>40094100</v>
          </cell>
        </row>
        <row r="17702">
          <cell r="E17702" t="str">
            <v>3406472</v>
          </cell>
          <cell r="F17702" t="str">
            <v>Durit raccord</v>
          </cell>
          <cell r="H17702" t="str">
            <v xml:space="preserve">Hose coupling </v>
          </cell>
          <cell r="I17702" t="str">
            <v xml:space="preserve">NISSAN Qashqai      </v>
          </cell>
          <cell r="J17702">
            <v>43900</v>
          </cell>
          <cell r="K17702">
            <v>45953</v>
          </cell>
          <cell r="M17702">
            <v>0.28499999999999998</v>
          </cell>
          <cell r="N17702">
            <v>3.32</v>
          </cell>
          <cell r="O17702" t="str">
            <v>3660872471536</v>
          </cell>
          <cell r="P17702" t="str">
            <v>1</v>
          </cell>
          <cell r="Q17702" t="str">
            <v>40094100</v>
          </cell>
        </row>
        <row r="17703">
          <cell r="E17703" t="str">
            <v>3406473</v>
          </cell>
          <cell r="F17703" t="str">
            <v>Durit radiateur</v>
          </cell>
          <cell r="G17703" t="str">
            <v>Sup.</v>
          </cell>
          <cell r="H17703" t="str">
            <v>Upper radiator hose</v>
          </cell>
          <cell r="I17703" t="str">
            <v xml:space="preserve">NISSAN Qashqai      </v>
          </cell>
          <cell r="J17703">
            <v>43900</v>
          </cell>
          <cell r="M17703">
            <v>0.34</v>
          </cell>
          <cell r="N17703">
            <v>7.83</v>
          </cell>
          <cell r="O17703" t="str">
            <v>3660872471253</v>
          </cell>
          <cell r="P17703" t="str">
            <v>1</v>
          </cell>
          <cell r="Q17703" t="str">
            <v>40094100</v>
          </cell>
        </row>
        <row r="17704">
          <cell r="E17704" t="str">
            <v>3406474</v>
          </cell>
          <cell r="F17704" t="str">
            <v>Durit radiateur</v>
          </cell>
          <cell r="G17704" t="str">
            <v>Sup.</v>
          </cell>
          <cell r="H17704" t="str">
            <v>Upper radiator hose</v>
          </cell>
          <cell r="I17704" t="str">
            <v xml:space="preserve">NISSAN Qashqai      </v>
          </cell>
          <cell r="J17704">
            <v>43900</v>
          </cell>
          <cell r="M17704">
            <v>0.32500000000000001</v>
          </cell>
          <cell r="N17704">
            <v>3.51</v>
          </cell>
          <cell r="O17704" t="str">
            <v>3660872471444</v>
          </cell>
          <cell r="P17704" t="str">
            <v>1</v>
          </cell>
          <cell r="Q17704" t="str">
            <v>40094100</v>
          </cell>
        </row>
        <row r="17705">
          <cell r="E17705" t="str">
            <v>3406475</v>
          </cell>
          <cell r="F17705" t="str">
            <v>Durit radiateur</v>
          </cell>
          <cell r="G17705" t="str">
            <v>Sup.</v>
          </cell>
          <cell r="H17705" t="str">
            <v>Upper radiator hose</v>
          </cell>
          <cell r="I17705" t="str">
            <v xml:space="preserve">FIAT Panda      </v>
          </cell>
          <cell r="J17705">
            <v>43900</v>
          </cell>
          <cell r="M17705">
            <v>0.20499999999999999</v>
          </cell>
          <cell r="N17705">
            <v>1.54</v>
          </cell>
          <cell r="O17705" t="str">
            <v>3660872471451</v>
          </cell>
          <cell r="P17705" t="str">
            <v>1</v>
          </cell>
          <cell r="Q17705" t="str">
            <v>40094100</v>
          </cell>
        </row>
        <row r="17706">
          <cell r="E17706" t="str">
            <v>3406477</v>
          </cell>
          <cell r="F17706" t="str">
            <v xml:space="preserve">Durit chauffage retour </v>
          </cell>
          <cell r="H17706" t="str">
            <v>Return heating hose</v>
          </cell>
          <cell r="I17706" t="str">
            <v xml:space="preserve">FIAT 500      </v>
          </cell>
          <cell r="J17706">
            <v>43903</v>
          </cell>
          <cell r="M17706">
            <v>0.25</v>
          </cell>
          <cell r="N17706">
            <v>6.6</v>
          </cell>
          <cell r="O17706" t="str">
            <v>3660872471741</v>
          </cell>
          <cell r="P17706" t="str">
            <v>1</v>
          </cell>
          <cell r="Q17706" t="str">
            <v>40094100</v>
          </cell>
        </row>
        <row r="17707">
          <cell r="E17707" t="str">
            <v>3334056</v>
          </cell>
          <cell r="F17707" t="str">
            <v>Durit sortie turbo</v>
          </cell>
          <cell r="H17707" t="str">
            <v>Outlet turbo  hose</v>
          </cell>
          <cell r="I17707" t="str">
            <v xml:space="preserve">RENAULT Clio II Kangoo I     </v>
          </cell>
          <cell r="J17707">
            <v>43987</v>
          </cell>
          <cell r="M17707">
            <v>0.2</v>
          </cell>
          <cell r="N17707">
            <v>1.44</v>
          </cell>
          <cell r="O17707" t="str">
            <v>3660872471963</v>
          </cell>
          <cell r="P17707" t="str">
            <v>1</v>
          </cell>
          <cell r="Q17707" t="str">
            <v>40094100</v>
          </cell>
        </row>
        <row r="17708">
          <cell r="E17708" t="str">
            <v>3334058</v>
          </cell>
          <cell r="F17708" t="str">
            <v>Durit échangeur air entrée</v>
          </cell>
          <cell r="H17708" t="str">
            <v>Inlet air exchanger hose</v>
          </cell>
          <cell r="I17708" t="str">
            <v xml:space="preserve">MERCEDES RENAULT Citan Kangoo II     </v>
          </cell>
          <cell r="J17708">
            <v>43900</v>
          </cell>
          <cell r="M17708">
            <v>0.36499999999999999</v>
          </cell>
          <cell r="N17708">
            <v>4.2699999999999996</v>
          </cell>
          <cell r="O17708" t="str">
            <v>3660872471482</v>
          </cell>
          <cell r="P17708" t="str">
            <v>1</v>
          </cell>
          <cell r="Q17708" t="str">
            <v>40094100</v>
          </cell>
        </row>
        <row r="17709">
          <cell r="E17709" t="str">
            <v>3406478</v>
          </cell>
          <cell r="F17709" t="str">
            <v>Durit radiateur</v>
          </cell>
          <cell r="G17709" t="str">
            <v>Sup.</v>
          </cell>
          <cell r="H17709" t="str">
            <v>Upper radiator hose</v>
          </cell>
          <cell r="I17709" t="str">
            <v xml:space="preserve">TOYOTA Auris Corolla     </v>
          </cell>
          <cell r="J17709">
            <v>43900</v>
          </cell>
          <cell r="M17709">
            <v>0.3</v>
          </cell>
          <cell r="N17709">
            <v>3.85</v>
          </cell>
          <cell r="O17709" t="str">
            <v>3660872471246</v>
          </cell>
          <cell r="P17709" t="str">
            <v>1</v>
          </cell>
          <cell r="Q17709" t="str">
            <v>40094100</v>
          </cell>
        </row>
        <row r="17710">
          <cell r="E17710" t="str">
            <v>3406479</v>
          </cell>
          <cell r="F17710" t="str">
            <v xml:space="preserve">Durit radiateur </v>
          </cell>
          <cell r="G17710" t="str">
            <v>Inf.</v>
          </cell>
          <cell r="H17710" t="str">
            <v>Lower radiator hose</v>
          </cell>
          <cell r="I17710" t="str">
            <v xml:space="preserve">TOYOTA Avensis Corolla Corolla Verso    </v>
          </cell>
          <cell r="J17710">
            <v>43900</v>
          </cell>
          <cell r="M17710">
            <v>0.36499999999999999</v>
          </cell>
          <cell r="N17710">
            <v>7.72</v>
          </cell>
          <cell r="O17710" t="str">
            <v>3660872471468</v>
          </cell>
          <cell r="P17710" t="str">
            <v>1</v>
          </cell>
          <cell r="Q17710" t="str">
            <v>40094100</v>
          </cell>
        </row>
        <row r="17711">
          <cell r="E17711" t="str">
            <v>3406480</v>
          </cell>
          <cell r="F17711" t="str">
            <v xml:space="preserve">Durit radiateur </v>
          </cell>
          <cell r="G17711" t="str">
            <v>Inf.</v>
          </cell>
          <cell r="H17711" t="str">
            <v>Lower radiator hose</v>
          </cell>
          <cell r="I17711" t="str">
            <v xml:space="preserve">TOYOTA Auris Avensis Corolla Verso   </v>
          </cell>
          <cell r="J17711">
            <v>43903</v>
          </cell>
          <cell r="M17711">
            <v>0.34</v>
          </cell>
          <cell r="N17711">
            <v>9.07</v>
          </cell>
          <cell r="O17711" t="str">
            <v>3660872471758</v>
          </cell>
          <cell r="P17711" t="str">
            <v>1</v>
          </cell>
          <cell r="Q17711" t="str">
            <v>40094100</v>
          </cell>
        </row>
        <row r="17712">
          <cell r="E17712" t="str">
            <v>3406481</v>
          </cell>
          <cell r="F17712" t="str">
            <v xml:space="preserve">Durit radiateur </v>
          </cell>
          <cell r="G17712" t="str">
            <v>Inf.</v>
          </cell>
          <cell r="H17712" t="str">
            <v>Lower radiator hose</v>
          </cell>
          <cell r="I17712" t="str">
            <v xml:space="preserve">TOYOTA Auris Avensis Verso    </v>
          </cell>
          <cell r="J17712">
            <v>43900</v>
          </cell>
          <cell r="M17712">
            <v>0.24</v>
          </cell>
          <cell r="N17712">
            <v>2.83</v>
          </cell>
          <cell r="O17712" t="str">
            <v>3660872471260</v>
          </cell>
          <cell r="P17712" t="str">
            <v>1</v>
          </cell>
          <cell r="Q17712" t="str">
            <v>40094100</v>
          </cell>
        </row>
        <row r="17713">
          <cell r="E17713" t="str">
            <v>7476497</v>
          </cell>
          <cell r="F17713" t="str">
            <v>Bras de suspension</v>
          </cell>
          <cell r="G17713" t="str">
            <v>ARG</v>
          </cell>
          <cell r="H17713" t="str">
            <v>rear  track control arm  left</v>
          </cell>
          <cell r="I17713" t="str">
            <v xml:space="preserve">AUDI SEAT VOLKSWAGEN Q3 Alhambra Passat VI VII Sharan Tiguan  </v>
          </cell>
          <cell r="J17713">
            <v>43987</v>
          </cell>
          <cell r="M17713">
            <v>1.7050000000000001</v>
          </cell>
          <cell r="N17713">
            <v>4.0999999999999996</v>
          </cell>
          <cell r="O17713" t="str">
            <v>3660872471901</v>
          </cell>
          <cell r="P17713" t="str">
            <v>1</v>
          </cell>
          <cell r="Q17713" t="str">
            <v>87088099</v>
          </cell>
        </row>
        <row r="17714">
          <cell r="E17714" t="str">
            <v>7476498</v>
          </cell>
          <cell r="F17714" t="str">
            <v>Bras de suspension</v>
          </cell>
          <cell r="G17714" t="str">
            <v>ARD</v>
          </cell>
          <cell r="H17714" t="str">
            <v>rear  track control arm  right</v>
          </cell>
          <cell r="I17714" t="str">
            <v xml:space="preserve">AUDI SEAT VOLKSWAGEN Q3 Alhambra Passat VI VII Sharan Tiguan  </v>
          </cell>
          <cell r="J17714">
            <v>43987</v>
          </cell>
          <cell r="M17714">
            <v>1.7050000000000001</v>
          </cell>
          <cell r="N17714">
            <v>4.0999999999999996</v>
          </cell>
          <cell r="O17714" t="str">
            <v>3660872471918</v>
          </cell>
          <cell r="P17714" t="str">
            <v>1</v>
          </cell>
          <cell r="Q17714" t="str">
            <v>87088099</v>
          </cell>
        </row>
        <row r="17715">
          <cell r="E17715" t="str">
            <v>3400253</v>
          </cell>
          <cell r="F17715" t="str">
            <v xml:space="preserve">Durit chauffage retour </v>
          </cell>
          <cell r="H17715" t="str">
            <v>Return heating hose</v>
          </cell>
          <cell r="I17715" t="str">
            <v xml:space="preserve">PSA C-Elysee C3 C3 Aircross C4 Cactus DS3 208 2008 301   </v>
          </cell>
          <cell r="J17715">
            <v>43900</v>
          </cell>
          <cell r="M17715">
            <v>0.19500000000000001</v>
          </cell>
          <cell r="N17715">
            <v>3.46</v>
          </cell>
          <cell r="O17715" t="str">
            <v>3660872471505</v>
          </cell>
          <cell r="P17715" t="str">
            <v>1</v>
          </cell>
          <cell r="Q17715" t="str">
            <v>40094100</v>
          </cell>
        </row>
        <row r="17716">
          <cell r="E17716" t="str">
            <v>2706471</v>
          </cell>
          <cell r="F17716" t="str">
            <v>Biellette support</v>
          </cell>
          <cell r="G17716" t="str">
            <v>AR</v>
          </cell>
          <cell r="H17716" t="str">
            <v>Rear rod holder</v>
          </cell>
          <cell r="I17716" t="str">
            <v xml:space="preserve">VAG A1  Cordoba Ibiza Fabia Polo   </v>
          </cell>
          <cell r="J17716">
            <v>43900</v>
          </cell>
          <cell r="M17716">
            <v>1.47</v>
          </cell>
          <cell r="N17716">
            <v>2.85</v>
          </cell>
          <cell r="O17716" t="str">
            <v>3660872471437</v>
          </cell>
          <cell r="P17716" t="str">
            <v>1</v>
          </cell>
          <cell r="Q17716" t="str">
            <v>40169952</v>
          </cell>
        </row>
        <row r="17717">
          <cell r="E17717" t="str">
            <v>3406482</v>
          </cell>
          <cell r="F17717" t="str">
            <v xml:space="preserve">Durit chauffage arrivée </v>
          </cell>
          <cell r="H17717" t="str">
            <v>Inlet heating hose</v>
          </cell>
          <cell r="I17717" t="str">
            <v xml:space="preserve">AUDI SKODA VOLKSWAGEN A4 Superb Passat    </v>
          </cell>
          <cell r="J17717">
            <v>43900</v>
          </cell>
          <cell r="M17717">
            <v>0.2</v>
          </cell>
          <cell r="N17717">
            <v>3.37</v>
          </cell>
          <cell r="O17717" t="str">
            <v>3660872471543</v>
          </cell>
          <cell r="P17717" t="str">
            <v>1</v>
          </cell>
          <cell r="Q17717" t="str">
            <v>40094100</v>
          </cell>
        </row>
        <row r="17718">
          <cell r="E17718" t="str">
            <v>5100057</v>
          </cell>
          <cell r="F17718" t="str">
            <v>RP PAR 5100059</v>
          </cell>
          <cell r="I17718" t="str">
            <v xml:space="preserve">CITROEN FIAT LANCIA PEUGEOT C4 C8 Scvudo Ulysse  Phedra 307 308 407 607 807 Expert   </v>
          </cell>
          <cell r="O17718" t="str">
            <v>3660872471345</v>
          </cell>
          <cell r="P17718" t="str">
            <v>1</v>
          </cell>
          <cell r="Q17718" t="str">
            <v>87089390</v>
          </cell>
        </row>
        <row r="17719">
          <cell r="E17719" t="str">
            <v>3406483</v>
          </cell>
          <cell r="F17719" t="str">
            <v>Durit raccord</v>
          </cell>
          <cell r="H17719" t="str">
            <v xml:space="preserve">Hose coupling </v>
          </cell>
          <cell r="I17719" t="str">
            <v xml:space="preserve">BMW Serie 1 E82 E88 Serie 3 E90 E91 E92 E93     </v>
          </cell>
          <cell r="J17719">
            <v>43900</v>
          </cell>
          <cell r="M17719">
            <v>0.24</v>
          </cell>
          <cell r="N17719">
            <v>4.26</v>
          </cell>
          <cell r="O17719" t="str">
            <v>3660872471550</v>
          </cell>
          <cell r="P17719" t="str">
            <v>1</v>
          </cell>
          <cell r="Q17719" t="str">
            <v>40094100</v>
          </cell>
        </row>
        <row r="17720">
          <cell r="E17720" t="str">
            <v>3406484</v>
          </cell>
          <cell r="F17720" t="str">
            <v>Durit vase expansion</v>
          </cell>
          <cell r="H17720" t="str">
            <v>Expansion chamber hose</v>
          </cell>
          <cell r="I17720" t="str">
            <v xml:space="preserve">OPEL Corsa D      </v>
          </cell>
          <cell r="J17720">
            <v>44309</v>
          </cell>
          <cell r="M17720">
            <v>7.0000000000000007E-2</v>
          </cell>
          <cell r="N17720">
            <v>2</v>
          </cell>
          <cell r="O17720" t="str">
            <v>3660872472915</v>
          </cell>
          <cell r="P17720" t="str">
            <v>1</v>
          </cell>
          <cell r="Q17720" t="str">
            <v>40094100</v>
          </cell>
        </row>
        <row r="17721">
          <cell r="E17721" t="str">
            <v>5100058</v>
          </cell>
          <cell r="F17721" t="str">
            <v>Kit d'embrayage</v>
          </cell>
          <cell r="H17721" t="str">
            <v>Clutch kit</v>
          </cell>
          <cell r="I17721" t="str">
            <v>PSA FIAT C4 C5 C8 Jumpy DS4 DS5 Scudo 308 3008 407 508 5008 807 RCZ Expert  Fabrication francaise</v>
          </cell>
          <cell r="J17721">
            <v>44186</v>
          </cell>
          <cell r="M17721">
            <v>6.2</v>
          </cell>
          <cell r="N17721">
            <v>6.3</v>
          </cell>
          <cell r="O17721" t="str">
            <v>3660872474384</v>
          </cell>
          <cell r="P17721" t="str">
            <v>1</v>
          </cell>
          <cell r="Q17721" t="str">
            <v>87089390</v>
          </cell>
        </row>
        <row r="17722">
          <cell r="E17722" t="str">
            <v>7476499</v>
          </cell>
          <cell r="F17722" t="str">
            <v>Bras de suspension</v>
          </cell>
          <cell r="G17722" t="str">
            <v>AR inf. G/D</v>
          </cell>
          <cell r="H17722" t="str">
            <v xml:space="preserve">L R rear lower  track control arm </v>
          </cell>
          <cell r="I17722" t="str">
            <v xml:space="preserve">FORD Focus      </v>
          </cell>
          <cell r="J17722">
            <v>43900</v>
          </cell>
          <cell r="M17722">
            <v>3.6</v>
          </cell>
          <cell r="N17722">
            <v>13.79</v>
          </cell>
          <cell r="O17722" t="str">
            <v>3660872471574</v>
          </cell>
          <cell r="P17722" t="str">
            <v>1</v>
          </cell>
          <cell r="Q17722" t="str">
            <v>87088099</v>
          </cell>
        </row>
        <row r="17723">
          <cell r="E17723" t="str">
            <v>5104081</v>
          </cell>
          <cell r="F17723" t="str">
            <v>Kit d'embrayage</v>
          </cell>
          <cell r="H17723" t="str">
            <v>Clutch kit</v>
          </cell>
          <cell r="I17723" t="str">
            <v>DACIA MER NISSAN RENAULT Dokker Duster Lodgy Citan Cube Juke Note NV200 Pulsar Qashqai Captur Clio III/ IV/V Fluence Kadjar Kangoo II Laguna III Latitude Megane Modus Scenic Talisman Fabrication francaise</v>
          </cell>
          <cell r="J17723">
            <v>44186</v>
          </cell>
          <cell r="M17723">
            <v>4.8</v>
          </cell>
          <cell r="N17723">
            <v>6.3</v>
          </cell>
          <cell r="O17723" t="str">
            <v>3660872472366</v>
          </cell>
          <cell r="P17723" t="str">
            <v>1</v>
          </cell>
          <cell r="Q17723" t="str">
            <v>87089390</v>
          </cell>
        </row>
        <row r="17724">
          <cell r="E17724" t="str">
            <v>5104082</v>
          </cell>
          <cell r="F17724" t="str">
            <v>Kit d'embrayage</v>
          </cell>
          <cell r="H17724" t="str">
            <v>Clutch kit</v>
          </cell>
          <cell r="I17724" t="str">
            <v>DACIA MERCEDES NISSAN RENAULT Dokker Logan II Lodgy Sandero II  Citan  Micra Note  Kubistar  NV200 Captur I  Clio IV  Kangoo II  Fabrication francaise</v>
          </cell>
          <cell r="J17724">
            <v>44005</v>
          </cell>
          <cell r="M17724">
            <v>5.7</v>
          </cell>
          <cell r="N17724">
            <v>6.3</v>
          </cell>
          <cell r="O17724" t="str">
            <v>3660872472205</v>
          </cell>
          <cell r="P17724" t="str">
            <v>1</v>
          </cell>
          <cell r="Q17724" t="str">
            <v>87089390</v>
          </cell>
        </row>
        <row r="17725">
          <cell r="E17725" t="str">
            <v>5104083</v>
          </cell>
          <cell r="F17725" t="str">
            <v>Kit d'embrayage</v>
          </cell>
          <cell r="H17725" t="str">
            <v>Clutch kit</v>
          </cell>
          <cell r="I17725" t="str">
            <v>NISSAN  RENAULT Qashqai  X Trail Fluence  Kadjar  Koleos II Megane III IV  Scenic III IV Talisman   Fabrication francaise</v>
          </cell>
          <cell r="J17725">
            <v>44186</v>
          </cell>
          <cell r="M17725">
            <v>6.1</v>
          </cell>
          <cell r="N17725">
            <v>6.3</v>
          </cell>
          <cell r="O17725" t="str">
            <v>3660872472199</v>
          </cell>
          <cell r="P17725" t="str">
            <v>1</v>
          </cell>
          <cell r="Q17725" t="str">
            <v>87089390</v>
          </cell>
        </row>
        <row r="17726">
          <cell r="E17726" t="str">
            <v>5104086</v>
          </cell>
          <cell r="F17726" t="str">
            <v>Kit d'embrayage</v>
          </cell>
          <cell r="H17726" t="str">
            <v>Clutch kit</v>
          </cell>
          <cell r="I17726" t="str">
            <v>FIAT NISSAN OPEL RENAULT Talento NV300 Vivaro A B Trafic III   Fabrication francaise</v>
          </cell>
          <cell r="J17726">
            <v>44005</v>
          </cell>
          <cell r="M17726">
            <v>7</v>
          </cell>
          <cell r="N17726">
            <v>6.3</v>
          </cell>
          <cell r="O17726" t="str">
            <v>3660872472168</v>
          </cell>
          <cell r="P17726" t="str">
            <v>1</v>
          </cell>
          <cell r="Q17726" t="str">
            <v>87089390</v>
          </cell>
        </row>
        <row r="17727">
          <cell r="E17727" t="str">
            <v>5104087</v>
          </cell>
          <cell r="F17727" t="str">
            <v>Kit d'embrayage</v>
          </cell>
          <cell r="H17727" t="str">
            <v>Clutch kit</v>
          </cell>
          <cell r="I17727" t="str">
            <v>DACIA RENAULT Duster Megane III Scenic III     Fabrication francaise</v>
          </cell>
          <cell r="J17727">
            <v>44005</v>
          </cell>
          <cell r="M17727">
            <v>6.9</v>
          </cell>
          <cell r="N17727">
            <v>6.3</v>
          </cell>
          <cell r="O17727" t="str">
            <v>3660872472175</v>
          </cell>
          <cell r="P17727" t="str">
            <v>1</v>
          </cell>
          <cell r="Q17727" t="str">
            <v>87089390</v>
          </cell>
        </row>
        <row r="17728">
          <cell r="E17728" t="str">
            <v>5104088</v>
          </cell>
          <cell r="F17728" t="str">
            <v>Kit d'embrayage</v>
          </cell>
          <cell r="H17728" t="str">
            <v>Clutch kit</v>
          </cell>
          <cell r="I17728" t="str">
            <v>RENAULT Clio IV      Fabrication francaise</v>
          </cell>
          <cell r="J17728">
            <v>44005</v>
          </cell>
          <cell r="M17728">
            <v>4.3</v>
          </cell>
          <cell r="N17728">
            <v>3.99</v>
          </cell>
          <cell r="O17728" t="str">
            <v>3660872472182</v>
          </cell>
          <cell r="P17728" t="str">
            <v>1</v>
          </cell>
          <cell r="Q17728" t="str">
            <v>87089390</v>
          </cell>
        </row>
        <row r="17729">
          <cell r="E17729" t="str">
            <v>2706472</v>
          </cell>
          <cell r="F17729" t="str">
            <v>Support moteur AR</v>
          </cell>
          <cell r="H17729" t="str">
            <v xml:space="preserve">Rear engine mounting </v>
          </cell>
          <cell r="I17729" t="str">
            <v xml:space="preserve">FIAT LANCIA Multipla Doblo Lybra    </v>
          </cell>
          <cell r="J17729">
            <v>43903</v>
          </cell>
          <cell r="M17729">
            <v>0.76</v>
          </cell>
          <cell r="N17729">
            <v>1.38</v>
          </cell>
          <cell r="O17729" t="str">
            <v>3660872471628</v>
          </cell>
          <cell r="P17729" t="str">
            <v>1</v>
          </cell>
          <cell r="Q17729" t="str">
            <v>40169952</v>
          </cell>
        </row>
        <row r="17730">
          <cell r="E17730" t="str">
            <v>2656150</v>
          </cell>
          <cell r="F17730" t="str">
            <v>Support suspension</v>
          </cell>
          <cell r="G17730" t="str">
            <v>AV G/D</v>
          </cell>
          <cell r="H17730" t="str">
            <v>L R  suspension mounting</v>
          </cell>
          <cell r="I17730" t="str">
            <v xml:space="preserve">TOYOTA Corolla      </v>
          </cell>
          <cell r="J17730">
            <v>43903</v>
          </cell>
          <cell r="M17730">
            <v>0.9</v>
          </cell>
          <cell r="N17730">
            <v>1.2</v>
          </cell>
          <cell r="O17730" t="str">
            <v>3660872471604</v>
          </cell>
          <cell r="P17730" t="str">
            <v>1</v>
          </cell>
          <cell r="Q17730" t="str">
            <v>87088035</v>
          </cell>
        </row>
        <row r="17731">
          <cell r="E17731" t="str">
            <v>2656151</v>
          </cell>
          <cell r="F17731" t="str">
            <v>Support suspension</v>
          </cell>
          <cell r="G17731" t="str">
            <v>AV G/D</v>
          </cell>
          <cell r="H17731" t="str">
            <v>L R  suspension mounting</v>
          </cell>
          <cell r="I17731" t="str">
            <v xml:space="preserve">TOYOTA Corolla Verso      </v>
          </cell>
          <cell r="J17731">
            <v>43903</v>
          </cell>
          <cell r="M17731">
            <v>0.89</v>
          </cell>
          <cell r="N17731">
            <v>1.24</v>
          </cell>
          <cell r="O17731" t="str">
            <v>3660872471611</v>
          </cell>
          <cell r="P17731" t="str">
            <v>1</v>
          </cell>
          <cell r="Q17731" t="str">
            <v>87088035</v>
          </cell>
        </row>
        <row r="17732">
          <cell r="E17732" t="str">
            <v>7476500</v>
          </cell>
          <cell r="F17732" t="str">
            <v>Bras de suspension</v>
          </cell>
          <cell r="G17732" t="str">
            <v>ARG Inf. Essieu AV</v>
          </cell>
          <cell r="H17732" t="str">
            <v xml:space="preserve">L rear lower track control arm </v>
          </cell>
          <cell r="I17732" t="str">
            <v xml:space="preserve">BMW Serie 1 F20 F21 Serie 2 F22 F23 Serie 3 F30 F31 F34 Serie 4 F32 F33 F36   </v>
          </cell>
          <cell r="J17732">
            <v>43903</v>
          </cell>
          <cell r="M17732">
            <v>1.03</v>
          </cell>
          <cell r="N17732">
            <v>2.42</v>
          </cell>
          <cell r="O17732" t="str">
            <v>3660872471796</v>
          </cell>
          <cell r="P17732" t="str">
            <v>1</v>
          </cell>
          <cell r="Q17732" t="str">
            <v>87088099</v>
          </cell>
        </row>
        <row r="17733">
          <cell r="E17733" t="str">
            <v>7476501</v>
          </cell>
          <cell r="F17733" t="str">
            <v>Bras de suspension</v>
          </cell>
          <cell r="G17733" t="str">
            <v>ARD Inf. Essieu AV</v>
          </cell>
          <cell r="H17733" t="str">
            <v xml:space="preserve">R rear lower track control arm </v>
          </cell>
          <cell r="I17733" t="str">
            <v xml:space="preserve">BMW Serie 1 F20 F21 Serie 2 F22 F23 Serie 3 F30 F31 F34 Serie 4 F32 F33 F36   </v>
          </cell>
          <cell r="J17733">
            <v>43903</v>
          </cell>
          <cell r="M17733">
            <v>1.03</v>
          </cell>
          <cell r="N17733">
            <v>2.42</v>
          </cell>
          <cell r="O17733" t="str">
            <v>3660872471802</v>
          </cell>
          <cell r="P17733" t="str">
            <v>1</v>
          </cell>
          <cell r="Q17733" t="str">
            <v>87088099</v>
          </cell>
        </row>
        <row r="17734">
          <cell r="E17734" t="str">
            <v>2956041</v>
          </cell>
          <cell r="F17734" t="str">
            <v>Support central</v>
          </cell>
          <cell r="G17734" t="str">
            <v>arbre transmission</v>
          </cell>
          <cell r="H17734" t="str">
            <v>Middle  mounting  prop shaft</v>
          </cell>
          <cell r="I17734" t="str">
            <v xml:space="preserve">BMW Serie 5 E60 E61 X3 E83     </v>
          </cell>
          <cell r="J17734">
            <v>43903</v>
          </cell>
          <cell r="M17734">
            <v>0.45</v>
          </cell>
          <cell r="N17734">
            <v>1.02</v>
          </cell>
          <cell r="O17734" t="str">
            <v>3660872471635</v>
          </cell>
          <cell r="P17734" t="str">
            <v>1</v>
          </cell>
          <cell r="Q17734" t="str">
            <v>84839089</v>
          </cell>
        </row>
        <row r="17735">
          <cell r="E17735" t="str">
            <v>7576089</v>
          </cell>
          <cell r="F17735" t="str">
            <v>Rotule de suspension</v>
          </cell>
          <cell r="G17735" t="str">
            <v>G/D</v>
          </cell>
          <cell r="H17735" t="str">
            <v>L R  lower suspension ball joint</v>
          </cell>
          <cell r="I17735" t="str">
            <v xml:space="preserve">MERCEDES Classe GL 164 166 Classe GLE 166 292 Classe GLS 166 Classe M 164 166 Classe R 251  </v>
          </cell>
          <cell r="J17735">
            <v>43903</v>
          </cell>
          <cell r="M17735">
            <v>0.86499999999999999</v>
          </cell>
          <cell r="N17735">
            <v>0.47</v>
          </cell>
          <cell r="O17735" t="str">
            <v>3660872471819</v>
          </cell>
          <cell r="P17735" t="str">
            <v>1</v>
          </cell>
          <cell r="Q17735" t="str">
            <v>87088099</v>
          </cell>
        </row>
        <row r="17736">
          <cell r="E17736" t="str">
            <v>3406485</v>
          </cell>
          <cell r="F17736" t="str">
            <v xml:space="preserve">Durit chauffage retour </v>
          </cell>
          <cell r="H17736" t="str">
            <v>Return heating hose</v>
          </cell>
          <cell r="I17736" t="str">
            <v xml:space="preserve">FORD B-Max Tourneo Courier Transit Courier    </v>
          </cell>
          <cell r="J17736">
            <v>43903</v>
          </cell>
          <cell r="M17736">
            <v>0.14000000000000001</v>
          </cell>
          <cell r="N17736">
            <v>1.27</v>
          </cell>
          <cell r="O17736" t="str">
            <v>3660872471765</v>
          </cell>
          <cell r="P17736" t="str">
            <v>1</v>
          </cell>
          <cell r="Q17736" t="str">
            <v>40094100</v>
          </cell>
        </row>
        <row r="17737">
          <cell r="E17737" t="str">
            <v>2706473</v>
          </cell>
          <cell r="F17737" t="str">
            <v>Support moteur</v>
          </cell>
          <cell r="G17737" t="str">
            <v>G</v>
          </cell>
          <cell r="H17737" t="str">
            <v>Left engine mounting</v>
          </cell>
          <cell r="I17737" t="str">
            <v xml:space="preserve">BMW Serie 5 F07 F10 F11 Serie 6 F12 F13 Serie 7 F01    </v>
          </cell>
          <cell r="J17737">
            <v>43903</v>
          </cell>
          <cell r="M17737">
            <v>1.1299999999999999</v>
          </cell>
          <cell r="N17737">
            <v>4.16</v>
          </cell>
          <cell r="O17737" t="str">
            <v>3660872471840</v>
          </cell>
          <cell r="P17737" t="str">
            <v>1</v>
          </cell>
          <cell r="Q17737" t="str">
            <v>40169952</v>
          </cell>
        </row>
        <row r="17738">
          <cell r="E17738" t="str">
            <v>7176069</v>
          </cell>
          <cell r="F17738" t="str">
            <v>Direction assistée</v>
          </cell>
          <cell r="G17738" t="str">
            <v>Avec bielles sans rotule</v>
          </cell>
          <cell r="H17738" t="str">
            <v>Power steering</v>
          </cell>
          <cell r="I17738" t="str">
            <v xml:space="preserve">BMW Serie 1 E81 E82 E87 E88 Serie 3 E90 E91 E92 E93 X1 E84    </v>
          </cell>
          <cell r="J17738">
            <v>44005</v>
          </cell>
          <cell r="M17738">
            <v>16.02</v>
          </cell>
          <cell r="N17738">
            <v>55.89</v>
          </cell>
          <cell r="O17738" t="str">
            <v>3660872472328</v>
          </cell>
          <cell r="P17738" t="str">
            <v>1</v>
          </cell>
          <cell r="Q17738" t="str">
            <v>87089435</v>
          </cell>
        </row>
        <row r="17739">
          <cell r="E17739" t="str">
            <v>2656152</v>
          </cell>
          <cell r="F17739" t="str">
            <v>Support suspension</v>
          </cell>
          <cell r="G17739" t="str">
            <v>AV G/D</v>
          </cell>
          <cell r="H17739" t="str">
            <v>L R  suspension mounting</v>
          </cell>
          <cell r="I17739" t="str">
            <v xml:space="preserve">HYUNDAI KIA Accent I 20 Picanto     </v>
          </cell>
          <cell r="J17739">
            <v>43903</v>
          </cell>
          <cell r="M17739">
            <v>0.34</v>
          </cell>
          <cell r="N17739">
            <v>0.33</v>
          </cell>
          <cell r="O17739" t="str">
            <v>3660872471833</v>
          </cell>
          <cell r="P17739" t="str">
            <v>1</v>
          </cell>
          <cell r="Q17739" t="str">
            <v>87088035</v>
          </cell>
        </row>
        <row r="17740">
          <cell r="E17740" t="str">
            <v>7170056</v>
          </cell>
          <cell r="F17740" t="str">
            <v>Direction assistée</v>
          </cell>
          <cell r="G17740" t="str">
            <v>Avec bielles Sans rotule</v>
          </cell>
          <cell r="H17740" t="str">
            <v>Power steering</v>
          </cell>
          <cell r="I17740" t="str">
            <v xml:space="preserve">PEUGEOT 508 I      </v>
          </cell>
          <cell r="J17740">
            <v>44005</v>
          </cell>
          <cell r="M17740">
            <v>7.62</v>
          </cell>
          <cell r="N17740">
            <v>31.46</v>
          </cell>
          <cell r="O17740" t="str">
            <v>3660872472274</v>
          </cell>
          <cell r="P17740" t="str">
            <v>1</v>
          </cell>
          <cell r="Q17740" t="str">
            <v>87089435</v>
          </cell>
        </row>
        <row r="17741">
          <cell r="E17741" t="str">
            <v>7170057</v>
          </cell>
          <cell r="F17741" t="str">
            <v>Direction assistée</v>
          </cell>
          <cell r="G17741" t="str">
            <v>Avec bielles Sans rotule</v>
          </cell>
          <cell r="H17741" t="str">
            <v>Power steering</v>
          </cell>
          <cell r="I17741" t="str">
            <v xml:space="preserve">PEUGEOT 207      </v>
          </cell>
          <cell r="J17741">
            <v>44005</v>
          </cell>
          <cell r="M17741">
            <v>13.32</v>
          </cell>
          <cell r="N17741">
            <v>109.3</v>
          </cell>
          <cell r="O17741" t="str">
            <v>3660872472311</v>
          </cell>
          <cell r="P17741" t="str">
            <v>1</v>
          </cell>
          <cell r="Q17741" t="str">
            <v>87089435</v>
          </cell>
        </row>
        <row r="17742">
          <cell r="E17742" t="str">
            <v>7170058</v>
          </cell>
          <cell r="F17742" t="str">
            <v>Direction assistée</v>
          </cell>
          <cell r="G17742" t="str">
            <v>Avec bielles Sans rotule</v>
          </cell>
          <cell r="H17742" t="str">
            <v>Power steering</v>
          </cell>
          <cell r="I17742" t="str">
            <v xml:space="preserve">CITROEN PEUGEOT C3 Picasso 207     </v>
          </cell>
          <cell r="J17742">
            <v>43987</v>
          </cell>
          <cell r="M17742">
            <v>12.12</v>
          </cell>
          <cell r="N17742">
            <v>109.3</v>
          </cell>
          <cell r="O17742" t="str">
            <v>3660872471895</v>
          </cell>
          <cell r="P17742" t="str">
            <v>1</v>
          </cell>
          <cell r="Q17742" t="str">
            <v>87089435</v>
          </cell>
        </row>
        <row r="17743">
          <cell r="E17743" t="str">
            <v>3334059</v>
          </cell>
          <cell r="F17743" t="str">
            <v>Durit échangeur air entrée</v>
          </cell>
          <cell r="H17743" t="str">
            <v>Inlet air exchanger hose</v>
          </cell>
          <cell r="I17743" t="str">
            <v xml:space="preserve">RENAULT Master III      </v>
          </cell>
          <cell r="J17743">
            <v>43987</v>
          </cell>
          <cell r="M17743">
            <v>0.67</v>
          </cell>
          <cell r="N17743">
            <v>7.35</v>
          </cell>
          <cell r="O17743" t="str">
            <v>3660872471970</v>
          </cell>
          <cell r="P17743" t="str">
            <v>1</v>
          </cell>
          <cell r="Q17743" t="str">
            <v>40094100</v>
          </cell>
        </row>
        <row r="17744">
          <cell r="E17744" t="str">
            <v>1904053</v>
          </cell>
          <cell r="F17744" t="str">
            <v>Kit soufflet de transm.</v>
          </cell>
          <cell r="G17744" t="str">
            <v>Côté Roue</v>
          </cell>
          <cell r="H17744" t="str">
            <v>Drive shaft  kit Left/Right wheel side</v>
          </cell>
          <cell r="I17744" t="str">
            <v>DACIA KIA Logan II Sandero II Rio    Cote roue / Wheel side</v>
          </cell>
          <cell r="J17744">
            <v>43987</v>
          </cell>
          <cell r="M17744">
            <v>6.5000000000000002E-2</v>
          </cell>
          <cell r="N17744">
            <v>0.76</v>
          </cell>
          <cell r="O17744" t="str">
            <v>3660872471987</v>
          </cell>
          <cell r="P17744" t="str">
            <v>1</v>
          </cell>
          <cell r="Q17744" t="str">
            <v>84839089</v>
          </cell>
        </row>
        <row r="17745">
          <cell r="E17745" t="str">
            <v>2156085</v>
          </cell>
          <cell r="F17745" t="str">
            <v>Poulie de vilebrequin</v>
          </cell>
          <cell r="H17745" t="str">
            <v>Crankshaft pulley</v>
          </cell>
          <cell r="I17745" t="str">
            <v xml:space="preserve">BMW MINI Serie 1 F20 F21 Serie 2 F45 F46 X1 F48 Mini F54 F55 F56 F57 F60   </v>
          </cell>
          <cell r="J17745">
            <v>43987</v>
          </cell>
          <cell r="M17745">
            <v>2.5449999999999999</v>
          </cell>
          <cell r="N17745">
            <v>3.02</v>
          </cell>
          <cell r="O17745" t="str">
            <v>3660872472045</v>
          </cell>
          <cell r="P17745" t="str">
            <v>1</v>
          </cell>
          <cell r="Q17745" t="str">
            <v>84835080</v>
          </cell>
        </row>
        <row r="17746">
          <cell r="E17746" t="str">
            <v>2706474</v>
          </cell>
          <cell r="F17746" t="str">
            <v>Support moteur</v>
          </cell>
          <cell r="G17746" t="str">
            <v>D</v>
          </cell>
          <cell r="H17746" t="str">
            <v>Right engine mounting</v>
          </cell>
          <cell r="I17746" t="str">
            <v xml:space="preserve">FORD Tourneo Custom Transit Transit Custom    </v>
          </cell>
          <cell r="J17746">
            <v>43987</v>
          </cell>
          <cell r="M17746">
            <v>3.16</v>
          </cell>
          <cell r="N17746">
            <v>6.48</v>
          </cell>
          <cell r="O17746" t="str">
            <v>3660872471994</v>
          </cell>
          <cell r="P17746" t="str">
            <v>1</v>
          </cell>
          <cell r="Q17746" t="str">
            <v>40169952</v>
          </cell>
        </row>
        <row r="17747">
          <cell r="E17747" t="str">
            <v>3404227</v>
          </cell>
          <cell r="F17747" t="str">
            <v>Durit radiateur</v>
          </cell>
          <cell r="G17747" t="str">
            <v>Inf.</v>
          </cell>
          <cell r="H17747" t="str">
            <v>Lower radiator hose</v>
          </cell>
          <cell r="I17747" t="str">
            <v xml:space="preserve">RENAULT Clio II      </v>
          </cell>
          <cell r="J17747">
            <v>43987</v>
          </cell>
          <cell r="M17747">
            <v>0.21</v>
          </cell>
          <cell r="N17747">
            <v>3.15</v>
          </cell>
          <cell r="O17747" t="str">
            <v>3660872472038</v>
          </cell>
          <cell r="P17747" t="str">
            <v>1</v>
          </cell>
          <cell r="Q17747" t="str">
            <v>40094100</v>
          </cell>
        </row>
        <row r="17748">
          <cell r="E17748" t="str">
            <v>2706475</v>
          </cell>
          <cell r="F17748" t="str">
            <v>Support moteur</v>
          </cell>
          <cell r="G17748" t="str">
            <v>D</v>
          </cell>
          <cell r="H17748" t="str">
            <v>Right engine mounting</v>
          </cell>
          <cell r="I17748" t="str">
            <v xml:space="preserve">AUDI A4 III A5 Q5      </v>
          </cell>
          <cell r="J17748">
            <v>43987</v>
          </cell>
          <cell r="M17748">
            <v>1.58</v>
          </cell>
          <cell r="N17748">
            <v>2.73</v>
          </cell>
          <cell r="O17748" t="str">
            <v>3660872472007</v>
          </cell>
          <cell r="P17748" t="str">
            <v>1</v>
          </cell>
          <cell r="Q17748" t="str">
            <v>40169952</v>
          </cell>
        </row>
        <row r="17749">
          <cell r="E17749" t="str">
            <v>2306379</v>
          </cell>
          <cell r="F17749" t="str">
            <v>Palier de barre</v>
          </cell>
          <cell r="G17749" t="str">
            <v>Milieu AV</v>
          </cell>
          <cell r="H17749" t="str">
            <v>Middle bar main bearing</v>
          </cell>
          <cell r="I17749" t="str">
            <v xml:space="preserve">OPEL Insignia A      </v>
          </cell>
          <cell r="J17749">
            <v>43987</v>
          </cell>
          <cell r="M17749">
            <v>0.65</v>
          </cell>
          <cell r="N17749">
            <v>0.1</v>
          </cell>
          <cell r="O17749" t="str">
            <v>3660872471888</v>
          </cell>
          <cell r="P17749" t="str">
            <v>1</v>
          </cell>
          <cell r="Q17749" t="str">
            <v>87088099</v>
          </cell>
        </row>
        <row r="17750">
          <cell r="E17750" t="str">
            <v>3336340</v>
          </cell>
          <cell r="F17750" t="str">
            <v>Durit sortie turbo</v>
          </cell>
          <cell r="H17750" t="str">
            <v>Outlet turbo  hose</v>
          </cell>
          <cell r="I17750" t="str">
            <v xml:space="preserve">BMW Serie 1 F20 F21 Serie 2 F22 Serie 3 F30 F31 F34 X3   </v>
          </cell>
          <cell r="J17750">
            <v>43987</v>
          </cell>
          <cell r="M17750">
            <v>0.52</v>
          </cell>
          <cell r="N17750">
            <v>3.32</v>
          </cell>
          <cell r="O17750" t="str">
            <v>3660872472014</v>
          </cell>
          <cell r="P17750" t="str">
            <v>1</v>
          </cell>
          <cell r="Q17750" t="str">
            <v>40094100</v>
          </cell>
        </row>
        <row r="17751">
          <cell r="E17751" t="str">
            <v>3336341</v>
          </cell>
          <cell r="F17751" t="str">
            <v>Durit échangeur air sortie</v>
          </cell>
          <cell r="H17751" t="str">
            <v>Output air exchanger hose</v>
          </cell>
          <cell r="I17751" t="str">
            <v xml:space="preserve">BMW Serie 1 F20 F21 Serie 2 F22 F23 Serie 3 F30 F31 F34 Serie 4 F32 F33 F36 X3 X4  </v>
          </cell>
          <cell r="J17751">
            <v>44005</v>
          </cell>
          <cell r="M17751">
            <v>0.7</v>
          </cell>
          <cell r="N17751">
            <v>8.4600000000000009</v>
          </cell>
          <cell r="O17751" t="str">
            <v>3660872472304</v>
          </cell>
          <cell r="P17751" t="str">
            <v>1</v>
          </cell>
          <cell r="Q17751" t="str">
            <v>40094100</v>
          </cell>
        </row>
        <row r="17752">
          <cell r="E17752" t="str">
            <v>7676151</v>
          </cell>
          <cell r="F17752" t="str">
            <v>Rotule de direction</v>
          </cell>
          <cell r="G17752" t="str">
            <v>G</v>
          </cell>
          <cell r="H17752" t="str">
            <v>L tie rod end</v>
          </cell>
          <cell r="I17752" t="str">
            <v xml:space="preserve">LEXUS TOYOTA CT Prius     </v>
          </cell>
          <cell r="J17752">
            <v>44034</v>
          </cell>
          <cell r="M17752">
            <v>0.71</v>
          </cell>
          <cell r="N17752">
            <v>1.47</v>
          </cell>
          <cell r="O17752" t="str">
            <v>3660872472236</v>
          </cell>
          <cell r="P17752" t="str">
            <v>1</v>
          </cell>
          <cell r="Q17752" t="str">
            <v>87089435</v>
          </cell>
        </row>
        <row r="17753">
          <cell r="E17753" t="str">
            <v>7676152</v>
          </cell>
          <cell r="F17753" t="str">
            <v>Rotule de direction</v>
          </cell>
          <cell r="G17753" t="str">
            <v>D</v>
          </cell>
          <cell r="H17753" t="str">
            <v>R tie rod end</v>
          </cell>
          <cell r="I17753" t="str">
            <v xml:space="preserve">LEXUS TOYOTA CT Prius     </v>
          </cell>
          <cell r="J17753">
            <v>44034</v>
          </cell>
          <cell r="M17753">
            <v>0.71</v>
          </cell>
          <cell r="N17753">
            <v>1.47</v>
          </cell>
          <cell r="O17753" t="str">
            <v>3660872472243</v>
          </cell>
          <cell r="P17753" t="str">
            <v>1</v>
          </cell>
          <cell r="Q17753" t="str">
            <v>87089435</v>
          </cell>
        </row>
        <row r="17754">
          <cell r="E17754" t="str">
            <v>7476502</v>
          </cell>
          <cell r="F17754" t="str">
            <v>Triangle</v>
          </cell>
          <cell r="G17754" t="str">
            <v>G Avec rotule</v>
          </cell>
          <cell r="H17754" t="str">
            <v xml:space="preserve">Lower left track control arm  </v>
          </cell>
          <cell r="I17754" t="str">
            <v xml:space="preserve">FORD Fiesta 06/17-      </v>
          </cell>
          <cell r="J17754">
            <v>44034</v>
          </cell>
          <cell r="M17754">
            <v>2.67</v>
          </cell>
          <cell r="N17754">
            <v>8.1</v>
          </cell>
          <cell r="O17754" t="str">
            <v>3660872472212</v>
          </cell>
          <cell r="P17754" t="str">
            <v>1</v>
          </cell>
          <cell r="Q17754" t="str">
            <v>87088099</v>
          </cell>
        </row>
        <row r="17755">
          <cell r="E17755" t="str">
            <v>7476503</v>
          </cell>
          <cell r="F17755" t="str">
            <v>Triangle</v>
          </cell>
          <cell r="G17755" t="str">
            <v>D Avec rotule</v>
          </cell>
          <cell r="H17755" t="str">
            <v xml:space="preserve">Lower right track control arm  </v>
          </cell>
          <cell r="I17755" t="str">
            <v xml:space="preserve">FORD Fiesta 06/17-      </v>
          </cell>
          <cell r="J17755">
            <v>44034</v>
          </cell>
          <cell r="M17755">
            <v>2.67</v>
          </cell>
          <cell r="N17755">
            <v>8.1</v>
          </cell>
          <cell r="O17755" t="str">
            <v>3660872472229</v>
          </cell>
          <cell r="P17755" t="str">
            <v>1</v>
          </cell>
          <cell r="Q17755" t="str">
            <v>87088099</v>
          </cell>
        </row>
        <row r="17756">
          <cell r="E17756" t="str">
            <v>7676153</v>
          </cell>
          <cell r="F17756" t="str">
            <v>Rotule de direction</v>
          </cell>
          <cell r="G17756" t="str">
            <v>G</v>
          </cell>
          <cell r="H17756" t="str">
            <v>L tie rod end</v>
          </cell>
          <cell r="I17756" t="str">
            <v xml:space="preserve">NISSAN RENAULT X-Trail Koleos I     </v>
          </cell>
          <cell r="J17756">
            <v>44034</v>
          </cell>
          <cell r="M17756">
            <v>0.66</v>
          </cell>
          <cell r="N17756">
            <v>1.01</v>
          </cell>
          <cell r="O17756" t="str">
            <v>3660872472250</v>
          </cell>
          <cell r="P17756" t="str">
            <v>1</v>
          </cell>
          <cell r="Q17756" t="str">
            <v>87089435</v>
          </cell>
        </row>
        <row r="17757">
          <cell r="E17757" t="str">
            <v>7676154</v>
          </cell>
          <cell r="F17757" t="str">
            <v>Rotule de direction</v>
          </cell>
          <cell r="G17757" t="str">
            <v>D</v>
          </cell>
          <cell r="H17757" t="str">
            <v>R tie rod end</v>
          </cell>
          <cell r="I17757" t="str">
            <v xml:space="preserve">NISSAN RENAULT X-Trail Koleos I     </v>
          </cell>
          <cell r="J17757">
            <v>44130</v>
          </cell>
          <cell r="M17757">
            <v>0.66</v>
          </cell>
          <cell r="N17757">
            <v>1.01</v>
          </cell>
          <cell r="O17757" t="str">
            <v>3660872472267</v>
          </cell>
          <cell r="P17757" t="str">
            <v>1</v>
          </cell>
          <cell r="Q17757" t="str">
            <v>87089435</v>
          </cell>
        </row>
        <row r="17758">
          <cell r="E17758" t="str">
            <v>5100062</v>
          </cell>
          <cell r="F17758" t="str">
            <v>Kit d'embrayage</v>
          </cell>
          <cell r="H17758" t="str">
            <v>Clutch kit</v>
          </cell>
          <cell r="I17758" t="str">
            <v>ALFA ROMEO  FIAT LANCIA OPEL PSA Mito Nemo Fiorino Idea Linea Punto Grande punto Punto Evo Qubo Doblo Strada Musa Ypsilon Combo Bipper  Fabrication francaise</v>
          </cell>
          <cell r="J17758">
            <v>44005</v>
          </cell>
          <cell r="M17758">
            <v>5.0999999999999996</v>
          </cell>
          <cell r="N17758">
            <v>6.3</v>
          </cell>
          <cell r="O17758" t="str">
            <v>3660872472144</v>
          </cell>
          <cell r="P17758" t="str">
            <v>1</v>
          </cell>
          <cell r="Q17758" t="str">
            <v>87089390</v>
          </cell>
        </row>
        <row r="17759">
          <cell r="E17759" t="str">
            <v>6214037</v>
          </cell>
          <cell r="F17759" t="str">
            <v>Plaquettes de frein</v>
          </cell>
          <cell r="G17759" t="str">
            <v>AV</v>
          </cell>
          <cell r="H17759" t="str">
            <v>Brake pads</v>
          </cell>
          <cell r="I17759" t="str">
            <v xml:space="preserve">DACIA  RENAULT Logan II Sandero II Clio IV Twingo III   </v>
          </cell>
          <cell r="J17759">
            <v>44466</v>
          </cell>
          <cell r="M17759">
            <v>1.44</v>
          </cell>
          <cell r="N17759">
            <v>1.44</v>
          </cell>
          <cell r="O17759" t="str">
            <v>3660872473394</v>
          </cell>
          <cell r="P17759" t="str">
            <v>1</v>
          </cell>
          <cell r="Q17759" t="str">
            <v>87083091</v>
          </cell>
        </row>
        <row r="17760">
          <cell r="E17760" t="str">
            <v>6214038</v>
          </cell>
          <cell r="F17760" t="str">
            <v>Plaquettes de frein</v>
          </cell>
          <cell r="G17760" t="str">
            <v>AV</v>
          </cell>
          <cell r="H17760" t="str">
            <v>Brake pads</v>
          </cell>
          <cell r="I17760" t="str">
            <v xml:space="preserve">FIAT NISSAN OPEL RENAULT Talento NV300 Vivaro A B Trafic III   </v>
          </cell>
          <cell r="J17760">
            <v>44466</v>
          </cell>
          <cell r="M17760">
            <v>2.1549999999999998</v>
          </cell>
          <cell r="N17760">
            <v>1.46</v>
          </cell>
          <cell r="O17760" t="str">
            <v>3660872473400</v>
          </cell>
          <cell r="P17760" t="str">
            <v>1</v>
          </cell>
          <cell r="Q17760" t="str">
            <v>87083091</v>
          </cell>
        </row>
        <row r="17761">
          <cell r="E17761" t="str">
            <v>6216154</v>
          </cell>
          <cell r="F17761" t="str">
            <v>Plaquettes de frein</v>
          </cell>
          <cell r="G17761" t="str">
            <v>AV</v>
          </cell>
          <cell r="H17761" t="str">
            <v>Brake pads</v>
          </cell>
          <cell r="I17761" t="str">
            <v xml:space="preserve">VAG A3 Q2 Q3 TT Ateca Leon I II III IV Tarraco Karoq Kodiaq Octavia I II III IV Superb Arteon Golf VII VIII  Passat VIII Taos Tiguan II Touran T Roc </v>
          </cell>
          <cell r="J17761">
            <v>44466</v>
          </cell>
          <cell r="M17761">
            <v>2.19</v>
          </cell>
          <cell r="N17761">
            <v>2.1</v>
          </cell>
          <cell r="O17761" t="str">
            <v>3660872473424</v>
          </cell>
          <cell r="P17761" t="str">
            <v>1</v>
          </cell>
          <cell r="Q17761" t="str">
            <v>87083091</v>
          </cell>
        </row>
        <row r="17762">
          <cell r="E17762" t="str">
            <v>1940019</v>
          </cell>
          <cell r="F17762" t="str">
            <v>Jauge à huile</v>
          </cell>
          <cell r="H17762" t="str">
            <v>Oil dipstick</v>
          </cell>
          <cell r="I17762" t="str">
            <v xml:space="preserve">CITROEN PEUGEOT Berlingo C2 C3 C4 C4 Picasso C5 Xsara Picasso 1007 206 207 307 308 3008 407 5008 Partner   </v>
          </cell>
          <cell r="J17762">
            <v>44034</v>
          </cell>
          <cell r="M17762">
            <v>0.01</v>
          </cell>
          <cell r="N17762">
            <v>0.33</v>
          </cell>
          <cell r="O17762" t="str">
            <v>3660872472373</v>
          </cell>
          <cell r="P17762" t="str">
            <v>1</v>
          </cell>
          <cell r="Q17762" t="str">
            <v>84099100</v>
          </cell>
        </row>
        <row r="17763">
          <cell r="E17763" t="str">
            <v>3336342</v>
          </cell>
          <cell r="F17763" t="str">
            <v>Durit échangeur air entrée</v>
          </cell>
          <cell r="H17763" t="str">
            <v>Inlet air exchanger hose</v>
          </cell>
          <cell r="I17763" t="str">
            <v xml:space="preserve">FIAT Tipo Egea      </v>
          </cell>
          <cell r="J17763">
            <v>44034</v>
          </cell>
          <cell r="M17763">
            <v>0.39500000000000002</v>
          </cell>
          <cell r="N17763">
            <v>4.5999999999999996</v>
          </cell>
          <cell r="O17763" t="str">
            <v>3660872472380</v>
          </cell>
          <cell r="P17763" t="str">
            <v>1</v>
          </cell>
          <cell r="Q17763" t="str">
            <v>40094100</v>
          </cell>
        </row>
        <row r="17764">
          <cell r="E17764" t="str">
            <v>3336343</v>
          </cell>
          <cell r="F17764" t="str">
            <v>Durit échangeur air entrée</v>
          </cell>
          <cell r="H17764" t="str">
            <v>Inlet air exchanger hose</v>
          </cell>
          <cell r="I17764" t="str">
            <v xml:space="preserve">FIAT 500 L Tipo Egea     </v>
          </cell>
          <cell r="J17764">
            <v>44034</v>
          </cell>
          <cell r="M17764">
            <v>0.52</v>
          </cell>
          <cell r="N17764">
            <v>9.98</v>
          </cell>
          <cell r="O17764" t="str">
            <v>3660872472397</v>
          </cell>
          <cell r="P17764" t="str">
            <v>1</v>
          </cell>
          <cell r="Q17764" t="str">
            <v>40094100</v>
          </cell>
        </row>
        <row r="17765">
          <cell r="E17765" t="str">
            <v>5100063</v>
          </cell>
          <cell r="F17765" t="str">
            <v>Kit d'embrayage</v>
          </cell>
          <cell r="H17765" t="str">
            <v>Clutch kit</v>
          </cell>
          <cell r="I17765" t="str">
            <v>PEUGEOT 308 II      Fabrication francaise</v>
          </cell>
          <cell r="J17765">
            <v>44005</v>
          </cell>
          <cell r="M17765">
            <v>6.4</v>
          </cell>
          <cell r="N17765">
            <v>6.3</v>
          </cell>
          <cell r="O17765" t="str">
            <v>3660872472281</v>
          </cell>
          <cell r="P17765" t="str">
            <v>1</v>
          </cell>
          <cell r="Q17765" t="str">
            <v>87089390</v>
          </cell>
        </row>
        <row r="17766">
          <cell r="E17766" t="str">
            <v>5100064</v>
          </cell>
          <cell r="F17766" t="str">
            <v>Kit d'embrayage</v>
          </cell>
          <cell r="H17766" t="str">
            <v>Clutch kit</v>
          </cell>
          <cell r="I17766" t="str">
            <v>DS OPEL PSA C4 C4 Picasso II C5 Space Tourer  Jumpy IV   DS4 I DS5 Zafira life Vivaro C 308 II 3008 I II 508 I 5008 I II Traveller Expert IV Fabrication francaise</v>
          </cell>
          <cell r="J17766">
            <v>44186</v>
          </cell>
          <cell r="M17766">
            <v>6.5</v>
          </cell>
          <cell r="N17766">
            <v>6.3</v>
          </cell>
          <cell r="O17766" t="str">
            <v>3660872472496</v>
          </cell>
          <cell r="P17766" t="str">
            <v>1</v>
          </cell>
          <cell r="Q17766" t="str">
            <v>87089390</v>
          </cell>
        </row>
        <row r="17767">
          <cell r="E17767" t="str">
            <v>5100065</v>
          </cell>
          <cell r="F17767" t="str">
            <v>*Réf. rempl. par 5100055</v>
          </cell>
          <cell r="I17767" t="str">
            <v>CITROEN DS OPEL PEUGEOT C3 Aircross C4/ Cactus / Picasso Space Tourer DS3 DS4 Grand Land X 308 3008 5008  Fabrication francaise</v>
          </cell>
          <cell r="J17767">
            <v>44186</v>
          </cell>
          <cell r="K17767">
            <v>45769</v>
          </cell>
          <cell r="M17767">
            <v>6</v>
          </cell>
          <cell r="N17767">
            <v>6.3</v>
          </cell>
          <cell r="O17767" t="str">
            <v>3660872472502</v>
          </cell>
          <cell r="P17767" t="str">
            <v>1</v>
          </cell>
          <cell r="Q17767" t="str">
            <v>87089390</v>
          </cell>
        </row>
        <row r="17768">
          <cell r="E17768" t="str">
            <v>3356098</v>
          </cell>
          <cell r="F17768" t="str">
            <v>Durit air</v>
          </cell>
          <cell r="H17768" t="str">
            <v>Air hose</v>
          </cell>
          <cell r="I17768" t="str">
            <v xml:space="preserve">FORD Transit Connect      </v>
          </cell>
          <cell r="J17768">
            <v>44034</v>
          </cell>
          <cell r="M17768">
            <v>0.35</v>
          </cell>
          <cell r="N17768">
            <v>2.96</v>
          </cell>
          <cell r="O17768" t="str">
            <v>3660872472465</v>
          </cell>
          <cell r="P17768" t="str">
            <v>1</v>
          </cell>
          <cell r="Q17768" t="str">
            <v>40094100</v>
          </cell>
        </row>
        <row r="17769">
          <cell r="E17769" t="str">
            <v>5100066</v>
          </cell>
          <cell r="F17769" t="str">
            <v>Kit d'embrayage</v>
          </cell>
          <cell r="H17769" t="str">
            <v>Clutch kit</v>
          </cell>
          <cell r="I17769" t="str">
            <v>OPEL  PSA Jumper  Movano C Boxer III    Fabrication francaise</v>
          </cell>
          <cell r="J17769">
            <v>44186</v>
          </cell>
          <cell r="M17769">
            <v>11.3</v>
          </cell>
          <cell r="N17769">
            <v>9.2200000000000006</v>
          </cell>
          <cell r="O17769" t="str">
            <v>3660872473264</v>
          </cell>
          <cell r="P17769" t="str">
            <v>1</v>
          </cell>
          <cell r="Q17769" t="str">
            <v>87089390</v>
          </cell>
        </row>
        <row r="17770">
          <cell r="E17770" t="str">
            <v>7474077</v>
          </cell>
          <cell r="F17770" t="str">
            <v>Triangle</v>
          </cell>
          <cell r="G17770" t="str">
            <v>G Avec rotule</v>
          </cell>
          <cell r="H17770" t="str">
            <v xml:space="preserve">Lower left track control arm  </v>
          </cell>
          <cell r="I17770" t="str">
            <v xml:space="preserve">DACIA RENAULT Duster II Arkana     </v>
          </cell>
          <cell r="J17770">
            <v>44034</v>
          </cell>
          <cell r="M17770">
            <v>2.96</v>
          </cell>
          <cell r="N17770">
            <v>4.3899999999999997</v>
          </cell>
          <cell r="O17770" t="str">
            <v>3660872472403</v>
          </cell>
          <cell r="P17770" t="str">
            <v>1</v>
          </cell>
          <cell r="Q17770" t="str">
            <v>87088099</v>
          </cell>
        </row>
        <row r="17771">
          <cell r="E17771" t="str">
            <v>7474078</v>
          </cell>
          <cell r="F17771" t="str">
            <v>Triangle</v>
          </cell>
          <cell r="G17771" t="str">
            <v>D Avec rotule</v>
          </cell>
          <cell r="H17771" t="str">
            <v xml:space="preserve">Lower right track control arm  </v>
          </cell>
          <cell r="I17771" t="str">
            <v xml:space="preserve">DACIA RENAULT Duster II Arkana     </v>
          </cell>
          <cell r="J17771">
            <v>44034</v>
          </cell>
          <cell r="M17771">
            <v>2.96</v>
          </cell>
          <cell r="N17771">
            <v>4.3899999999999997</v>
          </cell>
          <cell r="O17771" t="str">
            <v>3660872472410</v>
          </cell>
          <cell r="P17771" t="str">
            <v>1</v>
          </cell>
          <cell r="Q17771" t="str">
            <v>87088099</v>
          </cell>
        </row>
        <row r="17772">
          <cell r="E17772" t="str">
            <v>7476504</v>
          </cell>
          <cell r="F17772" t="str">
            <v>Triangle</v>
          </cell>
          <cell r="G17772" t="str">
            <v>G Avec rotule</v>
          </cell>
          <cell r="H17772" t="str">
            <v xml:space="preserve">Lower left track control arm  </v>
          </cell>
          <cell r="I17772" t="str">
            <v xml:space="preserve">HYUNDAI I 20      </v>
          </cell>
          <cell r="J17772">
            <v>44034</v>
          </cell>
          <cell r="M17772">
            <v>3.27</v>
          </cell>
          <cell r="N17772">
            <v>9.3000000000000007</v>
          </cell>
          <cell r="O17772" t="str">
            <v>3660872472601</v>
          </cell>
          <cell r="P17772" t="str">
            <v>1</v>
          </cell>
          <cell r="Q17772" t="str">
            <v>87088099</v>
          </cell>
        </row>
        <row r="17773">
          <cell r="E17773" t="str">
            <v>7476505</v>
          </cell>
          <cell r="F17773" t="str">
            <v>Triangle</v>
          </cell>
          <cell r="G17773" t="str">
            <v>D Avec rotule</v>
          </cell>
          <cell r="H17773" t="str">
            <v xml:space="preserve">Lower right track control arm  </v>
          </cell>
          <cell r="I17773" t="str">
            <v xml:space="preserve">HYUNDAI I 20      </v>
          </cell>
          <cell r="J17773">
            <v>44034</v>
          </cell>
          <cell r="M17773">
            <v>3.27</v>
          </cell>
          <cell r="N17773">
            <v>9.3000000000000007</v>
          </cell>
          <cell r="O17773" t="str">
            <v>3660872472618</v>
          </cell>
          <cell r="P17773" t="str">
            <v>1</v>
          </cell>
          <cell r="Q17773" t="str">
            <v>87088099</v>
          </cell>
        </row>
        <row r="17774">
          <cell r="E17774" t="str">
            <v>5100067</v>
          </cell>
          <cell r="F17774" t="str">
            <v>Kit d'embrayage</v>
          </cell>
          <cell r="H17774" t="str">
            <v>Clutch kit</v>
          </cell>
          <cell r="I17774" t="str">
            <v>CITROEN DS OPEL PEUGEOT Berlingo C2 C3 /Aircross C3 Picasso C4  C4 Cactus C4 Picasso C5  Xsara Picasso DS3 I  Crossland X 1007 206 207 208 2008 307 308 407 Partner Fabrication francaise</v>
          </cell>
          <cell r="J17774">
            <v>44186</v>
          </cell>
          <cell r="M17774">
            <v>4.8</v>
          </cell>
          <cell r="N17774">
            <v>6.3</v>
          </cell>
          <cell r="O17774" t="str">
            <v>3660872472519</v>
          </cell>
          <cell r="P17774" t="str">
            <v>1</v>
          </cell>
          <cell r="Q17774" t="str">
            <v>87089390</v>
          </cell>
        </row>
        <row r="17775">
          <cell r="E17775" t="str">
            <v>5100068</v>
          </cell>
          <cell r="F17775" t="str">
            <v>Kit d'embrayage</v>
          </cell>
          <cell r="H17775" t="str">
            <v>Clutch kit</v>
          </cell>
          <cell r="I17775" t="str">
            <v>OPEL  PSA Berlingo C3 /Aircross C4 Cactus C4 Picasso II  C5 Aircross DS3 II  DS7 Astra L  Corsa F Crossland X Grandland I Mokka Combo  208 2008 308 3008 5008 Rifter  Partner IV Fabrication francaise</v>
          </cell>
          <cell r="J17775">
            <v>44186</v>
          </cell>
          <cell r="M17775">
            <v>5.2</v>
          </cell>
          <cell r="N17775">
            <v>6.3</v>
          </cell>
          <cell r="O17775" t="str">
            <v>3660872472526</v>
          </cell>
          <cell r="P17775" t="str">
            <v>1</v>
          </cell>
          <cell r="Q17775" t="str">
            <v>87089390</v>
          </cell>
        </row>
        <row r="17776">
          <cell r="E17776" t="str">
            <v>3336344</v>
          </cell>
          <cell r="F17776" t="str">
            <v>Durit sortie turbo</v>
          </cell>
          <cell r="H17776" t="str">
            <v>Outlet turbo  hose</v>
          </cell>
          <cell r="I17776" t="str">
            <v xml:space="preserve">BMW X5 X6      </v>
          </cell>
          <cell r="J17776">
            <v>44034</v>
          </cell>
          <cell r="M17776">
            <v>0.37</v>
          </cell>
          <cell r="N17776">
            <v>1.75</v>
          </cell>
          <cell r="O17776" t="str">
            <v>3660872472625</v>
          </cell>
          <cell r="P17776" t="str">
            <v>1</v>
          </cell>
          <cell r="Q17776" t="str">
            <v>40094100</v>
          </cell>
        </row>
        <row r="17777">
          <cell r="E17777" t="str">
            <v>5100069</v>
          </cell>
          <cell r="F17777" t="str">
            <v>Kit d'embrayage</v>
          </cell>
          <cell r="H17777" t="str">
            <v>Clutch kit</v>
          </cell>
          <cell r="I17777" t="str">
            <v>CITROEN FIAT PEUGEOT Jumper III Ducato 250 Boxer III    Fabrication francaise</v>
          </cell>
          <cell r="J17777">
            <v>44186</v>
          </cell>
          <cell r="M17777">
            <v>8.8000000000000007</v>
          </cell>
          <cell r="N17777">
            <v>9.2200000000000006</v>
          </cell>
          <cell r="O17777" t="str">
            <v>3660872472533</v>
          </cell>
          <cell r="P17777" t="str">
            <v>1</v>
          </cell>
          <cell r="Q17777" t="str">
            <v>87089390</v>
          </cell>
        </row>
        <row r="17778">
          <cell r="E17778" t="str">
            <v>6216155</v>
          </cell>
          <cell r="F17778" t="str">
            <v>Plaquettes de frein</v>
          </cell>
          <cell r="G17778" t="str">
            <v>AV</v>
          </cell>
          <cell r="H17778" t="str">
            <v>Brake pads</v>
          </cell>
          <cell r="I17778" t="str">
            <v xml:space="preserve">FORD Tourneo custom Transit custom Transit    </v>
          </cell>
          <cell r="J17778">
            <v>44481</v>
          </cell>
          <cell r="M17778">
            <v>2.52</v>
          </cell>
          <cell r="N17778">
            <v>2.0499999999999998</v>
          </cell>
          <cell r="O17778" t="str">
            <v>3660872473431</v>
          </cell>
          <cell r="P17778" t="str">
            <v>1</v>
          </cell>
          <cell r="Q17778" t="str">
            <v>87083091</v>
          </cell>
        </row>
        <row r="17779">
          <cell r="E17779" t="str">
            <v>3334060</v>
          </cell>
          <cell r="F17779" t="str">
            <v>Durit sortie turbo</v>
          </cell>
          <cell r="H17779" t="str">
            <v>Outlet turbo  hose</v>
          </cell>
          <cell r="I17779" t="str">
            <v xml:space="preserve">RENAULT Laguna III      </v>
          </cell>
          <cell r="J17779">
            <v>44034</v>
          </cell>
          <cell r="M17779">
            <v>0.12</v>
          </cell>
          <cell r="N17779">
            <v>0.4</v>
          </cell>
          <cell r="O17779" t="str">
            <v>3660872472632</v>
          </cell>
          <cell r="P17779" t="str">
            <v>1</v>
          </cell>
          <cell r="Q17779" t="str">
            <v>40094100</v>
          </cell>
        </row>
        <row r="17780">
          <cell r="E17780" t="str">
            <v>5100071</v>
          </cell>
          <cell r="F17780" t="str">
            <v>Kit d'embrayage</v>
          </cell>
          <cell r="H17780" t="str">
            <v>Clutch kit</v>
          </cell>
          <cell r="I17780" t="str">
            <v>CITROEN FIAT PEUGEOT Nemo Bipper Fiorino Qubo    Fabrication francaise</v>
          </cell>
          <cell r="J17780">
            <v>44186</v>
          </cell>
          <cell r="M17780">
            <v>5.5</v>
          </cell>
          <cell r="N17780">
            <v>6.3</v>
          </cell>
          <cell r="O17780" t="str">
            <v>3660872472540</v>
          </cell>
          <cell r="P17780" t="str">
            <v>1</v>
          </cell>
          <cell r="Q17780" t="str">
            <v>87089390</v>
          </cell>
        </row>
        <row r="17781">
          <cell r="E17781" t="str">
            <v>5100072</v>
          </cell>
          <cell r="F17781" t="str">
            <v>Kit d'embrayage</v>
          </cell>
          <cell r="H17781" t="str">
            <v>Clutch kit</v>
          </cell>
          <cell r="I17781" t="str">
            <v>CITROEN MITSUBISHI PEUGEOT C Crosser Outlander 4007    Fabrication francaise</v>
          </cell>
          <cell r="J17781">
            <v>44186</v>
          </cell>
          <cell r="M17781">
            <v>7</v>
          </cell>
          <cell r="N17781">
            <v>6.3</v>
          </cell>
          <cell r="O17781" t="str">
            <v>3660872472557</v>
          </cell>
          <cell r="P17781" t="str">
            <v>1</v>
          </cell>
          <cell r="Q17781" t="str">
            <v>87089390</v>
          </cell>
        </row>
        <row r="17782">
          <cell r="E17782" t="str">
            <v>5100073</v>
          </cell>
          <cell r="F17782" t="str">
            <v>Kit d'embrayage</v>
          </cell>
          <cell r="H17782" t="str">
            <v>Clutch kit</v>
          </cell>
          <cell r="I17782" t="str">
            <v>OPEL  PSA  TOYOTA Berlingo  C Elysee C3 /Aircross C3 Picasso  C4 /Cactus /Picasso Space tourer  Jumpy DS3 I DS4 I  Crossland X  Combo 207 208 2008 301 307 308 3008 5008 Expert Rifter ... Fabrication francaise</v>
          </cell>
          <cell r="J17782">
            <v>44186</v>
          </cell>
          <cell r="M17782">
            <v>6.7</v>
          </cell>
          <cell r="N17782">
            <v>6.3</v>
          </cell>
          <cell r="O17782" t="str">
            <v>3660872472564</v>
          </cell>
          <cell r="P17782" t="str">
            <v>1</v>
          </cell>
          <cell r="Q17782" t="str">
            <v>87089390</v>
          </cell>
        </row>
        <row r="17783">
          <cell r="E17783" t="str">
            <v>6210072</v>
          </cell>
          <cell r="F17783" t="str">
            <v>Plaquettes de frein</v>
          </cell>
          <cell r="G17783" t="str">
            <v>AV</v>
          </cell>
          <cell r="H17783" t="str">
            <v>Brake pads</v>
          </cell>
          <cell r="I17783" t="str">
            <v xml:space="preserve">FIAT OPEL PSA Jumper III Ducato Movano Boxer III   </v>
          </cell>
          <cell r="J17783">
            <v>44466</v>
          </cell>
          <cell r="M17783">
            <v>2.17</v>
          </cell>
          <cell r="N17783">
            <v>1.46</v>
          </cell>
          <cell r="O17783" t="str">
            <v>3660872473271</v>
          </cell>
          <cell r="P17783" t="str">
            <v>1</v>
          </cell>
          <cell r="Q17783" t="str">
            <v>87083091</v>
          </cell>
        </row>
        <row r="17784">
          <cell r="E17784" t="str">
            <v>3336347</v>
          </cell>
          <cell r="F17784" t="str">
            <v>Durit sortie turbo</v>
          </cell>
          <cell r="H17784" t="str">
            <v>Outlet turbo  hose</v>
          </cell>
          <cell r="I17784" t="str">
            <v xml:space="preserve">FIAT Ducato 250      </v>
          </cell>
          <cell r="J17784">
            <v>44034</v>
          </cell>
          <cell r="M17784">
            <v>0.36</v>
          </cell>
          <cell r="N17784">
            <v>2.63</v>
          </cell>
          <cell r="O17784" t="str">
            <v>3660872472960</v>
          </cell>
          <cell r="P17784" t="str">
            <v>1</v>
          </cell>
          <cell r="Q17784" t="str">
            <v>40094100</v>
          </cell>
        </row>
        <row r="17785">
          <cell r="E17785" t="str">
            <v>3330062</v>
          </cell>
          <cell r="F17785" t="str">
            <v>Durit échangeur air entrée</v>
          </cell>
          <cell r="H17785" t="str">
            <v>Inlet air exchanger hose</v>
          </cell>
          <cell r="I17785" t="str">
            <v xml:space="preserve">FIAT LANCIA PSA Evasion Jumpy Ulysse Scudo Zeta 806 Expert   </v>
          </cell>
          <cell r="J17785">
            <v>44112</v>
          </cell>
          <cell r="M17785">
            <v>0.64</v>
          </cell>
          <cell r="N17785">
            <v>12.72</v>
          </cell>
          <cell r="O17785" t="str">
            <v>3660872472922</v>
          </cell>
          <cell r="P17785" t="str">
            <v>1</v>
          </cell>
          <cell r="Q17785" t="str">
            <v>40094100</v>
          </cell>
        </row>
        <row r="17786">
          <cell r="E17786" t="str">
            <v>3330063</v>
          </cell>
          <cell r="F17786" t="str">
            <v>Durit échangeur air entrée</v>
          </cell>
          <cell r="H17786" t="str">
            <v>Inlet air exchanger hose</v>
          </cell>
          <cell r="I17786" t="str">
            <v xml:space="preserve">PSA C4 307 / CC     </v>
          </cell>
          <cell r="J17786">
            <v>44034</v>
          </cell>
          <cell r="M17786">
            <v>0.62</v>
          </cell>
          <cell r="N17786">
            <v>7.64</v>
          </cell>
          <cell r="O17786" t="str">
            <v>3660872472427</v>
          </cell>
          <cell r="P17786" t="str">
            <v>1</v>
          </cell>
          <cell r="Q17786" t="str">
            <v>40094100</v>
          </cell>
        </row>
        <row r="17787">
          <cell r="E17787" t="str">
            <v>6210073</v>
          </cell>
          <cell r="F17787" t="str">
            <v>Plaquettes de frein</v>
          </cell>
          <cell r="G17787" t="str">
            <v>AV</v>
          </cell>
          <cell r="H17787" t="str">
            <v>Brake pads</v>
          </cell>
          <cell r="I17787" t="str">
            <v xml:space="preserve">CITROEN C4 Picasso II SpaceTourer      </v>
          </cell>
          <cell r="J17787">
            <v>44466</v>
          </cell>
          <cell r="M17787">
            <v>1.74</v>
          </cell>
          <cell r="N17787">
            <v>1.43</v>
          </cell>
          <cell r="O17787" t="str">
            <v>3660872473288</v>
          </cell>
          <cell r="P17787" t="str">
            <v>1</v>
          </cell>
          <cell r="Q17787" t="str">
            <v>87083091</v>
          </cell>
        </row>
        <row r="17788">
          <cell r="E17788" t="str">
            <v>6210074</v>
          </cell>
          <cell r="F17788" t="str">
            <v>Plaquettes de frein</v>
          </cell>
          <cell r="G17788" t="str">
            <v>AR</v>
          </cell>
          <cell r="H17788" t="str">
            <v>Brake pads</v>
          </cell>
          <cell r="I17788" t="str">
            <v xml:space="preserve">FIAT OPEL PSA Jumper III Ducato Movano C Boxer III   </v>
          </cell>
          <cell r="J17788">
            <v>44466</v>
          </cell>
          <cell r="M17788">
            <v>1.4350000000000001</v>
          </cell>
          <cell r="N17788">
            <v>1.02</v>
          </cell>
          <cell r="O17788" t="str">
            <v>3660872473295</v>
          </cell>
          <cell r="P17788" t="str">
            <v>1</v>
          </cell>
          <cell r="Q17788" t="str">
            <v>87083091</v>
          </cell>
        </row>
        <row r="17789">
          <cell r="E17789" t="str">
            <v>3330064</v>
          </cell>
          <cell r="F17789" t="str">
            <v>Durit résonateur</v>
          </cell>
          <cell r="H17789" t="str">
            <v>Intake air resonator</v>
          </cell>
          <cell r="I17789" t="str">
            <v xml:space="preserve">CITROEN PEUGEOT C4 / Picasso Berlingo 206 307 308 5008 Partner   </v>
          </cell>
          <cell r="J17789">
            <v>44034</v>
          </cell>
          <cell r="M17789">
            <v>0.34499999999999997</v>
          </cell>
          <cell r="N17789">
            <v>2.61</v>
          </cell>
          <cell r="O17789" t="str">
            <v>3660872472434</v>
          </cell>
          <cell r="P17789" t="str">
            <v>1</v>
          </cell>
          <cell r="Q17789" t="str">
            <v>40094100</v>
          </cell>
        </row>
        <row r="17790">
          <cell r="E17790" t="str">
            <v>3336348</v>
          </cell>
          <cell r="F17790" t="str">
            <v>Durit sortie turbo</v>
          </cell>
          <cell r="H17790" t="str">
            <v>Outlet turbo  hose</v>
          </cell>
          <cell r="I17790" t="str">
            <v xml:space="preserve">OPEL Astra J Zafira A B C     </v>
          </cell>
          <cell r="J17790">
            <v>44034</v>
          </cell>
          <cell r="M17790">
            <v>0.44</v>
          </cell>
          <cell r="N17790">
            <v>5</v>
          </cell>
          <cell r="O17790" t="str">
            <v>3660872472441</v>
          </cell>
          <cell r="P17790" t="str">
            <v>1</v>
          </cell>
          <cell r="Q17790" t="str">
            <v>40094100</v>
          </cell>
        </row>
        <row r="17791">
          <cell r="E17791" t="str">
            <v>6216157</v>
          </cell>
          <cell r="F17791" t="str">
            <v>Plaquettes de frein</v>
          </cell>
          <cell r="G17791" t="str">
            <v>AV</v>
          </cell>
          <cell r="H17791" t="str">
            <v>Brake pads</v>
          </cell>
          <cell r="I17791" t="str">
            <v xml:space="preserve">HYUNDAI KIA IX35 Carens Sportage    </v>
          </cell>
          <cell r="J17791">
            <v>44553</v>
          </cell>
          <cell r="M17791">
            <v>1.7949999999999999</v>
          </cell>
          <cell r="N17791">
            <v>1.02</v>
          </cell>
          <cell r="O17791" t="str">
            <v>3660872473448</v>
          </cell>
          <cell r="P17791" t="str">
            <v>1</v>
          </cell>
          <cell r="Q17791" t="str">
            <v>87083091</v>
          </cell>
        </row>
        <row r="17792">
          <cell r="E17792" t="str">
            <v>7170059</v>
          </cell>
          <cell r="F17792" t="str">
            <v>*Réf. rempl. par 7170053</v>
          </cell>
          <cell r="G17792" t="str">
            <v>Avec bielles et rotules</v>
          </cell>
          <cell r="I17792" t="str">
            <v xml:space="preserve">PSA Berlingo Partner     </v>
          </cell>
          <cell r="J17792">
            <v>44033</v>
          </cell>
          <cell r="K17792">
            <v>44838</v>
          </cell>
          <cell r="M17792">
            <v>8.52</v>
          </cell>
          <cell r="N17792">
            <v>109.3</v>
          </cell>
          <cell r="O17792" t="str">
            <v>3660872473004</v>
          </cell>
          <cell r="P17792" t="str">
            <v>1</v>
          </cell>
          <cell r="Q17792" t="str">
            <v>87089435</v>
          </cell>
        </row>
        <row r="17793">
          <cell r="E17793" t="str">
            <v>3406487</v>
          </cell>
          <cell r="F17793" t="str">
            <v xml:space="preserve">Durit radiateur </v>
          </cell>
          <cell r="G17793" t="str">
            <v>Inf.</v>
          </cell>
          <cell r="H17793" t="str">
            <v>Lower radiator hose</v>
          </cell>
          <cell r="I17793" t="str">
            <v xml:space="preserve">FORD B-Max Fiesta     </v>
          </cell>
          <cell r="J17793">
            <v>44034</v>
          </cell>
          <cell r="M17793">
            <v>0.38</v>
          </cell>
          <cell r="N17793">
            <v>16.39</v>
          </cell>
          <cell r="O17793" t="str">
            <v>3660872472458</v>
          </cell>
          <cell r="P17793" t="str">
            <v>1</v>
          </cell>
          <cell r="Q17793" t="str">
            <v>40094100</v>
          </cell>
        </row>
        <row r="17794">
          <cell r="E17794" t="str">
            <v>6216158</v>
          </cell>
          <cell r="F17794" t="str">
            <v>Plaquettes de frein</v>
          </cell>
          <cell r="G17794" t="str">
            <v>AV</v>
          </cell>
          <cell r="H17794" t="str">
            <v>Brake pads</v>
          </cell>
          <cell r="I17794" t="str">
            <v xml:space="preserve">MERCEDES Classe A 176 Classe B 246 Classe CLA 117 Classe GLA 156   </v>
          </cell>
          <cell r="J17794">
            <v>44466</v>
          </cell>
          <cell r="M17794">
            <v>1.9950000000000001</v>
          </cell>
          <cell r="N17794">
            <v>1.5</v>
          </cell>
          <cell r="O17794" t="str">
            <v>3660872473455</v>
          </cell>
          <cell r="P17794" t="str">
            <v>1</v>
          </cell>
          <cell r="Q17794" t="str">
            <v>87083091</v>
          </cell>
        </row>
        <row r="17795">
          <cell r="E17795" t="str">
            <v>7174038</v>
          </cell>
          <cell r="F17795" t="str">
            <v>Direction assistée</v>
          </cell>
          <cell r="G17795" t="str">
            <v>Avec bielles et rotules</v>
          </cell>
          <cell r="H17795" t="str">
            <v>Power steering</v>
          </cell>
          <cell r="I17795" t="str">
            <v xml:space="preserve">RENAULT Laguna III      </v>
          </cell>
          <cell r="J17795">
            <v>44033</v>
          </cell>
          <cell r="M17795">
            <v>10.16</v>
          </cell>
          <cell r="N17795">
            <v>46.42</v>
          </cell>
          <cell r="O17795" t="str">
            <v>3660872472991</v>
          </cell>
          <cell r="P17795" t="str">
            <v>1</v>
          </cell>
          <cell r="Q17795" t="str">
            <v>87089435</v>
          </cell>
        </row>
        <row r="17796">
          <cell r="E17796" t="str">
            <v>3400254</v>
          </cell>
          <cell r="F17796" t="str">
            <v>Durit radiateur</v>
          </cell>
          <cell r="G17796" t="str">
            <v>Sup.</v>
          </cell>
          <cell r="H17796" t="str">
            <v>Upper radiator hose</v>
          </cell>
          <cell r="I17796" t="str">
            <v xml:space="preserve">PSA C4 C4 Picasso I Berlingo DS4 DS5 308 I 3008 I 5008 I Partner    </v>
          </cell>
          <cell r="J17796">
            <v>44034</v>
          </cell>
          <cell r="M17796">
            <v>0.17</v>
          </cell>
          <cell r="N17796">
            <v>1.26</v>
          </cell>
          <cell r="O17796" t="str">
            <v>3660872472649</v>
          </cell>
          <cell r="P17796" t="str">
            <v>1</v>
          </cell>
          <cell r="Q17796" t="str">
            <v>40094100</v>
          </cell>
        </row>
        <row r="17797">
          <cell r="E17797" t="str">
            <v>3406488</v>
          </cell>
          <cell r="F17797" t="str">
            <v>Durit radiateur</v>
          </cell>
          <cell r="G17797" t="str">
            <v>Sup.</v>
          </cell>
          <cell r="H17797" t="str">
            <v>Upper radiator hose</v>
          </cell>
          <cell r="I17797" t="str">
            <v xml:space="preserve">BMW Serie 5 E60 E61 Serie 6 E63 E64     </v>
          </cell>
          <cell r="J17797">
            <v>44034</v>
          </cell>
          <cell r="M17797">
            <v>0.44</v>
          </cell>
          <cell r="N17797">
            <v>13.26</v>
          </cell>
          <cell r="O17797" t="str">
            <v>3660872472656</v>
          </cell>
          <cell r="P17797" t="str">
            <v>1</v>
          </cell>
          <cell r="Q17797" t="str">
            <v>40094100</v>
          </cell>
        </row>
        <row r="17798">
          <cell r="E17798" t="str">
            <v>3400256</v>
          </cell>
          <cell r="F17798" t="str">
            <v>Durit radiateur</v>
          </cell>
          <cell r="G17798" t="str">
            <v>Sup.</v>
          </cell>
          <cell r="H17798" t="str">
            <v>Upper radiator hose</v>
          </cell>
          <cell r="I17798" t="str">
            <v xml:space="preserve">PSA C4 Picasso II C5 Aircross C5 X 308 II 3008 II 508 II 5008 II     </v>
          </cell>
          <cell r="J17798">
            <v>44034</v>
          </cell>
          <cell r="M17798">
            <v>0.27</v>
          </cell>
          <cell r="N17798">
            <v>5.01</v>
          </cell>
          <cell r="O17798" t="str">
            <v>3660872472663</v>
          </cell>
          <cell r="P17798" t="str">
            <v>1</v>
          </cell>
          <cell r="Q17798" t="str">
            <v>40094100</v>
          </cell>
        </row>
        <row r="17799">
          <cell r="E17799" t="str">
            <v>6210075</v>
          </cell>
          <cell r="F17799" t="str">
            <v>Plaquettes de frein</v>
          </cell>
          <cell r="G17799" t="str">
            <v>AV</v>
          </cell>
          <cell r="H17799" t="str">
            <v>Brake pads</v>
          </cell>
          <cell r="I17799" t="str">
            <v xml:space="preserve">PEUGEOT 508 I      </v>
          </cell>
          <cell r="J17799">
            <v>44466</v>
          </cell>
          <cell r="M17799">
            <v>1.56</v>
          </cell>
          <cell r="N17799">
            <v>1.42</v>
          </cell>
          <cell r="O17799" t="str">
            <v>3660872473301</v>
          </cell>
          <cell r="P17799" t="str">
            <v>1</v>
          </cell>
          <cell r="Q17799" t="str">
            <v>87083091</v>
          </cell>
        </row>
        <row r="17800">
          <cell r="E17800" t="str">
            <v>3330065</v>
          </cell>
          <cell r="F17800" t="str">
            <v>Durit échangeur air sortie</v>
          </cell>
          <cell r="H17800" t="str">
            <v>Output air exchanger hose</v>
          </cell>
          <cell r="I17800" t="str">
            <v xml:space="preserve">CITROEN PEUGEOT C5 407     </v>
          </cell>
          <cell r="J17800">
            <v>44095</v>
          </cell>
          <cell r="M17800">
            <v>0.55500000000000005</v>
          </cell>
          <cell r="N17800">
            <v>7.54</v>
          </cell>
          <cell r="O17800" t="str">
            <v>3660872472670</v>
          </cell>
          <cell r="P17800" t="str">
            <v>1</v>
          </cell>
          <cell r="Q17800" t="str">
            <v>40094100</v>
          </cell>
        </row>
        <row r="17801">
          <cell r="E17801" t="str">
            <v>3400257</v>
          </cell>
          <cell r="F17801" t="str">
            <v>Durit radiateur</v>
          </cell>
          <cell r="G17801" t="str">
            <v>Inf.</v>
          </cell>
          <cell r="H17801" t="str">
            <v>Lower radiator hose</v>
          </cell>
          <cell r="I17801" t="str">
            <v xml:space="preserve">PSA C4 C4 Picasso I DS4 DS5 3008 I 5008 I RCZ    </v>
          </cell>
          <cell r="J17801">
            <v>44034</v>
          </cell>
          <cell r="M17801">
            <v>0.44</v>
          </cell>
          <cell r="N17801">
            <v>16.62</v>
          </cell>
          <cell r="O17801" t="str">
            <v>3660872472687</v>
          </cell>
          <cell r="P17801" t="str">
            <v>1</v>
          </cell>
          <cell r="Q17801" t="str">
            <v>40094100</v>
          </cell>
        </row>
        <row r="17802">
          <cell r="E17802" t="str">
            <v>3400258</v>
          </cell>
          <cell r="F17802" t="str">
            <v>Durit thermostat</v>
          </cell>
          <cell r="H17802" t="str">
            <v>Thermostat hose</v>
          </cell>
          <cell r="I17802" t="str">
            <v xml:space="preserve">PSA FIAT LANCIA C4 C4 Picasso I C5 C8 Jumpy Ulysse Scudo Phedra 307 307 CC 308 I 407 508 607 807 Expert  </v>
          </cell>
          <cell r="J17802">
            <v>44034</v>
          </cell>
          <cell r="M17802">
            <v>0.14000000000000001</v>
          </cell>
          <cell r="N17802">
            <v>5.1100000000000003</v>
          </cell>
          <cell r="O17802" t="str">
            <v>3660872472694</v>
          </cell>
          <cell r="P17802" t="str">
            <v>1</v>
          </cell>
          <cell r="Q17802" t="str">
            <v>40094100</v>
          </cell>
        </row>
        <row r="17803">
          <cell r="E17803" t="str">
            <v>3406489</v>
          </cell>
          <cell r="F17803" t="str">
            <v>Durit radiateur</v>
          </cell>
          <cell r="G17803" t="str">
            <v>Sup.</v>
          </cell>
          <cell r="H17803" t="str">
            <v>Upper radiator hose</v>
          </cell>
          <cell r="I17803" t="str">
            <v xml:space="preserve">HYUNDAI KIA Tucson Sportage     </v>
          </cell>
          <cell r="J17803">
            <v>44034</v>
          </cell>
          <cell r="M17803">
            <v>0.54500000000000004</v>
          </cell>
          <cell r="N17803">
            <v>17.23</v>
          </cell>
          <cell r="O17803" t="str">
            <v>3660872472700</v>
          </cell>
          <cell r="P17803" t="str">
            <v>1</v>
          </cell>
          <cell r="Q17803" t="str">
            <v>40094100</v>
          </cell>
        </row>
        <row r="17804">
          <cell r="E17804" t="str">
            <v>3400259</v>
          </cell>
          <cell r="F17804" t="str">
            <v>Durit pompe à eau</v>
          </cell>
          <cell r="H17804" t="str">
            <v>Water pump hose</v>
          </cell>
          <cell r="I17804" t="str">
            <v xml:space="preserve">PSA FIAT C-Elysee C2 C3 C3 Pluriel Berlingo Nemo Fiorino Qubo 1007 207 307 Bipper Partner   </v>
          </cell>
          <cell r="J17804">
            <v>44034</v>
          </cell>
          <cell r="M17804">
            <v>0.7</v>
          </cell>
          <cell r="N17804">
            <v>0.25</v>
          </cell>
          <cell r="O17804" t="str">
            <v>3660872472717</v>
          </cell>
          <cell r="P17804" t="str">
            <v>1</v>
          </cell>
          <cell r="Q17804" t="str">
            <v>40094100</v>
          </cell>
        </row>
        <row r="17805">
          <cell r="E17805" t="str">
            <v>3356099</v>
          </cell>
          <cell r="F17805" t="str">
            <v>Durit air</v>
          </cell>
          <cell r="H17805" t="str">
            <v>Air hose</v>
          </cell>
          <cell r="I17805" t="str">
            <v xml:space="preserve">FIAT LANCIA Bravo Delta     </v>
          </cell>
          <cell r="J17805">
            <v>44034</v>
          </cell>
          <cell r="M17805">
            <v>0.51</v>
          </cell>
          <cell r="N17805">
            <v>8.67</v>
          </cell>
          <cell r="O17805" t="str">
            <v>3660872472472</v>
          </cell>
          <cell r="P17805" t="str">
            <v>1</v>
          </cell>
          <cell r="Q17805" t="str">
            <v>40094100</v>
          </cell>
        </row>
        <row r="17806">
          <cell r="E17806" t="str">
            <v>6216159</v>
          </cell>
          <cell r="F17806" t="str">
            <v>Plaquettes de frein</v>
          </cell>
          <cell r="G17806" t="str">
            <v>AR</v>
          </cell>
          <cell r="H17806" t="str">
            <v>Brake pads</v>
          </cell>
          <cell r="I17806" t="str">
            <v xml:space="preserve">AUDI A4 III A5 Q5    </v>
          </cell>
          <cell r="J17806">
            <v>44466</v>
          </cell>
          <cell r="M17806">
            <v>1.385</v>
          </cell>
          <cell r="N17806">
            <v>1.02</v>
          </cell>
          <cell r="O17806" t="str">
            <v>3660872473462</v>
          </cell>
          <cell r="P17806" t="str">
            <v>1</v>
          </cell>
          <cell r="Q17806" t="str">
            <v>87083091</v>
          </cell>
        </row>
        <row r="17807">
          <cell r="E17807" t="str">
            <v>3336349</v>
          </cell>
          <cell r="F17807" t="str">
            <v>Durit sortie turbo</v>
          </cell>
          <cell r="H17807" t="str">
            <v>Outlet turbo  hose</v>
          </cell>
          <cell r="I17807" t="str">
            <v xml:space="preserve">MERCEDES Classe C (204) Classe CLS (218) Classe E (212)    </v>
          </cell>
          <cell r="J17807">
            <v>44130</v>
          </cell>
          <cell r="M17807">
            <v>0.61499999999999999</v>
          </cell>
          <cell r="N17807">
            <v>5.72</v>
          </cell>
          <cell r="O17807" t="str">
            <v>3660872472724</v>
          </cell>
          <cell r="P17807" t="str">
            <v>1</v>
          </cell>
          <cell r="Q17807" t="str">
            <v>40094100</v>
          </cell>
        </row>
        <row r="17808">
          <cell r="E17808" t="str">
            <v>3400261</v>
          </cell>
          <cell r="F17808" t="str">
            <v>Durit radiateur</v>
          </cell>
          <cell r="G17808" t="str">
            <v>Inf.</v>
          </cell>
          <cell r="H17808" t="str">
            <v>Lower radiator hose</v>
          </cell>
          <cell r="I17808" t="str">
            <v xml:space="preserve">DS PSA C4 C4 Picasso I Berlingo DS4 308 I 3008 I 5008 I RCZ Partner   </v>
          </cell>
          <cell r="J17808">
            <v>44034</v>
          </cell>
          <cell r="M17808">
            <v>0.37</v>
          </cell>
          <cell r="N17808">
            <v>10.87</v>
          </cell>
          <cell r="O17808" t="str">
            <v>3660872472731</v>
          </cell>
          <cell r="P17808" t="str">
            <v>1</v>
          </cell>
          <cell r="Q17808" t="str">
            <v>40094100</v>
          </cell>
        </row>
        <row r="17809">
          <cell r="E17809" t="str">
            <v>3400262</v>
          </cell>
          <cell r="F17809" t="str">
            <v>Durit radiateur</v>
          </cell>
          <cell r="G17809" t="str">
            <v>Inf.</v>
          </cell>
          <cell r="H17809" t="str">
            <v>Lower radiator hose</v>
          </cell>
          <cell r="I17809" t="str">
            <v xml:space="preserve">PSA C4 C4 Picasso I Berlingo DS4 DS5 308 I 3008 I 5008 I Partner    </v>
          </cell>
          <cell r="J17809">
            <v>44034</v>
          </cell>
          <cell r="M17809">
            <v>0.28000000000000003</v>
          </cell>
          <cell r="N17809">
            <v>6.12</v>
          </cell>
          <cell r="O17809" t="str">
            <v>3660872472748</v>
          </cell>
          <cell r="P17809" t="str">
            <v>1</v>
          </cell>
          <cell r="Q17809" t="str">
            <v>40094100</v>
          </cell>
        </row>
        <row r="17810">
          <cell r="E17810" t="str">
            <v>3336350</v>
          </cell>
          <cell r="F17810" t="str">
            <v>Durit échangeur air sortie</v>
          </cell>
          <cell r="H17810" t="str">
            <v>Output air exchanger hose</v>
          </cell>
          <cell r="I17810" t="str">
            <v xml:space="preserve">VOLKSWAGEN Passat /CC      </v>
          </cell>
          <cell r="J17810">
            <v>44034</v>
          </cell>
          <cell r="M17810">
            <v>0.49</v>
          </cell>
          <cell r="N17810">
            <v>3.6</v>
          </cell>
          <cell r="O17810" t="str">
            <v>3660872472755</v>
          </cell>
          <cell r="P17810" t="str">
            <v>1</v>
          </cell>
          <cell r="Q17810" t="str">
            <v>40094100</v>
          </cell>
        </row>
        <row r="17811">
          <cell r="E17811" t="str">
            <v>3406490</v>
          </cell>
          <cell r="F17811" t="str">
            <v>Durit radiateur</v>
          </cell>
          <cell r="G17811" t="str">
            <v>Sup.</v>
          </cell>
          <cell r="H17811" t="str">
            <v>Upper radiator hose</v>
          </cell>
          <cell r="I17811" t="str">
            <v xml:space="preserve">FORD Mondeo      </v>
          </cell>
          <cell r="J17811">
            <v>44034</v>
          </cell>
          <cell r="M17811">
            <v>0.36</v>
          </cell>
          <cell r="N17811">
            <v>7.77</v>
          </cell>
          <cell r="O17811" t="str">
            <v>3660872472762</v>
          </cell>
          <cell r="P17811" t="str">
            <v>1</v>
          </cell>
          <cell r="Q17811" t="str">
            <v>40094100</v>
          </cell>
        </row>
        <row r="17812">
          <cell r="E17812" t="str">
            <v>3406491</v>
          </cell>
          <cell r="F17812" t="str">
            <v xml:space="preserve">Durit chauffage arrivée </v>
          </cell>
          <cell r="H17812" t="str">
            <v>Inlet heating hose</v>
          </cell>
          <cell r="I17812" t="str">
            <v xml:space="preserve">FORD C-Max Focus Galaxy Mondeo S-Max     </v>
          </cell>
          <cell r="J17812">
            <v>44034</v>
          </cell>
          <cell r="M17812">
            <v>0.15</v>
          </cell>
          <cell r="N17812">
            <v>3.69</v>
          </cell>
          <cell r="O17812" t="str">
            <v>3660872472779</v>
          </cell>
          <cell r="P17812" t="str">
            <v>1</v>
          </cell>
          <cell r="Q17812" t="str">
            <v>40094100</v>
          </cell>
        </row>
        <row r="17813">
          <cell r="E17813" t="str">
            <v>6216160</v>
          </cell>
          <cell r="F17813" t="str">
            <v>Plaquettes de frein</v>
          </cell>
          <cell r="G17813" t="str">
            <v>AR</v>
          </cell>
          <cell r="H17813" t="str">
            <v>Brake pads</v>
          </cell>
          <cell r="I17813" t="str">
            <v xml:space="preserve">FORD  LAND ROVER  VOLVO Galaxy S Max Freelander Range Rover Evoque S60 S80 V60 V70 XC60 XC70  </v>
          </cell>
          <cell r="J17813">
            <v>44466</v>
          </cell>
          <cell r="M17813">
            <v>1.0249999999999999</v>
          </cell>
          <cell r="N17813">
            <v>0.79</v>
          </cell>
          <cell r="O17813" t="str">
            <v>3660872473479</v>
          </cell>
          <cell r="P17813" t="str">
            <v>1</v>
          </cell>
          <cell r="Q17813" t="str">
            <v>87083091</v>
          </cell>
        </row>
        <row r="17814">
          <cell r="E17814" t="str">
            <v>3336351</v>
          </cell>
          <cell r="F17814" t="str">
            <v>Durit échangeur air sortie</v>
          </cell>
          <cell r="H17814" t="str">
            <v>Output air exchanger hose</v>
          </cell>
          <cell r="I17814" t="str">
            <v xml:space="preserve">FORD Mondeo      </v>
          </cell>
          <cell r="J17814">
            <v>44281</v>
          </cell>
          <cell r="M17814">
            <v>0.36499999999999999</v>
          </cell>
          <cell r="N17814">
            <v>2.98</v>
          </cell>
          <cell r="O17814" t="str">
            <v>3660872473226</v>
          </cell>
          <cell r="P17814" t="str">
            <v>1</v>
          </cell>
          <cell r="Q17814" t="str">
            <v>40094100</v>
          </cell>
        </row>
        <row r="17815">
          <cell r="E17815" t="str">
            <v>3404406</v>
          </cell>
          <cell r="F17815" t="str">
            <v>Durit radiateur</v>
          </cell>
          <cell r="G17815" t="str">
            <v>Sup.</v>
          </cell>
          <cell r="H17815" t="str">
            <v>Upper radiator hose</v>
          </cell>
          <cell r="I17815" t="str">
            <v xml:space="preserve">DACIA DACIA Logan II Sandero II Captur I Clio IV     </v>
          </cell>
          <cell r="J17815">
            <v>44034</v>
          </cell>
          <cell r="M17815">
            <v>0.19</v>
          </cell>
          <cell r="N17815">
            <v>2.08</v>
          </cell>
          <cell r="O17815" t="str">
            <v>3660872472786</v>
          </cell>
          <cell r="P17815" t="str">
            <v>1</v>
          </cell>
          <cell r="Q17815" t="str">
            <v>40094100</v>
          </cell>
        </row>
        <row r="17816">
          <cell r="E17816" t="str">
            <v>3404407</v>
          </cell>
          <cell r="F17816" t="str">
            <v>Durit radiateur</v>
          </cell>
          <cell r="G17816" t="str">
            <v>Inf.</v>
          </cell>
          <cell r="H17816" t="str">
            <v>Lower radiator hose</v>
          </cell>
          <cell r="I17816" t="str">
            <v xml:space="preserve">RENAULT Captur I Clio IV      </v>
          </cell>
          <cell r="J17816">
            <v>44034</v>
          </cell>
          <cell r="M17816">
            <v>0.49</v>
          </cell>
          <cell r="N17816">
            <v>14.49</v>
          </cell>
          <cell r="O17816" t="str">
            <v>3660872472793</v>
          </cell>
          <cell r="P17816" t="str">
            <v>1</v>
          </cell>
          <cell r="Q17816" t="str">
            <v>40094100</v>
          </cell>
        </row>
        <row r="17817">
          <cell r="E17817" t="str">
            <v>3406492</v>
          </cell>
          <cell r="F17817" t="str">
            <v>Durit radiateur</v>
          </cell>
          <cell r="G17817" t="str">
            <v>Inf.</v>
          </cell>
          <cell r="H17817" t="str">
            <v>Lower radiator hose</v>
          </cell>
          <cell r="I17817" t="str">
            <v xml:space="preserve">VW Passat VI VII      </v>
          </cell>
          <cell r="J17817">
            <v>44034</v>
          </cell>
          <cell r="M17817">
            <v>0.68</v>
          </cell>
          <cell r="N17817">
            <v>13.88</v>
          </cell>
          <cell r="O17817" t="str">
            <v>3660872472809</v>
          </cell>
          <cell r="P17817" t="str">
            <v>1</v>
          </cell>
          <cell r="Q17817" t="str">
            <v>40094100</v>
          </cell>
        </row>
        <row r="17818">
          <cell r="E17818" t="str">
            <v>6214039</v>
          </cell>
          <cell r="F17818" t="str">
            <v>Plaquettes de frein</v>
          </cell>
          <cell r="G17818" t="str">
            <v>AV</v>
          </cell>
          <cell r="H17818" t="str">
            <v>Brake pads</v>
          </cell>
          <cell r="I17818" t="str">
            <v xml:space="preserve">NISSAN  RENAULT Qashqai II X Trail III Kadjar Koleos II   </v>
          </cell>
          <cell r="J17818">
            <v>44466</v>
          </cell>
          <cell r="M17818">
            <v>1.85</v>
          </cell>
          <cell r="N17818">
            <v>0.99</v>
          </cell>
          <cell r="O17818" t="str">
            <v>3660872473417</v>
          </cell>
          <cell r="P17818" t="str">
            <v>1</v>
          </cell>
          <cell r="Q17818" t="str">
            <v>87083091</v>
          </cell>
        </row>
        <row r="17819">
          <cell r="E17819" t="str">
            <v>3406493</v>
          </cell>
          <cell r="F17819" t="str">
            <v>Durit radiateur</v>
          </cell>
          <cell r="G17819" t="str">
            <v>Sup.</v>
          </cell>
          <cell r="H17819" t="str">
            <v>Upper radiator hose</v>
          </cell>
          <cell r="I17819" t="str">
            <v xml:space="preserve">VAG A1 Ibiza Toledo Fabia Rapid Roomster Polo   </v>
          </cell>
          <cell r="J17819">
            <v>44034</v>
          </cell>
          <cell r="M17819">
            <v>0.5</v>
          </cell>
          <cell r="N17819">
            <v>9.67</v>
          </cell>
          <cell r="O17819" t="str">
            <v>3660872472816</v>
          </cell>
          <cell r="P17819" t="str">
            <v>1</v>
          </cell>
          <cell r="Q17819" t="str">
            <v>40094100</v>
          </cell>
        </row>
        <row r="17820">
          <cell r="E17820" t="str">
            <v>3406494</v>
          </cell>
          <cell r="F17820" t="str">
            <v>Durit pompe à eau</v>
          </cell>
          <cell r="H17820" t="str">
            <v>Water pump hose</v>
          </cell>
          <cell r="I17820" t="str">
            <v xml:space="preserve">AUDI A4 A5      </v>
          </cell>
          <cell r="J17820">
            <v>44034</v>
          </cell>
          <cell r="M17820">
            <v>0.14000000000000001</v>
          </cell>
          <cell r="N17820">
            <v>1.35</v>
          </cell>
          <cell r="O17820" t="str">
            <v>3660872472823</v>
          </cell>
          <cell r="P17820" t="str">
            <v>1</v>
          </cell>
          <cell r="Q17820" t="str">
            <v>40094100</v>
          </cell>
        </row>
        <row r="17821">
          <cell r="E17821" t="str">
            <v>3406495</v>
          </cell>
          <cell r="F17821" t="str">
            <v>Durit radiateur</v>
          </cell>
          <cell r="G17821" t="str">
            <v>Sup.</v>
          </cell>
          <cell r="H17821" t="str">
            <v>Upper radiator hose</v>
          </cell>
          <cell r="I17821" t="str">
            <v xml:space="preserve">MERCEDES Sprinter      </v>
          </cell>
          <cell r="J17821">
            <v>44034</v>
          </cell>
          <cell r="M17821">
            <v>0.25</v>
          </cell>
          <cell r="N17821">
            <v>2.15</v>
          </cell>
          <cell r="O17821" t="str">
            <v>3660872472830</v>
          </cell>
          <cell r="P17821" t="str">
            <v>1</v>
          </cell>
          <cell r="Q17821" t="str">
            <v>40094100</v>
          </cell>
        </row>
        <row r="17822">
          <cell r="E17822" t="str">
            <v>3400264</v>
          </cell>
          <cell r="F17822" t="str">
            <v xml:space="preserve">Durit chauffage retour </v>
          </cell>
          <cell r="H17822" t="str">
            <v>Return heating hose</v>
          </cell>
          <cell r="I17822" t="str">
            <v xml:space="preserve">CITROEN FIAT PEUGEOT Jumper III Ducato Boxer III    </v>
          </cell>
          <cell r="J17822">
            <v>44034</v>
          </cell>
          <cell r="M17822">
            <v>0.14000000000000001</v>
          </cell>
          <cell r="N17822">
            <v>2.21</v>
          </cell>
          <cell r="O17822" t="str">
            <v>3660872472588</v>
          </cell>
          <cell r="P17822" t="str">
            <v>1</v>
          </cell>
          <cell r="Q17822" t="str">
            <v>40094100</v>
          </cell>
        </row>
        <row r="17823">
          <cell r="E17823" t="str">
            <v>6216161</v>
          </cell>
          <cell r="F17823" t="str">
            <v>Plaquettes de frein</v>
          </cell>
          <cell r="G17823" t="str">
            <v>AR</v>
          </cell>
          <cell r="H17823" t="str">
            <v>Brake pads</v>
          </cell>
          <cell r="I17823" t="str">
            <v xml:space="preserve">BMW Serie 1 F20 F21 Serie 2 F22 F23 Serie 3 F30 F31 F34 Serie 4 F32 F33 F36   </v>
          </cell>
          <cell r="J17823">
            <v>44466</v>
          </cell>
          <cell r="M17823">
            <v>0.97499999999999998</v>
          </cell>
          <cell r="N17823">
            <v>1.01</v>
          </cell>
          <cell r="O17823" t="str">
            <v>3660872473486</v>
          </cell>
          <cell r="P17823" t="str">
            <v>1</v>
          </cell>
          <cell r="Q17823" t="str">
            <v>87083091</v>
          </cell>
        </row>
        <row r="17824">
          <cell r="E17824" t="str">
            <v>1950013</v>
          </cell>
          <cell r="F17824" t="str">
            <v>Joint spi différentiel</v>
          </cell>
          <cell r="G17824" t="str">
            <v>D</v>
          </cell>
          <cell r="H17824" t="str">
            <v>Seal ring</v>
          </cell>
          <cell r="I17824" t="str">
            <v>PSA C4 C4 Picasso C5 C5 Aircross C6 C8 Evasion Space Tourer Xantia XM Berlingo Jumper Jumpy DS4 DS5 307 308 3008 406 407 508 5008 605 607 806 807 RCZ Rifter Traveller Boxer Expert Partner</v>
          </cell>
          <cell r="J17824">
            <v>44034</v>
          </cell>
          <cell r="M17824">
            <v>0.4</v>
          </cell>
          <cell r="N17824">
            <v>0.04</v>
          </cell>
          <cell r="O17824" t="str">
            <v>3660872472847</v>
          </cell>
          <cell r="P17824" t="str">
            <v>1</v>
          </cell>
          <cell r="Q17824" t="str">
            <v>84841000</v>
          </cell>
        </row>
        <row r="17825">
          <cell r="E17825" t="str">
            <v>1820258</v>
          </cell>
          <cell r="F17825" t="str">
            <v>Turbo</v>
          </cell>
          <cell r="H17825" t="str">
            <v>Turbo</v>
          </cell>
          <cell r="I17825" t="str">
            <v xml:space="preserve">MERCEDES NISSAN RENAULT CLA Classe A B GLA Citan Juke Pulsar Qashqai NV200 Megane III Scenic III Kangoo    </v>
          </cell>
          <cell r="J17825">
            <v>45384</v>
          </cell>
          <cell r="M17825">
            <v>5.97</v>
          </cell>
          <cell r="N17825">
            <v>22.05</v>
          </cell>
          <cell r="O17825" t="str">
            <v>3660872489289</v>
          </cell>
          <cell r="P17825" t="str">
            <v>1</v>
          </cell>
          <cell r="Q17825" t="str">
            <v>84148011</v>
          </cell>
        </row>
        <row r="17826">
          <cell r="E17826" t="str">
            <v>6216162</v>
          </cell>
          <cell r="F17826" t="str">
            <v>Plaquettes de frein</v>
          </cell>
          <cell r="G17826" t="str">
            <v>AV</v>
          </cell>
          <cell r="H17826" t="str">
            <v>Brake pads</v>
          </cell>
          <cell r="I17826" t="str">
            <v xml:space="preserve">AUDI SEAT VWG Q3 Alhambra Sharan Tiguan I   </v>
          </cell>
          <cell r="J17826">
            <v>44466</v>
          </cell>
          <cell r="M17826">
            <v>2.14</v>
          </cell>
          <cell r="N17826">
            <v>1.44</v>
          </cell>
          <cell r="O17826" t="str">
            <v>3660872473493</v>
          </cell>
          <cell r="P17826" t="str">
            <v>1</v>
          </cell>
          <cell r="Q17826" t="str">
            <v>87083091</v>
          </cell>
        </row>
        <row r="17827">
          <cell r="E17827" t="str">
            <v>1700037</v>
          </cell>
          <cell r="F17827" t="str">
            <v>Galet tendeur dist.</v>
          </cell>
          <cell r="H17827" t="str">
            <v>Tensioner Power steering+  Water pump + Alternator+Air conditioning</v>
          </cell>
          <cell r="I17827" t="str">
            <v>FIAT FORD PSA C-Crosser C4 C4 Picasso II C5 C5 Aircross C6 C8 Space Tourer Jumper Jumpy DS4 DS5 DS7 Ulysse C-Max Edge Focus Kuga Mondeo S-Max 308 II 3008 407 4007 508 5008 607 807 Traveller Boxer III Expert...</v>
          </cell>
          <cell r="J17827">
            <v>44034</v>
          </cell>
          <cell r="M17827">
            <v>0.33300000000000002</v>
          </cell>
          <cell r="N17827">
            <v>0.49</v>
          </cell>
          <cell r="O17827" t="str">
            <v>3660872472854</v>
          </cell>
          <cell r="P17827" t="str">
            <v>1</v>
          </cell>
          <cell r="Q17827" t="str">
            <v>84821090</v>
          </cell>
        </row>
        <row r="17828">
          <cell r="E17828" t="str">
            <v>2650063</v>
          </cell>
          <cell r="F17828" t="str">
            <v>Soufflet protecteur d'amortisseur</v>
          </cell>
          <cell r="G17828" t="str">
            <v>G/D</v>
          </cell>
          <cell r="H17828" t="str">
            <v>L/R Shock absorber protector boot</v>
          </cell>
          <cell r="I17828" t="str">
            <v xml:space="preserve">CITROEN DS PEUGEOT C4 C4 Picasso I  Berlingo DS4 DS5 307 307 CC 308 I 3008 I 5008 I RCZ Partner </v>
          </cell>
          <cell r="J17828">
            <v>44034</v>
          </cell>
          <cell r="M17828">
            <v>0.06</v>
          </cell>
          <cell r="N17828">
            <v>1.22</v>
          </cell>
          <cell r="O17828" t="str">
            <v>3660872472861</v>
          </cell>
          <cell r="P17828" t="str">
            <v>1</v>
          </cell>
          <cell r="Q17828" t="str">
            <v>87088035</v>
          </cell>
        </row>
        <row r="17829">
          <cell r="E17829" t="str">
            <v>5100075</v>
          </cell>
          <cell r="F17829" t="str">
            <v>Kit d'embrayage</v>
          </cell>
          <cell r="H17829" t="str">
            <v>Clutch kit</v>
          </cell>
          <cell r="I17829" t="str">
            <v xml:space="preserve">CITROEN DSA  PEUGEOT C4 Picasso C5 DS5 3008 I 508 I 5008 I   </v>
          </cell>
          <cell r="J17829">
            <v>45197</v>
          </cell>
          <cell r="M17829">
            <v>5.0149999999999997</v>
          </cell>
          <cell r="N17829">
            <v>6.3</v>
          </cell>
          <cell r="O17829" t="str">
            <v>3660872486523</v>
          </cell>
          <cell r="P17829" t="str">
            <v>1</v>
          </cell>
          <cell r="Q17829" t="str">
            <v>87089390</v>
          </cell>
        </row>
        <row r="17830">
          <cell r="E17830" t="str">
            <v>1750039</v>
          </cell>
          <cell r="F17830" t="str">
            <v>Kit distribution</v>
          </cell>
          <cell r="H17830" t="str">
            <v xml:space="preserve">Timing belt kit </v>
          </cell>
          <cell r="I17830" t="str">
            <v>PSA FORD OPEL C4 C4 Picasso C5 C5 Aircross Jumper Jumpy DS4 DS5 DS7 C Max Edge Focus Kuga Mondeo Grandland Zafira Life Movano Vivaro 308 3008 508 5008 Traveller Boxer Expert</v>
          </cell>
          <cell r="J17830">
            <v>44034</v>
          </cell>
          <cell r="M17830">
            <v>0.89</v>
          </cell>
          <cell r="N17830">
            <v>4.66</v>
          </cell>
          <cell r="O17830" t="str">
            <v>3660872472946</v>
          </cell>
          <cell r="P17830" t="str">
            <v>1</v>
          </cell>
          <cell r="Q17830" t="str">
            <v>84835080</v>
          </cell>
        </row>
        <row r="17831">
          <cell r="E17831" t="str">
            <v>6216163</v>
          </cell>
          <cell r="F17831" t="str">
            <v>Plaquettes de frein</v>
          </cell>
          <cell r="G17831" t="str">
            <v>AR</v>
          </cell>
          <cell r="H17831" t="str">
            <v>Brake pads</v>
          </cell>
          <cell r="I17831" t="str">
            <v xml:space="preserve">FORD Tourneo custom Transit custom Transit    </v>
          </cell>
          <cell r="J17831">
            <v>44466</v>
          </cell>
          <cell r="M17831">
            <v>1.665</v>
          </cell>
          <cell r="N17831">
            <v>1.02</v>
          </cell>
          <cell r="O17831" t="str">
            <v>3660872473509</v>
          </cell>
          <cell r="P17831" t="str">
            <v>1</v>
          </cell>
          <cell r="Q17831" t="str">
            <v>87083091</v>
          </cell>
        </row>
        <row r="17832">
          <cell r="E17832" t="str">
            <v>3900038</v>
          </cell>
          <cell r="F17832" t="str">
            <v>Kit dist. pompe à eau</v>
          </cell>
          <cell r="H17832" t="str">
            <v>Timing belt kit + (WP)</v>
          </cell>
          <cell r="I17832" t="str">
            <v>PSA FORD OPEL C4 C4 Picasso C5 C5 Aircross Space Tourer Jumper Jumpy DS4 DS5 DS7 C Max Edge Focus Kuga Mondeo Grandland Zafira Life Movano Vivaro 308 3008 508 5008 Traveller Boxer Expert</v>
          </cell>
          <cell r="J17832">
            <v>44034</v>
          </cell>
          <cell r="M17832">
            <v>2.39</v>
          </cell>
          <cell r="N17832">
            <v>13.4</v>
          </cell>
          <cell r="O17832" t="str">
            <v>3660872472953</v>
          </cell>
          <cell r="P17832" t="str">
            <v>1</v>
          </cell>
          <cell r="Q17832" t="str">
            <v>84133080</v>
          </cell>
        </row>
        <row r="17833">
          <cell r="E17833" t="str">
            <v>6210076</v>
          </cell>
          <cell r="F17833" t="str">
            <v>Plaquettes de frein</v>
          </cell>
          <cell r="G17833" t="str">
            <v>AR</v>
          </cell>
          <cell r="H17833" t="str">
            <v>Brake pads</v>
          </cell>
          <cell r="I17833" t="str">
            <v xml:space="preserve">CITROEN  OPEL  PEUGEOT Berlingo IV C4 III  C4 X C4 picasso Space tourer Astra L  Corsa F Grandland X Mokka II Combo 208 II  2008 II  308 II III  3008 II 408 II  508 II Rifter Partner IV </v>
          </cell>
          <cell r="J17833">
            <v>44466</v>
          </cell>
          <cell r="M17833">
            <v>1.0149999999999999</v>
          </cell>
          <cell r="N17833">
            <v>0.78</v>
          </cell>
          <cell r="O17833" t="str">
            <v>3660872473318</v>
          </cell>
          <cell r="P17833" t="str">
            <v>1</v>
          </cell>
          <cell r="Q17833" t="str">
            <v>87083091</v>
          </cell>
        </row>
        <row r="17834">
          <cell r="E17834" t="str">
            <v>2656153</v>
          </cell>
          <cell r="F17834" t="str">
            <v>Support suspension</v>
          </cell>
          <cell r="G17834" t="str">
            <v>AV G/D</v>
          </cell>
          <cell r="H17834" t="str">
            <v>L R  suspension mounting</v>
          </cell>
          <cell r="I17834" t="str">
            <v xml:space="preserve">BMW Serie 5 G30      </v>
          </cell>
          <cell r="J17834">
            <v>44034</v>
          </cell>
          <cell r="M17834">
            <v>0.45</v>
          </cell>
          <cell r="N17834">
            <v>0.94</v>
          </cell>
          <cell r="O17834" t="str">
            <v>3660872472878</v>
          </cell>
          <cell r="P17834" t="str">
            <v>1</v>
          </cell>
          <cell r="Q17834" t="str">
            <v>87088035</v>
          </cell>
        </row>
        <row r="17835">
          <cell r="E17835" t="str">
            <v>6210077</v>
          </cell>
          <cell r="F17835" t="str">
            <v>Plaquettes de frein</v>
          </cell>
          <cell r="G17835" t="str">
            <v>AV</v>
          </cell>
          <cell r="H17835" t="str">
            <v>Brake pads</v>
          </cell>
          <cell r="I17835" t="str">
            <v xml:space="preserve">CITROEN  PEUGEOT C4 picasso II Space tourer 308 II     </v>
          </cell>
          <cell r="J17835">
            <v>44466</v>
          </cell>
          <cell r="M17835">
            <v>1.95</v>
          </cell>
          <cell r="N17835">
            <v>1.46</v>
          </cell>
          <cell r="O17835" t="str">
            <v>3660872473325</v>
          </cell>
          <cell r="P17835" t="str">
            <v>1</v>
          </cell>
          <cell r="Q17835" t="str">
            <v>87083091</v>
          </cell>
        </row>
        <row r="17836">
          <cell r="E17836" t="str">
            <v>2306380</v>
          </cell>
          <cell r="F17836" t="str">
            <v>Biellette barre stab.</v>
          </cell>
          <cell r="G17836" t="str">
            <v>AR G/D</v>
          </cell>
          <cell r="H17836" t="str">
            <v>L R stabilizer bar stub axle</v>
          </cell>
          <cell r="I17836" t="str">
            <v xml:space="preserve">VAG A1 A3 Q2 Q3 TT Ateca Leon Tarraco Karoq Kodiaq Octavia Superb Arteon Golf VII Passat VIII Tiguan II Touran T-Roc  </v>
          </cell>
          <cell r="J17836">
            <v>44033</v>
          </cell>
          <cell r="M17836">
            <v>0.15</v>
          </cell>
          <cell r="N17836">
            <v>0.39</v>
          </cell>
          <cell r="O17836" t="str">
            <v>3660872472885</v>
          </cell>
          <cell r="P17836" t="str">
            <v>1</v>
          </cell>
          <cell r="Q17836" t="str">
            <v>87088099</v>
          </cell>
        </row>
        <row r="17837">
          <cell r="E17837" t="str">
            <v>3604019</v>
          </cell>
          <cell r="F17837" t="str">
            <v>Pompe à eau</v>
          </cell>
          <cell r="H17837" t="str">
            <v>Water pump</v>
          </cell>
          <cell r="I17837" t="str">
            <v xml:space="preserve">DACIA RENAULT Dokker Duster Logan II Lodgy Sandero II Arkana Fluence    </v>
          </cell>
          <cell r="J17837">
            <v>44130</v>
          </cell>
          <cell r="M17837">
            <v>0.56499999999999995</v>
          </cell>
          <cell r="N17837">
            <v>1.39</v>
          </cell>
          <cell r="O17837" t="str">
            <v>3660872473233</v>
          </cell>
          <cell r="P17837" t="str">
            <v>1</v>
          </cell>
          <cell r="Q17837" t="str">
            <v>84133080</v>
          </cell>
        </row>
        <row r="17838">
          <cell r="E17838" t="str">
            <v>6210078</v>
          </cell>
          <cell r="F17838" t="str">
            <v>Plaquettes de frein</v>
          </cell>
          <cell r="G17838" t="str">
            <v>AV</v>
          </cell>
          <cell r="H17838" t="str">
            <v>Brake pads</v>
          </cell>
          <cell r="I17838" t="str">
            <v xml:space="preserve">OPEL PSA C3 I II III C3 aircross C3 picasso  C4 III  C4 cactus DS3 DS3 crossback Corsa F Crossland X Mokka II 208 II  2008 I II  </v>
          </cell>
          <cell r="J17838">
            <v>44481</v>
          </cell>
          <cell r="M17838">
            <v>1.63</v>
          </cell>
          <cell r="N17838">
            <v>1.02</v>
          </cell>
          <cell r="O17838" t="str">
            <v>3660872473332</v>
          </cell>
          <cell r="P17838" t="str">
            <v>1</v>
          </cell>
          <cell r="Q17838" t="str">
            <v>87083091</v>
          </cell>
        </row>
        <row r="17839">
          <cell r="E17839" t="str">
            <v>3336352</v>
          </cell>
          <cell r="F17839" t="str">
            <v>Durit sortie turbo</v>
          </cell>
          <cell r="H17839" t="str">
            <v>Outlet turbo  hose</v>
          </cell>
          <cell r="I17839" t="str">
            <v xml:space="preserve">OPEL Astra H Zafira A B C     </v>
          </cell>
          <cell r="J17839">
            <v>44095</v>
          </cell>
          <cell r="M17839">
            <v>0.48</v>
          </cell>
          <cell r="N17839">
            <v>7</v>
          </cell>
          <cell r="O17839" t="str">
            <v>3660872473035</v>
          </cell>
          <cell r="P17839" t="str">
            <v>1</v>
          </cell>
          <cell r="Q17839" t="str">
            <v>40094100</v>
          </cell>
        </row>
        <row r="17840">
          <cell r="E17840" t="str">
            <v>2156087</v>
          </cell>
          <cell r="F17840" t="str">
            <v>Poulie de vilebrequin</v>
          </cell>
          <cell r="H17840" t="str">
            <v>Crankshaft pulley</v>
          </cell>
          <cell r="I17840" t="str">
            <v xml:space="preserve">TOYOTA Auris Avensis Corolla Verso Rav4 Verso  </v>
          </cell>
          <cell r="J17840">
            <v>44112</v>
          </cell>
          <cell r="M17840">
            <v>3.1349999999999998</v>
          </cell>
          <cell r="N17840">
            <v>1.68</v>
          </cell>
          <cell r="O17840" t="str">
            <v>3660872473103</v>
          </cell>
          <cell r="P17840" t="str">
            <v>1</v>
          </cell>
          <cell r="Q17840" t="str">
            <v>84835080</v>
          </cell>
        </row>
        <row r="17841">
          <cell r="E17841" t="str">
            <v>2156088</v>
          </cell>
          <cell r="F17841" t="str">
            <v>Poulie de vilebrequin</v>
          </cell>
          <cell r="H17841" t="str">
            <v>Crankshaft pulley</v>
          </cell>
          <cell r="I17841" t="str">
            <v xml:space="preserve">BMW MINI Serie 2 F45 F46 X1 F48 Mini F54 F55 F56 F57 F60    </v>
          </cell>
          <cell r="J17841">
            <v>44112</v>
          </cell>
          <cell r="M17841">
            <v>3.1349999999999998</v>
          </cell>
          <cell r="N17841">
            <v>3.02</v>
          </cell>
          <cell r="O17841" t="str">
            <v>3660872473110</v>
          </cell>
          <cell r="P17841" t="str">
            <v>1</v>
          </cell>
          <cell r="Q17841" t="str">
            <v>84835080</v>
          </cell>
        </row>
        <row r="17842">
          <cell r="E17842" t="str">
            <v>2706477</v>
          </cell>
          <cell r="F17842" t="str">
            <v>Support moteur</v>
          </cell>
          <cell r="G17842" t="str">
            <v>D</v>
          </cell>
          <cell r="H17842" t="str">
            <v>Right engine mounting</v>
          </cell>
          <cell r="I17842" t="str">
            <v xml:space="preserve">VAG A3 TT Leon Karoq Kodiaq Octavia Superb Golf VII Passat VIII Tiguan II Touran  </v>
          </cell>
          <cell r="J17842">
            <v>44112</v>
          </cell>
          <cell r="M17842">
            <v>1.5</v>
          </cell>
          <cell r="N17842">
            <v>6.6</v>
          </cell>
          <cell r="O17842" t="str">
            <v>3660872473172</v>
          </cell>
          <cell r="P17842" t="str">
            <v>1</v>
          </cell>
          <cell r="Q17842" t="str">
            <v>40169952</v>
          </cell>
        </row>
        <row r="17843">
          <cell r="E17843" t="str">
            <v>2156089</v>
          </cell>
          <cell r="F17843" t="str">
            <v>Poulie de vilebrequin</v>
          </cell>
          <cell r="H17843" t="str">
            <v>Crankshaft pulley</v>
          </cell>
          <cell r="I17843" t="str">
            <v xml:space="preserve">FORD LAND ROVER Ranger Transit Defender 90 110     </v>
          </cell>
          <cell r="J17843">
            <v>44112</v>
          </cell>
          <cell r="M17843">
            <v>1.585</v>
          </cell>
          <cell r="N17843">
            <v>3.02</v>
          </cell>
          <cell r="O17843" t="str">
            <v>3660872473127</v>
          </cell>
          <cell r="P17843" t="str">
            <v>1</v>
          </cell>
          <cell r="Q17843" t="str">
            <v>84835080</v>
          </cell>
        </row>
        <row r="17844">
          <cell r="E17844" t="str">
            <v>6210079</v>
          </cell>
          <cell r="F17844" t="str">
            <v>Plaquettes de frein</v>
          </cell>
          <cell r="G17844" t="str">
            <v>AR</v>
          </cell>
          <cell r="H17844" t="str">
            <v>Brake pads</v>
          </cell>
          <cell r="I17844" t="str">
            <v xml:space="preserve">OPEL PSA C4 picasso II Space Tourer C5 aircross DS7 DS9 Astra L  Grandland X 308 II III  3008 II  408 II 508 II  5008 II </v>
          </cell>
          <cell r="J17844">
            <v>44466</v>
          </cell>
          <cell r="M17844">
            <v>1.0349999999999999</v>
          </cell>
          <cell r="N17844">
            <v>0.78</v>
          </cell>
          <cell r="O17844" t="str">
            <v>3660872473349</v>
          </cell>
          <cell r="P17844" t="str">
            <v>1</v>
          </cell>
          <cell r="Q17844" t="str">
            <v>87083091</v>
          </cell>
        </row>
        <row r="17845">
          <cell r="E17845" t="str">
            <v>2706478</v>
          </cell>
          <cell r="F17845" t="str">
            <v>Support moteur</v>
          </cell>
          <cell r="G17845" t="str">
            <v>D</v>
          </cell>
          <cell r="H17845" t="str">
            <v>Right engine mounting</v>
          </cell>
          <cell r="I17845" t="str">
            <v xml:space="preserve">BMW Serie 1 F20 F21 Serie 2 F22 F23 F87  Serie 3 F30 F80 Série 3 F31 F34 Serie 4 F32 F82 Serie 4 F36 </v>
          </cell>
          <cell r="J17845">
            <v>44112</v>
          </cell>
          <cell r="M17845">
            <v>0.91</v>
          </cell>
          <cell r="N17845">
            <v>2.93</v>
          </cell>
          <cell r="O17845" t="str">
            <v>3660872473189</v>
          </cell>
          <cell r="P17845" t="str">
            <v>1</v>
          </cell>
          <cell r="Q17845" t="str">
            <v>40169952</v>
          </cell>
        </row>
        <row r="17846">
          <cell r="E17846" t="str">
            <v>6216164</v>
          </cell>
          <cell r="F17846" t="str">
            <v>Plaquettes de frein</v>
          </cell>
          <cell r="G17846" t="str">
            <v>AV</v>
          </cell>
          <cell r="H17846" t="str">
            <v>Brake pads</v>
          </cell>
          <cell r="I17846" t="str">
            <v xml:space="preserve">VAG A3 Leon Octavia Golf VII   </v>
          </cell>
          <cell r="J17846">
            <v>44466</v>
          </cell>
          <cell r="M17846">
            <v>1.74</v>
          </cell>
          <cell r="N17846">
            <v>2.06</v>
          </cell>
          <cell r="O17846" t="str">
            <v>3660872473516</v>
          </cell>
          <cell r="P17846" t="str">
            <v>1</v>
          </cell>
          <cell r="Q17846" t="str">
            <v>87083091</v>
          </cell>
        </row>
        <row r="17847">
          <cell r="E17847" t="str">
            <v>7574021</v>
          </cell>
          <cell r="F17847" t="str">
            <v>Rotule de suspension</v>
          </cell>
          <cell r="G17847" t="str">
            <v>G/D</v>
          </cell>
          <cell r="H17847" t="str">
            <v>L R  lower suspension ball joint</v>
          </cell>
          <cell r="I17847" t="str">
            <v xml:space="preserve">DACIA RENAULT Duster II Arkana     </v>
          </cell>
          <cell r="J17847">
            <v>44095</v>
          </cell>
          <cell r="M17847">
            <v>0.78</v>
          </cell>
          <cell r="N17847">
            <v>1.2</v>
          </cell>
          <cell r="O17847" t="str">
            <v>3660872473059</v>
          </cell>
          <cell r="P17847" t="str">
            <v>1</v>
          </cell>
          <cell r="Q17847" t="str">
            <v>87088099</v>
          </cell>
        </row>
        <row r="17848">
          <cell r="E17848" t="str">
            <v>6210081</v>
          </cell>
          <cell r="F17848" t="str">
            <v>Plaquettes de frein</v>
          </cell>
          <cell r="G17848" t="str">
            <v>AV</v>
          </cell>
          <cell r="H17848" t="str">
            <v>Brake pads</v>
          </cell>
          <cell r="I17848" t="str">
            <v xml:space="preserve">FIAT  PSA Nemo 500 Fiorino Linea Punto Qubo Bipper   </v>
          </cell>
          <cell r="J17848">
            <v>44481</v>
          </cell>
          <cell r="M17848">
            <v>1.385</v>
          </cell>
          <cell r="N17848">
            <v>1.44</v>
          </cell>
          <cell r="O17848" t="str">
            <v>3660872473356</v>
          </cell>
          <cell r="P17848" t="str">
            <v>1</v>
          </cell>
          <cell r="Q17848" t="str">
            <v>87083091</v>
          </cell>
        </row>
        <row r="17849">
          <cell r="E17849" t="str">
            <v>7170061</v>
          </cell>
          <cell r="F17849" t="str">
            <v>Direction assistée</v>
          </cell>
          <cell r="G17849" t="str">
            <v>Avec bielles Sans rotule</v>
          </cell>
          <cell r="H17849" t="str">
            <v>Power steering</v>
          </cell>
          <cell r="I17849" t="str">
            <v xml:space="preserve">DS AUTOMOBILES DS5      </v>
          </cell>
          <cell r="J17849">
            <v>44034</v>
          </cell>
          <cell r="M17849">
            <v>7.38</v>
          </cell>
          <cell r="N17849">
            <v>46.42</v>
          </cell>
          <cell r="O17849" t="str">
            <v>3660872472977</v>
          </cell>
          <cell r="P17849" t="str">
            <v>1</v>
          </cell>
          <cell r="Q17849" t="str">
            <v>87089435</v>
          </cell>
        </row>
        <row r="17850">
          <cell r="E17850" t="str">
            <v>6216165</v>
          </cell>
          <cell r="F17850" t="str">
            <v>Plaquettes de frein</v>
          </cell>
          <cell r="G17850" t="str">
            <v>AR</v>
          </cell>
          <cell r="H17850" t="str">
            <v>Brake pads</v>
          </cell>
          <cell r="I17850" t="str">
            <v xml:space="preserve">MINI Mini F55 F56 Mini cab F57     </v>
          </cell>
          <cell r="J17850">
            <v>44466</v>
          </cell>
          <cell r="M17850">
            <v>0.78</v>
          </cell>
          <cell r="N17850">
            <v>0.78</v>
          </cell>
          <cell r="O17850" t="str">
            <v>3660872473523</v>
          </cell>
          <cell r="P17850" t="str">
            <v>1</v>
          </cell>
          <cell r="Q17850" t="str">
            <v>87083091</v>
          </cell>
        </row>
        <row r="17851">
          <cell r="E17851" t="str">
            <v>6600041</v>
          </cell>
          <cell r="F17851" t="str">
            <v>Flexible de frein</v>
          </cell>
          <cell r="G17851" t="str">
            <v>AR G/D</v>
          </cell>
          <cell r="H17851" t="str">
            <v>L R brake hose</v>
          </cell>
          <cell r="I17851" t="str">
            <v xml:space="preserve">CITROEN FIAT PEUGEOT Jumpy Scudo Expert    </v>
          </cell>
          <cell r="J17851">
            <v>42263</v>
          </cell>
          <cell r="M17851">
            <v>0.09</v>
          </cell>
          <cell r="N17851">
            <v>0.1</v>
          </cell>
          <cell r="O17851" t="str">
            <v>3660872434319</v>
          </cell>
          <cell r="P17851" t="str">
            <v>1</v>
          </cell>
          <cell r="Q17851" t="str">
            <v>87083099</v>
          </cell>
        </row>
        <row r="17852">
          <cell r="E17852" t="str">
            <v>2306381</v>
          </cell>
          <cell r="F17852" t="str">
            <v>Palier de barre</v>
          </cell>
          <cell r="G17852" t="str">
            <v>Milieu AV</v>
          </cell>
          <cell r="H17852" t="str">
            <v>Middle bar main bearing</v>
          </cell>
          <cell r="I17852" t="str">
            <v xml:space="preserve">VWG Transporter TYP5      </v>
          </cell>
          <cell r="J17852">
            <v>44165</v>
          </cell>
          <cell r="M17852">
            <v>0.05</v>
          </cell>
          <cell r="N17852">
            <v>0.11</v>
          </cell>
          <cell r="O17852" t="str">
            <v>3660872474339</v>
          </cell>
          <cell r="P17852" t="str">
            <v>1</v>
          </cell>
          <cell r="Q17852" t="str">
            <v>87088099</v>
          </cell>
        </row>
        <row r="17853">
          <cell r="E17853" t="str">
            <v>6216167</v>
          </cell>
          <cell r="F17853" t="str">
            <v>Plaquettes de frein</v>
          </cell>
          <cell r="G17853" t="str">
            <v>AV</v>
          </cell>
          <cell r="H17853" t="str">
            <v>Brake pads</v>
          </cell>
          <cell r="I17853" t="str">
            <v xml:space="preserve">SUZUKI SX4      </v>
          </cell>
          <cell r="J17853">
            <v>44466</v>
          </cell>
          <cell r="M17853">
            <v>1.5049999999999999</v>
          </cell>
          <cell r="N17853">
            <v>1.02</v>
          </cell>
          <cell r="O17853" t="str">
            <v>3660872473530</v>
          </cell>
          <cell r="P17853" t="str">
            <v>1</v>
          </cell>
          <cell r="Q17853" t="str">
            <v>87083091</v>
          </cell>
        </row>
        <row r="17854">
          <cell r="E17854" t="str">
            <v>2304053</v>
          </cell>
          <cell r="F17854" t="str">
            <v>Palier de barre</v>
          </cell>
          <cell r="G17854" t="str">
            <v>Milieu AV</v>
          </cell>
          <cell r="H17854" t="str">
            <v>Middle bar main bearing</v>
          </cell>
          <cell r="I17854" t="str">
            <v xml:space="preserve">NISSAN RENAULT Qashqai Kadjar     </v>
          </cell>
          <cell r="J17854">
            <v>44095</v>
          </cell>
          <cell r="M17854">
            <v>0.09</v>
          </cell>
          <cell r="N17854">
            <v>0.14000000000000001</v>
          </cell>
          <cell r="O17854" t="str">
            <v>3660872473028</v>
          </cell>
          <cell r="P17854" t="str">
            <v>1</v>
          </cell>
          <cell r="Q17854" t="str">
            <v>87088099</v>
          </cell>
        </row>
        <row r="17855">
          <cell r="E17855" t="str">
            <v>6216168</v>
          </cell>
          <cell r="F17855" t="str">
            <v>Plaquettes de frein</v>
          </cell>
          <cell r="G17855" t="str">
            <v>AV</v>
          </cell>
          <cell r="H17855" t="str">
            <v>Brake pads</v>
          </cell>
          <cell r="I17855" t="str">
            <v xml:space="preserve">MINI R55 R56 R57 R58 R59 R60 R61    </v>
          </cell>
          <cell r="J17855">
            <v>44466</v>
          </cell>
          <cell r="M17855">
            <v>1.69</v>
          </cell>
          <cell r="N17855">
            <v>1.01</v>
          </cell>
          <cell r="O17855" t="str">
            <v>3660872473547</v>
          </cell>
          <cell r="P17855" t="str">
            <v>1</v>
          </cell>
          <cell r="Q17855" t="str">
            <v>87083091</v>
          </cell>
        </row>
        <row r="17856">
          <cell r="E17856" t="str">
            <v>2306382</v>
          </cell>
          <cell r="F17856" t="str">
            <v>Palier de barre</v>
          </cell>
          <cell r="G17856" t="str">
            <v>AR bout</v>
          </cell>
          <cell r="H17856" t="str">
            <v>End bar main bearing</v>
          </cell>
          <cell r="I17856" t="str">
            <v xml:space="preserve">VOLKSWAGEN Transporter TYP5 TYP6      </v>
          </cell>
          <cell r="J17856">
            <v>44095</v>
          </cell>
          <cell r="M17856">
            <v>0.5</v>
          </cell>
          <cell r="N17856">
            <v>0.08</v>
          </cell>
          <cell r="O17856" t="str">
            <v>3660872473011</v>
          </cell>
          <cell r="P17856" t="str">
            <v>1</v>
          </cell>
          <cell r="Q17856" t="str">
            <v>87088099</v>
          </cell>
        </row>
        <row r="17857">
          <cell r="E17857" t="str">
            <v>2706479</v>
          </cell>
          <cell r="F17857" t="str">
            <v>Support moteur</v>
          </cell>
          <cell r="G17857" t="str">
            <v>G</v>
          </cell>
          <cell r="H17857" t="str">
            <v>Left engine mounting</v>
          </cell>
          <cell r="I17857" t="str">
            <v xml:space="preserve">BMW Serie 1 F20 F21 Serie 2 F32 F33 Serie 3 F30 F31 F34 Serie 4 F32 F33 F36   </v>
          </cell>
          <cell r="J17857">
            <v>44112</v>
          </cell>
          <cell r="M17857">
            <v>0.86</v>
          </cell>
          <cell r="N17857">
            <v>2.35</v>
          </cell>
          <cell r="O17857" t="str">
            <v>3660872473196</v>
          </cell>
          <cell r="P17857" t="str">
            <v>1</v>
          </cell>
          <cell r="Q17857" t="str">
            <v>40169952</v>
          </cell>
        </row>
        <row r="17858">
          <cell r="E17858" t="str">
            <v>2706480</v>
          </cell>
          <cell r="F17858" t="str">
            <v>Support moteur</v>
          </cell>
          <cell r="G17858" t="str">
            <v>G</v>
          </cell>
          <cell r="H17858" t="str">
            <v>Left engine mounting</v>
          </cell>
          <cell r="I17858" t="str">
            <v xml:space="preserve">BMW X3      </v>
          </cell>
          <cell r="J17858">
            <v>44112</v>
          </cell>
          <cell r="M17858">
            <v>1.1599999999999999</v>
          </cell>
          <cell r="N17858">
            <v>2.2799999999999998</v>
          </cell>
          <cell r="O17858" t="str">
            <v>3660872473202</v>
          </cell>
          <cell r="P17858" t="str">
            <v>1</v>
          </cell>
          <cell r="Q17858" t="str">
            <v>40169952</v>
          </cell>
        </row>
        <row r="17859">
          <cell r="E17859" t="str">
            <v>3604020</v>
          </cell>
          <cell r="F17859" t="str">
            <v>Pompe à eau</v>
          </cell>
          <cell r="H17859" t="str">
            <v>Water pump</v>
          </cell>
          <cell r="I17859" t="str">
            <v xml:space="preserve">DACIA RENAULT Logan II/III Sandero II/III Clio V Kwid Twingo III     </v>
          </cell>
          <cell r="J17859">
            <v>44281</v>
          </cell>
          <cell r="M17859">
            <v>0.83</v>
          </cell>
          <cell r="N17859">
            <v>1.94</v>
          </cell>
          <cell r="O17859" t="str">
            <v>3660872473240</v>
          </cell>
          <cell r="P17859" t="str">
            <v>1</v>
          </cell>
          <cell r="Q17859" t="str">
            <v>84133080</v>
          </cell>
        </row>
        <row r="17860">
          <cell r="E17860" t="str">
            <v>1600003</v>
          </cell>
          <cell r="F17860" t="str">
            <v>Soupape d'admission</v>
          </cell>
          <cell r="H17860" t="str">
            <v>Inlet valve</v>
          </cell>
          <cell r="I17860" t="str">
            <v xml:space="preserve">PSA C2 C3 C3 Pluriel Saxo Xsara Berlingo Nemo 106 1007 206 206+ 207 306 307 Bipper Partner   </v>
          </cell>
          <cell r="J17860">
            <v>44112</v>
          </cell>
          <cell r="M17860">
            <v>0.28999999999999998</v>
          </cell>
          <cell r="N17860">
            <v>0.87</v>
          </cell>
          <cell r="O17860" t="str">
            <v>3660872473073</v>
          </cell>
          <cell r="P17860" t="str">
            <v>4</v>
          </cell>
          <cell r="Q17860" t="str">
            <v>84099100</v>
          </cell>
        </row>
        <row r="17861">
          <cell r="E17861" t="str">
            <v>6216169</v>
          </cell>
          <cell r="F17861" t="str">
            <v>Plaquettes de frein</v>
          </cell>
          <cell r="G17861" t="str">
            <v>AV</v>
          </cell>
          <cell r="H17861" t="str">
            <v>Brake pads</v>
          </cell>
          <cell r="I17861" t="str">
            <v xml:space="preserve">NISSAN Cube Juke I Pulsar Tiida     </v>
          </cell>
          <cell r="J17861">
            <v>44466</v>
          </cell>
          <cell r="M17861">
            <v>1.575</v>
          </cell>
          <cell r="N17861">
            <v>0.99</v>
          </cell>
          <cell r="O17861" t="str">
            <v>3660872473554</v>
          </cell>
          <cell r="P17861" t="str">
            <v>1</v>
          </cell>
          <cell r="Q17861" t="str">
            <v>87083091</v>
          </cell>
        </row>
        <row r="17862">
          <cell r="E17862" t="str">
            <v>6216170</v>
          </cell>
          <cell r="F17862" t="str">
            <v>Plaquettes de frein</v>
          </cell>
          <cell r="G17862" t="str">
            <v>AV</v>
          </cell>
          <cell r="H17862" t="str">
            <v>Brake pads</v>
          </cell>
          <cell r="I17862" t="str">
            <v xml:space="preserve">TOYOTA Auris Avensis Verso    </v>
          </cell>
          <cell r="J17862">
            <v>44522</v>
          </cell>
          <cell r="M17862">
            <v>1.9550000000000001</v>
          </cell>
          <cell r="N17862">
            <v>1.38</v>
          </cell>
          <cell r="O17862" t="str">
            <v>3660872473561</v>
          </cell>
          <cell r="P17862" t="str">
            <v>1</v>
          </cell>
          <cell r="Q17862" t="str">
            <v>87083091</v>
          </cell>
        </row>
        <row r="17863">
          <cell r="E17863" t="str">
            <v>2256165</v>
          </cell>
          <cell r="F17863" t="str">
            <v>Articulation triangle</v>
          </cell>
          <cell r="G17863" t="str">
            <v>AR G/D</v>
          </cell>
          <cell r="H17863" t="str">
            <v>Track control arm  rear bush L R Lower</v>
          </cell>
          <cell r="I17863" t="str">
            <v xml:space="preserve">VOLKSWAGEN Transporter TYP5 Transporter TYP6     </v>
          </cell>
          <cell r="J17863">
            <v>44095</v>
          </cell>
          <cell r="M17863">
            <v>0.26</v>
          </cell>
          <cell r="N17863">
            <v>0.23</v>
          </cell>
          <cell r="O17863" t="str">
            <v>3660872473042</v>
          </cell>
          <cell r="P17863" t="str">
            <v>1</v>
          </cell>
          <cell r="Q17863" t="str">
            <v>87088099</v>
          </cell>
        </row>
        <row r="17864">
          <cell r="E17864" t="str">
            <v>2256167</v>
          </cell>
          <cell r="F17864" t="str">
            <v>Articulation triangle</v>
          </cell>
          <cell r="G17864" t="str">
            <v>AR G/D</v>
          </cell>
          <cell r="H17864" t="str">
            <v>Track control arm  rear bush L R Lower</v>
          </cell>
          <cell r="I17864" t="str">
            <v xml:space="preserve">CHEVROLET OPEL Captiva Antara      </v>
          </cell>
          <cell r="J17864">
            <v>44112</v>
          </cell>
          <cell r="M17864">
            <v>0.73</v>
          </cell>
          <cell r="N17864">
            <v>0.41</v>
          </cell>
          <cell r="O17864" t="str">
            <v>3660872473141</v>
          </cell>
          <cell r="P17864" t="str">
            <v>1</v>
          </cell>
          <cell r="Q17864" t="str">
            <v>87088099</v>
          </cell>
        </row>
        <row r="17865">
          <cell r="E17865" t="str">
            <v>6600066</v>
          </cell>
          <cell r="F17865" t="str">
            <v>Flexible de frein</v>
          </cell>
          <cell r="G17865" t="str">
            <v>AR G/D</v>
          </cell>
          <cell r="H17865" t="str">
            <v>L R brake hose</v>
          </cell>
          <cell r="I17865" t="str">
            <v xml:space="preserve">CITROEN PEUGEOT C4 Picasso II C4 SpaceTourer 308 II 3008 II 5008 II     </v>
          </cell>
          <cell r="J17865">
            <v>44112</v>
          </cell>
          <cell r="M17865">
            <v>7.0000000000000007E-2</v>
          </cell>
          <cell r="N17865">
            <v>7.0000000000000007E-2</v>
          </cell>
          <cell r="O17865" t="str">
            <v>3660872473066</v>
          </cell>
          <cell r="P17865" t="str">
            <v>1</v>
          </cell>
          <cell r="Q17865" t="str">
            <v>87083099</v>
          </cell>
        </row>
        <row r="17866">
          <cell r="E17866" t="str">
            <v>6216171</v>
          </cell>
          <cell r="F17866" t="str">
            <v>Plaquettes de frein</v>
          </cell>
          <cell r="G17866" t="str">
            <v>AV</v>
          </cell>
          <cell r="H17866" t="str">
            <v>Brake pads</v>
          </cell>
          <cell r="I17866" t="str">
            <v xml:space="preserve">FIAT 500 500 cab Punto Punto Evo    </v>
          </cell>
          <cell r="J17866">
            <v>44466</v>
          </cell>
          <cell r="M17866">
            <v>1.48</v>
          </cell>
          <cell r="N17866">
            <v>1.42</v>
          </cell>
          <cell r="O17866" t="str">
            <v>3660872473578</v>
          </cell>
          <cell r="P17866" t="str">
            <v>1</v>
          </cell>
          <cell r="Q17866" t="str">
            <v>87083091</v>
          </cell>
        </row>
        <row r="17867">
          <cell r="E17867" t="str">
            <v>6604040</v>
          </cell>
          <cell r="F17867" t="str">
            <v>Flexible de frein</v>
          </cell>
          <cell r="G17867" t="str">
            <v>Intermédiaire G/D</v>
          </cell>
          <cell r="H17867" t="str">
            <v>L / R middle brake hose</v>
          </cell>
          <cell r="I17867" t="str">
            <v xml:space="preserve">RENAULT Captur I Clio IV      </v>
          </cell>
          <cell r="J17867">
            <v>44112</v>
          </cell>
          <cell r="M17867">
            <v>0.55000000000000004</v>
          </cell>
          <cell r="N17867">
            <v>0.05</v>
          </cell>
          <cell r="O17867" t="str">
            <v>3660872473622</v>
          </cell>
          <cell r="P17867" t="str">
            <v>1</v>
          </cell>
          <cell r="Q17867" t="str">
            <v>87083099</v>
          </cell>
        </row>
        <row r="17868">
          <cell r="E17868" t="str">
            <v>6216172</v>
          </cell>
          <cell r="F17868" t="str">
            <v>Plaquettes de frein</v>
          </cell>
          <cell r="G17868" t="str">
            <v>AR</v>
          </cell>
          <cell r="H17868" t="str">
            <v>Brake pads</v>
          </cell>
          <cell r="I17868" t="str">
            <v xml:space="preserve">VAG A6 III Q3 Alhambra Passat VI VII VIII Sharan Tiguan I  </v>
          </cell>
          <cell r="J17868">
            <v>44466</v>
          </cell>
          <cell r="M17868">
            <v>1.19</v>
          </cell>
          <cell r="N17868">
            <v>0.78</v>
          </cell>
          <cell r="O17868" t="str">
            <v>3660872473585</v>
          </cell>
          <cell r="P17868" t="str">
            <v>1</v>
          </cell>
          <cell r="Q17868" t="str">
            <v>87083091</v>
          </cell>
        </row>
        <row r="17869">
          <cell r="E17869" t="str">
            <v>6216173</v>
          </cell>
          <cell r="F17869" t="str">
            <v>Plaquettes de frein</v>
          </cell>
          <cell r="G17869" t="str">
            <v>AV</v>
          </cell>
          <cell r="H17869" t="str">
            <v>Brake pads</v>
          </cell>
          <cell r="I17869" t="str">
            <v xml:space="preserve">BMW Serie 1 F20 F21 Serie 2 F22 F23 Serie 3 F30 F31 F34 Serie 4 F32 F33 F36 X3 X4  </v>
          </cell>
          <cell r="J17869">
            <v>44466</v>
          </cell>
          <cell r="M17869">
            <v>2.08</v>
          </cell>
          <cell r="N17869">
            <v>1.45</v>
          </cell>
          <cell r="O17869" t="str">
            <v>3660872473592</v>
          </cell>
          <cell r="P17869" t="str">
            <v>1</v>
          </cell>
          <cell r="Q17869" t="str">
            <v>87083091</v>
          </cell>
        </row>
        <row r="17870">
          <cell r="E17870" t="str">
            <v>1954019</v>
          </cell>
          <cell r="F17870" t="str">
            <v>Joint d'étanchéité</v>
          </cell>
          <cell r="G17870" t="str">
            <v>arbre à cames</v>
          </cell>
          <cell r="H17870" t="str">
            <v>Seal ring</v>
          </cell>
          <cell r="I17870" t="str">
            <v>DACIA NISSAN RENAULT SUZ Dokker Duster Logan Lodgy Sandero  Almera Micra Kubistar Clio Fluence Kadjar Laguna Megane Modus Scenic Thalia Twingo Kangoo Jimny</v>
          </cell>
          <cell r="J17870">
            <v>44112</v>
          </cell>
          <cell r="M17870">
            <v>0.01</v>
          </cell>
          <cell r="N17870">
            <v>0.02</v>
          </cell>
          <cell r="O17870" t="str">
            <v>3660872473097</v>
          </cell>
          <cell r="P17870" t="str">
            <v>1</v>
          </cell>
          <cell r="Q17870" t="str">
            <v>84842000</v>
          </cell>
        </row>
        <row r="17871">
          <cell r="E17871" t="str">
            <v>6216174</v>
          </cell>
          <cell r="F17871" t="str">
            <v>Plaquettes de frein</v>
          </cell>
          <cell r="G17871" t="str">
            <v>AR</v>
          </cell>
          <cell r="H17871" t="str">
            <v>Brake pads</v>
          </cell>
          <cell r="I17871" t="str">
            <v xml:space="preserve">BMW Serie 5 F10 F11 G30 G31 X3 F25 G01 X4 F26 G02 X5 G05 Z4  </v>
          </cell>
          <cell r="J17871">
            <v>44466</v>
          </cell>
          <cell r="M17871">
            <v>1.2250000000000001</v>
          </cell>
          <cell r="N17871">
            <v>0.78</v>
          </cell>
          <cell r="O17871" t="str">
            <v>3660872473608</v>
          </cell>
          <cell r="P17871" t="str">
            <v>1</v>
          </cell>
          <cell r="Q17871" t="str">
            <v>87083091</v>
          </cell>
        </row>
        <row r="17872">
          <cell r="E17872" t="str">
            <v>6600067</v>
          </cell>
          <cell r="F17872" t="str">
            <v>Flexible de frein</v>
          </cell>
          <cell r="G17872" t="str">
            <v>AV G/D</v>
          </cell>
          <cell r="H17872" t="str">
            <v>L R brake hose</v>
          </cell>
          <cell r="I17872" t="str">
            <v xml:space="preserve">PSA C4 DS4 308 I    </v>
          </cell>
          <cell r="J17872">
            <v>44112</v>
          </cell>
          <cell r="M17872">
            <v>0.14000000000000001</v>
          </cell>
          <cell r="N17872">
            <v>0.38</v>
          </cell>
          <cell r="O17872" t="str">
            <v>3660872473615</v>
          </cell>
          <cell r="P17872" t="str">
            <v>1</v>
          </cell>
          <cell r="Q17872" t="str">
            <v>87083099</v>
          </cell>
        </row>
        <row r="17873">
          <cell r="E17873" t="str">
            <v>6210082</v>
          </cell>
          <cell r="F17873" t="str">
            <v>Plaquettes de frein</v>
          </cell>
          <cell r="G17873" t="str">
            <v>AV</v>
          </cell>
          <cell r="H17873" t="str">
            <v>Brake pads</v>
          </cell>
          <cell r="I17873" t="str">
            <v xml:space="preserve">OPEL PSA TOYOTA Space Tourer Jumpy IV Zafira life Vivaro C Traveller Expert IV Proace  </v>
          </cell>
          <cell r="J17873">
            <v>44466</v>
          </cell>
          <cell r="M17873">
            <v>2.375</v>
          </cell>
          <cell r="N17873">
            <v>1.9</v>
          </cell>
          <cell r="O17873" t="str">
            <v>3660872473363</v>
          </cell>
          <cell r="P17873" t="str">
            <v>1</v>
          </cell>
          <cell r="Q17873" t="str">
            <v>87083091</v>
          </cell>
        </row>
        <row r="17874">
          <cell r="E17874" t="str">
            <v>2656154</v>
          </cell>
          <cell r="F17874" t="str">
            <v>Support suspension</v>
          </cell>
          <cell r="G17874" t="str">
            <v>AV G/D</v>
          </cell>
          <cell r="H17874" t="str">
            <v>L R  suspension mounting</v>
          </cell>
          <cell r="I17874" t="str">
            <v xml:space="preserve">OPEL Meriva      </v>
          </cell>
          <cell r="J17874">
            <v>44112</v>
          </cell>
          <cell r="M17874">
            <v>0.33</v>
          </cell>
          <cell r="N17874">
            <v>0.32</v>
          </cell>
          <cell r="O17874" t="str">
            <v>3660872473165</v>
          </cell>
          <cell r="P17874" t="str">
            <v>1</v>
          </cell>
          <cell r="Q17874" t="str">
            <v>87088035</v>
          </cell>
        </row>
        <row r="17875">
          <cell r="E17875" t="str">
            <v>6210083</v>
          </cell>
          <cell r="F17875" t="str">
            <v>Plaquettes de frein</v>
          </cell>
          <cell r="G17875" t="str">
            <v>AR</v>
          </cell>
          <cell r="H17875" t="str">
            <v>Brake pads</v>
          </cell>
          <cell r="I17875" t="str">
            <v xml:space="preserve">OPEL  PSA TOYOTA Space Tourer Jumpy IV Zafira life Vivaro C Traveller Expert IV Proace  </v>
          </cell>
          <cell r="J17875">
            <v>44466</v>
          </cell>
          <cell r="M17875">
            <v>1.34</v>
          </cell>
          <cell r="N17875">
            <v>1.02</v>
          </cell>
          <cell r="O17875" t="str">
            <v>3660872473370</v>
          </cell>
          <cell r="P17875" t="str">
            <v>1</v>
          </cell>
          <cell r="Q17875" t="str">
            <v>87083091</v>
          </cell>
        </row>
        <row r="17876">
          <cell r="E17876" t="str">
            <v>2156090</v>
          </cell>
          <cell r="F17876" t="str">
            <v>Poulie de vilebrequin</v>
          </cell>
          <cell r="H17876" t="str">
            <v>Crankshaft pulley</v>
          </cell>
          <cell r="I17876" t="str">
            <v xml:space="preserve">HYUNDAI KIA IX 35 Santa Fe Tucson Carnival Sorento
 Sportage Stinger    </v>
          </cell>
          <cell r="J17876">
            <v>44369</v>
          </cell>
          <cell r="M17876">
            <v>3.04</v>
          </cell>
          <cell r="N17876">
            <v>3.02</v>
          </cell>
          <cell r="O17876" t="str">
            <v>3660872473134</v>
          </cell>
          <cell r="P17876" t="str">
            <v>1</v>
          </cell>
          <cell r="Q17876" t="str">
            <v>84835080</v>
          </cell>
        </row>
        <row r="17877">
          <cell r="E17877" t="str">
            <v>6604041</v>
          </cell>
          <cell r="F17877" t="str">
            <v>Flexible de frein</v>
          </cell>
          <cell r="G17877" t="str">
            <v>AV G/D</v>
          </cell>
          <cell r="H17877" t="str">
            <v>L R brake hose</v>
          </cell>
          <cell r="I17877" t="str">
            <v xml:space="preserve">DACIA RENAULT Duster I II Arkana Kaptur     </v>
          </cell>
          <cell r="J17877">
            <v>44112</v>
          </cell>
          <cell r="M17877">
            <v>0.08</v>
          </cell>
          <cell r="N17877">
            <v>0.4</v>
          </cell>
          <cell r="O17877" t="str">
            <v>3660872473639</v>
          </cell>
          <cell r="P17877" t="str">
            <v>1</v>
          </cell>
          <cell r="Q17877" t="str">
            <v>87083099</v>
          </cell>
        </row>
        <row r="17878">
          <cell r="E17878" t="str">
            <v>6210084</v>
          </cell>
          <cell r="F17878" t="str">
            <v>Plaquettes de frein</v>
          </cell>
          <cell r="G17878" t="str">
            <v>AV</v>
          </cell>
          <cell r="H17878" t="str">
            <v>Brake pads</v>
          </cell>
          <cell r="I17878" t="str">
            <v xml:space="preserve">FIAT OPEL PSA Jumper III Ducato Movano Boxer III   </v>
          </cell>
          <cell r="J17878">
            <v>44466</v>
          </cell>
          <cell r="M17878">
            <v>2.3849999999999998</v>
          </cell>
          <cell r="N17878">
            <v>2.06</v>
          </cell>
          <cell r="O17878" t="str">
            <v>3660872473387</v>
          </cell>
          <cell r="P17878" t="str">
            <v>1</v>
          </cell>
          <cell r="Q17878" t="str">
            <v>87083091</v>
          </cell>
        </row>
        <row r="17879">
          <cell r="E17879" t="str">
            <v>6604042</v>
          </cell>
          <cell r="F17879" t="str">
            <v>Flexible de frein</v>
          </cell>
          <cell r="G17879" t="str">
            <v>AV G/D</v>
          </cell>
          <cell r="H17879" t="str">
            <v>L R brake hose</v>
          </cell>
          <cell r="I17879" t="str">
            <v xml:space="preserve">DACIA Duster I II Logan II Sandero II      </v>
          </cell>
          <cell r="J17879">
            <v>44112</v>
          </cell>
          <cell r="M17879">
            <v>0.08</v>
          </cell>
          <cell r="N17879">
            <v>0.42</v>
          </cell>
          <cell r="O17879" t="str">
            <v>3660872473646</v>
          </cell>
          <cell r="P17879" t="str">
            <v>1</v>
          </cell>
          <cell r="Q17879" t="str">
            <v>87083099</v>
          </cell>
        </row>
        <row r="17880">
          <cell r="E17880" t="str">
            <v>6604043</v>
          </cell>
          <cell r="F17880" t="str">
            <v>Flexible de frein</v>
          </cell>
          <cell r="G17880" t="str">
            <v>AV G/D</v>
          </cell>
          <cell r="H17880" t="str">
            <v>L R brake hose</v>
          </cell>
          <cell r="I17880" t="str">
            <v xml:space="preserve">RENAULT Captur I      </v>
          </cell>
          <cell r="J17880">
            <v>44112</v>
          </cell>
          <cell r="M17880">
            <v>0.09</v>
          </cell>
          <cell r="N17880">
            <v>0.44</v>
          </cell>
          <cell r="O17880" t="str">
            <v>3660872473653</v>
          </cell>
          <cell r="P17880" t="str">
            <v>1</v>
          </cell>
          <cell r="Q17880" t="str">
            <v>87083099</v>
          </cell>
        </row>
        <row r="17881">
          <cell r="E17881" t="str">
            <v>2256168</v>
          </cell>
          <cell r="F17881" t="str">
            <v>Articulation bras</v>
          </cell>
          <cell r="G17881" t="str">
            <v>Int. AR Inf.</v>
          </cell>
          <cell r="H17881" t="str">
            <v>Lower rear arm  track control arm bush   Inner side</v>
          </cell>
          <cell r="I17881" t="str">
            <v xml:space="preserve">MERCEDES Classe A 176 Classe B 246 Classe CLA 117 Classe GLA 156   </v>
          </cell>
          <cell r="J17881">
            <v>44112</v>
          </cell>
          <cell r="M17881">
            <v>0.17</v>
          </cell>
          <cell r="N17881">
            <v>0.16</v>
          </cell>
          <cell r="O17881" t="str">
            <v>3660872473158</v>
          </cell>
          <cell r="P17881" t="str">
            <v>1</v>
          </cell>
          <cell r="Q17881" t="str">
            <v>87088099</v>
          </cell>
        </row>
        <row r="17882">
          <cell r="E17882" t="str">
            <v>6216175</v>
          </cell>
          <cell r="F17882" t="str">
            <v>Plaquettes de frein</v>
          </cell>
          <cell r="G17882" t="str">
            <v>AV</v>
          </cell>
          <cell r="H17882" t="str">
            <v>Brake pads</v>
          </cell>
          <cell r="I17882" t="str">
            <v xml:space="preserve">MERCEDES Classe A 176 Classe B 246 Classe CLA 117    </v>
          </cell>
          <cell r="J17882">
            <v>44466</v>
          </cell>
          <cell r="M17882">
            <v>1.75</v>
          </cell>
          <cell r="N17882">
            <v>1</v>
          </cell>
          <cell r="O17882" t="str">
            <v>3660872474759</v>
          </cell>
          <cell r="P17882" t="str">
            <v>1</v>
          </cell>
          <cell r="Q17882" t="str">
            <v>87083091</v>
          </cell>
        </row>
        <row r="17883">
          <cell r="E17883" t="str">
            <v>3406496</v>
          </cell>
          <cell r="F17883" t="str">
            <v>Durit radiateur</v>
          </cell>
          <cell r="G17883" t="str">
            <v>Inf.</v>
          </cell>
          <cell r="H17883" t="str">
            <v>Lower radiator hose</v>
          </cell>
          <cell r="I17883" t="str">
            <v xml:space="preserve">OPEL Corsa D      </v>
          </cell>
          <cell r="J17883">
            <v>44112</v>
          </cell>
          <cell r="M17883">
            <v>0.52</v>
          </cell>
          <cell r="N17883">
            <v>15.95</v>
          </cell>
          <cell r="O17883" t="str">
            <v>3660872473813</v>
          </cell>
          <cell r="P17883" t="str">
            <v>1</v>
          </cell>
          <cell r="Q17883" t="str">
            <v>40094100</v>
          </cell>
        </row>
        <row r="17884">
          <cell r="E17884" t="str">
            <v>3404408</v>
          </cell>
          <cell r="F17884" t="str">
            <v>Durit vase expansion</v>
          </cell>
          <cell r="H17884" t="str">
            <v>Expansion chamber hose</v>
          </cell>
          <cell r="I17884" t="str">
            <v xml:space="preserve">NISSAN OPEL RENAULT NV 400 Movano Master III    </v>
          </cell>
          <cell r="J17884">
            <v>44112</v>
          </cell>
          <cell r="M17884">
            <v>0.17</v>
          </cell>
          <cell r="N17884">
            <v>3.61</v>
          </cell>
          <cell r="O17884" t="str">
            <v>3660872473806</v>
          </cell>
          <cell r="P17884" t="str">
            <v>1</v>
          </cell>
          <cell r="Q17884" t="str">
            <v>40094100</v>
          </cell>
        </row>
        <row r="17885">
          <cell r="E17885" t="str">
            <v>6216177</v>
          </cell>
          <cell r="F17885" t="str">
            <v>Plaquettes de frein</v>
          </cell>
          <cell r="G17885" t="str">
            <v>AV</v>
          </cell>
          <cell r="H17885" t="str">
            <v>Brake pads</v>
          </cell>
          <cell r="I17885" t="str">
            <v xml:space="preserve">CHEVROLET OPEL SAAB Malibu Insignia A 9 5    </v>
          </cell>
          <cell r="J17885">
            <v>44659</v>
          </cell>
          <cell r="M17885">
            <v>1.915</v>
          </cell>
          <cell r="N17885">
            <v>1.44</v>
          </cell>
          <cell r="O17885" t="str">
            <v>3660872474766</v>
          </cell>
          <cell r="P17885" t="str">
            <v>1</v>
          </cell>
          <cell r="Q17885" t="str">
            <v>87083091</v>
          </cell>
        </row>
        <row r="17886">
          <cell r="E17886" t="str">
            <v>1944005</v>
          </cell>
          <cell r="F17886" t="str">
            <v>Jauge à huile</v>
          </cell>
          <cell r="H17886" t="str">
            <v>Oil dipstick</v>
          </cell>
          <cell r="I17886" t="str">
            <v xml:space="preserve">DACIA RENAULT Dokker Duster LodgyLogan Sandero Captur Clio III IV Fluence Kadjar Kangoo II Laguna II Latitude Megane III IV Scenic III Twingo II Talisman   </v>
          </cell>
          <cell r="J17886">
            <v>45468</v>
          </cell>
          <cell r="M17886">
            <v>0.06</v>
          </cell>
          <cell r="N17886">
            <v>2.4500000000000002</v>
          </cell>
          <cell r="O17886" t="str">
            <v>3660872474773</v>
          </cell>
          <cell r="P17886" t="str">
            <v>1</v>
          </cell>
          <cell r="Q17886" t="str">
            <v>84099100</v>
          </cell>
        </row>
        <row r="17887">
          <cell r="E17887" t="str">
            <v>1940021</v>
          </cell>
          <cell r="F17887" t="str">
            <v>Jauge à huile</v>
          </cell>
          <cell r="H17887" t="str">
            <v>Oil dipstick</v>
          </cell>
          <cell r="I17887" t="str">
            <v xml:space="preserve">CITROEN PEUGEOT Berlingo C3 Saxo Xsara Xsara Picasso 106 206 306 307 Partner     </v>
          </cell>
          <cell r="J17887">
            <v>44112</v>
          </cell>
          <cell r="M17887">
            <v>2.5000000000000001E-2</v>
          </cell>
          <cell r="N17887">
            <v>0.22</v>
          </cell>
          <cell r="O17887" t="str">
            <v>3660872473721</v>
          </cell>
          <cell r="P17887" t="str">
            <v>1</v>
          </cell>
          <cell r="Q17887" t="str">
            <v>84099100</v>
          </cell>
        </row>
        <row r="17888">
          <cell r="E17888" t="str">
            <v>1944006</v>
          </cell>
          <cell r="F17888" t="str">
            <v>Jauge à huile</v>
          </cell>
          <cell r="H17888" t="str">
            <v>Oil dipstick</v>
          </cell>
          <cell r="I17888" t="str">
            <v xml:space="preserve">DACIA RENAULT Logan Sandero Clio II Kangoo Thalia     </v>
          </cell>
          <cell r="J17888">
            <v>44112</v>
          </cell>
          <cell r="M17888">
            <v>0.02</v>
          </cell>
          <cell r="N17888">
            <v>0.28999999999999998</v>
          </cell>
          <cell r="O17888" t="str">
            <v>3660872473745</v>
          </cell>
          <cell r="P17888" t="str">
            <v>1</v>
          </cell>
          <cell r="Q17888" t="str">
            <v>84099100</v>
          </cell>
        </row>
        <row r="17889">
          <cell r="E17889" t="str">
            <v>1944007</v>
          </cell>
          <cell r="F17889" t="str">
            <v>Jauge à huile</v>
          </cell>
          <cell r="H17889" t="str">
            <v>Oil dipstick</v>
          </cell>
          <cell r="I17889" t="str">
            <v xml:space="preserve">DACIA NISSAN RENAULT Duster Logan Sandero Micra Note NV200 Qashqai Tiida Clio II Kangoo Thalia Twingo II    </v>
          </cell>
          <cell r="J17889">
            <v>44112</v>
          </cell>
          <cell r="M17889">
            <v>1.4999999999999999E-2</v>
          </cell>
          <cell r="N17889">
            <v>0.28999999999999998</v>
          </cell>
          <cell r="O17889" t="str">
            <v>3660872473752</v>
          </cell>
          <cell r="P17889" t="str">
            <v>1</v>
          </cell>
          <cell r="Q17889" t="str">
            <v>84099100</v>
          </cell>
        </row>
        <row r="17890">
          <cell r="E17890" t="str">
            <v>1944008</v>
          </cell>
          <cell r="F17890" t="str">
            <v>Jauge à huile</v>
          </cell>
          <cell r="H17890" t="str">
            <v>Oil dipstick</v>
          </cell>
          <cell r="I17890" t="str">
            <v xml:space="preserve">DACIA RENAULT Logan I II Sandero I II Clio II III IV Kangoo Modus Twingo I II    </v>
          </cell>
          <cell r="J17890">
            <v>44112</v>
          </cell>
          <cell r="M17890">
            <v>3.5000000000000003E-2</v>
          </cell>
          <cell r="N17890">
            <v>0.76</v>
          </cell>
          <cell r="O17890" t="str">
            <v>3660872473769</v>
          </cell>
          <cell r="P17890" t="str">
            <v>1</v>
          </cell>
          <cell r="Q17890" t="str">
            <v>84099100</v>
          </cell>
        </row>
        <row r="17891">
          <cell r="E17891" t="str">
            <v>1820265</v>
          </cell>
          <cell r="F17891" t="str">
            <v>Turbo</v>
          </cell>
          <cell r="H17891" t="str">
            <v>Turbo</v>
          </cell>
          <cell r="I17891" t="str">
            <v xml:space="preserve">CITROEN PEUGEOT C5 406 607     </v>
          </cell>
          <cell r="J17891">
            <v>45447</v>
          </cell>
          <cell r="M17891">
            <v>5.17</v>
          </cell>
          <cell r="N17891">
            <v>22.05</v>
          </cell>
          <cell r="O17891" t="str">
            <v>3660872489296</v>
          </cell>
          <cell r="P17891" t="str">
            <v>1</v>
          </cell>
          <cell r="Q17891" t="str">
            <v>84148011</v>
          </cell>
        </row>
        <row r="17892">
          <cell r="E17892" t="str">
            <v>3330066</v>
          </cell>
          <cell r="F17892" t="str">
            <v>Durit sortie turbo</v>
          </cell>
          <cell r="H17892" t="str">
            <v>Outlet turbo  hose</v>
          </cell>
          <cell r="I17892" t="str">
            <v xml:space="preserve">CITROEN FIAT PEUGEOT Jumper Ducato Boxer III    </v>
          </cell>
          <cell r="J17892">
            <v>44112</v>
          </cell>
          <cell r="M17892">
            <v>0.23</v>
          </cell>
          <cell r="N17892">
            <v>0.74</v>
          </cell>
          <cell r="O17892" t="str">
            <v>3660872473783</v>
          </cell>
          <cell r="P17892" t="str">
            <v>1</v>
          </cell>
          <cell r="Q17892" t="str">
            <v>40094100</v>
          </cell>
        </row>
        <row r="17893">
          <cell r="E17893" t="str">
            <v>3406497</v>
          </cell>
          <cell r="F17893" t="str">
            <v>Durit radiateur</v>
          </cell>
          <cell r="G17893" t="str">
            <v>Inf.</v>
          </cell>
          <cell r="H17893" t="str">
            <v>Lower radiator hose</v>
          </cell>
          <cell r="I17893" t="str">
            <v xml:space="preserve">FORD Mondeo      </v>
          </cell>
          <cell r="J17893">
            <v>44112</v>
          </cell>
          <cell r="M17893">
            <v>0.45</v>
          </cell>
          <cell r="N17893">
            <v>11.9</v>
          </cell>
          <cell r="O17893" t="str">
            <v>3660872473820</v>
          </cell>
          <cell r="P17893" t="str">
            <v>1</v>
          </cell>
          <cell r="Q17893" t="str">
            <v>40094100</v>
          </cell>
        </row>
        <row r="17894">
          <cell r="E17894" t="str">
            <v>3406498</v>
          </cell>
          <cell r="F17894" t="str">
            <v>Durit radiateur</v>
          </cell>
          <cell r="G17894" t="str">
            <v>Inf.</v>
          </cell>
          <cell r="H17894" t="str">
            <v>Lower radiator hose</v>
          </cell>
          <cell r="I17894" t="str">
            <v xml:space="preserve">MERCEDES Sprinter      </v>
          </cell>
          <cell r="J17894">
            <v>44112</v>
          </cell>
          <cell r="M17894">
            <v>0.46</v>
          </cell>
          <cell r="N17894">
            <v>13.92</v>
          </cell>
          <cell r="O17894" t="str">
            <v>3660872473837</v>
          </cell>
          <cell r="P17894" t="str">
            <v>1</v>
          </cell>
          <cell r="Q17894" t="str">
            <v>40094100</v>
          </cell>
        </row>
        <row r="17895">
          <cell r="E17895" t="str">
            <v>3406499</v>
          </cell>
          <cell r="F17895" t="str">
            <v>Durit radiateur</v>
          </cell>
          <cell r="G17895" t="str">
            <v>Sup.</v>
          </cell>
          <cell r="H17895" t="str">
            <v>Upper radiator hose</v>
          </cell>
          <cell r="I17895" t="str">
            <v xml:space="preserve">MERCEDES Sprinter      </v>
          </cell>
          <cell r="J17895">
            <v>44112</v>
          </cell>
          <cell r="M17895">
            <v>0.21</v>
          </cell>
          <cell r="N17895">
            <v>1.66</v>
          </cell>
          <cell r="O17895" t="str">
            <v>3660872473844</v>
          </cell>
          <cell r="P17895" t="str">
            <v>1</v>
          </cell>
          <cell r="Q17895" t="str">
            <v>40094100</v>
          </cell>
        </row>
        <row r="17896">
          <cell r="E17896" t="str">
            <v>3336353</v>
          </cell>
          <cell r="F17896" t="str">
            <v>Durit sortie turbo</v>
          </cell>
          <cell r="H17896" t="str">
            <v>Outlet turbo  hose</v>
          </cell>
          <cell r="I17896" t="str">
            <v xml:space="preserve">FIAT 500 500 C Panda      </v>
          </cell>
          <cell r="J17896">
            <v>44112</v>
          </cell>
          <cell r="M17896">
            <v>0.28999999999999998</v>
          </cell>
          <cell r="N17896">
            <v>2.9</v>
          </cell>
          <cell r="O17896" t="str">
            <v>3660872473790</v>
          </cell>
          <cell r="P17896" t="str">
            <v>1</v>
          </cell>
          <cell r="Q17896" t="str">
            <v>40094100</v>
          </cell>
        </row>
        <row r="17897">
          <cell r="E17897" t="str">
            <v>3406500</v>
          </cell>
          <cell r="F17897" t="str">
            <v>Durit radiateur</v>
          </cell>
          <cell r="G17897" t="str">
            <v>Sup.</v>
          </cell>
          <cell r="H17897" t="str">
            <v>Upper radiator hose</v>
          </cell>
          <cell r="I17897" t="str">
            <v xml:space="preserve">VAG A3 Altea Leon Toledo Octavia Superb Golf V Jetta Touran   </v>
          </cell>
          <cell r="J17897">
            <v>44112</v>
          </cell>
          <cell r="M17897">
            <v>0.32</v>
          </cell>
          <cell r="N17897">
            <v>7.45</v>
          </cell>
          <cell r="O17897" t="str">
            <v>3660872473851</v>
          </cell>
          <cell r="P17897" t="str">
            <v>1</v>
          </cell>
          <cell r="Q17897" t="str">
            <v>40094100</v>
          </cell>
        </row>
        <row r="17898">
          <cell r="E17898" t="str">
            <v>2256169</v>
          </cell>
          <cell r="F17898" t="str">
            <v xml:space="preserve">Articulation Ext. triangle </v>
          </cell>
          <cell r="G17898" t="str">
            <v>G/D</v>
          </cell>
          <cell r="H17898" t="str">
            <v>arm inner outer bush L R</v>
          </cell>
          <cell r="I17898" t="str">
            <v xml:space="preserve">MERCEDES Viano Vito      </v>
          </cell>
          <cell r="J17898">
            <v>44112</v>
          </cell>
          <cell r="M17898">
            <v>0.37</v>
          </cell>
          <cell r="N17898">
            <v>0.42</v>
          </cell>
          <cell r="O17898" t="str">
            <v>3660872473776</v>
          </cell>
          <cell r="P17898" t="str">
            <v>1</v>
          </cell>
          <cell r="Q17898" t="str">
            <v>87088099</v>
          </cell>
        </row>
        <row r="17899">
          <cell r="E17899" t="str">
            <v>3406501</v>
          </cell>
          <cell r="F17899" t="str">
            <v>Durit radiateur</v>
          </cell>
          <cell r="G17899" t="str">
            <v>Inf.</v>
          </cell>
          <cell r="H17899" t="str">
            <v>Lower radiator hose</v>
          </cell>
          <cell r="I17899" t="str">
            <v xml:space="preserve">VWG Transporter TYP5 Transporter TYP6     </v>
          </cell>
          <cell r="J17899">
            <v>44112</v>
          </cell>
          <cell r="M17899">
            <v>0.41</v>
          </cell>
          <cell r="N17899">
            <v>4.21</v>
          </cell>
          <cell r="O17899" t="str">
            <v>3660872473868</v>
          </cell>
          <cell r="P17899" t="str">
            <v>1</v>
          </cell>
          <cell r="Q17899" t="str">
            <v>40094100</v>
          </cell>
        </row>
        <row r="17900">
          <cell r="E17900" t="str">
            <v>3406502</v>
          </cell>
          <cell r="F17900" t="str">
            <v>Durit radiateur</v>
          </cell>
          <cell r="G17900" t="str">
            <v>Sup.</v>
          </cell>
          <cell r="H17900" t="str">
            <v>Upper radiator hose</v>
          </cell>
          <cell r="I17900" t="str">
            <v xml:space="preserve">SEAT SKODA VWG Ibiza Fabia Polo    </v>
          </cell>
          <cell r="J17900">
            <v>44112</v>
          </cell>
          <cell r="M17900">
            <v>0.57999999999999996</v>
          </cell>
          <cell r="N17900">
            <v>7.97</v>
          </cell>
          <cell r="O17900" t="str">
            <v>3660872473875</v>
          </cell>
          <cell r="P17900" t="str">
            <v>1</v>
          </cell>
          <cell r="Q17900" t="str">
            <v>40094100</v>
          </cell>
        </row>
        <row r="17901">
          <cell r="E17901" t="str">
            <v>2754016</v>
          </cell>
          <cell r="F17901" t="str">
            <v>Soufflet protecteur de direction</v>
          </cell>
          <cell r="H17901" t="str">
            <v>L/R Steering protector boot</v>
          </cell>
          <cell r="I17901" t="str">
            <v xml:space="preserve">Nissan RENAULT Qasqai X-Trail Kadjar     </v>
          </cell>
          <cell r="J17901">
            <v>44130</v>
          </cell>
          <cell r="M17901">
            <v>4.4999999999999998E-2</v>
          </cell>
          <cell r="N17901">
            <v>0.59</v>
          </cell>
          <cell r="O17901" t="str">
            <v>3660872473929</v>
          </cell>
          <cell r="P17901" t="str">
            <v>1</v>
          </cell>
          <cell r="Q17901" t="str">
            <v>87089435</v>
          </cell>
        </row>
        <row r="17902">
          <cell r="E17902" t="str">
            <v>1760029</v>
          </cell>
          <cell r="F17902" t="str">
            <v>Courroie dist.</v>
          </cell>
          <cell r="H17902" t="str">
            <v xml:space="preserve">Timing belt </v>
          </cell>
          <cell r="I17902" t="str">
            <v xml:space="preserve">FIAT FORD LANCIA LAND ROVER MITSUBISHI PSA C Crosser C5 C6 C8 Ulysse Galaxy Mondeo S Max Phedra Evoque FreeLander Outlander 407 4007 508 607 807 </v>
          </cell>
          <cell r="J17902">
            <v>44112</v>
          </cell>
          <cell r="M17902">
            <v>0.17</v>
          </cell>
          <cell r="N17902">
            <v>2.33</v>
          </cell>
          <cell r="O17902" t="str">
            <v>3660872473691</v>
          </cell>
          <cell r="P17902" t="str">
            <v>1</v>
          </cell>
          <cell r="Q17902" t="str">
            <v>40103100</v>
          </cell>
        </row>
        <row r="17903">
          <cell r="E17903" t="str">
            <v>1750041</v>
          </cell>
          <cell r="F17903" t="str">
            <v>Kit distribution</v>
          </cell>
          <cell r="H17903" t="str">
            <v xml:space="preserve">Timing belt kit </v>
          </cell>
          <cell r="I17903" t="str">
            <v xml:space="preserve">FIAT FORD LANCIA LAND ROVER MITSUBISHI PSA C Crosser C5 C6 C8 Ulysse Galaxy Mondeo S Max Phedra Evoque FreeLander Outlander 407 4007 508 607 807 </v>
          </cell>
          <cell r="J17903">
            <v>44112</v>
          </cell>
          <cell r="M17903">
            <v>0.89</v>
          </cell>
          <cell r="N17903">
            <v>4.66</v>
          </cell>
          <cell r="O17903" t="str">
            <v>3660872473707</v>
          </cell>
          <cell r="P17903" t="str">
            <v>1</v>
          </cell>
          <cell r="Q17903" t="str">
            <v>84835080</v>
          </cell>
        </row>
        <row r="17904">
          <cell r="E17904" t="str">
            <v>3900039</v>
          </cell>
          <cell r="F17904" t="str">
            <v>Kit dist. pompe à eau</v>
          </cell>
          <cell r="H17904" t="str">
            <v>Timing belt kit + (WP)</v>
          </cell>
          <cell r="I17904" t="str">
            <v xml:space="preserve">FIAT FORD LANCIA LAND ROVER MITSUBISHI PSA C Crosser C5 C6 C8 Ulysse Galaxy Mondeo S Max Phedra Evoque FreeLander Outlander 407 4007 508 607 807 </v>
          </cell>
          <cell r="J17904">
            <v>44112</v>
          </cell>
          <cell r="M17904">
            <v>2.39</v>
          </cell>
          <cell r="N17904">
            <v>13.4</v>
          </cell>
          <cell r="O17904" t="str">
            <v>3660872473714</v>
          </cell>
          <cell r="P17904" t="str">
            <v>1</v>
          </cell>
          <cell r="Q17904" t="str">
            <v>84133080</v>
          </cell>
        </row>
        <row r="17905">
          <cell r="E17905" t="str">
            <v>1940022</v>
          </cell>
          <cell r="F17905" t="str">
            <v>Jauge à huile</v>
          </cell>
          <cell r="H17905" t="str">
            <v>Oil dipstick</v>
          </cell>
          <cell r="I17905" t="str">
            <v xml:space="preserve">CITROEN PEUGEOT Xsara 206     </v>
          </cell>
          <cell r="J17905">
            <v>44112</v>
          </cell>
          <cell r="M17905">
            <v>0.02</v>
          </cell>
          <cell r="N17905">
            <v>0.35</v>
          </cell>
          <cell r="O17905" t="str">
            <v>3660872473738</v>
          </cell>
          <cell r="P17905" t="str">
            <v>1</v>
          </cell>
          <cell r="Q17905" t="str">
            <v>84099100</v>
          </cell>
        </row>
        <row r="17906">
          <cell r="E17906" t="str">
            <v>1944009</v>
          </cell>
          <cell r="F17906" t="str">
            <v>Jauge à huile</v>
          </cell>
          <cell r="H17906" t="str">
            <v>Oil dipstick</v>
          </cell>
          <cell r="I17906" t="str">
            <v xml:space="preserve">RENAULT Megane II Scenic II      </v>
          </cell>
          <cell r="J17906">
            <v>44112</v>
          </cell>
          <cell r="M17906">
            <v>3.5000000000000003E-2</v>
          </cell>
          <cell r="N17906">
            <v>0.34</v>
          </cell>
          <cell r="O17906" t="str">
            <v>3660872473882</v>
          </cell>
          <cell r="P17906" t="str">
            <v>1</v>
          </cell>
          <cell r="Q17906" t="str">
            <v>84099100</v>
          </cell>
        </row>
        <row r="17907">
          <cell r="E17907" t="str">
            <v>1940023</v>
          </cell>
          <cell r="F17907" t="str">
            <v>Jauge à huile</v>
          </cell>
          <cell r="H17907" t="str">
            <v>Oil dipstick</v>
          </cell>
          <cell r="I17907" t="str">
            <v xml:space="preserve">CITROEN DS OPEL PEUGEOT Berlingo C3 C4 C5 C-Elysee Spacetourer DS3 DS4 DS5 Crossland X 206+ 207 208 2008 301 308 3008 4008 508 5008 Partner Rifter  </v>
          </cell>
          <cell r="J17907">
            <v>44112</v>
          </cell>
          <cell r="M17907">
            <v>0.02</v>
          </cell>
          <cell r="N17907">
            <v>0.36</v>
          </cell>
          <cell r="O17907" t="str">
            <v>3660872473899</v>
          </cell>
          <cell r="P17907" t="str">
            <v>1</v>
          </cell>
          <cell r="Q17907" t="str">
            <v>84099100</v>
          </cell>
        </row>
        <row r="17908">
          <cell r="E17908" t="str">
            <v>1944011</v>
          </cell>
          <cell r="F17908" t="str">
            <v>Jauge à huile</v>
          </cell>
          <cell r="H17908" t="str">
            <v>Oil dipstick</v>
          </cell>
          <cell r="I17908" t="str">
            <v xml:space="preserve">DACIA RENAULT Duster Logan Sandero Clio Kangoo Megane Scenic     </v>
          </cell>
          <cell r="J17908">
            <v>44112</v>
          </cell>
          <cell r="M17908">
            <v>1.4999999999999999E-2</v>
          </cell>
          <cell r="N17908">
            <v>0.28000000000000003</v>
          </cell>
          <cell r="O17908" t="str">
            <v>3660872473905</v>
          </cell>
          <cell r="P17908" t="str">
            <v>1</v>
          </cell>
          <cell r="Q17908" t="str">
            <v>84099100</v>
          </cell>
        </row>
        <row r="17909">
          <cell r="E17909" t="str">
            <v>2706481</v>
          </cell>
          <cell r="F17909" t="str">
            <v>Support BV AR</v>
          </cell>
          <cell r="H17909" t="str">
            <v>Rear gearbox mounting</v>
          </cell>
          <cell r="I17909" t="str">
            <v xml:space="preserve">FORD Tourneo Courier Transit Courier     </v>
          </cell>
          <cell r="J17909">
            <v>44130</v>
          </cell>
          <cell r="M17909">
            <v>0.92</v>
          </cell>
          <cell r="N17909">
            <v>2.75</v>
          </cell>
          <cell r="O17909" t="str">
            <v>3660872474025</v>
          </cell>
          <cell r="P17909" t="str">
            <v>1</v>
          </cell>
          <cell r="Q17909" t="str">
            <v>40169952</v>
          </cell>
        </row>
        <row r="17910">
          <cell r="E17910" t="str">
            <v>6210085</v>
          </cell>
          <cell r="F17910" t="str">
            <v>Plaquettes de frein</v>
          </cell>
          <cell r="G17910" t="str">
            <v>AV</v>
          </cell>
          <cell r="H17910" t="str">
            <v>Brake pads</v>
          </cell>
          <cell r="I17910" t="str">
            <v xml:space="preserve">PSA C4 C5 C6 DS4 DS5 308 I 407 508 I RCZ    </v>
          </cell>
          <cell r="J17910">
            <v>44466</v>
          </cell>
          <cell r="M17910">
            <v>2.61</v>
          </cell>
          <cell r="N17910">
            <v>2.06</v>
          </cell>
          <cell r="O17910" t="str">
            <v>3660872475046</v>
          </cell>
          <cell r="P17910" t="str">
            <v>1</v>
          </cell>
          <cell r="Q17910" t="str">
            <v>87083091</v>
          </cell>
        </row>
        <row r="17911">
          <cell r="E17911" t="str">
            <v>2754017</v>
          </cell>
          <cell r="F17911" t="str">
            <v>Soufflet protecteur de direction</v>
          </cell>
          <cell r="H17911" t="str">
            <v>L/R Steering protector boot</v>
          </cell>
          <cell r="I17911" t="str">
            <v xml:space="preserve">RENAULT SMART Twingo III Forfour Fortwo     </v>
          </cell>
          <cell r="J17911">
            <v>44678</v>
          </cell>
          <cell r="M17911">
            <v>0.05</v>
          </cell>
          <cell r="N17911">
            <v>0.67</v>
          </cell>
          <cell r="O17911" t="str">
            <v>3660872475039</v>
          </cell>
          <cell r="P17911" t="str">
            <v>1</v>
          </cell>
          <cell r="Q17911" t="str">
            <v>87089435</v>
          </cell>
        </row>
        <row r="17912">
          <cell r="E17912" t="str">
            <v>6214040</v>
          </cell>
          <cell r="F17912" t="str">
            <v>Plaquettes de frein</v>
          </cell>
          <cell r="G17912" t="str">
            <v>AV</v>
          </cell>
          <cell r="H17912" t="str">
            <v>Brake pads</v>
          </cell>
          <cell r="I17912" t="str">
            <v xml:space="preserve">NISSAN  RENAULT X Trail Koleos II     </v>
          </cell>
          <cell r="J17912">
            <v>44481</v>
          </cell>
          <cell r="M17912">
            <v>1.84</v>
          </cell>
          <cell r="N17912">
            <v>1.38</v>
          </cell>
          <cell r="O17912" t="str">
            <v>3660872475022</v>
          </cell>
          <cell r="P17912" t="str">
            <v>1</v>
          </cell>
          <cell r="Q17912" t="str">
            <v>87083091</v>
          </cell>
        </row>
        <row r="17913">
          <cell r="E17913" t="str">
            <v>2756042</v>
          </cell>
          <cell r="F17913" t="str">
            <v>Soufflet protecteur de direction</v>
          </cell>
          <cell r="H17913" t="str">
            <v>L/R Steering protector boot</v>
          </cell>
          <cell r="I17913" t="str">
            <v xml:space="preserve">HYUNDAI Bayon I10 I20      </v>
          </cell>
          <cell r="J17913">
            <v>44130</v>
          </cell>
          <cell r="M17913">
            <v>4.4999999999999998E-2</v>
          </cell>
          <cell r="N17913">
            <v>0.68</v>
          </cell>
          <cell r="O17913" t="str">
            <v>3660872474049</v>
          </cell>
          <cell r="P17913" t="str">
            <v>1</v>
          </cell>
          <cell r="Q17913" t="str">
            <v>87089435</v>
          </cell>
        </row>
        <row r="17914">
          <cell r="E17914" t="str">
            <v>3406503</v>
          </cell>
          <cell r="F17914" t="str">
            <v>Durit radiateur</v>
          </cell>
          <cell r="G17914" t="str">
            <v>Sup.</v>
          </cell>
          <cell r="H17914" t="str">
            <v>Upper radiator hose</v>
          </cell>
          <cell r="I17914" t="str">
            <v xml:space="preserve">VOLKSWAGEN Beetle Golf Jetta Scirocco Touran  </v>
          </cell>
          <cell r="J17914">
            <v>44130</v>
          </cell>
          <cell r="M17914">
            <v>0.32</v>
          </cell>
          <cell r="N17914">
            <v>7.54</v>
          </cell>
          <cell r="O17914" t="str">
            <v>3660872473936</v>
          </cell>
          <cell r="P17914" t="str">
            <v>1</v>
          </cell>
          <cell r="Q17914" t="str">
            <v>40094100</v>
          </cell>
        </row>
        <row r="17915">
          <cell r="E17915" t="str">
            <v>2756043</v>
          </cell>
          <cell r="F17915" t="str">
            <v>Soufflet protecteur de direction</v>
          </cell>
          <cell r="H17915" t="str">
            <v>L/R Steering protector boot</v>
          </cell>
          <cell r="I17915" t="str">
            <v xml:space="preserve">HYUNDAI KIA Tucson Sportage     </v>
          </cell>
          <cell r="J17915">
            <v>44130</v>
          </cell>
          <cell r="M17915">
            <v>6.5000000000000002E-2</v>
          </cell>
          <cell r="N17915">
            <v>0.83</v>
          </cell>
          <cell r="O17915" t="str">
            <v>3660872474056</v>
          </cell>
          <cell r="P17915" t="str">
            <v>1</v>
          </cell>
          <cell r="Q17915" t="str">
            <v>87089435</v>
          </cell>
        </row>
        <row r="17916">
          <cell r="E17916" t="str">
            <v>6216178</v>
          </cell>
          <cell r="F17916" t="str">
            <v>Plaquettes de frein</v>
          </cell>
          <cell r="G17916" t="str">
            <v>AV</v>
          </cell>
          <cell r="H17916" t="str">
            <v>Brake pads</v>
          </cell>
          <cell r="I17916" t="str">
            <v xml:space="preserve">FORD Focus Kuga Tourneo connect Transit connect   </v>
          </cell>
          <cell r="J17916">
            <v>44466</v>
          </cell>
          <cell r="M17916">
            <v>2.39</v>
          </cell>
          <cell r="N17916">
            <v>2.06</v>
          </cell>
          <cell r="O17916" t="str">
            <v>3660872475015</v>
          </cell>
          <cell r="P17916" t="str">
            <v>1</v>
          </cell>
          <cell r="Q17916" t="str">
            <v>87083091</v>
          </cell>
        </row>
        <row r="17917">
          <cell r="E17917" t="str">
            <v>3406504</v>
          </cell>
          <cell r="F17917" t="str">
            <v>Durit radiateur</v>
          </cell>
          <cell r="G17917" t="str">
            <v>Sup.</v>
          </cell>
          <cell r="H17917" t="str">
            <v>Upper radiator hose</v>
          </cell>
          <cell r="I17917" t="str">
            <v xml:space="preserve">OPEL Meriva B      </v>
          </cell>
          <cell r="J17917">
            <v>44112</v>
          </cell>
          <cell r="M17917">
            <v>0.21</v>
          </cell>
          <cell r="N17917">
            <v>1.67</v>
          </cell>
          <cell r="O17917" t="str">
            <v>3660872473912</v>
          </cell>
          <cell r="P17917" t="str">
            <v>1</v>
          </cell>
          <cell r="Q17917" t="str">
            <v>40094100</v>
          </cell>
        </row>
        <row r="17918">
          <cell r="E17918" t="str">
            <v>3406505</v>
          </cell>
          <cell r="F17918" t="str">
            <v>Durit radiateur</v>
          </cell>
          <cell r="G17918" t="str">
            <v>Sup.</v>
          </cell>
          <cell r="H17918" t="str">
            <v>Upper radiator hose</v>
          </cell>
          <cell r="I17918" t="str">
            <v xml:space="preserve">VAG A3 Leon Octavia Golf   </v>
          </cell>
          <cell r="J17918">
            <v>44130</v>
          </cell>
          <cell r="M17918">
            <v>0.55500000000000005</v>
          </cell>
          <cell r="N17918">
            <v>16.46</v>
          </cell>
          <cell r="O17918" t="str">
            <v>3660872474087</v>
          </cell>
          <cell r="P17918" t="str">
            <v>1</v>
          </cell>
          <cell r="Q17918" t="str">
            <v>40094100</v>
          </cell>
        </row>
        <row r="17919">
          <cell r="E17919" t="str">
            <v>2756044</v>
          </cell>
          <cell r="F17919" t="str">
            <v>Soufflet protecteur de direction</v>
          </cell>
          <cell r="H17919" t="str">
            <v>L/R Steering protector boot</v>
          </cell>
          <cell r="I17919" t="str">
            <v>VAG A3 Q2 Q3 TT Alhambra Altea Ateca Leon Tarraco Toledo Karoq Octavia Superb Yeti New Beetle Caddy Eos Golf  Jetta Passat Scirocco  Sharan Tiguan Touran T-Roc Caddy</v>
          </cell>
          <cell r="J17919">
            <v>44130</v>
          </cell>
          <cell r="M17919">
            <v>5.5E-2</v>
          </cell>
          <cell r="N17919">
            <v>0.68</v>
          </cell>
          <cell r="O17919" t="str">
            <v>3660872474063</v>
          </cell>
          <cell r="P17919" t="str">
            <v>1</v>
          </cell>
          <cell r="Q17919" t="str">
            <v>87089435</v>
          </cell>
        </row>
        <row r="17920">
          <cell r="E17920" t="str">
            <v>3606142</v>
          </cell>
          <cell r="F17920" t="str">
            <v>Pompe à eau</v>
          </cell>
          <cell r="H17920" t="str">
            <v>Water pump</v>
          </cell>
          <cell r="I17920" t="str">
            <v xml:space="preserve">HYUNDAI KIA I 20 I 30 Ceed Rio Stonic     </v>
          </cell>
          <cell r="J17920">
            <v>44130</v>
          </cell>
          <cell r="M17920">
            <v>0.7</v>
          </cell>
          <cell r="N17920">
            <v>1.4</v>
          </cell>
          <cell r="O17920" t="str">
            <v>3660872474278</v>
          </cell>
          <cell r="P17920" t="str">
            <v>1</v>
          </cell>
          <cell r="Q17920" t="str">
            <v>84133080</v>
          </cell>
        </row>
        <row r="17921">
          <cell r="E17921" t="str">
            <v>3606143</v>
          </cell>
          <cell r="F17921" t="str">
            <v>Pompe à eau</v>
          </cell>
          <cell r="H17921" t="str">
            <v>Water pump</v>
          </cell>
          <cell r="I17921" t="str">
            <v xml:space="preserve">HYUNDAI KIA I 30 Ceed / Pro Ceed  X Ceed    </v>
          </cell>
          <cell r="J17921">
            <v>44130</v>
          </cell>
          <cell r="M17921">
            <v>0.57499999999999996</v>
          </cell>
          <cell r="N17921">
            <v>0.89</v>
          </cell>
          <cell r="O17921" t="str">
            <v>3660872474285</v>
          </cell>
          <cell r="P17921" t="str">
            <v>1</v>
          </cell>
          <cell r="Q17921" t="str">
            <v>84133080</v>
          </cell>
        </row>
        <row r="17922">
          <cell r="E17922" t="str">
            <v>1600004</v>
          </cell>
          <cell r="F17922" t="str">
            <v>Carter huile moteur</v>
          </cell>
          <cell r="H17922" t="str">
            <v>Engine oil sump</v>
          </cell>
          <cell r="I17922" t="str">
            <v>PSA Berlingo C1 C2 C3 C4 C5 C-Elysee Nemo Spacetourer Xsara DS3 DS4 DS5 1007 107 2008 206 207 208 3008 407 5008 508 Bipper Partner Rifter</v>
          </cell>
          <cell r="J17922">
            <v>44165</v>
          </cell>
          <cell r="M17922">
            <v>1.175</v>
          </cell>
          <cell r="N17922">
            <v>9.24</v>
          </cell>
          <cell r="O17922" t="str">
            <v>3660872474322</v>
          </cell>
          <cell r="P17922" t="str">
            <v>1</v>
          </cell>
          <cell r="Q17922" t="str">
            <v>84099100</v>
          </cell>
        </row>
        <row r="17923">
          <cell r="E17923" t="str">
            <v>6214041</v>
          </cell>
          <cell r="F17923" t="str">
            <v>Plaquettes de frein</v>
          </cell>
          <cell r="G17923" t="str">
            <v>AV</v>
          </cell>
          <cell r="H17923" t="str">
            <v>Brake pads</v>
          </cell>
          <cell r="I17923" t="str">
            <v xml:space="preserve">RENAULT Megane IV Megane IV Estate Megane IV Sedan    </v>
          </cell>
          <cell r="J17923">
            <v>44481</v>
          </cell>
          <cell r="M17923">
            <v>1.63</v>
          </cell>
          <cell r="N17923">
            <v>1.03</v>
          </cell>
          <cell r="O17923" t="str">
            <v>3660872474995</v>
          </cell>
          <cell r="P17923" t="str">
            <v>1</v>
          </cell>
          <cell r="Q17923" t="str">
            <v>87083091</v>
          </cell>
        </row>
        <row r="17924">
          <cell r="E17924" t="str">
            <v>2756047</v>
          </cell>
          <cell r="F17924" t="str">
            <v>Soufflet protecteur de direction</v>
          </cell>
          <cell r="H17924" t="str">
            <v>L/R Steering protector boot</v>
          </cell>
          <cell r="I17924" t="str">
            <v xml:space="preserve">VAG Q3  Ateca Tarraco Karoq Kodiaq Octavia Superb Golf Passat Tiguan Touran Caddy  </v>
          </cell>
          <cell r="J17924">
            <v>44130</v>
          </cell>
          <cell r="M17924">
            <v>4.4999999999999998E-2</v>
          </cell>
          <cell r="N17924">
            <v>0.67</v>
          </cell>
          <cell r="O17924" t="str">
            <v>3660872474070</v>
          </cell>
          <cell r="P17924" t="str">
            <v>1</v>
          </cell>
          <cell r="Q17924" t="str">
            <v>87089435</v>
          </cell>
        </row>
        <row r="17925">
          <cell r="E17925" t="str">
            <v>3406507</v>
          </cell>
          <cell r="F17925" t="str">
            <v>Durit radiateur</v>
          </cell>
          <cell r="G17925" t="str">
            <v>Inf. / Sup.</v>
          </cell>
          <cell r="H17925" t="str">
            <v>Radiator hose</v>
          </cell>
          <cell r="I17925" t="str">
            <v xml:space="preserve">VAG A3 Altea Leon Octavia Superb Eos Golf V VI Jetta Passat VI VII Scirocco  </v>
          </cell>
          <cell r="J17925">
            <v>44130</v>
          </cell>
          <cell r="M17925">
            <v>0.54</v>
          </cell>
          <cell r="N17925">
            <v>25.38</v>
          </cell>
          <cell r="O17925" t="str">
            <v>3660872474094</v>
          </cell>
          <cell r="P17925" t="str">
            <v>1</v>
          </cell>
          <cell r="Q17925" t="str">
            <v>40094100</v>
          </cell>
        </row>
        <row r="17926">
          <cell r="E17926" t="str">
            <v>3406508</v>
          </cell>
          <cell r="F17926" t="str">
            <v>Durit radiateur</v>
          </cell>
          <cell r="G17926" t="str">
            <v>Sup.</v>
          </cell>
          <cell r="H17926" t="str">
            <v>Upper radiator hose</v>
          </cell>
          <cell r="I17926" t="str">
            <v xml:space="preserve">HYUNDAI KIA Elantra I 30 Ceed / Pro Ceed II    </v>
          </cell>
          <cell r="J17926">
            <v>44130</v>
          </cell>
          <cell r="M17926">
            <v>0.22500000000000001</v>
          </cell>
          <cell r="N17926">
            <v>3.74</v>
          </cell>
          <cell r="O17926" t="str">
            <v>3660872473943</v>
          </cell>
          <cell r="P17926" t="str">
            <v>1</v>
          </cell>
          <cell r="Q17926" t="str">
            <v>40094100</v>
          </cell>
        </row>
        <row r="17927">
          <cell r="E17927" t="str">
            <v>2706482</v>
          </cell>
          <cell r="F17927" t="str">
            <v>Support moteur</v>
          </cell>
          <cell r="H17927" t="str">
            <v>L R engine mounting</v>
          </cell>
          <cell r="I17927" t="str">
            <v xml:space="preserve">BMW Serie 5 F07 F10 F11      </v>
          </cell>
          <cell r="J17927">
            <v>44165</v>
          </cell>
          <cell r="M17927">
            <v>1.0900000000000001</v>
          </cell>
          <cell r="N17927">
            <v>3.83</v>
          </cell>
          <cell r="O17927" t="str">
            <v>3660872474292</v>
          </cell>
          <cell r="P17927" t="str">
            <v>1</v>
          </cell>
          <cell r="Q17927" t="str">
            <v>40169952</v>
          </cell>
        </row>
        <row r="17928">
          <cell r="E17928" t="str">
            <v>2756048</v>
          </cell>
          <cell r="F17928" t="str">
            <v>Soufflet protecteur de direction</v>
          </cell>
          <cell r="H17928" t="str">
            <v>L/R Steering protector boot</v>
          </cell>
          <cell r="I17928" t="str">
            <v xml:space="preserve">VAG A1 Arona Ibiza V Fabia IV Kamiq Scala Polo VI Taigo T-Cross   </v>
          </cell>
          <cell r="J17928">
            <v>44986</v>
          </cell>
          <cell r="M17928">
            <v>0.06</v>
          </cell>
          <cell r="N17928">
            <v>0.68</v>
          </cell>
          <cell r="O17928" t="str">
            <v>3660872474988</v>
          </cell>
          <cell r="P17928" t="str">
            <v>1</v>
          </cell>
          <cell r="Q17928" t="str">
            <v>87089435</v>
          </cell>
        </row>
        <row r="17929">
          <cell r="E17929" t="str">
            <v>2650064</v>
          </cell>
          <cell r="F17929" t="str">
            <v>Support suspension</v>
          </cell>
          <cell r="G17929" t="str">
            <v>AR G/D</v>
          </cell>
          <cell r="H17929" t="str">
            <v>L R  suspension mounting</v>
          </cell>
          <cell r="I17929" t="str">
            <v xml:space="preserve">PEUGEOT 307      </v>
          </cell>
          <cell r="J17929">
            <v>44130</v>
          </cell>
          <cell r="M17929">
            <v>0.33</v>
          </cell>
          <cell r="N17929">
            <v>0.47</v>
          </cell>
          <cell r="O17929" t="str">
            <v>3660872474254</v>
          </cell>
          <cell r="P17929" t="str">
            <v>1</v>
          </cell>
          <cell r="Q17929" t="str">
            <v>87088035</v>
          </cell>
        </row>
        <row r="17930">
          <cell r="E17930" t="str">
            <v>2706483</v>
          </cell>
          <cell r="F17930" t="str">
            <v>Support moteur</v>
          </cell>
          <cell r="G17930" t="str">
            <v>D</v>
          </cell>
          <cell r="H17930" t="str">
            <v>Right engine mounting</v>
          </cell>
          <cell r="I17930" t="str">
            <v xml:space="preserve">VAG A3 Leon Octavia Golf VII   </v>
          </cell>
          <cell r="J17930">
            <v>44165</v>
          </cell>
          <cell r="M17930">
            <v>1.55</v>
          </cell>
          <cell r="N17930">
            <v>6.41</v>
          </cell>
          <cell r="O17930" t="str">
            <v>3660872474346</v>
          </cell>
          <cell r="P17930" t="str">
            <v>1</v>
          </cell>
          <cell r="Q17930" t="str">
            <v>40169952</v>
          </cell>
        </row>
        <row r="17931">
          <cell r="E17931" t="str">
            <v>6210086</v>
          </cell>
          <cell r="F17931" t="str">
            <v>Plaquettes de frein</v>
          </cell>
          <cell r="G17931" t="str">
            <v>AV</v>
          </cell>
          <cell r="H17931" t="str">
            <v>Brake pads</v>
          </cell>
          <cell r="I17931" t="str">
            <v xml:space="preserve">OPEL PSA Berlingo IV C4 picasso II Space tourer C5 aircross DS7 Grandland X Combo 3008 II  508 II  5008 II Rifter Partner IV </v>
          </cell>
          <cell r="J17931">
            <v>44466</v>
          </cell>
          <cell r="M17931">
            <v>1.9</v>
          </cell>
          <cell r="N17931">
            <v>1.44</v>
          </cell>
          <cell r="O17931" t="str">
            <v>3660872474971</v>
          </cell>
          <cell r="P17931" t="str">
            <v>1</v>
          </cell>
          <cell r="Q17931" t="str">
            <v>87083091</v>
          </cell>
        </row>
        <row r="17932">
          <cell r="E17932" t="str">
            <v>2700101</v>
          </cell>
          <cell r="F17932" t="str">
            <v>Support moteur</v>
          </cell>
          <cell r="G17932" t="str">
            <v>D</v>
          </cell>
          <cell r="H17932" t="str">
            <v>Right engine mounting</v>
          </cell>
          <cell r="I17932" t="str">
            <v xml:space="preserve">PEUGEOT 207      </v>
          </cell>
          <cell r="J17932">
            <v>44130</v>
          </cell>
          <cell r="M17932">
            <v>1.58</v>
          </cell>
          <cell r="N17932">
            <v>2.73</v>
          </cell>
          <cell r="O17932" t="str">
            <v>3660872474001</v>
          </cell>
          <cell r="P17932" t="str">
            <v>1</v>
          </cell>
          <cell r="Q17932" t="str">
            <v>40169952</v>
          </cell>
        </row>
        <row r="17933">
          <cell r="E17933" t="str">
            <v>2706484</v>
          </cell>
          <cell r="F17933" t="str">
            <v>Support moteur</v>
          </cell>
          <cell r="G17933" t="str">
            <v>G/D</v>
          </cell>
          <cell r="H17933" t="str">
            <v>L R engine mounting</v>
          </cell>
          <cell r="I17933" t="str">
            <v xml:space="preserve">FORD Transit      </v>
          </cell>
          <cell r="J17933">
            <v>44130</v>
          </cell>
          <cell r="M17933">
            <v>1.35</v>
          </cell>
          <cell r="N17933">
            <v>3.74</v>
          </cell>
          <cell r="O17933" t="str">
            <v>3660872474032</v>
          </cell>
          <cell r="P17933" t="str">
            <v>1</v>
          </cell>
          <cell r="Q17933" t="str">
            <v>40169952</v>
          </cell>
        </row>
        <row r="17934">
          <cell r="E17934" t="str">
            <v>2654050</v>
          </cell>
          <cell r="F17934" t="str">
            <v>Soufflet protecteur d'amortisseur</v>
          </cell>
          <cell r="G17934" t="str">
            <v>G/D</v>
          </cell>
          <cell r="H17934" t="str">
            <v>L/R Shock absorber protector boot</v>
          </cell>
          <cell r="I17934" t="str">
            <v xml:space="preserve">RENAULT Espace V Megane IV Scenic IV  Talisman     </v>
          </cell>
          <cell r="J17934">
            <v>44130</v>
          </cell>
          <cell r="M17934">
            <v>0.15</v>
          </cell>
          <cell r="N17934">
            <v>3.17</v>
          </cell>
          <cell r="O17934" t="str">
            <v>3660872473974</v>
          </cell>
          <cell r="P17934" t="str">
            <v>1</v>
          </cell>
          <cell r="Q17934" t="str">
            <v>87088035</v>
          </cell>
        </row>
        <row r="17935">
          <cell r="E17935" t="str">
            <v>2706485</v>
          </cell>
          <cell r="F17935" t="str">
            <v>Support moteur</v>
          </cell>
          <cell r="G17935" t="str">
            <v>G</v>
          </cell>
          <cell r="H17935" t="str">
            <v>Left engine mounting</v>
          </cell>
          <cell r="I17935" t="str">
            <v xml:space="preserve">BMW Serie 1 F20 F21 Serie 3 F30 F31 F34 Serie 4 F32 F33 F36 X3 F25 X4 F26  </v>
          </cell>
          <cell r="J17935">
            <v>44130</v>
          </cell>
          <cell r="M17935">
            <v>0.88</v>
          </cell>
          <cell r="N17935">
            <v>2.5299999999999998</v>
          </cell>
          <cell r="O17935" t="str">
            <v>3660872474261</v>
          </cell>
          <cell r="P17935" t="str">
            <v>1</v>
          </cell>
          <cell r="Q17935" t="str">
            <v>40169952</v>
          </cell>
        </row>
        <row r="17936">
          <cell r="E17936" t="str">
            <v>2256170</v>
          </cell>
          <cell r="F17936" t="str">
            <v>Articulation AR triangle</v>
          </cell>
          <cell r="G17936" t="str">
            <v>G/D</v>
          </cell>
          <cell r="H17936" t="str">
            <v>Track control arm  rear bush L R Lower</v>
          </cell>
          <cell r="I17936" t="str">
            <v xml:space="preserve">VAG A1 Arona Ibiza VI Kamiq Scala Polo 09/17-  T-Cross   </v>
          </cell>
          <cell r="J17936">
            <v>44165</v>
          </cell>
          <cell r="M17936">
            <v>0.12</v>
          </cell>
          <cell r="N17936">
            <v>0.18</v>
          </cell>
          <cell r="O17936" t="str">
            <v>3660872474308</v>
          </cell>
          <cell r="P17936" t="str">
            <v>1</v>
          </cell>
          <cell r="Q17936" t="str">
            <v>87088099</v>
          </cell>
        </row>
        <row r="17937">
          <cell r="E17937" t="str">
            <v>2706487</v>
          </cell>
          <cell r="F17937" t="str">
            <v>Support BV</v>
          </cell>
          <cell r="H17937" t="str">
            <v>Gearbox mounting</v>
          </cell>
          <cell r="I17937" t="str">
            <v xml:space="preserve">FORD Fiesta      </v>
          </cell>
          <cell r="J17937">
            <v>45344</v>
          </cell>
          <cell r="M17937">
            <v>1.27</v>
          </cell>
          <cell r="N17937">
            <v>2.72</v>
          </cell>
          <cell r="O17937" t="str">
            <v>3660872474964</v>
          </cell>
          <cell r="P17937" t="str">
            <v>1</v>
          </cell>
          <cell r="Q17937" t="str">
            <v>40169952</v>
          </cell>
        </row>
        <row r="17938">
          <cell r="E17938" t="str">
            <v>2306383</v>
          </cell>
          <cell r="F17938" t="str">
            <v>Palier de barre</v>
          </cell>
          <cell r="G17938" t="str">
            <v>AR milieu</v>
          </cell>
          <cell r="H17938" t="str">
            <v>Middle bar main bearing</v>
          </cell>
          <cell r="I17938" t="str">
            <v xml:space="preserve">FORD SEAT VOLKSWAGEN Galaxy Alhambra Sharan    </v>
          </cell>
          <cell r="J17938">
            <v>44130</v>
          </cell>
          <cell r="M17938">
            <v>2.5000000000000001E-2</v>
          </cell>
          <cell r="N17938">
            <v>0.05</v>
          </cell>
          <cell r="O17938" t="str">
            <v>3660872473967</v>
          </cell>
          <cell r="P17938" t="str">
            <v>2</v>
          </cell>
          <cell r="Q17938" t="str">
            <v>87088099</v>
          </cell>
        </row>
        <row r="17939">
          <cell r="E17939" t="str">
            <v>2706488</v>
          </cell>
          <cell r="F17939" t="str">
            <v>Support moteur</v>
          </cell>
          <cell r="G17939" t="str">
            <v>D</v>
          </cell>
          <cell r="H17939" t="str">
            <v>Right engine mounting</v>
          </cell>
          <cell r="I17939" t="str">
            <v xml:space="preserve">OPEL Astra J      </v>
          </cell>
          <cell r="J17939">
            <v>44165</v>
          </cell>
          <cell r="M17939">
            <v>1.98</v>
          </cell>
          <cell r="N17939">
            <v>9.3699999999999992</v>
          </cell>
          <cell r="O17939" t="str">
            <v>3660872474353</v>
          </cell>
          <cell r="P17939" t="str">
            <v>1</v>
          </cell>
          <cell r="Q17939" t="str">
            <v>40169952</v>
          </cell>
        </row>
        <row r="17940">
          <cell r="E17940" t="str">
            <v>2654051</v>
          </cell>
          <cell r="F17940" t="str">
            <v>Butée protecteur susp.</v>
          </cell>
          <cell r="G17940" t="str">
            <v>AV G/D</v>
          </cell>
          <cell r="H17940" t="str">
            <v>Bearing  L/R Suspension protector boot</v>
          </cell>
          <cell r="I17940" t="str">
            <v xml:space="preserve">DACIA Lodgy      </v>
          </cell>
          <cell r="J17940">
            <v>44130</v>
          </cell>
          <cell r="M17940">
            <v>0.14000000000000001</v>
          </cell>
          <cell r="N17940">
            <v>1.22</v>
          </cell>
          <cell r="O17940" t="str">
            <v>3660872473981</v>
          </cell>
          <cell r="P17940" t="str">
            <v>1</v>
          </cell>
          <cell r="Q17940" t="str">
            <v>87088099</v>
          </cell>
        </row>
        <row r="17941">
          <cell r="E17941" t="str">
            <v>2654052</v>
          </cell>
          <cell r="F17941" t="str">
            <v>Butée de suspension</v>
          </cell>
          <cell r="G17941" t="str">
            <v>G/D</v>
          </cell>
          <cell r="H17941" t="str">
            <v>L R  Susp. bush</v>
          </cell>
          <cell r="I17941" t="str">
            <v xml:space="preserve">RENAULT EspaceV Megane IV Scenic IV Talisman     </v>
          </cell>
          <cell r="J17941">
            <v>44130</v>
          </cell>
          <cell r="M17941">
            <v>7.0000000000000007E-2</v>
          </cell>
          <cell r="N17941">
            <v>0.3</v>
          </cell>
          <cell r="O17941" t="str">
            <v>3660872473998</v>
          </cell>
          <cell r="P17941" t="str">
            <v>1</v>
          </cell>
          <cell r="Q17941" t="str">
            <v>87088099</v>
          </cell>
        </row>
        <row r="17942">
          <cell r="E17942" t="str">
            <v>2706489</v>
          </cell>
          <cell r="F17942" t="str">
            <v>Support moteur</v>
          </cell>
          <cell r="G17942" t="str">
            <v>D</v>
          </cell>
          <cell r="H17942" t="str">
            <v>Right engine mounting</v>
          </cell>
          <cell r="I17942" t="str">
            <v xml:space="preserve">BMW Serie 1 F20 F21 Serie 3 F30 F31 F34 Serie 4 F32 F33 F36 X3 F25 X4 F26  </v>
          </cell>
          <cell r="J17942">
            <v>44165</v>
          </cell>
          <cell r="M17942">
            <v>0.9</v>
          </cell>
          <cell r="N17942">
            <v>2.73</v>
          </cell>
          <cell r="O17942" t="str">
            <v>3660872474360</v>
          </cell>
          <cell r="P17942" t="str">
            <v>1</v>
          </cell>
          <cell r="Q17942" t="str">
            <v>40169952</v>
          </cell>
        </row>
        <row r="17943">
          <cell r="E17943" t="str">
            <v>2304055</v>
          </cell>
          <cell r="F17943" t="str">
            <v>Biellette barre stab.</v>
          </cell>
          <cell r="G17943" t="str">
            <v>G/D</v>
          </cell>
          <cell r="H17943" t="str">
            <v>L R stabilizer bar stub axle</v>
          </cell>
          <cell r="I17943" t="str">
            <v xml:space="preserve">NISSAN RENAULT Juke II Captur II Clio V    </v>
          </cell>
          <cell r="J17943">
            <v>44130</v>
          </cell>
          <cell r="M17943">
            <v>0.27</v>
          </cell>
          <cell r="N17943">
            <v>0.78</v>
          </cell>
          <cell r="O17943" t="str">
            <v>3660872473950</v>
          </cell>
          <cell r="P17943" t="str">
            <v>1</v>
          </cell>
          <cell r="Q17943" t="str">
            <v>87088099</v>
          </cell>
        </row>
        <row r="17944">
          <cell r="E17944" t="str">
            <v>7170062</v>
          </cell>
          <cell r="F17944" t="str">
            <v>*Réf. rempl. par 7170057</v>
          </cell>
          <cell r="G17944" t="str">
            <v>Avec bielles Sans rotule</v>
          </cell>
          <cell r="I17944" t="str">
            <v xml:space="preserve">PEUGEOT 207      </v>
          </cell>
          <cell r="J17944">
            <v>44186</v>
          </cell>
          <cell r="K17944">
            <v>45365</v>
          </cell>
          <cell r="M17944">
            <v>11.92</v>
          </cell>
          <cell r="N17944">
            <v>109.3</v>
          </cell>
          <cell r="O17944" t="str">
            <v>3660872474674</v>
          </cell>
          <cell r="P17944" t="str">
            <v>1</v>
          </cell>
          <cell r="Q17944" t="str">
            <v>87089435</v>
          </cell>
        </row>
        <row r="17945">
          <cell r="E17945" t="str">
            <v>7170063</v>
          </cell>
          <cell r="F17945" t="str">
            <v>Direction assistée</v>
          </cell>
          <cell r="G17945" t="str">
            <v>Avec bielles Sans rotule</v>
          </cell>
          <cell r="H17945" t="str">
            <v>Power steering</v>
          </cell>
          <cell r="I17945" t="str">
            <v xml:space="preserve">DS AUTOMOBILES DS3      </v>
          </cell>
          <cell r="J17945">
            <v>44186</v>
          </cell>
          <cell r="M17945">
            <v>10.83</v>
          </cell>
          <cell r="N17945">
            <v>109.3</v>
          </cell>
          <cell r="O17945" t="str">
            <v>3660872474681</v>
          </cell>
          <cell r="P17945" t="str">
            <v>1</v>
          </cell>
          <cell r="Q17945" t="str">
            <v>87089435</v>
          </cell>
        </row>
        <row r="17946">
          <cell r="E17946" t="str">
            <v>3336355</v>
          </cell>
          <cell r="F17946" t="str">
            <v>Durit sortie turbo</v>
          </cell>
          <cell r="H17946" t="str">
            <v>Outlet turbo  hose</v>
          </cell>
          <cell r="I17946" t="str">
            <v xml:space="preserve">AUDI A4 II 2000-2008      </v>
          </cell>
          <cell r="J17946">
            <v>44481</v>
          </cell>
          <cell r="M17946">
            <v>0.375</v>
          </cell>
          <cell r="N17946">
            <v>4.7</v>
          </cell>
          <cell r="O17946" t="str">
            <v>3660872474247</v>
          </cell>
          <cell r="P17946" t="str">
            <v>1</v>
          </cell>
          <cell r="Q17946" t="str">
            <v>40094100</v>
          </cell>
        </row>
        <row r="17947">
          <cell r="E17947" t="str">
            <v>7170064</v>
          </cell>
          <cell r="F17947" t="str">
            <v>Direction assistée</v>
          </cell>
          <cell r="G17947" t="str">
            <v>Avec bielles Sans rotule</v>
          </cell>
          <cell r="H17947" t="str">
            <v>Power steering</v>
          </cell>
          <cell r="I17947" t="str">
            <v xml:space="preserve">DS AUTOMOBILES DS3      </v>
          </cell>
          <cell r="J17947">
            <v>44186</v>
          </cell>
          <cell r="M17947">
            <v>10.83</v>
          </cell>
          <cell r="N17947">
            <v>109.3</v>
          </cell>
          <cell r="O17947" t="str">
            <v>3660872474698</v>
          </cell>
          <cell r="P17947" t="str">
            <v>1</v>
          </cell>
          <cell r="Q17947" t="str">
            <v>87089435</v>
          </cell>
        </row>
        <row r="17948">
          <cell r="E17948" t="str">
            <v>7170065</v>
          </cell>
          <cell r="F17948" t="str">
            <v>Direction assistée</v>
          </cell>
          <cell r="G17948" t="str">
            <v>Avec bielles Sans rotule</v>
          </cell>
          <cell r="H17948" t="str">
            <v>Power steering</v>
          </cell>
          <cell r="I17948" t="str">
            <v xml:space="preserve">PEUGEOT 208 I      </v>
          </cell>
          <cell r="J17948">
            <v>44186</v>
          </cell>
          <cell r="M17948">
            <v>10.72</v>
          </cell>
          <cell r="N17948">
            <v>109.3</v>
          </cell>
          <cell r="O17948" t="str">
            <v>3660872474704</v>
          </cell>
          <cell r="P17948" t="str">
            <v>1</v>
          </cell>
          <cell r="Q17948" t="str">
            <v>87089435</v>
          </cell>
        </row>
        <row r="17949">
          <cell r="E17949" t="str">
            <v>7170066</v>
          </cell>
          <cell r="F17949" t="str">
            <v>Direction assistée</v>
          </cell>
          <cell r="G17949" t="str">
            <v>Avec bielles Sans rotule</v>
          </cell>
          <cell r="H17949" t="str">
            <v>Power steering</v>
          </cell>
          <cell r="I17949" t="str">
            <v xml:space="preserve">PEUGEOT 208 I      </v>
          </cell>
          <cell r="J17949">
            <v>44186</v>
          </cell>
          <cell r="M17949">
            <v>10.82</v>
          </cell>
          <cell r="N17949">
            <v>109.3</v>
          </cell>
          <cell r="O17949" t="str">
            <v>3660872474643</v>
          </cell>
          <cell r="P17949" t="str">
            <v>1</v>
          </cell>
          <cell r="Q17949" t="str">
            <v>87089435</v>
          </cell>
        </row>
        <row r="17950">
          <cell r="E17950" t="str">
            <v>7170067</v>
          </cell>
          <cell r="F17950" t="str">
            <v>Direction assistée</v>
          </cell>
          <cell r="G17950" t="str">
            <v>Avec bielles Sans rotule</v>
          </cell>
          <cell r="H17950" t="str">
            <v>Power steering</v>
          </cell>
          <cell r="I17950" t="str">
            <v xml:space="preserve">PEUGEOT 208 I      </v>
          </cell>
          <cell r="J17950">
            <v>44186</v>
          </cell>
          <cell r="M17950">
            <v>10.89</v>
          </cell>
          <cell r="N17950">
            <v>109.3</v>
          </cell>
          <cell r="O17950" t="str">
            <v>3660872474650</v>
          </cell>
          <cell r="P17950" t="str">
            <v>1</v>
          </cell>
          <cell r="Q17950" t="str">
            <v>87089435</v>
          </cell>
        </row>
        <row r="17951">
          <cell r="E17951" t="str">
            <v>7170068</v>
          </cell>
          <cell r="F17951" t="str">
            <v>Direction assistée</v>
          </cell>
          <cell r="G17951" t="str">
            <v>Avec bielles Sans rotule</v>
          </cell>
          <cell r="H17951" t="str">
            <v>Power steering</v>
          </cell>
          <cell r="I17951" t="str">
            <v xml:space="preserve">PEUGEOT 2008 I      </v>
          </cell>
          <cell r="J17951">
            <v>44186</v>
          </cell>
          <cell r="M17951">
            <v>10.82</v>
          </cell>
          <cell r="N17951">
            <v>109.3</v>
          </cell>
          <cell r="O17951" t="str">
            <v>3660872474667</v>
          </cell>
          <cell r="P17951" t="str">
            <v>1</v>
          </cell>
          <cell r="Q17951" t="str">
            <v>87089435</v>
          </cell>
        </row>
        <row r="17952">
          <cell r="E17952" t="str">
            <v>3316005</v>
          </cell>
          <cell r="F17952" t="str">
            <v>Durit huile</v>
          </cell>
          <cell r="H17952" t="str">
            <v>Oil hose</v>
          </cell>
          <cell r="I17952" t="str">
            <v xml:space="preserve">OPEL Astra H      </v>
          </cell>
          <cell r="J17952">
            <v>44165</v>
          </cell>
          <cell r="M17952">
            <v>0.125</v>
          </cell>
          <cell r="N17952">
            <v>2.1800000000000002</v>
          </cell>
          <cell r="O17952" t="str">
            <v>3660872474377</v>
          </cell>
          <cell r="P17952" t="str">
            <v>1</v>
          </cell>
          <cell r="Q17952" t="str">
            <v>84099100</v>
          </cell>
        </row>
        <row r="17953">
          <cell r="E17953" t="str">
            <v>2306385</v>
          </cell>
          <cell r="F17953" t="str">
            <v>Biellette barre stab.</v>
          </cell>
          <cell r="G17953" t="str">
            <v>G</v>
          </cell>
          <cell r="H17953" t="str">
            <v>Left stabilizer bar stub axle</v>
          </cell>
          <cell r="I17953" t="str">
            <v xml:space="preserve">MERCEDES Classe CLS (218) Classe E (212)     </v>
          </cell>
          <cell r="J17953">
            <v>44165</v>
          </cell>
          <cell r="M17953">
            <v>0.44</v>
          </cell>
          <cell r="N17953">
            <v>1.78</v>
          </cell>
          <cell r="O17953" t="str">
            <v>3660872474315</v>
          </cell>
          <cell r="P17953" t="str">
            <v>1</v>
          </cell>
          <cell r="Q17953" t="str">
            <v>87088099</v>
          </cell>
        </row>
        <row r="17954">
          <cell r="E17954" t="str">
            <v>2306387</v>
          </cell>
          <cell r="F17954" t="str">
            <v>Biellette barre stab.</v>
          </cell>
          <cell r="G17954" t="str">
            <v>D</v>
          </cell>
          <cell r="H17954" t="str">
            <v>Right stabilizer bar stub axle</v>
          </cell>
          <cell r="I17954" t="str">
            <v xml:space="preserve">MERCEDES Classe CLS (218) Classe E (212)     </v>
          </cell>
          <cell r="J17954">
            <v>44130</v>
          </cell>
          <cell r="M17954">
            <v>0.44</v>
          </cell>
          <cell r="N17954">
            <v>1.78</v>
          </cell>
          <cell r="O17954" t="str">
            <v>3660872474179</v>
          </cell>
          <cell r="P17954" t="str">
            <v>1</v>
          </cell>
          <cell r="Q17954" t="str">
            <v>87088099</v>
          </cell>
        </row>
        <row r="17955">
          <cell r="E17955" t="str">
            <v>6216179</v>
          </cell>
          <cell r="F17955" t="str">
            <v>Plaquettes de frein</v>
          </cell>
          <cell r="G17955" t="str">
            <v>AV</v>
          </cell>
          <cell r="H17955" t="str">
            <v>Brake pads</v>
          </cell>
          <cell r="I17955" t="str">
            <v xml:space="preserve">FORD Tourneo Transit     </v>
          </cell>
          <cell r="J17955">
            <v>44466</v>
          </cell>
          <cell r="M17955">
            <v>2.44</v>
          </cell>
          <cell r="N17955">
            <v>1.39</v>
          </cell>
          <cell r="O17955" t="str">
            <v>3660872474957</v>
          </cell>
          <cell r="P17955" t="str">
            <v>1</v>
          </cell>
          <cell r="Q17955" t="str">
            <v>87083091</v>
          </cell>
        </row>
        <row r="17956">
          <cell r="E17956" t="str">
            <v>3336357</v>
          </cell>
          <cell r="F17956" t="str">
            <v>Durit sortie turbo</v>
          </cell>
          <cell r="H17956" t="str">
            <v>Outlet turbo  hose</v>
          </cell>
          <cell r="I17956" t="str">
            <v xml:space="preserve">HYUNDAI KIA Accent Rio     </v>
          </cell>
          <cell r="J17956">
            <v>44130</v>
          </cell>
          <cell r="M17956">
            <v>0.14000000000000001</v>
          </cell>
          <cell r="N17956">
            <v>0.93</v>
          </cell>
          <cell r="O17956" t="str">
            <v>3660872474148</v>
          </cell>
          <cell r="P17956" t="str">
            <v>1</v>
          </cell>
          <cell r="Q17956" t="str">
            <v>40094100</v>
          </cell>
        </row>
        <row r="17957">
          <cell r="E17957" t="str">
            <v>6216180</v>
          </cell>
          <cell r="F17957" t="str">
            <v>Plaquettes de frein</v>
          </cell>
          <cell r="G17957" t="str">
            <v>AV</v>
          </cell>
          <cell r="H17957" t="str">
            <v>Brake pads</v>
          </cell>
          <cell r="I17957" t="str">
            <v xml:space="preserve">FORD B max Fiesta Tourneo courier Transit courier   </v>
          </cell>
          <cell r="J17957">
            <v>44466</v>
          </cell>
          <cell r="M17957">
            <v>1.63</v>
          </cell>
          <cell r="N17957">
            <v>1.04</v>
          </cell>
          <cell r="O17957" t="str">
            <v>3660872474940</v>
          </cell>
          <cell r="P17957" t="str">
            <v>1</v>
          </cell>
          <cell r="Q17957" t="str">
            <v>87083091</v>
          </cell>
        </row>
        <row r="17958">
          <cell r="E17958" t="str">
            <v>7474079</v>
          </cell>
          <cell r="F17958" t="str">
            <v>Triangle</v>
          </cell>
          <cell r="G17958" t="str">
            <v>G Avec rotule</v>
          </cell>
          <cell r="H17958" t="str">
            <v xml:space="preserve">Lower left track control arm  </v>
          </cell>
          <cell r="I17958" t="str">
            <v xml:space="preserve">RENAULT Clio V      </v>
          </cell>
          <cell r="J17958">
            <v>44130</v>
          </cell>
          <cell r="M17958">
            <v>3.1549999999999998</v>
          </cell>
          <cell r="N17958">
            <v>7.4</v>
          </cell>
          <cell r="O17958" t="str">
            <v>3660872474155</v>
          </cell>
          <cell r="P17958" t="str">
            <v>1</v>
          </cell>
          <cell r="Q17958" t="str">
            <v>87088099</v>
          </cell>
        </row>
        <row r="17959">
          <cell r="E17959" t="str">
            <v>7474080</v>
          </cell>
          <cell r="F17959" t="str">
            <v>Triangle</v>
          </cell>
          <cell r="G17959" t="str">
            <v>D Avec rotule</v>
          </cell>
          <cell r="H17959" t="str">
            <v xml:space="preserve">Lower right track control arm  </v>
          </cell>
          <cell r="I17959" t="str">
            <v xml:space="preserve">RENAULT Clio V      </v>
          </cell>
          <cell r="J17959">
            <v>44130</v>
          </cell>
          <cell r="M17959">
            <v>3.1549999999999998</v>
          </cell>
          <cell r="N17959">
            <v>7.4</v>
          </cell>
          <cell r="O17959" t="str">
            <v>3660872474162</v>
          </cell>
          <cell r="P17959" t="str">
            <v>1</v>
          </cell>
          <cell r="Q17959" t="str">
            <v>87088099</v>
          </cell>
        </row>
        <row r="17960">
          <cell r="E17960" t="str">
            <v>7574022</v>
          </cell>
          <cell r="F17960" t="str">
            <v>Rotule de suspension</v>
          </cell>
          <cell r="G17960" t="str">
            <v>G/D</v>
          </cell>
          <cell r="H17960" t="str">
            <v>L R  lower suspension ball joint</v>
          </cell>
          <cell r="I17960" t="str">
            <v xml:space="preserve">RENAULT Clio V      </v>
          </cell>
          <cell r="J17960">
            <v>44130</v>
          </cell>
          <cell r="M17960">
            <v>0.67500000000000004</v>
          </cell>
          <cell r="N17960">
            <v>0.77</v>
          </cell>
          <cell r="O17960" t="str">
            <v>3660872474186</v>
          </cell>
          <cell r="P17960" t="str">
            <v>1</v>
          </cell>
          <cell r="Q17960" t="str">
            <v>87088099</v>
          </cell>
        </row>
        <row r="17961">
          <cell r="E17961" t="str">
            <v>2254030</v>
          </cell>
          <cell r="F17961" t="str">
            <v>Articulation AV triangle</v>
          </cell>
          <cell r="G17961" t="str">
            <v>G/D</v>
          </cell>
          <cell r="H17961" t="str">
            <v>track control arm  front bush L R Lower</v>
          </cell>
          <cell r="I17961" t="str">
            <v xml:space="preserve">RENAULT Clio V      </v>
          </cell>
          <cell r="J17961">
            <v>44130</v>
          </cell>
          <cell r="M17961">
            <v>0.38</v>
          </cell>
          <cell r="N17961">
            <v>0.2</v>
          </cell>
          <cell r="O17961" t="str">
            <v>3660872474117</v>
          </cell>
          <cell r="P17961" t="str">
            <v>1</v>
          </cell>
          <cell r="Q17961" t="str">
            <v>87088099</v>
          </cell>
        </row>
        <row r="17962">
          <cell r="E17962" t="str">
            <v>2254031</v>
          </cell>
          <cell r="F17962" t="str">
            <v>Articulation AR triangle</v>
          </cell>
          <cell r="G17962" t="str">
            <v>G/D</v>
          </cell>
          <cell r="H17962" t="str">
            <v>Track control arm  rear bush L R Lower</v>
          </cell>
          <cell r="I17962" t="str">
            <v xml:space="preserve">RENAULT Clio V      </v>
          </cell>
          <cell r="J17962">
            <v>44130</v>
          </cell>
          <cell r="M17962">
            <v>0.16</v>
          </cell>
          <cell r="N17962">
            <v>0.2</v>
          </cell>
          <cell r="O17962" t="str">
            <v>3660872474124</v>
          </cell>
          <cell r="P17962" t="str">
            <v>1</v>
          </cell>
          <cell r="Q17962" t="str">
            <v>87088099</v>
          </cell>
        </row>
        <row r="17963">
          <cell r="E17963" t="str">
            <v>6216181</v>
          </cell>
          <cell r="F17963" t="str">
            <v>Plaquettes de frein</v>
          </cell>
          <cell r="G17963" t="str">
            <v>AR</v>
          </cell>
          <cell r="H17963" t="str">
            <v>Brake pads</v>
          </cell>
          <cell r="I17963" t="str">
            <v xml:space="preserve">NISSAN  RENAULT Juke I F15 Leaf NV200 Murano Pulsar Koleos II  </v>
          </cell>
          <cell r="J17963">
            <v>44466</v>
          </cell>
          <cell r="M17963">
            <v>0.79500000000000004</v>
          </cell>
          <cell r="N17963">
            <v>0.78</v>
          </cell>
          <cell r="O17963" t="str">
            <v>3660872474933</v>
          </cell>
          <cell r="P17963" t="str">
            <v>1</v>
          </cell>
          <cell r="Q17963" t="str">
            <v>87083091</v>
          </cell>
        </row>
        <row r="17964">
          <cell r="E17964" t="str">
            <v>3650017</v>
          </cell>
          <cell r="F17964" t="str">
            <v>Pompe à huile</v>
          </cell>
          <cell r="H17964" t="str">
            <v>Oil pump</v>
          </cell>
          <cell r="I17964" t="str">
            <v xml:space="preserve">PSA C4 C4 Picasso I C5 C8 Jumpy III DS4 DS5 308 3008 407 508 5008 807 RCZ Expert III </v>
          </cell>
          <cell r="J17964">
            <v>44309</v>
          </cell>
          <cell r="M17964">
            <v>2.1970000000000001</v>
          </cell>
          <cell r="N17964">
            <v>13.4</v>
          </cell>
          <cell r="O17964" t="str">
            <v>3660872474926</v>
          </cell>
          <cell r="P17964" t="str">
            <v>1</v>
          </cell>
          <cell r="Q17964" t="str">
            <v>84133080</v>
          </cell>
        </row>
        <row r="17965">
          <cell r="E17965" t="str">
            <v>3650018</v>
          </cell>
          <cell r="F17965" t="str">
            <v>Pompe à huile</v>
          </cell>
          <cell r="H17965" t="str">
            <v>Oil pump</v>
          </cell>
          <cell r="I17965" t="str">
            <v>PSA C3 C3 Picasso C4 C4 Picasso SpaceTourer C5 C5 Aircross Berlingo DS3 DS4 DS5 DS7 DS9 207 208 2008 308 3008 508 5008 RCZ  Partner</v>
          </cell>
          <cell r="J17965">
            <v>44466</v>
          </cell>
          <cell r="M17965">
            <v>2.3319999999999999</v>
          </cell>
          <cell r="N17965">
            <v>13.4</v>
          </cell>
          <cell r="O17965" t="str">
            <v>3660872474919</v>
          </cell>
          <cell r="P17965" t="str">
            <v>1</v>
          </cell>
          <cell r="Q17965" t="str">
            <v>84133080</v>
          </cell>
        </row>
        <row r="17966">
          <cell r="E17966" t="str">
            <v>2256171</v>
          </cell>
          <cell r="F17966" t="str">
            <v>Articulation bras</v>
          </cell>
          <cell r="G17966" t="str">
            <v>AR</v>
          </cell>
          <cell r="H17966" t="str">
            <v>Arm bush Rear</v>
          </cell>
          <cell r="I17966" t="str">
            <v xml:space="preserve">FORD MAZDA VOLVO C-Max Focus 3 5 C30 S40 V50    </v>
          </cell>
          <cell r="J17966">
            <v>44130</v>
          </cell>
          <cell r="M17966">
            <v>0.13</v>
          </cell>
          <cell r="N17966">
            <v>0.04</v>
          </cell>
          <cell r="O17966" t="str">
            <v>3660872474216</v>
          </cell>
          <cell r="P17966" t="str">
            <v>1</v>
          </cell>
          <cell r="Q17966" t="str">
            <v>87088099</v>
          </cell>
        </row>
        <row r="17967">
          <cell r="E17967" t="str">
            <v>2704002</v>
          </cell>
          <cell r="F17967" t="str">
            <v>Biellette support</v>
          </cell>
          <cell r="H17967" t="str">
            <v xml:space="preserve">front upper link rod </v>
          </cell>
          <cell r="I17967" t="str">
            <v xml:space="preserve">RENAULT Kangoo II  Megane II Scenic II      </v>
          </cell>
          <cell r="J17967">
            <v>39582</v>
          </cell>
          <cell r="M17967">
            <v>0.56000000000000005</v>
          </cell>
          <cell r="N17967">
            <v>0.84</v>
          </cell>
          <cell r="O17967" t="str">
            <v>3660872371263</v>
          </cell>
          <cell r="P17967" t="str">
            <v>1</v>
          </cell>
          <cell r="Q17967" t="str">
            <v>40169952</v>
          </cell>
        </row>
        <row r="17968">
          <cell r="E17968" t="str">
            <v>3650019</v>
          </cell>
          <cell r="F17968" t="str">
            <v>Pompe à huile</v>
          </cell>
          <cell r="H17968" t="str">
            <v>Oil pump</v>
          </cell>
          <cell r="I17968" t="str">
            <v xml:space="preserve">PSA C3 Picasso C4 C4 Picasso DS3 207 308 3008 5008    </v>
          </cell>
          <cell r="J17968">
            <v>44466</v>
          </cell>
          <cell r="M17968">
            <v>2.1219999999999999</v>
          </cell>
          <cell r="N17968">
            <v>13.4</v>
          </cell>
          <cell r="O17968" t="str">
            <v>3660872474902</v>
          </cell>
          <cell r="P17968" t="str">
            <v>1</v>
          </cell>
          <cell r="Q17968" t="str">
            <v>84133080</v>
          </cell>
        </row>
        <row r="17969">
          <cell r="E17969" t="str">
            <v>6210087</v>
          </cell>
          <cell r="F17969" t="str">
            <v>Plaquettes de frein</v>
          </cell>
          <cell r="G17969" t="str">
            <v>AV</v>
          </cell>
          <cell r="H17969" t="str">
            <v>Brake pads</v>
          </cell>
          <cell r="I17969" t="str">
            <v xml:space="preserve">CHRYSLER DODGE JEEP MITSUBISHI PSA Sebring C4 aircross Avenger Caliber Compass Patriot ASX Galant Lancer Space runner  4008  </v>
          </cell>
          <cell r="J17969">
            <v>44466</v>
          </cell>
          <cell r="M17969">
            <v>1.62</v>
          </cell>
          <cell r="N17969">
            <v>1.02</v>
          </cell>
          <cell r="O17969" t="str">
            <v>3660872474407</v>
          </cell>
          <cell r="P17969" t="str">
            <v>1</v>
          </cell>
          <cell r="Q17969" t="str">
            <v>87083091</v>
          </cell>
        </row>
        <row r="17970">
          <cell r="E17970" t="str">
            <v>3654019</v>
          </cell>
          <cell r="F17970" t="str">
            <v>Pompe à huile</v>
          </cell>
          <cell r="H17970" t="str">
            <v>Oil pump</v>
          </cell>
          <cell r="I17970" t="str">
            <v xml:space="preserve">DACIA RENAULT Dokker Duster Logan II Lodgy Sandero II Arkana Captur I Fluence Megane IV   </v>
          </cell>
          <cell r="J17970">
            <v>44994</v>
          </cell>
          <cell r="M17970">
            <v>1.0149999999999999</v>
          </cell>
          <cell r="N17970">
            <v>3.98</v>
          </cell>
          <cell r="O17970" t="str">
            <v>3660872474896</v>
          </cell>
          <cell r="P17970" t="str">
            <v>1</v>
          </cell>
          <cell r="Q17970" t="str">
            <v>84133080</v>
          </cell>
        </row>
        <row r="17971">
          <cell r="E17971" t="str">
            <v>6216182</v>
          </cell>
          <cell r="F17971" t="str">
            <v>Plaquettes de frein</v>
          </cell>
          <cell r="G17971" t="str">
            <v>AV</v>
          </cell>
          <cell r="H17971" t="str">
            <v>Brake pads</v>
          </cell>
          <cell r="I17971" t="str">
            <v xml:space="preserve">BMW Serie 1 F20 F21 Serie 2 F22 Serie 2 F23    </v>
          </cell>
          <cell r="J17971">
            <v>44466</v>
          </cell>
          <cell r="M17971">
            <v>1.8149999999999999</v>
          </cell>
          <cell r="N17971">
            <v>1.43</v>
          </cell>
          <cell r="O17971" t="str">
            <v>3660872474391</v>
          </cell>
          <cell r="P17971" t="str">
            <v>1</v>
          </cell>
          <cell r="Q17971" t="str">
            <v>87083091</v>
          </cell>
        </row>
        <row r="17972">
          <cell r="E17972" t="str">
            <v>1900036</v>
          </cell>
          <cell r="F17972" t="str">
            <v>Kit soufflet de transm.</v>
          </cell>
          <cell r="G17972" t="str">
            <v>Côté BV</v>
          </cell>
          <cell r="H17972" t="str">
            <v>Drive shaft  kit right gearbox side</v>
          </cell>
          <cell r="I17972" t="str">
            <v>PSA C4 Cactus 208 II  2008 I     Côté BV /  Gearbox side</v>
          </cell>
          <cell r="J17972">
            <v>44130</v>
          </cell>
          <cell r="M17972">
            <v>0.55000000000000004</v>
          </cell>
          <cell r="N17972">
            <v>0.63</v>
          </cell>
          <cell r="O17972" t="str">
            <v>3660872474223</v>
          </cell>
          <cell r="P17972" t="str">
            <v>1</v>
          </cell>
          <cell r="Q17972" t="str">
            <v>84839089</v>
          </cell>
        </row>
        <row r="17973">
          <cell r="E17973" t="str">
            <v>1900037</v>
          </cell>
          <cell r="F17973" t="str">
            <v>Kit soufflet de transm.</v>
          </cell>
          <cell r="G17973" t="str">
            <v>Côté BV</v>
          </cell>
          <cell r="H17973" t="str">
            <v>Drive shaft  kit left gearbox side</v>
          </cell>
          <cell r="I17973" t="str">
            <v xml:space="preserve">CITROEN PEUGEOT C3 C3 Aircross C4 Cactus 208 2008    Côté BV /  Gearbox side </v>
          </cell>
          <cell r="J17973">
            <v>44130</v>
          </cell>
          <cell r="M17973">
            <v>0.18</v>
          </cell>
          <cell r="N17973">
            <v>0.62</v>
          </cell>
          <cell r="O17973" t="str">
            <v>3660872474230</v>
          </cell>
          <cell r="P17973" t="str">
            <v>1</v>
          </cell>
          <cell r="Q17973" t="str">
            <v>84839089</v>
          </cell>
        </row>
        <row r="17974">
          <cell r="E17974" t="str">
            <v>6216183</v>
          </cell>
          <cell r="F17974" t="str">
            <v>Plaquettes de frein</v>
          </cell>
          <cell r="G17974" t="str">
            <v>AR</v>
          </cell>
          <cell r="H17974" t="str">
            <v>Brake pads</v>
          </cell>
          <cell r="I17974" t="str">
            <v xml:space="preserve">HYUNDAI  KIA Accent I10 I20 I30 I40 Ioniq Nexo Tucson Veloster Ceed Pro ceed Niro Optima Rio Sportage   </v>
          </cell>
          <cell r="J17974">
            <v>44466</v>
          </cell>
          <cell r="M17974">
            <v>0.76500000000000001</v>
          </cell>
          <cell r="N17974">
            <v>0.79</v>
          </cell>
          <cell r="O17974" t="str">
            <v>3660872474414</v>
          </cell>
          <cell r="P17974" t="str">
            <v>1</v>
          </cell>
          <cell r="Q17974" t="str">
            <v>87083091</v>
          </cell>
        </row>
        <row r="17975">
          <cell r="E17975" t="str">
            <v>9206049</v>
          </cell>
          <cell r="F17975" t="str">
            <v>Bobine allumage</v>
          </cell>
          <cell r="H17975" t="str">
            <v>Ignition coil</v>
          </cell>
          <cell r="I17975" t="str">
            <v>VAG A1 A2 A3 A4 Alhambra Altea Arosa Cordoba Exeo Ibiza Leon Toledo Inca Fabia Octavia Rapid Roomster Beetle Bora Golf Jetta Lupo  Passat Polo Sharan Touran Caddy Transporter</v>
          </cell>
          <cell r="J17975">
            <v>44246</v>
          </cell>
          <cell r="M17975">
            <v>1.0900000000000001</v>
          </cell>
          <cell r="N17975">
            <v>2.09</v>
          </cell>
          <cell r="O17975" t="str">
            <v>3660872475077</v>
          </cell>
          <cell r="P17975" t="str">
            <v>1</v>
          </cell>
          <cell r="Q17975" t="str">
            <v>85119000</v>
          </cell>
        </row>
        <row r="17976">
          <cell r="E17976" t="str">
            <v>9204017</v>
          </cell>
          <cell r="F17976" t="str">
            <v>Bobine allumage</v>
          </cell>
          <cell r="H17976" t="str">
            <v>Ignition coil</v>
          </cell>
          <cell r="I17976" t="str">
            <v xml:space="preserve">DACIA NISSAN OPEL RENAULT Dokker Duster Logan Sandero Kubistar Primastar Vivaro A Avantime Clio Espace Fluence Kaptur Laguna Megane Modus Scenic Thalia Symbol Twingo Vel Satis Wind Kangoo </v>
          </cell>
          <cell r="J17976">
            <v>44246</v>
          </cell>
          <cell r="M17976">
            <v>0.26</v>
          </cell>
          <cell r="N17976">
            <v>0.28999999999999998</v>
          </cell>
          <cell r="O17976" t="str">
            <v>3660872475084</v>
          </cell>
          <cell r="P17976" t="str">
            <v>1</v>
          </cell>
          <cell r="Q17976" t="str">
            <v>85119000</v>
          </cell>
        </row>
        <row r="17977">
          <cell r="E17977" t="str">
            <v>9206050</v>
          </cell>
          <cell r="F17977" t="str">
            <v>Bobine allumage</v>
          </cell>
          <cell r="H17977" t="str">
            <v>Ignition coil</v>
          </cell>
          <cell r="I17977" t="str">
            <v>VAG A1 A2 A3 Alhambra Altea Cordoba Ibiza Leon Toledo Fabia Octavia Rapid Roomster Superb Yeti Beetle Bora Eos Golf Jetta  Lupo Passat Polo Scirocco Sharan Tiguan Touran Caddy</v>
          </cell>
          <cell r="J17977">
            <v>44246</v>
          </cell>
          <cell r="M17977">
            <v>0.2</v>
          </cell>
          <cell r="N17977">
            <v>0.79</v>
          </cell>
          <cell r="O17977" t="str">
            <v>3660872475091</v>
          </cell>
          <cell r="P17977" t="str">
            <v>1</v>
          </cell>
          <cell r="Q17977" t="str">
            <v>85119000</v>
          </cell>
        </row>
        <row r="17978">
          <cell r="E17978" t="str">
            <v>9200017</v>
          </cell>
          <cell r="F17978" t="str">
            <v>Bobine allumage</v>
          </cell>
          <cell r="H17978" t="str">
            <v>Ignition coil</v>
          </cell>
          <cell r="I17978" t="str">
            <v xml:space="preserve">CITROEN C2 C3 C3 Pluriel Saxo Xsara Xsara Picasso Berlingo 106 1007 206 306 307 Partner   </v>
          </cell>
          <cell r="J17978">
            <v>44246</v>
          </cell>
          <cell r="M17978">
            <v>1.42</v>
          </cell>
          <cell r="N17978">
            <v>3.83</v>
          </cell>
          <cell r="O17978" t="str">
            <v>3660872475107</v>
          </cell>
          <cell r="P17978" t="str">
            <v>1</v>
          </cell>
          <cell r="Q17978" t="str">
            <v>85119000</v>
          </cell>
        </row>
        <row r="17979">
          <cell r="E17979" t="str">
            <v>9444001</v>
          </cell>
          <cell r="F17979" t="str">
            <v>Contacteur feux stop</v>
          </cell>
          <cell r="H17979" t="str">
            <v>Stop light switch</v>
          </cell>
          <cell r="I17979" t="str">
            <v>MERCEDES NISSAN OPEL  RENAULT Citan NV 400 Movano Clio III Megane II Modus Scenic II Twingo II Wind Kangoo II Master III</v>
          </cell>
          <cell r="J17979">
            <v>44481</v>
          </cell>
          <cell r="M17979">
            <v>4.4999999999999998E-2</v>
          </cell>
          <cell r="N17979">
            <v>0.49</v>
          </cell>
          <cell r="O17979" t="str">
            <v>3660872475176</v>
          </cell>
          <cell r="P17979" t="str">
            <v>1</v>
          </cell>
          <cell r="Q17979" t="str">
            <v>85119000</v>
          </cell>
        </row>
        <row r="17980">
          <cell r="E17980" t="str">
            <v>9444002</v>
          </cell>
          <cell r="F17980" t="str">
            <v>Contacteur feux de recul</v>
          </cell>
          <cell r="H17980" t="str">
            <v>Rear light switch</v>
          </cell>
          <cell r="I17980" t="str">
            <v>DACIA NISSAN RENAULT Logan II Lodgy Sandero II Cube Micra Note Pulsar Qashqai Tiida X-Trail NV 200 NV 300 NV 400 Movano Vivaro B Arkana Avantime Captur Clio Espace Fluence Kadjar Laguna Latitude Megane Modus Scenic Twingo III</v>
          </cell>
          <cell r="J17980">
            <v>44211</v>
          </cell>
          <cell r="M17980">
            <v>7.4999999999999997E-2</v>
          </cell>
          <cell r="N17980">
            <v>0.49</v>
          </cell>
          <cell r="O17980" t="str">
            <v>3660872475183</v>
          </cell>
          <cell r="P17980" t="str">
            <v>1</v>
          </cell>
          <cell r="Q17980" t="str">
            <v>85119000</v>
          </cell>
        </row>
        <row r="17981">
          <cell r="E17981" t="str">
            <v>6216184</v>
          </cell>
          <cell r="F17981" t="str">
            <v>Plaquettes de frein</v>
          </cell>
          <cell r="G17981" t="str">
            <v>AR</v>
          </cell>
          <cell r="H17981" t="str">
            <v>Brake pads</v>
          </cell>
          <cell r="I17981" t="str">
            <v xml:space="preserve">MERCEDES Classe A 176 Classe B 246 Classe CLA 117 Classe GLA 156 Classe SLC 172 Classe SLK 172 </v>
          </cell>
          <cell r="J17981">
            <v>44466</v>
          </cell>
          <cell r="M17981">
            <v>1.1850000000000001</v>
          </cell>
          <cell r="N17981">
            <v>0.78</v>
          </cell>
          <cell r="O17981" t="str">
            <v>3660872474421</v>
          </cell>
          <cell r="P17981" t="str">
            <v>1</v>
          </cell>
          <cell r="Q17981" t="str">
            <v>87083091</v>
          </cell>
        </row>
        <row r="17982">
          <cell r="E17982" t="str">
            <v>9440001</v>
          </cell>
          <cell r="F17982" t="str">
            <v>Contacteur feux de recul</v>
          </cell>
          <cell r="H17982" t="str">
            <v>Rear light switch</v>
          </cell>
          <cell r="I17982" t="str">
            <v xml:space="preserve">PSA FIAT LANCIA NISSAN C-Elysee C1 C2 C3 C4 C5 C6 C8 Evasion Saxo Space Tourer Nemo Berlingo Jumper Jumpy DS3 DS4 DS5 DS7 108 1007 206 207 208 2008 301 306 307 308 3008 407 508 5008 RCZ Bipper Boxer Expert Traveller </v>
          </cell>
          <cell r="J17982">
            <v>44211</v>
          </cell>
          <cell r="M17982">
            <v>6.5000000000000002E-2</v>
          </cell>
          <cell r="N17982">
            <v>0.49</v>
          </cell>
          <cell r="O17982" t="str">
            <v>3660872475206</v>
          </cell>
          <cell r="P17982" t="str">
            <v>1</v>
          </cell>
          <cell r="Q17982" t="str">
            <v>85119000</v>
          </cell>
        </row>
        <row r="17983">
          <cell r="E17983" t="str">
            <v>6216185</v>
          </cell>
          <cell r="F17983" t="str">
            <v>Plaquettes de frein</v>
          </cell>
          <cell r="G17983" t="str">
            <v>AR</v>
          </cell>
          <cell r="H17983" t="str">
            <v>Brake pads</v>
          </cell>
          <cell r="I17983" t="str">
            <v xml:space="preserve">MERCEDES Classe C 204 Classe E 207 Classe GLK 204    </v>
          </cell>
          <cell r="J17983">
            <v>44466</v>
          </cell>
          <cell r="M17983">
            <v>1.115</v>
          </cell>
          <cell r="N17983">
            <v>1.45</v>
          </cell>
          <cell r="O17983" t="str">
            <v>3660872474438</v>
          </cell>
          <cell r="P17983" t="str">
            <v>1</v>
          </cell>
          <cell r="Q17983" t="str">
            <v>87083091</v>
          </cell>
        </row>
        <row r="17984">
          <cell r="E17984" t="str">
            <v>9440002</v>
          </cell>
          <cell r="F17984" t="str">
            <v>Contacteur feux stop</v>
          </cell>
          <cell r="H17984" t="str">
            <v>Stop light switch</v>
          </cell>
          <cell r="I17984" t="str">
            <v xml:space="preserve">CITROEN PEUGEOT C2 C3 C3 Pluriel C5 Xsara Xsara Picasso Berlingo 1007 206 206+ 307 607 Partner    </v>
          </cell>
          <cell r="J17984">
            <v>44211</v>
          </cell>
          <cell r="M17984">
            <v>1.4999999999999999E-2</v>
          </cell>
          <cell r="N17984">
            <v>0.49</v>
          </cell>
          <cell r="O17984" t="str">
            <v>3660872475152</v>
          </cell>
          <cell r="P17984" t="str">
            <v>1</v>
          </cell>
          <cell r="Q17984" t="str">
            <v>85119000</v>
          </cell>
        </row>
        <row r="17985">
          <cell r="E17985" t="str">
            <v>9440003</v>
          </cell>
          <cell r="F17985" t="str">
            <v>Contacteur feux stop</v>
          </cell>
          <cell r="H17985" t="str">
            <v>Stop light switch</v>
          </cell>
          <cell r="I17985" t="str">
            <v xml:space="preserve">CITROEN PEUGEOT Xsara Berlingo 206 206+ Partner     </v>
          </cell>
          <cell r="J17985">
            <v>44211</v>
          </cell>
          <cell r="M17985">
            <v>4.4999999999999998E-2</v>
          </cell>
          <cell r="N17985">
            <v>0.49</v>
          </cell>
          <cell r="O17985" t="str">
            <v>3660872475169</v>
          </cell>
          <cell r="P17985" t="str">
            <v>1</v>
          </cell>
          <cell r="Q17985" t="str">
            <v>85119000</v>
          </cell>
        </row>
        <row r="17986">
          <cell r="E17986" t="str">
            <v>9444003</v>
          </cell>
          <cell r="F17986" t="str">
            <v>Contacteur feux stop</v>
          </cell>
          <cell r="H17986" t="str">
            <v>Stop light switch</v>
          </cell>
          <cell r="I17986" t="str">
            <v xml:space="preserve">DACIA NISSAN OPEL RENAULT Logan Sandero Interstar Primastar Movano Vivaro A Clio II Thalia Symbol Twingo Kangoo Mascott Master Trafic  </v>
          </cell>
          <cell r="J17986">
            <v>44211</v>
          </cell>
          <cell r="M17986">
            <v>0.05</v>
          </cell>
          <cell r="N17986">
            <v>0.49</v>
          </cell>
          <cell r="O17986" t="str">
            <v>3660872475190</v>
          </cell>
          <cell r="P17986" t="str">
            <v>1</v>
          </cell>
          <cell r="Q17986" t="str">
            <v>85119000</v>
          </cell>
        </row>
        <row r="17987">
          <cell r="E17987" t="str">
            <v>9440004</v>
          </cell>
          <cell r="F17987" t="str">
            <v>Contacteur feux de recul</v>
          </cell>
          <cell r="H17987" t="str">
            <v>Rear light switch</v>
          </cell>
          <cell r="I17987" t="str">
            <v>PSA FIAT LANCIA SUZ TOY C-Elysee C2 C3 C4 C5 C8 Evasion Spacetourer Berlingo C15 Jumper Jumpy DS3 DS4 DS5 DS7 206 208 2008 301 306 307 308 3008 405 406 407 508 5008 806 807 RCZ Rifter Traveller Boxer Expert Partner</v>
          </cell>
          <cell r="J17987">
            <v>44522</v>
          </cell>
          <cell r="M17987">
            <v>0.06</v>
          </cell>
          <cell r="N17987">
            <v>0.49</v>
          </cell>
          <cell r="O17987" t="str">
            <v>3660872476326</v>
          </cell>
          <cell r="P17987" t="str">
            <v>1</v>
          </cell>
          <cell r="Q17987" t="str">
            <v>85119000</v>
          </cell>
        </row>
        <row r="17988">
          <cell r="E17988" t="str">
            <v>6216187</v>
          </cell>
          <cell r="F17988" t="str">
            <v>Plaquettes de frein</v>
          </cell>
          <cell r="G17988" t="str">
            <v>AR</v>
          </cell>
          <cell r="H17988" t="str">
            <v>Brake pads</v>
          </cell>
          <cell r="I17988" t="str">
            <v xml:space="preserve">VAG A1 A3  Altea Leon Octavia Superb Yeti New beetle Eos Golf VI Jetta Scirocco Touran Caddy </v>
          </cell>
          <cell r="J17988">
            <v>44466</v>
          </cell>
          <cell r="M17988">
            <v>1.1850000000000001</v>
          </cell>
          <cell r="N17988">
            <v>0.78</v>
          </cell>
          <cell r="O17988" t="str">
            <v>3660872474445</v>
          </cell>
          <cell r="P17988" t="str">
            <v>1</v>
          </cell>
          <cell r="Q17988" t="str">
            <v>87083091</v>
          </cell>
        </row>
        <row r="17989">
          <cell r="E17989" t="str">
            <v>7674033</v>
          </cell>
          <cell r="F17989" t="str">
            <v>Rotule de direction</v>
          </cell>
          <cell r="G17989" t="str">
            <v>G</v>
          </cell>
          <cell r="H17989" t="str">
            <v>L tie rod end</v>
          </cell>
          <cell r="I17989" t="str">
            <v xml:space="preserve">NISSAN RENAULT Juke II (F16) Arkana Captur II Clio V     </v>
          </cell>
          <cell r="J17989">
            <v>44211</v>
          </cell>
          <cell r="M17989">
            <v>0.37</v>
          </cell>
          <cell r="N17989">
            <v>0.78</v>
          </cell>
          <cell r="O17989" t="str">
            <v>3660872474520</v>
          </cell>
          <cell r="P17989" t="str">
            <v>1</v>
          </cell>
          <cell r="Q17989" t="str">
            <v>87089435</v>
          </cell>
        </row>
        <row r="17990">
          <cell r="E17990" t="str">
            <v>7674035</v>
          </cell>
          <cell r="F17990" t="str">
            <v>Rotule de direction</v>
          </cell>
          <cell r="G17990" t="str">
            <v>D</v>
          </cell>
          <cell r="H17990" t="str">
            <v>R tie rod end</v>
          </cell>
          <cell r="I17990" t="str">
            <v xml:space="preserve">NISSAN RENAULT Juke II (F16) Arkana Captur II Clio V     </v>
          </cell>
          <cell r="J17990">
            <v>44211</v>
          </cell>
          <cell r="M17990">
            <v>0.37</v>
          </cell>
          <cell r="N17990">
            <v>0.78</v>
          </cell>
          <cell r="O17990" t="str">
            <v>3660872474537</v>
          </cell>
          <cell r="P17990" t="str">
            <v>1</v>
          </cell>
          <cell r="Q17990" t="str">
            <v>87089435</v>
          </cell>
        </row>
        <row r="17991">
          <cell r="E17991" t="str">
            <v>7774029</v>
          </cell>
          <cell r="F17991" t="str">
            <v>Axe de bielle</v>
          </cell>
          <cell r="G17991" t="str">
            <v>G/D</v>
          </cell>
          <cell r="H17991" t="str">
            <v>L R axial joint</v>
          </cell>
          <cell r="I17991" t="str">
            <v xml:space="preserve">RENAULT Clio V      </v>
          </cell>
          <cell r="J17991">
            <v>44211</v>
          </cell>
          <cell r="M17991">
            <v>0.48</v>
          </cell>
          <cell r="N17991">
            <v>0.89</v>
          </cell>
          <cell r="O17991" t="str">
            <v>3660872474506</v>
          </cell>
          <cell r="P17991" t="str">
            <v>1</v>
          </cell>
          <cell r="Q17991" t="str">
            <v>87089435</v>
          </cell>
        </row>
        <row r="17992">
          <cell r="E17992" t="str">
            <v>9444005</v>
          </cell>
          <cell r="F17992" t="str">
            <v>Contacteur feux stop</v>
          </cell>
          <cell r="H17992" t="str">
            <v>Stop light switch</v>
          </cell>
          <cell r="I17992" t="str">
            <v xml:space="preserve">DACIA NISSAN RENAULT Logan Sandero Primastar Clio III Espace IV Kangoo Kwid Laguna II Modus Twingo II Twizy Vel Satis Wind Trafic II  </v>
          </cell>
          <cell r="J17992">
            <v>44481</v>
          </cell>
          <cell r="M17992">
            <v>5.5E-2</v>
          </cell>
          <cell r="N17992">
            <v>0.49</v>
          </cell>
          <cell r="O17992" t="str">
            <v>3660872476418</v>
          </cell>
          <cell r="P17992" t="str">
            <v>1</v>
          </cell>
          <cell r="Q17992" t="str">
            <v>85119000</v>
          </cell>
        </row>
        <row r="17993">
          <cell r="E17993" t="str">
            <v>2656155</v>
          </cell>
          <cell r="F17993" t="str">
            <v>Support suspension</v>
          </cell>
          <cell r="G17993" t="str">
            <v>AV G/D</v>
          </cell>
          <cell r="H17993" t="str">
            <v>L R  suspension mounting</v>
          </cell>
          <cell r="I17993" t="str">
            <v xml:space="preserve">BMW Serie 5 F07 F10 F11 Serie 6 F12 F13 X4    </v>
          </cell>
          <cell r="J17993">
            <v>44211</v>
          </cell>
          <cell r="M17993">
            <v>0.52</v>
          </cell>
          <cell r="N17993">
            <v>0.97</v>
          </cell>
          <cell r="O17993" t="str">
            <v>3660872474483</v>
          </cell>
          <cell r="P17993" t="str">
            <v>1</v>
          </cell>
          <cell r="Q17993" t="str">
            <v>87088035</v>
          </cell>
        </row>
        <row r="17994">
          <cell r="E17994" t="str">
            <v>2250043</v>
          </cell>
          <cell r="F17994" t="str">
            <v>Articulation triangle</v>
          </cell>
          <cell r="G17994" t="str">
            <v>AV G/D</v>
          </cell>
          <cell r="H17994" t="str">
            <v>track control arm  front bush L R Lower</v>
          </cell>
          <cell r="I17994" t="str">
            <v xml:space="preserve">CITROEN OPEL PEUGEOT TOYOTA Space Tourer  Jumpy IV Zafira Life  Vivaro C Traveller  Expert IV Proace  </v>
          </cell>
          <cell r="J17994">
            <v>45635</v>
          </cell>
          <cell r="M17994">
            <v>0.35</v>
          </cell>
          <cell r="N17994">
            <v>0.21</v>
          </cell>
          <cell r="O17994" t="str">
            <v>3660872494283</v>
          </cell>
          <cell r="P17994" t="str">
            <v>1</v>
          </cell>
          <cell r="Q17994" t="str">
            <v>87088099</v>
          </cell>
        </row>
        <row r="17995">
          <cell r="E17995" t="str">
            <v>7570021</v>
          </cell>
          <cell r="F17995" t="str">
            <v>Rotule de suspension</v>
          </cell>
          <cell r="G17995" t="str">
            <v>G/D</v>
          </cell>
          <cell r="H17995" t="str">
            <v>L R  lower suspension ball joint</v>
          </cell>
          <cell r="I17995" t="str">
            <v xml:space="preserve">PSA TOYOTA Space Tourer  Jumpy IV Zafira Life  Vivaro C Traveller  Expert IV Proace   </v>
          </cell>
          <cell r="J17995">
            <v>45197</v>
          </cell>
          <cell r="M17995">
            <v>0.33500000000000002</v>
          </cell>
          <cell r="N17995">
            <v>0.22</v>
          </cell>
          <cell r="O17995" t="str">
            <v>3660872486660</v>
          </cell>
          <cell r="P17995" t="str">
            <v>1</v>
          </cell>
          <cell r="Q17995" t="str">
            <v>87088099</v>
          </cell>
        </row>
        <row r="17996">
          <cell r="E17996" t="str">
            <v>7776148</v>
          </cell>
          <cell r="F17996" t="str">
            <v>Axe de bielle</v>
          </cell>
          <cell r="G17996" t="str">
            <v>G/D</v>
          </cell>
          <cell r="H17996" t="str">
            <v>L R axial joint</v>
          </cell>
          <cell r="I17996" t="str">
            <v xml:space="preserve">MERCEDES Classe C (205)  Classe E (213) (238)  Classe CLS (257) Classe GLC (253)   </v>
          </cell>
          <cell r="J17996">
            <v>44211</v>
          </cell>
          <cell r="M17996">
            <v>0.66</v>
          </cell>
          <cell r="N17996">
            <v>0.89</v>
          </cell>
          <cell r="O17996" t="str">
            <v>3660872474513</v>
          </cell>
          <cell r="P17996" t="str">
            <v>1</v>
          </cell>
          <cell r="Q17996" t="str">
            <v>87089435</v>
          </cell>
        </row>
        <row r="17997">
          <cell r="E17997" t="str">
            <v>2656157</v>
          </cell>
          <cell r="F17997" t="str">
            <v>Support suspension</v>
          </cell>
          <cell r="G17997" t="str">
            <v>AV G</v>
          </cell>
          <cell r="H17997" t="str">
            <v xml:space="preserve">Left susp. mounting  </v>
          </cell>
          <cell r="I17997" t="str">
            <v xml:space="preserve">ALFA ROMEO Giulietta      </v>
          </cell>
          <cell r="J17997">
            <v>44211</v>
          </cell>
          <cell r="M17997">
            <v>0.88</v>
          </cell>
          <cell r="N17997">
            <v>1.71</v>
          </cell>
          <cell r="O17997" t="str">
            <v>3660872474490</v>
          </cell>
          <cell r="P17997" t="str">
            <v>1</v>
          </cell>
          <cell r="Q17997" t="str">
            <v>87088035</v>
          </cell>
        </row>
        <row r="17998">
          <cell r="E17998" t="str">
            <v>3326001</v>
          </cell>
          <cell r="F17998" t="str">
            <v>Tuyau graissage turbo</v>
          </cell>
          <cell r="H17998" t="str">
            <v>Turbo greasing hose</v>
          </cell>
          <cell r="I17998" t="str">
            <v xml:space="preserve">VAG A3 Altea Leon Toledo Octavia Superb Eos Golf V Jetta Passat VI Touran Caddy  </v>
          </cell>
          <cell r="J17998">
            <v>44211</v>
          </cell>
          <cell r="M17998">
            <v>0.16</v>
          </cell>
          <cell r="N17998">
            <v>6.74</v>
          </cell>
          <cell r="O17998" t="str">
            <v>3660872474568</v>
          </cell>
          <cell r="P17998" t="str">
            <v>1</v>
          </cell>
          <cell r="Q17998" t="str">
            <v>84099100</v>
          </cell>
        </row>
        <row r="17999">
          <cell r="E17999" t="str">
            <v>9444006</v>
          </cell>
          <cell r="F17999" t="str">
            <v>Contacteur feux de recul</v>
          </cell>
          <cell r="H17999" t="str">
            <v>Rear light switch</v>
          </cell>
          <cell r="I17999" t="str">
            <v xml:space="preserve">DACIA MITSU. NIS. OPEL  RENAULT VOLVO Solenza Caris. Interstar Kubistar  NV400 Primastar Movano Vivaro  Clio Espace Express Kangoo Laguna Master Megane Modus Spider Super 5 Thalia Twingo Master Trafic 440/460/480 S/V40 </v>
          </cell>
          <cell r="J17999">
            <v>44481</v>
          </cell>
          <cell r="M17999">
            <v>0.08</v>
          </cell>
          <cell r="N17999">
            <v>0.49</v>
          </cell>
          <cell r="O17999" t="str">
            <v>3660872476425</v>
          </cell>
          <cell r="P17999" t="str">
            <v>1</v>
          </cell>
          <cell r="Q17999" t="str">
            <v>85119000</v>
          </cell>
        </row>
        <row r="18000">
          <cell r="E18000" t="str">
            <v>3326002</v>
          </cell>
          <cell r="F18000" t="str">
            <v>Tuyau graissage turbo</v>
          </cell>
          <cell r="H18000" t="str">
            <v>Turbo greasing hose</v>
          </cell>
          <cell r="I18000" t="str">
            <v xml:space="preserve">VAG A3 Altea Leon Toledo Octavia Superb Golf V Jetta Passat VI Touran Caddy  </v>
          </cell>
          <cell r="J18000">
            <v>44211</v>
          </cell>
          <cell r="M18000">
            <v>0.19</v>
          </cell>
          <cell r="N18000">
            <v>8.51</v>
          </cell>
          <cell r="O18000" t="str">
            <v>3660872474575</v>
          </cell>
          <cell r="P18000" t="str">
            <v>1</v>
          </cell>
          <cell r="Q18000" t="str">
            <v>84099100</v>
          </cell>
        </row>
        <row r="18001">
          <cell r="E18001" t="str">
            <v>3326003</v>
          </cell>
          <cell r="F18001" t="str">
            <v>Tuyau graissage turbo</v>
          </cell>
          <cell r="H18001" t="str">
            <v>Turbo greasing hose</v>
          </cell>
          <cell r="I18001" t="str">
            <v>VAG A2 A3 Alhambra Altea Cordoba Ibiza Leon Toledo Fabia Octavia Roomster Superb New Beetle Bora Golf Jetta Passat Polo Sharan Touran Caddy</v>
          </cell>
          <cell r="J18001">
            <v>45197</v>
          </cell>
          <cell r="M18001">
            <v>0.14000000000000001</v>
          </cell>
          <cell r="N18001">
            <v>0.16</v>
          </cell>
          <cell r="O18001" t="str">
            <v>3660872474889</v>
          </cell>
          <cell r="P18001" t="str">
            <v>1</v>
          </cell>
          <cell r="Q18001" t="str">
            <v>84099100</v>
          </cell>
        </row>
        <row r="18002">
          <cell r="E18002" t="str">
            <v>9444007</v>
          </cell>
          <cell r="F18002" t="str">
            <v>Contacteur feux de recul</v>
          </cell>
          <cell r="H18002" t="str">
            <v>Rear light switch</v>
          </cell>
          <cell r="I18002" t="str">
            <v xml:space="preserve">DACIA NISSAN OPEL RENAULT Dokker Duster Lodgy Logan Sandero Solenza NV 400 Primastar Movano Vivaro Cio III IV Kangoo Modus Thalia Twingo Wind Master III </v>
          </cell>
          <cell r="J18002">
            <v>44481</v>
          </cell>
          <cell r="M18002">
            <v>0.06</v>
          </cell>
          <cell r="N18002">
            <v>0.49</v>
          </cell>
          <cell r="O18002" t="str">
            <v>3660872476432</v>
          </cell>
          <cell r="P18002" t="str">
            <v>1</v>
          </cell>
          <cell r="Q18002" t="str">
            <v>85119000</v>
          </cell>
        </row>
        <row r="18003">
          <cell r="E18003" t="str">
            <v>3326004</v>
          </cell>
          <cell r="F18003" t="str">
            <v>Tuyau graissage turbo</v>
          </cell>
          <cell r="H18003" t="str">
            <v>Turbo greasing hose</v>
          </cell>
          <cell r="I18003" t="str">
            <v xml:space="preserve">AUDI VOLKSWAGEN A4 I A6 II Passat V     </v>
          </cell>
          <cell r="J18003">
            <v>44187</v>
          </cell>
          <cell r="M18003">
            <v>0.17</v>
          </cell>
          <cell r="N18003">
            <v>7.31</v>
          </cell>
          <cell r="O18003" t="str">
            <v>3660872474612</v>
          </cell>
          <cell r="P18003" t="str">
            <v>1</v>
          </cell>
          <cell r="Q18003" t="str">
            <v>84099100</v>
          </cell>
        </row>
        <row r="18004">
          <cell r="E18004" t="str">
            <v>7176062</v>
          </cell>
          <cell r="F18004" t="str">
            <v>Direction assistée</v>
          </cell>
          <cell r="G18004" t="str">
            <v>Avec bielles Sans rotule</v>
          </cell>
          <cell r="I18004" t="str">
            <v xml:space="preserve">FORD MAZDA Fiesta V Mazda 2     </v>
          </cell>
          <cell r="L18004">
            <v>44357</v>
          </cell>
          <cell r="O18004" t="str">
            <v>3660872474872</v>
          </cell>
          <cell r="P18004" t="str">
            <v>1</v>
          </cell>
          <cell r="Q18004" t="str">
            <v>87089435</v>
          </cell>
        </row>
        <row r="18005">
          <cell r="E18005" t="str">
            <v>3320003</v>
          </cell>
          <cell r="F18005" t="str">
            <v>Tuyau graissage turbo</v>
          </cell>
          <cell r="H18005" t="str">
            <v>Turbo greasing hose</v>
          </cell>
          <cell r="I18005" t="str">
            <v xml:space="preserve">PSA C4 C4 Picasso I C5 307 307 CC 308 407 508 607     </v>
          </cell>
          <cell r="J18005">
            <v>44211</v>
          </cell>
          <cell r="M18005">
            <v>0.15</v>
          </cell>
          <cell r="N18005">
            <v>1.39</v>
          </cell>
          <cell r="O18005" t="str">
            <v>3660872474544</v>
          </cell>
          <cell r="P18005" t="str">
            <v>1</v>
          </cell>
          <cell r="Q18005" t="str">
            <v>84099100</v>
          </cell>
        </row>
        <row r="18006">
          <cell r="E18006" t="str">
            <v>3324002</v>
          </cell>
          <cell r="F18006" t="str">
            <v>Tuyau graissage turbo</v>
          </cell>
          <cell r="H18006" t="str">
            <v>Turbo greasing hose</v>
          </cell>
          <cell r="I18006" t="str">
            <v xml:space="preserve">NISSAN OPEL RENAULT Interstar Primastar Movano Vivaro Avantime Espace JE JK Laguna II Vel Satis Master II Trafic II  </v>
          </cell>
          <cell r="J18006">
            <v>44211</v>
          </cell>
          <cell r="M18006">
            <v>0.12</v>
          </cell>
          <cell r="N18006">
            <v>1.65</v>
          </cell>
          <cell r="O18006" t="str">
            <v>3660872474551</v>
          </cell>
          <cell r="P18006" t="str">
            <v>1</v>
          </cell>
          <cell r="Q18006" t="str">
            <v>84099100</v>
          </cell>
        </row>
        <row r="18007">
          <cell r="E18007" t="str">
            <v>2256172</v>
          </cell>
          <cell r="F18007" t="str">
            <v>Articulation bras</v>
          </cell>
          <cell r="G18007" t="str">
            <v>inf. AR</v>
          </cell>
          <cell r="H18007" t="str">
            <v>rear arm bush rear lower</v>
          </cell>
          <cell r="I18007" t="str">
            <v xml:space="preserve">AUDI A4 A5 Q5      </v>
          </cell>
          <cell r="J18007">
            <v>44187</v>
          </cell>
          <cell r="M18007">
            <v>0.48</v>
          </cell>
          <cell r="N18007">
            <v>0.45</v>
          </cell>
          <cell r="O18007" t="str">
            <v>3660872474452</v>
          </cell>
          <cell r="P18007" t="str">
            <v>1</v>
          </cell>
          <cell r="Q18007" t="str">
            <v>87088099</v>
          </cell>
        </row>
        <row r="18008">
          <cell r="E18008" t="str">
            <v>2706490</v>
          </cell>
          <cell r="F18008" t="str">
            <v>Support moteur</v>
          </cell>
          <cell r="G18008" t="str">
            <v>D</v>
          </cell>
          <cell r="H18008" t="str">
            <v>Right engine mounting</v>
          </cell>
          <cell r="I18008" t="str">
            <v xml:space="preserve">BMW Serie 5 F07 F10 F11 Serie 6 F12 F13     </v>
          </cell>
          <cell r="J18008">
            <v>44187</v>
          </cell>
          <cell r="M18008">
            <v>1.1499999999999999</v>
          </cell>
          <cell r="N18008">
            <v>3.89</v>
          </cell>
          <cell r="O18008" t="str">
            <v>3660872474605</v>
          </cell>
          <cell r="P18008" t="str">
            <v>1</v>
          </cell>
          <cell r="Q18008" t="str">
            <v>40169952</v>
          </cell>
        </row>
        <row r="18009">
          <cell r="E18009" t="str">
            <v>9446001</v>
          </cell>
          <cell r="F18009" t="str">
            <v>Capteur d'angle de vilebrequin</v>
          </cell>
          <cell r="H18009" t="str">
            <v>Crankshaft angle sensor</v>
          </cell>
          <cell r="I18009" t="str">
            <v xml:space="preserve">OPEL Agila Astra Corsa Meriva Signum Vectra Zafira Combo     </v>
          </cell>
          <cell r="J18009">
            <v>44481</v>
          </cell>
          <cell r="M18009">
            <v>7.4999999999999997E-2</v>
          </cell>
          <cell r="N18009">
            <v>0.49</v>
          </cell>
          <cell r="O18009" t="str">
            <v>3660872476531</v>
          </cell>
          <cell r="P18009" t="str">
            <v>1</v>
          </cell>
          <cell r="Q18009" t="str">
            <v>85119000</v>
          </cell>
        </row>
        <row r="18010">
          <cell r="E18010" t="str">
            <v>2256173</v>
          </cell>
          <cell r="F18010" t="str">
            <v>Articulation bras</v>
          </cell>
          <cell r="G18010" t="str">
            <v xml:space="preserve"> AR G</v>
          </cell>
          <cell r="H18010" t="str">
            <v>rear left  track control arm bush</v>
          </cell>
          <cell r="I18010" t="str">
            <v xml:space="preserve">FORD VOLVO Galaxy Mondeo S Max S60 S80 V60 V70 XC60 XC70    </v>
          </cell>
          <cell r="J18010">
            <v>44187</v>
          </cell>
          <cell r="M18010">
            <v>0.81</v>
          </cell>
          <cell r="N18010">
            <v>2.0699999999999998</v>
          </cell>
          <cell r="O18010" t="str">
            <v>3660872474469</v>
          </cell>
          <cell r="P18010" t="str">
            <v>1</v>
          </cell>
          <cell r="Q18010" t="str">
            <v>87088099</v>
          </cell>
        </row>
        <row r="18011">
          <cell r="E18011" t="str">
            <v>2256174</v>
          </cell>
          <cell r="F18011" t="str">
            <v>Articulation bras</v>
          </cell>
          <cell r="G18011" t="str">
            <v xml:space="preserve"> AR D</v>
          </cell>
          <cell r="H18011" t="str">
            <v>rear right track control arm bush</v>
          </cell>
          <cell r="I18011" t="str">
            <v xml:space="preserve">FORD VOLVO Galaxy Mondeo S Max S60 S80 V60 V70 XC60 XC70    </v>
          </cell>
          <cell r="J18011">
            <v>44187</v>
          </cell>
          <cell r="M18011">
            <v>0.81</v>
          </cell>
          <cell r="N18011">
            <v>2.0699999999999998</v>
          </cell>
          <cell r="O18011" t="str">
            <v>3660872474476</v>
          </cell>
          <cell r="P18011" t="str">
            <v>1</v>
          </cell>
          <cell r="Q18011" t="str">
            <v>87088099</v>
          </cell>
        </row>
        <row r="18012">
          <cell r="E18012" t="str">
            <v>3980033</v>
          </cell>
          <cell r="F18012" t="str">
            <v>Pompe amorcage</v>
          </cell>
          <cell r="H18012" t="str">
            <v>Priming pump</v>
          </cell>
          <cell r="I18012" t="str">
            <v>Tous modeles All models      8 mm</v>
          </cell>
          <cell r="J18012">
            <v>44504</v>
          </cell>
          <cell r="M18012">
            <v>7.4999999999999997E-2</v>
          </cell>
          <cell r="N18012">
            <v>0.31</v>
          </cell>
          <cell r="O18012" t="str">
            <v>3660872474865</v>
          </cell>
          <cell r="P18012" t="str">
            <v>1</v>
          </cell>
          <cell r="Q18012" t="str">
            <v>40094100</v>
          </cell>
        </row>
        <row r="18013">
          <cell r="E18013" t="str">
            <v>2656158</v>
          </cell>
          <cell r="F18013" t="str">
            <v>Support suspension</v>
          </cell>
          <cell r="G18013" t="str">
            <v>AR</v>
          </cell>
          <cell r="H18013" t="str">
            <v>L R  suspension mounting</v>
          </cell>
          <cell r="I18013" t="str">
            <v xml:space="preserve">FORD Mondeo      </v>
          </cell>
          <cell r="J18013">
            <v>44187</v>
          </cell>
          <cell r="M18013">
            <v>0.83</v>
          </cell>
          <cell r="N18013">
            <v>1.86</v>
          </cell>
          <cell r="O18013" t="str">
            <v>3660872474599</v>
          </cell>
          <cell r="P18013" t="str">
            <v>1</v>
          </cell>
          <cell r="Q18013" t="str">
            <v>87088035</v>
          </cell>
        </row>
        <row r="18014">
          <cell r="E18014" t="str">
            <v>9446002</v>
          </cell>
          <cell r="F18014" t="str">
            <v>Capteur pression huile</v>
          </cell>
          <cell r="H18014" t="str">
            <v>Oil pressure sensor</v>
          </cell>
          <cell r="I18014" t="str">
            <v>FORD VAG A1/2/3/4/5/6/7/8 Q3 Q5 TT Galaxy Cordo. Ibiza Leon Toledo Fabia Kodiak Octav. Superb Yeti Beetle Bora Golf Jetta Lupo Passat Polo Sciroc.Sharan T-Roc Tiguan Touareg Touran Vento  Caddy Crafter Transporter</v>
          </cell>
          <cell r="J18014">
            <v>44341</v>
          </cell>
          <cell r="M18014">
            <v>0.06</v>
          </cell>
          <cell r="N18014">
            <v>0.49</v>
          </cell>
          <cell r="O18014" t="str">
            <v>3660872476227</v>
          </cell>
          <cell r="P18014" t="str">
            <v>1</v>
          </cell>
          <cell r="Q18014" t="str">
            <v>85119000</v>
          </cell>
        </row>
        <row r="18015">
          <cell r="E18015" t="str">
            <v>2606029</v>
          </cell>
          <cell r="F18015" t="str">
            <v>Articulation AV essieu</v>
          </cell>
          <cell r="G18015" t="str">
            <v>AR</v>
          </cell>
          <cell r="H18015" t="str">
            <v>rear axle Front  bush</v>
          </cell>
          <cell r="I18015" t="str">
            <v xml:space="preserve">MERCEDES Classe A (168)      </v>
          </cell>
          <cell r="J18015">
            <v>44187</v>
          </cell>
          <cell r="M18015">
            <v>0.25</v>
          </cell>
          <cell r="N18015">
            <v>0.32</v>
          </cell>
          <cell r="O18015" t="str">
            <v>3660872474629</v>
          </cell>
          <cell r="P18015" t="str">
            <v>1</v>
          </cell>
          <cell r="Q18015" t="str">
            <v>87088099</v>
          </cell>
        </row>
        <row r="18016">
          <cell r="E18016" t="str">
            <v>3306110</v>
          </cell>
          <cell r="F18016" t="str">
            <v>Thermostat</v>
          </cell>
          <cell r="H18016" t="str">
            <v>Thermostat</v>
          </cell>
          <cell r="I18016" t="str">
            <v xml:space="preserve">VOLKSWAGEN Amarok Crafter     </v>
          </cell>
          <cell r="J18016">
            <v>44281</v>
          </cell>
          <cell r="M18016">
            <v>0.42</v>
          </cell>
          <cell r="N18016">
            <v>3.98</v>
          </cell>
          <cell r="O18016" t="str">
            <v>3660872475763</v>
          </cell>
          <cell r="P18016" t="str">
            <v>1</v>
          </cell>
          <cell r="Q18016" t="str">
            <v>90321080</v>
          </cell>
        </row>
        <row r="18017">
          <cell r="E18017" t="str">
            <v>3304027</v>
          </cell>
          <cell r="F18017" t="str">
            <v>Thermostat</v>
          </cell>
          <cell r="H18017" t="str">
            <v>Thermostat</v>
          </cell>
          <cell r="I18017" t="str">
            <v xml:space="preserve">DACIA RENAULT Dokker Duster Lodgy Captur I Clio IV Kadjar Megane III Scenic III Kangoo II   </v>
          </cell>
          <cell r="J18017">
            <v>45595</v>
          </cell>
          <cell r="M18017">
            <v>0.4</v>
          </cell>
          <cell r="N18017">
            <v>3.98</v>
          </cell>
          <cell r="O18017" t="str">
            <v>3660872482518</v>
          </cell>
          <cell r="P18017" t="str">
            <v>1</v>
          </cell>
          <cell r="Q18017" t="str">
            <v>90321020</v>
          </cell>
        </row>
        <row r="18018">
          <cell r="E18018" t="str">
            <v>3306112</v>
          </cell>
          <cell r="F18018" t="str">
            <v>Capot thermostat</v>
          </cell>
          <cell r="H18018" t="str">
            <v xml:space="preserve">Thermostat casing
</v>
          </cell>
          <cell r="I18018" t="str">
            <v xml:space="preserve">SEAT SKODA VOLKSWAGEN Ibiza Fabia Roomster Polo   </v>
          </cell>
          <cell r="J18018">
            <v>44281</v>
          </cell>
          <cell r="M18018">
            <v>0.13</v>
          </cell>
          <cell r="N18018">
            <v>1.73</v>
          </cell>
          <cell r="O18018" t="str">
            <v>3660872475657</v>
          </cell>
          <cell r="P18018" t="str">
            <v>1</v>
          </cell>
          <cell r="Q18018" t="str">
            <v>90329000</v>
          </cell>
        </row>
        <row r="18019">
          <cell r="E18019" t="str">
            <v>9206051</v>
          </cell>
          <cell r="F18019" t="str">
            <v>Bobine allumage</v>
          </cell>
          <cell r="H18019" t="str">
            <v>Ignition coil</v>
          </cell>
          <cell r="I18019" t="str">
            <v>TOYOTA Auris Avensis Corolla Prius Rav4 Verso Yaris</v>
          </cell>
          <cell r="J18019">
            <v>44246</v>
          </cell>
          <cell r="M18019">
            <v>0.17</v>
          </cell>
          <cell r="N18019">
            <v>0.76</v>
          </cell>
          <cell r="O18019" t="str">
            <v>3660872475114</v>
          </cell>
          <cell r="P18019" t="str">
            <v>1</v>
          </cell>
          <cell r="Q18019" t="str">
            <v>85119000</v>
          </cell>
        </row>
        <row r="18020">
          <cell r="E18020" t="str">
            <v>2156091</v>
          </cell>
          <cell r="F18020" t="str">
            <v>Poulie de vilebrequin</v>
          </cell>
          <cell r="H18020" t="str">
            <v>Crankshaft pulley</v>
          </cell>
          <cell r="I18020" t="str">
            <v xml:space="preserve">FORD LAND ROVER Galaxy Mondeo S Max Discovery Evoque FreeLander    </v>
          </cell>
          <cell r="J18020">
            <v>44369</v>
          </cell>
          <cell r="M18020">
            <v>3.24</v>
          </cell>
          <cell r="N18020">
            <v>3.02</v>
          </cell>
          <cell r="O18020" t="str">
            <v>3660872474858</v>
          </cell>
          <cell r="P18020" t="str">
            <v>1</v>
          </cell>
          <cell r="Q18020" t="str">
            <v>84835080</v>
          </cell>
        </row>
        <row r="18021">
          <cell r="E18021" t="str">
            <v>9440005</v>
          </cell>
          <cell r="F18021" t="str">
            <v>Contacteur feux de recul</v>
          </cell>
          <cell r="H18021" t="str">
            <v>Rear light switch</v>
          </cell>
          <cell r="I18021" t="str">
            <v>FIAT PSA MINI ROV.SAAB SUZ. 159 Brera Mito Aveo Epica  Lacetti Rezzo Evanda Kalos Nubira Bravo Croma Punto Ducato Delta Grande Punto Delta Mini R52 R53 Agila Astra Calibra  Corsa Insig. Meriva Sign. Vectra  Boxer 9.3 9.5 Ignis Swift Wagon R</v>
          </cell>
          <cell r="J18021">
            <v>44309</v>
          </cell>
          <cell r="M18021">
            <v>0.06</v>
          </cell>
          <cell r="N18021">
            <v>0.49</v>
          </cell>
          <cell r="O18021" t="str">
            <v>3660872476111</v>
          </cell>
          <cell r="P18021" t="str">
            <v>1</v>
          </cell>
          <cell r="Q18021" t="str">
            <v>85119000</v>
          </cell>
        </row>
        <row r="18022">
          <cell r="E18022" t="str">
            <v>2306388</v>
          </cell>
          <cell r="F18022" t="str">
            <v>Palier de barre</v>
          </cell>
          <cell r="G18022" t="str">
            <v>Milieu AR</v>
          </cell>
          <cell r="H18022" t="str">
            <v>Middle bar main bearing</v>
          </cell>
          <cell r="I18022" t="str">
            <v xml:space="preserve">BMW Serie 5 F07 F10 F11 Serie 6 F12 F13 Serie 7 F01 F02    </v>
          </cell>
          <cell r="J18022">
            <v>44187</v>
          </cell>
          <cell r="M18022">
            <v>0.15</v>
          </cell>
          <cell r="N18022">
            <v>0.18</v>
          </cell>
          <cell r="O18022" t="str">
            <v>3660872474636</v>
          </cell>
          <cell r="P18022" t="str">
            <v>1</v>
          </cell>
          <cell r="Q18022" t="str">
            <v>87088099</v>
          </cell>
        </row>
        <row r="18023">
          <cell r="E18023" t="str">
            <v>9206052</v>
          </cell>
          <cell r="F18023" t="str">
            <v>Bobine allumage</v>
          </cell>
          <cell r="H18023" t="str">
            <v>Ignition coil</v>
          </cell>
          <cell r="I18023" t="str">
            <v xml:space="preserve">SEAT SKODA VOLKSWAGEN Ibiza Fabia Fox Polo    </v>
          </cell>
          <cell r="J18023">
            <v>44246</v>
          </cell>
          <cell r="M18023">
            <v>0.26</v>
          </cell>
          <cell r="N18023">
            <v>1.73</v>
          </cell>
          <cell r="O18023" t="str">
            <v>3660872475121</v>
          </cell>
          <cell r="P18023" t="str">
            <v>1</v>
          </cell>
          <cell r="Q18023" t="str">
            <v>85119000</v>
          </cell>
        </row>
        <row r="18024">
          <cell r="E18024" t="str">
            <v>7476507</v>
          </cell>
          <cell r="F18024" t="str">
            <v>Triangle</v>
          </cell>
          <cell r="G18024" t="str">
            <v>G Avec rotule</v>
          </cell>
          <cell r="H18024" t="str">
            <v xml:space="preserve">Lower left track control arm  </v>
          </cell>
          <cell r="I18024" t="str">
            <v xml:space="preserve">BMW MINI Serie 1 F40 Serie 2 F45 F46 X1 X2 Clubman F54 Countryman F60  </v>
          </cell>
          <cell r="J18024">
            <v>44211</v>
          </cell>
          <cell r="M18024">
            <v>4.4000000000000004</v>
          </cell>
          <cell r="N18024">
            <v>9.92</v>
          </cell>
          <cell r="O18024" t="str">
            <v>3660872474841</v>
          </cell>
          <cell r="P18024" t="str">
            <v>1</v>
          </cell>
          <cell r="Q18024" t="str">
            <v>87088099</v>
          </cell>
        </row>
        <row r="18025">
          <cell r="E18025" t="str">
            <v>7476508</v>
          </cell>
          <cell r="F18025" t="str">
            <v>Triangle</v>
          </cell>
          <cell r="G18025" t="str">
            <v>D Avec rotule</v>
          </cell>
          <cell r="H18025" t="str">
            <v xml:space="preserve">Lower right track control arm  </v>
          </cell>
          <cell r="I18025" t="str">
            <v xml:space="preserve">BMW MINI Serie 1 F40 Serie 2 F45 F46 X1 X2 Clubman F54 Countryman F60  </v>
          </cell>
          <cell r="J18025">
            <v>44211</v>
          </cell>
          <cell r="M18025">
            <v>4.4000000000000004</v>
          </cell>
          <cell r="N18025">
            <v>9.92</v>
          </cell>
          <cell r="O18025" t="str">
            <v>3660872474834</v>
          </cell>
          <cell r="P18025" t="str">
            <v>1</v>
          </cell>
          <cell r="Q18025" t="str">
            <v>87088099</v>
          </cell>
        </row>
        <row r="18026">
          <cell r="E18026" t="str">
            <v>2256175</v>
          </cell>
          <cell r="F18026" t="str">
            <v>Articulation</v>
          </cell>
          <cell r="G18026" t="str">
            <v>Triangle Sup. AV</v>
          </cell>
          <cell r="H18026" t="str">
            <v>F/R Track control arm bush Upper L/R</v>
          </cell>
          <cell r="I18026" t="str">
            <v xml:space="preserve">MERCEDES Classe C 202 Classe CLK 208 Classe E 210 Classe SLK 170   </v>
          </cell>
          <cell r="J18026">
            <v>44187</v>
          </cell>
          <cell r="M18026">
            <v>0.24</v>
          </cell>
          <cell r="N18026">
            <v>0.32</v>
          </cell>
          <cell r="O18026" t="str">
            <v>3660872474827</v>
          </cell>
          <cell r="P18026" t="str">
            <v>1</v>
          </cell>
          <cell r="Q18026" t="str">
            <v>87088099</v>
          </cell>
        </row>
        <row r="18027">
          <cell r="E18027" t="str">
            <v>7170069</v>
          </cell>
          <cell r="F18027" t="str">
            <v>Direction assistée</v>
          </cell>
          <cell r="G18027" t="str">
            <v>Avec bielles Sans rotule</v>
          </cell>
          <cell r="H18027" t="str">
            <v>Power steering</v>
          </cell>
          <cell r="I18027" t="str">
            <v xml:space="preserve">CITROEN C4 Cactus      </v>
          </cell>
          <cell r="J18027">
            <v>44186</v>
          </cell>
          <cell r="M18027">
            <v>10.76</v>
          </cell>
          <cell r="N18027">
            <v>109.3</v>
          </cell>
          <cell r="O18027" t="str">
            <v>3660872474711</v>
          </cell>
          <cell r="P18027" t="str">
            <v>1</v>
          </cell>
          <cell r="Q18027" t="str">
            <v>87089435</v>
          </cell>
        </row>
        <row r="18028">
          <cell r="E18028" t="str">
            <v>2650065</v>
          </cell>
          <cell r="F18028" t="str">
            <v>Butée de talonnage</v>
          </cell>
          <cell r="G18028" t="str">
            <v>G/D</v>
          </cell>
          <cell r="H18028" t="str">
            <v>L R  Bushing</v>
          </cell>
          <cell r="I18028" t="str">
            <v xml:space="preserve">FIAT PSA Scudo Jumpy Expert    </v>
          </cell>
          <cell r="J18028">
            <v>44281</v>
          </cell>
          <cell r="M18028">
            <v>0.23</v>
          </cell>
          <cell r="N18028">
            <v>1.18</v>
          </cell>
          <cell r="O18028" t="str">
            <v>3660872474810</v>
          </cell>
          <cell r="P18028" t="str">
            <v>1</v>
          </cell>
          <cell r="Q18028" t="str">
            <v>87088035</v>
          </cell>
        </row>
        <row r="18029">
          <cell r="E18029" t="str">
            <v>7476509</v>
          </cell>
          <cell r="F18029" t="str">
            <v>Triangle</v>
          </cell>
          <cell r="G18029" t="str">
            <v>G Avec rotule</v>
          </cell>
          <cell r="H18029" t="str">
            <v xml:space="preserve">Lower left track control arm  </v>
          </cell>
          <cell r="I18029" t="str">
            <v xml:space="preserve">FORD Transit Connect      </v>
          </cell>
          <cell r="J18029">
            <v>44246</v>
          </cell>
          <cell r="M18029">
            <v>4.8</v>
          </cell>
          <cell r="N18029">
            <v>8.1199999999999992</v>
          </cell>
          <cell r="O18029" t="str">
            <v>3660872474803</v>
          </cell>
          <cell r="P18029" t="str">
            <v>1</v>
          </cell>
          <cell r="Q18029" t="str">
            <v>87088099</v>
          </cell>
        </row>
        <row r="18030">
          <cell r="E18030" t="str">
            <v>7476510</v>
          </cell>
          <cell r="F18030" t="str">
            <v>Triangle</v>
          </cell>
          <cell r="G18030" t="str">
            <v>D Avec rotule</v>
          </cell>
          <cell r="H18030" t="str">
            <v xml:space="preserve">Lower right track control arm  </v>
          </cell>
          <cell r="I18030" t="str">
            <v xml:space="preserve">FORD Transit Connect      </v>
          </cell>
          <cell r="J18030">
            <v>44246</v>
          </cell>
          <cell r="M18030">
            <v>4.8</v>
          </cell>
          <cell r="N18030">
            <v>8.1199999999999992</v>
          </cell>
          <cell r="O18030" t="str">
            <v>3660872474797</v>
          </cell>
          <cell r="P18030" t="str">
            <v>1</v>
          </cell>
          <cell r="Q18030" t="str">
            <v>87088099</v>
          </cell>
        </row>
        <row r="18031">
          <cell r="E18031" t="str">
            <v>9206053</v>
          </cell>
          <cell r="F18031" t="str">
            <v>Bobine allumage</v>
          </cell>
          <cell r="H18031" t="str">
            <v>Ignition coil</v>
          </cell>
          <cell r="I18031" t="str">
            <v>VAG A1 A3 A4 A5 Q2 Q3 Alhambra Arona Ateca Ibiza Leon Mii  Toledo Citigo Fabia Kamiq Karoq Kodiaq Octavia Rapid Scala  Superb Yeti Beetle Caddy Golf Jetta Passat Polo Up Scirocco Sharan Tiguan Touran T-Cross</v>
          </cell>
          <cell r="J18031">
            <v>44246</v>
          </cell>
          <cell r="M18031">
            <v>0.28000000000000003</v>
          </cell>
          <cell r="N18031">
            <v>1.43</v>
          </cell>
          <cell r="O18031" t="str">
            <v>3660872475138</v>
          </cell>
          <cell r="P18031" t="str">
            <v>1</v>
          </cell>
          <cell r="Q18031" t="str">
            <v>85119000</v>
          </cell>
        </row>
        <row r="18032">
          <cell r="E18032" t="str">
            <v>9206054</v>
          </cell>
          <cell r="F18032" t="str">
            <v>Bobine allumage</v>
          </cell>
          <cell r="H18032" t="str">
            <v>Ignition coil</v>
          </cell>
          <cell r="I18032" t="str">
            <v xml:space="preserve">VAG A3 A4 A6 TT Cordoba Exeo Ibiza Leon Toledo Octavia Superb Beetle Bora Golf Passat Polo  </v>
          </cell>
          <cell r="J18032">
            <v>44309</v>
          </cell>
          <cell r="M18032">
            <v>0.23499999999999999</v>
          </cell>
          <cell r="N18032">
            <v>0.76</v>
          </cell>
          <cell r="O18032" t="str">
            <v>3660872475145</v>
          </cell>
          <cell r="P18032" t="str">
            <v>1</v>
          </cell>
          <cell r="Q18032" t="str">
            <v>85119000</v>
          </cell>
        </row>
        <row r="18033">
          <cell r="E18033" t="str">
            <v>2306389</v>
          </cell>
          <cell r="F18033" t="str">
            <v>Palier de barre</v>
          </cell>
          <cell r="G18033" t="str">
            <v>Milieu AR</v>
          </cell>
          <cell r="H18033" t="str">
            <v>Middle bar main bearing</v>
          </cell>
          <cell r="I18033" t="str">
            <v xml:space="preserve">BMW Serie 5 F10 F11      </v>
          </cell>
          <cell r="J18033">
            <v>44222</v>
          </cell>
          <cell r="M18033">
            <v>0.16</v>
          </cell>
          <cell r="N18033">
            <v>0.18</v>
          </cell>
          <cell r="O18033" t="str">
            <v>3660872475237</v>
          </cell>
          <cell r="P18033" t="str">
            <v>1</v>
          </cell>
          <cell r="Q18033" t="str">
            <v>87088099</v>
          </cell>
        </row>
        <row r="18034">
          <cell r="E18034" t="str">
            <v>2656159</v>
          </cell>
          <cell r="F18034" t="str">
            <v>Support suspension</v>
          </cell>
          <cell r="G18034" t="str">
            <v>AV D</v>
          </cell>
          <cell r="H18034" t="str">
            <v>Susp. mounting right</v>
          </cell>
          <cell r="I18034" t="str">
            <v xml:space="preserve">ALFA ROMEO Giulietta      </v>
          </cell>
          <cell r="J18034">
            <v>44222</v>
          </cell>
          <cell r="M18034">
            <v>0.88</v>
          </cell>
          <cell r="N18034">
            <v>1.71</v>
          </cell>
          <cell r="O18034" t="str">
            <v>3660872475251</v>
          </cell>
          <cell r="P18034" t="str">
            <v>1</v>
          </cell>
          <cell r="Q18034" t="str">
            <v>87088035</v>
          </cell>
        </row>
        <row r="18035">
          <cell r="E18035" t="str">
            <v>2706491</v>
          </cell>
          <cell r="F18035" t="str">
            <v>Support moteur</v>
          </cell>
          <cell r="G18035" t="str">
            <v>G</v>
          </cell>
          <cell r="H18035" t="str">
            <v>Left engine mounting</v>
          </cell>
          <cell r="I18035" t="str">
            <v xml:space="preserve">BMW Serie 3 F30 F31 F34 Serie 4 F32 F33 F36     </v>
          </cell>
          <cell r="J18035">
            <v>44222</v>
          </cell>
          <cell r="M18035">
            <v>0.88</v>
          </cell>
          <cell r="N18035">
            <v>2.38</v>
          </cell>
          <cell r="O18035" t="str">
            <v>3660872475268</v>
          </cell>
          <cell r="P18035" t="str">
            <v>1</v>
          </cell>
          <cell r="Q18035" t="str">
            <v>40169952</v>
          </cell>
        </row>
        <row r="18036">
          <cell r="E18036" t="str">
            <v>2706492</v>
          </cell>
          <cell r="F18036" t="str">
            <v>Support moteur</v>
          </cell>
          <cell r="G18036" t="str">
            <v>G</v>
          </cell>
          <cell r="H18036" t="str">
            <v>Left engine mounting</v>
          </cell>
          <cell r="I18036" t="str">
            <v xml:space="preserve">BMW Serie 1 F20 F21 Serie 2 F22 F23 Serie 3 F30 F31 F34 Serie 4 F32 F33 F36   </v>
          </cell>
          <cell r="J18036">
            <v>44222</v>
          </cell>
          <cell r="M18036">
            <v>0.89</v>
          </cell>
          <cell r="N18036">
            <v>2.46</v>
          </cell>
          <cell r="O18036" t="str">
            <v>3660872475275</v>
          </cell>
          <cell r="P18036" t="str">
            <v>1</v>
          </cell>
          <cell r="Q18036" t="str">
            <v>40169952</v>
          </cell>
        </row>
        <row r="18037">
          <cell r="E18037" t="str">
            <v>2706493</v>
          </cell>
          <cell r="F18037" t="str">
            <v>Support moteur</v>
          </cell>
          <cell r="G18037" t="str">
            <v>G</v>
          </cell>
          <cell r="H18037" t="str">
            <v>Left engine mounting</v>
          </cell>
          <cell r="I18037" t="str">
            <v xml:space="preserve">BMW Serie 5 F10 F11      </v>
          </cell>
          <cell r="J18037">
            <v>44222</v>
          </cell>
          <cell r="M18037">
            <v>1.1599999999999999</v>
          </cell>
          <cell r="N18037">
            <v>4.1500000000000004</v>
          </cell>
          <cell r="O18037" t="str">
            <v>3660872475282</v>
          </cell>
          <cell r="P18037" t="str">
            <v>1</v>
          </cell>
          <cell r="Q18037" t="str">
            <v>40169952</v>
          </cell>
        </row>
        <row r="18038">
          <cell r="E18038" t="str">
            <v>7474081</v>
          </cell>
          <cell r="F18038" t="str">
            <v>Triangle</v>
          </cell>
          <cell r="G18038" t="str">
            <v>G Sans rotule</v>
          </cell>
          <cell r="H18038" t="str">
            <v xml:space="preserve">Lower left track control arm  </v>
          </cell>
          <cell r="I18038" t="str">
            <v xml:space="preserve">RENAULT Clio V      </v>
          </cell>
          <cell r="J18038">
            <v>44222</v>
          </cell>
          <cell r="M18038">
            <v>2.61</v>
          </cell>
          <cell r="N18038">
            <v>3.54</v>
          </cell>
          <cell r="O18038" t="str">
            <v>3660872475213</v>
          </cell>
          <cell r="P18038" t="str">
            <v>1</v>
          </cell>
          <cell r="Q18038" t="str">
            <v>87088099</v>
          </cell>
        </row>
        <row r="18039">
          <cell r="E18039" t="str">
            <v>7474082</v>
          </cell>
          <cell r="F18039" t="str">
            <v>Triangle</v>
          </cell>
          <cell r="G18039" t="str">
            <v>D Sans rotule</v>
          </cell>
          <cell r="H18039" t="str">
            <v xml:space="preserve">Lower right track control arm  </v>
          </cell>
          <cell r="I18039" t="str">
            <v xml:space="preserve">RENAULT Clio V      </v>
          </cell>
          <cell r="J18039">
            <v>44222</v>
          </cell>
          <cell r="M18039">
            <v>2.61</v>
          </cell>
          <cell r="N18039">
            <v>3.54</v>
          </cell>
          <cell r="O18039" t="str">
            <v>3660872475220</v>
          </cell>
          <cell r="P18039" t="str">
            <v>1</v>
          </cell>
          <cell r="Q18039" t="str">
            <v>87088099</v>
          </cell>
        </row>
        <row r="18040">
          <cell r="E18040" t="str">
            <v>8500001</v>
          </cell>
          <cell r="F18040" t="str">
            <v>Puit de bougie</v>
          </cell>
          <cell r="I18040" t="str">
            <v xml:space="preserve">PSA 596403       </v>
          </cell>
          <cell r="J18040">
            <v>44187</v>
          </cell>
          <cell r="L18040">
            <v>44911</v>
          </cell>
          <cell r="M18040">
            <v>0.04</v>
          </cell>
          <cell r="N18040">
            <v>0.21</v>
          </cell>
          <cell r="P18040" t="str">
            <v>4</v>
          </cell>
          <cell r="Q18040" t="str">
            <v>85119000</v>
          </cell>
        </row>
        <row r="18041">
          <cell r="E18041" t="str">
            <v>8500002</v>
          </cell>
          <cell r="F18041" t="str">
            <v>Puit de bougie</v>
          </cell>
          <cell r="I18041" t="str">
            <v xml:space="preserve">PSA 596406       </v>
          </cell>
          <cell r="J18041">
            <v>44186</v>
          </cell>
          <cell r="L18041">
            <v>44911</v>
          </cell>
          <cell r="M18041">
            <v>0.04</v>
          </cell>
          <cell r="N18041">
            <v>0.21</v>
          </cell>
          <cell r="P18041" t="str">
            <v>1</v>
          </cell>
          <cell r="Q18041" t="str">
            <v>85119000</v>
          </cell>
        </row>
        <row r="18042">
          <cell r="E18042" t="str">
            <v>3400266</v>
          </cell>
          <cell r="F18042" t="str">
            <v>Durit radiateur</v>
          </cell>
          <cell r="G18042" t="str">
            <v>Sup.</v>
          </cell>
          <cell r="H18042" t="str">
            <v>Upper radiator hose</v>
          </cell>
          <cell r="I18042" t="str">
            <v xml:space="preserve">OPEL PSA C Elysee C3 C3 Aircross C3 Picasso C4 Cactus DS3 Crossland X 208 I 2008 I 301  </v>
          </cell>
          <cell r="J18042">
            <v>44246</v>
          </cell>
          <cell r="M18042">
            <v>0.19</v>
          </cell>
          <cell r="N18042">
            <v>1.31</v>
          </cell>
          <cell r="O18042" t="str">
            <v>3660872475329</v>
          </cell>
          <cell r="P18042" t="str">
            <v>1</v>
          </cell>
          <cell r="Q18042" t="str">
            <v>40094100</v>
          </cell>
        </row>
        <row r="18043">
          <cell r="E18043" t="str">
            <v>3400267</v>
          </cell>
          <cell r="F18043" t="str">
            <v xml:space="preserve">Durit chauffage arrivée </v>
          </cell>
          <cell r="H18043" t="str">
            <v>Inlet heating hose</v>
          </cell>
          <cell r="I18043" t="str">
            <v xml:space="preserve">PSA Jumpy Expert     </v>
          </cell>
          <cell r="J18043">
            <v>44246</v>
          </cell>
          <cell r="M18043">
            <v>0.24</v>
          </cell>
          <cell r="N18043">
            <v>5.54</v>
          </cell>
          <cell r="O18043" t="str">
            <v>3660872475336</v>
          </cell>
          <cell r="P18043" t="str">
            <v>1</v>
          </cell>
          <cell r="Q18043" t="str">
            <v>40094100</v>
          </cell>
        </row>
        <row r="18044">
          <cell r="E18044" t="str">
            <v>3400268</v>
          </cell>
          <cell r="F18044" t="str">
            <v>Durit radiateur</v>
          </cell>
          <cell r="G18044" t="str">
            <v>Sup.</v>
          </cell>
          <cell r="H18044" t="str">
            <v>Upper radiator hose</v>
          </cell>
          <cell r="I18044" t="str">
            <v xml:space="preserve">PSA C4 Picasso II C4 SpaceTourer Berlingo IV Jumpy IV 308 II 3008 II 5008 II Rifter Traveller Expert IV Partner IV   </v>
          </cell>
          <cell r="J18044">
            <v>44246</v>
          </cell>
          <cell r="M18044">
            <v>0.31</v>
          </cell>
          <cell r="N18044">
            <v>7.45</v>
          </cell>
          <cell r="O18044" t="str">
            <v>3660872475343</v>
          </cell>
          <cell r="P18044" t="str">
            <v>1</v>
          </cell>
          <cell r="Q18044" t="str">
            <v>40094100</v>
          </cell>
        </row>
        <row r="18045">
          <cell r="E18045" t="str">
            <v>3400269</v>
          </cell>
          <cell r="F18045" t="str">
            <v>Durit radiateur</v>
          </cell>
          <cell r="G18045" t="str">
            <v>Inf.</v>
          </cell>
          <cell r="H18045" t="str">
            <v>Lower radiator hose</v>
          </cell>
          <cell r="I18045" t="str">
            <v xml:space="preserve">PSA C4 307 307 CC 308 I     </v>
          </cell>
          <cell r="J18045">
            <v>44246</v>
          </cell>
          <cell r="M18045">
            <v>0.49</v>
          </cell>
          <cell r="N18045">
            <v>13.28</v>
          </cell>
          <cell r="O18045" t="str">
            <v>3660872475350</v>
          </cell>
          <cell r="P18045" t="str">
            <v>1</v>
          </cell>
          <cell r="Q18045" t="str">
            <v>40094100</v>
          </cell>
        </row>
        <row r="18046">
          <cell r="E18046" t="str">
            <v>3336359</v>
          </cell>
          <cell r="F18046" t="str">
            <v>Durit entrée turbo</v>
          </cell>
          <cell r="H18046" t="str">
            <v>Inlet turbo hose</v>
          </cell>
          <cell r="I18046" t="str">
            <v xml:space="preserve">FORD Transit Transit Custom      </v>
          </cell>
          <cell r="J18046">
            <v>44281</v>
          </cell>
          <cell r="M18046">
            <v>1.1499999999999999</v>
          </cell>
          <cell r="N18046">
            <v>11.99</v>
          </cell>
          <cell r="O18046" t="str">
            <v>3660872475305</v>
          </cell>
          <cell r="P18046" t="str">
            <v>1</v>
          </cell>
          <cell r="Q18046" t="str">
            <v>40094100</v>
          </cell>
        </row>
        <row r="18047">
          <cell r="E18047" t="str">
            <v>3336360</v>
          </cell>
          <cell r="F18047" t="str">
            <v>Durit échangeur air sortie</v>
          </cell>
          <cell r="H18047" t="str">
            <v>Output air exchanger hose</v>
          </cell>
          <cell r="I18047" t="str">
            <v xml:space="preserve">FORD B Max Fiesta Ka + Tourneo Courier Transit Courier    </v>
          </cell>
          <cell r="J18047">
            <v>44826</v>
          </cell>
          <cell r="M18047">
            <v>0.26</v>
          </cell>
          <cell r="N18047">
            <v>1.02</v>
          </cell>
          <cell r="O18047" t="str">
            <v>3660872483522</v>
          </cell>
          <cell r="P18047" t="str">
            <v>1</v>
          </cell>
          <cell r="Q18047" t="str">
            <v>40094100</v>
          </cell>
        </row>
        <row r="18048">
          <cell r="E18048" t="str">
            <v>3336362</v>
          </cell>
          <cell r="F18048" t="str">
            <v>Durit échangeur air sortie</v>
          </cell>
          <cell r="H18048" t="str">
            <v>Output air exchanger hose</v>
          </cell>
          <cell r="I18048" t="str">
            <v xml:space="preserve">VOLKSWAGEN Passat VI / VII      </v>
          </cell>
          <cell r="J18048">
            <v>44246</v>
          </cell>
          <cell r="M18048">
            <v>0.39</v>
          </cell>
          <cell r="N18048">
            <v>3.43</v>
          </cell>
          <cell r="O18048" t="str">
            <v>3660872475312</v>
          </cell>
          <cell r="P18048" t="str">
            <v>1</v>
          </cell>
          <cell r="Q18048" t="str">
            <v>40094100</v>
          </cell>
        </row>
        <row r="18049">
          <cell r="E18049" t="str">
            <v>2306390</v>
          </cell>
          <cell r="F18049" t="str">
            <v>Palier de barre</v>
          </cell>
          <cell r="G18049" t="str">
            <v>Milieu AR</v>
          </cell>
          <cell r="H18049" t="str">
            <v>Middle bar main bearing</v>
          </cell>
          <cell r="I18049" t="str">
            <v xml:space="preserve">Serie 5 F10 Serie 6 F06 F13      </v>
          </cell>
          <cell r="J18049">
            <v>44222</v>
          </cell>
          <cell r="M18049">
            <v>0.16</v>
          </cell>
          <cell r="N18049">
            <v>0.21</v>
          </cell>
          <cell r="O18049" t="str">
            <v>3660872475244</v>
          </cell>
          <cell r="P18049" t="str">
            <v>1</v>
          </cell>
          <cell r="Q18049" t="str">
            <v>87088099</v>
          </cell>
        </row>
        <row r="18050">
          <cell r="E18050" t="str">
            <v>3200002</v>
          </cell>
          <cell r="F18050" t="str">
            <v>Collecteur eau</v>
          </cell>
          <cell r="H18050" t="str">
            <v>Water manifold</v>
          </cell>
          <cell r="I18050" t="str">
            <v xml:space="preserve">FIAT PSA C4 C5 Xsara Xsara Picasso Berlingo Jumper Ducato 206 307 406 607 Boxer Partner  </v>
          </cell>
          <cell r="J18050">
            <v>44246</v>
          </cell>
          <cell r="M18050">
            <v>0.18</v>
          </cell>
          <cell r="N18050">
            <v>1.73</v>
          </cell>
          <cell r="O18050" t="str">
            <v>3660872475299</v>
          </cell>
          <cell r="P18050" t="str">
            <v>1</v>
          </cell>
          <cell r="Q18050" t="str">
            <v>90329000</v>
          </cell>
        </row>
        <row r="18051">
          <cell r="E18051" t="str">
            <v>9206055</v>
          </cell>
          <cell r="F18051" t="str">
            <v>Bobine allumage</v>
          </cell>
          <cell r="H18051" t="str">
            <v>Ignition coil</v>
          </cell>
          <cell r="I18051" t="str">
            <v xml:space="preserve">BMW LAND ROVER ROVER Serie 3 E36 E46 Serie 5 E39 Serie 7 E38 Serie 8 E31 X5 E53 Z3 FreeLander Range Rover  45 75  </v>
          </cell>
          <cell r="J18051">
            <v>44309</v>
          </cell>
          <cell r="M18051">
            <v>0.37</v>
          </cell>
          <cell r="N18051">
            <v>1.43</v>
          </cell>
          <cell r="O18051" t="str">
            <v>3660872475978</v>
          </cell>
          <cell r="P18051" t="str">
            <v>1</v>
          </cell>
          <cell r="Q18051" t="str">
            <v>85119000</v>
          </cell>
        </row>
        <row r="18052">
          <cell r="E18052" t="str">
            <v>9446003</v>
          </cell>
          <cell r="F18052" t="str">
            <v>Contacteur feux recul</v>
          </cell>
          <cell r="H18052" t="str">
            <v>Rear light switch</v>
          </cell>
          <cell r="I18052" t="str">
            <v>VAG FORD A1 A2 A3 Q2 Galaxy Alhambra  Arosa Ateca Cordoba Ibiza Leon  Fabia Karoq Kodiac Octavia  Superbe Yeti Amarok Beetle Bora  Caddy Golf Jetta Lupo  Passat Polo   Scirocco Sharan T-Roc Tiguan Touran Up Crafter Transporter...</v>
          </cell>
          <cell r="J18052">
            <v>44246</v>
          </cell>
          <cell r="M18052">
            <v>7.4999999999999997E-2</v>
          </cell>
          <cell r="N18052">
            <v>0.49</v>
          </cell>
          <cell r="O18052" t="str">
            <v>3660872475398</v>
          </cell>
          <cell r="P18052" t="str">
            <v>1</v>
          </cell>
          <cell r="Q18052" t="str">
            <v>85119000</v>
          </cell>
        </row>
        <row r="18053">
          <cell r="E18053" t="str">
            <v>9204018</v>
          </cell>
          <cell r="F18053" t="str">
            <v>Bobine allumage</v>
          </cell>
          <cell r="H18053" t="str">
            <v>Ignition coil</v>
          </cell>
          <cell r="I18053" t="str">
            <v xml:space="preserve">DACIA NISSAN RENAULT Dokker Logan Lodgy Sandero Solenza Kubistar Clio Megane Modus Scenic Thalia Symbol Twingo Wind Kangoo  </v>
          </cell>
          <cell r="J18053">
            <v>44309</v>
          </cell>
          <cell r="M18053">
            <v>1.1000000000000001</v>
          </cell>
          <cell r="N18053">
            <v>1.22</v>
          </cell>
          <cell r="O18053" t="str">
            <v>3660872475923</v>
          </cell>
          <cell r="P18053" t="str">
            <v>1</v>
          </cell>
          <cell r="Q18053" t="str">
            <v>85119000</v>
          </cell>
        </row>
        <row r="18054">
          <cell r="E18054" t="str">
            <v>9206057</v>
          </cell>
          <cell r="F18054" t="str">
            <v>Bobine allumage</v>
          </cell>
          <cell r="H18054" t="str">
            <v>Ignition coil</v>
          </cell>
          <cell r="I18054" t="str">
            <v xml:space="preserve">HYUNDAI Accent Getz     </v>
          </cell>
          <cell r="J18054">
            <v>44309</v>
          </cell>
          <cell r="M18054">
            <v>0.94499999999999995</v>
          </cell>
          <cell r="N18054">
            <v>3.98</v>
          </cell>
          <cell r="O18054" t="str">
            <v>3660872475985</v>
          </cell>
          <cell r="P18054" t="str">
            <v>1</v>
          </cell>
          <cell r="Q18054" t="str">
            <v>85119000</v>
          </cell>
        </row>
        <row r="18055">
          <cell r="E18055" t="str">
            <v>9206058</v>
          </cell>
          <cell r="F18055" t="str">
            <v>Bobine allumage</v>
          </cell>
          <cell r="H18055" t="str">
            <v>Ignition coil</v>
          </cell>
          <cell r="I18055" t="str">
            <v xml:space="preserve">HYUNDAI KIA Accent Coupe Elantra Getz Matrix Cerato Rio    </v>
          </cell>
          <cell r="J18055">
            <v>44309</v>
          </cell>
          <cell r="M18055">
            <v>1</v>
          </cell>
          <cell r="N18055">
            <v>2.71</v>
          </cell>
          <cell r="O18055" t="str">
            <v>3660872475992</v>
          </cell>
          <cell r="P18055" t="str">
            <v>1</v>
          </cell>
          <cell r="Q18055" t="str">
            <v>85119000</v>
          </cell>
        </row>
        <row r="18056">
          <cell r="E18056" t="str">
            <v>9206059</v>
          </cell>
          <cell r="F18056" t="str">
            <v>Bobine allumage</v>
          </cell>
          <cell r="H18056" t="str">
            <v>Ignition coil</v>
          </cell>
          <cell r="I18056" t="str">
            <v xml:space="preserve">HYUNDAI KIA Accent Elantra I 20 I 30 IX 20 Veloster Ceed Pro Ceed Cerato Rio Soul   </v>
          </cell>
          <cell r="J18056">
            <v>44246</v>
          </cell>
          <cell r="M18056">
            <v>0.19</v>
          </cell>
          <cell r="N18056">
            <v>1.01</v>
          </cell>
          <cell r="O18056" t="str">
            <v>3660872475428</v>
          </cell>
          <cell r="P18056" t="str">
            <v>1</v>
          </cell>
          <cell r="Q18056" t="str">
            <v>85119000</v>
          </cell>
        </row>
        <row r="18057">
          <cell r="E18057" t="str">
            <v>6216188</v>
          </cell>
          <cell r="F18057" t="str">
            <v>Plaquettes de frein</v>
          </cell>
          <cell r="G18057" t="str">
            <v>AV</v>
          </cell>
          <cell r="H18057" t="str">
            <v>Brake pads</v>
          </cell>
          <cell r="I18057" t="str">
            <v xml:space="preserve">VWG Transporter TYP5 Transporter TYP6     </v>
          </cell>
          <cell r="J18057">
            <v>44553</v>
          </cell>
          <cell r="M18057">
            <v>2.2650000000000001</v>
          </cell>
          <cell r="N18057">
            <v>2.04</v>
          </cell>
          <cell r="O18057" t="str">
            <v>3660872476654</v>
          </cell>
          <cell r="P18057" t="str">
            <v>1</v>
          </cell>
          <cell r="Q18057" t="str">
            <v>87083091</v>
          </cell>
        </row>
        <row r="18058">
          <cell r="E18058" t="str">
            <v>9206060</v>
          </cell>
          <cell r="F18058" t="str">
            <v>Bobine allumage</v>
          </cell>
          <cell r="H18058" t="str">
            <v>Ignition coil</v>
          </cell>
          <cell r="I18058" t="str">
            <v xml:space="preserve">ALFA ROMEO FIAT LANCIA Mito 500 500 L Bravo Idea Panda Grande Punto Stilo Tipo Egea Musa Ypsilon   </v>
          </cell>
          <cell r="J18058">
            <v>44281</v>
          </cell>
          <cell r="M18058">
            <v>0.18</v>
          </cell>
          <cell r="N18058">
            <v>0.79</v>
          </cell>
          <cell r="O18058" t="str">
            <v>3660872475640</v>
          </cell>
          <cell r="P18058" t="str">
            <v>1</v>
          </cell>
          <cell r="Q18058" t="str">
            <v>85119000</v>
          </cell>
        </row>
        <row r="18059">
          <cell r="E18059" t="str">
            <v>9440007</v>
          </cell>
          <cell r="F18059" t="str">
            <v>Contacteur feux stop</v>
          </cell>
          <cell r="H18059" t="str">
            <v>Stop light switch</v>
          </cell>
          <cell r="I18059" t="str">
            <v xml:space="preserve">DS FIAT LANCIA PSA C3 C4 C4 Picasso C5 C6 C8 Jumpy DS3 Ulysse Scudo Phedra 1007 207 307 308 3008 407 5008 607 807 RCZ Expert Partner </v>
          </cell>
          <cell r="J18059">
            <v>44341</v>
          </cell>
          <cell r="M18059">
            <v>0.02</v>
          </cell>
          <cell r="N18059">
            <v>0.49</v>
          </cell>
          <cell r="O18059" t="str">
            <v>3660872476333</v>
          </cell>
          <cell r="P18059" t="str">
            <v>1</v>
          </cell>
          <cell r="Q18059" t="str">
            <v>85119000</v>
          </cell>
        </row>
        <row r="18060">
          <cell r="E18060" t="str">
            <v>2706505</v>
          </cell>
          <cell r="F18060" t="str">
            <v>Support moteur</v>
          </cell>
          <cell r="G18060" t="str">
            <v>D</v>
          </cell>
          <cell r="H18060" t="str">
            <v>Right engine mounting</v>
          </cell>
          <cell r="I18060" t="str">
            <v xml:space="preserve">ALFA ROMEO FIAT Mito 500 L Grande Punto Punto Evo   </v>
          </cell>
          <cell r="J18060">
            <v>44369</v>
          </cell>
          <cell r="M18060">
            <v>1.49</v>
          </cell>
          <cell r="N18060">
            <v>3.72</v>
          </cell>
          <cell r="O18060" t="str">
            <v>3660872477392</v>
          </cell>
          <cell r="P18060" t="str">
            <v>1</v>
          </cell>
          <cell r="Q18060" t="str">
            <v>40169952</v>
          </cell>
        </row>
        <row r="18061">
          <cell r="E18061" t="str">
            <v>2706500</v>
          </cell>
          <cell r="F18061" t="str">
            <v>Support moteur</v>
          </cell>
          <cell r="G18061" t="str">
            <v>D</v>
          </cell>
          <cell r="H18061" t="str">
            <v>Right engine mounting</v>
          </cell>
          <cell r="I18061" t="str">
            <v xml:space="preserve">VAG A1 Ibiza Toledo Fabia Rapid Polo </v>
          </cell>
          <cell r="J18061">
            <v>44722</v>
          </cell>
          <cell r="M18061">
            <v>1.38</v>
          </cell>
          <cell r="N18061">
            <v>3.75</v>
          </cell>
          <cell r="O18061" t="str">
            <v>3660872481030</v>
          </cell>
          <cell r="P18061" t="str">
            <v>1</v>
          </cell>
          <cell r="Q18061" t="str">
            <v>40169952</v>
          </cell>
        </row>
        <row r="18062">
          <cell r="E18062" t="str">
            <v>2706502</v>
          </cell>
          <cell r="F18062" t="str">
            <v>Biellette support</v>
          </cell>
          <cell r="H18062" t="str">
            <v>Rod holder</v>
          </cell>
          <cell r="I18062" t="str">
            <v xml:space="preserve">VAG A1 Ibiza Toledo Fabia Rapid Polo </v>
          </cell>
          <cell r="J18062">
            <v>44678</v>
          </cell>
          <cell r="M18062">
            <v>1.4</v>
          </cell>
          <cell r="N18062">
            <v>2.42</v>
          </cell>
          <cell r="O18062" t="str">
            <v>3660872481047</v>
          </cell>
          <cell r="P18062" t="str">
            <v>1</v>
          </cell>
          <cell r="Q18062" t="str">
            <v>40169952</v>
          </cell>
        </row>
        <row r="18063">
          <cell r="E18063" t="str">
            <v>2706503</v>
          </cell>
          <cell r="F18063" t="str">
            <v>Biellette support</v>
          </cell>
          <cell r="H18063" t="str">
            <v>Rod holder</v>
          </cell>
          <cell r="I18063" t="str">
            <v xml:space="preserve">VAG A3 Q2 Ateca Leon Karoq Octavia Superb Golf VII T-Roc Touran   </v>
          </cell>
          <cell r="J18063">
            <v>44851</v>
          </cell>
          <cell r="M18063">
            <v>0.7</v>
          </cell>
          <cell r="N18063">
            <v>1.46</v>
          </cell>
          <cell r="O18063" t="str">
            <v>3660872481054</v>
          </cell>
          <cell r="P18063" t="str">
            <v>1</v>
          </cell>
          <cell r="Q18063" t="str">
            <v>40169952</v>
          </cell>
        </row>
        <row r="18064">
          <cell r="E18064" t="str">
            <v>2706510</v>
          </cell>
          <cell r="F18064" t="str">
            <v>Support BV</v>
          </cell>
          <cell r="H18064" t="str">
            <v>Gearbox mounting</v>
          </cell>
          <cell r="I18064" t="str">
            <v xml:space="preserve">VAG A3 Altea Leon Octavia Yeti Beetle Golf Jetta Touran Caddy  </v>
          </cell>
          <cell r="J18064">
            <v>44309</v>
          </cell>
          <cell r="M18064">
            <v>1.78</v>
          </cell>
          <cell r="N18064">
            <v>3.23</v>
          </cell>
          <cell r="O18064" t="str">
            <v>3660872476043</v>
          </cell>
          <cell r="P18064" t="str">
            <v>1</v>
          </cell>
          <cell r="Q18064" t="str">
            <v>40169952</v>
          </cell>
        </row>
        <row r="18065">
          <cell r="E18065" t="str">
            <v>2706511</v>
          </cell>
          <cell r="F18065" t="str">
            <v>Support BV</v>
          </cell>
          <cell r="H18065" t="str">
            <v>Gearbox mounting</v>
          </cell>
          <cell r="I18065" t="str">
            <v xml:space="preserve">VAG A3 Altea Leon Octavia Yeti Beetle Golf Jetta   </v>
          </cell>
          <cell r="J18065">
            <v>44383</v>
          </cell>
          <cell r="M18065">
            <v>1.79</v>
          </cell>
          <cell r="N18065">
            <v>3.23</v>
          </cell>
          <cell r="O18065" t="str">
            <v>3660872477859</v>
          </cell>
          <cell r="P18065" t="str">
            <v>1</v>
          </cell>
          <cell r="Q18065" t="str">
            <v>40169952</v>
          </cell>
        </row>
        <row r="18066">
          <cell r="E18066" t="str">
            <v>2706519</v>
          </cell>
          <cell r="F18066" t="str">
            <v>Support moteur</v>
          </cell>
          <cell r="G18066" t="str">
            <v>D</v>
          </cell>
          <cell r="H18066" t="str">
            <v>Right engine mounting</v>
          </cell>
          <cell r="I18066" t="str">
            <v xml:space="preserve">VAG A3 Q2 Q3 Ateca Leon Tarraco Karoq Kodiaq Octavia Superb Arteon Golf Passat Tiguan Touran T-Roc Caddy  </v>
          </cell>
          <cell r="J18066">
            <v>44986</v>
          </cell>
          <cell r="M18066">
            <v>1.55</v>
          </cell>
          <cell r="N18066">
            <v>6.06</v>
          </cell>
          <cell r="O18066" t="str">
            <v>3660872478351</v>
          </cell>
          <cell r="P18066" t="str">
            <v>1</v>
          </cell>
          <cell r="Q18066" t="str">
            <v>40169952</v>
          </cell>
        </row>
        <row r="18067">
          <cell r="E18067" t="str">
            <v>2706539</v>
          </cell>
          <cell r="F18067" t="str">
            <v>Support moteur</v>
          </cell>
          <cell r="G18067" t="str">
            <v>D</v>
          </cell>
          <cell r="H18067" t="str">
            <v>Right engine mounting</v>
          </cell>
          <cell r="I18067" t="str">
            <v xml:space="preserve">VAG A3 Q2 Ateca Leon Karoq Octavia Superb Golf Passat Tiguan Touran T-Roc   </v>
          </cell>
          <cell r="J18067">
            <v>44671</v>
          </cell>
          <cell r="M18067">
            <v>1.55</v>
          </cell>
          <cell r="N18067">
            <v>5.87</v>
          </cell>
          <cell r="O18067" t="str">
            <v>3660872480750</v>
          </cell>
          <cell r="P18067" t="str">
            <v>1</v>
          </cell>
          <cell r="Q18067" t="str">
            <v>40169952</v>
          </cell>
        </row>
        <row r="18068">
          <cell r="E18068" t="str">
            <v>2706538</v>
          </cell>
          <cell r="F18068" t="str">
            <v>Support moteur</v>
          </cell>
          <cell r="G18068" t="str">
            <v>D</v>
          </cell>
          <cell r="H18068" t="str">
            <v>Right engine mounting</v>
          </cell>
          <cell r="I18068" t="str">
            <v xml:space="preserve">VAG A3 Q2 Q3 TT Ateca Leon Tarraco Karoq Kodiaq Octavia Superb Arteon Golf Passat Tiguan Touran T-Roc Caddy  </v>
          </cell>
          <cell r="J18068">
            <v>44971</v>
          </cell>
          <cell r="M18068">
            <v>1.56</v>
          </cell>
          <cell r="N18068">
            <v>5.42</v>
          </cell>
          <cell r="O18068" t="str">
            <v>3660872481061</v>
          </cell>
          <cell r="P18068" t="str">
            <v>1</v>
          </cell>
          <cell r="Q18068" t="str">
            <v>40169952</v>
          </cell>
        </row>
        <row r="18069">
          <cell r="E18069" t="str">
            <v>2706509</v>
          </cell>
          <cell r="F18069" t="str">
            <v>Biellette support</v>
          </cell>
          <cell r="H18069" t="str">
            <v>Rod holder</v>
          </cell>
          <cell r="I18069" t="str">
            <v xml:space="preserve">VAG A3 Q2 Q3 TT Ateca Leon Tarraco Karoq Kodiaq Octavia Superb Arteon Golf Passat Tiguan Touran T-Roc  </v>
          </cell>
          <cell r="J18069">
            <v>44971</v>
          </cell>
          <cell r="M18069">
            <v>0.72</v>
          </cell>
          <cell r="N18069">
            <v>1.51</v>
          </cell>
          <cell r="O18069" t="str">
            <v>3660872481078</v>
          </cell>
          <cell r="P18069" t="str">
            <v>1</v>
          </cell>
          <cell r="Q18069" t="str">
            <v>40169952</v>
          </cell>
        </row>
        <row r="18070">
          <cell r="E18070" t="str">
            <v>2706548</v>
          </cell>
          <cell r="F18070" t="str">
            <v>Support moteur</v>
          </cell>
          <cell r="G18070" t="str">
            <v>D</v>
          </cell>
          <cell r="H18070" t="str">
            <v>Right engine mounting</v>
          </cell>
          <cell r="I18070" t="str">
            <v xml:space="preserve">VAG A3 TT Leon Toledo Octavia Beetle Golf   </v>
          </cell>
          <cell r="J18070">
            <v>44659</v>
          </cell>
          <cell r="M18070">
            <v>2.14</v>
          </cell>
          <cell r="N18070">
            <v>3.85</v>
          </cell>
          <cell r="O18070" t="str">
            <v>3660872480330</v>
          </cell>
          <cell r="P18070" t="str">
            <v>1</v>
          </cell>
          <cell r="Q18070" t="str">
            <v>40169952</v>
          </cell>
        </row>
        <row r="18071">
          <cell r="E18071" t="str">
            <v>2706549</v>
          </cell>
          <cell r="F18071" t="str">
            <v>Support BV</v>
          </cell>
          <cell r="H18071" t="str">
            <v>Gearbox mounting</v>
          </cell>
          <cell r="I18071" t="str">
            <v xml:space="preserve">AUDI VOLKSWAGEN A3 Bora Golf IV     </v>
          </cell>
          <cell r="J18071">
            <v>44369</v>
          </cell>
          <cell r="M18071">
            <v>1.87</v>
          </cell>
          <cell r="N18071">
            <v>4.24</v>
          </cell>
          <cell r="O18071" t="str">
            <v>3660872477453</v>
          </cell>
          <cell r="P18071" t="str">
            <v>1</v>
          </cell>
          <cell r="Q18071" t="str">
            <v>40169952</v>
          </cell>
        </row>
        <row r="18072">
          <cell r="E18072" t="str">
            <v>2706551</v>
          </cell>
          <cell r="F18072" t="str">
            <v>Support moteur</v>
          </cell>
          <cell r="G18072" t="str">
            <v>D</v>
          </cell>
          <cell r="H18072" t="str">
            <v>Right engine mounting</v>
          </cell>
          <cell r="I18072" t="str">
            <v xml:space="preserve">VAG A3 Leon Toledo Octavia Beetle Bora Golf   </v>
          </cell>
          <cell r="J18072">
            <v>44651</v>
          </cell>
          <cell r="M18072">
            <v>2.14</v>
          </cell>
          <cell r="N18072">
            <v>3.64</v>
          </cell>
          <cell r="O18072" t="str">
            <v>3660872480323</v>
          </cell>
          <cell r="P18072" t="str">
            <v>1</v>
          </cell>
          <cell r="Q18072" t="str">
            <v>40169952</v>
          </cell>
        </row>
        <row r="18073">
          <cell r="E18073" t="str">
            <v>2706498</v>
          </cell>
          <cell r="F18073" t="str">
            <v>Support moteur</v>
          </cell>
          <cell r="G18073" t="str">
            <v>D</v>
          </cell>
          <cell r="H18073" t="str">
            <v>Right engine mounting</v>
          </cell>
          <cell r="I18073" t="str">
            <v xml:space="preserve">AUDI SKODA VOLKSWAGEN A3 TT Superb Eos Golf Passat    </v>
          </cell>
          <cell r="J18073">
            <v>45468</v>
          </cell>
          <cell r="M18073">
            <v>0.26</v>
          </cell>
          <cell r="N18073">
            <v>0.18</v>
          </cell>
          <cell r="O18073" t="str">
            <v>3660872481085</v>
          </cell>
          <cell r="P18073" t="str">
            <v>1</v>
          </cell>
          <cell r="Q18073" t="str">
            <v>40169952</v>
          </cell>
        </row>
        <row r="18074">
          <cell r="E18074" t="str">
            <v>2706543</v>
          </cell>
          <cell r="F18074" t="str">
            <v>Support moteur</v>
          </cell>
          <cell r="G18074" t="str">
            <v>G</v>
          </cell>
          <cell r="H18074" t="str">
            <v>Left engine mounting</v>
          </cell>
          <cell r="I18074" t="str">
            <v xml:space="preserve">AUDI SEAT A4 II Exeo     </v>
          </cell>
          <cell r="J18074">
            <v>44383</v>
          </cell>
          <cell r="M18074">
            <v>0.72</v>
          </cell>
          <cell r="N18074">
            <v>1.82</v>
          </cell>
          <cell r="O18074" t="str">
            <v>3660872477866</v>
          </cell>
          <cell r="P18074" t="str">
            <v>1</v>
          </cell>
          <cell r="Q18074" t="str">
            <v>40169952</v>
          </cell>
        </row>
        <row r="18075">
          <cell r="E18075" t="str">
            <v>2706563</v>
          </cell>
          <cell r="F18075" t="str">
            <v>Support moteur</v>
          </cell>
          <cell r="G18075" t="str">
            <v>D</v>
          </cell>
          <cell r="H18075" t="str">
            <v>Right engine mounting</v>
          </cell>
          <cell r="I18075" t="str">
            <v xml:space="preserve">AUDI SEAT A4 II Exeo     </v>
          </cell>
          <cell r="J18075">
            <v>44383</v>
          </cell>
          <cell r="M18075">
            <v>0.8</v>
          </cell>
          <cell r="N18075">
            <v>2.79</v>
          </cell>
          <cell r="O18075" t="str">
            <v>3660872477873</v>
          </cell>
          <cell r="P18075" t="str">
            <v>1</v>
          </cell>
          <cell r="Q18075" t="str">
            <v>40169952</v>
          </cell>
        </row>
        <row r="18076">
          <cell r="E18076" t="str">
            <v>2706569</v>
          </cell>
          <cell r="F18076" t="str">
            <v>Support BV</v>
          </cell>
          <cell r="H18076" t="str">
            <v>Gearbox mounting</v>
          </cell>
          <cell r="I18076" t="str">
            <v xml:space="preserve">AUDI SEAT A4 II Exeo     </v>
          </cell>
          <cell r="J18076">
            <v>44383</v>
          </cell>
          <cell r="M18076">
            <v>0.77</v>
          </cell>
          <cell r="N18076">
            <v>1.87</v>
          </cell>
          <cell r="O18076" t="str">
            <v>3660872477880</v>
          </cell>
          <cell r="P18076" t="str">
            <v>1</v>
          </cell>
          <cell r="Q18076" t="str">
            <v>40169952</v>
          </cell>
        </row>
        <row r="18077">
          <cell r="E18077" t="str">
            <v>2706562</v>
          </cell>
          <cell r="F18077" t="str">
            <v>Support BV AR</v>
          </cell>
          <cell r="H18077" t="str">
            <v>Rear gearbox mounting</v>
          </cell>
          <cell r="I18077" t="str">
            <v xml:space="preserve">AUDI A4 II      </v>
          </cell>
          <cell r="J18077">
            <v>44369</v>
          </cell>
          <cell r="M18077">
            <v>0.77</v>
          </cell>
          <cell r="N18077">
            <v>1.79</v>
          </cell>
          <cell r="O18077" t="str">
            <v>3660872477675</v>
          </cell>
          <cell r="P18077" t="str">
            <v>1</v>
          </cell>
          <cell r="Q18077" t="str">
            <v>40169952</v>
          </cell>
        </row>
        <row r="18078">
          <cell r="E18078" t="str">
            <v>2706542</v>
          </cell>
          <cell r="F18078" t="str">
            <v>Support moteur</v>
          </cell>
          <cell r="G18078" t="str">
            <v>D</v>
          </cell>
          <cell r="H18078" t="str">
            <v>Right engine mounting</v>
          </cell>
          <cell r="I18078" t="str">
            <v xml:space="preserve">AUDI A4 A5 A6 Q5   </v>
          </cell>
          <cell r="J18078">
            <v>44383</v>
          </cell>
          <cell r="M18078">
            <v>1.53</v>
          </cell>
          <cell r="N18078">
            <v>3.1</v>
          </cell>
          <cell r="O18078" t="str">
            <v>3660872477897</v>
          </cell>
          <cell r="P18078" t="str">
            <v>1</v>
          </cell>
          <cell r="Q18078" t="str">
            <v>40169952</v>
          </cell>
        </row>
        <row r="18079">
          <cell r="E18079" t="str">
            <v>2706553</v>
          </cell>
          <cell r="F18079" t="str">
            <v>Support moteur</v>
          </cell>
          <cell r="H18079" t="str">
            <v>Right engine mounting</v>
          </cell>
          <cell r="I18079" t="str">
            <v xml:space="preserve">AUDI PORSCHE A4 A5 Q5 Macan     </v>
          </cell>
          <cell r="J18079">
            <v>44383</v>
          </cell>
          <cell r="M18079">
            <v>1.56</v>
          </cell>
          <cell r="N18079">
            <v>3.68</v>
          </cell>
          <cell r="O18079" t="str">
            <v>3660872477903</v>
          </cell>
          <cell r="P18079" t="str">
            <v>1</v>
          </cell>
          <cell r="Q18079" t="str">
            <v>40169952</v>
          </cell>
        </row>
        <row r="18080">
          <cell r="E18080" t="str">
            <v>2706558</v>
          </cell>
          <cell r="F18080" t="str">
            <v>Support moteur</v>
          </cell>
          <cell r="G18080" t="str">
            <v>G</v>
          </cell>
          <cell r="H18080" t="str">
            <v>Left engine mounting</v>
          </cell>
          <cell r="I18080" t="str">
            <v xml:space="preserve">AUDI A4 IV       </v>
          </cell>
          <cell r="J18080">
            <v>44712</v>
          </cell>
          <cell r="M18080">
            <v>2.02</v>
          </cell>
          <cell r="N18080">
            <v>5.25</v>
          </cell>
          <cell r="O18080" t="str">
            <v>3660872478184</v>
          </cell>
          <cell r="P18080" t="str">
            <v>1</v>
          </cell>
          <cell r="Q18080" t="str">
            <v>40169952</v>
          </cell>
        </row>
        <row r="18081">
          <cell r="E18081" t="str">
            <v>2706664</v>
          </cell>
          <cell r="F18081" t="str">
            <v>Support moteur</v>
          </cell>
          <cell r="G18081" t="str">
            <v>D</v>
          </cell>
          <cell r="H18081" t="str">
            <v>Right engine mounting</v>
          </cell>
          <cell r="I18081" t="str">
            <v xml:space="preserve">AUDI SEAT VOLKSWAGEN Q3 Alhambra Sharan Tiguan    </v>
          </cell>
          <cell r="J18081">
            <v>44481</v>
          </cell>
          <cell r="M18081">
            <v>1.99</v>
          </cell>
          <cell r="N18081">
            <v>5.04</v>
          </cell>
          <cell r="O18081" t="str">
            <v>3660872478368</v>
          </cell>
          <cell r="P18081" t="str">
            <v>1</v>
          </cell>
          <cell r="Q18081" t="str">
            <v>40169952</v>
          </cell>
        </row>
        <row r="18082">
          <cell r="E18082" t="str">
            <v>2706564</v>
          </cell>
          <cell r="F18082" t="str">
            <v>Support moteur</v>
          </cell>
          <cell r="G18082" t="str">
            <v>D</v>
          </cell>
          <cell r="H18082" t="str">
            <v>Right engine mounting</v>
          </cell>
          <cell r="I18082" t="str">
            <v xml:space="preserve">AUDI SEAT VOLKSWAGEN Q3 Alhambra Sharan Tiguan    </v>
          </cell>
          <cell r="J18082">
            <v>44553</v>
          </cell>
          <cell r="M18082">
            <v>1.99</v>
          </cell>
          <cell r="N18082">
            <v>5.05</v>
          </cell>
          <cell r="O18082" t="str">
            <v>3660872479242</v>
          </cell>
          <cell r="P18082" t="str">
            <v>1</v>
          </cell>
          <cell r="Q18082" t="str">
            <v>40169952</v>
          </cell>
        </row>
        <row r="18083">
          <cell r="E18083" t="str">
            <v>2706571</v>
          </cell>
          <cell r="F18083" t="str">
            <v>Support BV</v>
          </cell>
          <cell r="H18083" t="str">
            <v>Gearbox mounting</v>
          </cell>
          <cell r="I18083" t="str">
            <v xml:space="preserve">BMW Serie 1 E81 E82 E87 E88 Serie 3 E90 E91 E92 E93 X1 E84 Z4   </v>
          </cell>
          <cell r="J18083">
            <v>44522</v>
          </cell>
          <cell r="M18083">
            <v>0.08</v>
          </cell>
          <cell r="N18083">
            <v>0.2</v>
          </cell>
          <cell r="O18083" t="str">
            <v>3660872478375</v>
          </cell>
          <cell r="P18083" t="str">
            <v>1</v>
          </cell>
          <cell r="Q18083" t="str">
            <v>40169952</v>
          </cell>
        </row>
        <row r="18084">
          <cell r="E18084" t="str">
            <v>2704137</v>
          </cell>
          <cell r="F18084" t="str">
            <v>Support moteur</v>
          </cell>
          <cell r="G18084" t="str">
            <v>D</v>
          </cell>
          <cell r="H18084" t="str">
            <v>Right engine mounting</v>
          </cell>
          <cell r="I18084" t="str">
            <v xml:space="preserve">DACIA Logan I Sandero I     </v>
          </cell>
          <cell r="J18084">
            <v>44341</v>
          </cell>
          <cell r="M18084">
            <v>1.37</v>
          </cell>
          <cell r="N18084">
            <v>4.5</v>
          </cell>
          <cell r="O18084" t="str">
            <v>3660872476234</v>
          </cell>
          <cell r="P18084" t="str">
            <v>1</v>
          </cell>
          <cell r="Q18084" t="str">
            <v>40169952</v>
          </cell>
        </row>
        <row r="18085">
          <cell r="E18085" t="str">
            <v>2700109</v>
          </cell>
          <cell r="F18085" t="str">
            <v>Biellette support</v>
          </cell>
          <cell r="H18085" t="str">
            <v>Rod holder</v>
          </cell>
          <cell r="I18085" t="str">
            <v xml:space="preserve">PSA OPEL C4 DS3 Corsa Mokka 208 2008   </v>
          </cell>
          <cell r="J18085">
            <v>45681</v>
          </cell>
          <cell r="M18085">
            <v>0.64</v>
          </cell>
          <cell r="N18085">
            <v>0.86</v>
          </cell>
          <cell r="O18085" t="str">
            <v>3660872478610</v>
          </cell>
          <cell r="P18085" t="str">
            <v>1</v>
          </cell>
          <cell r="Q18085" t="str">
            <v>40169952</v>
          </cell>
        </row>
        <row r="18086">
          <cell r="E18086" t="str">
            <v>2706520</v>
          </cell>
          <cell r="F18086" t="str">
            <v>Biellette support</v>
          </cell>
          <cell r="H18086" t="str">
            <v>Rod holder</v>
          </cell>
          <cell r="I18086" t="str">
            <v xml:space="preserve">FIAT Linea Qubo Fiorino    </v>
          </cell>
          <cell r="J18086">
            <v>44369</v>
          </cell>
          <cell r="M18086">
            <v>0.86</v>
          </cell>
          <cell r="N18086">
            <v>3.08</v>
          </cell>
          <cell r="O18086" t="str">
            <v>3660872477415</v>
          </cell>
          <cell r="P18086" t="str">
            <v>1</v>
          </cell>
          <cell r="Q18086" t="str">
            <v>40169952</v>
          </cell>
        </row>
        <row r="18087">
          <cell r="E18087" t="str">
            <v>2706507</v>
          </cell>
          <cell r="F18087" t="str">
            <v>Support moteur AR</v>
          </cell>
          <cell r="H18087" t="str">
            <v xml:space="preserve">Rear engine mounting </v>
          </cell>
          <cell r="I18087" t="str">
            <v xml:space="preserve">FIAT Doblo Linea     </v>
          </cell>
          <cell r="J18087">
            <v>44706</v>
          </cell>
          <cell r="M18087">
            <v>1.41</v>
          </cell>
          <cell r="N18087">
            <v>3.21</v>
          </cell>
          <cell r="O18087" t="str">
            <v>3660872481092</v>
          </cell>
          <cell r="P18087" t="str">
            <v>1</v>
          </cell>
          <cell r="Q18087" t="str">
            <v>40169952</v>
          </cell>
        </row>
        <row r="18088">
          <cell r="E18088" t="str">
            <v>2706689</v>
          </cell>
          <cell r="F18088" t="str">
            <v>Support moteur</v>
          </cell>
          <cell r="G18088" t="str">
            <v>D</v>
          </cell>
          <cell r="H18088" t="str">
            <v>Right engine mounting</v>
          </cell>
          <cell r="I18088" t="str">
            <v xml:space="preserve">FIAT Doblo      </v>
          </cell>
          <cell r="J18088">
            <v>44748</v>
          </cell>
          <cell r="M18088">
            <v>1.24</v>
          </cell>
          <cell r="N18088">
            <v>2.68</v>
          </cell>
          <cell r="O18088" t="str">
            <v>3660872480354</v>
          </cell>
          <cell r="P18088" t="str">
            <v>1</v>
          </cell>
          <cell r="Q18088" t="str">
            <v>40169952</v>
          </cell>
        </row>
        <row r="18089">
          <cell r="E18089" t="str">
            <v>2706674</v>
          </cell>
          <cell r="F18089" t="str">
            <v>Support moteur</v>
          </cell>
          <cell r="G18089" t="str">
            <v>D</v>
          </cell>
          <cell r="H18089" t="str">
            <v>Right engine mounting</v>
          </cell>
          <cell r="I18089" t="str">
            <v xml:space="preserve">FIAT Doblo      </v>
          </cell>
          <cell r="J18089">
            <v>44627</v>
          </cell>
          <cell r="M18089">
            <v>2.52</v>
          </cell>
          <cell r="N18089">
            <v>9.18</v>
          </cell>
          <cell r="O18089" t="str">
            <v>3660872479549</v>
          </cell>
          <cell r="P18089" t="str">
            <v>1</v>
          </cell>
          <cell r="Q18089" t="str">
            <v>40169952</v>
          </cell>
        </row>
        <row r="18090">
          <cell r="E18090" t="str">
            <v>2706524</v>
          </cell>
          <cell r="F18090" t="str">
            <v>Support moteur</v>
          </cell>
          <cell r="G18090" t="str">
            <v>D</v>
          </cell>
          <cell r="H18090" t="str">
            <v>Right engine mounting</v>
          </cell>
          <cell r="I18090" t="str">
            <v xml:space="preserve">FIAT Linea Doblo     </v>
          </cell>
          <cell r="J18090">
            <v>44383</v>
          </cell>
          <cell r="M18090">
            <v>1.53</v>
          </cell>
          <cell r="N18090">
            <v>3.81</v>
          </cell>
          <cell r="O18090" t="str">
            <v>3660872477910</v>
          </cell>
          <cell r="P18090" t="str">
            <v>1</v>
          </cell>
          <cell r="Q18090" t="str">
            <v>40169952</v>
          </cell>
        </row>
        <row r="18091">
          <cell r="E18091" t="str">
            <v>2706687</v>
          </cell>
          <cell r="F18091" t="str">
            <v>Biellette support</v>
          </cell>
          <cell r="H18091" t="str">
            <v>Rod holder</v>
          </cell>
          <cell r="I18091" t="str">
            <v xml:space="preserve">FORD Fiesta      </v>
          </cell>
          <cell r="J18091">
            <v>44651</v>
          </cell>
          <cell r="M18091">
            <v>0.37</v>
          </cell>
          <cell r="N18091">
            <v>0.61</v>
          </cell>
          <cell r="O18091" t="str">
            <v>3660872480248</v>
          </cell>
          <cell r="P18091" t="str">
            <v>1</v>
          </cell>
          <cell r="Q18091" t="str">
            <v>40169952</v>
          </cell>
        </row>
        <row r="18092">
          <cell r="E18092" t="str">
            <v>2706517</v>
          </cell>
          <cell r="F18092" t="str">
            <v>Support BV</v>
          </cell>
          <cell r="G18092" t="str">
            <v>AR</v>
          </cell>
          <cell r="H18092" t="str">
            <v>Rear gearbox mounting</v>
          </cell>
          <cell r="I18092" t="str">
            <v xml:space="preserve">FORD Tourneo Custom Transit Transit Custom     </v>
          </cell>
          <cell r="J18092">
            <v>44369</v>
          </cell>
          <cell r="M18092">
            <v>2.1</v>
          </cell>
          <cell r="N18092">
            <v>2.7</v>
          </cell>
          <cell r="O18092" t="str">
            <v>3660872477644</v>
          </cell>
          <cell r="P18092" t="str">
            <v>1</v>
          </cell>
          <cell r="Q18092" t="str">
            <v>40169952</v>
          </cell>
        </row>
        <row r="18093">
          <cell r="E18093" t="str">
            <v>2706733</v>
          </cell>
          <cell r="F18093" t="str">
            <v>Support BV</v>
          </cell>
          <cell r="H18093" t="str">
            <v>Gearbox mounting</v>
          </cell>
          <cell r="I18093" t="str">
            <v xml:space="preserve">HYUNDAI I 10      </v>
          </cell>
          <cell r="J18093">
            <v>45628</v>
          </cell>
          <cell r="M18093">
            <v>1.19</v>
          </cell>
          <cell r="N18093">
            <v>2.4700000000000002</v>
          </cell>
          <cell r="O18093" t="str">
            <v>3660872480361</v>
          </cell>
          <cell r="P18093" t="str">
            <v>1</v>
          </cell>
          <cell r="Q18093" t="str">
            <v>40169952</v>
          </cell>
        </row>
        <row r="18094">
          <cell r="E18094" t="str">
            <v>2706559</v>
          </cell>
          <cell r="F18094" t="str">
            <v>Support BV</v>
          </cell>
          <cell r="H18094" t="str">
            <v>Gearbox mounting</v>
          </cell>
          <cell r="I18094" t="str">
            <v xml:space="preserve">HYUNDAI KIA I 30 Ceed / Pro Ceed     </v>
          </cell>
          <cell r="J18094">
            <v>44460</v>
          </cell>
          <cell r="M18094">
            <v>2.0699999999999998</v>
          </cell>
          <cell r="N18094">
            <v>7.52</v>
          </cell>
          <cell r="O18094" t="str">
            <v>3660872478153</v>
          </cell>
          <cell r="P18094" t="str">
            <v>1</v>
          </cell>
          <cell r="Q18094" t="str">
            <v>40169952</v>
          </cell>
        </row>
        <row r="18095">
          <cell r="E18095" t="str">
            <v>2706738</v>
          </cell>
          <cell r="F18095" t="str">
            <v>Support moteur</v>
          </cell>
          <cell r="G18095" t="str">
            <v>AV</v>
          </cell>
          <cell r="H18095" t="str">
            <v xml:space="preserve">Front engine mounting </v>
          </cell>
          <cell r="I18095" t="str">
            <v xml:space="preserve">HYUNDAI KIA Tucson Sportage     </v>
          </cell>
          <cell r="J18095">
            <v>45544</v>
          </cell>
          <cell r="M18095">
            <v>1.17</v>
          </cell>
          <cell r="N18095">
            <v>1.73</v>
          </cell>
          <cell r="O18095" t="str">
            <v>3660872480378</v>
          </cell>
          <cell r="P18095" t="str">
            <v>1</v>
          </cell>
          <cell r="Q18095" t="str">
            <v>40169952</v>
          </cell>
        </row>
        <row r="18096">
          <cell r="E18096" t="str">
            <v>2706732</v>
          </cell>
          <cell r="F18096" t="str">
            <v>Support moteur</v>
          </cell>
          <cell r="G18096" t="str">
            <v>D</v>
          </cell>
          <cell r="H18096" t="str">
            <v>Right engine mounting</v>
          </cell>
          <cell r="I18096" t="str">
            <v xml:space="preserve">HYUNDAI KIA Tucson Sportage     </v>
          </cell>
          <cell r="J18096">
            <v>45544</v>
          </cell>
          <cell r="M18096">
            <v>1.34</v>
          </cell>
          <cell r="N18096">
            <v>4.04</v>
          </cell>
          <cell r="O18096" t="str">
            <v>3660872480385</v>
          </cell>
          <cell r="P18096" t="str">
            <v>1</v>
          </cell>
          <cell r="Q18096" t="str">
            <v>40169952</v>
          </cell>
        </row>
        <row r="18097">
          <cell r="E18097" t="str">
            <v>2706668</v>
          </cell>
          <cell r="F18097" t="str">
            <v>Support BV AR</v>
          </cell>
          <cell r="G18097" t="str">
            <v>G</v>
          </cell>
          <cell r="H18097" t="str">
            <v>Rear L gearbox mounting</v>
          </cell>
          <cell r="I18097" t="str">
            <v xml:space="preserve">MERCEDES Classe A (169) Classe B (245)     </v>
          </cell>
          <cell r="J18097">
            <v>44522</v>
          </cell>
          <cell r="M18097">
            <v>1.05</v>
          </cell>
          <cell r="N18097">
            <v>1.1200000000000001</v>
          </cell>
          <cell r="O18097" t="str">
            <v>3660872478818</v>
          </cell>
          <cell r="P18097" t="str">
            <v>1</v>
          </cell>
          <cell r="Q18097" t="str">
            <v>40169952</v>
          </cell>
        </row>
        <row r="18098">
          <cell r="E18098" t="str">
            <v>2706669</v>
          </cell>
          <cell r="F18098" t="str">
            <v>Support moteur AR</v>
          </cell>
          <cell r="G18098" t="str">
            <v>D</v>
          </cell>
          <cell r="H18098" t="str">
            <v xml:space="preserve">Right rear engine mounting </v>
          </cell>
          <cell r="I18098" t="str">
            <v xml:space="preserve">MERCEDES Classe A (169) Classe B (245)     </v>
          </cell>
          <cell r="J18098">
            <v>44522</v>
          </cell>
          <cell r="M18098">
            <v>1.07</v>
          </cell>
          <cell r="N18098">
            <v>1.1200000000000001</v>
          </cell>
          <cell r="O18098" t="str">
            <v>3660872478825</v>
          </cell>
          <cell r="P18098" t="str">
            <v>1</v>
          </cell>
          <cell r="Q18098" t="str">
            <v>40169952</v>
          </cell>
        </row>
        <row r="18099">
          <cell r="E18099" t="str">
            <v>2706667</v>
          </cell>
          <cell r="F18099" t="str">
            <v>Support BV AR</v>
          </cell>
          <cell r="G18099" t="str">
            <v>G</v>
          </cell>
          <cell r="H18099" t="str">
            <v>Rear L gearbox mounting</v>
          </cell>
          <cell r="I18099" t="str">
            <v xml:space="preserve">MERCEDES Classe A (169) Classe B (245)     </v>
          </cell>
          <cell r="J18099">
            <v>44522</v>
          </cell>
          <cell r="M18099">
            <v>1.07</v>
          </cell>
          <cell r="N18099">
            <v>1.1200000000000001</v>
          </cell>
          <cell r="O18099" t="str">
            <v>3660872478801</v>
          </cell>
          <cell r="P18099" t="str">
            <v>1</v>
          </cell>
          <cell r="Q18099" t="str">
            <v>40169952</v>
          </cell>
        </row>
        <row r="18100">
          <cell r="E18100" t="str">
            <v>2706554</v>
          </cell>
          <cell r="F18100" t="str">
            <v>Support moteur</v>
          </cell>
          <cell r="G18100" t="str">
            <v>AV G/D</v>
          </cell>
          <cell r="H18100" t="str">
            <v xml:space="preserve">Front engine mounting </v>
          </cell>
          <cell r="I18100" t="str">
            <v xml:space="preserve">MERCEDES Classe A (169) Classe B (245)     </v>
          </cell>
          <cell r="J18100">
            <v>44481</v>
          </cell>
          <cell r="M18100">
            <v>0.59</v>
          </cell>
          <cell r="N18100">
            <v>0.95</v>
          </cell>
          <cell r="O18100" t="str">
            <v>3660872478382</v>
          </cell>
          <cell r="P18100" t="str">
            <v>1</v>
          </cell>
          <cell r="Q18100" t="str">
            <v>40169952</v>
          </cell>
        </row>
        <row r="18101">
          <cell r="E18101" t="str">
            <v>2706550</v>
          </cell>
          <cell r="F18101" t="str">
            <v>Support BV</v>
          </cell>
          <cell r="G18101" t="str">
            <v>AR</v>
          </cell>
          <cell r="H18101" t="str">
            <v>Rear gearbox mounting</v>
          </cell>
          <cell r="I18101" t="str">
            <v xml:space="preserve">MERCEDES Classe C (204) Classe E (207) (212)     </v>
          </cell>
          <cell r="J18101">
            <v>44369</v>
          </cell>
          <cell r="M18101">
            <v>0.53</v>
          </cell>
          <cell r="N18101">
            <v>0.74</v>
          </cell>
          <cell r="O18101" t="str">
            <v>3660872477460</v>
          </cell>
          <cell r="P18101" t="str">
            <v>1</v>
          </cell>
          <cell r="Q18101" t="str">
            <v>40169952</v>
          </cell>
        </row>
        <row r="18102">
          <cell r="E18102" t="str">
            <v>2706544</v>
          </cell>
          <cell r="F18102" t="str">
            <v>Support moteur</v>
          </cell>
          <cell r="G18102" t="str">
            <v>G</v>
          </cell>
          <cell r="H18102" t="str">
            <v>Left engine mounting</v>
          </cell>
          <cell r="I18102" t="str">
            <v xml:space="preserve">MERCEDES Classe C (204) Classe CLS (218) Classe E (212)    </v>
          </cell>
          <cell r="J18102">
            <v>44383</v>
          </cell>
          <cell r="M18102">
            <v>1.75</v>
          </cell>
          <cell r="N18102">
            <v>3.21</v>
          </cell>
          <cell r="O18102" t="str">
            <v>3660872477927</v>
          </cell>
          <cell r="P18102" t="str">
            <v>1</v>
          </cell>
          <cell r="Q18102" t="str">
            <v>40169952</v>
          </cell>
        </row>
        <row r="18103">
          <cell r="E18103" t="str">
            <v>2706665</v>
          </cell>
          <cell r="F18103" t="str">
            <v>Support moteur</v>
          </cell>
          <cell r="G18103" t="str">
            <v>D</v>
          </cell>
          <cell r="H18103" t="str">
            <v>Right engine mounting</v>
          </cell>
          <cell r="I18103" t="str">
            <v xml:space="preserve">MERCEDES Classe C (204)      </v>
          </cell>
          <cell r="J18103">
            <v>44694</v>
          </cell>
          <cell r="M18103">
            <v>1.7</v>
          </cell>
          <cell r="N18103">
            <v>3.12</v>
          </cell>
          <cell r="O18103" t="str">
            <v>3660872478917</v>
          </cell>
          <cell r="P18103" t="str">
            <v>1</v>
          </cell>
          <cell r="Q18103" t="str">
            <v>40169952</v>
          </cell>
        </row>
        <row r="18104">
          <cell r="E18104" t="str">
            <v>2706560</v>
          </cell>
          <cell r="F18104" t="str">
            <v>Support moteur</v>
          </cell>
          <cell r="H18104" t="str">
            <v>L R engine mounting</v>
          </cell>
          <cell r="I18104" t="str">
            <v xml:space="preserve">MERCEDES Classe CLS (218) Classe E (207) Classe E (212)    </v>
          </cell>
          <cell r="J18104">
            <v>44397</v>
          </cell>
          <cell r="M18104">
            <v>1.62</v>
          </cell>
          <cell r="N18104">
            <v>3.21</v>
          </cell>
          <cell r="O18104" t="str">
            <v>3660872478160</v>
          </cell>
          <cell r="P18104" t="str">
            <v>1</v>
          </cell>
          <cell r="Q18104" t="str">
            <v>40169952</v>
          </cell>
        </row>
        <row r="18105">
          <cell r="E18105" t="str">
            <v>2706495</v>
          </cell>
          <cell r="F18105" t="str">
            <v>Articulation support moteur</v>
          </cell>
          <cell r="G18105" t="str">
            <v>AR</v>
          </cell>
          <cell r="H18105" t="str">
            <v>Engine mounting bush</v>
          </cell>
          <cell r="I18105" t="str">
            <v xml:space="preserve">MERCEDES Classe V (638) Vito (447) (638) (639)     </v>
          </cell>
          <cell r="J18105">
            <v>44309</v>
          </cell>
          <cell r="M18105">
            <v>0.47</v>
          </cell>
          <cell r="N18105">
            <v>0.45</v>
          </cell>
          <cell r="O18105" t="str">
            <v>3660872476241</v>
          </cell>
          <cell r="P18105" t="str">
            <v>1</v>
          </cell>
          <cell r="Q18105" t="str">
            <v>40169952</v>
          </cell>
        </row>
        <row r="18106">
          <cell r="E18106" t="str">
            <v>2706679</v>
          </cell>
          <cell r="F18106" t="str">
            <v>Support BV</v>
          </cell>
          <cell r="H18106" t="str">
            <v>Gearbox mounting</v>
          </cell>
          <cell r="I18106" t="str">
            <v xml:space="preserve">NISSAN Juke      </v>
          </cell>
          <cell r="J18106">
            <v>44627</v>
          </cell>
          <cell r="M18106">
            <v>0.35</v>
          </cell>
          <cell r="N18106">
            <v>0.51</v>
          </cell>
          <cell r="O18106" t="str">
            <v>3660872479457</v>
          </cell>
          <cell r="P18106" t="str">
            <v>1</v>
          </cell>
          <cell r="Q18106" t="str">
            <v>40169952</v>
          </cell>
        </row>
        <row r="18107">
          <cell r="E18107" t="str">
            <v>2704139</v>
          </cell>
          <cell r="F18107" t="str">
            <v>Support BV</v>
          </cell>
          <cell r="H18107" t="str">
            <v>Gearbox mounting</v>
          </cell>
          <cell r="I18107" t="str">
            <v>DACIA  NISSAN RENAULT Duster Jogger  Juke NV 300 Primastar Qashqai Townstar X-Trail  Arkana Austral Captur Clio V  Espace JR Kadjar Kangoo III   Kadjar Kaptur Koleos Megane IV  Scenic IV Talisman Trafic III</v>
          </cell>
          <cell r="J18107">
            <v>44369</v>
          </cell>
          <cell r="M18107">
            <v>0.54</v>
          </cell>
          <cell r="N18107">
            <v>0.94</v>
          </cell>
          <cell r="O18107" t="str">
            <v>3660872477620</v>
          </cell>
          <cell r="P18107" t="str">
            <v>1</v>
          </cell>
          <cell r="Q18107" t="str">
            <v>40169952</v>
          </cell>
        </row>
        <row r="18108">
          <cell r="E18108" t="str">
            <v>2704151</v>
          </cell>
          <cell r="F18108" t="str">
            <v>Support BV</v>
          </cell>
          <cell r="H18108" t="str">
            <v>Gearbox mounting</v>
          </cell>
          <cell r="I18108" t="str">
            <v xml:space="preserve">NISSAN RENAULT Qashqai Townstar X-Trail  Kadjar Koleos Megane IV Scenic IV Talisman Kangoo III    </v>
          </cell>
          <cell r="J18108">
            <v>44694</v>
          </cell>
          <cell r="M18108">
            <v>0.35</v>
          </cell>
          <cell r="N18108">
            <v>0.71</v>
          </cell>
          <cell r="O18108" t="str">
            <v>3660872481122</v>
          </cell>
          <cell r="P18108" t="str">
            <v>1</v>
          </cell>
          <cell r="Q18108" t="str">
            <v>40169952</v>
          </cell>
        </row>
        <row r="18109">
          <cell r="E18109" t="str">
            <v>2706568</v>
          </cell>
          <cell r="F18109" t="str">
            <v>Support moteur</v>
          </cell>
          <cell r="G18109" t="str">
            <v>D</v>
          </cell>
          <cell r="H18109" t="str">
            <v>Right engine mounting</v>
          </cell>
          <cell r="I18109" t="str">
            <v xml:space="preserve">CHEVROLET OPEL Cruze Orlando Astra J Zafira   </v>
          </cell>
          <cell r="J18109">
            <v>44383</v>
          </cell>
          <cell r="M18109">
            <v>1.85</v>
          </cell>
          <cell r="N18109">
            <v>8.98</v>
          </cell>
          <cell r="O18109" t="str">
            <v>3660872477934</v>
          </cell>
          <cell r="P18109" t="str">
            <v>1</v>
          </cell>
          <cell r="Q18109" t="str">
            <v>40169952</v>
          </cell>
        </row>
        <row r="18110">
          <cell r="E18110" t="str">
            <v>2706528</v>
          </cell>
          <cell r="F18110" t="str">
            <v>Support BV</v>
          </cell>
          <cell r="H18110" t="str">
            <v>Gearbox mounting</v>
          </cell>
          <cell r="I18110" t="str">
            <v xml:space="preserve">OPEL Astra J      </v>
          </cell>
          <cell r="J18110">
            <v>44369</v>
          </cell>
          <cell r="M18110">
            <v>1.64</v>
          </cell>
          <cell r="N18110">
            <v>7.84</v>
          </cell>
          <cell r="O18110" t="str">
            <v>3660872477422</v>
          </cell>
          <cell r="P18110" t="str">
            <v>1</v>
          </cell>
          <cell r="Q18110" t="str">
            <v>40169952</v>
          </cell>
        </row>
        <row r="18111">
          <cell r="E18111" t="str">
            <v>2706534</v>
          </cell>
          <cell r="F18111" t="str">
            <v>Support moteur</v>
          </cell>
          <cell r="G18111" t="str">
            <v>AV</v>
          </cell>
          <cell r="H18111" t="str">
            <v xml:space="preserve">Front engine mounting </v>
          </cell>
          <cell r="I18111" t="str">
            <v xml:space="preserve">OPEL Astra J      </v>
          </cell>
          <cell r="J18111">
            <v>44369</v>
          </cell>
          <cell r="M18111">
            <v>0.82</v>
          </cell>
          <cell r="N18111">
            <v>2.98</v>
          </cell>
          <cell r="O18111" t="str">
            <v>3660872477439</v>
          </cell>
          <cell r="P18111" t="str">
            <v>1</v>
          </cell>
          <cell r="Q18111" t="str">
            <v>40169952</v>
          </cell>
        </row>
        <row r="18112">
          <cell r="E18112" t="str">
            <v>2706525</v>
          </cell>
          <cell r="F18112" t="str">
            <v>Support BV</v>
          </cell>
          <cell r="H18112" t="str">
            <v>Gearbox mounting</v>
          </cell>
          <cell r="I18112" t="str">
            <v xml:space="preserve">CHEVROLET OPEL Cruze Astra J     </v>
          </cell>
          <cell r="J18112">
            <v>44589</v>
          </cell>
          <cell r="M18112">
            <v>1.22</v>
          </cell>
          <cell r="N18112">
            <v>7.43</v>
          </cell>
          <cell r="O18112" t="str">
            <v>3660872479327</v>
          </cell>
          <cell r="P18112" t="str">
            <v>1</v>
          </cell>
          <cell r="Q18112" t="str">
            <v>40169952</v>
          </cell>
        </row>
        <row r="18113">
          <cell r="E18113" t="str">
            <v>2706527</v>
          </cell>
          <cell r="F18113" t="str">
            <v>Support BV</v>
          </cell>
          <cell r="H18113" t="str">
            <v>Gearbox mounting</v>
          </cell>
          <cell r="I18113" t="str">
            <v xml:space="preserve">CHEVROLET OPEL Cruze Orlando Astra J Zafira A B C    </v>
          </cell>
          <cell r="J18113">
            <v>44369</v>
          </cell>
          <cell r="M18113">
            <v>1.87</v>
          </cell>
          <cell r="N18113">
            <v>8.9700000000000006</v>
          </cell>
          <cell r="O18113" t="str">
            <v>3660872477651</v>
          </cell>
          <cell r="P18113" t="str">
            <v>1</v>
          </cell>
          <cell r="Q18113" t="str">
            <v>40169952</v>
          </cell>
        </row>
        <row r="18114">
          <cell r="E18114" t="str">
            <v>2706678</v>
          </cell>
          <cell r="F18114" t="str">
            <v>Support BV</v>
          </cell>
          <cell r="H18114" t="str">
            <v>Gearbox mounting</v>
          </cell>
          <cell r="I18114" t="str">
            <v xml:space="preserve">OPEL Astra J      </v>
          </cell>
          <cell r="J18114">
            <v>44651</v>
          </cell>
          <cell r="M18114">
            <v>1.7</v>
          </cell>
          <cell r="N18114">
            <v>8.4499999999999993</v>
          </cell>
          <cell r="O18114" t="str">
            <v>3660872480187</v>
          </cell>
          <cell r="P18114" t="str">
            <v>1</v>
          </cell>
          <cell r="Q18114" t="str">
            <v>40169952</v>
          </cell>
        </row>
        <row r="18115">
          <cell r="E18115" t="str">
            <v>2706533</v>
          </cell>
          <cell r="F18115" t="str">
            <v>Support BV</v>
          </cell>
          <cell r="H18115" t="str">
            <v>Gearbox mounting</v>
          </cell>
          <cell r="I18115" t="str">
            <v xml:space="preserve">CHEVROLET OPEL Cruze Orlando Astra J Cascada Zafira      </v>
          </cell>
          <cell r="J18115">
            <v>44383</v>
          </cell>
          <cell r="M18115">
            <v>1.65</v>
          </cell>
          <cell r="N18115">
            <v>6.67</v>
          </cell>
          <cell r="O18115" t="str">
            <v>3660872477941</v>
          </cell>
          <cell r="P18115" t="str">
            <v>1</v>
          </cell>
          <cell r="Q18115" t="str">
            <v>40169952</v>
          </cell>
        </row>
        <row r="18116">
          <cell r="E18116" t="str">
            <v>2706529</v>
          </cell>
          <cell r="F18116" t="str">
            <v>Support BV</v>
          </cell>
          <cell r="H18116" t="str">
            <v>Gearbox mounting</v>
          </cell>
          <cell r="I18116" t="str">
            <v xml:space="preserve">OPEL Astra J Cascada Zafira A B C    </v>
          </cell>
          <cell r="J18116">
            <v>44383</v>
          </cell>
          <cell r="M18116">
            <v>2.09</v>
          </cell>
          <cell r="N18116">
            <v>9.84</v>
          </cell>
          <cell r="O18116" t="str">
            <v>3660872478108</v>
          </cell>
          <cell r="P18116" t="str">
            <v>1</v>
          </cell>
          <cell r="Q18116" t="str">
            <v>40169952</v>
          </cell>
        </row>
        <row r="18117">
          <cell r="E18117" t="str">
            <v>2706530</v>
          </cell>
          <cell r="F18117" t="str">
            <v>Support BV</v>
          </cell>
          <cell r="H18117" t="str">
            <v>Gearbox mounting</v>
          </cell>
          <cell r="I18117" t="str">
            <v xml:space="preserve">OPEL Corsa D      </v>
          </cell>
          <cell r="J18117">
            <v>44522</v>
          </cell>
          <cell r="M18117">
            <v>1.75</v>
          </cell>
          <cell r="N18117">
            <v>3.56</v>
          </cell>
          <cell r="O18117" t="str">
            <v>3660872478856</v>
          </cell>
          <cell r="P18117" t="str">
            <v>1</v>
          </cell>
          <cell r="Q18117" t="str">
            <v>40169952</v>
          </cell>
        </row>
        <row r="18118">
          <cell r="E18118" t="str">
            <v>2706537</v>
          </cell>
          <cell r="F18118" t="str">
            <v>Support moteur</v>
          </cell>
          <cell r="G18118" t="str">
            <v>D</v>
          </cell>
          <cell r="H18118" t="str">
            <v>Right engine mounting</v>
          </cell>
          <cell r="I18118" t="str">
            <v xml:space="preserve">OPEL Corsa D      </v>
          </cell>
          <cell r="J18118">
            <v>44678</v>
          </cell>
          <cell r="M18118">
            <v>1.33</v>
          </cell>
          <cell r="N18118">
            <v>4.1500000000000004</v>
          </cell>
          <cell r="O18118" t="str">
            <v>3660872481139</v>
          </cell>
          <cell r="P18118" t="str">
            <v>1</v>
          </cell>
          <cell r="Q18118" t="str">
            <v>40169952</v>
          </cell>
        </row>
        <row r="18119">
          <cell r="E18119" t="str">
            <v>2706504</v>
          </cell>
          <cell r="F18119" t="str">
            <v>Support moteur</v>
          </cell>
          <cell r="G18119" t="str">
            <v>D</v>
          </cell>
          <cell r="H18119" t="str">
            <v>Right engine mounting</v>
          </cell>
          <cell r="I18119" t="str">
            <v xml:space="preserve">OPEL Corsa D      </v>
          </cell>
          <cell r="J18119">
            <v>44383</v>
          </cell>
          <cell r="M18119">
            <v>1.29</v>
          </cell>
          <cell r="N18119">
            <v>3.6</v>
          </cell>
          <cell r="O18119" t="str">
            <v>3660872477958</v>
          </cell>
          <cell r="P18119" t="str">
            <v>1</v>
          </cell>
          <cell r="Q18119" t="str">
            <v>40169952</v>
          </cell>
        </row>
        <row r="18120">
          <cell r="E18120" t="str">
            <v>2706531</v>
          </cell>
          <cell r="F18120" t="str">
            <v>Support BV</v>
          </cell>
          <cell r="H18120" t="str">
            <v>Gearbox mounting</v>
          </cell>
          <cell r="I18120" t="str">
            <v xml:space="preserve">OPEL Corsa D      </v>
          </cell>
          <cell r="J18120">
            <v>44371</v>
          </cell>
          <cell r="M18120">
            <v>1.67</v>
          </cell>
          <cell r="N18120">
            <v>3.66</v>
          </cell>
          <cell r="O18120" t="str">
            <v>3660872477736</v>
          </cell>
          <cell r="P18120" t="str">
            <v>1</v>
          </cell>
          <cell r="Q18120" t="str">
            <v>40169952</v>
          </cell>
        </row>
        <row r="18121">
          <cell r="E18121" t="str">
            <v>2706532</v>
          </cell>
          <cell r="F18121" t="str">
            <v>Support moteur</v>
          </cell>
          <cell r="G18121" t="str">
            <v>D</v>
          </cell>
          <cell r="H18121" t="str">
            <v>Right engine mounting</v>
          </cell>
          <cell r="I18121" t="str">
            <v xml:space="preserve">OPEL Meriva       </v>
          </cell>
          <cell r="J18121">
            <v>44566</v>
          </cell>
          <cell r="M18121">
            <v>2.15</v>
          </cell>
          <cell r="N18121">
            <v>2.48</v>
          </cell>
          <cell r="O18121" t="str">
            <v>3660872478993</v>
          </cell>
          <cell r="P18121" t="str">
            <v>1</v>
          </cell>
          <cell r="Q18121" t="str">
            <v>40169952</v>
          </cell>
        </row>
        <row r="18122">
          <cell r="E18122" t="str">
            <v>2706518</v>
          </cell>
          <cell r="F18122" t="str">
            <v>Biellette support</v>
          </cell>
          <cell r="H18122" t="str">
            <v>Rod holder</v>
          </cell>
          <cell r="I18122" t="str">
            <v xml:space="preserve">CHEVROLET OPEL Aveo Trax Mokka     </v>
          </cell>
          <cell r="J18122">
            <v>44369</v>
          </cell>
          <cell r="M18122">
            <v>0.75</v>
          </cell>
          <cell r="N18122">
            <v>1.58</v>
          </cell>
          <cell r="O18122" t="str">
            <v>3660872477408</v>
          </cell>
          <cell r="P18122" t="str">
            <v>1</v>
          </cell>
          <cell r="Q18122" t="str">
            <v>40169952</v>
          </cell>
        </row>
        <row r="18123">
          <cell r="E18123" t="str">
            <v>2706772</v>
          </cell>
          <cell r="F18123" t="str">
            <v>Support BV</v>
          </cell>
          <cell r="H18123" t="str">
            <v>Gearbox mounting</v>
          </cell>
          <cell r="I18123" t="str">
            <v xml:space="preserve">CHEVROLET OPEL Trax Mokka I / Mokka X     </v>
          </cell>
          <cell r="J18123">
            <v>44994</v>
          </cell>
          <cell r="M18123">
            <v>1.66</v>
          </cell>
          <cell r="N18123">
            <v>3.87</v>
          </cell>
          <cell r="O18123" t="str">
            <v>3660872484314</v>
          </cell>
          <cell r="P18123" t="str">
            <v>1</v>
          </cell>
          <cell r="Q18123" t="str">
            <v>40169952</v>
          </cell>
        </row>
        <row r="18124">
          <cell r="E18124" t="str">
            <v>2706535</v>
          </cell>
          <cell r="F18124" t="str">
            <v>Support moteur</v>
          </cell>
          <cell r="G18124" t="str">
            <v>AV</v>
          </cell>
          <cell r="H18124" t="str">
            <v xml:space="preserve">Front engine mounting </v>
          </cell>
          <cell r="I18124" t="str">
            <v xml:space="preserve">OPEL Zafira      </v>
          </cell>
          <cell r="J18124">
            <v>44383</v>
          </cell>
          <cell r="M18124">
            <v>0.93</v>
          </cell>
          <cell r="N18124">
            <v>2.17</v>
          </cell>
          <cell r="O18124" t="str">
            <v>3660872477965</v>
          </cell>
          <cell r="P18124" t="str">
            <v>1</v>
          </cell>
          <cell r="Q18124" t="str">
            <v>40169952</v>
          </cell>
        </row>
        <row r="18125">
          <cell r="E18125" t="str">
            <v>2706572</v>
          </cell>
          <cell r="F18125" t="str">
            <v>Support moteur</v>
          </cell>
          <cell r="G18125" t="str">
            <v>D</v>
          </cell>
          <cell r="H18125" t="str">
            <v>Right engine mounting</v>
          </cell>
          <cell r="I18125" t="str">
            <v xml:space="preserve">SEAT VOLKSWAGEN Alhambra Sharan     </v>
          </cell>
          <cell r="J18125">
            <v>45468</v>
          </cell>
          <cell r="M18125">
            <v>2.0499999999999998</v>
          </cell>
          <cell r="N18125">
            <v>5.29</v>
          </cell>
          <cell r="O18125" t="str">
            <v>3660872481146</v>
          </cell>
          <cell r="P18125" t="str">
            <v>1</v>
          </cell>
          <cell r="Q18125" t="str">
            <v>40169952</v>
          </cell>
        </row>
        <row r="18126">
          <cell r="E18126" t="str">
            <v>2706501</v>
          </cell>
          <cell r="F18126" t="str">
            <v>Support moteur</v>
          </cell>
          <cell r="G18126" t="str">
            <v>D</v>
          </cell>
          <cell r="H18126" t="str">
            <v>Right engine mounting</v>
          </cell>
          <cell r="I18126" t="str">
            <v xml:space="preserve">SEAT SKODA VWG Ibiza Toledo Fabia Rapid Polo  </v>
          </cell>
          <cell r="J18126">
            <v>44694</v>
          </cell>
          <cell r="M18126">
            <v>1.7</v>
          </cell>
          <cell r="N18126">
            <v>4.37</v>
          </cell>
          <cell r="O18126" t="str">
            <v>3660872481153</v>
          </cell>
          <cell r="P18126" t="str">
            <v>1</v>
          </cell>
          <cell r="Q18126" t="str">
            <v>40169952</v>
          </cell>
        </row>
        <row r="18127">
          <cell r="E18127" t="str">
            <v>2706567</v>
          </cell>
          <cell r="F18127" t="str">
            <v>Support moteur</v>
          </cell>
          <cell r="G18127" t="str">
            <v>D</v>
          </cell>
          <cell r="H18127" t="str">
            <v>Right engine mounting</v>
          </cell>
          <cell r="I18127" t="str">
            <v xml:space="preserve">SEAT SKODA VOLKSWAGEN Cordoba Ibiza  Toledo Fabia Rapid Roomster Polo    </v>
          </cell>
          <cell r="J18127">
            <v>44383</v>
          </cell>
          <cell r="M18127">
            <v>2.08</v>
          </cell>
          <cell r="N18127">
            <v>5.84</v>
          </cell>
          <cell r="O18127" t="str">
            <v>3660872477972</v>
          </cell>
          <cell r="P18127" t="str">
            <v>1</v>
          </cell>
          <cell r="Q18127" t="str">
            <v>40169952</v>
          </cell>
        </row>
        <row r="18128">
          <cell r="E18128" t="str">
            <v>2706540</v>
          </cell>
          <cell r="F18128" t="str">
            <v>Support moteur</v>
          </cell>
          <cell r="G18128" t="str">
            <v>D</v>
          </cell>
          <cell r="H18128" t="str">
            <v>Right engine mounting</v>
          </cell>
          <cell r="I18128" t="str">
            <v xml:space="preserve">SEAT SKODA VOLKSWAGEN Cordoba Ibiza V Fabia Polo    </v>
          </cell>
          <cell r="J18128">
            <v>44383</v>
          </cell>
          <cell r="M18128">
            <v>1.89</v>
          </cell>
          <cell r="N18128">
            <v>3.8</v>
          </cell>
          <cell r="O18128" t="str">
            <v>3660872478092</v>
          </cell>
          <cell r="P18128" t="str">
            <v>1</v>
          </cell>
          <cell r="Q18128" t="str">
            <v>40169952</v>
          </cell>
        </row>
        <row r="18129">
          <cell r="E18129" t="str">
            <v>2706670</v>
          </cell>
          <cell r="F18129" t="str">
            <v>Support BV</v>
          </cell>
          <cell r="H18129" t="str">
            <v>Gearbox mounting</v>
          </cell>
          <cell r="I18129" t="str">
            <v xml:space="preserve">SEAT SKODA VWG Toledo Fabia Rapid Polo    </v>
          </cell>
          <cell r="J18129">
            <v>44971</v>
          </cell>
          <cell r="M18129">
            <v>1.65</v>
          </cell>
          <cell r="N18129">
            <v>3.57</v>
          </cell>
          <cell r="O18129" t="str">
            <v>3660872478924</v>
          </cell>
          <cell r="P18129" t="str">
            <v>1</v>
          </cell>
          <cell r="Q18129" t="str">
            <v>40169952</v>
          </cell>
        </row>
        <row r="18130">
          <cell r="E18130" t="str">
            <v>2706497</v>
          </cell>
          <cell r="F18130" t="str">
            <v>Biellette support</v>
          </cell>
          <cell r="H18130" t="str">
            <v>Rod holder</v>
          </cell>
          <cell r="I18130" t="str">
            <v xml:space="preserve">SEAT SKODA VWG Ibiza Fabia Polo    </v>
          </cell>
          <cell r="J18130">
            <v>44694</v>
          </cell>
          <cell r="M18130">
            <v>1.1200000000000001</v>
          </cell>
          <cell r="N18130">
            <v>1.85</v>
          </cell>
          <cell r="O18130" t="str">
            <v>3660872481160</v>
          </cell>
          <cell r="P18130" t="str">
            <v>1</v>
          </cell>
          <cell r="Q18130" t="str">
            <v>40169952</v>
          </cell>
        </row>
        <row r="18131">
          <cell r="E18131" t="str">
            <v>2706778</v>
          </cell>
          <cell r="F18131" t="str">
            <v>Support moteur</v>
          </cell>
          <cell r="G18131" t="str">
            <v>G/D</v>
          </cell>
          <cell r="H18131" t="str">
            <v>Engine mounting</v>
          </cell>
          <cell r="I18131" t="str">
            <v xml:space="preserve">VOLKSWAGEN Amarok      </v>
          </cell>
          <cell r="J18131">
            <v>45168</v>
          </cell>
          <cell r="M18131">
            <v>1.25</v>
          </cell>
          <cell r="N18131">
            <v>3.37</v>
          </cell>
          <cell r="O18131" t="str">
            <v>3660872486127</v>
          </cell>
          <cell r="P18131" t="str">
            <v>1</v>
          </cell>
          <cell r="Q18131" t="str">
            <v>40169952</v>
          </cell>
        </row>
        <row r="18132">
          <cell r="E18132" t="str">
            <v>2706499</v>
          </cell>
          <cell r="F18132" t="str">
            <v>Support BV</v>
          </cell>
          <cell r="H18132" t="str">
            <v>Gearbox mounting</v>
          </cell>
          <cell r="I18132" t="str">
            <v xml:space="preserve">VOLKSWAGEN New Beetle Golf VI Jetta Passat VIII   </v>
          </cell>
          <cell r="J18132">
            <v>44369</v>
          </cell>
          <cell r="M18132">
            <v>1.77</v>
          </cell>
          <cell r="N18132">
            <v>3.23</v>
          </cell>
          <cell r="O18132" t="str">
            <v>3660872477637</v>
          </cell>
          <cell r="P18132" t="str">
            <v>1</v>
          </cell>
          <cell r="Q18132" t="str">
            <v>40169952</v>
          </cell>
        </row>
        <row r="18133">
          <cell r="E18133" t="str">
            <v>2706541</v>
          </cell>
          <cell r="F18133" t="str">
            <v>Support BV</v>
          </cell>
          <cell r="H18133" t="str">
            <v>Gearbox mounting</v>
          </cell>
          <cell r="I18133" t="str">
            <v xml:space="preserve">SKODA VOLKSWAGEN Superb Passat VI / VII     </v>
          </cell>
          <cell r="J18133">
            <v>44369</v>
          </cell>
          <cell r="M18133">
            <v>1.75</v>
          </cell>
          <cell r="N18133">
            <v>3.5</v>
          </cell>
          <cell r="O18133" t="str">
            <v>3660872477446</v>
          </cell>
          <cell r="P18133" t="str">
            <v>1</v>
          </cell>
          <cell r="Q18133" t="str">
            <v>40169952</v>
          </cell>
        </row>
        <row r="18134">
          <cell r="E18134" t="str">
            <v>2706570</v>
          </cell>
          <cell r="F18134" t="str">
            <v>Support moteur</v>
          </cell>
          <cell r="G18134" t="str">
            <v>D</v>
          </cell>
          <cell r="H18134" t="str">
            <v>Right engine mounting</v>
          </cell>
          <cell r="I18134" t="str">
            <v xml:space="preserve">VOLSKWAGEN Passat VI      </v>
          </cell>
          <cell r="J18134">
            <v>44694</v>
          </cell>
          <cell r="M18134">
            <v>1.82</v>
          </cell>
          <cell r="N18134">
            <v>3.6</v>
          </cell>
          <cell r="O18134" t="str">
            <v>3660872478399</v>
          </cell>
          <cell r="P18134" t="str">
            <v>1</v>
          </cell>
          <cell r="Q18134" t="str">
            <v>40169952</v>
          </cell>
        </row>
        <row r="18135">
          <cell r="E18135" t="str">
            <v>2706512</v>
          </cell>
          <cell r="F18135" t="str">
            <v>*Réf. rempl. par 9001945</v>
          </cell>
          <cell r="I18135" t="str">
            <v xml:space="preserve">VAG A3 Alhambra Altea Leon Toledo Octavia Superb Yeti Beetle Eos Golf Jetta Passat Scirocco Sharan Touran Caddy </v>
          </cell>
          <cell r="J18135">
            <v>44309</v>
          </cell>
          <cell r="K18135">
            <v>44400</v>
          </cell>
          <cell r="M18135">
            <v>1.85</v>
          </cell>
          <cell r="N18135">
            <v>4.1580000000000004</v>
          </cell>
          <cell r="O18135" t="str">
            <v>3660872476050</v>
          </cell>
          <cell r="P18135" t="str">
            <v>1</v>
          </cell>
          <cell r="Q18135" t="str">
            <v>40169952</v>
          </cell>
        </row>
        <row r="18136">
          <cell r="E18136" t="str">
            <v>2706790</v>
          </cell>
          <cell r="F18136" t="str">
            <v>Support BV</v>
          </cell>
          <cell r="H18136" t="str">
            <v>Gearbox mounting</v>
          </cell>
          <cell r="I18136" t="str">
            <v xml:space="preserve">SEAT SKODA VWG Mii Citigo Up    </v>
          </cell>
          <cell r="J18136">
            <v>45019</v>
          </cell>
          <cell r="M18136">
            <v>0.77</v>
          </cell>
          <cell r="N18136">
            <v>1.65</v>
          </cell>
          <cell r="O18136" t="str">
            <v>3660872484666</v>
          </cell>
          <cell r="P18136" t="str">
            <v>1</v>
          </cell>
          <cell r="Q18136" t="str">
            <v>40169952</v>
          </cell>
        </row>
        <row r="18137">
          <cell r="E18137" t="str">
            <v>2706513</v>
          </cell>
          <cell r="F18137" t="str">
            <v>Support BV</v>
          </cell>
          <cell r="H18137" t="str">
            <v>Gearbox mounting</v>
          </cell>
          <cell r="I18137" t="str">
            <v xml:space="preserve">VOLKSWAGEN Caddy      </v>
          </cell>
          <cell r="J18137">
            <v>44309</v>
          </cell>
          <cell r="M18137">
            <v>1.85</v>
          </cell>
          <cell r="N18137">
            <v>3.23</v>
          </cell>
          <cell r="O18137" t="str">
            <v>3660872476067</v>
          </cell>
          <cell r="P18137" t="str">
            <v>1</v>
          </cell>
          <cell r="Q18137" t="str">
            <v>40169952</v>
          </cell>
        </row>
        <row r="18138">
          <cell r="E18138" t="str">
            <v>2706514</v>
          </cell>
          <cell r="F18138" t="str">
            <v>Articulation berceau</v>
          </cell>
          <cell r="G18138" t="str">
            <v>Inf.</v>
          </cell>
          <cell r="H18138" t="str">
            <v>Lower Cradle bush</v>
          </cell>
          <cell r="I18138" t="str">
            <v xml:space="preserve">VOLKSWAGEN Caddy      </v>
          </cell>
          <cell r="J18138">
            <v>44341</v>
          </cell>
          <cell r="M18138">
            <v>0.23</v>
          </cell>
          <cell r="N18138">
            <v>0.36</v>
          </cell>
          <cell r="O18138" t="str">
            <v>3660872477026</v>
          </cell>
          <cell r="P18138" t="str">
            <v>1</v>
          </cell>
          <cell r="Q18138" t="str">
            <v>87088099</v>
          </cell>
        </row>
        <row r="18139">
          <cell r="E18139" t="str">
            <v>2706515</v>
          </cell>
          <cell r="F18139" t="str">
            <v>Articulation berceau</v>
          </cell>
          <cell r="G18139" t="str">
            <v>Sup.</v>
          </cell>
          <cell r="H18139" t="str">
            <v>Upper Cradle bush</v>
          </cell>
          <cell r="I18139" t="str">
            <v xml:space="preserve">VOLKSWAGEN Caddy      </v>
          </cell>
          <cell r="J18139">
            <v>44341</v>
          </cell>
          <cell r="M18139">
            <v>0.21</v>
          </cell>
          <cell r="N18139">
            <v>0.32</v>
          </cell>
          <cell r="O18139" t="str">
            <v>3660872477033</v>
          </cell>
          <cell r="P18139" t="str">
            <v>1</v>
          </cell>
          <cell r="Q18139" t="str">
            <v>87088099</v>
          </cell>
        </row>
        <row r="18140">
          <cell r="E18140" t="str">
            <v>2706561</v>
          </cell>
          <cell r="F18140" t="str">
            <v>Biellette support BV</v>
          </cell>
          <cell r="H18140" t="str">
            <v>Rod holder gearbox</v>
          </cell>
          <cell r="I18140" t="str">
            <v xml:space="preserve">VOLVO XC40      </v>
          </cell>
          <cell r="J18140">
            <v>44369</v>
          </cell>
          <cell r="M18140">
            <v>0.48</v>
          </cell>
          <cell r="N18140">
            <v>0.7</v>
          </cell>
          <cell r="O18140" t="str">
            <v>3660872477668</v>
          </cell>
          <cell r="P18140" t="str">
            <v>1</v>
          </cell>
          <cell r="Q18140" t="str">
            <v>40169952</v>
          </cell>
        </row>
        <row r="18141">
          <cell r="E18141" t="str">
            <v>2706552</v>
          </cell>
          <cell r="F18141" t="str">
            <v>Biellette support</v>
          </cell>
          <cell r="H18141" t="str">
            <v>Rod holder</v>
          </cell>
          <cell r="I18141" t="str">
            <v xml:space="preserve">VOLVO XC40      </v>
          </cell>
          <cell r="J18141">
            <v>44369</v>
          </cell>
          <cell r="M18141">
            <v>0.5</v>
          </cell>
          <cell r="N18141">
            <v>1.02</v>
          </cell>
          <cell r="O18141" t="str">
            <v>3660872477477</v>
          </cell>
          <cell r="P18141" t="str">
            <v>1</v>
          </cell>
          <cell r="Q18141" t="str">
            <v>40169952</v>
          </cell>
        </row>
        <row r="18142">
          <cell r="E18142" t="str">
            <v>9206061</v>
          </cell>
          <cell r="F18142" t="str">
            <v>Bobine allumage</v>
          </cell>
          <cell r="H18142" t="str">
            <v>Ignition coil</v>
          </cell>
          <cell r="I18142" t="str">
            <v xml:space="preserve">CHEVROLET OPEL Aveo Cruze Orlando Trax Adam Ampera Astra J Cascada Corsa D E Insignia A Meriva Mokka Zafira C   </v>
          </cell>
          <cell r="J18142">
            <v>44281</v>
          </cell>
          <cell r="M18142">
            <v>0.8</v>
          </cell>
          <cell r="N18142">
            <v>3.88</v>
          </cell>
          <cell r="O18142" t="str">
            <v>3660872475633</v>
          </cell>
          <cell r="P18142" t="str">
            <v>1</v>
          </cell>
          <cell r="Q18142" t="str">
            <v>85119000</v>
          </cell>
        </row>
        <row r="18143">
          <cell r="E18143" t="str">
            <v>9200018</v>
          </cell>
          <cell r="F18143" t="str">
            <v>Bobine allumage</v>
          </cell>
          <cell r="H18143" t="str">
            <v>Ignition coil</v>
          </cell>
          <cell r="I18143" t="str">
            <v xml:space="preserve">CITROEN PEUGEOT C2 C3 C4 1007 206 207 307     </v>
          </cell>
          <cell r="J18143">
            <v>44246</v>
          </cell>
          <cell r="M18143">
            <v>1.33</v>
          </cell>
          <cell r="N18143">
            <v>20.71</v>
          </cell>
          <cell r="O18143" t="str">
            <v>3660872475411</v>
          </cell>
          <cell r="P18143" t="str">
            <v>1</v>
          </cell>
          <cell r="Q18143" t="str">
            <v>85119000</v>
          </cell>
        </row>
        <row r="18144">
          <cell r="E18144" t="str">
            <v>9440008</v>
          </cell>
          <cell r="F18144" t="str">
            <v>Contacteur feux stop</v>
          </cell>
          <cell r="H18144" t="str">
            <v>Stop light switch</v>
          </cell>
          <cell r="I18144" t="str">
            <v xml:space="preserve">FIAT LANCIA PSA AX Berlingo C3 C5 C8 Evasion Saxo Xsara ZX Jumpy Scudo Ulysse Phedra Zeta 106 206 306 307 405 406 607  806 807 Expert Partner </v>
          </cell>
          <cell r="J18144">
            <v>44246</v>
          </cell>
          <cell r="M18144">
            <v>0.4</v>
          </cell>
          <cell r="N18144">
            <v>0.49</v>
          </cell>
          <cell r="O18144" t="str">
            <v>3660872475404</v>
          </cell>
          <cell r="P18144" t="str">
            <v>1</v>
          </cell>
          <cell r="Q18144" t="str">
            <v>85119000</v>
          </cell>
        </row>
        <row r="18145">
          <cell r="E18145" t="str">
            <v>6216189</v>
          </cell>
          <cell r="F18145" t="str">
            <v>Plaquettes de frein</v>
          </cell>
          <cell r="G18145" t="str">
            <v>AR</v>
          </cell>
          <cell r="H18145" t="str">
            <v>Brake pads</v>
          </cell>
          <cell r="I18145" t="str">
            <v xml:space="preserve">CHEVROLET OPEL SAAB Malibu Insignia A 95    </v>
          </cell>
          <cell r="J18145">
            <v>44522</v>
          </cell>
          <cell r="M18145">
            <v>1.02</v>
          </cell>
          <cell r="N18145">
            <v>0.59</v>
          </cell>
          <cell r="O18145" t="str">
            <v>3660872476661</v>
          </cell>
          <cell r="P18145" t="str">
            <v>1</v>
          </cell>
          <cell r="Q18145" t="str">
            <v>87083091</v>
          </cell>
        </row>
        <row r="18146">
          <cell r="E18146" t="str">
            <v>9204019</v>
          </cell>
          <cell r="F18146" t="str">
            <v>Bobine allumage</v>
          </cell>
          <cell r="H18146" t="str">
            <v>Ignition coil</v>
          </cell>
          <cell r="I18146" t="str">
            <v xml:space="preserve">NISSAN RENAULT Micra Note Qashqai Tiida X-Trail NV 200 Clio III Laguna III    </v>
          </cell>
          <cell r="J18146">
            <v>44281</v>
          </cell>
          <cell r="M18146">
            <v>0.2</v>
          </cell>
          <cell r="N18146">
            <v>1.43</v>
          </cell>
          <cell r="O18146" t="str">
            <v>3660872475626</v>
          </cell>
          <cell r="P18146" t="str">
            <v>1</v>
          </cell>
          <cell r="Q18146" t="str">
            <v>85119000</v>
          </cell>
        </row>
        <row r="18147">
          <cell r="E18147" t="str">
            <v>7374030B</v>
          </cell>
          <cell r="F18147" t="str">
            <v>Direction mécanique</v>
          </cell>
          <cell r="G18147" t="str">
            <v>Avec bielles et rotules</v>
          </cell>
          <cell r="H18147" t="str">
            <v>Steering gear</v>
          </cell>
          <cell r="I18147" t="str">
            <v xml:space="preserve">RENAULT Megane II Scenic II      </v>
          </cell>
          <cell r="J18147">
            <v>42172</v>
          </cell>
          <cell r="M18147">
            <v>8.26</v>
          </cell>
          <cell r="N18147">
            <v>43.36</v>
          </cell>
          <cell r="O18147" t="str">
            <v>3660872434494</v>
          </cell>
          <cell r="P18147" t="str">
            <v>1</v>
          </cell>
          <cell r="Q18147" t="str">
            <v>87089435</v>
          </cell>
        </row>
        <row r="18148">
          <cell r="E18148" t="str">
            <v>9206062</v>
          </cell>
          <cell r="F18148" t="str">
            <v>Bobine allumage</v>
          </cell>
          <cell r="H18148" t="str">
            <v>Ignition coil</v>
          </cell>
          <cell r="I18148" t="str">
            <v>OPEL Astra G H Corsa C Meriva Signum Tigra Vectra B C Zafira A</v>
          </cell>
          <cell r="J18148">
            <v>44246</v>
          </cell>
          <cell r="M18148">
            <v>1.52</v>
          </cell>
          <cell r="N18148">
            <v>6.83</v>
          </cell>
          <cell r="O18148" t="str">
            <v>3660872475435</v>
          </cell>
          <cell r="P18148" t="str">
            <v>1</v>
          </cell>
          <cell r="Q18148" t="str">
            <v>85119000</v>
          </cell>
        </row>
        <row r="18149">
          <cell r="E18149" t="str">
            <v>6214042</v>
          </cell>
          <cell r="F18149" t="str">
            <v>Plaquettes de frein</v>
          </cell>
          <cell r="G18149" t="str">
            <v>AR</v>
          </cell>
          <cell r="H18149" t="str">
            <v>Brake pads</v>
          </cell>
          <cell r="I18149" t="str">
            <v xml:space="preserve">NISSAN OPEL RENAULT NV400 Movano Master III    </v>
          </cell>
          <cell r="J18149">
            <v>44553</v>
          </cell>
          <cell r="M18149">
            <v>2.19</v>
          </cell>
          <cell r="N18149">
            <v>1.39</v>
          </cell>
          <cell r="O18149" t="str">
            <v>3660872476678</v>
          </cell>
          <cell r="P18149" t="str">
            <v>1</v>
          </cell>
          <cell r="Q18149" t="str">
            <v>87083091</v>
          </cell>
        </row>
        <row r="18150">
          <cell r="E18150" t="str">
            <v>9206067</v>
          </cell>
          <cell r="F18150" t="str">
            <v>Bobine allumage</v>
          </cell>
          <cell r="H18150" t="str">
            <v>Ignition coil</v>
          </cell>
          <cell r="I18150" t="str">
            <v>VAG A1 A3 A4 A5 A6 A8 Q3 Q5 TT Alhambra Altea Exeo Leon Toledo Octavia Superb Yeti Beetle Eos Golf Jetta Passat Polo Scirocco Sharan Tiguan Touareg Touran Amarok Transporter</v>
          </cell>
          <cell r="J18150">
            <v>44309</v>
          </cell>
          <cell r="M18150">
            <v>0.23</v>
          </cell>
          <cell r="N18150">
            <v>0.76</v>
          </cell>
          <cell r="O18150" t="str">
            <v>3660872476029</v>
          </cell>
          <cell r="P18150" t="str">
            <v>1</v>
          </cell>
          <cell r="Q18150" t="str">
            <v>85119000</v>
          </cell>
        </row>
        <row r="18151">
          <cell r="E18151" t="str">
            <v>9200019</v>
          </cell>
          <cell r="F18151" t="str">
            <v>Bobine allumage</v>
          </cell>
          <cell r="H18151" t="str">
            <v>Ignition coil</v>
          </cell>
          <cell r="I18151" t="str">
            <v>BMW PSA Serie 1 Serie 3 Serie 5 Serie 7 X3 X5 Z3 Z4 C3 C3 Picasso C4 C4 Picasso C5 C5 Aircross Berlingo DS3 DS4 DS5 DS7 207 208 2008 308 3008 508 5008 RCZ Partner</v>
          </cell>
          <cell r="J18151">
            <v>44281</v>
          </cell>
          <cell r="M18151">
            <v>0.25</v>
          </cell>
          <cell r="N18151">
            <v>0.76</v>
          </cell>
          <cell r="O18151" t="str">
            <v>3660872475770</v>
          </cell>
          <cell r="P18151" t="str">
            <v>1</v>
          </cell>
          <cell r="Q18151" t="str">
            <v>85119000</v>
          </cell>
        </row>
        <row r="18152">
          <cell r="E18152" t="str">
            <v>9206069</v>
          </cell>
          <cell r="F18152" t="str">
            <v>Bobine allumage</v>
          </cell>
          <cell r="H18152" t="str">
            <v>Ignition coil</v>
          </cell>
          <cell r="I18152" t="str">
            <v xml:space="preserve">FORD MAZDA C-Max Cougar Escort Fiesta Focus Galaxy Ka Mondeo Puma Tourneo Connect Transit Connect 3 6 121 Tribute  </v>
          </cell>
          <cell r="J18152">
            <v>44309</v>
          </cell>
          <cell r="M18152">
            <v>1.0149999999999999</v>
          </cell>
          <cell r="N18152">
            <v>0.8</v>
          </cell>
          <cell r="O18152" t="str">
            <v>3660872476036</v>
          </cell>
          <cell r="P18152" t="str">
            <v>1</v>
          </cell>
          <cell r="Q18152" t="str">
            <v>85119000</v>
          </cell>
        </row>
        <row r="18153">
          <cell r="E18153" t="str">
            <v>9206068</v>
          </cell>
          <cell r="F18153" t="str">
            <v>Bobine allumage</v>
          </cell>
          <cell r="H18153" t="str">
            <v>Ignition coil</v>
          </cell>
          <cell r="I18153" t="str">
            <v xml:space="preserve">OPEL Astra G Corsa C Meriva Vectra B C Zafira A B C  </v>
          </cell>
          <cell r="J18153">
            <v>44971</v>
          </cell>
          <cell r="M18153">
            <v>1.6</v>
          </cell>
          <cell r="N18153">
            <v>3.69</v>
          </cell>
          <cell r="O18153" t="str">
            <v>3660872478931</v>
          </cell>
          <cell r="P18153" t="str">
            <v>1</v>
          </cell>
          <cell r="Q18153" t="str">
            <v>85119000</v>
          </cell>
        </row>
        <row r="18154">
          <cell r="E18154" t="str">
            <v>9204027</v>
          </cell>
          <cell r="F18154" t="str">
            <v>Bobine allumage</v>
          </cell>
          <cell r="H18154" t="str">
            <v>Ignition coil</v>
          </cell>
          <cell r="I18154" t="str">
            <v>DACIA NIS MER RENAULT SMART Dokker Duster Jogger Logan II Lodgy Sandero Citan Juke Micra Pulsar Qashqai Arkana Captur Clio Fluence Kadjar Kaptur Megane Scenic Twingo Kangoo SMART Forfour Fortwo</v>
          </cell>
          <cell r="J18154">
            <v>45216</v>
          </cell>
          <cell r="M18154">
            <v>0.24</v>
          </cell>
          <cell r="N18154">
            <v>1.39</v>
          </cell>
          <cell r="O18154" t="str">
            <v>3660872487087</v>
          </cell>
          <cell r="P18154" t="str">
            <v>1</v>
          </cell>
          <cell r="Q18154" t="str">
            <v>85119000</v>
          </cell>
        </row>
        <row r="18155">
          <cell r="E18155" t="str">
            <v>9200025</v>
          </cell>
          <cell r="F18155" t="str">
            <v>Bobine allumage</v>
          </cell>
          <cell r="H18155" t="str">
            <v>Ignition coil</v>
          </cell>
          <cell r="I18155" t="str">
            <v xml:space="preserve">CITROEN PEUGEOT BX C15 205 309 405     </v>
          </cell>
          <cell r="J18155">
            <v>44309</v>
          </cell>
          <cell r="M18155">
            <v>0.75</v>
          </cell>
          <cell r="N18155">
            <v>1.73</v>
          </cell>
          <cell r="O18155" t="str">
            <v>3660872475886</v>
          </cell>
          <cell r="P18155" t="str">
            <v>1</v>
          </cell>
          <cell r="Q18155" t="str">
            <v>85119000</v>
          </cell>
        </row>
        <row r="18156">
          <cell r="E18156" t="str">
            <v>9200023</v>
          </cell>
          <cell r="F18156" t="str">
            <v>Bobine allumage</v>
          </cell>
          <cell r="H18156" t="str">
            <v>Ignition coil</v>
          </cell>
          <cell r="I18156" t="str">
            <v xml:space="preserve">CITROEN PEUGEOT AX BX C15 205 309 405     </v>
          </cell>
          <cell r="J18156">
            <v>44309</v>
          </cell>
          <cell r="M18156">
            <v>0.67</v>
          </cell>
          <cell r="N18156">
            <v>1.73</v>
          </cell>
          <cell r="O18156" t="str">
            <v>3660872476081</v>
          </cell>
          <cell r="P18156" t="str">
            <v>1</v>
          </cell>
          <cell r="Q18156" t="str">
            <v>85119000</v>
          </cell>
        </row>
        <row r="18157">
          <cell r="E18157" t="str">
            <v>9200024</v>
          </cell>
          <cell r="F18157" t="str">
            <v>Bobine allumage</v>
          </cell>
          <cell r="H18157" t="str">
            <v>Ignition coil</v>
          </cell>
          <cell r="I18157" t="str">
            <v xml:space="preserve">CITROEN PEUGEOT Xsara ZX 306     </v>
          </cell>
          <cell r="J18157">
            <v>44309</v>
          </cell>
          <cell r="M18157">
            <v>0.4</v>
          </cell>
          <cell r="N18157">
            <v>1.73</v>
          </cell>
          <cell r="O18157" t="str">
            <v>3660872475879</v>
          </cell>
          <cell r="P18157" t="str">
            <v>1</v>
          </cell>
          <cell r="Q18157" t="str">
            <v>85119000</v>
          </cell>
        </row>
        <row r="18158">
          <cell r="E18158" t="str">
            <v>9200028</v>
          </cell>
          <cell r="F18158" t="str">
            <v>Bobine allumage</v>
          </cell>
          <cell r="H18158" t="str">
            <v>Ignition coil</v>
          </cell>
          <cell r="I18158" t="str">
            <v xml:space="preserve">CITROEN PEUGEOT Saxo Xsara Berlingo 106 206 306 Partner     </v>
          </cell>
          <cell r="J18158">
            <v>44309</v>
          </cell>
          <cell r="M18158">
            <v>1.64</v>
          </cell>
          <cell r="N18158">
            <v>20.71</v>
          </cell>
          <cell r="O18158" t="str">
            <v>3660872475916</v>
          </cell>
          <cell r="P18158" t="str">
            <v>1</v>
          </cell>
          <cell r="Q18158" t="str">
            <v>85119000</v>
          </cell>
        </row>
        <row r="18159">
          <cell r="E18159" t="str">
            <v>9200027</v>
          </cell>
          <cell r="F18159" t="str">
            <v>Bobine allumage</v>
          </cell>
          <cell r="H18159" t="str">
            <v>Ignition coil</v>
          </cell>
          <cell r="I18159" t="str">
            <v xml:space="preserve">PSA C2 C3 C3 Pluriel C4 Xsara Xsara Picasso Berlingo DS4 1007 206 206+ 207 307 307 CC 308 405 Partner  </v>
          </cell>
          <cell r="J18159">
            <v>44309</v>
          </cell>
          <cell r="M18159">
            <v>1.6</v>
          </cell>
          <cell r="N18159">
            <v>4.4800000000000004</v>
          </cell>
          <cell r="O18159" t="str">
            <v>3660872475909</v>
          </cell>
          <cell r="P18159" t="str">
            <v>1</v>
          </cell>
          <cell r="Q18159" t="str">
            <v>85119000</v>
          </cell>
        </row>
        <row r="18160">
          <cell r="E18160" t="str">
            <v>9200021</v>
          </cell>
          <cell r="F18160" t="str">
            <v>Bobine allumage</v>
          </cell>
          <cell r="H18160" t="str">
            <v>Ignition coil</v>
          </cell>
          <cell r="I18160" t="str">
            <v xml:space="preserve">PSA C4 C4 Picasso C5 C8 Jumpy 307 308 407 807 Expert     </v>
          </cell>
          <cell r="J18160">
            <v>44986</v>
          </cell>
          <cell r="M18160">
            <v>1.3</v>
          </cell>
          <cell r="N18160">
            <v>5.37</v>
          </cell>
          <cell r="O18160" t="str">
            <v>3660872478948</v>
          </cell>
          <cell r="P18160" t="str">
            <v>1</v>
          </cell>
          <cell r="Q18160" t="str">
            <v>85119000</v>
          </cell>
        </row>
        <row r="18161">
          <cell r="E18161" t="str">
            <v>9200026</v>
          </cell>
          <cell r="F18161" t="str">
            <v>Bobine allumage</v>
          </cell>
          <cell r="H18161" t="str">
            <v>Ignition coil</v>
          </cell>
          <cell r="I18161" t="str">
            <v xml:space="preserve">ALFA CITROEN FIAT PEUGEOT 145 146 155 164 Jumpy Brava Bravo Croma Marea Palio Punto Tempra Tipo Fiorino Scudo Sportage Dedra Delta Kappa Thema Y Discovery Range Rover Expert </v>
          </cell>
          <cell r="J18161">
            <v>44309</v>
          </cell>
          <cell r="M18161">
            <v>1.0449999999999999</v>
          </cell>
          <cell r="N18161">
            <v>3.98</v>
          </cell>
          <cell r="O18161" t="str">
            <v>3660872475893</v>
          </cell>
          <cell r="P18161" t="str">
            <v>1</v>
          </cell>
          <cell r="Q18161" t="str">
            <v>85119000</v>
          </cell>
        </row>
        <row r="18162">
          <cell r="E18162" t="str">
            <v>9204021</v>
          </cell>
          <cell r="F18162" t="str">
            <v>Bobine allumage</v>
          </cell>
          <cell r="H18162" t="str">
            <v>Ignition coil</v>
          </cell>
          <cell r="I18162" t="str">
            <v xml:space="preserve">RENAULT Clio II Megane I Scenic I Kangoo I   </v>
          </cell>
          <cell r="J18162">
            <v>44309</v>
          </cell>
          <cell r="M18162">
            <v>0.53</v>
          </cell>
          <cell r="N18162">
            <v>1.73</v>
          </cell>
          <cell r="O18162" t="str">
            <v>3660872476098</v>
          </cell>
          <cell r="P18162" t="str">
            <v>1</v>
          </cell>
          <cell r="Q18162" t="str">
            <v>85119000</v>
          </cell>
        </row>
        <row r="18163">
          <cell r="E18163" t="str">
            <v>9204022</v>
          </cell>
          <cell r="F18163" t="str">
            <v>Bobine allumage</v>
          </cell>
          <cell r="H18163" t="str">
            <v>Ignition coil</v>
          </cell>
          <cell r="I18163" t="str">
            <v xml:space="preserve">RENAULT Clio II Megane I Scenic I Kangoo I   </v>
          </cell>
          <cell r="J18163">
            <v>44309</v>
          </cell>
          <cell r="M18163">
            <v>0.53</v>
          </cell>
          <cell r="N18163">
            <v>1.73</v>
          </cell>
          <cell r="O18163" t="str">
            <v>3660872476104</v>
          </cell>
          <cell r="P18163" t="str">
            <v>1</v>
          </cell>
          <cell r="Q18163" t="str">
            <v>85119000</v>
          </cell>
        </row>
        <row r="18164">
          <cell r="E18164" t="str">
            <v>9204025</v>
          </cell>
          <cell r="F18164" t="str">
            <v>Bobine allumage</v>
          </cell>
          <cell r="H18164" t="str">
            <v>Ignition coil</v>
          </cell>
          <cell r="I18164" t="str">
            <v xml:space="preserve">RENAULT Espace JE Laguna I Megane I Scenic I   </v>
          </cell>
          <cell r="J18164">
            <v>44309</v>
          </cell>
          <cell r="M18164">
            <v>0.5</v>
          </cell>
          <cell r="N18164">
            <v>0.65</v>
          </cell>
          <cell r="O18164" t="str">
            <v>3660872475954</v>
          </cell>
          <cell r="P18164" t="str">
            <v>1</v>
          </cell>
          <cell r="Q18164" t="str">
            <v>85119000</v>
          </cell>
        </row>
        <row r="18165">
          <cell r="E18165" t="str">
            <v>9204020</v>
          </cell>
          <cell r="F18165" t="str">
            <v>Bobine allumage</v>
          </cell>
          <cell r="H18165" t="str">
            <v>Ignition coil</v>
          </cell>
          <cell r="I18165" t="str">
            <v xml:space="preserve">RENAULT Espace JE Laguna I Megane I Scenic I   </v>
          </cell>
          <cell r="J18165">
            <v>44309</v>
          </cell>
          <cell r="M18165">
            <v>0.52</v>
          </cell>
          <cell r="N18165">
            <v>1.73</v>
          </cell>
          <cell r="O18165" t="str">
            <v>3660872475930</v>
          </cell>
          <cell r="P18165" t="str">
            <v>1</v>
          </cell>
          <cell r="Q18165" t="str">
            <v>85119000</v>
          </cell>
        </row>
        <row r="18166">
          <cell r="E18166" t="str">
            <v>9204026</v>
          </cell>
          <cell r="F18166" t="str">
            <v>Bobine allumage</v>
          </cell>
          <cell r="H18166" t="str">
            <v>Ignition coil</v>
          </cell>
          <cell r="I18166" t="str">
            <v xml:space="preserve">RENAULT R19 R21 R25 Clio I Espace I II Laguna I Megane I Safrane Scenic I  Express Master I Trafic I   </v>
          </cell>
          <cell r="J18166">
            <v>44309</v>
          </cell>
          <cell r="M18166">
            <v>0.68500000000000005</v>
          </cell>
          <cell r="N18166">
            <v>1.73</v>
          </cell>
          <cell r="O18166" t="str">
            <v>3660872475961</v>
          </cell>
          <cell r="P18166" t="str">
            <v>1</v>
          </cell>
          <cell r="Q18166" t="str">
            <v>85119000</v>
          </cell>
        </row>
        <row r="18167">
          <cell r="E18167" t="str">
            <v>9204023</v>
          </cell>
          <cell r="F18167" t="str">
            <v>Bobine allumage</v>
          </cell>
          <cell r="H18167" t="str">
            <v>Ignition coil</v>
          </cell>
          <cell r="I18167" t="str">
            <v xml:space="preserve">DACIA NISSAN RENAULT Logan Sandero Kubistar Clio Modus Thalia Symbol Twingo Kangoo   </v>
          </cell>
          <cell r="J18167">
            <v>44309</v>
          </cell>
          <cell r="M18167">
            <v>0.70499999999999996</v>
          </cell>
          <cell r="N18167">
            <v>1.73</v>
          </cell>
          <cell r="O18167" t="str">
            <v>3660872475947</v>
          </cell>
          <cell r="P18167" t="str">
            <v>1</v>
          </cell>
          <cell r="Q18167" t="str">
            <v>85119000</v>
          </cell>
        </row>
        <row r="18168">
          <cell r="E18168" t="str">
            <v>9206063</v>
          </cell>
          <cell r="F18168" t="str">
            <v>Bobine allumage</v>
          </cell>
          <cell r="H18168" t="str">
            <v>Ignition coil</v>
          </cell>
          <cell r="I18168" t="str">
            <v xml:space="preserve">TOYOTA IQ Prius Yaris    </v>
          </cell>
          <cell r="J18168">
            <v>44309</v>
          </cell>
          <cell r="M18168">
            <v>0.23</v>
          </cell>
          <cell r="N18168">
            <v>1.06</v>
          </cell>
          <cell r="O18168" t="str">
            <v>3660872476005</v>
          </cell>
          <cell r="P18168" t="str">
            <v>1</v>
          </cell>
          <cell r="Q18168" t="str">
            <v>85119000</v>
          </cell>
        </row>
        <row r="18169">
          <cell r="E18169" t="str">
            <v>9206064</v>
          </cell>
          <cell r="F18169" t="str">
            <v>Bobine allumage</v>
          </cell>
          <cell r="H18169" t="str">
            <v>Ignition coil</v>
          </cell>
          <cell r="I18169" t="str">
            <v xml:space="preserve">ALFA ROMEO FIAT OPEL 159 Croma Stilo Astra G H Corsa D Insignia A Meriva Signum Vectra C Zafira A B C  </v>
          </cell>
          <cell r="J18169">
            <v>44246</v>
          </cell>
          <cell r="M18169">
            <v>1.79</v>
          </cell>
          <cell r="N18169">
            <v>3.26</v>
          </cell>
          <cell r="O18169" t="str">
            <v>3660872475442</v>
          </cell>
          <cell r="P18169" t="str">
            <v>1</v>
          </cell>
          <cell r="Q18169" t="str">
            <v>85119000</v>
          </cell>
        </row>
        <row r="18170">
          <cell r="E18170" t="str">
            <v>9206065</v>
          </cell>
          <cell r="F18170" t="str">
            <v>Bobine allumage</v>
          </cell>
          <cell r="H18170" t="str">
            <v>Ignition coil</v>
          </cell>
          <cell r="I18170" t="str">
            <v xml:space="preserve">CHEVROLET OPEL Aveo Captiva Cruze Epica Evanda Kalos Lacetti Matiz Nubira Rezzo Spark Antara   </v>
          </cell>
          <cell r="J18170">
            <v>44309</v>
          </cell>
          <cell r="M18170">
            <v>0.92500000000000004</v>
          </cell>
          <cell r="N18170">
            <v>2.09</v>
          </cell>
          <cell r="O18170" t="str">
            <v>3660872476012</v>
          </cell>
          <cell r="P18170" t="str">
            <v>1</v>
          </cell>
          <cell r="Q18170" t="str">
            <v>85119000</v>
          </cell>
        </row>
        <row r="18171">
          <cell r="E18171" t="str">
            <v>9200022</v>
          </cell>
          <cell r="F18171" t="str">
            <v>Bobine allumage</v>
          </cell>
          <cell r="H18171" t="str">
            <v>Ignition coil</v>
          </cell>
          <cell r="I18171" t="str">
            <v xml:space="preserve">PSA C-Elysee C1 C3 C3 Aircross C4 Cactus DS3 108 208 2008 301 308   </v>
          </cell>
          <cell r="J18171">
            <v>44309</v>
          </cell>
          <cell r="M18171">
            <v>0.34</v>
          </cell>
          <cell r="N18171">
            <v>1.73</v>
          </cell>
          <cell r="O18171" t="str">
            <v>3660872476074</v>
          </cell>
          <cell r="P18171" t="str">
            <v>1</v>
          </cell>
          <cell r="Q18171" t="str">
            <v>85119000</v>
          </cell>
        </row>
        <row r="18172">
          <cell r="E18172" t="str">
            <v>9444008</v>
          </cell>
          <cell r="F18172" t="str">
            <v>Contacteur feux stop</v>
          </cell>
          <cell r="H18172" t="str">
            <v>Stop light switch</v>
          </cell>
          <cell r="I18172" t="str">
            <v>MITSUBISHI NISSAN OPEL  RENAULT SMART Colt Iinterstar Kubistar Primastar Movano Vivaro Clio Espace  Kangoo Laguna Megane Thalia Twingo Vel Satis Master Trafic Forfour</v>
          </cell>
          <cell r="J18172">
            <v>44341</v>
          </cell>
          <cell r="M18172">
            <v>1.4999999999999999E-2</v>
          </cell>
          <cell r="N18172">
            <v>0.49</v>
          </cell>
          <cell r="O18172" t="str">
            <v>3660872476449</v>
          </cell>
          <cell r="P18172" t="str">
            <v>1</v>
          </cell>
          <cell r="Q18172" t="str">
            <v>85119000</v>
          </cell>
        </row>
        <row r="18173">
          <cell r="E18173" t="str">
            <v>9440015</v>
          </cell>
          <cell r="F18173" t="str">
            <v>Capteur de régime</v>
          </cell>
          <cell r="H18173" t="str">
            <v>Speed sensor</v>
          </cell>
          <cell r="I18173" t="str">
            <v>FORD MAZ. MINI PSA TOY.VOL Berlingo C-Crosser C1 C2 C3 C4 C4 Pic. C5 C6 C8 Xsara Jumpy C-Max Fiesta Focus Fusion  Mondeo S-Max Mazda 2/3 Mini Cooper Clubman 1007 107 206/7 307/8 4007 407 607 807 Expert Partner Aygo C30 S40 S80 V50 V70</v>
          </cell>
          <cell r="J18173">
            <v>44481</v>
          </cell>
          <cell r="M18173">
            <v>5.5E-2</v>
          </cell>
          <cell r="N18173">
            <v>0.49</v>
          </cell>
          <cell r="O18173" t="str">
            <v>3660872476388</v>
          </cell>
          <cell r="P18173" t="str">
            <v>1</v>
          </cell>
          <cell r="Q18173" t="str">
            <v>85119000</v>
          </cell>
        </row>
        <row r="18174">
          <cell r="E18174" t="str">
            <v>9446004</v>
          </cell>
          <cell r="F18174" t="str">
            <v>Contacteur feux stop</v>
          </cell>
          <cell r="H18174" t="str">
            <v>Stop light switch</v>
          </cell>
          <cell r="I18174" t="str">
            <v xml:space="preserve">VAG A3 A4 A6 A8 Q7 Altea Arosa Leon Toledo Octavia Superb Golf Jetta Lupo Passat Polo  Touareg Touran Caddy  </v>
          </cell>
          <cell r="J18174">
            <v>44354</v>
          </cell>
          <cell r="M18174">
            <v>3.5000000000000003E-2</v>
          </cell>
          <cell r="N18174">
            <v>0.49</v>
          </cell>
          <cell r="O18174" t="str">
            <v>3660872476548</v>
          </cell>
          <cell r="P18174" t="str">
            <v>1</v>
          </cell>
          <cell r="Q18174" t="str">
            <v>85119000</v>
          </cell>
        </row>
        <row r="18175">
          <cell r="E18175" t="str">
            <v>9446007</v>
          </cell>
          <cell r="F18175" t="str">
            <v>Capteur pression huile</v>
          </cell>
          <cell r="H18175" t="str">
            <v>Oil pressure sensor</v>
          </cell>
          <cell r="I18175" t="str">
            <v xml:space="preserve">ALFA CHEVROLET FIAT OPEL 159 Aveo Cruze Orlando Stilo Adam Agila Astra Corsa Insigna Meriva Signum Vectra Zafira Combo </v>
          </cell>
          <cell r="J18175">
            <v>44354</v>
          </cell>
          <cell r="M18175">
            <v>6.5000000000000002E-2</v>
          </cell>
          <cell r="N18175">
            <v>0.49</v>
          </cell>
          <cell r="O18175" t="str">
            <v>3660872476562</v>
          </cell>
          <cell r="P18175" t="str">
            <v>1</v>
          </cell>
          <cell r="Q18175" t="str">
            <v>85119000</v>
          </cell>
        </row>
        <row r="18176">
          <cell r="E18176" t="str">
            <v>9444009</v>
          </cell>
          <cell r="F18176" t="str">
            <v>Capteur d'angle de vilebrequin</v>
          </cell>
          <cell r="H18176" t="str">
            <v>Crankshaft angle sensor</v>
          </cell>
          <cell r="I18176" t="str">
            <v>DACIA NISSAN RENAULT  SUZUKI Logan Almera Micra III Kubistar Clio II III Espace III Kangoo  Laguna I II Megane I II Modus  Scenic I II Thalia Samurai</v>
          </cell>
          <cell r="J18176">
            <v>44341</v>
          </cell>
          <cell r="M18176">
            <v>6.5000000000000002E-2</v>
          </cell>
          <cell r="N18176">
            <v>0.49</v>
          </cell>
          <cell r="O18176" t="str">
            <v>3660872476456</v>
          </cell>
          <cell r="P18176" t="str">
            <v>1</v>
          </cell>
          <cell r="Q18176" t="str">
            <v>85119000</v>
          </cell>
        </row>
        <row r="18177">
          <cell r="E18177" t="str">
            <v>9444010</v>
          </cell>
          <cell r="F18177" t="str">
            <v>Capteur de position d'arbre à cames</v>
          </cell>
          <cell r="H18177" t="str">
            <v>Cam shaft position sensor</v>
          </cell>
          <cell r="I18177" t="str">
            <v>MITSUBISHI  NISSAN OPEL  RENAULT SUZUKI VOLVO Carisma Space Star Interstar Primastar Movano Vivaro Avantime Espace  Scenic Kangoo Laguna Megane Scenic Vel Satis Master Trafic Grand Vitara S40 V40</v>
          </cell>
          <cell r="J18177">
            <v>44354</v>
          </cell>
          <cell r="M18177">
            <v>0.06</v>
          </cell>
          <cell r="N18177">
            <v>0.49</v>
          </cell>
          <cell r="O18177" t="str">
            <v>3660872476463</v>
          </cell>
          <cell r="P18177" t="str">
            <v>1</v>
          </cell>
          <cell r="Q18177" t="str">
            <v>85119000</v>
          </cell>
        </row>
        <row r="18178">
          <cell r="E18178" t="str">
            <v>9444011</v>
          </cell>
          <cell r="F18178" t="str">
            <v>Capteur d 'angle de vilebrequin</v>
          </cell>
          <cell r="H18178" t="str">
            <v>Crankshaft angle sensor</v>
          </cell>
          <cell r="I18178" t="str">
            <v xml:space="preserve">DACIA NISSAN RENAULT Logan Sandero Kubistar Clio Kangoo Megane Modus Thalia Twingo   </v>
          </cell>
          <cell r="J18178">
            <v>44354</v>
          </cell>
          <cell r="M18178">
            <v>0.05</v>
          </cell>
          <cell r="N18178">
            <v>0.49</v>
          </cell>
          <cell r="O18178" t="str">
            <v>3660872476470</v>
          </cell>
          <cell r="P18178" t="str">
            <v>1</v>
          </cell>
          <cell r="Q18178" t="str">
            <v>85119000</v>
          </cell>
        </row>
        <row r="18179">
          <cell r="E18179" t="str">
            <v>9444012</v>
          </cell>
          <cell r="F18179" t="str">
            <v>Capteur de position d'arbre à cames</v>
          </cell>
          <cell r="H18179" t="str">
            <v>Cam shaft position sensor</v>
          </cell>
          <cell r="I18179" t="str">
            <v>DACIA NIS. OPEL REN. SUZUKI Duster Logan Sandero AlmeraKubistar Micra Note Tiida Qashqai Interstar NV200 Cabstar Movano Clio Kangoo Laguna Megane Modus Scenic Thalia Twingo Master Jimny</v>
          </cell>
          <cell r="J18179">
            <v>44481</v>
          </cell>
          <cell r="M18179">
            <v>5.5E-2</v>
          </cell>
          <cell r="N18179">
            <v>0.49</v>
          </cell>
          <cell r="O18179" t="str">
            <v>3660872476487</v>
          </cell>
          <cell r="P18179" t="str">
            <v>1</v>
          </cell>
          <cell r="Q18179" t="str">
            <v>85119000</v>
          </cell>
        </row>
        <row r="18180">
          <cell r="E18180" t="str">
            <v>9440009</v>
          </cell>
          <cell r="F18180" t="str">
            <v>Capteur pression huile</v>
          </cell>
          <cell r="H18180" t="str">
            <v>Oil pressure sensor</v>
          </cell>
          <cell r="I18180" t="str">
            <v>ALFA DAEW. FIAT FORD LANC.  OPEL PSA SAAB SUZUKI  33 145 146 147 155 Brera Mito .... Jumper Jumpy Kalos Lacetti Nubira Rezzo 500 Brava Bravo Fiorino Qubo... KA Dedra Lybra Musa Thema ... Astra Meriva ... Boxer Expert</v>
          </cell>
          <cell r="J18180">
            <v>44481</v>
          </cell>
          <cell r="M18180">
            <v>0.6</v>
          </cell>
          <cell r="N18180">
            <v>0.49</v>
          </cell>
          <cell r="O18180" t="str">
            <v>3660872476340</v>
          </cell>
          <cell r="P18180" t="str">
            <v>1</v>
          </cell>
          <cell r="Q18180" t="str">
            <v>85119000</v>
          </cell>
        </row>
        <row r="18181">
          <cell r="E18181" t="str">
            <v>9440011</v>
          </cell>
          <cell r="F18181" t="str">
            <v>Capteur d'angle de vilebrequin</v>
          </cell>
          <cell r="H18181" t="str">
            <v>Crankshaft angle sensor</v>
          </cell>
          <cell r="I18181" t="str">
            <v xml:space="preserve">CITROEN FIAT PEUGEOT Berlingo C2 C3 C4 Saxo Xsara  Nemo Fiorino Qubo 1007 106 205 206 207 306 307 Bipper Partner Rifter   </v>
          </cell>
          <cell r="J18181">
            <v>44281</v>
          </cell>
          <cell r="M18181">
            <v>9.5000000000000001E-2</v>
          </cell>
          <cell r="N18181">
            <v>0.87</v>
          </cell>
          <cell r="O18181" t="str">
            <v>3660872475787</v>
          </cell>
          <cell r="P18181" t="str">
            <v>1</v>
          </cell>
          <cell r="Q18181" t="str">
            <v>85119000</v>
          </cell>
        </row>
        <row r="18182">
          <cell r="E18182" t="str">
            <v>9444013</v>
          </cell>
          <cell r="F18182" t="str">
            <v>Capteur d'angle de vilebrequin</v>
          </cell>
          <cell r="H18182" t="str">
            <v>Crankshaft angle sensor</v>
          </cell>
          <cell r="I18182" t="str">
            <v xml:space="preserve">OPEL RENAULT Arena Clio Espace Kangoo Laguna Megane Scenic Trafic    </v>
          </cell>
          <cell r="J18182">
            <v>44354</v>
          </cell>
          <cell r="M18182">
            <v>0.08</v>
          </cell>
          <cell r="N18182">
            <v>0.49</v>
          </cell>
          <cell r="O18182" t="str">
            <v>3660872476494</v>
          </cell>
          <cell r="P18182" t="str">
            <v>1</v>
          </cell>
          <cell r="Q18182" t="str">
            <v>85119000</v>
          </cell>
        </row>
        <row r="18183">
          <cell r="E18183" t="str">
            <v>9446008</v>
          </cell>
          <cell r="F18183" t="str">
            <v>Contacteur feux stop</v>
          </cell>
          <cell r="H18183" t="str">
            <v>Stop light switch</v>
          </cell>
          <cell r="I18183" t="str">
            <v xml:space="preserve">FORD VAG A2 A3 TT Galaxy Alhambra Cordoba Inca Octavia Bora Golf  New Beetle Sharan Caddy Transporter </v>
          </cell>
          <cell r="J18183">
            <v>44354</v>
          </cell>
          <cell r="M18183">
            <v>6.5000000000000002E-2</v>
          </cell>
          <cell r="N18183">
            <v>0.49</v>
          </cell>
          <cell r="O18183" t="str">
            <v>3660872476579</v>
          </cell>
          <cell r="P18183" t="str">
            <v>1</v>
          </cell>
          <cell r="Q18183" t="str">
            <v>85119000</v>
          </cell>
        </row>
        <row r="18184">
          <cell r="E18184" t="str">
            <v>9444015</v>
          </cell>
          <cell r="F18184" t="str">
            <v>Capteur d'angle de vilebrequin</v>
          </cell>
          <cell r="H18184" t="str">
            <v>Crankshaft angle sensor</v>
          </cell>
          <cell r="I18184" t="str">
            <v xml:space="preserve">MITSUBISHI NISSAN OPEL RENAULT Carisma Spacze Star Primera Interstar Primastar Movano Vivaro Espace Laguna Megane Scenic Master Trafic  </v>
          </cell>
          <cell r="J18184">
            <v>44354</v>
          </cell>
          <cell r="M18184">
            <v>0.08</v>
          </cell>
          <cell r="N18184">
            <v>0.49</v>
          </cell>
          <cell r="O18184" t="str">
            <v>3660872476500</v>
          </cell>
          <cell r="P18184" t="str">
            <v>1</v>
          </cell>
          <cell r="Q18184" t="str">
            <v>85119000</v>
          </cell>
        </row>
        <row r="18185">
          <cell r="E18185" t="str">
            <v>9440012</v>
          </cell>
          <cell r="F18185" t="str">
            <v>Capteur d'angle de vilebrequin</v>
          </cell>
          <cell r="H18185" t="str">
            <v>Crankshaft angle sensor</v>
          </cell>
          <cell r="I18185" t="str">
            <v>FIAT LANCIA PSA SUZUKI Berlingo C5 Evasion Xsara/Pic. Jumper Jumpy Ulysse Ducato Scudo Zeta 206 307 406 607 806 Boxer Expert Partner Grand Vitara</v>
          </cell>
          <cell r="J18185">
            <v>44341</v>
          </cell>
          <cell r="M18185">
            <v>5.5E-2</v>
          </cell>
          <cell r="N18185">
            <v>0.49</v>
          </cell>
          <cell r="O18185" t="str">
            <v>3660872476357</v>
          </cell>
          <cell r="P18185" t="str">
            <v>1</v>
          </cell>
          <cell r="Q18185" t="str">
            <v>85119000</v>
          </cell>
        </row>
        <row r="18186">
          <cell r="E18186" t="str">
            <v>9440017</v>
          </cell>
          <cell r="F18186" t="str">
            <v>Capteur d'angle de vilebrequin</v>
          </cell>
          <cell r="H18186" t="str">
            <v>Crankshaft angle sensor</v>
          </cell>
          <cell r="I18186" t="str">
            <v xml:space="preserve">PSA FORD MINI MIT. TOY. VOL. Berlingo C1/2/3/4/5/6/8 C-Cros. DS3/4/5 Xsara Jumpy Nemo C-Max Fiesta Fusion Mini  Outlander 1007 107 206/7 2008 301/7 3008 308 4007 407 5008 508 607 Bipper   Expert Partner Rifter Aygo C30 </v>
          </cell>
          <cell r="J18186">
            <v>44481</v>
          </cell>
          <cell r="M18186">
            <v>5.5E-2</v>
          </cell>
          <cell r="N18186">
            <v>0.49</v>
          </cell>
          <cell r="O18186" t="str">
            <v>3660872476395</v>
          </cell>
          <cell r="P18186" t="str">
            <v>1</v>
          </cell>
          <cell r="Q18186" t="str">
            <v>85119000</v>
          </cell>
        </row>
        <row r="18187">
          <cell r="E18187" t="str">
            <v>9446011</v>
          </cell>
          <cell r="F18187" t="str">
            <v>Contacteur feux de stop</v>
          </cell>
          <cell r="H18187" t="str">
            <v>Stop light switch</v>
          </cell>
          <cell r="I18187" t="str">
            <v xml:space="preserve">MERCEDES Classe A B C M V Sprinter Vaneo Viano Vito     </v>
          </cell>
          <cell r="J18187">
            <v>44481</v>
          </cell>
          <cell r="M18187">
            <v>0.05</v>
          </cell>
          <cell r="N18187">
            <v>0.49</v>
          </cell>
          <cell r="O18187" t="str">
            <v>3660872476609</v>
          </cell>
          <cell r="P18187" t="str">
            <v>1</v>
          </cell>
          <cell r="Q18187" t="str">
            <v>85119000</v>
          </cell>
        </row>
        <row r="18188">
          <cell r="E18188" t="str">
            <v>9444017</v>
          </cell>
          <cell r="F18188" t="str">
            <v>Capteur d'angle de vilebrequin</v>
          </cell>
          <cell r="H18188" t="str">
            <v>Crankshaft angle sensor</v>
          </cell>
          <cell r="I18188" t="str">
            <v xml:space="preserve">RENAULT R19 Clio Espace Laguna Megane Twingo Express     </v>
          </cell>
          <cell r="J18188">
            <v>44354</v>
          </cell>
          <cell r="M18188">
            <v>9.8000000000000004E-2</v>
          </cell>
          <cell r="N18188">
            <v>0.87</v>
          </cell>
          <cell r="O18188" t="str">
            <v>3660872476517</v>
          </cell>
          <cell r="P18188" t="str">
            <v>1</v>
          </cell>
          <cell r="Q18188" t="str">
            <v>85119000</v>
          </cell>
        </row>
        <row r="18189">
          <cell r="E18189" t="str">
            <v>9440013</v>
          </cell>
          <cell r="F18189" t="str">
            <v>Capteur d'angle de vilebrequin</v>
          </cell>
          <cell r="H18189" t="str">
            <v>Crankshaft angle sensor</v>
          </cell>
          <cell r="I18189" t="str">
            <v xml:space="preserve">FIAT LANCIA PSA C8 Evasion Jumpy Scudo Ulysse Phedra Zeta 307CC 806 807 Expert   </v>
          </cell>
          <cell r="J18189">
            <v>44341</v>
          </cell>
          <cell r="M18189">
            <v>0.06</v>
          </cell>
          <cell r="N18189">
            <v>0.49</v>
          </cell>
          <cell r="O18189" t="str">
            <v>3660872476364</v>
          </cell>
          <cell r="P18189" t="str">
            <v>1</v>
          </cell>
          <cell r="Q18189" t="str">
            <v>85119000</v>
          </cell>
        </row>
        <row r="18190">
          <cell r="E18190" t="str">
            <v>9446009</v>
          </cell>
          <cell r="F18190" t="str">
            <v>Capteur position d'arbre à cames</v>
          </cell>
          <cell r="H18190" t="str">
            <v>Cam shaft position sensor</v>
          </cell>
          <cell r="I18190" t="str">
            <v>PORSCHE VAG A1 A2 A3 A8 Q7 TT Cayenne Alhambra Altea Arosa Cordoba Ibiza Leon Toledo Fabia Octa. Roomster Superb  Yeti Beetle Bora Caddy EOS Golf Jetta Lupo Passat Polo Scirocco Tiguan Touran</v>
          </cell>
          <cell r="J18190">
            <v>44481</v>
          </cell>
          <cell r="M18190">
            <v>0.05</v>
          </cell>
          <cell r="N18190">
            <v>0.49</v>
          </cell>
          <cell r="O18190" t="str">
            <v>3660872476586</v>
          </cell>
          <cell r="P18190" t="str">
            <v>1</v>
          </cell>
          <cell r="Q18190" t="str">
            <v>85119000</v>
          </cell>
        </row>
        <row r="18191">
          <cell r="E18191" t="str">
            <v>9440014</v>
          </cell>
          <cell r="F18191" t="str">
            <v>Capteur de position d'arbre à cames</v>
          </cell>
          <cell r="H18191" t="str">
            <v>Cam shaft position sensor</v>
          </cell>
          <cell r="I18191" t="str">
            <v xml:space="preserve">FORD MAZDA PSA TOYOTA C1 C3 Nemo Xsara Fiesta Fusion 2 1007 107 206 207 307 Bipper Aygo  </v>
          </cell>
          <cell r="J18191">
            <v>44341</v>
          </cell>
          <cell r="M18191">
            <v>0.05</v>
          </cell>
          <cell r="N18191">
            <v>0.49</v>
          </cell>
          <cell r="O18191" t="str">
            <v>3660872476371</v>
          </cell>
          <cell r="P18191" t="str">
            <v>1</v>
          </cell>
          <cell r="Q18191" t="str">
            <v>85119000</v>
          </cell>
        </row>
        <row r="18192">
          <cell r="E18192" t="str">
            <v>9446010</v>
          </cell>
          <cell r="F18192" t="str">
            <v>Capteur d'angle de vilebrequin</v>
          </cell>
          <cell r="H18192" t="str">
            <v>Crankshaft angle sensor</v>
          </cell>
          <cell r="I18192" t="str">
            <v>MITSUBISHI VAG A3 A4 A6 Grandis Lancer Outlander Alhambra Altea Cordoba Ibiza Leon  Toledo Fabia Octavia Roomster Superb Eos Golf Jetta Passat Polo Sharan Touran Caddy Crafter Transporter</v>
          </cell>
          <cell r="J18192">
            <v>44354</v>
          </cell>
          <cell r="M18192">
            <v>0.05</v>
          </cell>
          <cell r="N18192">
            <v>0.49</v>
          </cell>
          <cell r="O18192" t="str">
            <v>3660872476593</v>
          </cell>
          <cell r="P18192" t="str">
            <v>1</v>
          </cell>
          <cell r="Q18192" t="str">
            <v>85119000</v>
          </cell>
        </row>
        <row r="18193">
          <cell r="E18193" t="str">
            <v>9440018</v>
          </cell>
          <cell r="F18193" t="str">
            <v>Capteur d'angle de vilebrequin</v>
          </cell>
          <cell r="H18193" t="str">
            <v>Crankshaft angle sensor</v>
          </cell>
          <cell r="I18193" t="str">
            <v>FIAT FORD LANCIA PSA VOLVO C4 C4 Picasso C5 C8 Jumpy Ulysse Scudo C-Max Focus Galaxy Kuga Mondeo S-Max Phedra 307 308 407 508 607 807 Expert C30 C70 S40 V50 V70</v>
          </cell>
          <cell r="J18193">
            <v>44341</v>
          </cell>
          <cell r="M18193">
            <v>5.5E-2</v>
          </cell>
          <cell r="N18193">
            <v>0.49</v>
          </cell>
          <cell r="O18193" t="str">
            <v>3660872476401</v>
          </cell>
          <cell r="P18193" t="str">
            <v>1</v>
          </cell>
          <cell r="Q18193" t="str">
            <v>85119000</v>
          </cell>
        </row>
        <row r="18194">
          <cell r="E18194" t="str">
            <v>9444018</v>
          </cell>
          <cell r="F18194" t="str">
            <v>Capteur d'angle de vilebrequin</v>
          </cell>
          <cell r="H18194" t="str">
            <v>Crankshaft angle sensor</v>
          </cell>
          <cell r="I18194" t="str">
            <v>DACIA NISSAN OPEL RENAULT Logan Sandero Almera Micra Note Qashqai Tiida X-Trail Kubistar Vivaro Avantime Clio Espace Kangoo Laguna Megane Modus Scenic Thalia Twingo Wind Master Trafic</v>
          </cell>
          <cell r="J18194">
            <v>44481</v>
          </cell>
          <cell r="M18194">
            <v>7.0000000000000007E-2</v>
          </cell>
          <cell r="N18194">
            <v>0.49</v>
          </cell>
          <cell r="O18194" t="str">
            <v>3660872476524</v>
          </cell>
          <cell r="P18194" t="str">
            <v>1</v>
          </cell>
          <cell r="Q18194" t="str">
            <v>85119000</v>
          </cell>
        </row>
        <row r="18195">
          <cell r="E18195" t="str">
            <v>9446012</v>
          </cell>
          <cell r="F18195" t="str">
            <v>Capteur d'angle de vilebrequin</v>
          </cell>
          <cell r="H18195" t="str">
            <v>Crankshaft angle sensor</v>
          </cell>
          <cell r="I18195" t="str">
            <v xml:space="preserve">MERCEDES MITSUBISHI SMART Classe A B C CLC CLK CLS E G GLK  Classe M R S SL SLK SLR V Sprinter Vaneo Viano Vito Colt Forfour  </v>
          </cell>
          <cell r="J18195">
            <v>44481</v>
          </cell>
          <cell r="M18195">
            <v>0.06</v>
          </cell>
          <cell r="N18195">
            <v>0.49</v>
          </cell>
          <cell r="O18195" t="str">
            <v>3660872476616</v>
          </cell>
          <cell r="P18195" t="str">
            <v>1</v>
          </cell>
          <cell r="Q18195" t="str">
            <v>85119000</v>
          </cell>
        </row>
        <row r="18196">
          <cell r="E18196" t="str">
            <v>6214043</v>
          </cell>
          <cell r="F18196" t="str">
            <v>Plaquettes de frein</v>
          </cell>
          <cell r="G18196" t="str">
            <v>AV</v>
          </cell>
          <cell r="H18196" t="str">
            <v>Brake pads</v>
          </cell>
          <cell r="I18196" t="str">
            <v xml:space="preserve">RENAULT Kangoo II      </v>
          </cell>
          <cell r="J18196">
            <v>44722</v>
          </cell>
          <cell r="M18196">
            <v>1.63</v>
          </cell>
          <cell r="N18196">
            <v>0.99</v>
          </cell>
          <cell r="O18196" t="str">
            <v>3660872476685</v>
          </cell>
          <cell r="P18196" t="str">
            <v>1</v>
          </cell>
          <cell r="Q18196" t="str">
            <v>87083091</v>
          </cell>
        </row>
        <row r="18197">
          <cell r="E18197" t="str">
            <v>6216190</v>
          </cell>
          <cell r="F18197" t="str">
            <v>Plaquettes de frein</v>
          </cell>
          <cell r="G18197" t="str">
            <v>AV</v>
          </cell>
          <cell r="H18197" t="str">
            <v>Brake pads</v>
          </cell>
          <cell r="I18197" t="str">
            <v xml:space="preserve">FIAT  LANCIA Panda Ypsilon     </v>
          </cell>
          <cell r="J18197">
            <v>44553</v>
          </cell>
          <cell r="M18197">
            <v>1.4950000000000001</v>
          </cell>
          <cell r="N18197">
            <v>1.41</v>
          </cell>
          <cell r="O18197" t="str">
            <v>3660872476692</v>
          </cell>
          <cell r="P18197" t="str">
            <v>1</v>
          </cell>
          <cell r="Q18197" t="str">
            <v>87083091</v>
          </cell>
        </row>
        <row r="18198">
          <cell r="E18198" t="str">
            <v>6216191</v>
          </cell>
          <cell r="F18198" t="str">
            <v>Plaquettes de frein</v>
          </cell>
          <cell r="G18198" t="str">
            <v>AR</v>
          </cell>
          <cell r="H18198" t="str">
            <v>Brake pads</v>
          </cell>
          <cell r="I18198" t="str">
            <v xml:space="preserve">MERCEDES VWG Sprinter Crafter     </v>
          </cell>
          <cell r="J18198">
            <v>44722</v>
          </cell>
          <cell r="M18198">
            <v>2.3149999999999999</v>
          </cell>
          <cell r="N18198">
            <v>1.44</v>
          </cell>
          <cell r="O18198" t="str">
            <v>3660872476708</v>
          </cell>
          <cell r="P18198" t="str">
            <v>1</v>
          </cell>
          <cell r="Q18198" t="str">
            <v>87083091</v>
          </cell>
        </row>
        <row r="18199">
          <cell r="E18199" t="str">
            <v>6216192</v>
          </cell>
          <cell r="F18199" t="str">
            <v>Plaquettes de frein</v>
          </cell>
          <cell r="G18199" t="str">
            <v>AR</v>
          </cell>
          <cell r="H18199" t="str">
            <v>Brake pads</v>
          </cell>
          <cell r="I18199" t="str">
            <v xml:space="preserve">MERCEDES Classe V 447 Vito 447     </v>
          </cell>
          <cell r="J18199">
            <v>44522</v>
          </cell>
          <cell r="M18199">
            <v>1.1499999999999999</v>
          </cell>
          <cell r="N18199">
            <v>0.76</v>
          </cell>
          <cell r="O18199" t="str">
            <v>3660872476715</v>
          </cell>
          <cell r="P18199" t="str">
            <v>1</v>
          </cell>
          <cell r="Q18199" t="str">
            <v>87083091</v>
          </cell>
        </row>
        <row r="18200">
          <cell r="E18200" t="str">
            <v>2306391</v>
          </cell>
          <cell r="F18200" t="str">
            <v>Palier de barre</v>
          </cell>
          <cell r="G18200" t="str">
            <v>Milieu AV</v>
          </cell>
          <cell r="H18200" t="str">
            <v>Middle bar main bearing</v>
          </cell>
          <cell r="I18200" t="str">
            <v xml:space="preserve">FIAT Panda      </v>
          </cell>
          <cell r="J18200">
            <v>44309</v>
          </cell>
          <cell r="M18200">
            <v>0.05</v>
          </cell>
          <cell r="N18200">
            <v>7.0000000000000007E-2</v>
          </cell>
          <cell r="O18200" t="str">
            <v>3660872476258</v>
          </cell>
          <cell r="P18200" t="str">
            <v>1</v>
          </cell>
          <cell r="Q18200" t="str">
            <v>87088099</v>
          </cell>
        </row>
        <row r="18201">
          <cell r="E18201" t="str">
            <v>6216193</v>
          </cell>
          <cell r="F18201" t="str">
            <v>Plaquettes de frein</v>
          </cell>
          <cell r="G18201" t="str">
            <v>AR</v>
          </cell>
          <cell r="H18201" t="str">
            <v>Brake pads</v>
          </cell>
          <cell r="I18201" t="str">
            <v xml:space="preserve">MERCEDES Classe C 205      </v>
          </cell>
          <cell r="J18201">
            <v>44522</v>
          </cell>
          <cell r="M18201">
            <v>1.08</v>
          </cell>
          <cell r="N18201">
            <v>1.02</v>
          </cell>
          <cell r="O18201" t="str">
            <v>3660872476722</v>
          </cell>
          <cell r="P18201" t="str">
            <v>1</v>
          </cell>
          <cell r="Q18201" t="str">
            <v>87083091</v>
          </cell>
        </row>
        <row r="18202">
          <cell r="E18202" t="str">
            <v>6216194</v>
          </cell>
          <cell r="F18202" t="str">
            <v>Plaquettes de frein</v>
          </cell>
          <cell r="G18202" t="str">
            <v>AV</v>
          </cell>
          <cell r="H18202" t="str">
            <v>Brake pads</v>
          </cell>
          <cell r="I18202" t="str">
            <v xml:space="preserve">FIAT  FORD 500 Ka     </v>
          </cell>
          <cell r="J18202">
            <v>44553</v>
          </cell>
          <cell r="M18202">
            <v>0.94</v>
          </cell>
          <cell r="N18202">
            <v>0.77</v>
          </cell>
          <cell r="O18202" t="str">
            <v>3660872476739</v>
          </cell>
          <cell r="P18202" t="str">
            <v>1</v>
          </cell>
          <cell r="Q18202" t="str">
            <v>87083091</v>
          </cell>
        </row>
        <row r="18203">
          <cell r="E18203" t="str">
            <v>9446005</v>
          </cell>
          <cell r="F18203" t="str">
            <v>Contacteur feux stop</v>
          </cell>
          <cell r="H18203" t="str">
            <v>Stop light switch</v>
          </cell>
          <cell r="I18203" t="str">
            <v xml:space="preserve">VAG A2 A3 TT Alhambra Arosa Cordoba Leon Toledo Fabia Octavia Bora Golf Lupo New Beetle Polo Sharan Touareg Transporter </v>
          </cell>
          <cell r="J18203">
            <v>44354</v>
          </cell>
          <cell r="M18203">
            <v>0.03</v>
          </cell>
          <cell r="N18203">
            <v>0.87</v>
          </cell>
          <cell r="O18203" t="str">
            <v>3660872476555</v>
          </cell>
          <cell r="P18203" t="str">
            <v>1</v>
          </cell>
          <cell r="Q18203" t="str">
            <v>85119000</v>
          </cell>
        </row>
        <row r="18204">
          <cell r="E18204" t="str">
            <v>6216195</v>
          </cell>
          <cell r="F18204" t="str">
            <v>Plaquettes de frein</v>
          </cell>
          <cell r="G18204" t="str">
            <v>AV</v>
          </cell>
          <cell r="H18204" t="str">
            <v>Brake pads</v>
          </cell>
          <cell r="I18204" t="str">
            <v xml:space="preserve">HYUNDAI KIA I30 Veloster Ceed Pro Ceed    </v>
          </cell>
          <cell r="J18204">
            <v>44553</v>
          </cell>
          <cell r="M18204">
            <v>1.75</v>
          </cell>
          <cell r="N18204">
            <v>0.99</v>
          </cell>
          <cell r="O18204" t="str">
            <v>3660872476746</v>
          </cell>
          <cell r="P18204" t="str">
            <v>1</v>
          </cell>
          <cell r="Q18204" t="str">
            <v>87083091</v>
          </cell>
        </row>
        <row r="18205">
          <cell r="E18205" t="str">
            <v>6216197</v>
          </cell>
          <cell r="F18205" t="str">
            <v>Plaquettes de frein</v>
          </cell>
          <cell r="G18205" t="str">
            <v>AR</v>
          </cell>
          <cell r="H18205" t="str">
            <v>Brake pads</v>
          </cell>
          <cell r="I18205" t="str">
            <v xml:space="preserve">VAG A3 Q2 Q3 TT Ateca Leon Tarraco Kodiaq Superb Arteon Golf VII Passat VIII Tiguan II  Touran  </v>
          </cell>
          <cell r="J18205">
            <v>44522</v>
          </cell>
          <cell r="M18205">
            <v>1.1299999999999999</v>
          </cell>
          <cell r="N18205">
            <v>1</v>
          </cell>
          <cell r="O18205" t="str">
            <v>3660872476753</v>
          </cell>
          <cell r="P18205" t="str">
            <v>1</v>
          </cell>
          <cell r="Q18205" t="str">
            <v>87083091</v>
          </cell>
        </row>
        <row r="18206">
          <cell r="E18206" t="str">
            <v>3334062</v>
          </cell>
          <cell r="F18206" t="str">
            <v>Durit sortie turbo</v>
          </cell>
          <cell r="H18206" t="str">
            <v>Outlet turbo  hose</v>
          </cell>
          <cell r="I18206" t="str">
            <v xml:space="preserve">DACIA Duster I Logan I Sandero I    </v>
          </cell>
          <cell r="J18206">
            <v>44281</v>
          </cell>
          <cell r="M18206">
            <v>0.1</v>
          </cell>
          <cell r="N18206">
            <v>0.35</v>
          </cell>
          <cell r="O18206" t="str">
            <v>3660872475794</v>
          </cell>
          <cell r="P18206" t="str">
            <v>1</v>
          </cell>
          <cell r="Q18206" t="str">
            <v>40094100</v>
          </cell>
        </row>
        <row r="18207">
          <cell r="E18207" t="str">
            <v>3334063</v>
          </cell>
          <cell r="F18207" t="str">
            <v>Durit échangeur air entrée</v>
          </cell>
          <cell r="H18207" t="str">
            <v>Inlet air exchanger hose</v>
          </cell>
          <cell r="I18207" t="str">
            <v xml:space="preserve">DACIA Duster I Logan I Sandero I    </v>
          </cell>
          <cell r="J18207">
            <v>44722</v>
          </cell>
          <cell r="M18207">
            <v>0.41499999999999998</v>
          </cell>
          <cell r="N18207">
            <v>3.95</v>
          </cell>
          <cell r="O18207" t="str">
            <v>3660872475800</v>
          </cell>
          <cell r="P18207" t="str">
            <v>1</v>
          </cell>
          <cell r="Q18207" t="str">
            <v>40094100</v>
          </cell>
        </row>
        <row r="18208">
          <cell r="E18208" t="str">
            <v>2656160</v>
          </cell>
          <cell r="F18208" t="str">
            <v>Support suspension</v>
          </cell>
          <cell r="G18208" t="str">
            <v>inf. G/D</v>
          </cell>
          <cell r="H18208" t="str">
            <v>L R  suspension mounting</v>
          </cell>
          <cell r="I18208" t="str">
            <v xml:space="preserve">BMW Serie 1 E81 E82 E87 E88 Serie 3 E90 E91 E92 E93 X1 E84    </v>
          </cell>
          <cell r="J18208">
            <v>44281</v>
          </cell>
          <cell r="M18208">
            <v>0.41499999999999998</v>
          </cell>
          <cell r="N18208">
            <v>0.54</v>
          </cell>
          <cell r="O18208" t="str">
            <v>3660872475534</v>
          </cell>
          <cell r="P18208" t="str">
            <v>1</v>
          </cell>
          <cell r="Q18208" t="str">
            <v>87088035</v>
          </cell>
        </row>
        <row r="18209">
          <cell r="E18209" t="str">
            <v>2650066</v>
          </cell>
          <cell r="F18209" t="str">
            <v>Support suspension</v>
          </cell>
          <cell r="G18209" t="str">
            <v>G/D</v>
          </cell>
          <cell r="H18209" t="str">
            <v>L R  suspension mounting</v>
          </cell>
          <cell r="I18209" t="str">
            <v xml:space="preserve">PSA C3 C4 Cactus DS3 2008    </v>
          </cell>
          <cell r="J18209">
            <v>44281</v>
          </cell>
          <cell r="M18209">
            <v>0.38</v>
          </cell>
          <cell r="N18209">
            <v>0.7</v>
          </cell>
          <cell r="O18209" t="str">
            <v>3660872475527</v>
          </cell>
          <cell r="P18209" t="str">
            <v>1</v>
          </cell>
          <cell r="Q18209" t="str">
            <v>87088035</v>
          </cell>
        </row>
        <row r="18210">
          <cell r="E18210" t="str">
            <v>2656161</v>
          </cell>
          <cell r="F18210" t="str">
            <v>Support suspension</v>
          </cell>
          <cell r="G18210" t="str">
            <v>G/D</v>
          </cell>
          <cell r="H18210" t="str">
            <v>L R  suspension mounting</v>
          </cell>
          <cell r="I18210" t="str">
            <v xml:space="preserve">MERCEDES Classe C (204) Classe E (207)     </v>
          </cell>
          <cell r="J18210">
            <v>44281</v>
          </cell>
          <cell r="M18210">
            <v>0.98499999999999999</v>
          </cell>
          <cell r="N18210">
            <v>1.74</v>
          </cell>
          <cell r="O18210" t="str">
            <v>3660872475541</v>
          </cell>
          <cell r="P18210" t="str">
            <v>1</v>
          </cell>
          <cell r="Q18210" t="str">
            <v>87088035</v>
          </cell>
        </row>
        <row r="18211">
          <cell r="E18211" t="str">
            <v>6216198</v>
          </cell>
          <cell r="F18211" t="str">
            <v>Plaquettes de frein</v>
          </cell>
          <cell r="G18211" t="str">
            <v>AV</v>
          </cell>
          <cell r="H18211" t="str">
            <v>Brake pads</v>
          </cell>
          <cell r="I18211" t="str">
            <v xml:space="preserve">HYUNDAI  KIA Accent I20 Rio     </v>
          </cell>
          <cell r="J18211">
            <v>44553</v>
          </cell>
          <cell r="M18211">
            <v>1.55</v>
          </cell>
          <cell r="N18211">
            <v>1</v>
          </cell>
          <cell r="O18211" t="str">
            <v>3660872476760</v>
          </cell>
          <cell r="P18211" t="str">
            <v>1</v>
          </cell>
          <cell r="Q18211" t="str">
            <v>87083091</v>
          </cell>
        </row>
        <row r="18212">
          <cell r="E18212" t="str">
            <v>2656162</v>
          </cell>
          <cell r="F18212" t="str">
            <v>Support suspension</v>
          </cell>
          <cell r="G18212" t="str">
            <v>G/D</v>
          </cell>
          <cell r="H18212" t="str">
            <v>L R  suspension mounting</v>
          </cell>
          <cell r="I18212" t="str">
            <v xml:space="preserve">BMW X5 E53      </v>
          </cell>
          <cell r="J18212">
            <v>44281</v>
          </cell>
          <cell r="M18212">
            <v>0.98499999999999999</v>
          </cell>
          <cell r="N18212">
            <v>2.16</v>
          </cell>
          <cell r="O18212" t="str">
            <v>3660872475558</v>
          </cell>
          <cell r="P18212" t="str">
            <v>1</v>
          </cell>
          <cell r="Q18212" t="str">
            <v>87088035</v>
          </cell>
        </row>
        <row r="18213">
          <cell r="E18213" t="str">
            <v>2606030</v>
          </cell>
          <cell r="F18213" t="str">
            <v>Articulation essieu</v>
          </cell>
          <cell r="G18213" t="str">
            <v>AR</v>
          </cell>
          <cell r="H18213" t="str">
            <v>rear axle Front  bush</v>
          </cell>
          <cell r="I18213" t="str">
            <v xml:space="preserve">FORD SEAT VOLKSWAGEN Galaxy Alhambra Sharan    </v>
          </cell>
          <cell r="J18213">
            <v>44281</v>
          </cell>
          <cell r="M18213">
            <v>0.51500000000000001</v>
          </cell>
          <cell r="N18213">
            <v>1.35</v>
          </cell>
          <cell r="O18213" t="str">
            <v>3660872475510</v>
          </cell>
          <cell r="P18213" t="str">
            <v>1</v>
          </cell>
          <cell r="Q18213" t="str">
            <v>87088099</v>
          </cell>
        </row>
        <row r="18214">
          <cell r="E18214" t="str">
            <v>2656163</v>
          </cell>
          <cell r="F18214" t="str">
            <v>Support suspension</v>
          </cell>
          <cell r="G18214" t="str">
            <v>G/D</v>
          </cell>
          <cell r="H18214" t="str">
            <v>L R  suspension mounting</v>
          </cell>
          <cell r="I18214" t="str">
            <v xml:space="preserve">BMW Serie 5 F07 Serie 6 F13 Serie 7 F01    </v>
          </cell>
          <cell r="J18214">
            <v>44281</v>
          </cell>
          <cell r="M18214">
            <v>0.5</v>
          </cell>
          <cell r="N18214">
            <v>1.23</v>
          </cell>
          <cell r="O18214" t="str">
            <v>3660872475565</v>
          </cell>
          <cell r="P18214" t="str">
            <v>1</v>
          </cell>
          <cell r="Q18214" t="str">
            <v>87088035</v>
          </cell>
        </row>
        <row r="18215">
          <cell r="E18215" t="str">
            <v>6216199</v>
          </cell>
          <cell r="F18215" t="str">
            <v>Plaquettes de frein</v>
          </cell>
          <cell r="G18215" t="str">
            <v>AV</v>
          </cell>
          <cell r="H18215" t="str">
            <v>Brake pads</v>
          </cell>
          <cell r="I18215" t="str">
            <v xml:space="preserve">MERCEDES  VWG Sprinter Crafter     </v>
          </cell>
          <cell r="J18215">
            <v>44722</v>
          </cell>
          <cell r="M18215">
            <v>2.7250000000000001</v>
          </cell>
          <cell r="N18215">
            <v>2.1</v>
          </cell>
          <cell r="O18215" t="str">
            <v>3660872476777</v>
          </cell>
          <cell r="P18215" t="str">
            <v>1</v>
          </cell>
          <cell r="Q18215" t="str">
            <v>87083091</v>
          </cell>
        </row>
        <row r="18216">
          <cell r="E18216" t="str">
            <v>2704135</v>
          </cell>
          <cell r="F18216" t="str">
            <v>Support moteur</v>
          </cell>
          <cell r="G18216" t="str">
            <v>D</v>
          </cell>
          <cell r="H18216" t="str">
            <v>Right engine mounting</v>
          </cell>
          <cell r="I18216" t="str">
            <v xml:space="preserve">DACIA Duster      </v>
          </cell>
          <cell r="J18216">
            <v>44281</v>
          </cell>
          <cell r="M18216">
            <v>1.97</v>
          </cell>
          <cell r="N18216">
            <v>10.81</v>
          </cell>
          <cell r="O18216" t="str">
            <v>3660872475817</v>
          </cell>
          <cell r="P18216" t="str">
            <v>1</v>
          </cell>
          <cell r="Q18216" t="str">
            <v>40169952</v>
          </cell>
        </row>
        <row r="18217">
          <cell r="E18217" t="str">
            <v>2306392</v>
          </cell>
          <cell r="F18217" t="str">
            <v>Palier de barre</v>
          </cell>
          <cell r="G18217" t="str">
            <v>Milieu AV</v>
          </cell>
          <cell r="H18217" t="str">
            <v>Middle bar main bearing</v>
          </cell>
          <cell r="I18217" t="str">
            <v xml:space="preserve">HYUNDAI Getz      </v>
          </cell>
          <cell r="J18217">
            <v>44281</v>
          </cell>
          <cell r="M18217">
            <v>0.06</v>
          </cell>
          <cell r="N18217">
            <v>0.11</v>
          </cell>
          <cell r="O18217" t="str">
            <v>3660872475459</v>
          </cell>
          <cell r="P18217" t="str">
            <v>1</v>
          </cell>
          <cell r="Q18217" t="str">
            <v>87088099</v>
          </cell>
        </row>
        <row r="18218">
          <cell r="E18218" t="str">
            <v>2306394</v>
          </cell>
          <cell r="F18218" t="str">
            <v>Palier de barre</v>
          </cell>
          <cell r="G18218" t="str">
            <v>Milieu AR</v>
          </cell>
          <cell r="H18218" t="str">
            <v>Middle bar main bearing</v>
          </cell>
          <cell r="I18218" t="str">
            <v xml:space="preserve">FIAT OPEL Croma Signum Vectra C    </v>
          </cell>
          <cell r="J18218">
            <v>44281</v>
          </cell>
          <cell r="M18218">
            <v>3.5000000000000003E-2</v>
          </cell>
          <cell r="N18218">
            <v>0.06</v>
          </cell>
          <cell r="O18218" t="str">
            <v>3660872475473</v>
          </cell>
          <cell r="P18218" t="str">
            <v>1</v>
          </cell>
          <cell r="Q18218" t="str">
            <v>87088099</v>
          </cell>
        </row>
        <row r="18219">
          <cell r="E18219" t="str">
            <v>2306395</v>
          </cell>
          <cell r="F18219" t="str">
            <v>Palier de barre</v>
          </cell>
          <cell r="G18219" t="str">
            <v>Milieu AV</v>
          </cell>
          <cell r="H18219" t="str">
            <v>Middle bar main bearing</v>
          </cell>
          <cell r="I18219" t="str">
            <v xml:space="preserve">KIA Cerato      </v>
          </cell>
          <cell r="J18219">
            <v>44281</v>
          </cell>
          <cell r="M18219">
            <v>0.06</v>
          </cell>
          <cell r="N18219">
            <v>0.14000000000000001</v>
          </cell>
          <cell r="O18219" t="str">
            <v>3660872475480</v>
          </cell>
          <cell r="P18219" t="str">
            <v>1</v>
          </cell>
          <cell r="Q18219" t="str">
            <v>87088099</v>
          </cell>
        </row>
        <row r="18220">
          <cell r="E18220" t="str">
            <v>2306397</v>
          </cell>
          <cell r="F18220" t="str">
            <v>Palier de barre</v>
          </cell>
          <cell r="G18220" t="str">
            <v>Milieu AV</v>
          </cell>
          <cell r="H18220" t="str">
            <v>Middle bar main bearing</v>
          </cell>
          <cell r="I18220" t="str">
            <v xml:space="preserve">HYUNDAI Matrix      </v>
          </cell>
          <cell r="J18220">
            <v>44281</v>
          </cell>
          <cell r="M18220">
            <v>0.05</v>
          </cell>
          <cell r="N18220">
            <v>0.1</v>
          </cell>
          <cell r="O18220" t="str">
            <v>3660872475497</v>
          </cell>
          <cell r="P18220" t="str">
            <v>1</v>
          </cell>
          <cell r="Q18220" t="str">
            <v>87088099</v>
          </cell>
        </row>
        <row r="18221">
          <cell r="E18221" t="str">
            <v>2306398</v>
          </cell>
          <cell r="F18221" t="str">
            <v>Palier de barre</v>
          </cell>
          <cell r="G18221" t="str">
            <v>Milieu AV</v>
          </cell>
          <cell r="H18221" t="str">
            <v>Middle bar main bearing</v>
          </cell>
          <cell r="I18221" t="str">
            <v xml:space="preserve">KIA Carens      </v>
          </cell>
          <cell r="J18221">
            <v>44281</v>
          </cell>
          <cell r="M18221">
            <v>3.5000000000000003E-2</v>
          </cell>
          <cell r="N18221">
            <v>7.0000000000000007E-2</v>
          </cell>
          <cell r="O18221" t="str">
            <v>3660872475503</v>
          </cell>
          <cell r="P18221" t="str">
            <v>1</v>
          </cell>
          <cell r="Q18221" t="str">
            <v>87088099</v>
          </cell>
        </row>
        <row r="18222">
          <cell r="E18222" t="str">
            <v>0012862</v>
          </cell>
          <cell r="F18222" t="str">
            <v>Kit d'embrayage</v>
          </cell>
          <cell r="K18222">
            <v>36495</v>
          </cell>
          <cell r="L18222">
            <v>39583</v>
          </cell>
          <cell r="M18222">
            <v>0</v>
          </cell>
          <cell r="N18222">
            <v>0</v>
          </cell>
          <cell r="O18222" t="str">
            <v>3660872300201</v>
          </cell>
          <cell r="P18222" t="str">
            <v>1</v>
          </cell>
          <cell r="Q18222" t="str">
            <v>87089390</v>
          </cell>
        </row>
        <row r="18223">
          <cell r="E18223" t="str">
            <v>6214045</v>
          </cell>
          <cell r="F18223" t="str">
            <v>Plaquettes de frein</v>
          </cell>
          <cell r="G18223" t="str">
            <v>AV</v>
          </cell>
          <cell r="H18223" t="str">
            <v>Brake pads</v>
          </cell>
          <cell r="I18223" t="str">
            <v xml:space="preserve">RENAULT Espace JR Megane IV Scenic IV Talisman   </v>
          </cell>
          <cell r="J18223">
            <v>44522</v>
          </cell>
          <cell r="M18223">
            <v>1.69</v>
          </cell>
          <cell r="N18223">
            <v>1.01</v>
          </cell>
          <cell r="O18223" t="str">
            <v>3660872476784</v>
          </cell>
          <cell r="P18223" t="str">
            <v>1</v>
          </cell>
          <cell r="Q18223" t="str">
            <v>87083091</v>
          </cell>
        </row>
        <row r="18224">
          <cell r="E18224" t="str">
            <v>3306111</v>
          </cell>
          <cell r="F18224" t="str">
            <v>Capot thermostat</v>
          </cell>
          <cell r="H18224" t="str">
            <v xml:space="preserve">Thermostat casing
</v>
          </cell>
          <cell r="I18224" t="str">
            <v xml:space="preserve">VAG A3 Altea Leon Octavia Superb Eos Golf Jetta Passat Touran Caddy  </v>
          </cell>
          <cell r="J18224">
            <v>44281</v>
          </cell>
          <cell r="M18224">
            <v>0.15</v>
          </cell>
          <cell r="N18224">
            <v>1.73</v>
          </cell>
          <cell r="O18224" t="str">
            <v>3660872475619</v>
          </cell>
          <cell r="P18224" t="str">
            <v>1</v>
          </cell>
          <cell r="Q18224" t="str">
            <v>90329000</v>
          </cell>
        </row>
        <row r="18225">
          <cell r="E18225" t="str">
            <v>2306399</v>
          </cell>
          <cell r="F18225" t="str">
            <v>Biellette barre stab.</v>
          </cell>
          <cell r="G18225" t="str">
            <v>AV G/D</v>
          </cell>
          <cell r="H18225" t="str">
            <v>L R stabilizer bar stub axle</v>
          </cell>
          <cell r="I18225" t="str">
            <v xml:space="preserve">FORD Focus IV      </v>
          </cell>
          <cell r="J18225">
            <v>44281</v>
          </cell>
          <cell r="M18225">
            <v>0.36</v>
          </cell>
          <cell r="N18225">
            <v>0.83</v>
          </cell>
          <cell r="O18225" t="str">
            <v>3660872475602</v>
          </cell>
          <cell r="P18225" t="str">
            <v>1</v>
          </cell>
          <cell r="Q18225" t="str">
            <v>87088099</v>
          </cell>
        </row>
        <row r="18226">
          <cell r="E18226" t="str">
            <v>7470063</v>
          </cell>
          <cell r="F18226" t="str">
            <v>Triangle</v>
          </cell>
          <cell r="G18226" t="str">
            <v>G Avec rotule</v>
          </cell>
          <cell r="H18226" t="str">
            <v xml:space="preserve">Lower left track control arm  </v>
          </cell>
          <cell r="I18226" t="str">
            <v xml:space="preserve">OPEL PSA Ami Corsa F 208 II    </v>
          </cell>
          <cell r="J18226">
            <v>44281</v>
          </cell>
          <cell r="M18226">
            <v>2.41</v>
          </cell>
          <cell r="N18226">
            <v>4.6100000000000003</v>
          </cell>
          <cell r="O18226" t="str">
            <v>3660872475824</v>
          </cell>
          <cell r="P18226" t="str">
            <v>1</v>
          </cell>
          <cell r="Q18226" t="str">
            <v>87088099</v>
          </cell>
        </row>
        <row r="18227">
          <cell r="E18227" t="str">
            <v>7470064</v>
          </cell>
          <cell r="F18227" t="str">
            <v>Triangle</v>
          </cell>
          <cell r="G18227" t="str">
            <v>D Avec rotule</v>
          </cell>
          <cell r="H18227" t="str">
            <v xml:space="preserve">Lower right track control arm  </v>
          </cell>
          <cell r="I18227" t="str">
            <v xml:space="preserve">OPEL PSA Ami Corsa F 208 II    </v>
          </cell>
          <cell r="J18227">
            <v>44281</v>
          </cell>
          <cell r="M18227">
            <v>2.41</v>
          </cell>
          <cell r="N18227">
            <v>4.6100000000000003</v>
          </cell>
          <cell r="O18227" t="str">
            <v>3660872475831</v>
          </cell>
          <cell r="P18227" t="str">
            <v>1</v>
          </cell>
          <cell r="Q18227" t="str">
            <v>87088099</v>
          </cell>
        </row>
        <row r="18228">
          <cell r="E18228" t="str">
            <v>6214046</v>
          </cell>
          <cell r="F18228" t="str">
            <v>Plaquettes de frein</v>
          </cell>
          <cell r="G18228" t="str">
            <v>AV</v>
          </cell>
          <cell r="H18228" t="str">
            <v>Brake pads</v>
          </cell>
          <cell r="I18228" t="str">
            <v xml:space="preserve">RENAULT Arkana Captur II Espace JR Megane IV Scenic IV Talisman    </v>
          </cell>
          <cell r="J18228">
            <v>44522</v>
          </cell>
          <cell r="M18228">
            <v>1.905</v>
          </cell>
          <cell r="N18228">
            <v>1.02</v>
          </cell>
          <cell r="O18228" t="str">
            <v>3660872476791</v>
          </cell>
          <cell r="P18228" t="str">
            <v>1</v>
          </cell>
          <cell r="Q18228" t="str">
            <v>87083091</v>
          </cell>
        </row>
        <row r="18229">
          <cell r="E18229" t="str">
            <v>2306400</v>
          </cell>
          <cell r="F18229" t="str">
            <v>Palier de barre</v>
          </cell>
          <cell r="G18229" t="str">
            <v>Milieu AR</v>
          </cell>
          <cell r="H18229" t="str">
            <v>Middle bar main bearing</v>
          </cell>
          <cell r="I18229" t="str">
            <v xml:space="preserve">KIA Sorento      </v>
          </cell>
          <cell r="J18229">
            <v>44281</v>
          </cell>
          <cell r="M18229">
            <v>0.05</v>
          </cell>
          <cell r="N18229">
            <v>0.1</v>
          </cell>
          <cell r="O18229" t="str">
            <v>3660872475596</v>
          </cell>
          <cell r="P18229" t="str">
            <v>1</v>
          </cell>
          <cell r="Q18229" t="str">
            <v>87088099</v>
          </cell>
        </row>
        <row r="18230">
          <cell r="E18230" t="str">
            <v>2606031</v>
          </cell>
          <cell r="F18230" t="str">
            <v>Articulation fusée</v>
          </cell>
          <cell r="G18230" t="str">
            <v>G/D</v>
          </cell>
          <cell r="H18230" t="str">
            <v>L R  Swivel bush</v>
          </cell>
          <cell r="I18230" t="str">
            <v xml:space="preserve">AUDI VOLKSWAGEN A6 II Passat V     </v>
          </cell>
          <cell r="J18230">
            <v>44281</v>
          </cell>
          <cell r="M18230">
            <v>0.08</v>
          </cell>
          <cell r="N18230">
            <v>0.14000000000000001</v>
          </cell>
          <cell r="O18230" t="str">
            <v>3660872475848</v>
          </cell>
          <cell r="P18230" t="str">
            <v>1</v>
          </cell>
          <cell r="Q18230" t="str">
            <v>87088099</v>
          </cell>
        </row>
        <row r="18231">
          <cell r="E18231" t="str">
            <v>7470065</v>
          </cell>
          <cell r="F18231" t="str">
            <v>Triangle</v>
          </cell>
          <cell r="G18231" t="str">
            <v>G Avec rotule</v>
          </cell>
          <cell r="H18231" t="str">
            <v xml:space="preserve">Lower left track control arm  </v>
          </cell>
          <cell r="I18231" t="str">
            <v xml:space="preserve">OPEL PEUGEOT Corsa F 208 II     </v>
          </cell>
          <cell r="J18231">
            <v>44281</v>
          </cell>
          <cell r="M18231">
            <v>2.42</v>
          </cell>
          <cell r="N18231">
            <v>4.6100000000000003</v>
          </cell>
          <cell r="O18231" t="str">
            <v>3660872475855</v>
          </cell>
          <cell r="P18231" t="str">
            <v>1</v>
          </cell>
          <cell r="Q18231" t="str">
            <v>87088099</v>
          </cell>
        </row>
        <row r="18232">
          <cell r="E18232" t="str">
            <v>7470066</v>
          </cell>
          <cell r="F18232" t="str">
            <v>Triangle</v>
          </cell>
          <cell r="G18232" t="str">
            <v>D Avec rotule</v>
          </cell>
          <cell r="H18232" t="str">
            <v xml:space="preserve">Lower right track control arm  </v>
          </cell>
          <cell r="I18232" t="str">
            <v xml:space="preserve">OPEL PEUGEOT Corsa F 208 II     </v>
          </cell>
          <cell r="J18232">
            <v>44281</v>
          </cell>
          <cell r="M18232">
            <v>2.42</v>
          </cell>
          <cell r="N18232">
            <v>4.6100000000000003</v>
          </cell>
          <cell r="O18232" t="str">
            <v>3660872475862</v>
          </cell>
          <cell r="P18232" t="str">
            <v>1</v>
          </cell>
          <cell r="Q18232" t="str">
            <v>87088099</v>
          </cell>
        </row>
        <row r="18233">
          <cell r="E18233" t="str">
            <v>2306401</v>
          </cell>
          <cell r="F18233" t="str">
            <v>Palier de barre</v>
          </cell>
          <cell r="G18233" t="str">
            <v>Milieu AV</v>
          </cell>
          <cell r="H18233" t="str">
            <v>Middle bar main bearing</v>
          </cell>
          <cell r="I18233" t="str">
            <v xml:space="preserve">FIAT Sedici      </v>
          </cell>
          <cell r="J18233">
            <v>44281</v>
          </cell>
          <cell r="M18233">
            <v>4.4999999999999998E-2</v>
          </cell>
          <cell r="N18233">
            <v>0.09</v>
          </cell>
          <cell r="O18233" t="str">
            <v>3660872475589</v>
          </cell>
          <cell r="P18233" t="str">
            <v>1</v>
          </cell>
          <cell r="Q18233" t="str">
            <v>87088099</v>
          </cell>
        </row>
        <row r="18234">
          <cell r="E18234" t="str">
            <v>2606032</v>
          </cell>
          <cell r="F18234" t="str">
            <v>Articulation essieu</v>
          </cell>
          <cell r="G18234" t="str">
            <v>AR</v>
          </cell>
          <cell r="H18234" t="str">
            <v>rear axle Front  bush Middle</v>
          </cell>
          <cell r="I18234" t="str">
            <v xml:space="preserve">BMW X5      </v>
          </cell>
          <cell r="J18234">
            <v>44281</v>
          </cell>
          <cell r="M18234">
            <v>0.13</v>
          </cell>
          <cell r="N18234">
            <v>0.16</v>
          </cell>
          <cell r="O18234" t="str">
            <v>3660872475671</v>
          </cell>
          <cell r="P18234" t="str">
            <v>1</v>
          </cell>
          <cell r="Q18234" t="str">
            <v>87088099</v>
          </cell>
        </row>
        <row r="18235">
          <cell r="E18235" t="str">
            <v>7576090</v>
          </cell>
          <cell r="F18235" t="str">
            <v>Rotule de suspension</v>
          </cell>
          <cell r="G18235" t="str">
            <v>G/D</v>
          </cell>
          <cell r="H18235" t="str">
            <v>L R  lower suspension ball joint</v>
          </cell>
          <cell r="I18235" t="str">
            <v xml:space="preserve">TOYOTA HiLux      </v>
          </cell>
          <cell r="J18235">
            <v>44281</v>
          </cell>
          <cell r="M18235">
            <v>0.65500000000000003</v>
          </cell>
          <cell r="N18235">
            <v>0.46</v>
          </cell>
          <cell r="O18235" t="str">
            <v>3660872475725</v>
          </cell>
          <cell r="P18235" t="str">
            <v>1</v>
          </cell>
          <cell r="Q18235" t="str">
            <v>87088099</v>
          </cell>
        </row>
        <row r="18236">
          <cell r="E18236" t="str">
            <v>2656164</v>
          </cell>
          <cell r="F18236" t="str">
            <v>Support suspension</v>
          </cell>
          <cell r="G18236" t="str">
            <v>G/D</v>
          </cell>
          <cell r="H18236" t="str">
            <v>L R  suspension mounting</v>
          </cell>
          <cell r="I18236" t="str">
            <v xml:space="preserve">AUDI VOLKSWAGEN Q3 Tiguan I     </v>
          </cell>
          <cell r="J18236">
            <v>44281</v>
          </cell>
          <cell r="M18236">
            <v>0.81</v>
          </cell>
          <cell r="N18236">
            <v>1.1299999999999999</v>
          </cell>
          <cell r="O18236" t="str">
            <v>3660872475688</v>
          </cell>
          <cell r="P18236" t="str">
            <v>1</v>
          </cell>
          <cell r="Q18236" t="str">
            <v>87088035</v>
          </cell>
        </row>
        <row r="18237">
          <cell r="E18237" t="str">
            <v>2750016</v>
          </cell>
          <cell r="F18237" t="str">
            <v>Soufflet protecteur de direction</v>
          </cell>
          <cell r="H18237" t="str">
            <v>L/R Steering protector boot</v>
          </cell>
          <cell r="I18237" t="str">
            <v xml:space="preserve">PEUGEOT 206      </v>
          </cell>
          <cell r="J18237">
            <v>44281</v>
          </cell>
          <cell r="M18237">
            <v>0.06</v>
          </cell>
          <cell r="N18237">
            <v>0.96</v>
          </cell>
          <cell r="O18237" t="str">
            <v>3660872475718</v>
          </cell>
          <cell r="P18237" t="str">
            <v>1</v>
          </cell>
          <cell r="Q18237" t="str">
            <v>87089435</v>
          </cell>
        </row>
        <row r="18238">
          <cell r="E18238" t="str">
            <v>2656165</v>
          </cell>
          <cell r="F18238" t="str">
            <v>Support suspension</v>
          </cell>
          <cell r="G18238" t="str">
            <v>G/D</v>
          </cell>
          <cell r="H18238" t="str">
            <v>L R  suspension mounting</v>
          </cell>
          <cell r="I18238" t="str">
            <v xml:space="preserve">VOLVO S60  V60 XC60 XC70   </v>
          </cell>
          <cell r="J18238">
            <v>44281</v>
          </cell>
          <cell r="M18238">
            <v>1.075</v>
          </cell>
          <cell r="N18238">
            <v>1.45</v>
          </cell>
          <cell r="O18238" t="str">
            <v>3660872475695</v>
          </cell>
          <cell r="P18238" t="str">
            <v>1</v>
          </cell>
          <cell r="Q18238" t="str">
            <v>87088035</v>
          </cell>
        </row>
        <row r="18239">
          <cell r="E18239" t="str">
            <v>2656167</v>
          </cell>
          <cell r="F18239" t="str">
            <v>Support suspension</v>
          </cell>
          <cell r="G18239" t="str">
            <v>G/D</v>
          </cell>
          <cell r="H18239" t="str">
            <v>L R  suspension mounting</v>
          </cell>
          <cell r="I18239" t="str">
            <v xml:space="preserve">HONDA CR V      </v>
          </cell>
          <cell r="J18239">
            <v>44281</v>
          </cell>
          <cell r="M18239">
            <v>0.83</v>
          </cell>
          <cell r="N18239">
            <v>1.42</v>
          </cell>
          <cell r="O18239" t="str">
            <v>3660872475701</v>
          </cell>
          <cell r="P18239" t="str">
            <v>1</v>
          </cell>
          <cell r="Q18239" t="str">
            <v>87088035</v>
          </cell>
        </row>
        <row r="18240">
          <cell r="E18240" t="str">
            <v>2956042</v>
          </cell>
          <cell r="F18240" t="str">
            <v>Support échappement</v>
          </cell>
          <cell r="G18240" t="str">
            <v>central</v>
          </cell>
          <cell r="H18240" t="str">
            <v>Middle exhaust pipe mounting</v>
          </cell>
          <cell r="I18240" t="str">
            <v xml:space="preserve">ALFA ROMEO Giulietta      </v>
          </cell>
          <cell r="J18240">
            <v>44281</v>
          </cell>
          <cell r="M18240">
            <v>0.08</v>
          </cell>
          <cell r="N18240">
            <v>0.11</v>
          </cell>
          <cell r="O18240" t="str">
            <v>3660872475572</v>
          </cell>
          <cell r="P18240" t="str">
            <v>1</v>
          </cell>
          <cell r="Q18240" t="str">
            <v>40169952</v>
          </cell>
        </row>
        <row r="18241">
          <cell r="E18241" t="str">
            <v>6216200</v>
          </cell>
          <cell r="F18241" t="str">
            <v>Plaquettes de frein</v>
          </cell>
          <cell r="G18241" t="str">
            <v>AV</v>
          </cell>
          <cell r="H18241" t="str">
            <v>Brake pads</v>
          </cell>
          <cell r="I18241" t="str">
            <v xml:space="preserve">BMW Serie 1 F20 F21 Serie 3 F30 F31 F34 Serie 4 F32 F33 F36    </v>
          </cell>
          <cell r="J18241">
            <v>44553</v>
          </cell>
          <cell r="M18241">
            <v>1.92</v>
          </cell>
          <cell r="N18241">
            <v>1.41</v>
          </cell>
          <cell r="O18241" t="str">
            <v>3660872476807</v>
          </cell>
          <cell r="P18241" t="str">
            <v>1</v>
          </cell>
          <cell r="Q18241" t="str">
            <v>87083091</v>
          </cell>
        </row>
        <row r="18242">
          <cell r="E18242" t="str">
            <v>1900038</v>
          </cell>
          <cell r="F18242" t="str">
            <v>Kit soufflet de transm.</v>
          </cell>
          <cell r="G18242" t="str">
            <v>Côté BV</v>
          </cell>
          <cell r="H18242" t="str">
            <v>Drive shaft  kit gearbox side</v>
          </cell>
          <cell r="I18242" t="str">
            <v>PSA C4 / Picasso C5 C8 Space Tourer Jumpy III IV DS4 DS5 308 II 3008 407 508  5008 607 807 Expert RCZ Traveller Expert Côté BV /  Gearbox side</v>
          </cell>
          <cell r="J18242">
            <v>44281</v>
          </cell>
          <cell r="M18242">
            <v>0.375</v>
          </cell>
          <cell r="N18242">
            <v>0.85</v>
          </cell>
          <cell r="O18242" t="str">
            <v>3660872475664</v>
          </cell>
          <cell r="P18242" t="str">
            <v>1</v>
          </cell>
          <cell r="Q18242" t="str">
            <v>84839089</v>
          </cell>
        </row>
        <row r="18243">
          <cell r="E18243" t="str">
            <v>7476511</v>
          </cell>
          <cell r="F18243" t="str">
            <v>Triangle</v>
          </cell>
          <cell r="G18243" t="str">
            <v>G Avec rotule</v>
          </cell>
          <cell r="H18243" t="str">
            <v xml:space="preserve">Lower left track control arm  </v>
          </cell>
          <cell r="I18243" t="str">
            <v xml:space="preserve">KIA Picanto      </v>
          </cell>
          <cell r="J18243">
            <v>44481</v>
          </cell>
          <cell r="M18243">
            <v>2.875</v>
          </cell>
          <cell r="N18243">
            <v>6.7</v>
          </cell>
          <cell r="O18243" t="str">
            <v>3660872477040</v>
          </cell>
          <cell r="P18243" t="str">
            <v>1</v>
          </cell>
          <cell r="Q18243" t="str">
            <v>87088099</v>
          </cell>
        </row>
        <row r="18244">
          <cell r="E18244" t="str">
            <v>6210088</v>
          </cell>
          <cell r="F18244" t="str">
            <v>Plaquettes de frein</v>
          </cell>
          <cell r="G18244" t="str">
            <v>AR</v>
          </cell>
          <cell r="H18244" t="str">
            <v>Brake pads</v>
          </cell>
          <cell r="I18244" t="str">
            <v xml:space="preserve">PEUGEOT 508 I      </v>
          </cell>
          <cell r="J18244">
            <v>44522</v>
          </cell>
          <cell r="M18244">
            <v>1.0249999999999999</v>
          </cell>
          <cell r="N18244">
            <v>1.02</v>
          </cell>
          <cell r="O18244" t="str">
            <v>3660872476814</v>
          </cell>
          <cell r="P18244" t="str">
            <v>1</v>
          </cell>
          <cell r="Q18244" t="str">
            <v>87083091</v>
          </cell>
        </row>
        <row r="18245">
          <cell r="E18245" t="str">
            <v>6104055</v>
          </cell>
          <cell r="F18245" t="str">
            <v>Jeu de disques de frein</v>
          </cell>
          <cell r="H18245" t="str">
            <v>Set of brake discs</v>
          </cell>
          <cell r="I18245" t="str">
            <v xml:space="preserve">NISSAN RENAULT Qashqai II Captur II Kadjar    </v>
          </cell>
          <cell r="J18245">
            <v>44341</v>
          </cell>
          <cell r="M18245">
            <v>11.64</v>
          </cell>
          <cell r="N18245">
            <v>11.41</v>
          </cell>
          <cell r="O18245" t="str">
            <v>3660872477057</v>
          </cell>
          <cell r="P18245" t="str">
            <v>1</v>
          </cell>
          <cell r="Q18245" t="str">
            <v>87083091</v>
          </cell>
        </row>
        <row r="18246">
          <cell r="E18246" t="str">
            <v>6100042</v>
          </cell>
          <cell r="F18246" t="str">
            <v>Jeu de disques de frein</v>
          </cell>
          <cell r="G18246" t="str">
            <v>AR</v>
          </cell>
          <cell r="H18246" t="str">
            <v>Set of brake discs</v>
          </cell>
          <cell r="I18246" t="str">
            <v xml:space="preserve">OPEL PSA TOYOTA C4 Picasso II C4 SpaceTourer C5 Aircross Space Tourer Jumpy IV DS7 DS9  Astra L Grandland X Zafira Life Vivaro 308 II III 3008 II 508 II 5008 II Traveller Expert IV Proace </v>
          </cell>
          <cell r="J18246">
            <v>44341</v>
          </cell>
          <cell r="M18246">
            <v>10.18</v>
          </cell>
          <cell r="N18246">
            <v>9.2100000000000009</v>
          </cell>
          <cell r="O18246" t="str">
            <v>3660872477064</v>
          </cell>
          <cell r="P18246" t="str">
            <v>1</v>
          </cell>
          <cell r="Q18246" t="str">
            <v>87083091</v>
          </cell>
        </row>
        <row r="18247">
          <cell r="E18247" t="str">
            <v>2650067</v>
          </cell>
          <cell r="F18247" t="str">
            <v>Butée à billes</v>
          </cell>
          <cell r="G18247" t="str">
            <v>G/D</v>
          </cell>
          <cell r="H18247" t="str">
            <v>L R Ball  bearing</v>
          </cell>
          <cell r="I18247" t="str">
            <v xml:space="preserve">OPEL PSA C4 Picasso II C4 SpaceTourer C5 Aircross Berlingo IV DS7 Grandland X Combo 308 II 3008 II 508 II 5008 II Rifter Partner IV </v>
          </cell>
          <cell r="J18247">
            <v>44341</v>
          </cell>
          <cell r="M18247">
            <v>0.24</v>
          </cell>
          <cell r="N18247">
            <v>0.79</v>
          </cell>
          <cell r="O18247" t="str">
            <v>3660872476647</v>
          </cell>
          <cell r="P18247" t="str">
            <v>1</v>
          </cell>
          <cell r="Q18247" t="str">
            <v>84824000</v>
          </cell>
        </row>
        <row r="18248">
          <cell r="E18248" t="str">
            <v>2606033</v>
          </cell>
          <cell r="F18248" t="str">
            <v>Articulation essieu</v>
          </cell>
          <cell r="G18248" t="str">
            <v>AR</v>
          </cell>
          <cell r="H18248" t="str">
            <v>Rear axle bush</v>
          </cell>
          <cell r="I18248" t="str">
            <v>VAG A1 II A3 III IV Q2 Arona Ateca Ibiza VI Leon III IV Fabia Kamiq Karoq Octavia Scala Golf VII Golf VIII Polo Taos Taigo T Cross T Roc</v>
          </cell>
          <cell r="J18248">
            <v>44309</v>
          </cell>
          <cell r="M18248">
            <v>0.39</v>
          </cell>
          <cell r="N18248">
            <v>0.74</v>
          </cell>
          <cell r="O18248" t="str">
            <v>3660872476265</v>
          </cell>
          <cell r="P18248" t="str">
            <v>1</v>
          </cell>
          <cell r="Q18248" t="str">
            <v>87088099</v>
          </cell>
        </row>
        <row r="18249">
          <cell r="E18249" t="str">
            <v>2704136</v>
          </cell>
          <cell r="F18249" t="str">
            <v>Support BV</v>
          </cell>
          <cell r="H18249" t="str">
            <v>Left gearbox mounting</v>
          </cell>
          <cell r="I18249" t="str">
            <v xml:space="preserve">NISSAN OPEL RENAULT Primastar Vivaro A B Trafic II    </v>
          </cell>
          <cell r="J18249">
            <v>44309</v>
          </cell>
          <cell r="M18249">
            <v>0.64</v>
          </cell>
          <cell r="N18249">
            <v>1.1599999999999999</v>
          </cell>
          <cell r="O18249" t="str">
            <v>3660872476272</v>
          </cell>
          <cell r="P18249" t="str">
            <v>1</v>
          </cell>
          <cell r="Q18249" t="str">
            <v>40169952</v>
          </cell>
        </row>
        <row r="18250">
          <cell r="E18250" t="str">
            <v>2706494</v>
          </cell>
          <cell r="F18250" t="str">
            <v>Support moteur</v>
          </cell>
          <cell r="G18250" t="str">
            <v>D</v>
          </cell>
          <cell r="H18250" t="str">
            <v>Right engine mounting</v>
          </cell>
          <cell r="I18250" t="str">
            <v xml:space="preserve">BMW Serie 5 F10 F11      </v>
          </cell>
          <cell r="J18250">
            <v>44522</v>
          </cell>
          <cell r="M18250">
            <v>1.1299999999999999</v>
          </cell>
          <cell r="N18250">
            <v>4.1500000000000004</v>
          </cell>
          <cell r="O18250" t="str">
            <v>3660872478405</v>
          </cell>
          <cell r="P18250" t="str">
            <v>1</v>
          </cell>
          <cell r="Q18250" t="str">
            <v>40169952</v>
          </cell>
        </row>
        <row r="18251">
          <cell r="E18251" t="str">
            <v>2306402</v>
          </cell>
          <cell r="F18251" t="str">
            <v>Palier de barre</v>
          </cell>
          <cell r="G18251" t="str">
            <v>Milieu AV</v>
          </cell>
          <cell r="H18251" t="str">
            <v>Middle bar main bearing</v>
          </cell>
          <cell r="I18251" t="str">
            <v xml:space="preserve">NISSAN Tiida      </v>
          </cell>
          <cell r="J18251">
            <v>44309</v>
          </cell>
          <cell r="M18251">
            <v>0.09</v>
          </cell>
          <cell r="N18251">
            <v>0.14000000000000001</v>
          </cell>
          <cell r="O18251" t="str">
            <v>3660872476289</v>
          </cell>
          <cell r="P18251" t="str">
            <v>1</v>
          </cell>
          <cell r="Q18251" t="str">
            <v>87088099</v>
          </cell>
        </row>
        <row r="18252">
          <cell r="E18252" t="str">
            <v>2606034</v>
          </cell>
          <cell r="F18252" t="str">
            <v>Articulation essieu</v>
          </cell>
          <cell r="G18252" t="str">
            <v>AR</v>
          </cell>
          <cell r="H18252" t="str">
            <v>Rear axle bush</v>
          </cell>
          <cell r="I18252" t="str">
            <v xml:space="preserve">FORD Mondeo      </v>
          </cell>
          <cell r="J18252">
            <v>44309</v>
          </cell>
          <cell r="M18252">
            <v>0.22</v>
          </cell>
          <cell r="N18252">
            <v>0.19</v>
          </cell>
          <cell r="O18252" t="str">
            <v>3660872476296</v>
          </cell>
          <cell r="P18252" t="str">
            <v>1</v>
          </cell>
          <cell r="Q18252" t="str">
            <v>87088099</v>
          </cell>
        </row>
        <row r="18253">
          <cell r="E18253" t="str">
            <v>2656168</v>
          </cell>
          <cell r="F18253" t="str">
            <v>Support suspension</v>
          </cell>
          <cell r="G18253" t="str">
            <v>G/D</v>
          </cell>
          <cell r="H18253" t="str">
            <v>L R  suspension mounting</v>
          </cell>
          <cell r="I18253" t="str">
            <v xml:space="preserve">FIAT JEEP 500 X Renegade     </v>
          </cell>
          <cell r="J18253">
            <v>44553</v>
          </cell>
          <cell r="M18253">
            <v>1.2150000000000001</v>
          </cell>
          <cell r="N18253">
            <v>2.0499999999999998</v>
          </cell>
          <cell r="O18253" t="str">
            <v>3660872478627</v>
          </cell>
          <cell r="P18253" t="str">
            <v>1</v>
          </cell>
          <cell r="Q18253" t="str">
            <v>87088035</v>
          </cell>
        </row>
        <row r="18254">
          <cell r="E18254" t="str">
            <v>2956043</v>
          </cell>
          <cell r="F18254" t="str">
            <v>Support central</v>
          </cell>
          <cell r="G18254" t="str">
            <v>arbre transmission</v>
          </cell>
          <cell r="H18254" t="str">
            <v>Middle  mounting  prop shaft</v>
          </cell>
          <cell r="I18254" t="str">
            <v xml:space="preserve">MERCEDES Classe C (204) Classe CLS (218) Classe E (207) (212)    </v>
          </cell>
          <cell r="J18254">
            <v>44309</v>
          </cell>
          <cell r="M18254">
            <v>0.4</v>
          </cell>
          <cell r="N18254">
            <v>0.9</v>
          </cell>
          <cell r="O18254" t="str">
            <v>3660872476302</v>
          </cell>
          <cell r="P18254" t="str">
            <v>1</v>
          </cell>
          <cell r="Q18254" t="str">
            <v>40169952</v>
          </cell>
        </row>
        <row r="18255">
          <cell r="E18255" t="str">
            <v>1604002</v>
          </cell>
          <cell r="F18255" t="str">
            <v>Pignon de vilebrequin</v>
          </cell>
          <cell r="H18255" t="str">
            <v>Crankshaft pinion</v>
          </cell>
          <cell r="I18255" t="str">
            <v xml:space="preserve">DACIA RENAULT Logan I Sandero I Solenza R19 / Chamade Clio I II Megane I Scenic I Thalia Symbol I Express Kangoo I II  </v>
          </cell>
          <cell r="J18255">
            <v>44341</v>
          </cell>
          <cell r="M18255">
            <v>0.25</v>
          </cell>
          <cell r="N18255">
            <v>0.49</v>
          </cell>
          <cell r="O18255" t="str">
            <v>3660872477071</v>
          </cell>
          <cell r="P18255" t="str">
            <v>1</v>
          </cell>
          <cell r="Q18255" t="str">
            <v>84099100</v>
          </cell>
        </row>
        <row r="18256">
          <cell r="E18256" t="str">
            <v>2956044</v>
          </cell>
          <cell r="F18256" t="str">
            <v>Articulation support pont</v>
          </cell>
          <cell r="H18256" t="str">
            <v>Axle mounting bush</v>
          </cell>
          <cell r="I18256" t="str">
            <v xml:space="preserve">MERCEDES Classe C (203) Classe CLK (209)      </v>
          </cell>
          <cell r="J18256">
            <v>44369</v>
          </cell>
          <cell r="M18256">
            <v>0.115</v>
          </cell>
          <cell r="N18256">
            <v>0.15</v>
          </cell>
          <cell r="O18256" t="str">
            <v>3660872477682</v>
          </cell>
          <cell r="P18256" t="str">
            <v>1</v>
          </cell>
          <cell r="Q18256" t="str">
            <v>40169952</v>
          </cell>
        </row>
        <row r="18257">
          <cell r="E18257" t="str">
            <v>3400271</v>
          </cell>
          <cell r="F18257" t="str">
            <v>Durit radiateur</v>
          </cell>
          <cell r="G18257" t="str">
            <v>Sup.</v>
          </cell>
          <cell r="H18257" t="str">
            <v>Upper radiator hose</v>
          </cell>
          <cell r="I18257" t="str">
            <v xml:space="preserve">CITROEN PEUGEOT C5 407     </v>
          </cell>
          <cell r="J18257">
            <v>44369</v>
          </cell>
          <cell r="M18257">
            <v>0.41499999999999998</v>
          </cell>
          <cell r="N18257">
            <v>12.86</v>
          </cell>
          <cell r="O18257" t="str">
            <v>3660872477699</v>
          </cell>
          <cell r="P18257" t="str">
            <v>1</v>
          </cell>
          <cell r="Q18257" t="str">
            <v>40094100</v>
          </cell>
        </row>
        <row r="18258">
          <cell r="E18258" t="str">
            <v>3400272</v>
          </cell>
          <cell r="F18258" t="str">
            <v>Durit radiateur</v>
          </cell>
          <cell r="G18258" t="str">
            <v>Sup.</v>
          </cell>
          <cell r="H18258" t="str">
            <v>Upper radiator hose</v>
          </cell>
          <cell r="I18258" t="str">
            <v xml:space="preserve">PSA Berlingo Partner     </v>
          </cell>
          <cell r="J18258">
            <v>44397</v>
          </cell>
          <cell r="M18258">
            <v>0.26</v>
          </cell>
          <cell r="N18258">
            <v>1.78</v>
          </cell>
          <cell r="O18258" t="str">
            <v>3660872477989</v>
          </cell>
          <cell r="P18258" t="str">
            <v>1</v>
          </cell>
          <cell r="Q18258" t="str">
            <v>40094100</v>
          </cell>
        </row>
        <row r="18259">
          <cell r="E18259" t="str">
            <v>6210089</v>
          </cell>
          <cell r="F18259" t="str">
            <v>Plaquettes de frein</v>
          </cell>
          <cell r="G18259" t="str">
            <v>AR</v>
          </cell>
          <cell r="H18259" t="str">
            <v>Brake pads</v>
          </cell>
          <cell r="I18259" t="str">
            <v xml:space="preserve">FIAT PSA Jumper Ducato 94-01 Ducato 244  02-06 Boxer I II   </v>
          </cell>
          <cell r="J18259">
            <v>44722</v>
          </cell>
          <cell r="M18259">
            <v>1.28</v>
          </cell>
          <cell r="N18259">
            <v>0.76</v>
          </cell>
          <cell r="O18259" t="str">
            <v>3660872476821</v>
          </cell>
          <cell r="P18259" t="str">
            <v>1</v>
          </cell>
          <cell r="Q18259" t="str">
            <v>87083091</v>
          </cell>
        </row>
        <row r="18260">
          <cell r="E18260" t="str">
            <v>3404409</v>
          </cell>
          <cell r="F18260" t="str">
            <v>Durit radiateur</v>
          </cell>
          <cell r="G18260" t="str">
            <v>Sup.</v>
          </cell>
          <cell r="H18260" t="str">
            <v>Upper radiator hose</v>
          </cell>
          <cell r="I18260" t="str">
            <v xml:space="preserve">DACIA Dokker Logan II Lodgy Sandero II     </v>
          </cell>
          <cell r="J18260">
            <v>44371</v>
          </cell>
          <cell r="M18260">
            <v>0.41</v>
          </cell>
          <cell r="N18260">
            <v>6.95</v>
          </cell>
          <cell r="O18260" t="str">
            <v>3660872477774</v>
          </cell>
          <cell r="P18260" t="str">
            <v>1</v>
          </cell>
          <cell r="Q18260" t="str">
            <v>40094100</v>
          </cell>
        </row>
        <row r="18261">
          <cell r="E18261" t="str">
            <v>3404410</v>
          </cell>
          <cell r="F18261" t="str">
            <v xml:space="preserve">Durit chauffage arrivée </v>
          </cell>
          <cell r="G18261" t="str">
            <v>Intermédiaire</v>
          </cell>
          <cell r="H18261" t="str">
            <v>Inlet heating hose middle</v>
          </cell>
          <cell r="I18261" t="str">
            <v xml:space="preserve">RENAULT Fluence Megane III Scenic III      </v>
          </cell>
          <cell r="J18261">
            <v>44371</v>
          </cell>
          <cell r="M18261">
            <v>0.14000000000000001</v>
          </cell>
          <cell r="N18261">
            <v>2.11</v>
          </cell>
          <cell r="O18261" t="str">
            <v>3660872477781</v>
          </cell>
          <cell r="P18261" t="str">
            <v>1</v>
          </cell>
          <cell r="Q18261" t="str">
            <v>40094100</v>
          </cell>
        </row>
        <row r="18262">
          <cell r="E18262" t="str">
            <v>3404411</v>
          </cell>
          <cell r="F18262" t="str">
            <v>Durit radiateur</v>
          </cell>
          <cell r="G18262" t="str">
            <v>Inf.</v>
          </cell>
          <cell r="H18262" t="str">
            <v>Lower radiator hose</v>
          </cell>
          <cell r="I18262" t="str">
            <v xml:space="preserve">DACIA Dokker Logan II Lodgy Sandero II     </v>
          </cell>
          <cell r="J18262">
            <v>44371</v>
          </cell>
          <cell r="M18262">
            <v>0.2</v>
          </cell>
          <cell r="N18262">
            <v>1.61</v>
          </cell>
          <cell r="O18262" t="str">
            <v>3660872477798</v>
          </cell>
          <cell r="P18262" t="str">
            <v>1</v>
          </cell>
          <cell r="Q18262" t="str">
            <v>40094100</v>
          </cell>
        </row>
        <row r="18263">
          <cell r="E18263" t="str">
            <v>3404412</v>
          </cell>
          <cell r="F18263" t="str">
            <v>Durit pompe à eau</v>
          </cell>
          <cell r="G18263" t="str">
            <v>Additionnelle</v>
          </cell>
          <cell r="H18263" t="str">
            <v>Water pump hose</v>
          </cell>
          <cell r="I18263" t="str">
            <v xml:space="preserve">NISSAN OPEL RENAULT NV 400 Movano Master III    </v>
          </cell>
          <cell r="J18263">
            <v>44371</v>
          </cell>
          <cell r="M18263">
            <v>0.28000000000000003</v>
          </cell>
          <cell r="N18263">
            <v>9.3800000000000008</v>
          </cell>
          <cell r="O18263" t="str">
            <v>3660872477804</v>
          </cell>
          <cell r="P18263" t="str">
            <v>1</v>
          </cell>
          <cell r="Q18263" t="str">
            <v>40094100</v>
          </cell>
        </row>
        <row r="18264">
          <cell r="E18264" t="str">
            <v>3400273</v>
          </cell>
          <cell r="F18264" t="str">
            <v>Durit radiateur</v>
          </cell>
          <cell r="G18264" t="str">
            <v>Sup.</v>
          </cell>
          <cell r="H18264" t="str">
            <v>Upper radiator hose</v>
          </cell>
          <cell r="I18264" t="str">
            <v xml:space="preserve">CITROEN PEUGEOT Jumper III Boxer III     </v>
          </cell>
          <cell r="J18264">
            <v>44371</v>
          </cell>
          <cell r="M18264">
            <v>0.44</v>
          </cell>
          <cell r="N18264">
            <v>5.0199999999999996</v>
          </cell>
          <cell r="O18264" t="str">
            <v>3660872477767</v>
          </cell>
          <cell r="P18264" t="str">
            <v>1</v>
          </cell>
          <cell r="Q18264" t="str">
            <v>40094100</v>
          </cell>
        </row>
        <row r="18265">
          <cell r="E18265" t="str">
            <v>6210091</v>
          </cell>
          <cell r="F18265" t="str">
            <v>Plaquettes de frein</v>
          </cell>
          <cell r="G18265" t="str">
            <v>AR</v>
          </cell>
          <cell r="H18265" t="str">
            <v>Brake pads</v>
          </cell>
          <cell r="I18265" t="str">
            <v xml:space="preserve">FIAT OPEL PSA Jumper III Ducato Movano Boxer III   </v>
          </cell>
          <cell r="J18265">
            <v>44799</v>
          </cell>
          <cell r="M18265">
            <v>2</v>
          </cell>
          <cell r="N18265">
            <v>1.4</v>
          </cell>
          <cell r="O18265" t="str">
            <v>3660872476838</v>
          </cell>
          <cell r="P18265" t="str">
            <v>1</v>
          </cell>
          <cell r="Q18265" t="str">
            <v>87083091</v>
          </cell>
        </row>
        <row r="18266">
          <cell r="E18266" t="str">
            <v>2700102</v>
          </cell>
          <cell r="F18266" t="str">
            <v>Articulation berceau</v>
          </cell>
          <cell r="G18266" t="str">
            <v>AV</v>
          </cell>
          <cell r="H18266" t="str">
            <v xml:space="preserve">L R front cradle bush </v>
          </cell>
          <cell r="I18266" t="str">
            <v xml:space="preserve">CITROEN C5 C6     </v>
          </cell>
          <cell r="J18266">
            <v>44341</v>
          </cell>
          <cell r="M18266">
            <v>0.26</v>
          </cell>
          <cell r="N18266">
            <v>0.18</v>
          </cell>
          <cell r="O18266" t="str">
            <v>3660872477088</v>
          </cell>
          <cell r="P18266" t="str">
            <v>1</v>
          </cell>
          <cell r="Q18266" t="str">
            <v>87088099</v>
          </cell>
        </row>
        <row r="18267">
          <cell r="E18267" t="str">
            <v>2650068</v>
          </cell>
          <cell r="F18267" t="str">
            <v>Coupelle Ressort</v>
          </cell>
          <cell r="G18267" t="str">
            <v>Sup. AR</v>
          </cell>
          <cell r="H18267" t="str">
            <v xml:space="preserve">Upper cup  spring </v>
          </cell>
          <cell r="I18267" t="str">
            <v xml:space="preserve">PSA C-Elysee C2 C3 C3 Aircross C3 Picasso C3 Pluriel C4 Cactus DS3 1007 207 208 2008 301   </v>
          </cell>
          <cell r="J18267">
            <v>44341</v>
          </cell>
          <cell r="M18267">
            <v>0.04</v>
          </cell>
          <cell r="N18267">
            <v>0.18</v>
          </cell>
          <cell r="O18267" t="str">
            <v>3660872477095</v>
          </cell>
          <cell r="P18267" t="str">
            <v>1</v>
          </cell>
          <cell r="Q18267" t="str">
            <v>87088035</v>
          </cell>
        </row>
        <row r="18268">
          <cell r="E18268" t="str">
            <v>7570012</v>
          </cell>
          <cell r="F18268" t="str">
            <v>Rotule de suspension</v>
          </cell>
          <cell r="G18268" t="str">
            <v>Inf. G/D</v>
          </cell>
          <cell r="H18268" t="str">
            <v>L R  lower suspension ball joint</v>
          </cell>
          <cell r="I18268" t="str">
            <v xml:space="preserve">PSA OPEL Ami Corsa F 208 II     </v>
          </cell>
          <cell r="J18268">
            <v>44369</v>
          </cell>
          <cell r="M18268">
            <v>0.57999999999999996</v>
          </cell>
          <cell r="N18268">
            <v>0.68</v>
          </cell>
          <cell r="O18268" t="str">
            <v>3660872477521</v>
          </cell>
          <cell r="P18268" t="str">
            <v>1</v>
          </cell>
          <cell r="Q18268" t="str">
            <v>87088099</v>
          </cell>
        </row>
        <row r="18269">
          <cell r="E18269" t="str">
            <v>6210092</v>
          </cell>
          <cell r="F18269" t="str">
            <v>Plaquettes de frein</v>
          </cell>
          <cell r="G18269" t="str">
            <v>AV</v>
          </cell>
          <cell r="H18269" t="str">
            <v>Brake pads</v>
          </cell>
          <cell r="I18269" t="str">
            <v xml:space="preserve">OPEL PSA C5 Aircross  C5 X DS7 DS9 Astra L  Grandland X 308 II III 3008 II  408 II 508 II  </v>
          </cell>
          <cell r="J18269">
            <v>44553</v>
          </cell>
          <cell r="M18269">
            <v>2.3849999999999998</v>
          </cell>
          <cell r="N18269">
            <v>1.34</v>
          </cell>
          <cell r="O18269" t="str">
            <v>3660872476845</v>
          </cell>
          <cell r="P18269" t="str">
            <v>1</v>
          </cell>
          <cell r="Q18269" t="str">
            <v>87083091</v>
          </cell>
        </row>
        <row r="18270">
          <cell r="E18270" t="str">
            <v>7470067</v>
          </cell>
          <cell r="F18270" t="str">
            <v>Triangle</v>
          </cell>
          <cell r="G18270" t="str">
            <v>G Sans rotule</v>
          </cell>
          <cell r="H18270" t="str">
            <v xml:space="preserve">Lower left track control arm  </v>
          </cell>
          <cell r="I18270" t="str">
            <v xml:space="preserve">PSA OPEL Ami Corsa F 208    </v>
          </cell>
          <cell r="J18270">
            <v>44341</v>
          </cell>
          <cell r="M18270">
            <v>1.88</v>
          </cell>
          <cell r="N18270">
            <v>4.2699999999999996</v>
          </cell>
          <cell r="O18270" t="str">
            <v>3660872477163</v>
          </cell>
          <cell r="P18270" t="str">
            <v>1</v>
          </cell>
          <cell r="Q18270" t="str">
            <v>87088099</v>
          </cell>
        </row>
        <row r="18271">
          <cell r="E18271" t="str">
            <v>7470068</v>
          </cell>
          <cell r="F18271" t="str">
            <v>Triangle</v>
          </cell>
          <cell r="G18271" t="str">
            <v>D Sans rotule</v>
          </cell>
          <cell r="H18271" t="str">
            <v xml:space="preserve">Lower right track control arm  </v>
          </cell>
          <cell r="I18271" t="str">
            <v xml:space="preserve">PSA OPEL Ami Corsa F 208    </v>
          </cell>
          <cell r="J18271">
            <v>44341</v>
          </cell>
          <cell r="M18271">
            <v>1.88</v>
          </cell>
          <cell r="N18271">
            <v>4.2699999999999996</v>
          </cell>
          <cell r="O18271" t="str">
            <v>3660872477170</v>
          </cell>
          <cell r="P18271" t="str">
            <v>1</v>
          </cell>
          <cell r="Q18271" t="str">
            <v>87088099</v>
          </cell>
        </row>
        <row r="18272">
          <cell r="E18272" t="str">
            <v>1820276</v>
          </cell>
          <cell r="F18272" t="str">
            <v xml:space="preserve">Turbo </v>
          </cell>
          <cell r="H18272" t="str">
            <v>Turbo</v>
          </cell>
          <cell r="I18272" t="str">
            <v xml:space="preserve">CITROEN FIAT PEUGEOT Jumpy Scudo Expert    </v>
          </cell>
          <cell r="J18272">
            <v>44309</v>
          </cell>
          <cell r="M18272">
            <v>3.47</v>
          </cell>
          <cell r="N18272">
            <v>22.05</v>
          </cell>
          <cell r="O18272" t="str">
            <v>3660872475749</v>
          </cell>
          <cell r="P18272" t="str">
            <v>1</v>
          </cell>
          <cell r="Q18272" t="str">
            <v>84148011</v>
          </cell>
        </row>
        <row r="18273">
          <cell r="E18273" t="str">
            <v>2306403</v>
          </cell>
          <cell r="F18273" t="str">
            <v>Palier de barre</v>
          </cell>
          <cell r="G18273" t="str">
            <v>Milieu AR</v>
          </cell>
          <cell r="H18273" t="str">
            <v>Middle bar main bearing</v>
          </cell>
          <cell r="I18273" t="str">
            <v xml:space="preserve">HYUNDAI KIA I 30 I 40 Ioniq IX 35 Ceed Niro Optima Pro Ceed Sportage    </v>
          </cell>
          <cell r="J18273">
            <v>44341</v>
          </cell>
          <cell r="M18273">
            <v>7.4999999999999997E-2</v>
          </cell>
          <cell r="N18273">
            <v>0.09</v>
          </cell>
          <cell r="O18273" t="str">
            <v>3660872477101</v>
          </cell>
          <cell r="P18273" t="str">
            <v>1</v>
          </cell>
          <cell r="Q18273" t="str">
            <v>87088099</v>
          </cell>
        </row>
        <row r="18274">
          <cell r="E18274" t="str">
            <v>2306404</v>
          </cell>
          <cell r="F18274" t="str">
            <v>Palier de barre</v>
          </cell>
          <cell r="G18274" t="str">
            <v>Milieu AR</v>
          </cell>
          <cell r="H18274" t="str">
            <v>Middle bar main bearing</v>
          </cell>
          <cell r="I18274" t="str">
            <v xml:space="preserve">HYUNDAI KIA Genesis H350 I 30 IX 35 Ceed Optima Sportage     </v>
          </cell>
          <cell r="J18274">
            <v>44354</v>
          </cell>
          <cell r="M18274">
            <v>7.4999999999999997E-2</v>
          </cell>
          <cell r="N18274">
            <v>0.09</v>
          </cell>
          <cell r="O18274" t="str">
            <v>3660872477347</v>
          </cell>
          <cell r="P18274" t="str">
            <v>1</v>
          </cell>
          <cell r="Q18274" t="str">
            <v>87088099</v>
          </cell>
        </row>
        <row r="18275">
          <cell r="E18275" t="str">
            <v>6210093</v>
          </cell>
          <cell r="F18275" t="str">
            <v>Plaquettes de frein</v>
          </cell>
          <cell r="G18275" t="str">
            <v>AV AR</v>
          </cell>
          <cell r="H18275" t="str">
            <v>Brake pads</v>
          </cell>
          <cell r="I18275" t="str">
            <v xml:space="preserve">DS FORD JAGUAR PSA VOLVO DS3 Focus S Type XJ 208 I S60 V70  </v>
          </cell>
          <cell r="J18275">
            <v>44522</v>
          </cell>
          <cell r="M18275">
            <v>1.5249999999999999</v>
          </cell>
          <cell r="N18275">
            <v>1.05</v>
          </cell>
          <cell r="O18275" t="str">
            <v>3660872476852</v>
          </cell>
          <cell r="P18275" t="str">
            <v>1</v>
          </cell>
          <cell r="Q18275" t="str">
            <v>87083091</v>
          </cell>
        </row>
        <row r="18276">
          <cell r="E18276" t="str">
            <v>2256177</v>
          </cell>
          <cell r="F18276" t="str">
            <v>Articulation bras</v>
          </cell>
          <cell r="G18276" t="str">
            <v>inf. AR</v>
          </cell>
          <cell r="H18276" t="str">
            <v>rear arm bush rear lower</v>
          </cell>
          <cell r="I18276" t="str">
            <v xml:space="preserve">AUDI A4 A5 A6      </v>
          </cell>
          <cell r="J18276">
            <v>44371</v>
          </cell>
          <cell r="M18276">
            <v>0.16</v>
          </cell>
          <cell r="N18276">
            <v>0.17</v>
          </cell>
          <cell r="O18276" t="str">
            <v>3660872477729</v>
          </cell>
          <cell r="P18276" t="str">
            <v>1</v>
          </cell>
          <cell r="Q18276" t="str">
            <v>87088099</v>
          </cell>
        </row>
        <row r="18277">
          <cell r="E18277" t="str">
            <v>6216201</v>
          </cell>
          <cell r="F18277" t="str">
            <v>Plaquettes de frein</v>
          </cell>
          <cell r="G18277" t="str">
            <v>AV</v>
          </cell>
          <cell r="H18277" t="str">
            <v>Brake pads</v>
          </cell>
          <cell r="I18277" t="str">
            <v xml:space="preserve">TOYOTA Yaris      </v>
          </cell>
          <cell r="J18277">
            <v>44522</v>
          </cell>
          <cell r="M18277">
            <v>1.28</v>
          </cell>
          <cell r="N18277">
            <v>1</v>
          </cell>
          <cell r="O18277" t="str">
            <v>3660872476869</v>
          </cell>
          <cell r="P18277" t="str">
            <v>1</v>
          </cell>
          <cell r="Q18277" t="str">
            <v>87083091</v>
          </cell>
        </row>
        <row r="18278">
          <cell r="E18278" t="str">
            <v>2306405</v>
          </cell>
          <cell r="F18278" t="str">
            <v>Palier de barre</v>
          </cell>
          <cell r="G18278" t="str">
            <v>Milieu AV</v>
          </cell>
          <cell r="H18278" t="str">
            <v>Middle bar main bearing</v>
          </cell>
          <cell r="I18278" t="str">
            <v xml:space="preserve">HYUNDAI KIA I 10 I 30 Sonata Optima Rio     </v>
          </cell>
          <cell r="J18278">
            <v>44369</v>
          </cell>
          <cell r="M18278">
            <v>0.09</v>
          </cell>
          <cell r="N18278">
            <v>0.1</v>
          </cell>
          <cell r="O18278" t="str">
            <v>3660872477613</v>
          </cell>
          <cell r="P18278" t="str">
            <v>1</v>
          </cell>
          <cell r="Q18278" t="str">
            <v>87088099</v>
          </cell>
        </row>
        <row r="18279">
          <cell r="E18279" t="str">
            <v>3330067</v>
          </cell>
          <cell r="F18279" t="str">
            <v>Durit échangeur air entrée</v>
          </cell>
          <cell r="H18279" t="str">
            <v>Inlet air exchanger hose</v>
          </cell>
          <cell r="I18279" t="str">
            <v xml:space="preserve">OPEL PSA C3 / Aircross C4 / Cactus C4 Picasso C5 Aircross Berlingo DS3 DS7 Grandland X Combo 308 II 3008 II 508 II 5008 II Rifter Partner </v>
          </cell>
          <cell r="J18279">
            <v>44371</v>
          </cell>
          <cell r="M18279">
            <v>0.55000000000000004</v>
          </cell>
          <cell r="N18279">
            <v>7.58</v>
          </cell>
          <cell r="O18279" t="str">
            <v>3660872477743</v>
          </cell>
          <cell r="P18279" t="str">
            <v>1</v>
          </cell>
          <cell r="Q18279" t="str">
            <v>40094100</v>
          </cell>
        </row>
        <row r="18280">
          <cell r="E18280" t="str">
            <v>6214047</v>
          </cell>
          <cell r="F18280" t="str">
            <v>Plaquettes de frein</v>
          </cell>
          <cell r="G18280" t="str">
            <v>AR</v>
          </cell>
          <cell r="H18280" t="str">
            <v>Brake pads</v>
          </cell>
          <cell r="I18280" t="str">
            <v xml:space="preserve">RENAULT Scenic III      </v>
          </cell>
          <cell r="J18280">
            <v>44522</v>
          </cell>
          <cell r="M18280">
            <v>0.94</v>
          </cell>
          <cell r="N18280">
            <v>0.77</v>
          </cell>
          <cell r="O18280" t="str">
            <v>3660872476876</v>
          </cell>
          <cell r="P18280" t="str">
            <v>1</v>
          </cell>
          <cell r="Q18280" t="str">
            <v>87083091</v>
          </cell>
        </row>
        <row r="18281">
          <cell r="E18281" t="str">
            <v>6216202</v>
          </cell>
          <cell r="F18281" t="str">
            <v>Plaquettes de frein</v>
          </cell>
          <cell r="G18281" t="str">
            <v>AV</v>
          </cell>
          <cell r="H18281" t="str">
            <v>Brake pads</v>
          </cell>
          <cell r="I18281" t="str">
            <v xml:space="preserve">AUDI  VWG Q3 Arteon Passat VIII Tiguan II   </v>
          </cell>
          <cell r="J18281">
            <v>44722</v>
          </cell>
          <cell r="M18281">
            <v>2.8050000000000002</v>
          </cell>
          <cell r="N18281">
            <v>2.0499999999999998</v>
          </cell>
          <cell r="O18281" t="str">
            <v>3660872476883</v>
          </cell>
          <cell r="P18281" t="str">
            <v>1</v>
          </cell>
          <cell r="Q18281" t="str">
            <v>87083091</v>
          </cell>
        </row>
        <row r="18282">
          <cell r="E18282" t="str">
            <v>6216203</v>
          </cell>
          <cell r="F18282" t="str">
            <v>Plaquettes de frein</v>
          </cell>
          <cell r="G18282" t="str">
            <v>AV</v>
          </cell>
          <cell r="H18282" t="str">
            <v>Brake pads</v>
          </cell>
          <cell r="I18282" t="str">
            <v xml:space="preserve">OPEL Corsa E      </v>
          </cell>
          <cell r="J18282">
            <v>44553</v>
          </cell>
          <cell r="M18282">
            <v>1.5449999999999999</v>
          </cell>
          <cell r="N18282">
            <v>1.39</v>
          </cell>
          <cell r="O18282" t="str">
            <v>3660872476890</v>
          </cell>
          <cell r="P18282" t="str">
            <v>1</v>
          </cell>
          <cell r="Q18282" t="str">
            <v>87083091</v>
          </cell>
        </row>
        <row r="18283">
          <cell r="E18283" t="str">
            <v>7476513</v>
          </cell>
          <cell r="F18283" t="str">
            <v>Triangle</v>
          </cell>
          <cell r="G18283" t="str">
            <v>G Sans rotule</v>
          </cell>
          <cell r="H18283" t="str">
            <v xml:space="preserve">Lower left track control arm  </v>
          </cell>
          <cell r="I18283" t="str">
            <v xml:space="preserve">VOLKSWAGEN Transporter TYP5 Transporter TYP6     </v>
          </cell>
          <cell r="J18283">
            <v>44369</v>
          </cell>
          <cell r="M18283">
            <v>8.15</v>
          </cell>
          <cell r="N18283">
            <v>9.44</v>
          </cell>
          <cell r="O18283" t="str">
            <v>3660872477231</v>
          </cell>
          <cell r="P18283" t="str">
            <v>1</v>
          </cell>
          <cell r="Q18283" t="str">
            <v>87088099</v>
          </cell>
        </row>
        <row r="18284">
          <cell r="E18284" t="str">
            <v>7476514</v>
          </cell>
          <cell r="F18284" t="str">
            <v>Triangle</v>
          </cell>
          <cell r="G18284" t="str">
            <v>D Sans rotule</v>
          </cell>
          <cell r="H18284" t="str">
            <v xml:space="preserve">Lower right track control arm  </v>
          </cell>
          <cell r="I18284" t="str">
            <v xml:space="preserve">VOLKSWAGEN Transporter TYP5 Transporter TYP6     </v>
          </cell>
          <cell r="J18284">
            <v>44369</v>
          </cell>
          <cell r="M18284">
            <v>8.15</v>
          </cell>
          <cell r="N18284">
            <v>9.44</v>
          </cell>
          <cell r="O18284" t="str">
            <v>3660872477248</v>
          </cell>
          <cell r="P18284" t="str">
            <v>1</v>
          </cell>
          <cell r="Q18284" t="str">
            <v>87088099</v>
          </cell>
        </row>
        <row r="18285">
          <cell r="E18285" t="str">
            <v>7476515</v>
          </cell>
          <cell r="F18285" t="str">
            <v>Bras de suspension</v>
          </cell>
          <cell r="G18285" t="str">
            <v>AVG</v>
          </cell>
          <cell r="H18285" t="str">
            <v xml:space="preserve">L front upper track control arm </v>
          </cell>
          <cell r="I18285" t="str">
            <v xml:space="preserve">VOLKSWAGEN Touran      </v>
          </cell>
          <cell r="J18285">
            <v>44341</v>
          </cell>
          <cell r="M18285">
            <v>1.75</v>
          </cell>
          <cell r="N18285">
            <v>5.24</v>
          </cell>
          <cell r="O18285" t="str">
            <v>3660872477187</v>
          </cell>
          <cell r="P18285" t="str">
            <v>1</v>
          </cell>
          <cell r="Q18285" t="str">
            <v>87088099</v>
          </cell>
        </row>
        <row r="18286">
          <cell r="E18286" t="str">
            <v>7476517</v>
          </cell>
          <cell r="F18286" t="str">
            <v>Bras de suspension</v>
          </cell>
          <cell r="G18286" t="str">
            <v>AVD</v>
          </cell>
          <cell r="H18286" t="str">
            <v xml:space="preserve">R front upper track control arm </v>
          </cell>
          <cell r="I18286" t="str">
            <v xml:space="preserve">VOLKSWAGEN Touran      </v>
          </cell>
          <cell r="J18286">
            <v>44341</v>
          </cell>
          <cell r="M18286">
            <v>1.75</v>
          </cell>
          <cell r="N18286">
            <v>5.24</v>
          </cell>
          <cell r="O18286" t="str">
            <v>3660872477194</v>
          </cell>
          <cell r="P18286" t="str">
            <v>1</v>
          </cell>
          <cell r="Q18286" t="str">
            <v>87088099</v>
          </cell>
        </row>
        <row r="18287">
          <cell r="E18287" t="str">
            <v>7476518</v>
          </cell>
          <cell r="F18287" t="str">
            <v>Bras de suspension</v>
          </cell>
          <cell r="G18287" t="str">
            <v>AV G</v>
          </cell>
          <cell r="H18287" t="str">
            <v xml:space="preserve">L front upper track control arm </v>
          </cell>
          <cell r="I18287" t="str">
            <v xml:space="preserve">VOLKSWAGEN Passat VII VIII      </v>
          </cell>
          <cell r="J18287">
            <v>44341</v>
          </cell>
          <cell r="M18287">
            <v>1.74</v>
          </cell>
          <cell r="N18287">
            <v>4.46</v>
          </cell>
          <cell r="O18287" t="str">
            <v>3660872477200</v>
          </cell>
          <cell r="P18287" t="str">
            <v>1</v>
          </cell>
          <cell r="Q18287" t="str">
            <v>87088099</v>
          </cell>
        </row>
        <row r="18288">
          <cell r="E18288" t="str">
            <v>7476519</v>
          </cell>
          <cell r="F18288" t="str">
            <v>Bras de suspension</v>
          </cell>
          <cell r="G18288" t="str">
            <v>AV D</v>
          </cell>
          <cell r="H18288" t="str">
            <v xml:space="preserve">R front upper track control arm </v>
          </cell>
          <cell r="I18288" t="str">
            <v xml:space="preserve">VOLKSWAGEN Passat VII VIII      </v>
          </cell>
          <cell r="J18288">
            <v>44341</v>
          </cell>
          <cell r="M18288">
            <v>1.74</v>
          </cell>
          <cell r="N18288">
            <v>4.46</v>
          </cell>
          <cell r="O18288" t="str">
            <v>3660872477217</v>
          </cell>
          <cell r="P18288" t="str">
            <v>1</v>
          </cell>
          <cell r="Q18288" t="str">
            <v>87088099</v>
          </cell>
        </row>
        <row r="18289">
          <cell r="E18289" t="str">
            <v>7770025</v>
          </cell>
          <cell r="F18289" t="str">
            <v>Axe de bielle</v>
          </cell>
          <cell r="G18289" t="str">
            <v>G/D</v>
          </cell>
          <cell r="H18289" t="str">
            <v>L R axial joint</v>
          </cell>
          <cell r="I18289" t="str">
            <v xml:space="preserve">CITROEN DS C3 DS3     </v>
          </cell>
          <cell r="J18289">
            <v>44369</v>
          </cell>
          <cell r="M18289">
            <v>0.53</v>
          </cell>
          <cell r="N18289">
            <v>0.89</v>
          </cell>
          <cell r="O18289" t="str">
            <v>3660872477712</v>
          </cell>
          <cell r="P18289" t="str">
            <v>1</v>
          </cell>
          <cell r="Q18289" t="str">
            <v>87089435</v>
          </cell>
        </row>
        <row r="18290">
          <cell r="E18290" t="str">
            <v>2300057</v>
          </cell>
          <cell r="F18290" t="str">
            <v>Biellette barre stab.</v>
          </cell>
          <cell r="G18290" t="str">
            <v>G/D</v>
          </cell>
          <cell r="H18290" t="str">
            <v>L R stabilizer bar stub axle</v>
          </cell>
          <cell r="I18290" t="str">
            <v xml:space="preserve">OPEL PSA C4 Picasso II C4 SpaceTourer C5 Aircross Berlingo IV DS4 II  DS7 Astra L  Grandland X Combo 308 II III  3008 II 408 II  508 II 5008 II  Rifter Partner IV </v>
          </cell>
          <cell r="J18290">
            <v>44341</v>
          </cell>
          <cell r="M18290">
            <v>0.44</v>
          </cell>
          <cell r="N18290">
            <v>0.82</v>
          </cell>
          <cell r="O18290" t="str">
            <v>3660872477118</v>
          </cell>
          <cell r="P18290" t="str">
            <v>1</v>
          </cell>
          <cell r="Q18290" t="str">
            <v>87088099</v>
          </cell>
        </row>
        <row r="18291">
          <cell r="E18291" t="str">
            <v>6216204</v>
          </cell>
          <cell r="F18291" t="str">
            <v>Plaquettes de frein</v>
          </cell>
          <cell r="G18291" t="str">
            <v>AV</v>
          </cell>
          <cell r="H18291" t="str">
            <v>Brake pads</v>
          </cell>
          <cell r="I18291" t="str">
            <v xml:space="preserve">OPEL Corsa D      </v>
          </cell>
          <cell r="J18291">
            <v>44722</v>
          </cell>
          <cell r="M18291">
            <v>1.63</v>
          </cell>
          <cell r="N18291">
            <v>1</v>
          </cell>
          <cell r="O18291" t="str">
            <v>3660872476906</v>
          </cell>
          <cell r="P18291" t="str">
            <v>1</v>
          </cell>
          <cell r="Q18291" t="str">
            <v>87083091</v>
          </cell>
        </row>
        <row r="18292">
          <cell r="E18292" t="str">
            <v>6216205</v>
          </cell>
          <cell r="F18292" t="str">
            <v>Plaquettes de frein</v>
          </cell>
          <cell r="G18292" t="str">
            <v>AV</v>
          </cell>
          <cell r="H18292" t="str">
            <v>Brake pads</v>
          </cell>
          <cell r="I18292" t="str">
            <v xml:space="preserve">FORD Fiesta      </v>
          </cell>
          <cell r="J18292">
            <v>44553</v>
          </cell>
          <cell r="M18292">
            <v>1.4750000000000001</v>
          </cell>
          <cell r="N18292">
            <v>1.42</v>
          </cell>
          <cell r="O18292" t="str">
            <v>3660872476913</v>
          </cell>
          <cell r="P18292" t="str">
            <v>1</v>
          </cell>
          <cell r="Q18292" t="str">
            <v>87083091</v>
          </cell>
        </row>
        <row r="18293">
          <cell r="E18293" t="str">
            <v>2656169</v>
          </cell>
          <cell r="F18293" t="str">
            <v>Support suspension</v>
          </cell>
          <cell r="G18293" t="str">
            <v>AR G/D</v>
          </cell>
          <cell r="H18293" t="str">
            <v>L R  suspension mounting</v>
          </cell>
          <cell r="I18293" t="str">
            <v xml:space="preserve">BMW MINI Serie 1 F20 F21 F40 Serie 2 F22 F23 F44 F45 F46 Serie 3 F30 F31 F34 Serie 4 F32 F33 F36 X1 X2 Mini F54 F55 F56 F57 F60 </v>
          </cell>
          <cell r="J18293">
            <v>44553</v>
          </cell>
          <cell r="M18293">
            <v>0.46</v>
          </cell>
          <cell r="N18293">
            <v>0.56999999999999995</v>
          </cell>
          <cell r="O18293" t="str">
            <v>3660872478634</v>
          </cell>
          <cell r="P18293" t="str">
            <v>1</v>
          </cell>
          <cell r="Q18293" t="str">
            <v>87088035</v>
          </cell>
        </row>
        <row r="18294">
          <cell r="E18294" t="str">
            <v>2256178</v>
          </cell>
          <cell r="F18294" t="str">
            <v>Articulation bras</v>
          </cell>
          <cell r="G18294" t="str">
            <v>Sup. AV</v>
          </cell>
          <cell r="H18294" t="str">
            <v xml:space="preserve">Upper arm bush </v>
          </cell>
          <cell r="I18294" t="str">
            <v xml:space="preserve">BMW Serie 5 F07 F10 F11 Serie 6 F12 F13 Serie 7 F01    </v>
          </cell>
          <cell r="J18294">
            <v>44354</v>
          </cell>
          <cell r="M18294">
            <v>0.01</v>
          </cell>
          <cell r="N18294">
            <v>0.15</v>
          </cell>
          <cell r="O18294" t="str">
            <v>3660872477323</v>
          </cell>
          <cell r="P18294" t="str">
            <v>1</v>
          </cell>
          <cell r="Q18294" t="str">
            <v>87088099</v>
          </cell>
        </row>
        <row r="18295">
          <cell r="E18295" t="str">
            <v>6216207</v>
          </cell>
          <cell r="F18295" t="str">
            <v>Plaquettes de frein</v>
          </cell>
          <cell r="G18295" t="str">
            <v>AV</v>
          </cell>
          <cell r="H18295" t="str">
            <v>Brake pads</v>
          </cell>
          <cell r="I18295" t="str">
            <v xml:space="preserve">OPEL Astra K      </v>
          </cell>
          <cell r="J18295">
            <v>44722</v>
          </cell>
          <cell r="M18295">
            <v>2.0550000000000002</v>
          </cell>
          <cell r="N18295">
            <v>2.06</v>
          </cell>
          <cell r="O18295" t="str">
            <v>3660872476920</v>
          </cell>
          <cell r="P18295" t="str">
            <v>1</v>
          </cell>
          <cell r="Q18295" t="str">
            <v>87083091</v>
          </cell>
        </row>
        <row r="18296">
          <cell r="E18296" t="str">
            <v>6214048</v>
          </cell>
          <cell r="F18296" t="str">
            <v>Plaquettes de frein</v>
          </cell>
          <cell r="G18296" t="str">
            <v>AV</v>
          </cell>
          <cell r="H18296" t="str">
            <v>Brake pads</v>
          </cell>
          <cell r="I18296" t="str">
            <v xml:space="preserve">DACIA Logan II Sandero II     </v>
          </cell>
          <cell r="J18296">
            <v>44553</v>
          </cell>
          <cell r="M18296">
            <v>1.1499999999999999</v>
          </cell>
          <cell r="N18296">
            <v>0.97</v>
          </cell>
          <cell r="O18296" t="str">
            <v>3660872476937</v>
          </cell>
          <cell r="P18296" t="str">
            <v>1</v>
          </cell>
          <cell r="Q18296" t="str">
            <v>87083091</v>
          </cell>
        </row>
        <row r="18297">
          <cell r="E18297" t="str">
            <v>2256179</v>
          </cell>
          <cell r="F18297" t="str">
            <v>Art. inf. pivot</v>
          </cell>
          <cell r="G18297" t="str">
            <v>Essieu AR</v>
          </cell>
          <cell r="H18297" t="str">
            <v>lower bush pivot</v>
          </cell>
          <cell r="I18297" t="str">
            <v xml:space="preserve">BMW X5 E70 F15 X6 E71 F16     </v>
          </cell>
          <cell r="J18297">
            <v>44354</v>
          </cell>
          <cell r="M18297">
            <v>0.56000000000000005</v>
          </cell>
          <cell r="N18297">
            <v>0.18</v>
          </cell>
          <cell r="O18297" t="str">
            <v>3660872477330</v>
          </cell>
          <cell r="P18297" t="str">
            <v>1</v>
          </cell>
          <cell r="Q18297" t="str">
            <v>87088099</v>
          </cell>
        </row>
        <row r="18298">
          <cell r="E18298" t="str">
            <v>7676155</v>
          </cell>
          <cell r="F18298" t="str">
            <v>Rotule de direction</v>
          </cell>
          <cell r="G18298" t="str">
            <v>G</v>
          </cell>
          <cell r="H18298" t="str">
            <v>L tie rod end</v>
          </cell>
          <cell r="I18298" t="str">
            <v xml:space="preserve">HYUNDAI I 20 I II      </v>
          </cell>
          <cell r="J18298">
            <v>44651</v>
          </cell>
          <cell r="M18298">
            <v>0.34</v>
          </cell>
          <cell r="N18298">
            <v>0.32</v>
          </cell>
          <cell r="O18298" t="str">
            <v>3660872480194</v>
          </cell>
          <cell r="P18298" t="str">
            <v>1</v>
          </cell>
          <cell r="Q18298" t="str">
            <v>87089435</v>
          </cell>
        </row>
        <row r="18299">
          <cell r="E18299" t="str">
            <v>7676157</v>
          </cell>
          <cell r="F18299" t="str">
            <v>Rotule de direction</v>
          </cell>
          <cell r="G18299" t="str">
            <v>D</v>
          </cell>
          <cell r="H18299" t="str">
            <v>R tie rod end</v>
          </cell>
          <cell r="I18299" t="str">
            <v xml:space="preserve">HYUNDAI I 20 I II      </v>
          </cell>
          <cell r="J18299">
            <v>44651</v>
          </cell>
          <cell r="M18299">
            <v>0.34</v>
          </cell>
          <cell r="N18299">
            <v>0.32</v>
          </cell>
          <cell r="O18299" t="str">
            <v>3660872480200</v>
          </cell>
          <cell r="P18299" t="str">
            <v>1</v>
          </cell>
          <cell r="Q18299" t="str">
            <v>87089435</v>
          </cell>
        </row>
        <row r="18300">
          <cell r="E18300" t="str">
            <v>6216208</v>
          </cell>
          <cell r="F18300" t="str">
            <v>Plaquettes de frein</v>
          </cell>
          <cell r="G18300" t="str">
            <v>AV</v>
          </cell>
          <cell r="H18300" t="str">
            <v>Brake pads</v>
          </cell>
          <cell r="I18300" t="str">
            <v xml:space="preserve">MERCEDES Classe A 177 Classe B 247 Classe CLA 118 Classe GLA 247   </v>
          </cell>
          <cell r="J18300">
            <v>44553</v>
          </cell>
          <cell r="M18300">
            <v>1.9650000000000001</v>
          </cell>
          <cell r="N18300">
            <v>1</v>
          </cell>
          <cell r="O18300" t="str">
            <v>3660872476944</v>
          </cell>
          <cell r="P18300" t="str">
            <v>1</v>
          </cell>
          <cell r="Q18300" t="str">
            <v>87083091</v>
          </cell>
        </row>
        <row r="18301">
          <cell r="E18301" t="str">
            <v>6216209</v>
          </cell>
          <cell r="F18301" t="str">
            <v>Plaquettes de frein</v>
          </cell>
          <cell r="G18301" t="str">
            <v>AR</v>
          </cell>
          <cell r="H18301" t="str">
            <v>Brake pads</v>
          </cell>
          <cell r="I18301" t="str">
            <v xml:space="preserve">OPEL Ampera E Astra K     </v>
          </cell>
          <cell r="J18301">
            <v>44522</v>
          </cell>
          <cell r="M18301">
            <v>1</v>
          </cell>
          <cell r="N18301">
            <v>0.56999999999999995</v>
          </cell>
          <cell r="O18301" t="str">
            <v>3660872476951</v>
          </cell>
          <cell r="P18301" t="str">
            <v>1</v>
          </cell>
          <cell r="Q18301" t="str">
            <v>87083091</v>
          </cell>
        </row>
        <row r="18302">
          <cell r="E18302" t="str">
            <v>6216210</v>
          </cell>
          <cell r="F18302" t="str">
            <v>Plaquettes de frein</v>
          </cell>
          <cell r="G18302" t="str">
            <v>AV</v>
          </cell>
          <cell r="H18302" t="str">
            <v>Brake pads</v>
          </cell>
          <cell r="I18302" t="str">
            <v xml:space="preserve">OPEL Adam Corsa E     </v>
          </cell>
          <cell r="J18302">
            <v>44553</v>
          </cell>
          <cell r="M18302">
            <v>1.85</v>
          </cell>
          <cell r="N18302">
            <v>1.43</v>
          </cell>
          <cell r="O18302" t="str">
            <v>3660872476968</v>
          </cell>
          <cell r="P18302" t="str">
            <v>1</v>
          </cell>
          <cell r="Q18302" t="str">
            <v>87083091</v>
          </cell>
        </row>
        <row r="18303">
          <cell r="E18303" t="str">
            <v>2706522</v>
          </cell>
          <cell r="F18303" t="str">
            <v>Support moteur</v>
          </cell>
          <cell r="G18303" t="str">
            <v>D</v>
          </cell>
          <cell r="H18303" t="str">
            <v>Right engine mounting</v>
          </cell>
          <cell r="I18303" t="str">
            <v xml:space="preserve">FORD Galaxy Mondeo S-Max    </v>
          </cell>
          <cell r="J18303">
            <v>44341</v>
          </cell>
          <cell r="M18303">
            <v>1.69</v>
          </cell>
          <cell r="N18303">
            <v>5.03</v>
          </cell>
          <cell r="O18303" t="str">
            <v>3660872477125</v>
          </cell>
          <cell r="P18303" t="str">
            <v>1</v>
          </cell>
          <cell r="Q18303" t="str">
            <v>40169952</v>
          </cell>
        </row>
        <row r="18304">
          <cell r="E18304" t="str">
            <v>2256180</v>
          </cell>
          <cell r="F18304" t="str">
            <v>Articulation AR bras</v>
          </cell>
          <cell r="H18304" t="str">
            <v>rear arm bush rear lower</v>
          </cell>
          <cell r="I18304" t="str">
            <v xml:space="preserve">BMW Serie 3 E90 E91 E92 X1 E84     </v>
          </cell>
          <cell r="J18304">
            <v>44341</v>
          </cell>
          <cell r="M18304">
            <v>0.435</v>
          </cell>
          <cell r="N18304">
            <v>0.39</v>
          </cell>
          <cell r="O18304" t="str">
            <v>3660872476630</v>
          </cell>
          <cell r="P18304" t="str">
            <v>1</v>
          </cell>
          <cell r="Q18304" t="str">
            <v>87088099</v>
          </cell>
        </row>
        <row r="18305">
          <cell r="E18305" t="str">
            <v>2706523</v>
          </cell>
          <cell r="F18305" t="str">
            <v>Biellette support</v>
          </cell>
          <cell r="H18305" t="str">
            <v>Rod holder</v>
          </cell>
          <cell r="I18305" t="str">
            <v xml:space="preserve">FORD VOLVO Galaxy Mondeo S-Max S60 V60 V70 S80 XC60     </v>
          </cell>
          <cell r="J18305">
            <v>44341</v>
          </cell>
          <cell r="M18305">
            <v>0.73</v>
          </cell>
          <cell r="N18305">
            <v>0.9</v>
          </cell>
          <cell r="O18305" t="str">
            <v>3660872476319</v>
          </cell>
          <cell r="P18305" t="str">
            <v>1</v>
          </cell>
          <cell r="Q18305" t="str">
            <v>40169952</v>
          </cell>
        </row>
        <row r="18306">
          <cell r="E18306" t="str">
            <v>6210094</v>
          </cell>
          <cell r="F18306" t="str">
            <v>Plaquettes de frein</v>
          </cell>
          <cell r="G18306" t="str">
            <v>AR</v>
          </cell>
          <cell r="H18306" t="str">
            <v>Brake pads</v>
          </cell>
          <cell r="I18306" t="str">
            <v xml:space="preserve">MAZDA MITSUBISHI PSA C4 Aircross 6 ASX Outlander 4008  </v>
          </cell>
          <cell r="J18306">
            <v>44553</v>
          </cell>
          <cell r="M18306">
            <v>0.83</v>
          </cell>
          <cell r="N18306">
            <v>0.59</v>
          </cell>
          <cell r="O18306" t="str">
            <v>3660872476975</v>
          </cell>
          <cell r="P18306" t="str">
            <v>1</v>
          </cell>
          <cell r="Q18306" t="str">
            <v>87083091</v>
          </cell>
        </row>
        <row r="18307">
          <cell r="E18307" t="str">
            <v>2656170</v>
          </cell>
          <cell r="F18307" t="str">
            <v>Support suspension</v>
          </cell>
          <cell r="G18307" t="str">
            <v>AV G/D</v>
          </cell>
          <cell r="H18307" t="str">
            <v>L R  suspension mounting</v>
          </cell>
          <cell r="I18307" t="str">
            <v xml:space="preserve">FORD C-Max Focus Kuga    </v>
          </cell>
          <cell r="J18307">
            <v>44341</v>
          </cell>
          <cell r="M18307">
            <v>0.5</v>
          </cell>
          <cell r="N18307">
            <v>0.64</v>
          </cell>
          <cell r="O18307" t="str">
            <v>3660872477132</v>
          </cell>
          <cell r="P18307" t="str">
            <v>1</v>
          </cell>
          <cell r="Q18307" t="str">
            <v>87088035</v>
          </cell>
        </row>
        <row r="18308">
          <cell r="E18308" t="str">
            <v>2656171</v>
          </cell>
          <cell r="F18308" t="str">
            <v>Jumelle de lame ressort</v>
          </cell>
          <cell r="H18308" t="str">
            <v>Spring shackle</v>
          </cell>
          <cell r="I18308" t="str">
            <v xml:space="preserve">FORD Transit      </v>
          </cell>
          <cell r="J18308">
            <v>44341</v>
          </cell>
          <cell r="M18308">
            <v>1.145</v>
          </cell>
          <cell r="N18308">
            <v>1.1599999999999999</v>
          </cell>
          <cell r="O18308" t="str">
            <v>3660872477149</v>
          </cell>
          <cell r="P18308" t="str">
            <v>1</v>
          </cell>
          <cell r="Q18308" t="str">
            <v>87088035</v>
          </cell>
        </row>
        <row r="18309">
          <cell r="E18309" t="str">
            <v>6214049</v>
          </cell>
          <cell r="F18309" t="str">
            <v>Plaquettes de frein</v>
          </cell>
          <cell r="G18309" t="str">
            <v>AR</v>
          </cell>
          <cell r="H18309" t="str">
            <v>Brake pads</v>
          </cell>
          <cell r="I18309" t="str">
            <v xml:space="preserve">RENAULT Espace JR Megane IV Scenic IV Talisman   </v>
          </cell>
          <cell r="J18309">
            <v>44522</v>
          </cell>
          <cell r="M18309">
            <v>0.97</v>
          </cell>
          <cell r="N18309">
            <v>0.77</v>
          </cell>
          <cell r="O18309" t="str">
            <v>3660872476982</v>
          </cell>
          <cell r="P18309" t="str">
            <v>1</v>
          </cell>
          <cell r="Q18309" t="str">
            <v>87083091</v>
          </cell>
        </row>
        <row r="18310">
          <cell r="E18310" t="str">
            <v>2704138</v>
          </cell>
          <cell r="F18310" t="str">
            <v>Biellette support</v>
          </cell>
          <cell r="H18310" t="str">
            <v>Rod holder</v>
          </cell>
          <cell r="I18310" t="str">
            <v xml:space="preserve">NISSAN RENAULT Qashqai X-Trail Koleos    </v>
          </cell>
          <cell r="J18310">
            <v>44341</v>
          </cell>
          <cell r="M18310">
            <v>1.17</v>
          </cell>
          <cell r="N18310">
            <v>1.34</v>
          </cell>
          <cell r="O18310" t="str">
            <v>3660872477156</v>
          </cell>
          <cell r="P18310" t="str">
            <v>1</v>
          </cell>
          <cell r="Q18310" t="str">
            <v>40169952</v>
          </cell>
        </row>
        <row r="18311">
          <cell r="E18311" t="str">
            <v>6216211</v>
          </cell>
          <cell r="F18311" t="str">
            <v>Plaquettes de frein</v>
          </cell>
          <cell r="G18311" t="str">
            <v>AV</v>
          </cell>
          <cell r="H18311" t="str">
            <v>Brake pads</v>
          </cell>
          <cell r="I18311" t="str">
            <v xml:space="preserve">FORD Edge Galaxy S Max    </v>
          </cell>
          <cell r="J18311">
            <v>44553</v>
          </cell>
          <cell r="M18311">
            <v>3.05</v>
          </cell>
          <cell r="N18311">
            <v>3.02</v>
          </cell>
          <cell r="O18311" t="str">
            <v>3660872476999</v>
          </cell>
          <cell r="P18311" t="str">
            <v>1</v>
          </cell>
          <cell r="Q18311" t="str">
            <v>87083091</v>
          </cell>
        </row>
        <row r="18312">
          <cell r="E18312" t="str">
            <v>7170071</v>
          </cell>
          <cell r="F18312" t="str">
            <v>Direction assistée</v>
          </cell>
          <cell r="G18312" t="str">
            <v>Avec bielles Sans rotule</v>
          </cell>
          <cell r="H18312" t="str">
            <v>Power steering</v>
          </cell>
          <cell r="I18312" t="str">
            <v xml:space="preserve">PEUGEOT 308 II      </v>
          </cell>
          <cell r="J18312">
            <v>44354</v>
          </cell>
          <cell r="M18312">
            <v>10.47</v>
          </cell>
          <cell r="N18312">
            <v>67.52</v>
          </cell>
          <cell r="O18312" t="str">
            <v>3660872477255</v>
          </cell>
          <cell r="P18312" t="str">
            <v>1</v>
          </cell>
          <cell r="Q18312" t="str">
            <v>87089435</v>
          </cell>
        </row>
        <row r="18313">
          <cell r="E18313" t="str">
            <v>7170072</v>
          </cell>
          <cell r="F18313" t="str">
            <v>Direction assistée</v>
          </cell>
          <cell r="G18313" t="str">
            <v>Avec bielles Sans rotule</v>
          </cell>
          <cell r="H18313" t="str">
            <v>Power steering</v>
          </cell>
          <cell r="I18313" t="str">
            <v xml:space="preserve">FIAT PSA Nemo Fiorino Qubo Bipper    </v>
          </cell>
          <cell r="J18313">
            <v>44354</v>
          </cell>
          <cell r="M18313">
            <v>5.98</v>
          </cell>
          <cell r="N18313">
            <v>34.950000000000003</v>
          </cell>
          <cell r="O18313" t="str">
            <v>3660872477262</v>
          </cell>
          <cell r="P18313" t="str">
            <v>1</v>
          </cell>
          <cell r="Q18313" t="str">
            <v>87089435</v>
          </cell>
        </row>
        <row r="18314">
          <cell r="E18314" t="str">
            <v>2650069</v>
          </cell>
          <cell r="F18314" t="str">
            <v>Butée de talonnage</v>
          </cell>
          <cell r="G18314" t="str">
            <v>G/D</v>
          </cell>
          <cell r="H18314" t="str">
            <v>L R  Bushing</v>
          </cell>
          <cell r="I18314" t="str">
            <v xml:space="preserve">PSA C Elysee 207 301     </v>
          </cell>
          <cell r="J18314">
            <v>44354</v>
          </cell>
          <cell r="M18314">
            <v>7.0000000000000007E-2</v>
          </cell>
          <cell r="N18314">
            <v>0.22</v>
          </cell>
          <cell r="O18314" t="str">
            <v>3660872477293</v>
          </cell>
          <cell r="P18314" t="str">
            <v>1</v>
          </cell>
          <cell r="Q18314" t="str">
            <v>87088035</v>
          </cell>
        </row>
        <row r="18315">
          <cell r="E18315" t="str">
            <v>7470069</v>
          </cell>
          <cell r="F18315" t="str">
            <v>Triangle</v>
          </cell>
          <cell r="G18315" t="str">
            <v>G Sans rotule</v>
          </cell>
          <cell r="H18315" t="str">
            <v xml:space="preserve">Lower left track control arm  </v>
          </cell>
          <cell r="I18315" t="str">
            <v xml:space="preserve">PSA OPEL Berlingo IV C4 Picasso II / SpaceTourer C5 Aircross Grandland X Combo 3008 II 5008 II Rifter Partner IV </v>
          </cell>
          <cell r="J18315">
            <v>44553</v>
          </cell>
          <cell r="M18315">
            <v>3.6349999999999998</v>
          </cell>
          <cell r="N18315">
            <v>5.08</v>
          </cell>
          <cell r="O18315" t="str">
            <v>3660872478641</v>
          </cell>
          <cell r="P18315" t="str">
            <v>1</v>
          </cell>
          <cell r="Q18315" t="str">
            <v>87088099</v>
          </cell>
        </row>
        <row r="18316">
          <cell r="E18316" t="str">
            <v>7470071</v>
          </cell>
          <cell r="F18316" t="str">
            <v>Triangle</v>
          </cell>
          <cell r="G18316" t="str">
            <v>D Sans rotule</v>
          </cell>
          <cell r="H18316" t="str">
            <v xml:space="preserve">Lower right track control arm  </v>
          </cell>
          <cell r="I18316" t="str">
            <v xml:space="preserve">PSA OPEL Berlingo IV C4 Picasso II / SpaceTourer C5 Aircross Grandland X Combo 3008 II 5008 II Rifter Partner IV </v>
          </cell>
          <cell r="J18316">
            <v>44553</v>
          </cell>
          <cell r="M18316">
            <v>3.6349999999999998</v>
          </cell>
          <cell r="N18316">
            <v>5.08</v>
          </cell>
          <cell r="O18316" t="str">
            <v>3660872478658</v>
          </cell>
          <cell r="P18316" t="str">
            <v>1</v>
          </cell>
          <cell r="Q18316" t="str">
            <v>87088099</v>
          </cell>
        </row>
        <row r="18317">
          <cell r="E18317" t="str">
            <v>7470072</v>
          </cell>
          <cell r="F18317" t="str">
            <v>Triangle</v>
          </cell>
          <cell r="G18317" t="str">
            <v>G Avec rotule</v>
          </cell>
          <cell r="H18317" t="str">
            <v xml:space="preserve">Lower left track control arm  </v>
          </cell>
          <cell r="I18317" t="str">
            <v xml:space="preserve">PSA OPEL C4 Picasso II / SpaceTourer  C5 Aircross Grandland X 3008 II 5008 II  </v>
          </cell>
          <cell r="J18317">
            <v>44553</v>
          </cell>
          <cell r="M18317">
            <v>4.2149999999999999</v>
          </cell>
          <cell r="N18317">
            <v>8.41</v>
          </cell>
          <cell r="O18317" t="str">
            <v>3660872478665</v>
          </cell>
          <cell r="P18317" t="str">
            <v>1</v>
          </cell>
          <cell r="Q18317" t="str">
            <v>87088099</v>
          </cell>
        </row>
        <row r="18318">
          <cell r="E18318" t="str">
            <v>7470073</v>
          </cell>
          <cell r="F18318" t="str">
            <v>Triangle</v>
          </cell>
          <cell r="G18318" t="str">
            <v>D Avec rotule</v>
          </cell>
          <cell r="H18318" t="str">
            <v xml:space="preserve">Lower right track control arm  </v>
          </cell>
          <cell r="I18318" t="str">
            <v xml:space="preserve">PSA OPEL C4 Picasso II / SpaceTourer  C5 Aircross Grandland X 3008 II 5008 II  </v>
          </cell>
          <cell r="J18318">
            <v>44553</v>
          </cell>
          <cell r="M18318">
            <v>4.2149999999999999</v>
          </cell>
          <cell r="N18318">
            <v>8.41</v>
          </cell>
          <cell r="O18318" t="str">
            <v>3660872478672</v>
          </cell>
          <cell r="P18318" t="str">
            <v>1</v>
          </cell>
          <cell r="Q18318" t="str">
            <v>87088099</v>
          </cell>
        </row>
        <row r="18319">
          <cell r="E18319" t="str">
            <v>7470074</v>
          </cell>
          <cell r="F18319" t="str">
            <v>Triangle</v>
          </cell>
          <cell r="G18319" t="str">
            <v>G Avec rotule</v>
          </cell>
          <cell r="H18319" t="str">
            <v xml:space="preserve">Lower left track control arm  </v>
          </cell>
          <cell r="I18319" t="str">
            <v xml:space="preserve">CITROEN OPEL PEUGEOT Berlingo IV C5 Aircross Combo Rifter Partner IV   </v>
          </cell>
          <cell r="J18319">
            <v>44994</v>
          </cell>
          <cell r="M18319">
            <v>4.2149999999999999</v>
          </cell>
          <cell r="N18319">
            <v>6.02</v>
          </cell>
          <cell r="O18319" t="str">
            <v>3660872478689</v>
          </cell>
          <cell r="P18319" t="str">
            <v>1</v>
          </cell>
          <cell r="Q18319" t="str">
            <v>87088099</v>
          </cell>
        </row>
        <row r="18320">
          <cell r="E18320" t="str">
            <v>7470075</v>
          </cell>
          <cell r="F18320" t="str">
            <v>Triangle</v>
          </cell>
          <cell r="G18320" t="str">
            <v>D Avec rotule</v>
          </cell>
          <cell r="H18320" t="str">
            <v xml:space="preserve">Lower right track control arm  </v>
          </cell>
          <cell r="I18320" t="str">
            <v xml:space="preserve">CITROEN OPEL PEUGEOT Berlingo IV C5 Aircross Combo Rifter Partner IV   </v>
          </cell>
          <cell r="J18320">
            <v>44994</v>
          </cell>
          <cell r="M18320">
            <v>4.2149999999999999</v>
          </cell>
          <cell r="N18320">
            <v>6.02</v>
          </cell>
          <cell r="O18320" t="str">
            <v>3660872478696</v>
          </cell>
          <cell r="P18320" t="str">
            <v>1</v>
          </cell>
          <cell r="Q18320" t="str">
            <v>87088099</v>
          </cell>
        </row>
        <row r="18321">
          <cell r="E18321" t="str">
            <v>7570013</v>
          </cell>
          <cell r="F18321" t="str">
            <v>Rotule de suspension</v>
          </cell>
          <cell r="G18321" t="str">
            <v>Inf. G/D</v>
          </cell>
          <cell r="H18321" t="str">
            <v>L R  lower suspension ball joint</v>
          </cell>
          <cell r="I18321" t="str">
            <v xml:space="preserve">PSA OPEL Berlingo IV Combo Rifter Partner IV   </v>
          </cell>
          <cell r="J18321">
            <v>44553</v>
          </cell>
          <cell r="M18321">
            <v>0.64500000000000002</v>
          </cell>
          <cell r="N18321">
            <v>1.24</v>
          </cell>
          <cell r="O18321" t="str">
            <v>3660872478986</v>
          </cell>
          <cell r="P18321" t="str">
            <v>1</v>
          </cell>
          <cell r="Q18321" t="str">
            <v>87088099</v>
          </cell>
        </row>
        <row r="18322">
          <cell r="E18322" t="str">
            <v>2250037</v>
          </cell>
          <cell r="F18322" t="str">
            <v>Articulation triangle</v>
          </cell>
          <cell r="G18322" t="str">
            <v>AR</v>
          </cell>
          <cell r="H18322" t="str">
            <v>Track control arm  rear bush L R Lower</v>
          </cell>
          <cell r="I18322" t="str">
            <v xml:space="preserve">PSA OPEL Berlingo IV C4 Picasso II / SpaceTourer C5 Aircross Grandland X Combo 3008 II 5008 II Rifter Partner IV </v>
          </cell>
          <cell r="J18322">
            <v>44522</v>
          </cell>
          <cell r="M18322">
            <v>0.26</v>
          </cell>
          <cell r="N18322">
            <v>0.21</v>
          </cell>
          <cell r="O18322" t="str">
            <v>3660872478719</v>
          </cell>
          <cell r="P18322" t="str">
            <v>1</v>
          </cell>
          <cell r="Q18322" t="str">
            <v>87088099</v>
          </cell>
        </row>
        <row r="18323">
          <cell r="E18323" t="str">
            <v>7676158</v>
          </cell>
          <cell r="F18323" t="str">
            <v>Rotule de direction</v>
          </cell>
          <cell r="G18323" t="str">
            <v>G/D</v>
          </cell>
          <cell r="H18323" t="str">
            <v>L R  tie rod end</v>
          </cell>
          <cell r="I18323" t="str">
            <v xml:space="preserve">SUBARU SUZUKI Justy Baleno Ignis Liana Swift Wagon R    </v>
          </cell>
          <cell r="J18323">
            <v>44369</v>
          </cell>
          <cell r="M18323">
            <v>0.28000000000000003</v>
          </cell>
          <cell r="N18323">
            <v>0.3</v>
          </cell>
          <cell r="O18323" t="str">
            <v>3660872477538</v>
          </cell>
          <cell r="P18323" t="str">
            <v>1</v>
          </cell>
          <cell r="Q18323" t="str">
            <v>87089435</v>
          </cell>
        </row>
        <row r="18324">
          <cell r="E18324" t="str">
            <v>6216212</v>
          </cell>
          <cell r="F18324" t="str">
            <v>Plaquettes de frein</v>
          </cell>
          <cell r="G18324" t="str">
            <v>AV</v>
          </cell>
          <cell r="H18324" t="str">
            <v>Brake pads</v>
          </cell>
          <cell r="I18324" t="str">
            <v xml:space="preserve">FORD Galaxy Mondeo S Max    </v>
          </cell>
          <cell r="J18324">
            <v>44553</v>
          </cell>
          <cell r="M18324">
            <v>2.2349999999999999</v>
          </cell>
          <cell r="N18324">
            <v>2.06</v>
          </cell>
          <cell r="O18324" t="str">
            <v>3660872477002</v>
          </cell>
          <cell r="P18324" t="str">
            <v>1</v>
          </cell>
          <cell r="Q18324" t="str">
            <v>87083091</v>
          </cell>
        </row>
        <row r="18325">
          <cell r="E18325" t="str">
            <v>6216213</v>
          </cell>
          <cell r="F18325" t="str">
            <v>Plaquettes de frein</v>
          </cell>
          <cell r="G18325" t="str">
            <v>AV</v>
          </cell>
          <cell r="H18325" t="str">
            <v>Brake pads</v>
          </cell>
          <cell r="I18325" t="str">
            <v xml:space="preserve">HYUNDAI KIA Accent I20 I II Rio    </v>
          </cell>
          <cell r="J18325">
            <v>44553</v>
          </cell>
          <cell r="M18325">
            <v>1.69</v>
          </cell>
          <cell r="N18325">
            <v>1</v>
          </cell>
          <cell r="O18325" t="str">
            <v>3660872477019</v>
          </cell>
          <cell r="P18325" t="str">
            <v>1</v>
          </cell>
          <cell r="Q18325" t="str">
            <v>87083091</v>
          </cell>
        </row>
        <row r="18326">
          <cell r="E18326" t="str">
            <v>2706547</v>
          </cell>
          <cell r="F18326" t="str">
            <v>Support moteur</v>
          </cell>
          <cell r="H18326" t="str">
            <v>L R engine mounting</v>
          </cell>
          <cell r="I18326" t="str">
            <v xml:space="preserve">BMW Serie 5 F07 F10 F11 Serie 6 F12 F13 Serie 7 F01 F02    </v>
          </cell>
          <cell r="J18326">
            <v>44383</v>
          </cell>
          <cell r="M18326">
            <v>1.18</v>
          </cell>
          <cell r="N18326">
            <v>3.44</v>
          </cell>
          <cell r="O18326" t="str">
            <v>3660872477996</v>
          </cell>
          <cell r="P18326" t="str">
            <v>1</v>
          </cell>
          <cell r="Q18326" t="str">
            <v>40169952</v>
          </cell>
        </row>
        <row r="18327">
          <cell r="E18327" t="str">
            <v>2650071</v>
          </cell>
          <cell r="F18327" t="str">
            <v>Support suspension</v>
          </cell>
          <cell r="G18327" t="str">
            <v>AV G/D</v>
          </cell>
          <cell r="H18327" t="str">
            <v>L R  suspension mounting</v>
          </cell>
          <cell r="I18327" t="str">
            <v xml:space="preserve">OPEL PSA C4 Picasso II C4 SpaceTourer C5 Aircross Berlingo IV DS7 Grandland X Combo 308 II 3008 II 508 II 5008 II Rifter Partner IV </v>
          </cell>
          <cell r="J18327">
            <v>44354</v>
          </cell>
          <cell r="M18327">
            <v>0.73</v>
          </cell>
          <cell r="N18327">
            <v>0.73</v>
          </cell>
          <cell r="O18327" t="str">
            <v>3660872477279</v>
          </cell>
          <cell r="P18327" t="str">
            <v>1</v>
          </cell>
          <cell r="Q18327" t="str">
            <v>87088035</v>
          </cell>
        </row>
        <row r="18328">
          <cell r="E18328" t="str">
            <v>2304056</v>
          </cell>
          <cell r="F18328" t="str">
            <v>Palier de barre</v>
          </cell>
          <cell r="G18328" t="str">
            <v>Milieu AV</v>
          </cell>
          <cell r="H18328" t="str">
            <v>Middle bar main bearing</v>
          </cell>
          <cell r="I18328" t="str">
            <v xml:space="preserve">MERCEDES RENAULT Citan Kangoo II     </v>
          </cell>
          <cell r="J18328">
            <v>44482</v>
          </cell>
          <cell r="M18328">
            <v>7.0000000000000007E-2</v>
          </cell>
          <cell r="N18328">
            <v>0.1</v>
          </cell>
          <cell r="O18328" t="str">
            <v>3660872477606</v>
          </cell>
          <cell r="P18328" t="str">
            <v>1</v>
          </cell>
          <cell r="Q18328" t="str">
            <v>87088099</v>
          </cell>
        </row>
        <row r="18329">
          <cell r="E18329" t="str">
            <v>2306407</v>
          </cell>
          <cell r="F18329" t="str">
            <v>Palier de barre</v>
          </cell>
          <cell r="G18329" t="str">
            <v>Milieu AV</v>
          </cell>
          <cell r="H18329" t="str">
            <v>Middle bar main bearing</v>
          </cell>
          <cell r="I18329" t="str">
            <v xml:space="preserve">HYUNDAI KIA IX 35 Sportage     </v>
          </cell>
          <cell r="J18329">
            <v>44354</v>
          </cell>
          <cell r="M18329">
            <v>0.04</v>
          </cell>
          <cell r="N18329">
            <v>0.09</v>
          </cell>
          <cell r="O18329" t="str">
            <v>3660872477354</v>
          </cell>
          <cell r="P18329" t="str">
            <v>1</v>
          </cell>
          <cell r="Q18329" t="str">
            <v>87088099</v>
          </cell>
        </row>
        <row r="18330">
          <cell r="E18330" t="str">
            <v>2606035</v>
          </cell>
          <cell r="F18330" t="str">
            <v>Articulation</v>
          </cell>
          <cell r="G18330" t="str">
            <v>essieu AR</v>
          </cell>
          <cell r="H18330" t="str">
            <v>Rear axle bush</v>
          </cell>
          <cell r="I18330" t="str">
            <v xml:space="preserve">HYUNDAI KIA IX 20 Soul Venga     </v>
          </cell>
          <cell r="J18330">
            <v>44354</v>
          </cell>
          <cell r="M18330">
            <v>0.52</v>
          </cell>
          <cell r="N18330">
            <v>0.56999999999999995</v>
          </cell>
          <cell r="O18330" t="str">
            <v>3660872477286</v>
          </cell>
          <cell r="P18330" t="str">
            <v>1</v>
          </cell>
          <cell r="Q18330" t="str">
            <v>87088099</v>
          </cell>
        </row>
        <row r="18331">
          <cell r="E18331" t="str">
            <v>2306408</v>
          </cell>
          <cell r="F18331" t="str">
            <v>Biellette barre stab.</v>
          </cell>
          <cell r="G18331" t="str">
            <v>AR G/D</v>
          </cell>
          <cell r="H18331" t="str">
            <v>L R stabilizer bar stub axle</v>
          </cell>
          <cell r="I18331" t="str">
            <v xml:space="preserve">NISSAN NV 200      </v>
          </cell>
          <cell r="J18331">
            <v>44369</v>
          </cell>
          <cell r="M18331">
            <v>0.35</v>
          </cell>
          <cell r="N18331">
            <v>0.36</v>
          </cell>
          <cell r="O18331" t="str">
            <v>3660872477385</v>
          </cell>
          <cell r="P18331" t="str">
            <v>1</v>
          </cell>
          <cell r="Q18331" t="str">
            <v>87088099</v>
          </cell>
        </row>
        <row r="18332">
          <cell r="E18332" t="str">
            <v>1904055</v>
          </cell>
          <cell r="F18332" t="str">
            <v>Kit soufflet de transm.</v>
          </cell>
          <cell r="G18332" t="str">
            <v>Côté BV</v>
          </cell>
          <cell r="H18332" t="str">
            <v>Drive shaft  kit left gearbox side</v>
          </cell>
          <cell r="I18332" t="str">
            <v xml:space="preserve">RENAULT Kadjar      </v>
          </cell>
          <cell r="J18332">
            <v>44369</v>
          </cell>
          <cell r="M18332">
            <v>0.38</v>
          </cell>
          <cell r="N18332">
            <v>0.48</v>
          </cell>
          <cell r="O18332" t="str">
            <v>3660872477583</v>
          </cell>
          <cell r="P18332" t="str">
            <v>1</v>
          </cell>
          <cell r="Q18332" t="str">
            <v>84839089</v>
          </cell>
        </row>
        <row r="18333">
          <cell r="E18333" t="str">
            <v>7966008</v>
          </cell>
          <cell r="F18333" t="str">
            <v>Kit rép. triangle</v>
          </cell>
          <cell r="G18333" t="str">
            <v>G ou D  Sans visserie</v>
          </cell>
          <cell r="H18333" t="str">
            <v xml:space="preserve">L or R upper Track control arm  bearing repair kit </v>
          </cell>
          <cell r="I18333" t="str">
            <v xml:space="preserve">MERCEDES Classe M (163) (164) Classe M  166)     </v>
          </cell>
          <cell r="J18333">
            <v>44369</v>
          </cell>
          <cell r="M18333">
            <v>0.35</v>
          </cell>
          <cell r="N18333">
            <v>0.28000000000000003</v>
          </cell>
          <cell r="O18333" t="str">
            <v>3660872477316</v>
          </cell>
          <cell r="P18333" t="str">
            <v>2</v>
          </cell>
          <cell r="Q18333" t="str">
            <v>87088099</v>
          </cell>
        </row>
        <row r="18334">
          <cell r="E18334" t="str">
            <v>2656172</v>
          </cell>
          <cell r="F18334" t="str">
            <v>Support suspension</v>
          </cell>
          <cell r="G18334" t="str">
            <v>AV G/D</v>
          </cell>
          <cell r="H18334" t="str">
            <v>L R  suspension mounting</v>
          </cell>
          <cell r="I18334" t="str">
            <v xml:space="preserve">AUDI SEAT A3 TT Leon     </v>
          </cell>
          <cell r="J18334">
            <v>44354</v>
          </cell>
          <cell r="M18334">
            <v>0.81</v>
          </cell>
          <cell r="N18334">
            <v>0.94</v>
          </cell>
          <cell r="O18334" t="str">
            <v>3660872477309</v>
          </cell>
          <cell r="P18334" t="str">
            <v>1</v>
          </cell>
          <cell r="Q18334" t="str">
            <v>87088035</v>
          </cell>
        </row>
        <row r="18335">
          <cell r="E18335" t="str">
            <v>2606037</v>
          </cell>
          <cell r="F18335" t="str">
            <v>Articulation</v>
          </cell>
          <cell r="G18335" t="str">
            <v>AV essieu AR</v>
          </cell>
          <cell r="H18335" t="str">
            <v>rear axle Front  bush</v>
          </cell>
          <cell r="I18335" t="str">
            <v xml:space="preserve">FIAT OPEL SAAB Croma Signum Vectra C 9 3    </v>
          </cell>
          <cell r="J18335">
            <v>44466</v>
          </cell>
          <cell r="M18335">
            <v>0.31</v>
          </cell>
          <cell r="N18335">
            <v>0.4</v>
          </cell>
          <cell r="O18335" t="str">
            <v>3660872478252</v>
          </cell>
          <cell r="P18335" t="str">
            <v>1</v>
          </cell>
          <cell r="Q18335" t="str">
            <v>87088099</v>
          </cell>
        </row>
        <row r="18336">
          <cell r="E18336" t="str">
            <v>3334065</v>
          </cell>
          <cell r="F18336" t="str">
            <v>Durit échangeur air sortie</v>
          </cell>
          <cell r="H18336" t="str">
            <v>Output air exchanger hose</v>
          </cell>
          <cell r="I18336" t="str">
            <v xml:space="preserve">RENAULT Clio III Modus     </v>
          </cell>
          <cell r="J18336">
            <v>44397</v>
          </cell>
          <cell r="M18336">
            <v>0.28000000000000003</v>
          </cell>
          <cell r="N18336">
            <v>5.32</v>
          </cell>
          <cell r="O18336" t="str">
            <v>3660872478009</v>
          </cell>
          <cell r="P18336" t="str">
            <v>1</v>
          </cell>
          <cell r="Q18336" t="str">
            <v>40094100</v>
          </cell>
        </row>
        <row r="18337">
          <cell r="E18337" t="str">
            <v>3336364</v>
          </cell>
          <cell r="F18337" t="str">
            <v>Durit sortie turbo</v>
          </cell>
          <cell r="H18337" t="str">
            <v>Outlet turbo  hose</v>
          </cell>
          <cell r="I18337" t="str">
            <v xml:space="preserve">FIAT Qubo Fiorino     </v>
          </cell>
          <cell r="J18337">
            <v>44371</v>
          </cell>
          <cell r="M18337">
            <v>0.35</v>
          </cell>
          <cell r="N18337">
            <v>5.17</v>
          </cell>
          <cell r="O18337" t="str">
            <v>3660872477750</v>
          </cell>
          <cell r="P18337" t="str">
            <v>1</v>
          </cell>
          <cell r="Q18337" t="str">
            <v>40094100</v>
          </cell>
        </row>
        <row r="18338">
          <cell r="E18338" t="str">
            <v>3404413</v>
          </cell>
          <cell r="F18338" t="str">
            <v xml:space="preserve">Durit chauffage arrivée </v>
          </cell>
          <cell r="H18338" t="str">
            <v>Inlet heating hose</v>
          </cell>
          <cell r="I18338" t="str">
            <v xml:space="preserve">OPEL RENAULT Movano B Master III     </v>
          </cell>
          <cell r="J18338">
            <v>45446</v>
          </cell>
          <cell r="M18338">
            <v>0.49</v>
          </cell>
          <cell r="N18338">
            <v>12.9</v>
          </cell>
          <cell r="O18338" t="str">
            <v>3660872489746</v>
          </cell>
          <cell r="P18338" t="str">
            <v>1</v>
          </cell>
          <cell r="Q18338" t="str">
            <v>40094100</v>
          </cell>
        </row>
        <row r="18339">
          <cell r="E18339" t="str">
            <v>2706555</v>
          </cell>
          <cell r="F18339" t="str">
            <v>Support moteur</v>
          </cell>
          <cell r="G18339" t="str">
            <v>D</v>
          </cell>
          <cell r="H18339" t="str">
            <v>Right engine mounting</v>
          </cell>
          <cell r="I18339" t="str">
            <v xml:space="preserve">VOLKSWAGEN Transporter TYP5 TYP6      </v>
          </cell>
          <cell r="J18339">
            <v>44383</v>
          </cell>
          <cell r="M18339">
            <v>1.57</v>
          </cell>
          <cell r="N18339">
            <v>3.25</v>
          </cell>
          <cell r="O18339" t="str">
            <v>3660872478016</v>
          </cell>
          <cell r="P18339" t="str">
            <v>1</v>
          </cell>
          <cell r="Q18339" t="str">
            <v>40169952</v>
          </cell>
        </row>
        <row r="18340">
          <cell r="E18340" t="str">
            <v>6216214</v>
          </cell>
          <cell r="F18340" t="str">
            <v>Plaquettes de frein</v>
          </cell>
          <cell r="G18340" t="str">
            <v>AV</v>
          </cell>
          <cell r="H18340" t="str">
            <v>Brake pads</v>
          </cell>
          <cell r="I18340" t="str">
            <v xml:space="preserve">HYUNDAI KIA I40 Kona Tucson Ceed Pro Ceed Niro Optima Soul Sportage X Ceed   </v>
          </cell>
          <cell r="J18340">
            <v>44466</v>
          </cell>
          <cell r="M18340">
            <v>1.86</v>
          </cell>
          <cell r="N18340">
            <v>1.37</v>
          </cell>
          <cell r="O18340" t="str">
            <v>3660872478276</v>
          </cell>
          <cell r="P18340" t="str">
            <v>1</v>
          </cell>
          <cell r="Q18340" t="str">
            <v>87083091</v>
          </cell>
        </row>
        <row r="18341">
          <cell r="E18341" t="str">
            <v>7476521</v>
          </cell>
          <cell r="F18341" t="str">
            <v>Triangle</v>
          </cell>
          <cell r="G18341" t="str">
            <v>G Avec rotule</v>
          </cell>
          <cell r="H18341" t="str">
            <v xml:space="preserve">Lower left track control arm  </v>
          </cell>
          <cell r="I18341" t="str">
            <v xml:space="preserve">FORD Focus IV      </v>
          </cell>
          <cell r="J18341">
            <v>44397</v>
          </cell>
          <cell r="M18341">
            <v>3.4649999999999999</v>
          </cell>
          <cell r="N18341">
            <v>7.68</v>
          </cell>
          <cell r="O18341" t="str">
            <v>3660872478214</v>
          </cell>
          <cell r="P18341" t="str">
            <v>1</v>
          </cell>
          <cell r="Q18341" t="str">
            <v>87088099</v>
          </cell>
        </row>
        <row r="18342">
          <cell r="E18342" t="str">
            <v>7476522</v>
          </cell>
          <cell r="F18342" t="str">
            <v>Triangle</v>
          </cell>
          <cell r="G18342" t="str">
            <v>D Avec rotule</v>
          </cell>
          <cell r="H18342" t="str">
            <v xml:space="preserve">Lower right track control arm  </v>
          </cell>
          <cell r="I18342" t="str">
            <v xml:space="preserve">FORD Focus IV      </v>
          </cell>
          <cell r="J18342">
            <v>45595</v>
          </cell>
          <cell r="M18342">
            <v>3.4649999999999999</v>
          </cell>
          <cell r="N18342">
            <v>7.68</v>
          </cell>
          <cell r="O18342" t="str">
            <v>3660872493095</v>
          </cell>
          <cell r="P18342" t="str">
            <v>1</v>
          </cell>
          <cell r="Q18342" t="str">
            <v>87088099</v>
          </cell>
        </row>
        <row r="18343">
          <cell r="E18343" t="str">
            <v>7476523</v>
          </cell>
          <cell r="F18343" t="str">
            <v>Triangle</v>
          </cell>
          <cell r="G18343" t="str">
            <v>G Sans rotule</v>
          </cell>
          <cell r="H18343" t="str">
            <v xml:space="preserve">Lower left track control arm  </v>
          </cell>
          <cell r="I18343" t="str">
            <v xml:space="preserve">FORD Focus IV      </v>
          </cell>
          <cell r="J18343">
            <v>44397</v>
          </cell>
          <cell r="M18343">
            <v>2.835</v>
          </cell>
          <cell r="N18343">
            <v>6.88</v>
          </cell>
          <cell r="O18343" t="str">
            <v>3660872478085</v>
          </cell>
          <cell r="P18343" t="str">
            <v>1</v>
          </cell>
          <cell r="Q18343" t="str">
            <v>87088099</v>
          </cell>
        </row>
        <row r="18344">
          <cell r="E18344" t="str">
            <v>7476524</v>
          </cell>
          <cell r="F18344" t="str">
            <v>Triangle</v>
          </cell>
          <cell r="G18344" t="str">
            <v>D Sans rotule</v>
          </cell>
          <cell r="H18344" t="str">
            <v xml:space="preserve">Lower right track control arm  </v>
          </cell>
          <cell r="I18344" t="str">
            <v xml:space="preserve">FORD Focus IV      </v>
          </cell>
          <cell r="J18344">
            <v>44397</v>
          </cell>
          <cell r="M18344">
            <v>2.835</v>
          </cell>
          <cell r="N18344">
            <v>6.88</v>
          </cell>
          <cell r="O18344" t="str">
            <v>3660872478078</v>
          </cell>
          <cell r="P18344" t="str">
            <v>1</v>
          </cell>
          <cell r="Q18344" t="str">
            <v>87088099</v>
          </cell>
        </row>
        <row r="18345">
          <cell r="E18345" t="str">
            <v>7476525</v>
          </cell>
          <cell r="F18345" t="str">
            <v>Triangle</v>
          </cell>
          <cell r="G18345" t="str">
            <v>G Avec rotule</v>
          </cell>
          <cell r="H18345" t="str">
            <v xml:space="preserve">Lower left track control arm  </v>
          </cell>
          <cell r="I18345" t="str">
            <v xml:space="preserve">FORD Focus IV      </v>
          </cell>
          <cell r="J18345">
            <v>44827</v>
          </cell>
          <cell r="M18345">
            <v>3.7149999999999999</v>
          </cell>
          <cell r="N18345">
            <v>5.67</v>
          </cell>
          <cell r="O18345" t="str">
            <v>3660872479556</v>
          </cell>
          <cell r="P18345" t="str">
            <v>1</v>
          </cell>
          <cell r="Q18345" t="str">
            <v>87088099</v>
          </cell>
        </row>
        <row r="18346">
          <cell r="E18346" t="str">
            <v>7476527</v>
          </cell>
          <cell r="F18346" t="str">
            <v>Triangle</v>
          </cell>
          <cell r="G18346" t="str">
            <v>D Avec rotule</v>
          </cell>
          <cell r="H18346" t="str">
            <v xml:space="preserve">Lower right track control arm  </v>
          </cell>
          <cell r="I18346" t="str">
            <v xml:space="preserve">FORD Focus IV      </v>
          </cell>
          <cell r="J18346">
            <v>44827</v>
          </cell>
          <cell r="M18346">
            <v>3.6949999999999998</v>
          </cell>
          <cell r="N18346">
            <v>5.67</v>
          </cell>
          <cell r="O18346" t="str">
            <v>3660872483379</v>
          </cell>
          <cell r="P18346" t="str">
            <v>1</v>
          </cell>
          <cell r="Q18346" t="str">
            <v>87088099</v>
          </cell>
        </row>
        <row r="18347">
          <cell r="E18347" t="str">
            <v>7476528</v>
          </cell>
          <cell r="F18347" t="str">
            <v>Triangle</v>
          </cell>
          <cell r="G18347" t="str">
            <v>G Sans rotule</v>
          </cell>
          <cell r="H18347" t="str">
            <v xml:space="preserve">Lower left track control arm  </v>
          </cell>
          <cell r="I18347" t="str">
            <v xml:space="preserve">FORD Focus IV      </v>
          </cell>
          <cell r="J18347">
            <v>44627</v>
          </cell>
          <cell r="M18347">
            <v>3.125</v>
          </cell>
          <cell r="N18347">
            <v>4.82</v>
          </cell>
          <cell r="O18347" t="str">
            <v>3660872479563</v>
          </cell>
          <cell r="P18347" t="str">
            <v>1</v>
          </cell>
          <cell r="Q18347" t="str">
            <v>87088099</v>
          </cell>
        </row>
        <row r="18348">
          <cell r="E18348" t="str">
            <v>7476529</v>
          </cell>
          <cell r="F18348" t="str">
            <v>Triangle</v>
          </cell>
          <cell r="G18348" t="str">
            <v>D Sans rotule</v>
          </cell>
          <cell r="H18348" t="str">
            <v xml:space="preserve">Lower right track control arm  </v>
          </cell>
          <cell r="I18348" t="str">
            <v xml:space="preserve">FORD Focus IV      </v>
          </cell>
          <cell r="J18348">
            <v>44627</v>
          </cell>
          <cell r="M18348">
            <v>3.125</v>
          </cell>
          <cell r="N18348">
            <v>4.82</v>
          </cell>
          <cell r="O18348" t="str">
            <v>3660872479570</v>
          </cell>
          <cell r="P18348" t="str">
            <v>1</v>
          </cell>
          <cell r="Q18348" t="str">
            <v>87088099</v>
          </cell>
        </row>
        <row r="18349">
          <cell r="E18349" t="str">
            <v>7576091</v>
          </cell>
          <cell r="F18349" t="str">
            <v>Rotule de suspension</v>
          </cell>
          <cell r="G18349" t="str">
            <v xml:space="preserve">inf. G/D </v>
          </cell>
          <cell r="H18349" t="str">
            <v>L R  lower suspension ball joint</v>
          </cell>
          <cell r="I18349" t="str">
            <v xml:space="preserve">FORD Focus IV      </v>
          </cell>
          <cell r="J18349">
            <v>44481</v>
          </cell>
          <cell r="M18349">
            <v>0.54</v>
          </cell>
          <cell r="N18349">
            <v>1.01</v>
          </cell>
          <cell r="O18349" t="str">
            <v>3660872478603</v>
          </cell>
          <cell r="P18349" t="str">
            <v>1</v>
          </cell>
          <cell r="Q18349" t="str">
            <v>87088099</v>
          </cell>
        </row>
        <row r="18350">
          <cell r="E18350" t="str">
            <v>3404416</v>
          </cell>
          <cell r="F18350" t="str">
            <v>Durit radiateur</v>
          </cell>
          <cell r="G18350" t="str">
            <v>Inf.</v>
          </cell>
          <cell r="H18350" t="str">
            <v>Lower radiator hose</v>
          </cell>
          <cell r="I18350" t="str">
            <v xml:space="preserve">RENAULT Master III      </v>
          </cell>
          <cell r="J18350">
            <v>44371</v>
          </cell>
          <cell r="M18350">
            <v>1.42</v>
          </cell>
          <cell r="N18350">
            <v>49.49</v>
          </cell>
          <cell r="O18350" t="str">
            <v>3660872477811</v>
          </cell>
          <cell r="P18350" t="str">
            <v>1</v>
          </cell>
          <cell r="Q18350" t="str">
            <v>40094100</v>
          </cell>
        </row>
        <row r="18351">
          <cell r="E18351" t="str">
            <v>2250038</v>
          </cell>
          <cell r="F18351" t="str">
            <v>Articulation triangle</v>
          </cell>
          <cell r="G18351" t="str">
            <v>AV</v>
          </cell>
          <cell r="H18351" t="str">
            <v>track control arm  front bush L R Lower</v>
          </cell>
          <cell r="I18351" t="str">
            <v xml:space="preserve">PSA OPEL Ami C4 III C4 X DS3 II /Crossback Corsa F Mokka II 208 II 2008 II   </v>
          </cell>
          <cell r="J18351">
            <v>44481</v>
          </cell>
          <cell r="M18351">
            <v>0.22</v>
          </cell>
          <cell r="N18351">
            <v>0.22</v>
          </cell>
          <cell r="O18351" t="str">
            <v>3660872478573</v>
          </cell>
          <cell r="P18351" t="str">
            <v>1</v>
          </cell>
          <cell r="Q18351" t="str">
            <v>87088099</v>
          </cell>
        </row>
        <row r="18352">
          <cell r="E18352" t="str">
            <v>2250039</v>
          </cell>
          <cell r="F18352" t="str">
            <v>Articulation triangle</v>
          </cell>
          <cell r="G18352" t="str">
            <v>AR</v>
          </cell>
          <cell r="H18352" t="str">
            <v>Track control arm  rear bush L R Lower</v>
          </cell>
          <cell r="I18352" t="str">
            <v xml:space="preserve">PSA OPEL Ami Corsa F 208 II    </v>
          </cell>
          <cell r="J18352">
            <v>44481</v>
          </cell>
          <cell r="M18352">
            <v>0.14499999999999999</v>
          </cell>
          <cell r="N18352">
            <v>0.22</v>
          </cell>
          <cell r="O18352" t="str">
            <v>3660872478580</v>
          </cell>
          <cell r="P18352" t="str">
            <v>1</v>
          </cell>
          <cell r="Q18352" t="str">
            <v>87088099</v>
          </cell>
        </row>
        <row r="18353">
          <cell r="E18353" t="str">
            <v>7570014</v>
          </cell>
          <cell r="F18353" t="str">
            <v>Rotule de suspension</v>
          </cell>
          <cell r="G18353" t="str">
            <v>Inf. G/D</v>
          </cell>
          <cell r="H18353" t="str">
            <v>L R  lower suspension ball joint</v>
          </cell>
          <cell r="I18353" t="str">
            <v xml:space="preserve">PSA C4 III  C4 X Corsa F 208 II    </v>
          </cell>
          <cell r="J18353">
            <v>44553</v>
          </cell>
          <cell r="M18353">
            <v>0.45500000000000002</v>
          </cell>
          <cell r="N18353">
            <v>0.8</v>
          </cell>
          <cell r="O18353" t="str">
            <v>3660872478726</v>
          </cell>
          <cell r="P18353" t="str">
            <v>1</v>
          </cell>
          <cell r="Q18353" t="str">
            <v>87088099</v>
          </cell>
        </row>
        <row r="18354">
          <cell r="E18354" t="str">
            <v>3406509</v>
          </cell>
          <cell r="F18354" t="str">
            <v>Durit radiateur</v>
          </cell>
          <cell r="G18354" t="str">
            <v>Inf.</v>
          </cell>
          <cell r="H18354" t="str">
            <v>Lower radiator hose</v>
          </cell>
          <cell r="I18354" t="str">
            <v xml:space="preserve">FORD Transit      </v>
          </cell>
          <cell r="J18354">
            <v>44369</v>
          </cell>
          <cell r="M18354">
            <v>1.32</v>
          </cell>
          <cell r="N18354">
            <v>33.11</v>
          </cell>
          <cell r="O18354" t="str">
            <v>3660872477484</v>
          </cell>
          <cell r="P18354" t="str">
            <v>1</v>
          </cell>
          <cell r="Q18354" t="str">
            <v>40094100</v>
          </cell>
        </row>
        <row r="18355">
          <cell r="E18355" t="str">
            <v>6216215</v>
          </cell>
          <cell r="F18355" t="str">
            <v>Plaquettes de frein</v>
          </cell>
          <cell r="G18355" t="str">
            <v>AV</v>
          </cell>
          <cell r="H18355" t="str">
            <v>Brake pads</v>
          </cell>
          <cell r="I18355" t="str">
            <v xml:space="preserve">CHEVROLET  OPEL Aveo Cruze Astra J    </v>
          </cell>
          <cell r="J18355">
            <v>44553</v>
          </cell>
          <cell r="M18355">
            <v>1.98</v>
          </cell>
          <cell r="N18355">
            <v>1.41</v>
          </cell>
          <cell r="O18355" t="str">
            <v>3660872478283</v>
          </cell>
          <cell r="P18355" t="str">
            <v>1</v>
          </cell>
          <cell r="Q18355" t="str">
            <v>87083091</v>
          </cell>
        </row>
        <row r="18356">
          <cell r="E18356" t="str">
            <v>2706557</v>
          </cell>
          <cell r="F18356" t="str">
            <v>Support moteur</v>
          </cell>
          <cell r="G18356" t="str">
            <v>D</v>
          </cell>
          <cell r="H18356" t="str">
            <v>Right engine mounting</v>
          </cell>
          <cell r="I18356" t="str">
            <v xml:space="preserve">AUDI SEAT VOLKSWAGEN A1 Ibiza Polo    </v>
          </cell>
          <cell r="J18356">
            <v>44627</v>
          </cell>
          <cell r="M18356">
            <v>1.85</v>
          </cell>
          <cell r="N18356">
            <v>4.46</v>
          </cell>
          <cell r="O18356" t="str">
            <v>3660872478191</v>
          </cell>
          <cell r="P18356" t="str">
            <v>1</v>
          </cell>
          <cell r="Q18356" t="str">
            <v>40169952</v>
          </cell>
        </row>
        <row r="18357">
          <cell r="E18357" t="str">
            <v>7176070</v>
          </cell>
          <cell r="F18357" t="str">
            <v>Direction assistée</v>
          </cell>
          <cell r="G18357" t="str">
            <v>Avec bielles Sans rotule</v>
          </cell>
          <cell r="H18357" t="str">
            <v>Power steering</v>
          </cell>
          <cell r="I18357" t="str">
            <v xml:space="preserve">MERCEDES VOLKSWAGEN Sprinter Crafter     </v>
          </cell>
          <cell r="J18357">
            <v>44369</v>
          </cell>
          <cell r="M18357">
            <v>12.44</v>
          </cell>
          <cell r="N18357">
            <v>109.3</v>
          </cell>
          <cell r="O18357" t="str">
            <v>3660872477491</v>
          </cell>
          <cell r="P18357" t="str">
            <v>1</v>
          </cell>
          <cell r="Q18357" t="str">
            <v>87089435</v>
          </cell>
        </row>
        <row r="18358">
          <cell r="E18358" t="str">
            <v>6216217</v>
          </cell>
          <cell r="F18358" t="str">
            <v>Plaquettes de frein</v>
          </cell>
          <cell r="G18358" t="str">
            <v>AR</v>
          </cell>
          <cell r="H18358" t="str">
            <v>Brake pads</v>
          </cell>
          <cell r="I18358" t="str">
            <v xml:space="preserve">VAG A1  Q3 Alhambra  Leon Octavia Polo Sharan Caddy   </v>
          </cell>
          <cell r="J18358">
            <v>44722</v>
          </cell>
          <cell r="M18358">
            <v>1.1000000000000001</v>
          </cell>
          <cell r="N18358">
            <v>0.97</v>
          </cell>
          <cell r="O18358" t="str">
            <v>3660872478290</v>
          </cell>
          <cell r="P18358" t="str">
            <v>1</v>
          </cell>
          <cell r="Q18358" t="str">
            <v>87083091</v>
          </cell>
        </row>
        <row r="18359">
          <cell r="E18359" t="str">
            <v>3406510</v>
          </cell>
          <cell r="F18359" t="str">
            <v>Durit radiateur</v>
          </cell>
          <cell r="G18359" t="str">
            <v>Sup.</v>
          </cell>
          <cell r="H18359" t="str">
            <v>Upper radiator hose</v>
          </cell>
          <cell r="I18359" t="str">
            <v xml:space="preserve">FIAT Ducato 250..       </v>
          </cell>
          <cell r="J18359">
            <v>44397</v>
          </cell>
          <cell r="M18359">
            <v>0.435</v>
          </cell>
          <cell r="N18359">
            <v>7.46</v>
          </cell>
          <cell r="O18359" t="str">
            <v>3660872478023</v>
          </cell>
          <cell r="P18359" t="str">
            <v>1</v>
          </cell>
          <cell r="Q18359" t="str">
            <v>40094100</v>
          </cell>
        </row>
        <row r="18360">
          <cell r="E18360" t="str">
            <v>2300058</v>
          </cell>
          <cell r="F18360" t="str">
            <v>Biellette barre stab.</v>
          </cell>
          <cell r="G18360" t="str">
            <v>G/D</v>
          </cell>
          <cell r="H18360" t="str">
            <v>L R stabilizer bar stub axle</v>
          </cell>
          <cell r="I18360" t="str">
            <v xml:space="preserve">DS OPEL PSA C4 III  C4 X DS3 Crossback Corsa Mokka 2008 II  208 II   </v>
          </cell>
          <cell r="J18360">
            <v>44369</v>
          </cell>
          <cell r="M18360">
            <v>0.38500000000000001</v>
          </cell>
          <cell r="N18360">
            <v>0.74</v>
          </cell>
          <cell r="O18360" t="str">
            <v>3660872477590</v>
          </cell>
          <cell r="P18360" t="str">
            <v>1</v>
          </cell>
          <cell r="Q18360" t="str">
            <v>87088099</v>
          </cell>
        </row>
        <row r="18361">
          <cell r="E18361" t="str">
            <v>3406511</v>
          </cell>
          <cell r="F18361" t="str">
            <v>Durit vase expansion</v>
          </cell>
          <cell r="H18361" t="str">
            <v>Expansion chamber hose middle</v>
          </cell>
          <cell r="I18361" t="str">
            <v xml:space="preserve">SEAT SKODA VOLKSWAGEN Altea Leon Toledo Octavia  Caddy    </v>
          </cell>
          <cell r="J18361">
            <v>44369</v>
          </cell>
          <cell r="M18361">
            <v>0.1</v>
          </cell>
          <cell r="N18361">
            <v>3.6</v>
          </cell>
          <cell r="O18361" t="str">
            <v>3660872477705</v>
          </cell>
          <cell r="P18361" t="str">
            <v>1</v>
          </cell>
          <cell r="Q18361" t="str">
            <v>40094100</v>
          </cell>
        </row>
        <row r="18362">
          <cell r="E18362" t="str">
            <v>3906093</v>
          </cell>
          <cell r="F18362" t="str">
            <v>Kit dist. pompe à eau</v>
          </cell>
          <cell r="H18362" t="str">
            <v>Timing belt kit + (WP)</v>
          </cell>
          <cell r="I18362" t="str">
            <v xml:space="preserve">OPEL Astra G H Corsa C Meriva Signum Tigra Vectra C Zafira     </v>
          </cell>
          <cell r="J18362">
            <v>44369</v>
          </cell>
          <cell r="M18362">
            <v>1.99</v>
          </cell>
          <cell r="N18362">
            <v>13.4</v>
          </cell>
          <cell r="O18362" t="str">
            <v>3660872477361</v>
          </cell>
          <cell r="P18362" t="str">
            <v>1</v>
          </cell>
          <cell r="Q18362" t="str">
            <v>84133080</v>
          </cell>
        </row>
        <row r="18363">
          <cell r="E18363" t="str">
            <v>3906094</v>
          </cell>
          <cell r="F18363" t="str">
            <v>Kit dist. pompe à eau</v>
          </cell>
          <cell r="H18363" t="str">
            <v>Timing belt kit + (WP)</v>
          </cell>
          <cell r="I18363" t="str">
            <v xml:space="preserve">TOYOTA Avensis Corolla Corolla Verso     </v>
          </cell>
          <cell r="J18363">
            <v>44369</v>
          </cell>
          <cell r="M18363">
            <v>3.83</v>
          </cell>
          <cell r="N18363">
            <v>13.4</v>
          </cell>
          <cell r="O18363" t="str">
            <v>3660872477378</v>
          </cell>
          <cell r="P18363" t="str">
            <v>1</v>
          </cell>
          <cell r="Q18363" t="str">
            <v>84133080</v>
          </cell>
        </row>
        <row r="18364">
          <cell r="E18364" t="str">
            <v>3406512</v>
          </cell>
          <cell r="F18364" t="str">
            <v>Durit échangeur arrivée</v>
          </cell>
          <cell r="H18364" t="str">
            <v>Inlet exchanger hose</v>
          </cell>
          <cell r="I18364" t="str">
            <v xml:space="preserve">VOLKSWAGEN Crafter Transporter TYP6     </v>
          </cell>
          <cell r="J18364">
            <v>44397</v>
          </cell>
          <cell r="M18364">
            <v>0.08</v>
          </cell>
          <cell r="N18364">
            <v>0.42</v>
          </cell>
          <cell r="O18364" t="str">
            <v>3660872478030</v>
          </cell>
          <cell r="P18364" t="str">
            <v>1</v>
          </cell>
          <cell r="Q18364" t="str">
            <v>40094100</v>
          </cell>
        </row>
        <row r="18365">
          <cell r="E18365" t="str">
            <v>6214050</v>
          </cell>
          <cell r="F18365" t="str">
            <v>Plaquettes de frein</v>
          </cell>
          <cell r="G18365" t="str">
            <v>AV</v>
          </cell>
          <cell r="H18365" t="str">
            <v>Brake pads</v>
          </cell>
          <cell r="I18365" t="str">
            <v xml:space="preserve">DACIA Logan II Sandero II     </v>
          </cell>
          <cell r="J18365">
            <v>44553</v>
          </cell>
          <cell r="M18365">
            <v>1.1599999999999999</v>
          </cell>
          <cell r="N18365">
            <v>1.02</v>
          </cell>
          <cell r="O18365" t="str">
            <v>3660872478313</v>
          </cell>
          <cell r="P18365" t="str">
            <v>1</v>
          </cell>
          <cell r="Q18365" t="str">
            <v>87083091</v>
          </cell>
        </row>
        <row r="18366">
          <cell r="E18366" t="str">
            <v>3906095</v>
          </cell>
          <cell r="F18366" t="str">
            <v>Kit dist. pompe à eau</v>
          </cell>
          <cell r="H18366" t="str">
            <v>Timing belt kit + (WP)</v>
          </cell>
          <cell r="I18366" t="str">
            <v xml:space="preserve">OPEL Astra G Zafira      </v>
          </cell>
          <cell r="J18366">
            <v>44369</v>
          </cell>
          <cell r="M18366">
            <v>2.04</v>
          </cell>
          <cell r="N18366">
            <v>13.4</v>
          </cell>
          <cell r="O18366" t="str">
            <v>3660872477545</v>
          </cell>
          <cell r="P18366" t="str">
            <v>1</v>
          </cell>
          <cell r="Q18366" t="str">
            <v>84133080</v>
          </cell>
        </row>
        <row r="18367">
          <cell r="E18367" t="str">
            <v>1756072</v>
          </cell>
          <cell r="F18367" t="str">
            <v>Kit distribution</v>
          </cell>
          <cell r="H18367" t="str">
            <v xml:space="preserve">Timing belt kit </v>
          </cell>
          <cell r="I18367" t="str">
            <v xml:space="preserve">FORD B Max C Max Fiesta Focus Ka + Mondeo Tourneo Connect Tourneo Courier Transit Connect Transit Courier </v>
          </cell>
          <cell r="J18367">
            <v>44369</v>
          </cell>
          <cell r="M18367">
            <v>0.9</v>
          </cell>
          <cell r="N18367">
            <v>4.66</v>
          </cell>
          <cell r="O18367" t="str">
            <v>3660872477552</v>
          </cell>
          <cell r="P18367" t="str">
            <v>1</v>
          </cell>
          <cell r="Q18367" t="str">
            <v>84835080</v>
          </cell>
        </row>
        <row r="18368">
          <cell r="E18368" t="str">
            <v>3906097</v>
          </cell>
          <cell r="F18368" t="str">
            <v>Kit dist. pompe à eau</v>
          </cell>
          <cell r="H18368" t="str">
            <v>Timing belt kit + (WP)</v>
          </cell>
          <cell r="I18368" t="str">
            <v xml:space="preserve">FORD B Max C Max Fiesta Focus Ka + Mondeo Tourneo Connect Tourneo Courier Transit Connect Transit Courier </v>
          </cell>
          <cell r="J18368">
            <v>44369</v>
          </cell>
          <cell r="M18368">
            <v>2.0099999999999998</v>
          </cell>
          <cell r="N18368">
            <v>13.4</v>
          </cell>
          <cell r="O18368" t="str">
            <v>3660872477569</v>
          </cell>
          <cell r="P18368" t="str">
            <v>1</v>
          </cell>
          <cell r="Q18368" t="str">
            <v>84133080</v>
          </cell>
        </row>
        <row r="18369">
          <cell r="E18369" t="str">
            <v>3906098</v>
          </cell>
          <cell r="F18369" t="str">
            <v>Kit dist. pompe à eau</v>
          </cell>
          <cell r="H18369" t="str">
            <v>Timing belt kit + (WP)</v>
          </cell>
          <cell r="I18369" t="str">
            <v xml:space="preserve">FIAT LANCIA Panda Punto Tipo Uno Y (Epsilon) Y10     </v>
          </cell>
          <cell r="J18369">
            <v>44369</v>
          </cell>
          <cell r="M18369">
            <v>1.62</v>
          </cell>
          <cell r="N18369">
            <v>13.4</v>
          </cell>
          <cell r="O18369" t="str">
            <v>3660872477576</v>
          </cell>
          <cell r="P18369" t="str">
            <v>1</v>
          </cell>
          <cell r="Q18369" t="str">
            <v>84133080</v>
          </cell>
        </row>
        <row r="18370">
          <cell r="E18370" t="str">
            <v>3906099</v>
          </cell>
          <cell r="F18370" t="str">
            <v>Kit dist. pompe à eau</v>
          </cell>
          <cell r="H18370" t="str">
            <v>Timing belt kit + (WP)</v>
          </cell>
          <cell r="I18370" t="str">
            <v xml:space="preserve">OPEL Vectra B      </v>
          </cell>
          <cell r="J18370">
            <v>44383</v>
          </cell>
          <cell r="M18370">
            <v>2.04</v>
          </cell>
          <cell r="N18370">
            <v>13.4</v>
          </cell>
          <cell r="O18370" t="str">
            <v>3660872478122</v>
          </cell>
          <cell r="P18370" t="str">
            <v>1</v>
          </cell>
          <cell r="Q18370" t="str">
            <v>84133080</v>
          </cell>
        </row>
        <row r="18371">
          <cell r="E18371" t="str">
            <v>3906100</v>
          </cell>
          <cell r="F18371" t="str">
            <v>Kit dist. pompe à eau</v>
          </cell>
          <cell r="H18371" t="str">
            <v>Timing belt kit + (WP)</v>
          </cell>
          <cell r="I18371" t="str">
            <v xml:space="preserve">DAEWOO Kalos Lanos      </v>
          </cell>
          <cell r="J18371">
            <v>44383</v>
          </cell>
          <cell r="M18371">
            <v>1.88</v>
          </cell>
          <cell r="N18371">
            <v>13.4</v>
          </cell>
          <cell r="O18371" t="str">
            <v>3660872478139</v>
          </cell>
          <cell r="P18371" t="str">
            <v>1</v>
          </cell>
          <cell r="Q18371" t="str">
            <v>84133080</v>
          </cell>
        </row>
        <row r="18372">
          <cell r="E18372" t="str">
            <v>3906101</v>
          </cell>
          <cell r="F18372" t="str">
            <v>Kit dist. pompe à eau</v>
          </cell>
          <cell r="H18372" t="str">
            <v>Timing belt kit + (WP)</v>
          </cell>
          <cell r="I18372" t="str">
            <v xml:space="preserve">AUDI VWG A4 Passat     </v>
          </cell>
          <cell r="J18372">
            <v>44383</v>
          </cell>
          <cell r="M18372">
            <v>2.39</v>
          </cell>
          <cell r="N18372">
            <v>13.4</v>
          </cell>
          <cell r="O18372" t="str">
            <v>3660872478146</v>
          </cell>
          <cell r="P18372" t="str">
            <v>1</v>
          </cell>
          <cell r="Q18372" t="str">
            <v>84133080</v>
          </cell>
        </row>
        <row r="18373">
          <cell r="E18373" t="str">
            <v>3900041</v>
          </cell>
          <cell r="F18373" t="str">
            <v>Kit dist. pompe à eau</v>
          </cell>
          <cell r="H18373" t="str">
            <v>Timing belt kit + (WP)</v>
          </cell>
          <cell r="I18373" t="str">
            <v xml:space="preserve">PSA FIAT LANCIA Evasion Xantia XM Xsara ZX Ulysse Zeta 306 406 605 806   </v>
          </cell>
          <cell r="J18373">
            <v>44383</v>
          </cell>
          <cell r="M18373">
            <v>2.31</v>
          </cell>
          <cell r="N18373">
            <v>13.4</v>
          </cell>
          <cell r="O18373" t="str">
            <v>3660872478115</v>
          </cell>
          <cell r="P18373" t="str">
            <v>1</v>
          </cell>
          <cell r="Q18373" t="str">
            <v>84133080</v>
          </cell>
        </row>
        <row r="18374">
          <cell r="E18374" t="str">
            <v>2706565</v>
          </cell>
          <cell r="F18374" t="str">
            <v>Biellette support</v>
          </cell>
          <cell r="H18374" t="str">
            <v>Rod holder</v>
          </cell>
          <cell r="I18374" t="str">
            <v xml:space="preserve">FIAT Doblo (223) (263)      </v>
          </cell>
          <cell r="J18374">
            <v>44553</v>
          </cell>
          <cell r="M18374">
            <v>0.45</v>
          </cell>
          <cell r="N18374">
            <v>0.9</v>
          </cell>
          <cell r="O18374" t="str">
            <v>3660872479259</v>
          </cell>
          <cell r="P18374" t="str">
            <v>1</v>
          </cell>
          <cell r="Q18374" t="str">
            <v>40169952</v>
          </cell>
        </row>
        <row r="18375">
          <cell r="E18375" t="str">
            <v>6214051</v>
          </cell>
          <cell r="F18375" t="str">
            <v>Plaquettes de frein</v>
          </cell>
          <cell r="G18375" t="str">
            <v>AV</v>
          </cell>
          <cell r="H18375" t="str">
            <v>Brake pads</v>
          </cell>
          <cell r="I18375" t="str">
            <v xml:space="preserve">DACIA MERCEDES NISSAN RENAULT Dokker Duster I II Logan I Lodgy Citan Micra Note Tiida Captur Clio III IV Kangoo II Kaptur Megane IV Modus Zoe  </v>
          </cell>
          <cell r="J18375">
            <v>44397</v>
          </cell>
          <cell r="M18375">
            <v>1.2350000000000001</v>
          </cell>
          <cell r="N18375">
            <v>1</v>
          </cell>
          <cell r="O18375" t="str">
            <v>3660872478207</v>
          </cell>
          <cell r="P18375" t="str">
            <v>1</v>
          </cell>
          <cell r="Q18375" t="str">
            <v>87083091</v>
          </cell>
        </row>
        <row r="18376">
          <cell r="E18376" t="str">
            <v>2700103</v>
          </cell>
          <cell r="F18376" t="str">
            <v>Support moteur</v>
          </cell>
          <cell r="G18376" t="str">
            <v>D</v>
          </cell>
          <cell r="H18376" t="str">
            <v>Right engine mounting</v>
          </cell>
          <cell r="I18376" t="str">
            <v xml:space="preserve">PSA C3 Aircross C4 Berlingo DS3 / Crossback DS4 2008 3008 5008 Partner  </v>
          </cell>
          <cell r="J18376">
            <v>44971</v>
          </cell>
          <cell r="M18376">
            <v>2.08</v>
          </cell>
          <cell r="N18376">
            <v>4.72</v>
          </cell>
          <cell r="O18376" t="str">
            <v>3660872478412</v>
          </cell>
          <cell r="P18376" t="str">
            <v>1</v>
          </cell>
          <cell r="Q18376" t="str">
            <v>40169952</v>
          </cell>
        </row>
        <row r="18377">
          <cell r="E18377" t="str">
            <v>2700104</v>
          </cell>
          <cell r="F18377" t="str">
            <v>Support moteur</v>
          </cell>
          <cell r="G18377" t="str">
            <v>D</v>
          </cell>
          <cell r="H18377" t="str">
            <v>Right engine mounting</v>
          </cell>
          <cell r="I18377" t="str">
            <v xml:space="preserve">CITROEN MITSUBISHI PEU C-Crosser Outlander 4007    </v>
          </cell>
          <cell r="J18377">
            <v>44722</v>
          </cell>
          <cell r="M18377">
            <v>1.55</v>
          </cell>
          <cell r="N18377">
            <v>3.68</v>
          </cell>
          <cell r="O18377" t="str">
            <v>3660872478429</v>
          </cell>
          <cell r="P18377" t="str">
            <v>1</v>
          </cell>
          <cell r="Q18377" t="str">
            <v>40169952</v>
          </cell>
        </row>
        <row r="18378">
          <cell r="E18378" t="str">
            <v>2706573</v>
          </cell>
          <cell r="F18378" t="str">
            <v>Support moteur</v>
          </cell>
          <cell r="H18378" t="str">
            <v>Left engine mounting</v>
          </cell>
          <cell r="I18378" t="str">
            <v xml:space="preserve">AUDI A4 III A5 Q5    </v>
          </cell>
          <cell r="J18378">
            <v>44466</v>
          </cell>
          <cell r="M18378">
            <v>1.44</v>
          </cell>
          <cell r="N18378">
            <v>3.67</v>
          </cell>
          <cell r="O18378" t="str">
            <v>3660872478269</v>
          </cell>
          <cell r="P18378" t="str">
            <v>1</v>
          </cell>
          <cell r="Q18378" t="str">
            <v>40169952</v>
          </cell>
        </row>
        <row r="18379">
          <cell r="E18379" t="str">
            <v>7960008</v>
          </cell>
          <cell r="F18379" t="str">
            <v>Néc. rép. de train avant</v>
          </cell>
          <cell r="H18379" t="str">
            <v>Front axle repair kit</v>
          </cell>
          <cell r="I18379" t="str">
            <v xml:space="preserve">PEUGEOT 504      </v>
          </cell>
          <cell r="J18379">
            <v>44411</v>
          </cell>
          <cell r="M18379">
            <v>0.495</v>
          </cell>
          <cell r="N18379">
            <v>1.06</v>
          </cell>
          <cell r="O18379" t="str">
            <v>3660872478238</v>
          </cell>
          <cell r="P18379" t="str">
            <v>1</v>
          </cell>
          <cell r="Q18379" t="str">
            <v>87088099</v>
          </cell>
        </row>
        <row r="18380">
          <cell r="E18380" t="str">
            <v>1766061</v>
          </cell>
          <cell r="F18380" t="str">
            <v>Courroie dist.</v>
          </cell>
          <cell r="H18380" t="str">
            <v xml:space="preserve">Timing belt </v>
          </cell>
          <cell r="I18380" t="str">
            <v>VAG A1 A3 A4 A5 A6 Q2 Q3 Q5 TT Alhambra Arona Ateca Ibiza Leon Tarraco Toledo Fabia Kamiq Karoq Kodiaq Octavia Rapid Scala Superb Yeti Arteon Golf Jetta Passat Polo Sharan Tiguan Touran Caddy Crafter...</v>
          </cell>
          <cell r="J18380">
            <v>44466</v>
          </cell>
          <cell r="M18380">
            <v>0.25</v>
          </cell>
          <cell r="N18380">
            <v>2.33</v>
          </cell>
          <cell r="O18380" t="str">
            <v>3660872478320</v>
          </cell>
          <cell r="P18380" t="str">
            <v>1</v>
          </cell>
          <cell r="Q18380" t="str">
            <v>40103100</v>
          </cell>
        </row>
        <row r="18381">
          <cell r="E18381" t="str">
            <v>1706091</v>
          </cell>
          <cell r="F18381" t="str">
            <v>Galet tendeur dist.</v>
          </cell>
          <cell r="H18381" t="str">
            <v>Tensioner Power steering+  Water pump + Alternator+Air conditioning</v>
          </cell>
          <cell r="I18381" t="str">
            <v>VAG A1 A3 A4 A5 A6 Q2 Q3 Q5 TT Alhambra Ateca Ibiza Leon Tarraco Toledo Fabia Karoq Kodiaq Octavia Rapid Superb Yeti Arteon Golf Jetta Passat Polo Scirocco Sharan Tiguan Touran Caddy Crafter...</v>
          </cell>
          <cell r="J18381">
            <v>44466</v>
          </cell>
          <cell r="M18381">
            <v>0.67</v>
          </cell>
          <cell r="N18381">
            <v>1.73</v>
          </cell>
          <cell r="O18381" t="str">
            <v>3660872478245</v>
          </cell>
          <cell r="P18381" t="str">
            <v>1</v>
          </cell>
          <cell r="Q18381" t="str">
            <v>84821090</v>
          </cell>
        </row>
        <row r="18382">
          <cell r="E18382" t="str">
            <v>1756073</v>
          </cell>
          <cell r="F18382" t="str">
            <v>Kit distribution</v>
          </cell>
          <cell r="H18382" t="str">
            <v xml:space="preserve">Timing belt kit </v>
          </cell>
          <cell r="I18382" t="str">
            <v>VAG A1 A3 A4 A5 A6 Q2 Q3 Q5 TT Alhambra Ateca Ibiza Leon Tarraco Toledo Karoq Kodiaq Octavia Rapid Superb Yeti Arteon Golf Jetta Passat Scirocco Sharan Tiguan Touran Caddy Crafter Transporter...</v>
          </cell>
          <cell r="J18382">
            <v>44466</v>
          </cell>
          <cell r="M18382">
            <v>1.86</v>
          </cell>
          <cell r="N18382">
            <v>4.66</v>
          </cell>
          <cell r="O18382" t="str">
            <v>3660872478337</v>
          </cell>
          <cell r="P18382" t="str">
            <v>1</v>
          </cell>
          <cell r="Q18382" t="str">
            <v>84835080</v>
          </cell>
        </row>
        <row r="18383">
          <cell r="E18383" t="str">
            <v>3906102</v>
          </cell>
          <cell r="F18383" t="str">
            <v>Kit dist. pompe à eau</v>
          </cell>
          <cell r="H18383" t="str">
            <v>Timing belt kit + (WP)</v>
          </cell>
          <cell r="I18383" t="str">
            <v>VAG A1 A3 A4 A5 A6 Q2 Q3 Q5 TT Alhambra Ateca Ibiza Leon Tarraco Toledo Karoq Kodiaq Octavia Rapid Superb Yeti  Arteon Golf Jetta Passat Scirocco Sharan Tiguan Touran T-Roc Caddy Crafter Transp....</v>
          </cell>
          <cell r="J18383">
            <v>44466</v>
          </cell>
          <cell r="M18383">
            <v>2.63</v>
          </cell>
          <cell r="N18383">
            <v>13.4</v>
          </cell>
          <cell r="O18383" t="str">
            <v>3660872478344</v>
          </cell>
          <cell r="P18383" t="str">
            <v>1</v>
          </cell>
          <cell r="Q18383" t="str">
            <v>84133080</v>
          </cell>
        </row>
        <row r="18384">
          <cell r="E18384" t="str">
            <v>2656173</v>
          </cell>
          <cell r="F18384" t="str">
            <v>*Réf. rempl. par 2656117</v>
          </cell>
          <cell r="I18384" t="str">
            <v xml:space="preserve">FORD Fiesta      </v>
          </cell>
          <cell r="J18384">
            <v>44553</v>
          </cell>
          <cell r="K18384">
            <v>45356</v>
          </cell>
          <cell r="M18384">
            <v>0.32500000000000001</v>
          </cell>
          <cell r="N18384">
            <v>0.79200000000000004</v>
          </cell>
          <cell r="O18384" t="str">
            <v>3660872478733</v>
          </cell>
          <cell r="P18384" t="str">
            <v>1</v>
          </cell>
          <cell r="Q18384" t="str">
            <v>87088035</v>
          </cell>
        </row>
        <row r="18385">
          <cell r="E18385" t="str">
            <v>2256181</v>
          </cell>
          <cell r="F18385" t="str">
            <v>Articulation triangle</v>
          </cell>
          <cell r="G18385" t="str">
            <v>AR</v>
          </cell>
          <cell r="H18385" t="str">
            <v>rear arm bush rear lower</v>
          </cell>
          <cell r="I18385" t="str">
            <v xml:space="preserve">VAG A1 A3 TT Ibiza V Leon Toledo Fabia New Beetle Golf IV Golf V   </v>
          </cell>
          <cell r="J18385">
            <v>44553</v>
          </cell>
          <cell r="M18385">
            <v>0.13</v>
          </cell>
          <cell r="N18385">
            <v>0.19</v>
          </cell>
          <cell r="O18385" t="str">
            <v>3660872478740</v>
          </cell>
          <cell r="P18385" t="str">
            <v>1</v>
          </cell>
          <cell r="Q18385" t="str">
            <v>87088099</v>
          </cell>
        </row>
        <row r="18386">
          <cell r="E18386" t="str">
            <v>2706574</v>
          </cell>
          <cell r="F18386" t="str">
            <v>Biellette support</v>
          </cell>
          <cell r="H18386" t="str">
            <v>Rod holder</v>
          </cell>
          <cell r="I18386" t="str">
            <v xml:space="preserve">ALFA ROMEO Giulietta      </v>
          </cell>
          <cell r="J18386">
            <v>44651</v>
          </cell>
          <cell r="M18386">
            <v>0.86</v>
          </cell>
          <cell r="N18386">
            <v>1.41</v>
          </cell>
          <cell r="O18386" t="str">
            <v>3660872478436</v>
          </cell>
          <cell r="P18386" t="str">
            <v>1</v>
          </cell>
          <cell r="Q18386" t="str">
            <v>40169952</v>
          </cell>
        </row>
        <row r="18387">
          <cell r="E18387" t="str">
            <v>2706575</v>
          </cell>
          <cell r="F18387" t="str">
            <v>Support moteur</v>
          </cell>
          <cell r="H18387" t="str">
            <v>Right engine mounting</v>
          </cell>
          <cell r="I18387" t="str">
            <v xml:space="preserve">AUDI PORSCHE A4 A5 Q5 Macan     </v>
          </cell>
          <cell r="J18387">
            <v>44589</v>
          </cell>
          <cell r="M18387">
            <v>1.53</v>
          </cell>
          <cell r="N18387">
            <v>3.43</v>
          </cell>
          <cell r="O18387" t="str">
            <v>3660872478443</v>
          </cell>
          <cell r="P18387" t="str">
            <v>1</v>
          </cell>
          <cell r="Q18387" t="str">
            <v>40169952</v>
          </cell>
        </row>
        <row r="18388">
          <cell r="E18388" t="str">
            <v>2706577</v>
          </cell>
          <cell r="F18388" t="str">
            <v>Support moteur</v>
          </cell>
          <cell r="G18388" t="str">
            <v>G</v>
          </cell>
          <cell r="H18388" t="str">
            <v>Left engine mounting</v>
          </cell>
          <cell r="I18388" t="str">
            <v xml:space="preserve">BMW X3 X4     </v>
          </cell>
          <cell r="J18388">
            <v>44589</v>
          </cell>
          <cell r="M18388">
            <v>1</v>
          </cell>
          <cell r="N18388">
            <v>2.31</v>
          </cell>
          <cell r="O18388" t="str">
            <v>3660872478450</v>
          </cell>
          <cell r="P18388" t="str">
            <v>1</v>
          </cell>
          <cell r="Q18388" t="str">
            <v>40169952</v>
          </cell>
        </row>
        <row r="18389">
          <cell r="E18389" t="str">
            <v>2706578</v>
          </cell>
          <cell r="F18389" t="str">
            <v>Support moteur</v>
          </cell>
          <cell r="G18389" t="str">
            <v>D</v>
          </cell>
          <cell r="H18389" t="str">
            <v>Right engine mounting</v>
          </cell>
          <cell r="I18389" t="str">
            <v xml:space="preserve">BMW X3 X4     </v>
          </cell>
          <cell r="J18389">
            <v>44589</v>
          </cell>
          <cell r="M18389">
            <v>0.9</v>
          </cell>
          <cell r="N18389">
            <v>2.63</v>
          </cell>
          <cell r="O18389" t="str">
            <v>3660872478467</v>
          </cell>
          <cell r="P18389" t="str">
            <v>1</v>
          </cell>
          <cell r="Q18389" t="str">
            <v>40169952</v>
          </cell>
        </row>
        <row r="18390">
          <cell r="E18390" t="str">
            <v>2700106</v>
          </cell>
          <cell r="F18390" t="str">
            <v>Support moteur</v>
          </cell>
          <cell r="G18390" t="str">
            <v>D</v>
          </cell>
          <cell r="H18390" t="str">
            <v>Right engine mounting</v>
          </cell>
          <cell r="I18390" t="str">
            <v xml:space="preserve">PSA C3 Aircross C4 C4 Picasso Spacetourer C5 Aircross Berlingo DS4 DS7 308 3008 408 508 5008 Partner Rifter </v>
          </cell>
          <cell r="J18390">
            <v>44686</v>
          </cell>
          <cell r="M18390">
            <v>1.77</v>
          </cell>
          <cell r="N18390">
            <v>13.98</v>
          </cell>
          <cell r="O18390" t="str">
            <v>3660872478481</v>
          </cell>
          <cell r="P18390" t="str">
            <v>1</v>
          </cell>
          <cell r="Q18390" t="str">
            <v>40169952</v>
          </cell>
        </row>
        <row r="18391">
          <cell r="E18391" t="str">
            <v>2700107</v>
          </cell>
          <cell r="F18391" t="str">
            <v>Biellette support</v>
          </cell>
          <cell r="H18391" t="str">
            <v>Rod holder</v>
          </cell>
          <cell r="I18391" t="str">
            <v>PSA OPEL C4 Cactus C4 Picasso C5 Aircross SpaceTourer Berlingo Jumpy DS4 DS7 Grandland X Zafira Combo Vivaro 208 2008 308 3008 408 508 5008 Rifter Traveller Expert Partner</v>
          </cell>
          <cell r="J18391">
            <v>44651</v>
          </cell>
          <cell r="M18391">
            <v>0.64</v>
          </cell>
          <cell r="N18391">
            <v>0.95</v>
          </cell>
          <cell r="O18391" t="str">
            <v>3660872478498</v>
          </cell>
          <cell r="P18391" t="str">
            <v>1</v>
          </cell>
          <cell r="Q18391" t="str">
            <v>40169952</v>
          </cell>
        </row>
        <row r="18392">
          <cell r="E18392" t="str">
            <v>2706579</v>
          </cell>
          <cell r="F18392" t="str">
            <v>Support moteur</v>
          </cell>
          <cell r="G18392" t="str">
            <v>D</v>
          </cell>
          <cell r="H18392" t="str">
            <v>Right engine mounting</v>
          </cell>
          <cell r="I18392" t="str">
            <v xml:space="preserve">FIAT LANCIA Idea Punto Musa Ypsilon     </v>
          </cell>
          <cell r="J18392">
            <v>44651</v>
          </cell>
          <cell r="M18392">
            <v>1.4</v>
          </cell>
          <cell r="N18392">
            <v>4.1399999999999997</v>
          </cell>
          <cell r="O18392" t="str">
            <v>3660872478504</v>
          </cell>
          <cell r="P18392" t="str">
            <v>1</v>
          </cell>
          <cell r="Q18392" t="str">
            <v>40169952</v>
          </cell>
        </row>
        <row r="18393">
          <cell r="E18393" t="str">
            <v>2706580</v>
          </cell>
          <cell r="F18393" t="str">
            <v>Support BV</v>
          </cell>
          <cell r="H18393" t="str">
            <v>Gearbox mounting</v>
          </cell>
          <cell r="I18393" t="str">
            <v xml:space="preserve">ALFA ROMEO FIAT Mito Punto Grande Punto Punto  Punto Evo  </v>
          </cell>
          <cell r="J18393">
            <v>44651</v>
          </cell>
          <cell r="M18393">
            <v>0.3</v>
          </cell>
          <cell r="N18393">
            <v>0.55000000000000004</v>
          </cell>
          <cell r="O18393" t="str">
            <v>3660872478511</v>
          </cell>
          <cell r="P18393" t="str">
            <v>1</v>
          </cell>
          <cell r="Q18393" t="str">
            <v>40169952</v>
          </cell>
        </row>
        <row r="18394">
          <cell r="E18394" t="str">
            <v>2706581</v>
          </cell>
          <cell r="F18394" t="str">
            <v>Support BV</v>
          </cell>
          <cell r="H18394" t="str">
            <v>Gearbox mounting</v>
          </cell>
          <cell r="I18394" t="str">
            <v xml:space="preserve">FIAT Ducato      </v>
          </cell>
          <cell r="J18394">
            <v>44694</v>
          </cell>
          <cell r="M18394">
            <v>3.74</v>
          </cell>
          <cell r="N18394">
            <v>13.57</v>
          </cell>
          <cell r="O18394" t="str">
            <v>3660872478528</v>
          </cell>
          <cell r="P18394" t="str">
            <v>1</v>
          </cell>
          <cell r="Q18394" t="str">
            <v>40169952</v>
          </cell>
        </row>
        <row r="18395">
          <cell r="E18395" t="str">
            <v>2706621</v>
          </cell>
          <cell r="F18395" t="str">
            <v>Biellette support AR</v>
          </cell>
          <cell r="H18395" t="str">
            <v>Rear rod holder</v>
          </cell>
          <cell r="I18395" t="str">
            <v xml:space="preserve">CHEVROLET DAEWOO Matiz Spark     </v>
          </cell>
          <cell r="J18395">
            <v>44553</v>
          </cell>
          <cell r="M18395">
            <v>1.37</v>
          </cell>
          <cell r="N18395">
            <v>2.41</v>
          </cell>
          <cell r="O18395" t="str">
            <v>3660872478955</v>
          </cell>
          <cell r="P18395" t="str">
            <v>1</v>
          </cell>
          <cell r="Q18395" t="str">
            <v>40169952</v>
          </cell>
        </row>
        <row r="18396">
          <cell r="E18396" t="str">
            <v>2700108</v>
          </cell>
          <cell r="F18396" t="str">
            <v>Support moteur</v>
          </cell>
          <cell r="G18396" t="str">
            <v>D</v>
          </cell>
          <cell r="H18396" t="str">
            <v>Right engine mounting</v>
          </cell>
          <cell r="I18396" t="str">
            <v xml:space="preserve">PSA OPEL C5 Aircross Berlingo DS4 DS7 DS9 Astra L  Grandland X Combo 308 3008 508 5008 Rifter Partner  </v>
          </cell>
          <cell r="J18396">
            <v>44915</v>
          </cell>
          <cell r="M18396">
            <v>1.6</v>
          </cell>
          <cell r="N18396">
            <v>9.0299999999999994</v>
          </cell>
          <cell r="O18396" t="str">
            <v>3660872481177</v>
          </cell>
          <cell r="P18396" t="str">
            <v>1</v>
          </cell>
          <cell r="Q18396" t="str">
            <v>40169952</v>
          </cell>
        </row>
        <row r="18397">
          <cell r="E18397" t="str">
            <v>2704141</v>
          </cell>
          <cell r="F18397" t="str">
            <v>Biellette support</v>
          </cell>
          <cell r="G18397" t="str">
            <v>sup.</v>
          </cell>
          <cell r="H18397" t="str">
            <v>Rod holder</v>
          </cell>
          <cell r="I18397" t="str">
            <v xml:space="preserve">NISSAN RENAULT Qashqai X-Trail Kadjar     </v>
          </cell>
          <cell r="J18397">
            <v>44651</v>
          </cell>
          <cell r="M18397">
            <v>0.62</v>
          </cell>
          <cell r="N18397">
            <v>0.89</v>
          </cell>
          <cell r="O18397" t="str">
            <v>3660872480316</v>
          </cell>
          <cell r="P18397" t="str">
            <v>1</v>
          </cell>
          <cell r="Q18397" t="str">
            <v>40169952</v>
          </cell>
        </row>
        <row r="18398">
          <cell r="E18398" t="str">
            <v>2706582</v>
          </cell>
          <cell r="F18398" t="str">
            <v>Support moteur</v>
          </cell>
          <cell r="G18398" t="str">
            <v>D</v>
          </cell>
          <cell r="H18398" t="str">
            <v>Right engine mounting</v>
          </cell>
          <cell r="I18398" t="str">
            <v xml:space="preserve">FIAT Ducato      </v>
          </cell>
          <cell r="J18398">
            <v>44722</v>
          </cell>
          <cell r="M18398">
            <v>1.79</v>
          </cell>
          <cell r="N18398">
            <v>3.59</v>
          </cell>
          <cell r="O18398" t="str">
            <v>3660872481184</v>
          </cell>
          <cell r="P18398" t="str">
            <v>1</v>
          </cell>
          <cell r="Q18398" t="str">
            <v>40169952</v>
          </cell>
        </row>
        <row r="18399">
          <cell r="E18399" t="str">
            <v>2706583</v>
          </cell>
          <cell r="F18399" t="str">
            <v>Support BV</v>
          </cell>
          <cell r="H18399" t="str">
            <v>Gearbox mounting</v>
          </cell>
          <cell r="I18399" t="str">
            <v xml:space="preserve">FORD Edge Galaxy Mondeo S-Max V70 S80     </v>
          </cell>
          <cell r="J18399">
            <v>44722</v>
          </cell>
          <cell r="M18399">
            <v>1.39</v>
          </cell>
          <cell r="N18399">
            <v>2.4700000000000002</v>
          </cell>
          <cell r="O18399" t="str">
            <v>3660872480408</v>
          </cell>
          <cell r="P18399" t="str">
            <v>1</v>
          </cell>
          <cell r="Q18399" t="str">
            <v>40169952</v>
          </cell>
        </row>
        <row r="18400">
          <cell r="E18400" t="str">
            <v>2706584</v>
          </cell>
          <cell r="F18400" t="str">
            <v>Biellette support</v>
          </cell>
          <cell r="H18400" t="str">
            <v>Rod holder</v>
          </cell>
          <cell r="I18400" t="str">
            <v xml:space="preserve">FORD Galaxy Mondeo S-Max    </v>
          </cell>
          <cell r="J18400">
            <v>45733</v>
          </cell>
          <cell r="M18400">
            <v>0.76</v>
          </cell>
          <cell r="N18400">
            <v>0.9</v>
          </cell>
          <cell r="O18400" t="str">
            <v>3660872481191</v>
          </cell>
          <cell r="P18400" t="str">
            <v>1</v>
          </cell>
          <cell r="Q18400" t="str">
            <v>40169952</v>
          </cell>
        </row>
        <row r="18401">
          <cell r="E18401" t="str">
            <v>2706585</v>
          </cell>
          <cell r="F18401" t="str">
            <v>Support moteur</v>
          </cell>
          <cell r="G18401" t="str">
            <v>D</v>
          </cell>
          <cell r="H18401" t="str">
            <v>Right engine mounting</v>
          </cell>
          <cell r="I18401" t="str">
            <v xml:space="preserve">FORD Mondeo      </v>
          </cell>
          <cell r="J18401">
            <v>44722</v>
          </cell>
          <cell r="M18401">
            <v>1.54</v>
          </cell>
          <cell r="N18401">
            <v>3.95</v>
          </cell>
          <cell r="O18401" t="str">
            <v>3660872480415</v>
          </cell>
          <cell r="P18401" t="str">
            <v>1</v>
          </cell>
          <cell r="Q18401" t="str">
            <v>40169952</v>
          </cell>
        </row>
        <row r="18402">
          <cell r="E18402" t="str">
            <v>2706587</v>
          </cell>
          <cell r="F18402" t="str">
            <v>Support moteur</v>
          </cell>
          <cell r="G18402" t="str">
            <v>D</v>
          </cell>
          <cell r="H18402" t="str">
            <v>Right engine mounting</v>
          </cell>
          <cell r="I18402" t="str">
            <v xml:space="preserve">FORD Tourneo Transit     </v>
          </cell>
          <cell r="J18402">
            <v>44915</v>
          </cell>
          <cell r="M18402">
            <v>2.41</v>
          </cell>
          <cell r="N18402">
            <v>4.7</v>
          </cell>
          <cell r="O18402" t="str">
            <v>3660872481207</v>
          </cell>
          <cell r="P18402" t="str">
            <v>1</v>
          </cell>
          <cell r="Q18402" t="str">
            <v>40169952</v>
          </cell>
        </row>
        <row r="18403">
          <cell r="E18403" t="str">
            <v>2706588</v>
          </cell>
          <cell r="F18403" t="str">
            <v>Support moteur</v>
          </cell>
          <cell r="G18403" t="str">
            <v>G/D</v>
          </cell>
          <cell r="H18403" t="str">
            <v>Engine mounting</v>
          </cell>
          <cell r="I18403" t="str">
            <v xml:space="preserve">FORD Tourneo Transit     </v>
          </cell>
          <cell r="J18403">
            <v>44881</v>
          </cell>
          <cell r="M18403">
            <v>1.72</v>
          </cell>
          <cell r="N18403">
            <v>3.89</v>
          </cell>
          <cell r="O18403" t="str">
            <v>3660872481214</v>
          </cell>
          <cell r="P18403" t="str">
            <v>1</v>
          </cell>
          <cell r="Q18403" t="str">
            <v>40169952</v>
          </cell>
        </row>
        <row r="18404">
          <cell r="E18404" t="str">
            <v>2706589</v>
          </cell>
          <cell r="F18404" t="str">
            <v>Support BV</v>
          </cell>
          <cell r="H18404" t="str">
            <v>Gearbox mounting</v>
          </cell>
          <cell r="I18404" t="str">
            <v xml:space="preserve">HYUNDAI KIA I 30 Ceed Pro Ceed    </v>
          </cell>
          <cell r="J18404">
            <v>44722</v>
          </cell>
          <cell r="M18404">
            <v>1.94</v>
          </cell>
          <cell r="N18404">
            <v>8.4</v>
          </cell>
          <cell r="O18404" t="str">
            <v>3660872480422</v>
          </cell>
          <cell r="P18404" t="str">
            <v>1</v>
          </cell>
          <cell r="Q18404" t="str">
            <v>40169952</v>
          </cell>
        </row>
        <row r="18405">
          <cell r="E18405" t="str">
            <v>2706590</v>
          </cell>
          <cell r="F18405" t="str">
            <v>Support moteur</v>
          </cell>
          <cell r="G18405" t="str">
            <v>D</v>
          </cell>
          <cell r="H18405" t="str">
            <v>Right engine mounting</v>
          </cell>
          <cell r="I18405" t="str">
            <v xml:space="preserve">HYUNDAI KIA Accent Rio     </v>
          </cell>
          <cell r="J18405">
            <v>44994</v>
          </cell>
          <cell r="M18405">
            <v>1.84</v>
          </cell>
          <cell r="N18405">
            <v>4.8499999999999996</v>
          </cell>
          <cell r="O18405" t="str">
            <v>3660872481221</v>
          </cell>
          <cell r="P18405" t="str">
            <v>1</v>
          </cell>
          <cell r="Q18405" t="str">
            <v>40169952</v>
          </cell>
        </row>
        <row r="18406">
          <cell r="E18406" t="str">
            <v>2706591</v>
          </cell>
          <cell r="F18406" t="str">
            <v>Support BV</v>
          </cell>
          <cell r="H18406" t="str">
            <v>Gearbox mounting</v>
          </cell>
          <cell r="I18406" t="str">
            <v xml:space="preserve">HYUNDAI KIA Accent Elantra I 30 Ceed Rio     </v>
          </cell>
          <cell r="J18406">
            <v>44826</v>
          </cell>
          <cell r="M18406">
            <v>1.59</v>
          </cell>
          <cell r="N18406">
            <v>3.04</v>
          </cell>
          <cell r="O18406" t="str">
            <v>3660872481238</v>
          </cell>
          <cell r="P18406" t="str">
            <v>1</v>
          </cell>
          <cell r="Q18406" t="str">
            <v>40169952</v>
          </cell>
        </row>
        <row r="18407">
          <cell r="E18407" t="str">
            <v>2706592</v>
          </cell>
          <cell r="F18407" t="str">
            <v>Support moteur</v>
          </cell>
          <cell r="G18407" t="str">
            <v>AV</v>
          </cell>
          <cell r="H18407" t="str">
            <v xml:space="preserve">Front engine mounting </v>
          </cell>
          <cell r="I18407" t="str">
            <v xml:space="preserve">HYUNDAI KIA Santa Fe Sorento     </v>
          </cell>
          <cell r="J18407">
            <v>45019</v>
          </cell>
          <cell r="M18407">
            <v>1.95</v>
          </cell>
          <cell r="N18407">
            <v>2.75</v>
          </cell>
          <cell r="O18407" t="str">
            <v>3660872481245</v>
          </cell>
          <cell r="P18407" t="str">
            <v>1</v>
          </cell>
          <cell r="Q18407" t="str">
            <v>40169952</v>
          </cell>
        </row>
        <row r="18408">
          <cell r="E18408" t="str">
            <v>2706593</v>
          </cell>
          <cell r="F18408" t="str">
            <v>Biellette support</v>
          </cell>
          <cell r="H18408" t="str">
            <v>Rod holder</v>
          </cell>
          <cell r="I18408" t="str">
            <v xml:space="preserve">LAND ROVER FreeLander Range Rover Evoque     </v>
          </cell>
          <cell r="J18408">
            <v>44589</v>
          </cell>
          <cell r="M18408">
            <v>0.76</v>
          </cell>
          <cell r="N18408">
            <v>1.8</v>
          </cell>
          <cell r="O18408" t="str">
            <v>3660872479334</v>
          </cell>
          <cell r="P18408" t="str">
            <v>1</v>
          </cell>
          <cell r="Q18408" t="str">
            <v>40169952</v>
          </cell>
        </row>
        <row r="18409">
          <cell r="E18409" t="str">
            <v>2706594</v>
          </cell>
          <cell r="F18409" t="str">
            <v>Support moteur</v>
          </cell>
          <cell r="H18409" t="str">
            <v>L R engine mounting</v>
          </cell>
          <cell r="I18409" t="str">
            <v xml:space="preserve">MERCEDES Classe C (203) Classe CLC   CLK  CLS (219) Classe E  (210) (211)    </v>
          </cell>
          <cell r="J18409">
            <v>44881</v>
          </cell>
          <cell r="M18409">
            <v>1.26</v>
          </cell>
          <cell r="N18409">
            <v>2.0299999999999998</v>
          </cell>
          <cell r="O18409" t="str">
            <v>3660872481252</v>
          </cell>
          <cell r="P18409" t="str">
            <v>1</v>
          </cell>
          <cell r="Q18409" t="str">
            <v>40169952</v>
          </cell>
        </row>
        <row r="18410">
          <cell r="E18410" t="str">
            <v>2706595</v>
          </cell>
          <cell r="F18410" t="str">
            <v>Support moteur</v>
          </cell>
          <cell r="G18410" t="str">
            <v>D</v>
          </cell>
          <cell r="H18410" t="str">
            <v>Right engine mounting</v>
          </cell>
          <cell r="I18410" t="str">
            <v xml:space="preserve">MERCEDES Classe C (205) Classe GLC (253)     </v>
          </cell>
          <cell r="J18410">
            <v>44915</v>
          </cell>
          <cell r="M18410">
            <v>1.38</v>
          </cell>
          <cell r="N18410">
            <v>3.19</v>
          </cell>
          <cell r="O18410" t="str">
            <v>3660872481269</v>
          </cell>
          <cell r="P18410" t="str">
            <v>1</v>
          </cell>
          <cell r="Q18410" t="str">
            <v>40169952</v>
          </cell>
        </row>
        <row r="18411">
          <cell r="E18411" t="str">
            <v>2706597</v>
          </cell>
          <cell r="F18411" t="str">
            <v>Biellette support</v>
          </cell>
          <cell r="H18411" t="str">
            <v>Rod holder</v>
          </cell>
          <cell r="I18411" t="str">
            <v xml:space="preserve">NISSAN Juke Pulsar      </v>
          </cell>
          <cell r="J18411">
            <v>44915</v>
          </cell>
          <cell r="M18411">
            <v>0.82</v>
          </cell>
          <cell r="N18411">
            <v>1.08</v>
          </cell>
          <cell r="O18411" t="str">
            <v>3660872481276</v>
          </cell>
          <cell r="P18411" t="str">
            <v>1</v>
          </cell>
          <cell r="Q18411" t="str">
            <v>40169952</v>
          </cell>
        </row>
        <row r="18412">
          <cell r="E18412" t="str">
            <v>2706598</v>
          </cell>
          <cell r="F18412" t="str">
            <v>Support BV</v>
          </cell>
          <cell r="H18412" t="str">
            <v>Gearbox mounting</v>
          </cell>
          <cell r="I18412" t="str">
            <v xml:space="preserve">NISSAN Qashqai X-Trail     </v>
          </cell>
          <cell r="J18412">
            <v>45681</v>
          </cell>
          <cell r="M18412">
            <v>0.51</v>
          </cell>
          <cell r="N18412">
            <v>0.82</v>
          </cell>
          <cell r="O18412" t="str">
            <v>3660872481283</v>
          </cell>
          <cell r="P18412" t="str">
            <v>1</v>
          </cell>
          <cell r="Q18412" t="str">
            <v>40169952</v>
          </cell>
        </row>
        <row r="18413">
          <cell r="E18413" t="str">
            <v>2706599</v>
          </cell>
          <cell r="F18413" t="str">
            <v>Support moteur</v>
          </cell>
          <cell r="G18413" t="str">
            <v>G/D</v>
          </cell>
          <cell r="H18413" t="str">
            <v>L R engine mounting</v>
          </cell>
          <cell r="I18413" t="str">
            <v xml:space="preserve">NISSAN Pathfinder Navara     </v>
          </cell>
          <cell r="J18413">
            <v>45733</v>
          </cell>
          <cell r="M18413">
            <v>0.91</v>
          </cell>
          <cell r="N18413">
            <v>1.5</v>
          </cell>
          <cell r="O18413" t="str">
            <v>3660872481290</v>
          </cell>
          <cell r="P18413" t="str">
            <v>1</v>
          </cell>
          <cell r="Q18413" t="str">
            <v>40169952</v>
          </cell>
        </row>
        <row r="18414">
          <cell r="E18414" t="str">
            <v>2706600</v>
          </cell>
          <cell r="F18414" t="str">
            <v>Support BV AR</v>
          </cell>
          <cell r="H18414" t="str">
            <v>Rear gearbox mounting</v>
          </cell>
          <cell r="I18414" t="str">
            <v xml:space="preserve">NISSAN Pathfinder Navara / NP300     </v>
          </cell>
          <cell r="J18414">
            <v>44651</v>
          </cell>
          <cell r="M18414">
            <v>1.88</v>
          </cell>
          <cell r="N18414">
            <v>1.96</v>
          </cell>
          <cell r="O18414" t="str">
            <v>3660872480279</v>
          </cell>
          <cell r="P18414" t="str">
            <v>1</v>
          </cell>
          <cell r="Q18414" t="str">
            <v>40169952</v>
          </cell>
        </row>
        <row r="18415">
          <cell r="E18415" t="str">
            <v>2706601</v>
          </cell>
          <cell r="F18415" t="str">
            <v>Support moteur</v>
          </cell>
          <cell r="G18415" t="str">
            <v>D</v>
          </cell>
          <cell r="H18415" t="str">
            <v>Right engine mounting</v>
          </cell>
          <cell r="I18415" t="str">
            <v xml:space="preserve">OPEL Corsa E      </v>
          </cell>
          <cell r="J18415">
            <v>45338</v>
          </cell>
          <cell r="M18415">
            <v>1.17</v>
          </cell>
          <cell r="N18415">
            <v>2.88</v>
          </cell>
          <cell r="O18415" t="str">
            <v>3660872480439</v>
          </cell>
          <cell r="P18415" t="str">
            <v>1</v>
          </cell>
          <cell r="Q18415" t="str">
            <v>40169952</v>
          </cell>
        </row>
        <row r="18416">
          <cell r="E18416" t="str">
            <v>2706602</v>
          </cell>
          <cell r="F18416" t="str">
            <v>Support moteur AV</v>
          </cell>
          <cell r="H18416" t="str">
            <v xml:space="preserve">Front engine mounting </v>
          </cell>
          <cell r="I18416" t="str">
            <v xml:space="preserve">OPEL Astra J Insignia A Zafira A B C    </v>
          </cell>
          <cell r="J18416">
            <v>44589</v>
          </cell>
          <cell r="M18416">
            <v>0.77</v>
          </cell>
          <cell r="N18416">
            <v>3.32</v>
          </cell>
          <cell r="O18416" t="str">
            <v>3660872479341</v>
          </cell>
          <cell r="P18416" t="str">
            <v>1</v>
          </cell>
          <cell r="Q18416" t="str">
            <v>40169952</v>
          </cell>
        </row>
        <row r="18417">
          <cell r="E18417" t="str">
            <v>2706603</v>
          </cell>
          <cell r="F18417" t="str">
            <v>Support moteur</v>
          </cell>
          <cell r="G18417" t="str">
            <v>D</v>
          </cell>
          <cell r="H18417" t="str">
            <v>Right engine mounting</v>
          </cell>
          <cell r="I18417" t="str">
            <v xml:space="preserve">VAG A1 Arona Ibiza Fabia Kamiq Scala Polo Taigo T-Cross   </v>
          </cell>
          <cell r="J18417">
            <v>45197</v>
          </cell>
          <cell r="M18417">
            <v>1.46</v>
          </cell>
          <cell r="N18417">
            <v>6.31</v>
          </cell>
          <cell r="O18417" t="str">
            <v>3660872481306</v>
          </cell>
          <cell r="P18417" t="str">
            <v>1</v>
          </cell>
          <cell r="Q18417" t="str">
            <v>40169952</v>
          </cell>
        </row>
        <row r="18418">
          <cell r="E18418" t="str">
            <v>2706604</v>
          </cell>
          <cell r="F18418" t="str">
            <v>Support moteur</v>
          </cell>
          <cell r="G18418" t="str">
            <v>D</v>
          </cell>
          <cell r="H18418" t="str">
            <v>Right engine mounting</v>
          </cell>
          <cell r="I18418" t="str">
            <v xml:space="preserve">VAG A1 Arona Ibiza Kamiq Scala Polo T-Cross   </v>
          </cell>
          <cell r="J18418">
            <v>45446</v>
          </cell>
          <cell r="M18418">
            <v>1.52</v>
          </cell>
          <cell r="N18418">
            <v>6.11</v>
          </cell>
          <cell r="O18418" t="str">
            <v>3660872481313</v>
          </cell>
          <cell r="P18418" t="str">
            <v>1</v>
          </cell>
          <cell r="Q18418" t="str">
            <v>40169952</v>
          </cell>
        </row>
        <row r="18419">
          <cell r="E18419" t="str">
            <v>2706605</v>
          </cell>
          <cell r="F18419" t="str">
            <v>Support moteur</v>
          </cell>
          <cell r="G18419" t="str">
            <v>D</v>
          </cell>
          <cell r="H18419" t="str">
            <v>Right engine mounting</v>
          </cell>
          <cell r="I18419" t="str">
            <v xml:space="preserve">SEAT SKODA VWG Mii Citigo Up    </v>
          </cell>
          <cell r="J18419">
            <v>44589</v>
          </cell>
          <cell r="M18419">
            <v>0.99</v>
          </cell>
          <cell r="N18419">
            <v>1.74</v>
          </cell>
          <cell r="O18419" t="str">
            <v>3660872479266</v>
          </cell>
          <cell r="P18419" t="str">
            <v>1</v>
          </cell>
          <cell r="Q18419" t="str">
            <v>40169952</v>
          </cell>
        </row>
        <row r="18420">
          <cell r="E18420" t="str">
            <v>2706607</v>
          </cell>
          <cell r="F18420" t="str">
            <v>Support moteur</v>
          </cell>
          <cell r="G18420" t="str">
            <v>D</v>
          </cell>
          <cell r="H18420" t="str">
            <v>Right engine mounting</v>
          </cell>
          <cell r="I18420" t="str">
            <v xml:space="preserve">VAG Q3 Tarraco Kodiaq Tiguan   </v>
          </cell>
          <cell r="J18420">
            <v>44589</v>
          </cell>
          <cell r="M18420">
            <v>1.57</v>
          </cell>
          <cell r="N18420">
            <v>5.87</v>
          </cell>
          <cell r="O18420" t="str">
            <v>3660872479358</v>
          </cell>
          <cell r="P18420" t="str">
            <v>1</v>
          </cell>
          <cell r="Q18420" t="str">
            <v>40169952</v>
          </cell>
        </row>
        <row r="18421">
          <cell r="E18421" t="str">
            <v>2706608</v>
          </cell>
          <cell r="F18421" t="str">
            <v>Support moteur</v>
          </cell>
          <cell r="G18421" t="str">
            <v>D</v>
          </cell>
          <cell r="H18421" t="str">
            <v>Right engine mounting</v>
          </cell>
          <cell r="I18421" t="str">
            <v xml:space="preserve">SKODA VOLKSWAGEN Citigo Up     </v>
          </cell>
          <cell r="J18421">
            <v>45960</v>
          </cell>
          <cell r="M18421">
            <v>0.1</v>
          </cell>
          <cell r="N18421">
            <v>3.34</v>
          </cell>
          <cell r="O18421" t="str">
            <v>3660872481320</v>
          </cell>
          <cell r="P18421" t="str">
            <v>1</v>
          </cell>
          <cell r="Q18421" t="str">
            <v>40169952</v>
          </cell>
        </row>
        <row r="18422">
          <cell r="E18422" t="str">
            <v>2706610</v>
          </cell>
          <cell r="F18422" t="str">
            <v>Support moteur</v>
          </cell>
          <cell r="H18422" t="str">
            <v>Engine mounting</v>
          </cell>
          <cell r="I18422" t="str">
            <v xml:space="preserve">AUDI PORSCHE VW Q7 Cayenne Touareg    </v>
          </cell>
          <cell r="J18422">
            <v>44589</v>
          </cell>
          <cell r="M18422">
            <v>1.58</v>
          </cell>
          <cell r="N18422">
            <v>3.21</v>
          </cell>
          <cell r="O18422" t="str">
            <v>3660872479273</v>
          </cell>
          <cell r="P18422" t="str">
            <v>1</v>
          </cell>
          <cell r="Q18422" t="str">
            <v>40169952</v>
          </cell>
        </row>
        <row r="18423">
          <cell r="E18423" t="str">
            <v>2706612</v>
          </cell>
          <cell r="F18423" t="str">
            <v>Biellette support</v>
          </cell>
          <cell r="H18423" t="str">
            <v>Rod holder</v>
          </cell>
          <cell r="I18423" t="str">
            <v xml:space="preserve">VOLVO 850 C70 S60 S70 V70 S80 XC70 XC90     </v>
          </cell>
          <cell r="J18423">
            <v>44589</v>
          </cell>
          <cell r="M18423">
            <v>0.78</v>
          </cell>
          <cell r="N18423">
            <v>2.5299999999999998</v>
          </cell>
          <cell r="O18423" t="str">
            <v>3660872479280</v>
          </cell>
          <cell r="P18423" t="str">
            <v>1</v>
          </cell>
          <cell r="Q18423" t="str">
            <v>40169952</v>
          </cell>
        </row>
        <row r="18424">
          <cell r="E18424" t="str">
            <v>2706613</v>
          </cell>
          <cell r="F18424" t="str">
            <v>Support moteur</v>
          </cell>
          <cell r="G18424" t="str">
            <v>AV/AR</v>
          </cell>
          <cell r="H18424" t="str">
            <v xml:space="preserve">F/R engine mounting </v>
          </cell>
          <cell r="I18424" t="str">
            <v xml:space="preserve">VOLVO S60 S80 V70 XC70 XC90      </v>
          </cell>
          <cell r="J18424">
            <v>44694</v>
          </cell>
          <cell r="M18424">
            <v>1.05</v>
          </cell>
          <cell r="N18424">
            <v>1.6</v>
          </cell>
          <cell r="O18424" t="str">
            <v>3660872480446</v>
          </cell>
          <cell r="P18424" t="str">
            <v>1</v>
          </cell>
          <cell r="Q18424" t="str">
            <v>40169952</v>
          </cell>
        </row>
        <row r="18425">
          <cell r="E18425" t="str">
            <v>2706614</v>
          </cell>
          <cell r="F18425" t="str">
            <v>Support moteur</v>
          </cell>
          <cell r="G18425" t="str">
            <v>AV</v>
          </cell>
          <cell r="H18425" t="str">
            <v xml:space="preserve">Front engine mounting </v>
          </cell>
          <cell r="I18425" t="str">
            <v xml:space="preserve">VOLVO S60 S80 V70 XC70 XC90     </v>
          </cell>
          <cell r="J18425">
            <v>44678</v>
          </cell>
          <cell r="M18425">
            <v>1.2</v>
          </cell>
          <cell r="N18425">
            <v>1.85</v>
          </cell>
          <cell r="O18425" t="str">
            <v>3660872480729</v>
          </cell>
          <cell r="P18425" t="str">
            <v>1</v>
          </cell>
          <cell r="Q18425" t="str">
            <v>40169952</v>
          </cell>
        </row>
        <row r="18426">
          <cell r="E18426" t="str">
            <v>2706617</v>
          </cell>
          <cell r="F18426" t="str">
            <v>Support moteur</v>
          </cell>
          <cell r="G18426" t="str">
            <v>D</v>
          </cell>
          <cell r="H18426" t="str">
            <v>Right engine mounting</v>
          </cell>
          <cell r="I18426" t="str">
            <v xml:space="preserve">BMW Serie 5 G30 G31 X3  X4      </v>
          </cell>
          <cell r="J18426">
            <v>44915</v>
          </cell>
          <cell r="M18426">
            <v>1.22</v>
          </cell>
          <cell r="N18426">
            <v>3.36</v>
          </cell>
          <cell r="O18426" t="str">
            <v>3660872481351</v>
          </cell>
          <cell r="P18426" t="str">
            <v>1</v>
          </cell>
          <cell r="Q18426" t="str">
            <v>40169952</v>
          </cell>
        </row>
        <row r="18427">
          <cell r="E18427" t="str">
            <v>2706618</v>
          </cell>
          <cell r="F18427" t="str">
            <v>Support moteur</v>
          </cell>
          <cell r="G18427" t="str">
            <v>G</v>
          </cell>
          <cell r="H18427" t="str">
            <v>Left engine mounting</v>
          </cell>
          <cell r="I18427" t="str">
            <v xml:space="preserve">BMW Serie 5 G30 G31 X3  X4      </v>
          </cell>
          <cell r="J18427">
            <v>44915</v>
          </cell>
          <cell r="M18427">
            <v>0.1</v>
          </cell>
          <cell r="N18427">
            <v>3.36</v>
          </cell>
          <cell r="O18427" t="str">
            <v>3660872481368</v>
          </cell>
          <cell r="P18427" t="str">
            <v>1</v>
          </cell>
          <cell r="Q18427" t="str">
            <v>40169952</v>
          </cell>
        </row>
        <row r="18428">
          <cell r="E18428" t="str">
            <v>2706619</v>
          </cell>
          <cell r="F18428" t="str">
            <v>Support moteur</v>
          </cell>
          <cell r="G18428" t="str">
            <v>D</v>
          </cell>
          <cell r="H18428" t="str">
            <v>Right engine mounting</v>
          </cell>
          <cell r="I18428" t="str">
            <v xml:space="preserve">BMW Serie 5 G30 G31 Serie 6 G32 X3  X4  X5     </v>
          </cell>
          <cell r="J18428">
            <v>44678</v>
          </cell>
          <cell r="M18428">
            <v>1.28</v>
          </cell>
          <cell r="N18428">
            <v>4.08</v>
          </cell>
          <cell r="O18428" t="str">
            <v>3660872480781</v>
          </cell>
          <cell r="P18428" t="str">
            <v>1</v>
          </cell>
          <cell r="Q18428" t="str">
            <v>40169952</v>
          </cell>
        </row>
        <row r="18429">
          <cell r="E18429" t="str">
            <v>2706620</v>
          </cell>
          <cell r="F18429" t="str">
            <v>Support moteur</v>
          </cell>
          <cell r="G18429" t="str">
            <v>G</v>
          </cell>
          <cell r="H18429" t="str">
            <v>Left engine mounting</v>
          </cell>
          <cell r="I18429" t="str">
            <v xml:space="preserve">BMW Serie 5 G30 G31 Serie 6 G32 X3 X4 X5    </v>
          </cell>
          <cell r="J18429">
            <v>44678</v>
          </cell>
          <cell r="M18429">
            <v>1.28</v>
          </cell>
          <cell r="N18429">
            <v>3.85</v>
          </cell>
          <cell r="O18429" t="str">
            <v>3660872480798</v>
          </cell>
          <cell r="P18429" t="str">
            <v>1</v>
          </cell>
          <cell r="Q18429" t="str">
            <v>40169952</v>
          </cell>
        </row>
        <row r="18430">
          <cell r="E18430" t="str">
            <v>7176071</v>
          </cell>
          <cell r="F18430" t="str">
            <v>Direction assistée</v>
          </cell>
          <cell r="G18430" t="str">
            <v>Avec bielles Sans rotule</v>
          </cell>
          <cell r="H18430" t="str">
            <v>Power steering</v>
          </cell>
          <cell r="I18430" t="str">
            <v xml:space="preserve">SEAT SKODA VWG Cordoba Ibiza Fabia Roomster Polo  </v>
          </cell>
          <cell r="J18430">
            <v>44671</v>
          </cell>
          <cell r="M18430">
            <v>7.1349999999999998</v>
          </cell>
          <cell r="N18430">
            <v>35.4</v>
          </cell>
          <cell r="O18430" t="str">
            <v>3660872478757</v>
          </cell>
          <cell r="P18430" t="str">
            <v>1</v>
          </cell>
          <cell r="Q18430" t="str">
            <v>87089435</v>
          </cell>
        </row>
        <row r="18431">
          <cell r="E18431" t="str">
            <v>2706622</v>
          </cell>
          <cell r="F18431" t="str">
            <v>Support moteur</v>
          </cell>
          <cell r="G18431" t="str">
            <v>G</v>
          </cell>
          <cell r="H18431" t="str">
            <v>Left engine mounting</v>
          </cell>
          <cell r="I18431" t="str">
            <v xml:space="preserve">BMW Serie 3 G20 G21 Serie 5 G30 G31 Serie 6 G32 Serie 8 G14 G15 G16 X3 X4 X5 X6 X7  </v>
          </cell>
          <cell r="J18431">
            <v>44826</v>
          </cell>
          <cell r="M18431">
            <v>1.28</v>
          </cell>
          <cell r="N18431">
            <v>3.72</v>
          </cell>
          <cell r="O18431" t="str">
            <v>3660872481375</v>
          </cell>
          <cell r="P18431" t="str">
            <v>1</v>
          </cell>
          <cell r="Q18431" t="str">
            <v>40169952</v>
          </cell>
        </row>
        <row r="18432">
          <cell r="E18432" t="str">
            <v>2706623</v>
          </cell>
          <cell r="F18432" t="str">
            <v>Biellette support</v>
          </cell>
          <cell r="H18432" t="str">
            <v>Rod holder</v>
          </cell>
          <cell r="I18432" t="str">
            <v xml:space="preserve">HYUNDAI I 10      </v>
          </cell>
          <cell r="J18432">
            <v>45679</v>
          </cell>
          <cell r="M18432">
            <v>1.05</v>
          </cell>
          <cell r="N18432">
            <v>1.1599999999999999</v>
          </cell>
          <cell r="O18432" t="str">
            <v>3660872481382</v>
          </cell>
          <cell r="P18432" t="str">
            <v>1</v>
          </cell>
          <cell r="Q18432" t="str">
            <v>40169952</v>
          </cell>
        </row>
        <row r="18433">
          <cell r="E18433" t="str">
            <v>2706624</v>
          </cell>
          <cell r="F18433" t="str">
            <v>Support BV</v>
          </cell>
          <cell r="H18433" t="str">
            <v>Gearbox mounting</v>
          </cell>
          <cell r="I18433" t="str">
            <v xml:space="preserve">HYUNDAI KIA I 40 Carens Soul    </v>
          </cell>
          <cell r="J18433">
            <v>44826</v>
          </cell>
          <cell r="M18433">
            <v>1.72</v>
          </cell>
          <cell r="N18433">
            <v>4.41</v>
          </cell>
          <cell r="O18433" t="str">
            <v>3660872481399</v>
          </cell>
          <cell r="P18433" t="str">
            <v>1</v>
          </cell>
          <cell r="Q18433" t="str">
            <v>40169952</v>
          </cell>
        </row>
        <row r="18434">
          <cell r="E18434" t="str">
            <v>2706627</v>
          </cell>
          <cell r="F18434" t="str">
            <v>Support moteur</v>
          </cell>
          <cell r="G18434" t="str">
            <v>D</v>
          </cell>
          <cell r="H18434" t="str">
            <v>Right engine mounting</v>
          </cell>
          <cell r="I18434" t="str">
            <v xml:space="preserve">HYUNDAI KIA IX 35 Sportage     </v>
          </cell>
          <cell r="J18434">
            <v>44799</v>
          </cell>
          <cell r="M18434">
            <v>1.89</v>
          </cell>
          <cell r="N18434">
            <v>5.42</v>
          </cell>
          <cell r="O18434" t="str">
            <v>3660872481412</v>
          </cell>
          <cell r="P18434" t="str">
            <v>1</v>
          </cell>
          <cell r="Q18434" t="str">
            <v>40169952</v>
          </cell>
        </row>
        <row r="18435">
          <cell r="E18435" t="str">
            <v>2706628</v>
          </cell>
          <cell r="F18435" t="str">
            <v>Support moteur</v>
          </cell>
          <cell r="G18435" t="str">
            <v>G</v>
          </cell>
          <cell r="H18435" t="str">
            <v>Left engine mounting</v>
          </cell>
          <cell r="I18435" t="str">
            <v xml:space="preserve">AUDI VOLKSWAGEN A4 A5 A6 A7 Q7 Q8 Touareg     </v>
          </cell>
          <cell r="J18435">
            <v>44686</v>
          </cell>
          <cell r="M18435">
            <v>2.06</v>
          </cell>
          <cell r="N18435">
            <v>5.72</v>
          </cell>
          <cell r="O18435" t="str">
            <v>3660872480453</v>
          </cell>
          <cell r="P18435" t="str">
            <v>1</v>
          </cell>
          <cell r="Q18435" t="str">
            <v>40169952</v>
          </cell>
        </row>
        <row r="18436">
          <cell r="E18436" t="str">
            <v>2706630</v>
          </cell>
          <cell r="F18436" t="str">
            <v>*Réf. rempl. par 2706054</v>
          </cell>
          <cell r="J18436">
            <v>44748</v>
          </cell>
          <cell r="K18436">
            <v>45915</v>
          </cell>
          <cell r="M18436">
            <v>0.55000000000000004</v>
          </cell>
          <cell r="N18436">
            <v>1.05</v>
          </cell>
          <cell r="O18436" t="str">
            <v>3660872481436</v>
          </cell>
          <cell r="P18436" t="str">
            <v>1</v>
          </cell>
          <cell r="Q18436" t="str">
            <v>40169952</v>
          </cell>
        </row>
        <row r="18437">
          <cell r="E18437" t="str">
            <v>2706631</v>
          </cell>
          <cell r="F18437" t="str">
            <v>Support moteur</v>
          </cell>
          <cell r="G18437" t="str">
            <v>D</v>
          </cell>
          <cell r="H18437" t="str">
            <v>Right engine mounting</v>
          </cell>
          <cell r="I18437" t="str">
            <v xml:space="preserve">OPEL Adam Corsa E     </v>
          </cell>
          <cell r="J18437">
            <v>44799</v>
          </cell>
          <cell r="M18437">
            <v>1.51</v>
          </cell>
          <cell r="N18437">
            <v>3.32</v>
          </cell>
          <cell r="O18437" t="str">
            <v>3660872481443</v>
          </cell>
          <cell r="P18437" t="str">
            <v>1</v>
          </cell>
          <cell r="Q18437" t="str">
            <v>40169952</v>
          </cell>
        </row>
        <row r="18438">
          <cell r="E18438" t="str">
            <v>2706633</v>
          </cell>
          <cell r="F18438" t="str">
            <v>Support moteur</v>
          </cell>
          <cell r="G18438" t="str">
            <v>G</v>
          </cell>
          <cell r="H18438" t="str">
            <v>Left engine mounting</v>
          </cell>
          <cell r="I18438" t="str">
            <v xml:space="preserve">MERCEDES Classe C (205) Classe GLC (253)     </v>
          </cell>
          <cell r="J18438">
            <v>44799</v>
          </cell>
          <cell r="M18438">
            <v>1.37</v>
          </cell>
          <cell r="N18438">
            <v>3.09</v>
          </cell>
          <cell r="O18438" t="str">
            <v>3660872481450</v>
          </cell>
          <cell r="P18438" t="str">
            <v>1</v>
          </cell>
          <cell r="Q18438" t="str">
            <v>40169952</v>
          </cell>
        </row>
        <row r="18439">
          <cell r="E18439" t="str">
            <v>2706634</v>
          </cell>
          <cell r="F18439" t="str">
            <v>Support moteur</v>
          </cell>
          <cell r="G18439" t="str">
            <v>AV</v>
          </cell>
          <cell r="H18439" t="str">
            <v xml:space="preserve">Front engine mounting </v>
          </cell>
          <cell r="I18439" t="str">
            <v xml:space="preserve">NISSAN X-Trail      </v>
          </cell>
          <cell r="J18439">
            <v>44748</v>
          </cell>
          <cell r="M18439">
            <v>0.83</v>
          </cell>
          <cell r="N18439">
            <v>1.0900000000000001</v>
          </cell>
          <cell r="O18439" t="str">
            <v>3660872480460</v>
          </cell>
          <cell r="P18439" t="str">
            <v>1</v>
          </cell>
          <cell r="Q18439" t="str">
            <v>40169952</v>
          </cell>
        </row>
        <row r="18440">
          <cell r="E18440" t="str">
            <v>2706635</v>
          </cell>
          <cell r="F18440" t="str">
            <v>Support BV</v>
          </cell>
          <cell r="H18440" t="str">
            <v>Gearbox mounting</v>
          </cell>
          <cell r="I18440" t="str">
            <v xml:space="preserve">FIAT Ducato      </v>
          </cell>
          <cell r="J18440">
            <v>44678</v>
          </cell>
          <cell r="M18440">
            <v>3.65</v>
          </cell>
          <cell r="N18440">
            <v>11.03</v>
          </cell>
          <cell r="O18440" t="str">
            <v>3660872480804</v>
          </cell>
          <cell r="P18440" t="str">
            <v>1</v>
          </cell>
          <cell r="Q18440" t="str">
            <v>40169952</v>
          </cell>
        </row>
        <row r="18441">
          <cell r="E18441" t="str">
            <v>2706637</v>
          </cell>
          <cell r="F18441" t="str">
            <v>Support BV</v>
          </cell>
          <cell r="H18441" t="str">
            <v>Gearbox mounting</v>
          </cell>
          <cell r="I18441" t="str">
            <v xml:space="preserve">FIAT Ducato      </v>
          </cell>
          <cell r="J18441">
            <v>44678</v>
          </cell>
          <cell r="M18441">
            <v>3.78</v>
          </cell>
          <cell r="N18441">
            <v>11.48</v>
          </cell>
          <cell r="O18441" t="str">
            <v>3660872480811</v>
          </cell>
          <cell r="P18441" t="str">
            <v>1</v>
          </cell>
          <cell r="Q18441" t="str">
            <v>40169952</v>
          </cell>
        </row>
        <row r="18442">
          <cell r="E18442" t="str">
            <v>2706638</v>
          </cell>
          <cell r="F18442" t="str">
            <v>Support moteur</v>
          </cell>
          <cell r="G18442" t="str">
            <v>D</v>
          </cell>
          <cell r="H18442" t="str">
            <v>Right engine mounting</v>
          </cell>
          <cell r="I18442" t="str">
            <v xml:space="preserve">MERCEDES Classe C (205) Classe E (238)     </v>
          </cell>
          <cell r="J18442">
            <v>44659</v>
          </cell>
          <cell r="M18442">
            <v>1.4</v>
          </cell>
          <cell r="N18442">
            <v>4.67</v>
          </cell>
          <cell r="O18442" t="str">
            <v>3660872480477</v>
          </cell>
          <cell r="P18442" t="str">
            <v>1</v>
          </cell>
          <cell r="Q18442" t="str">
            <v>40169952</v>
          </cell>
        </row>
        <row r="18443">
          <cell r="E18443" t="str">
            <v>2706639</v>
          </cell>
          <cell r="F18443" t="str">
            <v>Support moteur</v>
          </cell>
          <cell r="G18443" t="str">
            <v>G</v>
          </cell>
          <cell r="H18443" t="str">
            <v>Left engine mounting</v>
          </cell>
          <cell r="I18443" t="str">
            <v xml:space="preserve">MERCEDES Classe V (447) Vito (447)     </v>
          </cell>
          <cell r="J18443">
            <v>44799</v>
          </cell>
          <cell r="M18443">
            <v>1.61</v>
          </cell>
          <cell r="N18443">
            <v>5.51</v>
          </cell>
          <cell r="O18443" t="str">
            <v>3660872481467</v>
          </cell>
          <cell r="P18443" t="str">
            <v>1</v>
          </cell>
          <cell r="Q18443" t="str">
            <v>40169952</v>
          </cell>
        </row>
        <row r="18444">
          <cell r="E18444" t="str">
            <v>2706640</v>
          </cell>
          <cell r="F18444" t="str">
            <v>Support moteur</v>
          </cell>
          <cell r="G18444" t="str">
            <v>G</v>
          </cell>
          <cell r="H18444" t="str">
            <v>Left engine mounting</v>
          </cell>
          <cell r="I18444" t="str">
            <v xml:space="preserve">MERCEDES Classe V (447) Vito (447)     </v>
          </cell>
          <cell r="J18444">
            <v>44799</v>
          </cell>
          <cell r="M18444">
            <v>1.61</v>
          </cell>
          <cell r="N18444">
            <v>5.51</v>
          </cell>
          <cell r="O18444" t="str">
            <v>3660872481474</v>
          </cell>
          <cell r="P18444" t="str">
            <v>1</v>
          </cell>
          <cell r="Q18444" t="str">
            <v>40169952</v>
          </cell>
        </row>
        <row r="18445">
          <cell r="E18445" t="str">
            <v>2706641</v>
          </cell>
          <cell r="F18445" t="str">
            <v>Biellette support</v>
          </cell>
          <cell r="H18445" t="str">
            <v>Rod holder</v>
          </cell>
          <cell r="I18445" t="str">
            <v xml:space="preserve">FORD Focus Tourneo Connect Transit Connect    </v>
          </cell>
          <cell r="J18445">
            <v>44851</v>
          </cell>
          <cell r="M18445">
            <v>0.55000000000000004</v>
          </cell>
          <cell r="N18445">
            <v>0.84</v>
          </cell>
          <cell r="O18445" t="str">
            <v>3660872481481</v>
          </cell>
          <cell r="P18445" t="str">
            <v>1</v>
          </cell>
          <cell r="Q18445" t="str">
            <v>40169952</v>
          </cell>
        </row>
        <row r="18446">
          <cell r="E18446" t="str">
            <v>2706642</v>
          </cell>
          <cell r="F18446" t="str">
            <v>Support moteur</v>
          </cell>
          <cell r="G18446" t="str">
            <v>D</v>
          </cell>
          <cell r="H18446" t="str">
            <v>Right engine mounting</v>
          </cell>
          <cell r="I18446" t="str">
            <v xml:space="preserve">FORD C-Max Focus Kuga    </v>
          </cell>
          <cell r="J18446">
            <v>45090</v>
          </cell>
          <cell r="M18446">
            <v>2.56</v>
          </cell>
          <cell r="N18446">
            <v>8.74</v>
          </cell>
          <cell r="O18446" t="str">
            <v>3660872481498</v>
          </cell>
          <cell r="P18446" t="str">
            <v>1</v>
          </cell>
          <cell r="Q18446" t="str">
            <v>40169952</v>
          </cell>
        </row>
        <row r="18447">
          <cell r="E18447" t="str">
            <v>2700111</v>
          </cell>
          <cell r="F18447" t="str">
            <v>Biellette support</v>
          </cell>
          <cell r="H18447" t="str">
            <v>Rod holder</v>
          </cell>
          <cell r="I18447" t="str">
            <v xml:space="preserve">PEUGEOT 308      </v>
          </cell>
          <cell r="J18447">
            <v>44553</v>
          </cell>
          <cell r="M18447">
            <v>0.63</v>
          </cell>
          <cell r="N18447">
            <v>0.95</v>
          </cell>
          <cell r="O18447" t="str">
            <v>3660872478764</v>
          </cell>
          <cell r="P18447" t="str">
            <v>1</v>
          </cell>
          <cell r="Q18447" t="str">
            <v>40169952</v>
          </cell>
        </row>
        <row r="18448">
          <cell r="E18448" t="str">
            <v>2706643</v>
          </cell>
          <cell r="F18448" t="str">
            <v>Support BV</v>
          </cell>
          <cell r="H18448" t="str">
            <v>Gearbox mounting</v>
          </cell>
          <cell r="I18448" t="str">
            <v xml:space="preserve">BMW X3 F25 X4 F26     </v>
          </cell>
          <cell r="J18448">
            <v>44826</v>
          </cell>
          <cell r="M18448">
            <v>0.45</v>
          </cell>
          <cell r="N18448">
            <v>0.81</v>
          </cell>
          <cell r="O18448" t="str">
            <v>3660872481504</v>
          </cell>
          <cell r="P18448" t="str">
            <v>1</v>
          </cell>
          <cell r="Q18448" t="str">
            <v>40169952</v>
          </cell>
        </row>
        <row r="18449">
          <cell r="E18449" t="str">
            <v>2706644</v>
          </cell>
          <cell r="F18449" t="str">
            <v>Support moteur</v>
          </cell>
          <cell r="G18449" t="str">
            <v>G</v>
          </cell>
          <cell r="H18449" t="str">
            <v>Left engine mounting</v>
          </cell>
          <cell r="I18449" t="str">
            <v xml:space="preserve">BMW Serie 1 F20 F21 Serie 2 F22 F23 Serie 3 F30 F31 F34 Serie 4 F32 F33 F36   </v>
          </cell>
          <cell r="J18449">
            <v>44678</v>
          </cell>
          <cell r="M18449">
            <v>1.23</v>
          </cell>
          <cell r="N18449">
            <v>3.01</v>
          </cell>
          <cell r="O18449" t="str">
            <v>3660872480828</v>
          </cell>
          <cell r="P18449" t="str">
            <v>1</v>
          </cell>
          <cell r="Q18449" t="str">
            <v>40169952</v>
          </cell>
        </row>
        <row r="18450">
          <cell r="E18450" t="str">
            <v>2706645</v>
          </cell>
          <cell r="F18450" t="str">
            <v>Support moteur</v>
          </cell>
          <cell r="G18450" t="str">
            <v>D</v>
          </cell>
          <cell r="H18450" t="str">
            <v>Right engine mounting</v>
          </cell>
          <cell r="I18450" t="str">
            <v xml:space="preserve">BMW Serie 1 F20 F21 Serie 2 F22 F23 Serie 3 F30 F31 F34 Serie 4 F32 F33 F36   </v>
          </cell>
          <cell r="J18450">
            <v>44799</v>
          </cell>
          <cell r="M18450">
            <v>1.23</v>
          </cell>
          <cell r="N18450">
            <v>3.01</v>
          </cell>
          <cell r="O18450" t="str">
            <v>3660872481511</v>
          </cell>
          <cell r="P18450" t="str">
            <v>1</v>
          </cell>
          <cell r="Q18450" t="str">
            <v>40169952</v>
          </cell>
        </row>
        <row r="18451">
          <cell r="E18451" t="str">
            <v>2706647</v>
          </cell>
          <cell r="F18451" t="str">
            <v>Support moteur</v>
          </cell>
          <cell r="G18451" t="str">
            <v>D</v>
          </cell>
          <cell r="H18451" t="str">
            <v>Right engine mounting</v>
          </cell>
          <cell r="I18451" t="str">
            <v xml:space="preserve">BMW Serie 1 F20 F21 Serie 2 F22 F23 Serie 3 F30 F31    </v>
          </cell>
          <cell r="J18451">
            <v>44678</v>
          </cell>
          <cell r="M18451">
            <v>1.28</v>
          </cell>
          <cell r="N18451">
            <v>3.56</v>
          </cell>
          <cell r="O18451" t="str">
            <v>3660872480835</v>
          </cell>
          <cell r="P18451" t="str">
            <v>1</v>
          </cell>
          <cell r="Q18451" t="str">
            <v>40169952</v>
          </cell>
        </row>
        <row r="18452">
          <cell r="E18452" t="str">
            <v>2706648</v>
          </cell>
          <cell r="F18452" t="str">
            <v>Support moteur</v>
          </cell>
          <cell r="G18452" t="str">
            <v>D</v>
          </cell>
          <cell r="H18452" t="str">
            <v>Right engine mounting</v>
          </cell>
          <cell r="I18452" t="str">
            <v xml:space="preserve">BMW X3 F25 X4 F26     </v>
          </cell>
          <cell r="J18452">
            <v>44748</v>
          </cell>
          <cell r="M18452">
            <v>1.05</v>
          </cell>
          <cell r="N18452">
            <v>3.67</v>
          </cell>
          <cell r="O18452" t="str">
            <v>3660872481528</v>
          </cell>
          <cell r="P18452" t="str">
            <v>1</v>
          </cell>
          <cell r="Q18452" t="str">
            <v>40169952</v>
          </cell>
        </row>
        <row r="18453">
          <cell r="E18453" t="str">
            <v>2706649</v>
          </cell>
          <cell r="F18453" t="str">
            <v>Support moteur</v>
          </cell>
          <cell r="G18453" t="str">
            <v>D</v>
          </cell>
          <cell r="H18453" t="str">
            <v>Right engine mounting</v>
          </cell>
          <cell r="I18453" t="str">
            <v xml:space="preserve">FIAT Ducato      </v>
          </cell>
          <cell r="J18453">
            <v>44799</v>
          </cell>
          <cell r="M18453">
            <v>2.2400000000000002</v>
          </cell>
          <cell r="N18453">
            <v>3.6</v>
          </cell>
          <cell r="O18453" t="str">
            <v>3660872481535</v>
          </cell>
          <cell r="P18453" t="str">
            <v>1</v>
          </cell>
          <cell r="Q18453" t="str">
            <v>40169952</v>
          </cell>
        </row>
        <row r="18454">
          <cell r="E18454" t="str">
            <v>2706650</v>
          </cell>
          <cell r="F18454" t="str">
            <v>Support moteur</v>
          </cell>
          <cell r="G18454" t="str">
            <v>D</v>
          </cell>
          <cell r="H18454" t="str">
            <v>Right engine mounting</v>
          </cell>
          <cell r="I18454" t="str">
            <v xml:space="preserve">MERCEDES Classe C (205) Classe E (213)      </v>
          </cell>
          <cell r="J18454">
            <v>44799</v>
          </cell>
          <cell r="M18454">
            <v>1.44</v>
          </cell>
          <cell r="N18454">
            <v>4.95</v>
          </cell>
          <cell r="O18454" t="str">
            <v>3660872481542</v>
          </cell>
          <cell r="P18454" t="str">
            <v>1</v>
          </cell>
          <cell r="Q18454" t="str">
            <v>40169952</v>
          </cell>
        </row>
        <row r="18455">
          <cell r="E18455" t="str">
            <v>2706651</v>
          </cell>
          <cell r="F18455" t="str">
            <v>Support moteur</v>
          </cell>
          <cell r="G18455" t="str">
            <v>G</v>
          </cell>
          <cell r="H18455" t="str">
            <v>Left engine mounting</v>
          </cell>
          <cell r="I18455" t="str">
            <v xml:space="preserve">MERCEDES Classe C (205)      </v>
          </cell>
          <cell r="J18455">
            <v>44799</v>
          </cell>
          <cell r="M18455">
            <v>1.44</v>
          </cell>
          <cell r="N18455">
            <v>4.95</v>
          </cell>
          <cell r="O18455" t="str">
            <v>3660872481559</v>
          </cell>
          <cell r="P18455" t="str">
            <v>1</v>
          </cell>
          <cell r="Q18455" t="str">
            <v>40169952</v>
          </cell>
        </row>
        <row r="18456">
          <cell r="E18456" t="str">
            <v>2706652</v>
          </cell>
          <cell r="F18456" t="str">
            <v>Support moteur</v>
          </cell>
          <cell r="G18456" t="str">
            <v>G</v>
          </cell>
          <cell r="H18456" t="str">
            <v>Left engine mounting</v>
          </cell>
          <cell r="I18456" t="str">
            <v xml:space="preserve">BMW X3 F25      </v>
          </cell>
          <cell r="J18456">
            <v>44678</v>
          </cell>
          <cell r="M18456">
            <v>0.93</v>
          </cell>
          <cell r="N18456">
            <v>2.5299999999999998</v>
          </cell>
          <cell r="O18456" t="str">
            <v>3660872480842</v>
          </cell>
          <cell r="P18456" t="str">
            <v>1</v>
          </cell>
          <cell r="Q18456" t="str">
            <v>40169952</v>
          </cell>
        </row>
        <row r="18457">
          <cell r="E18457" t="str">
            <v>1954020</v>
          </cell>
          <cell r="F18457" t="str">
            <v>Joint d'étanchéité</v>
          </cell>
          <cell r="H18457" t="str">
            <v>Seal ring</v>
          </cell>
          <cell r="I18457" t="str">
            <v>DACIA MERCEDES NISSAN  RENAULT SUZUKI Dokker Duster Lodgy Logan  Sandero Citan CLA GLA  Classe A Classe B Almera Juke Kubistar Micra Note Qashqai Capture Clio Fluence Kadjar  Kangoo Megane Scenic Jimny</v>
          </cell>
          <cell r="J18457">
            <v>44522</v>
          </cell>
          <cell r="M18457">
            <v>1.4999999999999999E-2</v>
          </cell>
          <cell r="N18457">
            <v>0.02</v>
          </cell>
          <cell r="O18457" t="str">
            <v>3660872478771</v>
          </cell>
          <cell r="P18457" t="str">
            <v>1</v>
          </cell>
          <cell r="Q18457" t="str">
            <v>84842000</v>
          </cell>
        </row>
        <row r="18458">
          <cell r="E18458" t="str">
            <v>2706653</v>
          </cell>
          <cell r="F18458" t="str">
            <v>Support moteur</v>
          </cell>
          <cell r="G18458" t="str">
            <v>D</v>
          </cell>
          <cell r="H18458" t="str">
            <v>Right engine mounting</v>
          </cell>
          <cell r="I18458" t="str">
            <v xml:space="preserve">BMW X3 E83      </v>
          </cell>
          <cell r="K18458">
            <v>45566</v>
          </cell>
          <cell r="L18458">
            <v>45566</v>
          </cell>
          <cell r="M18458">
            <v>1.4</v>
          </cell>
          <cell r="N18458">
            <v>2.94</v>
          </cell>
          <cell r="O18458" t="str">
            <v>3660872481566</v>
          </cell>
          <cell r="P18458" t="str">
            <v>1</v>
          </cell>
          <cell r="Q18458" t="str">
            <v>40169952</v>
          </cell>
        </row>
        <row r="18459">
          <cell r="E18459" t="str">
            <v>2706654</v>
          </cell>
          <cell r="F18459" t="str">
            <v>Support moteur</v>
          </cell>
          <cell r="G18459" t="str">
            <v>D</v>
          </cell>
          <cell r="H18459" t="str">
            <v>Right engine mounting</v>
          </cell>
          <cell r="I18459" t="str">
            <v xml:space="preserve">MAZDA 3      </v>
          </cell>
          <cell r="J18459">
            <v>45960</v>
          </cell>
          <cell r="M18459">
            <v>1.62</v>
          </cell>
          <cell r="N18459">
            <v>7.37</v>
          </cell>
          <cell r="O18459" t="str">
            <v>3660872480484</v>
          </cell>
          <cell r="P18459" t="str">
            <v>1</v>
          </cell>
          <cell r="Q18459" t="str">
            <v>40169952</v>
          </cell>
        </row>
        <row r="18460">
          <cell r="E18460" t="str">
            <v>2706655</v>
          </cell>
          <cell r="F18460" t="str">
            <v>Support BV</v>
          </cell>
          <cell r="H18460" t="str">
            <v>Gearbox mounting</v>
          </cell>
          <cell r="I18460" t="str">
            <v xml:space="preserve">MAZDA 3      </v>
          </cell>
          <cell r="J18460">
            <v>45446</v>
          </cell>
          <cell r="M18460">
            <v>1.45</v>
          </cell>
          <cell r="N18460">
            <v>2.65</v>
          </cell>
          <cell r="O18460" t="str">
            <v>3660872481573</v>
          </cell>
          <cell r="P18460" t="str">
            <v>1</v>
          </cell>
          <cell r="Q18460" t="str">
            <v>40169952</v>
          </cell>
        </row>
        <row r="18461">
          <cell r="E18461" t="str">
            <v>2706657</v>
          </cell>
          <cell r="F18461" t="str">
            <v>Biellette support</v>
          </cell>
          <cell r="H18461" t="str">
            <v>Rod holder</v>
          </cell>
          <cell r="I18461" t="str">
            <v xml:space="preserve">MAZDA 3 5     </v>
          </cell>
          <cell r="J18461">
            <v>45446</v>
          </cell>
          <cell r="M18461">
            <v>0.69</v>
          </cell>
          <cell r="N18461">
            <v>1.24</v>
          </cell>
          <cell r="O18461" t="str">
            <v>3660872481580</v>
          </cell>
          <cell r="P18461" t="str">
            <v>1</v>
          </cell>
          <cell r="Q18461" t="str">
            <v>40169952</v>
          </cell>
        </row>
        <row r="18462">
          <cell r="E18462" t="str">
            <v>2706658</v>
          </cell>
          <cell r="F18462" t="str">
            <v>Support BV</v>
          </cell>
          <cell r="I18462" t="str">
            <v xml:space="preserve">MAZDA       </v>
          </cell>
          <cell r="M18462">
            <v>0.1</v>
          </cell>
          <cell r="N18462">
            <v>1</v>
          </cell>
          <cell r="O18462" t="str">
            <v>3660872481597</v>
          </cell>
          <cell r="P18462" t="str">
            <v>1</v>
          </cell>
          <cell r="Q18462" t="str">
            <v>40169952</v>
          </cell>
        </row>
        <row r="18463">
          <cell r="E18463" t="str">
            <v>2706659</v>
          </cell>
          <cell r="F18463" t="str">
            <v>Support moteur</v>
          </cell>
          <cell r="G18463" t="str">
            <v>AV</v>
          </cell>
          <cell r="H18463" t="str">
            <v xml:space="preserve">Front engine mounting </v>
          </cell>
          <cell r="I18463" t="str">
            <v xml:space="preserve">TOYOTA Auris Corolla Rav4    </v>
          </cell>
          <cell r="J18463">
            <v>44826</v>
          </cell>
          <cell r="M18463">
            <v>1.1200000000000001</v>
          </cell>
          <cell r="N18463">
            <v>1</v>
          </cell>
          <cell r="O18463" t="str">
            <v>3660872481603</v>
          </cell>
          <cell r="P18463" t="str">
            <v>1</v>
          </cell>
          <cell r="Q18463" t="str">
            <v>40169952</v>
          </cell>
        </row>
        <row r="18464">
          <cell r="E18464" t="str">
            <v>2706660</v>
          </cell>
          <cell r="F18464" t="str">
            <v>Support moteur</v>
          </cell>
          <cell r="G18464" t="str">
            <v>AR</v>
          </cell>
          <cell r="H18464" t="str">
            <v xml:space="preserve">Rear engine mounting </v>
          </cell>
          <cell r="I18464" t="str">
            <v xml:space="preserve">TOYOTA Corolla      </v>
          </cell>
          <cell r="J18464">
            <v>44994</v>
          </cell>
          <cell r="M18464">
            <v>1.7</v>
          </cell>
          <cell r="N18464">
            <v>5.46</v>
          </cell>
          <cell r="O18464" t="str">
            <v>3660872481610</v>
          </cell>
          <cell r="P18464" t="str">
            <v>1</v>
          </cell>
          <cell r="Q18464" t="str">
            <v>40169952</v>
          </cell>
        </row>
        <row r="18465">
          <cell r="E18465" t="str">
            <v>2706661</v>
          </cell>
          <cell r="F18465" t="str">
            <v>Support moteur</v>
          </cell>
          <cell r="G18465" t="str">
            <v>AR</v>
          </cell>
          <cell r="H18465" t="str">
            <v xml:space="preserve">Rear engine mounting </v>
          </cell>
          <cell r="I18465" t="str">
            <v xml:space="preserve">TOYOTA Corolla Corolla Verso     </v>
          </cell>
          <cell r="J18465">
            <v>45679</v>
          </cell>
          <cell r="M18465">
            <v>1.74</v>
          </cell>
          <cell r="N18465">
            <v>6.75</v>
          </cell>
          <cell r="O18465" t="str">
            <v>3660872481627</v>
          </cell>
          <cell r="P18465" t="str">
            <v>1</v>
          </cell>
          <cell r="Q18465" t="str">
            <v>40169952</v>
          </cell>
        </row>
        <row r="18466">
          <cell r="E18466" t="str">
            <v>2706663</v>
          </cell>
          <cell r="F18466" t="str">
            <v>Support moteur</v>
          </cell>
          <cell r="G18466" t="str">
            <v>AR</v>
          </cell>
          <cell r="H18466" t="str">
            <v xml:space="preserve">Rear engine mounting </v>
          </cell>
          <cell r="I18466" t="str">
            <v xml:space="preserve">TOYOTA Rav4      </v>
          </cell>
          <cell r="J18466">
            <v>45679</v>
          </cell>
          <cell r="M18466">
            <v>0.99</v>
          </cell>
          <cell r="N18466">
            <v>1.61</v>
          </cell>
          <cell r="O18466" t="str">
            <v>3660872481641</v>
          </cell>
          <cell r="P18466" t="str">
            <v>1</v>
          </cell>
          <cell r="Q18466" t="str">
            <v>40169952</v>
          </cell>
        </row>
        <row r="18467">
          <cell r="E18467" t="str">
            <v>2704143</v>
          </cell>
          <cell r="F18467" t="str">
            <v>Support moteur</v>
          </cell>
          <cell r="G18467" t="str">
            <v>D</v>
          </cell>
          <cell r="H18467" t="str">
            <v>Right engine mounting</v>
          </cell>
          <cell r="I18467" t="str">
            <v xml:space="preserve">RENAULT Megane IV Scenic IV Talisman    </v>
          </cell>
          <cell r="J18467">
            <v>44651</v>
          </cell>
          <cell r="M18467">
            <v>1.57</v>
          </cell>
          <cell r="N18467">
            <v>8.1</v>
          </cell>
          <cell r="O18467" t="str">
            <v>3660872478788</v>
          </cell>
          <cell r="P18467" t="str">
            <v>1</v>
          </cell>
          <cell r="Q18467" t="str">
            <v>40169952</v>
          </cell>
        </row>
        <row r="18468">
          <cell r="E18468" t="str">
            <v>2706632</v>
          </cell>
          <cell r="F18468" t="str">
            <v>Support moteur</v>
          </cell>
          <cell r="G18468" t="str">
            <v>D</v>
          </cell>
          <cell r="H18468" t="str">
            <v>Right engine mounting</v>
          </cell>
          <cell r="I18468" t="str">
            <v xml:space="preserve">AUDI SKODA VWG Q3 Kodiaq Arteon Passat Tiguan    </v>
          </cell>
          <cell r="J18468">
            <v>44986</v>
          </cell>
          <cell r="M18468">
            <v>1.53</v>
          </cell>
          <cell r="N18468">
            <v>5.42</v>
          </cell>
          <cell r="O18468" t="str">
            <v>3660872482556</v>
          </cell>
          <cell r="P18468" t="str">
            <v>1</v>
          </cell>
          <cell r="Q18468" t="str">
            <v>40169952</v>
          </cell>
        </row>
        <row r="18469">
          <cell r="E18469" t="str">
            <v>2704145</v>
          </cell>
          <cell r="F18469" t="str">
            <v>Biellette support</v>
          </cell>
          <cell r="G18469" t="str">
            <v>Sup.</v>
          </cell>
          <cell r="H18469" t="str">
            <v>Rod holder</v>
          </cell>
          <cell r="I18469" t="str">
            <v xml:space="preserve">NISSAN RENAULT Qashqai X-Trail Koleos     </v>
          </cell>
          <cell r="J18469">
            <v>44522</v>
          </cell>
          <cell r="M18469">
            <v>0.6</v>
          </cell>
          <cell r="N18469">
            <v>1.01</v>
          </cell>
          <cell r="O18469" t="str">
            <v>3660872478702</v>
          </cell>
          <cell r="P18469" t="str">
            <v>1</v>
          </cell>
          <cell r="Q18469" t="str">
            <v>40169952</v>
          </cell>
        </row>
        <row r="18470">
          <cell r="E18470" t="str">
            <v>2306409</v>
          </cell>
          <cell r="F18470" t="str">
            <v>Palier de barre</v>
          </cell>
          <cell r="G18470" t="str">
            <v>milieu AR</v>
          </cell>
          <cell r="H18470" t="str">
            <v>Middle bar main bearing</v>
          </cell>
          <cell r="I18470" t="str">
            <v xml:space="preserve">CHEVROLET OPEL Captiva Antara     </v>
          </cell>
          <cell r="J18470">
            <v>44722</v>
          </cell>
          <cell r="M18470">
            <v>0.05</v>
          </cell>
          <cell r="N18470">
            <v>0.09</v>
          </cell>
          <cell r="O18470" t="str">
            <v>3660872482563</v>
          </cell>
          <cell r="P18470" t="str">
            <v>1</v>
          </cell>
          <cell r="Q18470" t="str">
            <v>87088099</v>
          </cell>
        </row>
        <row r="18471">
          <cell r="E18471" t="str">
            <v>2306410</v>
          </cell>
          <cell r="F18471" t="str">
            <v>Palier de barre</v>
          </cell>
          <cell r="G18471" t="str">
            <v>Milieu AV</v>
          </cell>
          <cell r="H18471" t="str">
            <v>Middle bar main bearing</v>
          </cell>
          <cell r="I18471" t="str">
            <v xml:space="preserve">KIA Picanto      </v>
          </cell>
          <cell r="J18471">
            <v>44722</v>
          </cell>
          <cell r="M18471">
            <v>0.05</v>
          </cell>
          <cell r="N18471">
            <v>0.08</v>
          </cell>
          <cell r="O18471" t="str">
            <v>3660872482570</v>
          </cell>
          <cell r="P18471" t="str">
            <v>1</v>
          </cell>
          <cell r="Q18471" t="str">
            <v>87088099</v>
          </cell>
        </row>
        <row r="18472">
          <cell r="E18472" t="str">
            <v>2306411</v>
          </cell>
          <cell r="F18472" t="str">
            <v>Palier de barre</v>
          </cell>
          <cell r="G18472" t="str">
            <v>milieu AV</v>
          </cell>
          <cell r="H18472" t="str">
            <v>Middle bar main bearing</v>
          </cell>
          <cell r="I18472" t="str">
            <v xml:space="preserve">HYUNDAI KIA I 20 IX 20 Venga     </v>
          </cell>
          <cell r="J18472">
            <v>44722</v>
          </cell>
          <cell r="M18472">
            <v>7.0000000000000007E-2</v>
          </cell>
          <cell r="N18472">
            <v>0.1</v>
          </cell>
          <cell r="O18472" t="str">
            <v>3660872482587</v>
          </cell>
          <cell r="P18472" t="str">
            <v>1</v>
          </cell>
          <cell r="Q18472" t="str">
            <v>87088099</v>
          </cell>
        </row>
        <row r="18473">
          <cell r="E18473" t="str">
            <v>2306412</v>
          </cell>
          <cell r="F18473" t="str">
            <v>Palier de barre</v>
          </cell>
          <cell r="G18473" t="str">
            <v>milieu AR</v>
          </cell>
          <cell r="H18473" t="str">
            <v>Middle bar main bearing</v>
          </cell>
          <cell r="I18473" t="str">
            <v xml:space="preserve">HYUNDAI IX 35      </v>
          </cell>
          <cell r="J18473">
            <v>44722</v>
          </cell>
          <cell r="M18473">
            <v>0.05</v>
          </cell>
          <cell r="N18473">
            <v>0.08</v>
          </cell>
          <cell r="O18473" t="str">
            <v>3660872482594</v>
          </cell>
          <cell r="P18473" t="str">
            <v>1</v>
          </cell>
          <cell r="Q18473" t="str">
            <v>87088099</v>
          </cell>
        </row>
        <row r="18474">
          <cell r="E18474" t="str">
            <v>2306413</v>
          </cell>
          <cell r="F18474" t="str">
            <v>Palier de barre</v>
          </cell>
          <cell r="G18474" t="str">
            <v>milieu AR</v>
          </cell>
          <cell r="H18474" t="str">
            <v>Middle bar main bearing</v>
          </cell>
          <cell r="I18474" t="str">
            <v xml:space="preserve">HYUNDAI KIA IX 35 Sportage     </v>
          </cell>
          <cell r="J18474">
            <v>44722</v>
          </cell>
          <cell r="M18474">
            <v>0.06</v>
          </cell>
          <cell r="N18474">
            <v>0.08</v>
          </cell>
          <cell r="O18474" t="str">
            <v>3660872482600</v>
          </cell>
          <cell r="P18474" t="str">
            <v>1</v>
          </cell>
          <cell r="Q18474" t="str">
            <v>87088099</v>
          </cell>
        </row>
        <row r="18475">
          <cell r="E18475" t="str">
            <v>2306414</v>
          </cell>
          <cell r="F18475" t="str">
            <v>Palier de barre</v>
          </cell>
          <cell r="G18475" t="str">
            <v>milieu AV</v>
          </cell>
          <cell r="H18475" t="str">
            <v>Middle bar main bearing</v>
          </cell>
          <cell r="I18475" t="str">
            <v xml:space="preserve">FORD Mondeo      </v>
          </cell>
          <cell r="J18475">
            <v>44678</v>
          </cell>
          <cell r="M18475">
            <v>9.5000000000000001E-2</v>
          </cell>
          <cell r="N18475">
            <v>0.11</v>
          </cell>
          <cell r="O18475" t="str">
            <v>3660872480767</v>
          </cell>
          <cell r="P18475" t="str">
            <v>2</v>
          </cell>
          <cell r="Q18475" t="str">
            <v>87088099</v>
          </cell>
        </row>
        <row r="18476">
          <cell r="E18476" t="str">
            <v>2306415</v>
          </cell>
          <cell r="F18476" t="str">
            <v>Palier de barre</v>
          </cell>
          <cell r="G18476" t="str">
            <v>milieu AR</v>
          </cell>
          <cell r="H18476" t="str">
            <v>Middle bar main bearing</v>
          </cell>
          <cell r="I18476" t="str">
            <v xml:space="preserve">FORD Mondeo      </v>
          </cell>
          <cell r="J18476">
            <v>45825</v>
          </cell>
          <cell r="M18476">
            <v>7.4999999999999997E-2</v>
          </cell>
          <cell r="N18476">
            <v>0.1</v>
          </cell>
          <cell r="O18476" t="str">
            <v>3660872493101</v>
          </cell>
          <cell r="P18476" t="str">
            <v>2</v>
          </cell>
          <cell r="Q18476" t="str">
            <v>87088099</v>
          </cell>
        </row>
        <row r="18477">
          <cell r="E18477" t="str">
            <v>2256182</v>
          </cell>
          <cell r="F18477" t="str">
            <v>Articulation bras</v>
          </cell>
          <cell r="G18477" t="str">
            <v>Int. bras AV Sup.</v>
          </cell>
          <cell r="H18477" t="str">
            <v>inner bush Upper front arm</v>
          </cell>
          <cell r="I18477" t="str">
            <v xml:space="preserve">MERCEDES Classe GL GLE Classe GLS Classe M 164 166    </v>
          </cell>
          <cell r="J18477">
            <v>44994</v>
          </cell>
          <cell r="M18477">
            <v>7.0000000000000007E-2</v>
          </cell>
          <cell r="N18477">
            <v>0.06</v>
          </cell>
          <cell r="O18477" t="str">
            <v>3660872484277</v>
          </cell>
          <cell r="P18477" t="str">
            <v>1</v>
          </cell>
          <cell r="Q18477" t="str">
            <v>87088099</v>
          </cell>
        </row>
        <row r="18478">
          <cell r="E18478" t="str">
            <v>2706672</v>
          </cell>
          <cell r="F18478" t="str">
            <v>Support BV</v>
          </cell>
          <cell r="H18478" t="str">
            <v>Gearbox mounting</v>
          </cell>
          <cell r="I18478" t="str">
            <v xml:space="preserve">FORD B-Max EcoSport Fiesta    </v>
          </cell>
          <cell r="J18478">
            <v>44722</v>
          </cell>
          <cell r="M18478">
            <v>1.23</v>
          </cell>
          <cell r="N18478">
            <v>2.98</v>
          </cell>
          <cell r="O18478" t="str">
            <v>3660872480491</v>
          </cell>
          <cell r="P18478" t="str">
            <v>1</v>
          </cell>
          <cell r="Q18478" t="str">
            <v>40169952</v>
          </cell>
        </row>
        <row r="18479">
          <cell r="E18479" t="str">
            <v>3304031</v>
          </cell>
          <cell r="F18479" t="str">
            <v>Thermostat</v>
          </cell>
          <cell r="H18479" t="str">
            <v>Thermostat</v>
          </cell>
          <cell r="I18479" t="str">
            <v xml:space="preserve">MERCEDES NISSAN RENAULT Classe C Vito Qashqai X-Trail Fluence Kadjar Megane III Megane IV Scenic III   </v>
          </cell>
          <cell r="J18479">
            <v>44553</v>
          </cell>
          <cell r="M18479">
            <v>0.36299999999999999</v>
          </cell>
          <cell r="N18479">
            <v>3.98</v>
          </cell>
          <cell r="O18479" t="str">
            <v>3660872479037</v>
          </cell>
          <cell r="P18479" t="str">
            <v>1</v>
          </cell>
          <cell r="Q18479" t="str">
            <v>90321080</v>
          </cell>
        </row>
        <row r="18480">
          <cell r="E18480" t="str">
            <v>3304033</v>
          </cell>
          <cell r="F18480" t="str">
            <v>Thermostat</v>
          </cell>
          <cell r="H18480" t="str">
            <v>Thermostat</v>
          </cell>
          <cell r="I18480" t="str">
            <v xml:space="preserve">DACIA MERCEDES NISSAN RENAULT Dokker Duster Lodgy Logan Sandero Classe A B CLA GLA Citan Juke Micra Note Pulsar Qashqai NV200 Captur Clio IV Fluence Kadjar Kangoo Megane III IV Scenic III IV Talisman </v>
          </cell>
          <cell r="J18480">
            <v>44553</v>
          </cell>
          <cell r="M18480">
            <v>0.4</v>
          </cell>
          <cell r="N18480">
            <v>3.98</v>
          </cell>
          <cell r="O18480" t="str">
            <v>3660872479044</v>
          </cell>
          <cell r="P18480" t="str">
            <v>1</v>
          </cell>
          <cell r="Q18480" t="str">
            <v>90321080</v>
          </cell>
        </row>
        <row r="18481">
          <cell r="E18481" t="str">
            <v>3304032</v>
          </cell>
          <cell r="F18481" t="str">
            <v>Thermostat</v>
          </cell>
          <cell r="H18481" t="str">
            <v>Thermostat</v>
          </cell>
          <cell r="I18481" t="str">
            <v xml:space="preserve">RENAULT SMART Twingo III Fortwo Forfour     </v>
          </cell>
          <cell r="J18481">
            <v>44566</v>
          </cell>
          <cell r="M18481">
            <v>0.2</v>
          </cell>
          <cell r="N18481">
            <v>0.87</v>
          </cell>
          <cell r="O18481" t="str">
            <v>3660872479136</v>
          </cell>
          <cell r="P18481" t="str">
            <v>1</v>
          </cell>
          <cell r="Q18481" t="str">
            <v>90321080</v>
          </cell>
        </row>
        <row r="18482">
          <cell r="E18482" t="str">
            <v>1820289</v>
          </cell>
          <cell r="F18482" t="str">
            <v>Turbo</v>
          </cell>
          <cell r="H18482" t="str">
            <v>Turbo</v>
          </cell>
          <cell r="I18482" t="str">
            <v xml:space="preserve">VAG A3 Leon Toledo Octavia Bora Golf IV Jetta   </v>
          </cell>
          <cell r="J18482">
            <v>44522</v>
          </cell>
          <cell r="M18482">
            <v>9.1</v>
          </cell>
          <cell r="N18482">
            <v>52.26</v>
          </cell>
          <cell r="O18482" t="str">
            <v>3660872478832</v>
          </cell>
          <cell r="P18482" t="str">
            <v>1</v>
          </cell>
          <cell r="Q18482" t="str">
            <v>84148011</v>
          </cell>
        </row>
        <row r="18483">
          <cell r="E18483" t="str">
            <v>3300027</v>
          </cell>
          <cell r="F18483" t="str">
            <v>Thermostat</v>
          </cell>
          <cell r="H18483" t="str">
            <v>Thermostat</v>
          </cell>
          <cell r="I18483" t="str">
            <v xml:space="preserve">CITROEN DS OPEL PEUGEOT Berlingo C3 C3 Aircross C3 Picasso C4 C4 Cactus C4 Picasso Spacetourer DS3 DS4 208 2008 308 3008 5008 Partner Crossland X Grandland X </v>
          </cell>
          <cell r="J18483">
            <v>44553</v>
          </cell>
          <cell r="M18483">
            <v>0.47</v>
          </cell>
          <cell r="N18483">
            <v>3.98</v>
          </cell>
          <cell r="O18483" t="str">
            <v>3660872479020</v>
          </cell>
          <cell r="P18483" t="str">
            <v>1</v>
          </cell>
          <cell r="Q18483" t="str">
            <v>90321080</v>
          </cell>
        </row>
        <row r="18484">
          <cell r="E18484" t="str">
            <v>1700039</v>
          </cell>
          <cell r="F18484" t="str">
            <v>Galet tendeur dist.</v>
          </cell>
          <cell r="H18484" t="str">
            <v>Tensioner Power steering+  Water pump + Alternator+Air conditioning</v>
          </cell>
          <cell r="I18484" t="str">
            <v>FIAT FORD OPEL PSA TOYOTA C3 C3 Aircross C4 C4 Cactus C4 Picasso Berlingo Jumpy DS3 DS4 DS5 C-Max Fiesta Focus Mondeo Tourneo Transit Combo 208 2008 308 3008 508 5008 Expert Partner Proace...</v>
          </cell>
          <cell r="J18484">
            <v>44566</v>
          </cell>
          <cell r="M18484">
            <v>0.37</v>
          </cell>
          <cell r="N18484">
            <v>0.49</v>
          </cell>
          <cell r="O18484" t="str">
            <v>3660872478962</v>
          </cell>
          <cell r="P18484" t="str">
            <v>1</v>
          </cell>
          <cell r="Q18484" t="str">
            <v>84821090</v>
          </cell>
        </row>
        <row r="18485">
          <cell r="E18485" t="str">
            <v>1700041</v>
          </cell>
          <cell r="F18485" t="str">
            <v>Galet tendeur dist.</v>
          </cell>
          <cell r="H18485" t="str">
            <v>Tensioner Power steering+  Water pump + Alternator+Air conditioning</v>
          </cell>
          <cell r="I18485" t="str">
            <v>FIAT PSA VOLVO C3 C3 Picasso C4 C4 Picasso C5 Berlingo Jumpy DS3 DS4 DS5 Scudo 206+ 207 308 3008 508 5008 Expert Partner C30 S40 S60 V40 V50 V60...</v>
          </cell>
          <cell r="J18485">
            <v>44566</v>
          </cell>
          <cell r="M18485">
            <v>0.31</v>
          </cell>
          <cell r="N18485">
            <v>0.49</v>
          </cell>
          <cell r="O18485" t="str">
            <v>3660872478870</v>
          </cell>
          <cell r="P18485" t="str">
            <v>1</v>
          </cell>
          <cell r="Q18485" t="str">
            <v>84821090</v>
          </cell>
        </row>
        <row r="18486">
          <cell r="E18486" t="str">
            <v>2256184</v>
          </cell>
          <cell r="F18486" t="str">
            <v>Articulation triangle</v>
          </cell>
          <cell r="G18486" t="str">
            <v>AR G/D</v>
          </cell>
          <cell r="H18486" t="str">
            <v>Track control arm  rear bush L R Lower</v>
          </cell>
          <cell r="I18486" t="str">
            <v xml:space="preserve">VAG A3 Q2 Golf VII T-Roc     </v>
          </cell>
          <cell r="J18486">
            <v>45307</v>
          </cell>
          <cell r="M18486">
            <v>0.245</v>
          </cell>
          <cell r="N18486">
            <v>0.21</v>
          </cell>
          <cell r="O18486" t="str">
            <v>3660872478979</v>
          </cell>
          <cell r="P18486" t="str">
            <v>1</v>
          </cell>
          <cell r="Q18486" t="str">
            <v>87088099</v>
          </cell>
        </row>
        <row r="18487">
          <cell r="E18487" t="str">
            <v>1750042</v>
          </cell>
          <cell r="F18487" t="str">
            <v>Kit distribution</v>
          </cell>
          <cell r="H18487" t="str">
            <v xml:space="preserve">Timing belt kit </v>
          </cell>
          <cell r="I18487" t="str">
            <v xml:space="preserve">PSA C3 DS3 206+ 207    </v>
          </cell>
          <cell r="J18487">
            <v>44566</v>
          </cell>
          <cell r="M18487">
            <v>0.88</v>
          </cell>
          <cell r="N18487">
            <v>4.66</v>
          </cell>
          <cell r="O18487" t="str">
            <v>3660872478863</v>
          </cell>
          <cell r="P18487" t="str">
            <v>1</v>
          </cell>
          <cell r="Q18487" t="str">
            <v>84835080</v>
          </cell>
        </row>
        <row r="18488">
          <cell r="E18488" t="str">
            <v>3900042</v>
          </cell>
          <cell r="F18488" t="str">
            <v>Kit dist. pompe à eau</v>
          </cell>
          <cell r="H18488" t="str">
            <v>Timing belt kit + (WP)</v>
          </cell>
          <cell r="I18488" t="str">
            <v xml:space="preserve">DS PSA C3 DS3 206+ 207    </v>
          </cell>
          <cell r="J18488">
            <v>44566</v>
          </cell>
          <cell r="M18488">
            <v>1.94</v>
          </cell>
          <cell r="N18488">
            <v>13.4</v>
          </cell>
          <cell r="O18488" t="str">
            <v>3660872478887</v>
          </cell>
          <cell r="P18488" t="str">
            <v>1</v>
          </cell>
          <cell r="Q18488" t="str">
            <v>84133080</v>
          </cell>
        </row>
        <row r="18489">
          <cell r="E18489" t="str">
            <v>3306118</v>
          </cell>
          <cell r="F18489" t="str">
            <v>Thermostat</v>
          </cell>
          <cell r="H18489" t="str">
            <v>Thermostat</v>
          </cell>
          <cell r="I18489" t="str">
            <v xml:space="preserve">VAG A1 A3 Altea Leon Toledo Octavia Rapid Superb Yeti Eos Golf V VI Jetta Passat Scirocco Tiguan  </v>
          </cell>
          <cell r="J18489">
            <v>44566</v>
          </cell>
          <cell r="M18489">
            <v>0.71499999999999997</v>
          </cell>
          <cell r="N18489">
            <v>7.87</v>
          </cell>
          <cell r="O18489" t="str">
            <v>3660872479143</v>
          </cell>
          <cell r="P18489" t="str">
            <v>1</v>
          </cell>
          <cell r="Q18489" t="str">
            <v>90321080</v>
          </cell>
        </row>
        <row r="18490">
          <cell r="E18490" t="str">
            <v>1750043</v>
          </cell>
          <cell r="F18490" t="str">
            <v>Kit distribution</v>
          </cell>
          <cell r="H18490" t="str">
            <v xml:space="preserve">Timing belt kit </v>
          </cell>
          <cell r="I18490" t="str">
            <v>FIAT PSA VOLVO C3 C3 Picasso C4 C4 Picasso C5 Berlingo Jumpy DS3 DS4 DS5 Scudo 207 308 3008 508 5008 Expert Partner C30 S40 S60 V50 V60 V70...</v>
          </cell>
          <cell r="J18490">
            <v>44566</v>
          </cell>
          <cell r="M18490">
            <v>0.88</v>
          </cell>
          <cell r="N18490">
            <v>4.66</v>
          </cell>
          <cell r="O18490" t="str">
            <v>3660872478894</v>
          </cell>
          <cell r="P18490" t="str">
            <v>1</v>
          </cell>
          <cell r="Q18490" t="str">
            <v>84835080</v>
          </cell>
        </row>
        <row r="18491">
          <cell r="E18491" t="str">
            <v>3900043</v>
          </cell>
          <cell r="F18491" t="str">
            <v>Kit dist. pompe à eau</v>
          </cell>
          <cell r="H18491" t="str">
            <v>Timing belt kit + (WP)</v>
          </cell>
          <cell r="I18491" t="str">
            <v xml:space="preserve">DS PSA  C3 C3 Picasso C4 C4 Picasso C5 Berlingo Jumpy DS3 DS4 DS5 207 308 3008 508 5008 Expert Partner  </v>
          </cell>
          <cell r="J18491">
            <v>44566</v>
          </cell>
          <cell r="M18491">
            <v>1.99</v>
          </cell>
          <cell r="N18491">
            <v>13.4</v>
          </cell>
          <cell r="O18491" t="str">
            <v>3660872478900</v>
          </cell>
          <cell r="P18491" t="str">
            <v>1</v>
          </cell>
          <cell r="Q18491" t="str">
            <v>84133080</v>
          </cell>
        </row>
        <row r="18492">
          <cell r="E18492" t="str">
            <v>1620088</v>
          </cell>
          <cell r="F18492" t="str">
            <v>Galet enrouleur acc.</v>
          </cell>
          <cell r="H18492" t="str">
            <v>Acc. Idler</v>
          </cell>
          <cell r="I18492" t="str">
            <v xml:space="preserve">DS PSA C3 C3 Picasso C4 Cactus Berlingo DS3 208 I 308 I Partner   </v>
          </cell>
          <cell r="J18492">
            <v>44627</v>
          </cell>
          <cell r="M18492">
            <v>1.1599999999999999</v>
          </cell>
          <cell r="N18492">
            <v>3.98</v>
          </cell>
          <cell r="O18492" t="str">
            <v>3660872479686</v>
          </cell>
          <cell r="P18492" t="str">
            <v>1</v>
          </cell>
          <cell r="Q18492" t="str">
            <v>84821090</v>
          </cell>
        </row>
        <row r="18493">
          <cell r="E18493" t="str">
            <v>1756074</v>
          </cell>
          <cell r="F18493" t="str">
            <v>Kit distribution</v>
          </cell>
          <cell r="H18493" t="str">
            <v xml:space="preserve">Timing belt kit </v>
          </cell>
          <cell r="I18493" t="str">
            <v xml:space="preserve">AUDI SEAT VWG A1 A3 TT Leon Golf V VI Polo Scirocco    </v>
          </cell>
          <cell r="J18493">
            <v>44553</v>
          </cell>
          <cell r="M18493">
            <v>0.63</v>
          </cell>
          <cell r="N18493">
            <v>4.66</v>
          </cell>
          <cell r="O18493" t="str">
            <v>3660872479013</v>
          </cell>
          <cell r="P18493" t="str">
            <v>1</v>
          </cell>
          <cell r="Q18493" t="str">
            <v>84835080</v>
          </cell>
        </row>
        <row r="18494">
          <cell r="E18494" t="str">
            <v>3906103</v>
          </cell>
          <cell r="F18494" t="str">
            <v>Kit dist. pompe à eau</v>
          </cell>
          <cell r="H18494" t="str">
            <v>Timing belt kit + (WP)</v>
          </cell>
          <cell r="I18494" t="str">
            <v xml:space="preserve">AUDI SEAT VWG A1 A3 TT Leon Golf V VI Polo Scirocco    </v>
          </cell>
          <cell r="J18494">
            <v>44553</v>
          </cell>
          <cell r="M18494">
            <v>1.73</v>
          </cell>
          <cell r="N18494">
            <v>13.4</v>
          </cell>
          <cell r="O18494" t="str">
            <v>3660872479006</v>
          </cell>
          <cell r="P18494" t="str">
            <v>1</v>
          </cell>
          <cell r="Q18494" t="str">
            <v>84133080</v>
          </cell>
        </row>
        <row r="18495">
          <cell r="E18495" t="str">
            <v>2706673</v>
          </cell>
          <cell r="F18495" t="str">
            <v>Biellette support AR</v>
          </cell>
          <cell r="H18495" t="str">
            <v>Rear rod holder</v>
          </cell>
          <cell r="I18495" t="str">
            <v xml:space="preserve">FIAT Ducato 250.. 06-      </v>
          </cell>
          <cell r="J18495">
            <v>44553</v>
          </cell>
          <cell r="M18495">
            <v>1.54</v>
          </cell>
          <cell r="N18495">
            <v>1.73</v>
          </cell>
          <cell r="O18495" t="str">
            <v>3660872479150</v>
          </cell>
          <cell r="P18495" t="str">
            <v>1</v>
          </cell>
          <cell r="Q18495" t="str">
            <v>40169952</v>
          </cell>
        </row>
        <row r="18496">
          <cell r="E18496" t="str">
            <v>2606038</v>
          </cell>
          <cell r="F18496" t="str">
            <v>Articulation essieu</v>
          </cell>
          <cell r="G18496" t="str">
            <v>AR</v>
          </cell>
          <cell r="H18496" t="str">
            <v>Rear axle bush</v>
          </cell>
          <cell r="I18496" t="str">
            <v xml:space="preserve">TOYOTA Auris Corolla Verso      </v>
          </cell>
          <cell r="J18496">
            <v>44553</v>
          </cell>
          <cell r="M18496">
            <v>0.56000000000000005</v>
          </cell>
          <cell r="N18496">
            <v>0.52</v>
          </cell>
          <cell r="O18496" t="str">
            <v>3660872479075</v>
          </cell>
          <cell r="P18496" t="str">
            <v>1</v>
          </cell>
          <cell r="Q18496" t="str">
            <v>87088099</v>
          </cell>
        </row>
        <row r="18497">
          <cell r="E18497" t="str">
            <v>7276007</v>
          </cell>
          <cell r="F18497" t="str">
            <v>Colonne de direction</v>
          </cell>
          <cell r="G18497" t="str">
            <v>à Assistance Electrique</v>
          </cell>
          <cell r="H18497" t="str">
            <v>Steering shaft with Electrical Assistance</v>
          </cell>
          <cell r="I18497" t="str">
            <v xml:space="preserve">ALFA ROMEO Mito      </v>
          </cell>
          <cell r="J18497">
            <v>44686</v>
          </cell>
          <cell r="M18497">
            <v>6.05</v>
          </cell>
          <cell r="N18497">
            <v>58.8</v>
          </cell>
          <cell r="O18497" t="str">
            <v>3660872482068</v>
          </cell>
          <cell r="P18497" t="str">
            <v>1</v>
          </cell>
          <cell r="Q18497" t="str">
            <v>87089435</v>
          </cell>
        </row>
        <row r="18498">
          <cell r="E18498" t="str">
            <v>3306122</v>
          </cell>
          <cell r="F18498" t="str">
            <v>Thermostat</v>
          </cell>
          <cell r="H18498" t="str">
            <v>Thermostat</v>
          </cell>
          <cell r="I18498" t="str">
            <v xml:space="preserve">CHEVROLET OPEL Aveo Cruze Orlando Trax Adam Astra J Cascada Corsa D E Insigna Meriva Mokka Zafira C    </v>
          </cell>
          <cell r="J18498">
            <v>44566</v>
          </cell>
          <cell r="M18498">
            <v>0.24</v>
          </cell>
          <cell r="N18498">
            <v>1.73</v>
          </cell>
          <cell r="O18498" t="str">
            <v>3660872479167</v>
          </cell>
          <cell r="P18498" t="str">
            <v>1</v>
          </cell>
          <cell r="Q18498" t="str">
            <v>90321080</v>
          </cell>
        </row>
        <row r="18499">
          <cell r="E18499" t="str">
            <v>7076082</v>
          </cell>
          <cell r="F18499" t="str">
            <v>Pompe dir. assistée**</v>
          </cell>
          <cell r="G18499" t="str">
            <v>Electrique</v>
          </cell>
          <cell r="H18499" t="str">
            <v xml:space="preserve">Power steering  pump </v>
          </cell>
          <cell r="I18499" t="str">
            <v xml:space="preserve">OPEL Astra G Zafira A      </v>
          </cell>
          <cell r="J18499">
            <v>44686</v>
          </cell>
          <cell r="M18499">
            <v>5.17</v>
          </cell>
          <cell r="N18499">
            <v>13.4</v>
          </cell>
          <cell r="O18499" t="str">
            <v>3660872482105</v>
          </cell>
          <cell r="P18499" t="str">
            <v>1</v>
          </cell>
          <cell r="Q18499" t="str">
            <v>87089499</v>
          </cell>
        </row>
        <row r="18500">
          <cell r="E18500" t="str">
            <v>7076083</v>
          </cell>
          <cell r="F18500" t="str">
            <v>Pompe dir. assistée</v>
          </cell>
          <cell r="G18500" t="str">
            <v>Electrique</v>
          </cell>
          <cell r="H18500" t="str">
            <v xml:space="preserve">Power steering  pump </v>
          </cell>
          <cell r="I18500" t="str">
            <v xml:space="preserve">SEAT SKODA VWG Cordoba Ibiza Fabia Polo    </v>
          </cell>
          <cell r="J18500">
            <v>44651</v>
          </cell>
          <cell r="M18500">
            <v>4.76</v>
          </cell>
          <cell r="N18500">
            <v>13.4</v>
          </cell>
          <cell r="O18500" t="str">
            <v>3660872480217</v>
          </cell>
          <cell r="P18500" t="str">
            <v>1</v>
          </cell>
          <cell r="Q18500" t="str">
            <v>87089499</v>
          </cell>
        </row>
        <row r="18501">
          <cell r="E18501" t="str">
            <v>7070068</v>
          </cell>
          <cell r="F18501" t="str">
            <v>Pompe dir. assistée</v>
          </cell>
          <cell r="G18501" t="str">
            <v>Electrique</v>
          </cell>
          <cell r="H18501" t="str">
            <v xml:space="preserve">Power steering  pump </v>
          </cell>
          <cell r="I18501" t="str">
            <v xml:space="preserve">FIAT PSA Jumpy Scudo Expert    </v>
          </cell>
          <cell r="J18501">
            <v>44627</v>
          </cell>
          <cell r="M18501">
            <v>5.95</v>
          </cell>
          <cell r="N18501">
            <v>13.4</v>
          </cell>
          <cell r="O18501" t="str">
            <v>3660872479419</v>
          </cell>
          <cell r="P18501" t="str">
            <v>1</v>
          </cell>
          <cell r="Q18501" t="str">
            <v>87089499</v>
          </cell>
        </row>
        <row r="18502">
          <cell r="E18502" t="str">
            <v>7376042</v>
          </cell>
          <cell r="F18502" t="str">
            <v>Direction mécanique</v>
          </cell>
          <cell r="G18502" t="str">
            <v>Avec bielles sans rotule</v>
          </cell>
          <cell r="H18502" t="str">
            <v>Steering gear</v>
          </cell>
          <cell r="I18502" t="str">
            <v xml:space="preserve">TOYOTA Auris      </v>
          </cell>
          <cell r="J18502">
            <v>44826</v>
          </cell>
          <cell r="M18502">
            <v>6.29</v>
          </cell>
          <cell r="N18502">
            <v>17.21</v>
          </cell>
          <cell r="O18502" t="str">
            <v>3660872482150</v>
          </cell>
          <cell r="P18502" t="str">
            <v>1</v>
          </cell>
          <cell r="Q18502" t="str">
            <v>87089435</v>
          </cell>
        </row>
        <row r="18503">
          <cell r="E18503" t="str">
            <v>7376042B</v>
          </cell>
          <cell r="F18503" t="str">
            <v>Direction mécanique</v>
          </cell>
          <cell r="G18503" t="str">
            <v>Avec bielles sans rotule</v>
          </cell>
          <cell r="H18503" t="str">
            <v>Steering gear</v>
          </cell>
          <cell r="I18503" t="str">
            <v xml:space="preserve">TOYOTA Auris      </v>
          </cell>
          <cell r="J18503">
            <v>44826</v>
          </cell>
          <cell r="M18503">
            <v>7.8</v>
          </cell>
          <cell r="N18503">
            <v>35.1</v>
          </cell>
          <cell r="O18503" t="str">
            <v>3660872482167</v>
          </cell>
          <cell r="P18503" t="str">
            <v>1</v>
          </cell>
          <cell r="Q18503" t="str">
            <v>87089435</v>
          </cell>
        </row>
        <row r="18504">
          <cell r="E18504" t="str">
            <v>3250021</v>
          </cell>
          <cell r="F18504" t="str">
            <v>Sonde température</v>
          </cell>
          <cell r="H18504" t="str">
            <v>Temperature probe</v>
          </cell>
          <cell r="I18504" t="str">
            <v>PSA CHEVROLET FIAT FORD JEEP OPEL SUZUKI Giulietta Mito Aveo Nemo Bipper 500 Panda Punto Tipo Doblo Qubo KA Compass Renegade Wrangler Musa Ypsilon Astra J Corsa D E Meriva Combo Swift Vitara</v>
          </cell>
          <cell r="J18504">
            <v>44589</v>
          </cell>
          <cell r="M18504">
            <v>0.01</v>
          </cell>
          <cell r="N18504">
            <v>0.02</v>
          </cell>
          <cell r="O18504" t="str">
            <v>3660872479365</v>
          </cell>
          <cell r="P18504" t="str">
            <v>1</v>
          </cell>
          <cell r="Q18504" t="str">
            <v>90329000</v>
          </cell>
        </row>
        <row r="18505">
          <cell r="E18505" t="str">
            <v>1760031</v>
          </cell>
          <cell r="F18505" t="str">
            <v>Courroie dist.</v>
          </cell>
          <cell r="H18505" t="str">
            <v xml:space="preserve">Timing belt </v>
          </cell>
          <cell r="I18505" t="str">
            <v>FORD OPEL PSA TOYOTA C Elysee C3 /Aircross /Picasso C4 /Cactus /Picasso Berlingo Jumpy DS3 DS4 DS5 B Max C Max Fiesta Focus Kuga Crossland X Grandland X 208 2008 301 308 3008 508 5008 Expert Partner Proace...</v>
          </cell>
          <cell r="J18505">
            <v>44566</v>
          </cell>
          <cell r="M18505">
            <v>0.25</v>
          </cell>
          <cell r="N18505">
            <v>2.33</v>
          </cell>
          <cell r="O18505" t="str">
            <v>3660872479051</v>
          </cell>
          <cell r="P18505" t="str">
            <v>1</v>
          </cell>
          <cell r="Q18505" t="str">
            <v>40103100</v>
          </cell>
        </row>
        <row r="18506">
          <cell r="E18506" t="str">
            <v>1750044</v>
          </cell>
          <cell r="F18506" t="str">
            <v>Kit distribution</v>
          </cell>
          <cell r="H18506" t="str">
            <v xml:space="preserve">Timing belt kit </v>
          </cell>
          <cell r="I18506" t="str">
            <v>FORD OPEL PSA TOYOTA C Elysee C3 /Aircross /Picasso C4 /Cactus /Picasso Berlingo Jumpy DS3 DS4 DS5 B Max C Max Fiesta Focus Kuga Crossland X Grandland X 208 2008 301 308 3008 508 5008 Expert Partner Proace...</v>
          </cell>
          <cell r="J18506">
            <v>44566</v>
          </cell>
          <cell r="M18506">
            <v>0.77</v>
          </cell>
          <cell r="N18506">
            <v>4.66</v>
          </cell>
          <cell r="O18506" t="str">
            <v>3660872479068</v>
          </cell>
          <cell r="P18506" t="str">
            <v>1</v>
          </cell>
          <cell r="Q18506" t="str">
            <v>84835080</v>
          </cell>
        </row>
        <row r="18507">
          <cell r="E18507" t="str">
            <v>3900044</v>
          </cell>
          <cell r="F18507" t="str">
            <v>Kit dist. pompe à eau</v>
          </cell>
          <cell r="H18507" t="str">
            <v>Timing belt kit + (WP)</v>
          </cell>
          <cell r="I18507" t="str">
            <v>DS FORD OPEL PSA TOYOTA C Elysee C3 /Aircross /Picasso C4 /Cactus /Picasso Berlingo Jumpy DS3 DS4 DS5 B Max C Max Fiesta Focus Kuga Crossland X Grandland X 208 2008 301 308 3008 508 5008 Expert Partner Proace</v>
          </cell>
          <cell r="J18507">
            <v>44566</v>
          </cell>
          <cell r="M18507">
            <v>1.76</v>
          </cell>
          <cell r="N18507">
            <v>13.4</v>
          </cell>
          <cell r="O18507" t="str">
            <v>3660872479297</v>
          </cell>
          <cell r="P18507" t="str">
            <v>1</v>
          </cell>
          <cell r="Q18507" t="str">
            <v>84133080</v>
          </cell>
        </row>
        <row r="18508">
          <cell r="E18508" t="str">
            <v>3606144</v>
          </cell>
          <cell r="F18508" t="str">
            <v>Pompe à eau</v>
          </cell>
          <cell r="H18508" t="str">
            <v>Water pump</v>
          </cell>
          <cell r="I18508" t="str">
            <v xml:space="preserve">FORD B Max C Max EcoSport Fiesta Focus Mondeo Tourneo Connect  Tourneo Custom Transit Courier Transit Custom </v>
          </cell>
          <cell r="J18508">
            <v>44651</v>
          </cell>
          <cell r="M18508">
            <v>0.58499999999999996</v>
          </cell>
          <cell r="N18508">
            <v>1.59</v>
          </cell>
          <cell r="O18508" t="str">
            <v>3660872480170</v>
          </cell>
          <cell r="P18508" t="str">
            <v>1</v>
          </cell>
          <cell r="Q18508" t="str">
            <v>84133080</v>
          </cell>
        </row>
        <row r="18509">
          <cell r="E18509" t="str">
            <v>3606145</v>
          </cell>
          <cell r="F18509" t="str">
            <v>Pompe à eau</v>
          </cell>
          <cell r="H18509" t="str">
            <v>Water pump</v>
          </cell>
          <cell r="I18509" t="str">
            <v xml:space="preserve">LADA 111 112  Granta Kalina Priora     </v>
          </cell>
          <cell r="J18509">
            <v>44651</v>
          </cell>
          <cell r="M18509">
            <v>0.94</v>
          </cell>
          <cell r="N18509">
            <v>1.1200000000000001</v>
          </cell>
          <cell r="O18509" t="str">
            <v>3660872480163</v>
          </cell>
          <cell r="P18509" t="str">
            <v>1</v>
          </cell>
          <cell r="Q18509" t="str">
            <v>84133080</v>
          </cell>
        </row>
        <row r="18510">
          <cell r="E18510" t="str">
            <v>1766062</v>
          </cell>
          <cell r="F18510" t="str">
            <v>Courroie dist.</v>
          </cell>
          <cell r="H18510" t="str">
            <v xml:space="preserve">Timing belt </v>
          </cell>
          <cell r="I18510" t="str">
            <v xml:space="preserve">CHEVROLET DAEWOO MITSUBISHI Aveo Kalos Spark Kalos Matiz Colt Lancer Space Star   </v>
          </cell>
          <cell r="J18510">
            <v>44627</v>
          </cell>
          <cell r="M18510">
            <v>0.18</v>
          </cell>
          <cell r="N18510">
            <v>2.33</v>
          </cell>
          <cell r="O18510" t="str">
            <v>3660872479464</v>
          </cell>
          <cell r="P18510" t="str">
            <v>1</v>
          </cell>
          <cell r="Q18510" t="str">
            <v>40103100</v>
          </cell>
        </row>
        <row r="18511">
          <cell r="E18511" t="str">
            <v>1766063</v>
          </cell>
          <cell r="F18511" t="str">
            <v>Courroie dist.</v>
          </cell>
          <cell r="H18511" t="str">
            <v xml:space="preserve">Timing belt </v>
          </cell>
          <cell r="I18511" t="str">
            <v xml:space="preserve">CHEVROLET DAEWOO TOYOTA Aveo Cruze Kalos Lacetti Nubira Rezzo Espero Kalos Lacetti Lanos Nexia Nubira Rezzo Tacuma Starlet </v>
          </cell>
          <cell r="J18511">
            <v>44627</v>
          </cell>
          <cell r="M18511">
            <v>0.23</v>
          </cell>
          <cell r="N18511">
            <v>2.33</v>
          </cell>
          <cell r="O18511" t="str">
            <v>3660872479471</v>
          </cell>
          <cell r="P18511" t="str">
            <v>1</v>
          </cell>
          <cell r="Q18511" t="str">
            <v>40103100</v>
          </cell>
        </row>
        <row r="18512">
          <cell r="E18512" t="str">
            <v>1766064</v>
          </cell>
          <cell r="F18512" t="str">
            <v>Courroie dist.</v>
          </cell>
          <cell r="H18512" t="str">
            <v xml:space="preserve">Timing belt </v>
          </cell>
          <cell r="I18512" t="str">
            <v>ALFA ROMEO CHEVROLET FIAT OPEL 159 Aveo Cruze Orlando Trax Croma Stilo Astra G H J Corsa D E Insignia A Meriva Mokka Signum Vectra C Zafira</v>
          </cell>
          <cell r="J18512">
            <v>44671</v>
          </cell>
          <cell r="M18512">
            <v>0.21</v>
          </cell>
          <cell r="N18512">
            <v>2.33</v>
          </cell>
          <cell r="O18512" t="str">
            <v>3660872480675</v>
          </cell>
          <cell r="P18512" t="str">
            <v>1</v>
          </cell>
          <cell r="Q18512" t="str">
            <v>40103100</v>
          </cell>
        </row>
        <row r="18513">
          <cell r="E18513" t="str">
            <v>1766065</v>
          </cell>
          <cell r="F18513" t="str">
            <v>Courroie dist.</v>
          </cell>
          <cell r="H18513" t="str">
            <v xml:space="preserve">Timing belt </v>
          </cell>
          <cell r="I18513" t="str">
            <v xml:space="preserve">VOLVO C30 C70 S40 S60 S80 V40 V50 V60 V70 XC60 XC70 XC90    </v>
          </cell>
          <cell r="J18513">
            <v>44627</v>
          </cell>
          <cell r="M18513">
            <v>0.24</v>
          </cell>
          <cell r="N18513">
            <v>2.33</v>
          </cell>
          <cell r="O18513" t="str">
            <v>3660872479723</v>
          </cell>
          <cell r="P18513" t="str">
            <v>1</v>
          </cell>
          <cell r="Q18513" t="str">
            <v>40103100</v>
          </cell>
        </row>
        <row r="18514">
          <cell r="E18514" t="str">
            <v>1766067</v>
          </cell>
          <cell r="F18514" t="str">
            <v>Courroie dist.</v>
          </cell>
          <cell r="H18514" t="str">
            <v xml:space="preserve">Timing belt </v>
          </cell>
          <cell r="I18514" t="str">
            <v xml:space="preserve">LADA Granta Kalina Priora      </v>
          </cell>
          <cell r="J18514">
            <v>44748</v>
          </cell>
          <cell r="M18514">
            <v>0.16</v>
          </cell>
          <cell r="N18514">
            <v>2.33</v>
          </cell>
          <cell r="O18514" t="str">
            <v>3660872482686</v>
          </cell>
          <cell r="P18514" t="str">
            <v>1</v>
          </cell>
          <cell r="Q18514" t="str">
            <v>40103100</v>
          </cell>
        </row>
        <row r="18515">
          <cell r="E18515" t="str">
            <v>1766068</v>
          </cell>
          <cell r="F18515" t="str">
            <v>Courroie dist.</v>
          </cell>
          <cell r="H18515" t="str">
            <v xml:space="preserve">Timing belt </v>
          </cell>
          <cell r="I18515" t="str">
            <v xml:space="preserve">FORD VOLVO C-Max Fiesta Focus Galaxy Kuga Mondeo S-Max Tourneo Transit S60 S80 V40 V60 V70   </v>
          </cell>
          <cell r="J18515">
            <v>44627</v>
          </cell>
          <cell r="M18515">
            <v>0.2</v>
          </cell>
          <cell r="N18515">
            <v>2.33</v>
          </cell>
          <cell r="O18515" t="str">
            <v>3660872479853</v>
          </cell>
          <cell r="P18515" t="str">
            <v>1</v>
          </cell>
          <cell r="Q18515" t="str">
            <v>40103100</v>
          </cell>
        </row>
        <row r="18516">
          <cell r="E18516" t="str">
            <v>1766069</v>
          </cell>
          <cell r="F18516" t="str">
            <v>Courroie dist.</v>
          </cell>
          <cell r="H18516" t="str">
            <v xml:space="preserve">Timing belt </v>
          </cell>
          <cell r="I18516" t="str">
            <v>VAG A1 A3 A4 A5 Q2 Q3 Alhambra Arona Ateca Ibiza Leon Mii Citigo Fabia Kamiq Karoq Kodiaq Octavia Rapid Scala Superb Yeti Arteon Golf Jetta Passat Polo Up Scirocco Sharan Taigo Tiguan Touran T-Cross T-Roc Caddy</v>
          </cell>
          <cell r="J18516">
            <v>44630</v>
          </cell>
          <cell r="M18516">
            <v>0.18</v>
          </cell>
          <cell r="N18516">
            <v>2.33</v>
          </cell>
          <cell r="O18516" t="str">
            <v>3660872479952</v>
          </cell>
          <cell r="P18516" t="str">
            <v>1</v>
          </cell>
          <cell r="Q18516" t="str">
            <v>40103100</v>
          </cell>
        </row>
        <row r="18517">
          <cell r="E18517" t="str">
            <v>1766070</v>
          </cell>
          <cell r="F18517" t="str">
            <v>Courroie dist.</v>
          </cell>
          <cell r="H18517" t="str">
            <v xml:space="preserve">Timing belt </v>
          </cell>
          <cell r="I18517" t="str">
            <v xml:space="preserve">FORD Fiesta Fusion      </v>
          </cell>
          <cell r="J18517">
            <v>44686</v>
          </cell>
          <cell r="M18517">
            <v>0.23</v>
          </cell>
          <cell r="N18517">
            <v>2.33</v>
          </cell>
          <cell r="O18517" t="str">
            <v>3660872482037</v>
          </cell>
          <cell r="P18517" t="str">
            <v>1</v>
          </cell>
          <cell r="Q18517" t="str">
            <v>40103100</v>
          </cell>
        </row>
        <row r="18518">
          <cell r="E18518" t="str">
            <v>1766071</v>
          </cell>
          <cell r="F18518" t="str">
            <v>Courroie dist.</v>
          </cell>
          <cell r="H18518" t="str">
            <v xml:space="preserve">Timing belt </v>
          </cell>
          <cell r="I18518" t="str">
            <v xml:space="preserve">CHEVROLET OPEL Captiva Cruze Epica Lacetti Nubira Antara    </v>
          </cell>
          <cell r="J18518">
            <v>44651</v>
          </cell>
          <cell r="M18518">
            <v>0.23</v>
          </cell>
          <cell r="N18518">
            <v>2.33</v>
          </cell>
          <cell r="O18518" t="str">
            <v>3660872480231</v>
          </cell>
          <cell r="P18518" t="str">
            <v>1</v>
          </cell>
          <cell r="Q18518" t="str">
            <v>40103100</v>
          </cell>
        </row>
        <row r="18519">
          <cell r="E18519" t="str">
            <v>1706092</v>
          </cell>
          <cell r="F18519" t="str">
            <v>Galet tendeur dist.</v>
          </cell>
          <cell r="H18519" t="str">
            <v>Tensioner Power steering+  Water pump + Alternator+Air conditioning</v>
          </cell>
          <cell r="I18519" t="str">
            <v xml:space="preserve">CHEVROLET DAEWOO Aveo Cruze Kalos Lacetti Nubira Rezzo Espero Kalos Lacetti Lanos Nexia Nubira Rezzo Tacuma   </v>
          </cell>
          <cell r="J18519">
            <v>44627</v>
          </cell>
          <cell r="M18519">
            <v>0.42</v>
          </cell>
          <cell r="N18519">
            <v>0.87</v>
          </cell>
          <cell r="O18519" t="str">
            <v>3660872479587</v>
          </cell>
          <cell r="P18519" t="str">
            <v>1</v>
          </cell>
          <cell r="Q18519" t="str">
            <v>84821090</v>
          </cell>
        </row>
        <row r="18520">
          <cell r="E18520" t="str">
            <v>1706093</v>
          </cell>
          <cell r="F18520" t="str">
            <v>Galet tendeur dist.</v>
          </cell>
          <cell r="H18520" t="str">
            <v>Tensioner Power steering+  Water pump + Alternator+Air conditioning</v>
          </cell>
          <cell r="I18520" t="str">
            <v xml:space="preserve">CHEVROLET DAEWOO Aveo Kalos Spark Kalos Matiz     </v>
          </cell>
          <cell r="J18520">
            <v>44627</v>
          </cell>
          <cell r="M18520">
            <v>0.19</v>
          </cell>
          <cell r="N18520">
            <v>0.49</v>
          </cell>
          <cell r="O18520" t="str">
            <v>3660872479693</v>
          </cell>
          <cell r="P18520" t="str">
            <v>1</v>
          </cell>
          <cell r="Q18520" t="str">
            <v>84821090</v>
          </cell>
        </row>
        <row r="18521">
          <cell r="E18521" t="str">
            <v>1706094</v>
          </cell>
          <cell r="F18521" t="str">
            <v>Galet tendeur dist.</v>
          </cell>
          <cell r="H18521" t="str">
            <v>Tensioner Power steering+  Water pump + Alternator+Air conditioning</v>
          </cell>
          <cell r="I18521" t="str">
            <v xml:space="preserve">VOLVO C30 C70 S40 S60 S80 V40 V50 V60 V70 XC60 XC70 XC90    </v>
          </cell>
          <cell r="J18521">
            <v>44627</v>
          </cell>
          <cell r="M18521">
            <v>0.39</v>
          </cell>
          <cell r="N18521">
            <v>0.49</v>
          </cell>
          <cell r="O18521" t="str">
            <v>3660872479709</v>
          </cell>
          <cell r="P18521" t="str">
            <v>1</v>
          </cell>
          <cell r="Q18521" t="str">
            <v>84821090</v>
          </cell>
        </row>
        <row r="18522">
          <cell r="E18522" t="str">
            <v>1706095</v>
          </cell>
          <cell r="F18522" t="str">
            <v>Galet tendeur dist.</v>
          </cell>
          <cell r="H18522" t="str">
            <v>Tensioner Power steering+  Water pump + Alternator+Air conditioning</v>
          </cell>
          <cell r="I18522" t="str">
            <v>ALFA ROMEO CHEVROLET FIAT OPEL 159 Aveo Cruze Orlando Trax Croma Stilo Astra G H J Corsa D E Insignia A Meriva Mokka Signum Vectra C Zafira</v>
          </cell>
          <cell r="J18522">
            <v>44671</v>
          </cell>
          <cell r="M18522">
            <v>0.54</v>
          </cell>
          <cell r="N18522">
            <v>0.49</v>
          </cell>
          <cell r="O18522" t="str">
            <v>3660872480682</v>
          </cell>
          <cell r="P18522" t="str">
            <v>1</v>
          </cell>
          <cell r="Q18522" t="str">
            <v>84821090</v>
          </cell>
        </row>
        <row r="18523">
          <cell r="E18523" t="str">
            <v>1706097</v>
          </cell>
          <cell r="F18523" t="str">
            <v>Galet tendeur dist.</v>
          </cell>
          <cell r="H18523" t="str">
            <v>Tensioner Power steering+  Water pump + Alternator+Air conditioning</v>
          </cell>
          <cell r="I18523" t="str">
            <v xml:space="preserve">CHEVROLET OPEL Captiva Cruze Epica Lacetti Nubira Antara    </v>
          </cell>
          <cell r="J18523">
            <v>44651</v>
          </cell>
          <cell r="M18523">
            <v>0.37</v>
          </cell>
          <cell r="N18523">
            <v>0.49</v>
          </cell>
          <cell r="O18523" t="str">
            <v>3660872480224</v>
          </cell>
          <cell r="P18523" t="str">
            <v>1</v>
          </cell>
          <cell r="Q18523" t="str">
            <v>84821090</v>
          </cell>
        </row>
        <row r="18524">
          <cell r="E18524" t="str">
            <v>1706098</v>
          </cell>
          <cell r="F18524" t="str">
            <v>Galet tendeur dist.</v>
          </cell>
          <cell r="H18524" t="str">
            <v>Tensioner Power steering+  Water pump + Alternator+Air conditioning</v>
          </cell>
          <cell r="I18524" t="str">
            <v xml:space="preserve">FORD C-Max Fiesta Focus Galaxy Kuga Mondeo S-Max Tourneo Transit S60 S80 V40 V60 V70   </v>
          </cell>
          <cell r="J18524">
            <v>44627</v>
          </cell>
          <cell r="M18524">
            <v>0.33</v>
          </cell>
          <cell r="N18524">
            <v>0.49</v>
          </cell>
          <cell r="O18524" t="str">
            <v>3660872479846</v>
          </cell>
          <cell r="P18524" t="str">
            <v>1</v>
          </cell>
          <cell r="Q18524" t="str">
            <v>84821090</v>
          </cell>
        </row>
        <row r="18525">
          <cell r="E18525" t="str">
            <v>1706099</v>
          </cell>
          <cell r="F18525" t="str">
            <v>Galet tendeur dist.</v>
          </cell>
          <cell r="H18525" t="str">
            <v>Tensioner Power steering+  Water pump + Alternator+Air conditioning</v>
          </cell>
          <cell r="I18525" t="str">
            <v xml:space="preserve">FORD B-Max C-Max EcoSport Fiesta Focus Mondeo Tourneo Transit    </v>
          </cell>
          <cell r="J18525">
            <v>44694</v>
          </cell>
          <cell r="M18525">
            <v>0.31</v>
          </cell>
          <cell r="N18525">
            <v>0.49</v>
          </cell>
          <cell r="O18525" t="str">
            <v>3660872482020</v>
          </cell>
          <cell r="P18525" t="str">
            <v>1</v>
          </cell>
          <cell r="Q18525" t="str">
            <v>84821090</v>
          </cell>
        </row>
        <row r="18526">
          <cell r="E18526" t="str">
            <v>1706100</v>
          </cell>
          <cell r="F18526" t="str">
            <v>Galet tendeur dist.</v>
          </cell>
          <cell r="H18526" t="str">
            <v>Tensioner Power steering+  Water pump + Alternator+Air conditioning</v>
          </cell>
          <cell r="I18526" t="str">
            <v xml:space="preserve">LADA Granta Kalina Priora      </v>
          </cell>
          <cell r="J18526">
            <v>44799</v>
          </cell>
          <cell r="M18526">
            <v>0.3</v>
          </cell>
          <cell r="N18526">
            <v>0.49</v>
          </cell>
          <cell r="O18526" t="str">
            <v>3660872482723</v>
          </cell>
          <cell r="P18526" t="str">
            <v>1</v>
          </cell>
          <cell r="Q18526" t="str">
            <v>84821090</v>
          </cell>
        </row>
        <row r="18527">
          <cell r="E18527" t="str">
            <v>1706101</v>
          </cell>
          <cell r="F18527" t="str">
            <v>Galet enrouleur dist.</v>
          </cell>
          <cell r="H18527" t="str">
            <v>Idler</v>
          </cell>
          <cell r="I18527" t="str">
            <v>VAG A1 A3 A4 A5 Q2 Q3 Alhambra Arona Ateca Ibiza Leon Mii Citigo Fabia Kamiq Karoq Kodiaq Octavia Rapid Scala Superb Yeti Arteon Golf Jetta Passat Polo Up Scirocco Sharan Tiguan Touran T-Cross T-Roc Caddy</v>
          </cell>
          <cell r="J18527">
            <v>44630</v>
          </cell>
          <cell r="M18527">
            <v>0.25</v>
          </cell>
          <cell r="N18527">
            <v>0.49</v>
          </cell>
          <cell r="O18527" t="str">
            <v>3660872479938</v>
          </cell>
          <cell r="P18527" t="str">
            <v>1</v>
          </cell>
          <cell r="Q18527" t="str">
            <v>84821090</v>
          </cell>
        </row>
        <row r="18528">
          <cell r="E18528" t="str">
            <v>1706102</v>
          </cell>
          <cell r="F18528" t="str">
            <v>Galet enrouleur dist.</v>
          </cell>
          <cell r="H18528" t="str">
            <v>Idler</v>
          </cell>
          <cell r="I18528" t="str">
            <v xml:space="preserve">CHEVROLET DAEWOO Aveo Cruze Kalos Lacetti Nubira Rezzo Espero Kalos Lacetti Lanos Nexia Nubira Rezzo Tacuma   </v>
          </cell>
          <cell r="J18528">
            <v>44627</v>
          </cell>
          <cell r="M18528">
            <v>0.21</v>
          </cell>
          <cell r="N18528">
            <v>0.49</v>
          </cell>
          <cell r="O18528" t="str">
            <v>3660872479594</v>
          </cell>
          <cell r="P18528" t="str">
            <v>1</v>
          </cell>
          <cell r="Q18528" t="str">
            <v>84821090</v>
          </cell>
        </row>
        <row r="18529">
          <cell r="E18529" t="str">
            <v>1706103</v>
          </cell>
          <cell r="F18529" t="str">
            <v>Galet enrouleur dist.</v>
          </cell>
          <cell r="H18529" t="str">
            <v>Idler</v>
          </cell>
          <cell r="I18529" t="str">
            <v>ALFA ROMEO CHEVROLET FIAT OPEL 159 Aveo Cruze Orlando Trax Croma Stilo Astra G H J Corsa D E Insignia A Meriva Mokka Signum Vectra C Zafira</v>
          </cell>
          <cell r="J18529">
            <v>44671</v>
          </cell>
          <cell r="M18529">
            <v>0.28000000000000003</v>
          </cell>
          <cell r="N18529">
            <v>0.49</v>
          </cell>
          <cell r="O18529" t="str">
            <v>3660872480699</v>
          </cell>
          <cell r="P18529" t="str">
            <v>1</v>
          </cell>
          <cell r="Q18529" t="str">
            <v>84821090</v>
          </cell>
        </row>
        <row r="18530">
          <cell r="E18530" t="str">
            <v>1706104</v>
          </cell>
          <cell r="F18530" t="str">
            <v>Galet enrouleur dist.</v>
          </cell>
          <cell r="H18530" t="str">
            <v>Idler</v>
          </cell>
          <cell r="I18530" t="str">
            <v xml:space="preserve">VOLVO C30 C70 S40 S60 S80 V40 V50 V60 V70 XC60 XC70 XC90    </v>
          </cell>
          <cell r="J18530">
            <v>44627</v>
          </cell>
          <cell r="M18530">
            <v>0.36</v>
          </cell>
          <cell r="N18530">
            <v>0.49</v>
          </cell>
          <cell r="O18530" t="str">
            <v>3660872479716</v>
          </cell>
          <cell r="P18530" t="str">
            <v>1</v>
          </cell>
          <cell r="Q18530" t="str">
            <v>84821090</v>
          </cell>
        </row>
        <row r="18531">
          <cell r="E18531" t="str">
            <v>1706105</v>
          </cell>
          <cell r="F18531" t="str">
            <v>Galet tendeur dist.</v>
          </cell>
          <cell r="H18531" t="str">
            <v>Tensioner Power steering+  Water pump + Alternator+Air conditioning</v>
          </cell>
          <cell r="I18531" t="str">
            <v>VAG A1 A3 A4 A5 Q2 Q3 Alhambra Arona Ateca Ibiza Leon Mii Citigo Fabia Kamiq Karoq Kodiaq Octavia Rapid Scala Superb Yeti Arteon Golf Jetta Passat Polo Up Scirocco Sharan Tiguan Touran T-Cross T-Roc Caddy</v>
          </cell>
          <cell r="J18531">
            <v>44630</v>
          </cell>
          <cell r="M18531">
            <v>0.42</v>
          </cell>
          <cell r="N18531">
            <v>0.49</v>
          </cell>
          <cell r="O18531" t="str">
            <v>3660872479945</v>
          </cell>
          <cell r="P18531" t="str">
            <v>1</v>
          </cell>
          <cell r="Q18531" t="str">
            <v>84821090</v>
          </cell>
        </row>
        <row r="18532">
          <cell r="E18532" t="str">
            <v>1700042</v>
          </cell>
          <cell r="F18532" t="str">
            <v>Galet tendeur dist.</v>
          </cell>
          <cell r="H18532" t="str">
            <v>Tensioner Power steering+  Water pump + Alternator+Air conditioning</v>
          </cell>
          <cell r="I18532" t="str">
            <v>PSA OPEL C-Elysee C1 C3 C3 Aircross C4/Cactus/Picasso C5 Aircross Berlingo DS3/Crossback DS4 Astra L Corsa F Crossland X Grandland X Mokka Combo 108 208 2008 301 308 3008 508 5008 Rifter Partner</v>
          </cell>
          <cell r="J18532">
            <v>44748</v>
          </cell>
          <cell r="M18532">
            <v>0.3</v>
          </cell>
          <cell r="N18532">
            <v>0.49</v>
          </cell>
          <cell r="O18532" t="str">
            <v>3660872482662</v>
          </cell>
          <cell r="P18532" t="str">
            <v>1</v>
          </cell>
          <cell r="Q18532" t="str">
            <v>84821090</v>
          </cell>
        </row>
        <row r="18533">
          <cell r="E18533" t="str">
            <v>7376040B</v>
          </cell>
          <cell r="F18533" t="str">
            <v>Direction mécanique</v>
          </cell>
          <cell r="G18533" t="str">
            <v>Avec bielles et rotules</v>
          </cell>
          <cell r="H18533" t="str">
            <v>Steering gear</v>
          </cell>
          <cell r="I18533" t="str">
            <v xml:space="preserve">FIAT 500L      </v>
          </cell>
          <cell r="J18533">
            <v>44553</v>
          </cell>
          <cell r="M18533">
            <v>6.66</v>
          </cell>
          <cell r="N18533">
            <v>109.3</v>
          </cell>
          <cell r="O18533" t="str">
            <v>3660872479174</v>
          </cell>
          <cell r="P18533" t="str">
            <v>1</v>
          </cell>
          <cell r="Q18533" t="str">
            <v>87089435</v>
          </cell>
        </row>
        <row r="18534">
          <cell r="E18534" t="str">
            <v>7376021</v>
          </cell>
          <cell r="F18534" t="str">
            <v>Direction mécanique</v>
          </cell>
          <cell r="G18534" t="str">
            <v>Avec bielles et rotules</v>
          </cell>
          <cell r="H18534" t="str">
            <v>Steering gear</v>
          </cell>
          <cell r="I18534" t="str">
            <v xml:space="preserve">HYUNDAI Getz      </v>
          </cell>
          <cell r="J18534">
            <v>44553</v>
          </cell>
          <cell r="M18534">
            <v>6.29</v>
          </cell>
          <cell r="N18534">
            <v>31.82</v>
          </cell>
          <cell r="O18534" t="str">
            <v>3660872479181</v>
          </cell>
          <cell r="P18534" t="str">
            <v>1</v>
          </cell>
          <cell r="Q18534" t="str">
            <v>87089435</v>
          </cell>
        </row>
        <row r="18535">
          <cell r="E18535" t="str">
            <v>7376021B</v>
          </cell>
          <cell r="F18535" t="str">
            <v>Direction mécanique</v>
          </cell>
          <cell r="G18535" t="str">
            <v>Avec bielles et rotules</v>
          </cell>
          <cell r="H18535" t="str">
            <v>Steering gear</v>
          </cell>
          <cell r="I18535" t="str">
            <v xml:space="preserve">HYUNDAI Getz      </v>
          </cell>
          <cell r="J18535">
            <v>44553</v>
          </cell>
          <cell r="M18535">
            <v>7.33</v>
          </cell>
          <cell r="N18535">
            <v>109.3</v>
          </cell>
          <cell r="O18535" t="str">
            <v>3660872479198</v>
          </cell>
          <cell r="P18535" t="str">
            <v>1</v>
          </cell>
          <cell r="Q18535" t="str">
            <v>87089435</v>
          </cell>
        </row>
        <row r="18536">
          <cell r="E18536" t="str">
            <v>7374009</v>
          </cell>
          <cell r="F18536" t="str">
            <v>Direction mécanique</v>
          </cell>
          <cell r="G18536" t="str">
            <v>Avec bielles et rotules</v>
          </cell>
          <cell r="H18536" t="str">
            <v>Steering gear</v>
          </cell>
          <cell r="I18536" t="str">
            <v xml:space="preserve">RENAULT Captur I      </v>
          </cell>
          <cell r="J18536">
            <v>44553</v>
          </cell>
          <cell r="M18536">
            <v>6.47</v>
          </cell>
          <cell r="N18536">
            <v>35.6</v>
          </cell>
          <cell r="O18536" t="str">
            <v>3660872479204</v>
          </cell>
          <cell r="P18536" t="str">
            <v>1</v>
          </cell>
          <cell r="Q18536" t="str">
            <v>87089435</v>
          </cell>
        </row>
        <row r="18537">
          <cell r="E18537" t="str">
            <v>7374009B</v>
          </cell>
          <cell r="F18537" t="str">
            <v>Direction mécanique</v>
          </cell>
          <cell r="G18537" t="str">
            <v>Avec bielles et rotules</v>
          </cell>
          <cell r="H18537" t="str">
            <v>Steering gear</v>
          </cell>
          <cell r="I18537" t="str">
            <v xml:space="preserve">RENAULT Captur I      </v>
          </cell>
          <cell r="J18537">
            <v>44553</v>
          </cell>
          <cell r="M18537">
            <v>7.94</v>
          </cell>
          <cell r="N18537">
            <v>109.3</v>
          </cell>
          <cell r="O18537" t="str">
            <v>3660872479211</v>
          </cell>
          <cell r="P18537" t="str">
            <v>1</v>
          </cell>
          <cell r="Q18537" t="str">
            <v>87089435</v>
          </cell>
        </row>
        <row r="18538">
          <cell r="E18538" t="str">
            <v>7376043</v>
          </cell>
          <cell r="F18538" t="str">
            <v>Direction mécanique</v>
          </cell>
          <cell r="G18538" t="str">
            <v>Avec bielles et rotules</v>
          </cell>
          <cell r="H18538" t="str">
            <v>Steering gear</v>
          </cell>
          <cell r="I18538" t="str">
            <v xml:space="preserve">TOYOTA Verso      </v>
          </cell>
          <cell r="J18538">
            <v>45485</v>
          </cell>
          <cell r="M18538">
            <v>6.9749999999999996</v>
          </cell>
          <cell r="N18538">
            <v>28.51</v>
          </cell>
          <cell r="O18538" t="str">
            <v>3660872488879</v>
          </cell>
          <cell r="P18538" t="str">
            <v>1</v>
          </cell>
          <cell r="Q18538" t="str">
            <v>87089435</v>
          </cell>
        </row>
        <row r="18539">
          <cell r="E18539" t="str">
            <v>7376043B</v>
          </cell>
          <cell r="F18539" t="str">
            <v>Direction mécanique</v>
          </cell>
          <cell r="G18539" t="str">
            <v>Avec bielles et rotules</v>
          </cell>
          <cell r="H18539" t="str">
            <v>Steering gear</v>
          </cell>
          <cell r="I18539" t="str">
            <v xml:space="preserve">TOYOTA Verso      </v>
          </cell>
          <cell r="J18539">
            <v>45485</v>
          </cell>
          <cell r="M18539">
            <v>7.9</v>
          </cell>
          <cell r="N18539">
            <v>35.1</v>
          </cell>
          <cell r="O18539" t="str">
            <v>3660872491855</v>
          </cell>
          <cell r="P18539" t="str">
            <v>1</v>
          </cell>
          <cell r="Q18539" t="str">
            <v>87089435</v>
          </cell>
        </row>
        <row r="18540">
          <cell r="E18540" t="str">
            <v>7376044</v>
          </cell>
          <cell r="F18540" t="str">
            <v>Direction mécanique</v>
          </cell>
          <cell r="G18540" t="str">
            <v>Avec bielles et rotules</v>
          </cell>
          <cell r="H18540" t="str">
            <v>Steering gear</v>
          </cell>
          <cell r="I18540" t="str">
            <v xml:space="preserve">OPEL Adam Corsa E      </v>
          </cell>
          <cell r="J18540">
            <v>44627</v>
          </cell>
          <cell r="M18540">
            <v>5.98</v>
          </cell>
          <cell r="N18540">
            <v>25.51</v>
          </cell>
          <cell r="O18540" t="str">
            <v>3660872479372</v>
          </cell>
          <cell r="P18540" t="str">
            <v>1</v>
          </cell>
          <cell r="Q18540" t="str">
            <v>87089435</v>
          </cell>
        </row>
        <row r="18541">
          <cell r="E18541" t="str">
            <v>7376044B</v>
          </cell>
          <cell r="F18541" t="str">
            <v>Direction mécanique</v>
          </cell>
          <cell r="G18541" t="str">
            <v>Avec bielles et rotules</v>
          </cell>
          <cell r="H18541" t="str">
            <v>Steering gear</v>
          </cell>
          <cell r="I18541" t="str">
            <v xml:space="preserve">OPEL Adam Corsa E      </v>
          </cell>
          <cell r="J18541">
            <v>44627</v>
          </cell>
          <cell r="M18541">
            <v>7.45</v>
          </cell>
          <cell r="N18541">
            <v>109.3</v>
          </cell>
          <cell r="O18541" t="str">
            <v>3660872479426</v>
          </cell>
          <cell r="P18541" t="str">
            <v>1</v>
          </cell>
          <cell r="Q18541" t="str">
            <v>87089435</v>
          </cell>
        </row>
        <row r="18542">
          <cell r="E18542" t="str">
            <v>7376045</v>
          </cell>
          <cell r="F18542" t="str">
            <v>Direction mécanique</v>
          </cell>
          <cell r="G18542" t="str">
            <v>Avec bielles et rotules</v>
          </cell>
          <cell r="H18542" t="str">
            <v>Steering gear</v>
          </cell>
          <cell r="I18542" t="str">
            <v xml:space="preserve">HYUNDAI KIA I 30 Ceed Cerato     </v>
          </cell>
          <cell r="J18542">
            <v>44627</v>
          </cell>
          <cell r="M18542">
            <v>6.56</v>
          </cell>
          <cell r="N18542">
            <v>38.08</v>
          </cell>
          <cell r="O18542" t="str">
            <v>3660872479433</v>
          </cell>
          <cell r="P18542" t="str">
            <v>1</v>
          </cell>
          <cell r="Q18542" t="str">
            <v>87089435</v>
          </cell>
        </row>
        <row r="18543">
          <cell r="E18543" t="str">
            <v>7376045B</v>
          </cell>
          <cell r="F18543" t="str">
            <v>Direction mécanique</v>
          </cell>
          <cell r="G18543" t="str">
            <v>Avec bielles et rotules</v>
          </cell>
          <cell r="H18543" t="str">
            <v>Steering gear</v>
          </cell>
          <cell r="I18543" t="str">
            <v xml:space="preserve">HYUNDAI KIA I 30 Ceed Cerato     </v>
          </cell>
          <cell r="J18543">
            <v>44627</v>
          </cell>
          <cell r="M18543">
            <v>8.08</v>
          </cell>
          <cell r="N18543">
            <v>109.3</v>
          </cell>
          <cell r="O18543" t="str">
            <v>3660872479440</v>
          </cell>
          <cell r="P18543" t="str">
            <v>1</v>
          </cell>
          <cell r="Q18543" t="str">
            <v>87089435</v>
          </cell>
        </row>
        <row r="18544">
          <cell r="E18544" t="str">
            <v>7476532</v>
          </cell>
          <cell r="F18544" t="str">
            <v>Triangle</v>
          </cell>
          <cell r="G18544" t="str">
            <v>G Avec rotule</v>
          </cell>
          <cell r="H18544" t="str">
            <v xml:space="preserve">Lower left track control arm  </v>
          </cell>
          <cell r="I18544" t="str">
            <v xml:space="preserve">HYUNDAI Santa Fe      </v>
          </cell>
          <cell r="J18544">
            <v>45490</v>
          </cell>
          <cell r="M18544">
            <v>4.6749999999999998</v>
          </cell>
          <cell r="N18544">
            <v>13.84</v>
          </cell>
          <cell r="O18544" t="str">
            <v>3660872491916</v>
          </cell>
          <cell r="P18544" t="str">
            <v>1</v>
          </cell>
          <cell r="Q18544" t="str">
            <v>87088099</v>
          </cell>
        </row>
        <row r="18545">
          <cell r="E18545" t="str">
            <v>7476533</v>
          </cell>
          <cell r="F18545" t="str">
            <v>Triangle</v>
          </cell>
          <cell r="G18545" t="str">
            <v>D Avec rotule</v>
          </cell>
          <cell r="H18545" t="str">
            <v xml:space="preserve">Lower right track control arm  </v>
          </cell>
          <cell r="I18545" t="str">
            <v xml:space="preserve">HYUNDAI Santa Fe       </v>
          </cell>
          <cell r="J18545">
            <v>45271</v>
          </cell>
          <cell r="M18545">
            <v>4.6749999999999998</v>
          </cell>
          <cell r="N18545">
            <v>13.84</v>
          </cell>
          <cell r="O18545" t="str">
            <v>3660872487520</v>
          </cell>
          <cell r="P18545" t="str">
            <v>1</v>
          </cell>
          <cell r="Q18545" t="str">
            <v>87088099</v>
          </cell>
        </row>
        <row r="18546">
          <cell r="E18546" t="str">
            <v>7376011</v>
          </cell>
          <cell r="F18546" t="str">
            <v>Direction mécanique</v>
          </cell>
          <cell r="G18546" t="str">
            <v>Avec bielles et rotules</v>
          </cell>
          <cell r="H18546" t="str">
            <v>Steering gear</v>
          </cell>
          <cell r="I18546" t="str">
            <v xml:space="preserve">FORD Fiesta      </v>
          </cell>
          <cell r="J18546">
            <v>44553</v>
          </cell>
          <cell r="M18546">
            <v>6.79</v>
          </cell>
          <cell r="N18546">
            <v>51.26</v>
          </cell>
          <cell r="O18546" t="str">
            <v>3660872479228</v>
          </cell>
          <cell r="P18546" t="str">
            <v>1</v>
          </cell>
          <cell r="Q18546" t="str">
            <v>87089435</v>
          </cell>
        </row>
        <row r="18547">
          <cell r="E18547" t="str">
            <v>7376011B</v>
          </cell>
          <cell r="F18547" t="str">
            <v>Direction mécanique</v>
          </cell>
          <cell r="G18547" t="str">
            <v>Avec bielles et rotules</v>
          </cell>
          <cell r="H18547" t="str">
            <v>Steering gear</v>
          </cell>
          <cell r="I18547" t="str">
            <v xml:space="preserve">FORD Fiesta      </v>
          </cell>
          <cell r="J18547">
            <v>44553</v>
          </cell>
          <cell r="M18547">
            <v>8.26</v>
          </cell>
          <cell r="N18547">
            <v>109.3</v>
          </cell>
          <cell r="O18547" t="str">
            <v>3660872479235</v>
          </cell>
          <cell r="P18547" t="str">
            <v>1</v>
          </cell>
          <cell r="Q18547" t="str">
            <v>87089435</v>
          </cell>
        </row>
        <row r="18548">
          <cell r="E18548" t="str">
            <v>2256185</v>
          </cell>
          <cell r="F18548" t="str">
            <v>Articulation triangle</v>
          </cell>
          <cell r="H18548" t="str">
            <v>track control arm  front bush L R Lower</v>
          </cell>
          <cell r="I18548" t="str">
            <v xml:space="preserve">MINI Mini F55 F56 F57      </v>
          </cell>
          <cell r="J18548">
            <v>44589</v>
          </cell>
          <cell r="M18548">
            <v>0.22</v>
          </cell>
          <cell r="N18548">
            <v>0.31</v>
          </cell>
          <cell r="O18548" t="str">
            <v>3660872479303</v>
          </cell>
          <cell r="P18548" t="str">
            <v>1</v>
          </cell>
          <cell r="Q18548" t="str">
            <v>87088099</v>
          </cell>
        </row>
        <row r="18549">
          <cell r="E18549" t="str">
            <v>7474057</v>
          </cell>
          <cell r="F18549" t="str">
            <v>Triangle</v>
          </cell>
          <cell r="G18549" t="str">
            <v>G Sans rotule</v>
          </cell>
          <cell r="H18549" t="str">
            <v xml:space="preserve">Lower left track control arm  </v>
          </cell>
          <cell r="I18549" t="str">
            <v xml:space="preserve">RENAULT Megane IV Scenic IV     </v>
          </cell>
          <cell r="J18549">
            <v>44651</v>
          </cell>
          <cell r="M18549">
            <v>5.0350000000000001</v>
          </cell>
          <cell r="N18549">
            <v>7.29</v>
          </cell>
          <cell r="O18549" t="str">
            <v>3660872480156</v>
          </cell>
          <cell r="P18549" t="str">
            <v>1</v>
          </cell>
          <cell r="Q18549" t="str">
            <v>87088099</v>
          </cell>
        </row>
        <row r="18550">
          <cell r="E18550" t="str">
            <v>7474058</v>
          </cell>
          <cell r="F18550" t="str">
            <v>Triangle</v>
          </cell>
          <cell r="G18550" t="str">
            <v>D Sans rotule</v>
          </cell>
          <cell r="H18550" t="str">
            <v xml:space="preserve">Lower right track control arm  </v>
          </cell>
          <cell r="I18550" t="str">
            <v xml:space="preserve">RENAULT Megane IV Scenic IV     </v>
          </cell>
          <cell r="J18550">
            <v>44651</v>
          </cell>
          <cell r="M18550">
            <v>5.0350000000000001</v>
          </cell>
          <cell r="N18550">
            <v>7.29</v>
          </cell>
          <cell r="O18550" t="str">
            <v>3660872480149</v>
          </cell>
          <cell r="P18550" t="str">
            <v>1</v>
          </cell>
          <cell r="Q18550" t="str">
            <v>87088099</v>
          </cell>
        </row>
        <row r="18551">
          <cell r="E18551" t="str">
            <v>7474083</v>
          </cell>
          <cell r="F18551" t="str">
            <v>Triangle</v>
          </cell>
          <cell r="G18551" t="str">
            <v>G Avec rotule</v>
          </cell>
          <cell r="H18551" t="str">
            <v xml:space="preserve">Lower left track control arm  </v>
          </cell>
          <cell r="I18551" t="str">
            <v xml:space="preserve">RENAULT Laguna III      </v>
          </cell>
          <cell r="J18551">
            <v>44627</v>
          </cell>
          <cell r="M18551">
            <v>3.6949999999999998</v>
          </cell>
          <cell r="N18551">
            <v>12.14</v>
          </cell>
          <cell r="O18551" t="str">
            <v>3660872479600</v>
          </cell>
          <cell r="P18551" t="str">
            <v>1</v>
          </cell>
          <cell r="Q18551" t="str">
            <v>87088099</v>
          </cell>
        </row>
        <row r="18552">
          <cell r="E18552" t="str">
            <v>7474085</v>
          </cell>
          <cell r="F18552" t="str">
            <v>Triangle</v>
          </cell>
          <cell r="G18552" t="str">
            <v>D Avec rotule</v>
          </cell>
          <cell r="H18552" t="str">
            <v xml:space="preserve">Lower right track control arm  </v>
          </cell>
          <cell r="I18552" t="str">
            <v xml:space="preserve">RENAULT Laguna III      </v>
          </cell>
          <cell r="J18552">
            <v>44627</v>
          </cell>
          <cell r="M18552">
            <v>3.6949999999999998</v>
          </cell>
          <cell r="N18552">
            <v>12.14</v>
          </cell>
          <cell r="O18552" t="str">
            <v>3660872479617</v>
          </cell>
          <cell r="P18552" t="str">
            <v>1</v>
          </cell>
          <cell r="Q18552" t="str">
            <v>87088099</v>
          </cell>
        </row>
        <row r="18553">
          <cell r="E18553" t="str">
            <v>2706675</v>
          </cell>
          <cell r="F18553" t="str">
            <v>Support moteur</v>
          </cell>
          <cell r="G18553" t="str">
            <v>D</v>
          </cell>
          <cell r="H18553" t="str">
            <v>Right engine mounting</v>
          </cell>
          <cell r="I18553" t="str">
            <v xml:space="preserve">FORD Focus      </v>
          </cell>
          <cell r="J18553">
            <v>44694</v>
          </cell>
          <cell r="M18553">
            <v>2.25</v>
          </cell>
          <cell r="N18553">
            <v>6.07</v>
          </cell>
          <cell r="O18553" t="str">
            <v>3660872480507</v>
          </cell>
          <cell r="P18553" t="str">
            <v>1</v>
          </cell>
          <cell r="Q18553" t="str">
            <v>40169952</v>
          </cell>
        </row>
        <row r="18554">
          <cell r="E18554" t="str">
            <v>2706677</v>
          </cell>
          <cell r="F18554" t="str">
            <v>Support moteur</v>
          </cell>
          <cell r="H18554" t="str">
            <v>L R engine mounting</v>
          </cell>
          <cell r="I18554" t="str">
            <v xml:space="preserve">BMW Serie 1 E81 E82 E87 E88 Serie 3 E90 E91 E92 E93 X1  Z4    </v>
          </cell>
          <cell r="J18554">
            <v>44651</v>
          </cell>
          <cell r="M18554">
            <v>0.93</v>
          </cell>
          <cell r="N18554">
            <v>2.7</v>
          </cell>
          <cell r="O18554" t="str">
            <v>3660872480132</v>
          </cell>
          <cell r="P18554" t="str">
            <v>1</v>
          </cell>
          <cell r="Q18554" t="str">
            <v>40169952</v>
          </cell>
        </row>
        <row r="18555">
          <cell r="E18555" t="str">
            <v>2306417</v>
          </cell>
          <cell r="F18555" t="str">
            <v>Biellette barre stab.</v>
          </cell>
          <cell r="G18555" t="str">
            <v>AVG</v>
          </cell>
          <cell r="H18555" t="str">
            <v>Left stabilizer bar stub axle</v>
          </cell>
          <cell r="I18555" t="str">
            <v xml:space="preserve">MERCEDES Classe V Vito     </v>
          </cell>
          <cell r="J18555">
            <v>44627</v>
          </cell>
          <cell r="M18555">
            <v>0.48499999999999999</v>
          </cell>
          <cell r="N18555">
            <v>1.66</v>
          </cell>
          <cell r="O18555" t="str">
            <v>3660872479389</v>
          </cell>
          <cell r="P18555" t="str">
            <v>1</v>
          </cell>
          <cell r="Q18555" t="str">
            <v>87088099</v>
          </cell>
        </row>
        <row r="18556">
          <cell r="E18556" t="str">
            <v>2306418</v>
          </cell>
          <cell r="F18556" t="str">
            <v>Biellette barre stab.</v>
          </cell>
          <cell r="G18556" t="str">
            <v>AVD</v>
          </cell>
          <cell r="H18556" t="str">
            <v>Right stabilizer bar stub axle</v>
          </cell>
          <cell r="I18556" t="str">
            <v xml:space="preserve">MERCEDES Classe V Vito     </v>
          </cell>
          <cell r="J18556">
            <v>44627</v>
          </cell>
          <cell r="M18556">
            <v>0.48499999999999999</v>
          </cell>
          <cell r="N18556">
            <v>1.66</v>
          </cell>
          <cell r="O18556" t="str">
            <v>3660872479396</v>
          </cell>
          <cell r="P18556" t="str">
            <v>1</v>
          </cell>
          <cell r="Q18556" t="str">
            <v>87088099</v>
          </cell>
        </row>
        <row r="18557">
          <cell r="E18557" t="str">
            <v>2256187</v>
          </cell>
          <cell r="F18557" t="str">
            <v>Articulation bras</v>
          </cell>
          <cell r="G18557" t="str">
            <v>AR</v>
          </cell>
          <cell r="H18557" t="str">
            <v>rear arm bush rear</v>
          </cell>
          <cell r="I18557" t="str">
            <v xml:space="preserve">BMW Serie 5 F10 F11 Serie 6 F06 F12 F13     </v>
          </cell>
          <cell r="J18557">
            <v>44589</v>
          </cell>
          <cell r="M18557">
            <v>0.35499999999999998</v>
          </cell>
          <cell r="N18557">
            <v>0.57999999999999996</v>
          </cell>
          <cell r="O18557" t="str">
            <v>3660872479310</v>
          </cell>
          <cell r="P18557" t="str">
            <v>1</v>
          </cell>
          <cell r="Q18557" t="str">
            <v>87088099</v>
          </cell>
        </row>
        <row r="18558">
          <cell r="E18558" t="str">
            <v>2306419</v>
          </cell>
          <cell r="F18558" t="str">
            <v>Biellette barre stab.</v>
          </cell>
          <cell r="G18558" t="str">
            <v>G/D</v>
          </cell>
          <cell r="H18558" t="str">
            <v>L R stabilizer bar stub axle</v>
          </cell>
          <cell r="I18558" t="str">
            <v xml:space="preserve">BMW Serie 5 F07 F10 F11 Serie 6 F06 F12 F13 Serie 7 F01 F02    </v>
          </cell>
          <cell r="J18558">
            <v>44627</v>
          </cell>
          <cell r="M18558">
            <v>0.43</v>
          </cell>
          <cell r="N18558">
            <v>1.42</v>
          </cell>
          <cell r="O18558" t="str">
            <v>3660872479402</v>
          </cell>
          <cell r="P18558" t="str">
            <v>1</v>
          </cell>
          <cell r="Q18558" t="str">
            <v>87088099</v>
          </cell>
        </row>
        <row r="18559">
          <cell r="E18559" t="str">
            <v>2306420</v>
          </cell>
          <cell r="F18559" t="str">
            <v>Biellette barre stab.</v>
          </cell>
          <cell r="G18559" t="str">
            <v>G/D</v>
          </cell>
          <cell r="H18559" t="str">
            <v>L R stabilizer bar stub axle</v>
          </cell>
          <cell r="I18559" t="str">
            <v xml:space="preserve">SUBARU Forester Impreza Legacy Outback XV  </v>
          </cell>
          <cell r="J18559">
            <v>44627</v>
          </cell>
          <cell r="M18559">
            <v>0.2</v>
          </cell>
          <cell r="N18559">
            <v>0.36</v>
          </cell>
          <cell r="O18559" t="str">
            <v>3660872479495</v>
          </cell>
          <cell r="P18559" t="str">
            <v>1</v>
          </cell>
          <cell r="Q18559" t="str">
            <v>87088099</v>
          </cell>
        </row>
        <row r="18560">
          <cell r="E18560" t="str">
            <v>7476534</v>
          </cell>
          <cell r="F18560" t="str">
            <v>Triangle</v>
          </cell>
          <cell r="G18560" t="str">
            <v>G Sans rotule</v>
          </cell>
          <cell r="H18560" t="str">
            <v xml:space="preserve">Lower left track control arm  </v>
          </cell>
          <cell r="I18560" t="str">
            <v xml:space="preserve">VAG A1 Arona Ibiza VI Kamiq Scala Polo T-Cross   </v>
          </cell>
          <cell r="J18560">
            <v>44651</v>
          </cell>
          <cell r="M18560">
            <v>2.605</v>
          </cell>
          <cell r="N18560">
            <v>6.3</v>
          </cell>
          <cell r="O18560" t="str">
            <v>3660872480125</v>
          </cell>
          <cell r="P18560" t="str">
            <v>1</v>
          </cell>
          <cell r="Q18560" t="str">
            <v>87088099</v>
          </cell>
        </row>
        <row r="18561">
          <cell r="E18561" t="str">
            <v>7476535</v>
          </cell>
          <cell r="F18561" t="str">
            <v>Triangle</v>
          </cell>
          <cell r="G18561" t="str">
            <v>D Sans rotule</v>
          </cell>
          <cell r="H18561" t="str">
            <v xml:space="preserve">Lower right track control arm  </v>
          </cell>
          <cell r="I18561" t="str">
            <v xml:space="preserve">VAG A1 Arona Ibiza VI Kamiq Scala Polo T-Cross   </v>
          </cell>
          <cell r="J18561">
            <v>44651</v>
          </cell>
          <cell r="M18561">
            <v>2.605</v>
          </cell>
          <cell r="N18561">
            <v>6.3</v>
          </cell>
          <cell r="O18561" t="str">
            <v>3660872480118</v>
          </cell>
          <cell r="P18561" t="str">
            <v>1</v>
          </cell>
          <cell r="Q18561" t="str">
            <v>87088099</v>
          </cell>
        </row>
        <row r="18562">
          <cell r="E18562" t="str">
            <v>7476537</v>
          </cell>
          <cell r="F18562" t="str">
            <v>Triangle</v>
          </cell>
          <cell r="G18562" t="str">
            <v>G Avec rotule</v>
          </cell>
          <cell r="H18562" t="str">
            <v xml:space="preserve">Lower left track control arm  </v>
          </cell>
          <cell r="I18562" t="str">
            <v xml:space="preserve">VAG A1 Arona Ibiza VI Kamiq Scala Polo T-Cross   </v>
          </cell>
          <cell r="J18562">
            <v>44651</v>
          </cell>
          <cell r="M18562">
            <v>3.16</v>
          </cell>
          <cell r="N18562">
            <v>11.61</v>
          </cell>
          <cell r="O18562" t="str">
            <v>3660872480101</v>
          </cell>
          <cell r="P18562" t="str">
            <v>1</v>
          </cell>
          <cell r="Q18562" t="str">
            <v>87088099</v>
          </cell>
        </row>
        <row r="18563">
          <cell r="E18563" t="str">
            <v>7476538</v>
          </cell>
          <cell r="F18563" t="str">
            <v>Triangle</v>
          </cell>
          <cell r="G18563" t="str">
            <v>D Avec rotule</v>
          </cell>
          <cell r="H18563" t="str">
            <v xml:space="preserve">Lower right track control arm  </v>
          </cell>
          <cell r="I18563" t="str">
            <v xml:space="preserve">VAG A1 Arona Ibiza VI Kamiq Scala Polo T-Cross   </v>
          </cell>
          <cell r="J18563">
            <v>44651</v>
          </cell>
          <cell r="M18563">
            <v>3.16</v>
          </cell>
          <cell r="N18563">
            <v>11.61</v>
          </cell>
          <cell r="O18563" t="str">
            <v>3660872480095</v>
          </cell>
          <cell r="P18563" t="str">
            <v>1</v>
          </cell>
          <cell r="Q18563" t="str">
            <v>87088099</v>
          </cell>
        </row>
        <row r="18564">
          <cell r="E18564" t="str">
            <v>2656175</v>
          </cell>
          <cell r="F18564" t="str">
            <v>Support suspension</v>
          </cell>
          <cell r="G18564" t="str">
            <v>AV G/D</v>
          </cell>
          <cell r="H18564" t="str">
            <v>L R  suspension mounting</v>
          </cell>
          <cell r="I18564" t="str">
            <v xml:space="preserve">FORD Tourneo Custom Transit Transit Custom     </v>
          </cell>
          <cell r="J18564">
            <v>44627</v>
          </cell>
          <cell r="M18564">
            <v>0.56000000000000005</v>
          </cell>
          <cell r="N18564">
            <v>0.83</v>
          </cell>
          <cell r="O18564" t="str">
            <v>3660872479754</v>
          </cell>
          <cell r="P18564" t="str">
            <v>1</v>
          </cell>
          <cell r="Q18564" t="str">
            <v>87088035</v>
          </cell>
        </row>
        <row r="18565">
          <cell r="E18565" t="str">
            <v>2650072</v>
          </cell>
          <cell r="F18565" t="str">
            <v>Coupelle Ressort</v>
          </cell>
          <cell r="G18565" t="str">
            <v>Inf. AR</v>
          </cell>
          <cell r="H18565" t="str">
            <v>Rear spring cup Lower</v>
          </cell>
          <cell r="I18565" t="str">
            <v xml:space="preserve">PSA C2 C3 C3 Pluriel 1007     </v>
          </cell>
          <cell r="J18565">
            <v>44627</v>
          </cell>
          <cell r="M18565">
            <v>0.04</v>
          </cell>
          <cell r="N18565">
            <v>0.13</v>
          </cell>
          <cell r="O18565" t="str">
            <v>3660872479747</v>
          </cell>
          <cell r="P18565" t="str">
            <v>1</v>
          </cell>
          <cell r="Q18565" t="str">
            <v>87088099</v>
          </cell>
        </row>
        <row r="18566">
          <cell r="E18566" t="str">
            <v>2306421</v>
          </cell>
          <cell r="F18566" t="str">
            <v>Palier de barre</v>
          </cell>
          <cell r="G18566" t="str">
            <v>Milieu AV</v>
          </cell>
          <cell r="H18566" t="str">
            <v>Middle bar main bearing</v>
          </cell>
          <cell r="I18566" t="str">
            <v xml:space="preserve">FIAT OPEL SAAB Croma Signum Vectra C 9-3    </v>
          </cell>
          <cell r="J18566">
            <v>44627</v>
          </cell>
          <cell r="M18566">
            <v>0.05</v>
          </cell>
          <cell r="N18566">
            <v>0.08</v>
          </cell>
          <cell r="O18566" t="str">
            <v>3660872479730</v>
          </cell>
          <cell r="P18566" t="str">
            <v>1</v>
          </cell>
          <cell r="Q18566" t="str">
            <v>87088099</v>
          </cell>
        </row>
        <row r="18567">
          <cell r="E18567" t="str">
            <v>2706508</v>
          </cell>
          <cell r="F18567" t="str">
            <v>Biellette support</v>
          </cell>
          <cell r="H18567" t="str">
            <v>Rod holder</v>
          </cell>
          <cell r="I18567" t="str">
            <v xml:space="preserve">VAG A3 Q2 Ateca Leon Tarraco Toledo Karoq Kodiaq Octavia Superb Arteon Golf Passat Tiguan Touran T-Roc  </v>
          </cell>
          <cell r="J18567">
            <v>44397</v>
          </cell>
          <cell r="M18567">
            <v>0.62</v>
          </cell>
          <cell r="N18567">
            <v>1.21</v>
          </cell>
          <cell r="O18567" t="str">
            <v>3660872478177</v>
          </cell>
          <cell r="P18567" t="str">
            <v>1</v>
          </cell>
          <cell r="Q18567" t="str">
            <v>40169952</v>
          </cell>
        </row>
        <row r="18568">
          <cell r="E18568" t="str">
            <v>7476539</v>
          </cell>
          <cell r="F18568" t="str">
            <v>Triangle</v>
          </cell>
          <cell r="G18568" t="str">
            <v>G Avec rotule</v>
          </cell>
          <cell r="H18568" t="str">
            <v xml:space="preserve">Lower left track control arm  </v>
          </cell>
          <cell r="I18568" t="str">
            <v xml:space="preserve">VAG A3 Q2 Leon Octavia Golf T-Roc    </v>
          </cell>
          <cell r="J18568">
            <v>44627</v>
          </cell>
          <cell r="M18568">
            <v>3.67</v>
          </cell>
          <cell r="N18568">
            <v>11.35</v>
          </cell>
          <cell r="O18568" t="str">
            <v>3660872479501</v>
          </cell>
          <cell r="P18568" t="str">
            <v>1</v>
          </cell>
          <cell r="Q18568" t="str">
            <v>87088099</v>
          </cell>
        </row>
        <row r="18569">
          <cell r="E18569" t="str">
            <v>7476540</v>
          </cell>
          <cell r="F18569" t="str">
            <v>Triangle</v>
          </cell>
          <cell r="G18569" t="str">
            <v>D Avec rotule</v>
          </cell>
          <cell r="H18569" t="str">
            <v xml:space="preserve">Lower right track control arm  </v>
          </cell>
          <cell r="I18569" t="str">
            <v xml:space="preserve">VAG A3 Q2 Leon Octavia Golf T-Roc    </v>
          </cell>
          <cell r="J18569">
            <v>44627</v>
          </cell>
          <cell r="M18569">
            <v>3.67</v>
          </cell>
          <cell r="N18569">
            <v>11.35</v>
          </cell>
          <cell r="O18569" t="str">
            <v>3660872479518</v>
          </cell>
          <cell r="P18569" t="str">
            <v>1</v>
          </cell>
          <cell r="Q18569" t="str">
            <v>87088099</v>
          </cell>
        </row>
        <row r="18570">
          <cell r="E18570" t="str">
            <v>2700112</v>
          </cell>
          <cell r="F18570" t="str">
            <v>Support BV</v>
          </cell>
          <cell r="H18570" t="str">
            <v>Gearbox mounting</v>
          </cell>
          <cell r="I18570" t="str">
            <v xml:space="preserve">CITROEN OPEL PEUGEOT C4 Picasso Space Tourer Jumpy Zafira Life Vivaro C 308 Traveller Expert   </v>
          </cell>
          <cell r="J18570">
            <v>44627</v>
          </cell>
          <cell r="M18570">
            <v>1.62</v>
          </cell>
          <cell r="N18570">
            <v>3.83</v>
          </cell>
          <cell r="O18570" t="str">
            <v>3660872479624</v>
          </cell>
          <cell r="P18570" t="str">
            <v>1</v>
          </cell>
          <cell r="Q18570" t="str">
            <v>40169952</v>
          </cell>
        </row>
        <row r="18571">
          <cell r="E18571" t="str">
            <v>7476541</v>
          </cell>
          <cell r="F18571" t="str">
            <v>Triangle</v>
          </cell>
          <cell r="G18571" t="str">
            <v>G Avec rotule</v>
          </cell>
          <cell r="H18571" t="str">
            <v xml:space="preserve">Lower left track control arm  </v>
          </cell>
          <cell r="I18571" t="str">
            <v xml:space="preserve">VAG A3 Q2 Leon Octavia Golf T-Roc   </v>
          </cell>
          <cell r="J18571">
            <v>44627</v>
          </cell>
          <cell r="M18571">
            <v>3.7149999999999999</v>
          </cell>
          <cell r="N18571">
            <v>11.35</v>
          </cell>
          <cell r="O18571" t="str">
            <v>3660872479532</v>
          </cell>
          <cell r="P18571" t="str">
            <v>1</v>
          </cell>
          <cell r="Q18571" t="str">
            <v>87088099</v>
          </cell>
        </row>
        <row r="18572">
          <cell r="E18572" t="str">
            <v>7476542</v>
          </cell>
          <cell r="F18572" t="str">
            <v>Triangle</v>
          </cell>
          <cell r="G18572" t="str">
            <v>D Avec rotule</v>
          </cell>
          <cell r="H18572" t="str">
            <v xml:space="preserve">Lower right track control arm  </v>
          </cell>
          <cell r="I18572" t="str">
            <v xml:space="preserve">VAG A3 Q2 Leon Octavia Golf T-Roc   </v>
          </cell>
          <cell r="J18572">
            <v>44627</v>
          </cell>
          <cell r="M18572">
            <v>3.7149999999999999</v>
          </cell>
          <cell r="N18572">
            <v>11.35</v>
          </cell>
          <cell r="O18572" t="str">
            <v>3660872479525</v>
          </cell>
          <cell r="P18572" t="str">
            <v>1</v>
          </cell>
          <cell r="Q18572" t="str">
            <v>87088099</v>
          </cell>
        </row>
        <row r="18573">
          <cell r="E18573" t="str">
            <v>7476543</v>
          </cell>
          <cell r="F18573" t="str">
            <v>Triangle</v>
          </cell>
          <cell r="G18573" t="str">
            <v>G Sans rotule</v>
          </cell>
          <cell r="H18573" t="str">
            <v xml:space="preserve">Lower left track control arm  </v>
          </cell>
          <cell r="I18573" t="str">
            <v xml:space="preserve">VAG A1 Arona Ibiza Kamiq Scala Polo Taigo T-Cross   </v>
          </cell>
          <cell r="J18573">
            <v>44882</v>
          </cell>
          <cell r="M18573">
            <v>2.79</v>
          </cell>
          <cell r="N18573">
            <v>6.01</v>
          </cell>
          <cell r="O18573" t="str">
            <v>3660872479990</v>
          </cell>
          <cell r="P18573" t="str">
            <v>1</v>
          </cell>
          <cell r="Q18573" t="str">
            <v>87088099</v>
          </cell>
        </row>
        <row r="18574">
          <cell r="E18574" t="str">
            <v>7476544</v>
          </cell>
          <cell r="F18574" t="str">
            <v>Triangle</v>
          </cell>
          <cell r="G18574" t="str">
            <v>D Sans rotule</v>
          </cell>
          <cell r="H18574" t="str">
            <v xml:space="preserve">Lower right track control arm  </v>
          </cell>
          <cell r="I18574" t="str">
            <v xml:space="preserve">VAG A1 Arona Ibiza Kamiq Scala Polo Taigo T-Cross   </v>
          </cell>
          <cell r="J18574">
            <v>45019</v>
          </cell>
          <cell r="M18574">
            <v>2.83</v>
          </cell>
          <cell r="N18574">
            <v>6.01</v>
          </cell>
          <cell r="O18574" t="str">
            <v>3660872480002</v>
          </cell>
          <cell r="P18574" t="str">
            <v>1</v>
          </cell>
          <cell r="Q18574" t="str">
            <v>87088099</v>
          </cell>
        </row>
        <row r="18575">
          <cell r="E18575" t="str">
            <v>7476545</v>
          </cell>
          <cell r="F18575" t="str">
            <v>Triangle</v>
          </cell>
          <cell r="G18575" t="str">
            <v>G Avec rotule</v>
          </cell>
          <cell r="H18575" t="str">
            <v xml:space="preserve">Lower left track control arm  </v>
          </cell>
          <cell r="I18575" t="str">
            <v xml:space="preserve">VAG A1 Arona Ibiza Kamiq Scala Polo Taigo T-Cross   </v>
          </cell>
          <cell r="J18575">
            <v>44651</v>
          </cell>
          <cell r="M18575">
            <v>3.36</v>
          </cell>
          <cell r="N18575">
            <v>11.21</v>
          </cell>
          <cell r="O18575" t="str">
            <v>3660872480019</v>
          </cell>
          <cell r="P18575" t="str">
            <v>1</v>
          </cell>
          <cell r="Q18575" t="str">
            <v>87088099</v>
          </cell>
        </row>
        <row r="18576">
          <cell r="E18576" t="str">
            <v>7476547</v>
          </cell>
          <cell r="F18576" t="str">
            <v>Triangle</v>
          </cell>
          <cell r="G18576" t="str">
            <v>D Avec rotule</v>
          </cell>
          <cell r="H18576" t="str">
            <v xml:space="preserve">Lower right track control arm  </v>
          </cell>
          <cell r="I18576" t="str">
            <v xml:space="preserve">VAG A1 Arona Ibiza Kamiq Scala Polo Taigo T-Cross   </v>
          </cell>
          <cell r="J18576">
            <v>44651</v>
          </cell>
          <cell r="M18576">
            <v>3.36</v>
          </cell>
          <cell r="N18576">
            <v>11.21</v>
          </cell>
          <cell r="O18576" t="str">
            <v>3660872480026</v>
          </cell>
          <cell r="P18576" t="str">
            <v>1</v>
          </cell>
          <cell r="Q18576" t="str">
            <v>87088099</v>
          </cell>
        </row>
        <row r="18577">
          <cell r="E18577" t="str">
            <v>2256188</v>
          </cell>
          <cell r="F18577" t="str">
            <v>Articulation AV triangle</v>
          </cell>
          <cell r="H18577" t="str">
            <v>track control arm  front bush L R Lower</v>
          </cell>
          <cell r="I18577" t="str">
            <v xml:space="preserve">VOLVO C30 C70 S40 V50      </v>
          </cell>
          <cell r="J18577">
            <v>44627</v>
          </cell>
          <cell r="M18577">
            <v>0.27</v>
          </cell>
          <cell r="N18577">
            <v>0.18</v>
          </cell>
          <cell r="O18577" t="str">
            <v>3660872479488</v>
          </cell>
          <cell r="P18577" t="str">
            <v>1</v>
          </cell>
          <cell r="Q18577" t="str">
            <v>87088099</v>
          </cell>
        </row>
        <row r="18578">
          <cell r="E18578" t="str">
            <v>7476548</v>
          </cell>
          <cell r="F18578" t="str">
            <v>Triangle</v>
          </cell>
          <cell r="G18578" t="str">
            <v>G Avec rotule</v>
          </cell>
          <cell r="H18578" t="str">
            <v xml:space="preserve">Lower left track control arm  </v>
          </cell>
          <cell r="I18578" t="str">
            <v xml:space="preserve">VOLVO C30 C70 S40 V50   </v>
          </cell>
          <cell r="J18578">
            <v>45271</v>
          </cell>
          <cell r="M18578">
            <v>4.7450000000000001</v>
          </cell>
          <cell r="N18578">
            <v>7.92</v>
          </cell>
          <cell r="O18578" t="str">
            <v>3660872480033</v>
          </cell>
          <cell r="P18578" t="str">
            <v>1</v>
          </cell>
          <cell r="Q18578" t="str">
            <v>87088099</v>
          </cell>
        </row>
        <row r="18579">
          <cell r="E18579" t="str">
            <v>7476549</v>
          </cell>
          <cell r="F18579" t="str">
            <v>Triangle</v>
          </cell>
          <cell r="G18579" t="str">
            <v>D Avec rotule</v>
          </cell>
          <cell r="H18579" t="str">
            <v xml:space="preserve">Lower right track control arm  </v>
          </cell>
          <cell r="I18579" t="str">
            <v xml:space="preserve">VOLVO C30 C70 S40 V50   </v>
          </cell>
          <cell r="J18579">
            <v>45271</v>
          </cell>
          <cell r="M18579">
            <v>4.7450000000000001</v>
          </cell>
          <cell r="N18579">
            <v>7.92</v>
          </cell>
          <cell r="O18579" t="str">
            <v>3660872480040</v>
          </cell>
          <cell r="P18579" t="str">
            <v>1</v>
          </cell>
          <cell r="Q18579" t="str">
            <v>87088099</v>
          </cell>
        </row>
        <row r="18580">
          <cell r="E18580" t="str">
            <v>7476550</v>
          </cell>
          <cell r="F18580" t="str">
            <v>Triangle</v>
          </cell>
          <cell r="G18580" t="str">
            <v>G Avec rotule</v>
          </cell>
          <cell r="H18580" t="str">
            <v xml:space="preserve">Lower left track control arm  </v>
          </cell>
          <cell r="I18580" t="str">
            <v xml:space="preserve">VOLVO C30 C70 S40 V50   </v>
          </cell>
          <cell r="J18580">
            <v>45271</v>
          </cell>
          <cell r="M18580">
            <v>4.75</v>
          </cell>
          <cell r="N18580">
            <v>7.85</v>
          </cell>
          <cell r="O18580" t="str">
            <v>3660872480057</v>
          </cell>
          <cell r="P18580" t="str">
            <v>1</v>
          </cell>
          <cell r="Q18580" t="str">
            <v>87088099</v>
          </cell>
        </row>
        <row r="18581">
          <cell r="E18581" t="str">
            <v>7476551</v>
          </cell>
          <cell r="F18581" t="str">
            <v>Triangle</v>
          </cell>
          <cell r="G18581" t="str">
            <v>D Avec rotule</v>
          </cell>
          <cell r="H18581" t="str">
            <v xml:space="preserve">Lower right track control arm  </v>
          </cell>
          <cell r="I18581" t="str">
            <v xml:space="preserve">VOLVO C30 C70 S40 V50   </v>
          </cell>
          <cell r="J18581">
            <v>45271</v>
          </cell>
          <cell r="M18581">
            <v>4.75</v>
          </cell>
          <cell r="N18581">
            <v>7.85</v>
          </cell>
          <cell r="O18581" t="str">
            <v>3660872480064</v>
          </cell>
          <cell r="P18581" t="str">
            <v>1</v>
          </cell>
          <cell r="Q18581" t="str">
            <v>87088099</v>
          </cell>
        </row>
        <row r="18582">
          <cell r="E18582" t="str">
            <v>2606039</v>
          </cell>
          <cell r="F18582" t="str">
            <v>*Réf. rempl. par 9001786</v>
          </cell>
          <cell r="G18582" t="str">
            <v>AR G/D</v>
          </cell>
          <cell r="J18582">
            <v>44627</v>
          </cell>
          <cell r="K18582">
            <v>45194</v>
          </cell>
          <cell r="M18582">
            <v>0.13500000000000001</v>
          </cell>
          <cell r="N18582">
            <v>7.0000000000000007E-2</v>
          </cell>
          <cell r="O18582" t="str">
            <v>3660872479648</v>
          </cell>
          <cell r="P18582" t="str">
            <v>1</v>
          </cell>
          <cell r="Q18582" t="str">
            <v>87088099</v>
          </cell>
        </row>
        <row r="18583">
          <cell r="E18583" t="str">
            <v>2306422</v>
          </cell>
          <cell r="F18583" t="str">
            <v>Biellette barre stab.</v>
          </cell>
          <cell r="G18583" t="str">
            <v>centrale</v>
          </cell>
          <cell r="H18583" t="str">
            <v>L R stabilizer bar stub axle</v>
          </cell>
          <cell r="I18583" t="str">
            <v xml:space="preserve">OPEL Astra J Astra K  Cascada Zafira     </v>
          </cell>
          <cell r="J18583">
            <v>44627</v>
          </cell>
          <cell r="M18583">
            <v>0.85</v>
          </cell>
          <cell r="N18583">
            <v>0.39</v>
          </cell>
          <cell r="O18583" t="str">
            <v>3660872479860</v>
          </cell>
          <cell r="P18583" t="str">
            <v>1</v>
          </cell>
          <cell r="Q18583" t="str">
            <v>87088099</v>
          </cell>
        </row>
        <row r="18584">
          <cell r="E18584" t="str">
            <v>7476552</v>
          </cell>
          <cell r="F18584" t="str">
            <v>Triangle</v>
          </cell>
          <cell r="G18584" t="str">
            <v>G Sans rotule</v>
          </cell>
          <cell r="H18584" t="str">
            <v xml:space="preserve">Lower left track control arm  </v>
          </cell>
          <cell r="I18584" t="str">
            <v xml:space="preserve">HYUNDAI KIA Tucson Spotage     </v>
          </cell>
          <cell r="J18584">
            <v>44627</v>
          </cell>
          <cell r="M18584">
            <v>3.7</v>
          </cell>
          <cell r="N18584">
            <v>6.54</v>
          </cell>
          <cell r="O18584" t="str">
            <v>3660872479891</v>
          </cell>
          <cell r="P18584" t="str">
            <v>1</v>
          </cell>
          <cell r="Q18584" t="str">
            <v>87088099</v>
          </cell>
        </row>
        <row r="18585">
          <cell r="E18585" t="str">
            <v>7476553</v>
          </cell>
          <cell r="F18585" t="str">
            <v>Triangle</v>
          </cell>
          <cell r="G18585" t="str">
            <v>D Sans rotule</v>
          </cell>
          <cell r="H18585" t="str">
            <v xml:space="preserve">Lower right track control arm  </v>
          </cell>
          <cell r="I18585" t="str">
            <v xml:space="preserve">HYUNDAI KIA Tucson Spotage     </v>
          </cell>
          <cell r="J18585">
            <v>44627</v>
          </cell>
          <cell r="M18585">
            <v>3.7</v>
          </cell>
          <cell r="N18585">
            <v>6.54</v>
          </cell>
          <cell r="O18585" t="str">
            <v>3660872479907</v>
          </cell>
          <cell r="P18585" t="str">
            <v>1</v>
          </cell>
          <cell r="Q18585" t="str">
            <v>87088099</v>
          </cell>
        </row>
        <row r="18586">
          <cell r="E18586" t="str">
            <v>7476554</v>
          </cell>
          <cell r="F18586" t="str">
            <v>Triangle</v>
          </cell>
          <cell r="G18586" t="str">
            <v>G Avec rotule</v>
          </cell>
          <cell r="H18586" t="str">
            <v xml:space="preserve">Lower left track control arm  </v>
          </cell>
          <cell r="I18586" t="str">
            <v xml:space="preserve">HYUNDAI KIA Tucson Spotage     </v>
          </cell>
          <cell r="J18586">
            <v>44627</v>
          </cell>
          <cell r="M18586">
            <v>4.2050000000000001</v>
          </cell>
          <cell r="N18586">
            <v>7.27</v>
          </cell>
          <cell r="O18586" t="str">
            <v>3660872479679</v>
          </cell>
          <cell r="P18586" t="str">
            <v>1</v>
          </cell>
          <cell r="Q18586" t="str">
            <v>87088099</v>
          </cell>
        </row>
        <row r="18587">
          <cell r="E18587" t="str">
            <v>7476555</v>
          </cell>
          <cell r="F18587" t="str">
            <v>Triangle</v>
          </cell>
          <cell r="G18587" t="str">
            <v>D Avec rotule</v>
          </cell>
          <cell r="H18587" t="str">
            <v xml:space="preserve">Lower right track control arm  </v>
          </cell>
          <cell r="I18587" t="str">
            <v xml:space="preserve">HYUNDAI KIA Tucson Spotage     </v>
          </cell>
          <cell r="J18587">
            <v>44627</v>
          </cell>
          <cell r="M18587">
            <v>4.2050000000000001</v>
          </cell>
          <cell r="N18587">
            <v>7.27</v>
          </cell>
          <cell r="O18587" t="str">
            <v>3660872479778</v>
          </cell>
          <cell r="P18587" t="str">
            <v>1</v>
          </cell>
          <cell r="Q18587" t="str">
            <v>87088099</v>
          </cell>
        </row>
        <row r="18588">
          <cell r="E18588" t="str">
            <v>1756075</v>
          </cell>
          <cell r="F18588" t="str">
            <v>Kit distribution</v>
          </cell>
          <cell r="H18588" t="str">
            <v xml:space="preserve">Timing belt kit </v>
          </cell>
          <cell r="I18588" t="str">
            <v xml:space="preserve">CHEVROLET DAEWOO Aveo Cruze Kalos Lacetti Nubira Rezzo Espero Kalos Lacetti Lanos Nexia Nubira Rezzo Tacuma   </v>
          </cell>
          <cell r="J18588">
            <v>44627</v>
          </cell>
          <cell r="M18588">
            <v>0.84</v>
          </cell>
          <cell r="N18588">
            <v>4.66</v>
          </cell>
          <cell r="O18588" t="str">
            <v>3660872479808</v>
          </cell>
          <cell r="P18588" t="str">
            <v>1</v>
          </cell>
          <cell r="Q18588" t="str">
            <v>84835080</v>
          </cell>
        </row>
        <row r="18589">
          <cell r="E18589" t="str">
            <v>3906104</v>
          </cell>
          <cell r="F18589" t="str">
            <v>Kit dist. pompe à eau</v>
          </cell>
          <cell r="H18589" t="str">
            <v>Timing belt kit + (WP)</v>
          </cell>
          <cell r="I18589" t="str">
            <v xml:space="preserve">CHEVROLET DAEWOO Aveo Cruze Kalos Lacetti Nubira Rezzo Kalos Lacetti Nubira Rezzo Tacuma   </v>
          </cell>
          <cell r="J18589">
            <v>44627</v>
          </cell>
          <cell r="M18589">
            <v>2.1</v>
          </cell>
          <cell r="N18589">
            <v>13.4</v>
          </cell>
          <cell r="O18589" t="str">
            <v>3660872479815</v>
          </cell>
          <cell r="P18589" t="str">
            <v>1</v>
          </cell>
          <cell r="Q18589" t="str">
            <v>84133080</v>
          </cell>
        </row>
        <row r="18590">
          <cell r="E18590" t="str">
            <v>2700113</v>
          </cell>
          <cell r="F18590" t="str">
            <v>*Réf. rempl. par 2700071</v>
          </cell>
          <cell r="I18590" t="str">
            <v xml:space="preserve">CITROEN OPEL PEUGEOT C-Elysee C3 C3 Aircross C4 Cactus Crossland X 208 2008 301   </v>
          </cell>
          <cell r="J18590">
            <v>44627</v>
          </cell>
          <cell r="K18590">
            <v>44831</v>
          </cell>
          <cell r="M18590">
            <v>1.52</v>
          </cell>
          <cell r="N18590">
            <v>4.93</v>
          </cell>
          <cell r="O18590" t="str">
            <v>3660872479761</v>
          </cell>
          <cell r="P18590" t="str">
            <v>1</v>
          </cell>
          <cell r="Q18590" t="str">
            <v>40169952</v>
          </cell>
        </row>
        <row r="18591">
          <cell r="E18591" t="str">
            <v>2706680</v>
          </cell>
          <cell r="F18591" t="str">
            <v>Biellette support</v>
          </cell>
          <cell r="H18591" t="str">
            <v>Rod holder</v>
          </cell>
          <cell r="I18591" t="str">
            <v xml:space="preserve">AUDI SEAT VOLKSWAGEN Q3 TT Alhambra Sharan Tiguan    </v>
          </cell>
          <cell r="J18591">
            <v>44627</v>
          </cell>
          <cell r="M18591">
            <v>0.55000000000000004</v>
          </cell>
          <cell r="N18591">
            <v>1.02</v>
          </cell>
          <cell r="O18591" t="str">
            <v>3660872479631</v>
          </cell>
          <cell r="P18591" t="str">
            <v>1</v>
          </cell>
          <cell r="Q18591" t="str">
            <v>40169952</v>
          </cell>
        </row>
        <row r="18592">
          <cell r="E18592" t="str">
            <v>2700114</v>
          </cell>
          <cell r="F18592" t="str">
            <v>Support moteur</v>
          </cell>
          <cell r="G18592" t="str">
            <v>D</v>
          </cell>
          <cell r="H18592" t="str">
            <v>Right engine mounting</v>
          </cell>
          <cell r="I18592" t="str">
            <v xml:space="preserve">PSA C3 DS3 208    </v>
          </cell>
          <cell r="J18592">
            <v>44627</v>
          </cell>
          <cell r="M18592">
            <v>1.67</v>
          </cell>
          <cell r="N18592">
            <v>3.24</v>
          </cell>
          <cell r="O18592" t="str">
            <v>3660872479877</v>
          </cell>
          <cell r="P18592" t="str">
            <v>1</v>
          </cell>
          <cell r="Q18592" t="str">
            <v>40169952</v>
          </cell>
        </row>
        <row r="18593">
          <cell r="E18593" t="str">
            <v>1756077</v>
          </cell>
          <cell r="F18593" t="str">
            <v>Kit distribution</v>
          </cell>
          <cell r="H18593" t="str">
            <v xml:space="preserve">Timing belt kit </v>
          </cell>
          <cell r="I18593" t="str">
            <v xml:space="preserve">CHEVROLET DAEWOO Aveo Kalos Matiz Spark Kalos Matiz     </v>
          </cell>
          <cell r="J18593">
            <v>44627</v>
          </cell>
          <cell r="M18593">
            <v>0.39</v>
          </cell>
          <cell r="N18593">
            <v>4.66</v>
          </cell>
          <cell r="O18593" t="str">
            <v>3660872479822</v>
          </cell>
          <cell r="P18593" t="str">
            <v>1</v>
          </cell>
          <cell r="Q18593" t="str">
            <v>84835080</v>
          </cell>
        </row>
        <row r="18594">
          <cell r="E18594" t="str">
            <v>3906105</v>
          </cell>
          <cell r="F18594" t="str">
            <v>Kit dist. pompe à eau</v>
          </cell>
          <cell r="H18594" t="str">
            <v>Timing belt kit + (WP)</v>
          </cell>
          <cell r="I18594" t="str">
            <v xml:space="preserve">CHEVROLET DAEWOO Aveo Kalos Matiz Spark Kalos Matiz     </v>
          </cell>
          <cell r="J18594">
            <v>44627</v>
          </cell>
          <cell r="M18594">
            <v>1.46</v>
          </cell>
          <cell r="N18594">
            <v>13.4</v>
          </cell>
          <cell r="O18594" t="str">
            <v>3660872479839</v>
          </cell>
          <cell r="P18594" t="str">
            <v>1</v>
          </cell>
          <cell r="Q18594" t="str">
            <v>84133080</v>
          </cell>
        </row>
        <row r="18595">
          <cell r="E18595" t="str">
            <v>2706681</v>
          </cell>
          <cell r="F18595" t="str">
            <v>Support moteur</v>
          </cell>
          <cell r="G18595" t="str">
            <v>D</v>
          </cell>
          <cell r="H18595" t="str">
            <v>Right engine mounting</v>
          </cell>
          <cell r="I18595" t="str">
            <v xml:space="preserve">MERCEDES Classe CLS (257) Classe E (213)     </v>
          </cell>
          <cell r="J18595">
            <v>44651</v>
          </cell>
          <cell r="M18595">
            <v>1.39</v>
          </cell>
          <cell r="N18595">
            <v>4.83</v>
          </cell>
          <cell r="O18595" t="str">
            <v>3660872480514</v>
          </cell>
          <cell r="P18595" t="str">
            <v>1</v>
          </cell>
          <cell r="Q18595" t="str">
            <v>40169952</v>
          </cell>
        </row>
        <row r="18596">
          <cell r="E18596" t="str">
            <v>7476567</v>
          </cell>
          <cell r="F18596" t="str">
            <v xml:space="preserve">Bras de suspension  </v>
          </cell>
          <cell r="G18596" t="str">
            <v>AVG Sup. Essieu AR</v>
          </cell>
          <cell r="H18596" t="str">
            <v xml:space="preserve">L R rear lower  track control arm </v>
          </cell>
          <cell r="I18596" t="str">
            <v xml:space="preserve">BMW Serie 5 6 7 8      </v>
          </cell>
          <cell r="J18596">
            <v>44627</v>
          </cell>
          <cell r="M18596">
            <v>0.875</v>
          </cell>
          <cell r="N18596">
            <v>1.19</v>
          </cell>
          <cell r="O18596" t="str">
            <v>3660872479662</v>
          </cell>
          <cell r="P18596" t="str">
            <v>1</v>
          </cell>
          <cell r="Q18596" t="str">
            <v>87088099</v>
          </cell>
        </row>
        <row r="18597">
          <cell r="E18597" t="str">
            <v>7476568</v>
          </cell>
          <cell r="F18597" t="str">
            <v>Bras de liaison</v>
          </cell>
          <cell r="G18597" t="str">
            <v>AVD Sup. Essieu AR</v>
          </cell>
          <cell r="H18597" t="str">
            <v xml:space="preserve">R front upper track control arm </v>
          </cell>
          <cell r="I18597" t="str">
            <v xml:space="preserve">BMW Serie 5 6 7 8      </v>
          </cell>
          <cell r="J18597">
            <v>44627</v>
          </cell>
          <cell r="M18597">
            <v>0.875</v>
          </cell>
          <cell r="N18597">
            <v>1.19</v>
          </cell>
          <cell r="O18597" t="str">
            <v>3660872479655</v>
          </cell>
          <cell r="P18597" t="str">
            <v>1</v>
          </cell>
          <cell r="Q18597" t="str">
            <v>87088099</v>
          </cell>
        </row>
        <row r="18598">
          <cell r="E18598" t="str">
            <v>1756078</v>
          </cell>
          <cell r="F18598" t="str">
            <v>Kit distribution</v>
          </cell>
          <cell r="H18598" t="str">
            <v xml:space="preserve">Timing belt kit </v>
          </cell>
          <cell r="I18598" t="str">
            <v xml:space="preserve">VOLVO C30 C70 S40 S60 S80 V40 V50 V60 V70 XC60 XC70 XC90    </v>
          </cell>
          <cell r="J18598">
            <v>44627</v>
          </cell>
          <cell r="M18598">
            <v>0.98</v>
          </cell>
          <cell r="N18598">
            <v>4.66</v>
          </cell>
          <cell r="O18598" t="str">
            <v>3660872479785</v>
          </cell>
          <cell r="P18598" t="str">
            <v>1</v>
          </cell>
          <cell r="Q18598" t="str">
            <v>84835080</v>
          </cell>
        </row>
        <row r="18599">
          <cell r="E18599" t="str">
            <v>3906107</v>
          </cell>
          <cell r="F18599" t="str">
            <v>Kit dist. pompe à eau</v>
          </cell>
          <cell r="H18599" t="str">
            <v>Timing belt kit + (WP)</v>
          </cell>
          <cell r="I18599" t="str">
            <v xml:space="preserve">VOLVO C30 C70 S40 S60 S80 V40 V50 V60 V70 XC60 XC70 XC90    </v>
          </cell>
          <cell r="J18599">
            <v>44627</v>
          </cell>
          <cell r="M18599">
            <v>2.37</v>
          </cell>
          <cell r="N18599">
            <v>13.4</v>
          </cell>
          <cell r="O18599" t="str">
            <v>3660872479792</v>
          </cell>
          <cell r="P18599" t="str">
            <v>1</v>
          </cell>
          <cell r="Q18599" t="str">
            <v>84133080</v>
          </cell>
        </row>
        <row r="18600">
          <cell r="E18600" t="str">
            <v>7676159</v>
          </cell>
          <cell r="F18600" t="str">
            <v>Rotule de direction</v>
          </cell>
          <cell r="G18600" t="str">
            <v>G</v>
          </cell>
          <cell r="H18600" t="str">
            <v>L tie rod end</v>
          </cell>
          <cell r="I18600" t="str">
            <v xml:space="preserve">FORD Focus IV      </v>
          </cell>
          <cell r="J18600">
            <v>44686</v>
          </cell>
          <cell r="M18600">
            <v>0.47499999999999998</v>
          </cell>
          <cell r="N18600">
            <v>0.47</v>
          </cell>
          <cell r="O18600" t="str">
            <v>3660872482075</v>
          </cell>
          <cell r="P18600" t="str">
            <v>1</v>
          </cell>
          <cell r="Q18600" t="str">
            <v>87089435</v>
          </cell>
        </row>
        <row r="18601">
          <cell r="E18601" t="str">
            <v>7676160</v>
          </cell>
          <cell r="F18601" t="str">
            <v>Rotule de direction</v>
          </cell>
          <cell r="G18601" t="str">
            <v>D</v>
          </cell>
          <cell r="H18601" t="str">
            <v>R tie rod end</v>
          </cell>
          <cell r="I18601" t="str">
            <v xml:space="preserve">FORD Focus IV      </v>
          </cell>
          <cell r="J18601">
            <v>44686</v>
          </cell>
          <cell r="M18601">
            <v>0.47499999999999998</v>
          </cell>
          <cell r="N18601">
            <v>0.47</v>
          </cell>
          <cell r="O18601" t="str">
            <v>3660872482082</v>
          </cell>
          <cell r="P18601" t="str">
            <v>1</v>
          </cell>
          <cell r="Q18601" t="str">
            <v>87089435</v>
          </cell>
        </row>
        <row r="18602">
          <cell r="E18602" t="str">
            <v>2706682</v>
          </cell>
          <cell r="F18602" t="str">
            <v>Articulation berceau</v>
          </cell>
          <cell r="H18602" t="str">
            <v xml:space="preserve">L R  rear cradle bush </v>
          </cell>
          <cell r="I18602" t="str">
            <v xml:space="preserve">FIAT Freemont      </v>
          </cell>
          <cell r="J18602">
            <v>44630</v>
          </cell>
          <cell r="M18602">
            <v>0.39</v>
          </cell>
          <cell r="N18602">
            <v>0.39</v>
          </cell>
          <cell r="O18602" t="str">
            <v>3660872479976</v>
          </cell>
          <cell r="P18602" t="str">
            <v>1</v>
          </cell>
          <cell r="Q18602" t="str">
            <v>40169952</v>
          </cell>
        </row>
        <row r="18603">
          <cell r="E18603" t="str">
            <v>1756079</v>
          </cell>
          <cell r="F18603" t="str">
            <v>Kit distribution</v>
          </cell>
          <cell r="H18603" t="str">
            <v xml:space="preserve">Timing belt kit </v>
          </cell>
          <cell r="I18603" t="str">
            <v xml:space="preserve">FORD C-Max Focus Mondeo      </v>
          </cell>
          <cell r="J18603">
            <v>44627</v>
          </cell>
          <cell r="M18603">
            <v>0.54</v>
          </cell>
          <cell r="N18603">
            <v>4.66</v>
          </cell>
          <cell r="O18603" t="str">
            <v>3660872479921</v>
          </cell>
          <cell r="P18603" t="str">
            <v>1</v>
          </cell>
          <cell r="Q18603" t="str">
            <v>84835080</v>
          </cell>
        </row>
        <row r="18604">
          <cell r="E18604" t="str">
            <v>1756080</v>
          </cell>
          <cell r="F18604" t="str">
            <v>Kit distribution</v>
          </cell>
          <cell r="H18604" t="str">
            <v xml:space="preserve">Timing belt kit </v>
          </cell>
          <cell r="I18604" t="str">
            <v xml:space="preserve">FORD VOLVO C-Max Fiesta Focus Galaxy Kuga Mondeo S-Max Tourneo Transit S60 S80 V40 V60 V70 S80   </v>
          </cell>
          <cell r="J18604">
            <v>44627</v>
          </cell>
          <cell r="M18604">
            <v>0.55000000000000004</v>
          </cell>
          <cell r="N18604">
            <v>4.66</v>
          </cell>
          <cell r="O18604" t="str">
            <v>3660872479914</v>
          </cell>
          <cell r="P18604" t="str">
            <v>1</v>
          </cell>
          <cell r="Q18604" t="str">
            <v>84835080</v>
          </cell>
        </row>
        <row r="18605">
          <cell r="E18605" t="str">
            <v>2706683</v>
          </cell>
          <cell r="F18605" t="str">
            <v>Biellette support</v>
          </cell>
          <cell r="H18605" t="str">
            <v>Rod holder</v>
          </cell>
          <cell r="I18605" t="str">
            <v xml:space="preserve">FIAT Fiorino Qubo      </v>
          </cell>
          <cell r="J18605">
            <v>44627</v>
          </cell>
          <cell r="M18605">
            <v>0.83</v>
          </cell>
          <cell r="N18605">
            <v>2.96</v>
          </cell>
          <cell r="O18605" t="str">
            <v>3660872479884</v>
          </cell>
          <cell r="P18605" t="str">
            <v>1</v>
          </cell>
          <cell r="Q18605" t="str">
            <v>40169952</v>
          </cell>
        </row>
        <row r="18606">
          <cell r="E18606" t="str">
            <v>1756081</v>
          </cell>
          <cell r="F18606" t="str">
            <v>Kit distribution</v>
          </cell>
          <cell r="H18606" t="str">
            <v xml:space="preserve">Timing belt kit </v>
          </cell>
          <cell r="I18606" t="str">
            <v>VAG A1 A3 A4 A5 Q2 Q3 Alhambra Arona Ateca Ibiza Leon Mii Citigo Fabia Kamiq Karoq Kodiaq Octavia Rapid Scala Superb Yeti Arteon Golf Jetta Passat Polo Up Scirocco Sharan Tiguan Touran T-Cross T-Roc Caddy</v>
          </cell>
          <cell r="J18606">
            <v>44630</v>
          </cell>
          <cell r="M18606">
            <v>0.84</v>
          </cell>
          <cell r="N18606">
            <v>4.66</v>
          </cell>
          <cell r="O18606" t="str">
            <v>3660872479969</v>
          </cell>
          <cell r="P18606" t="str">
            <v>1</v>
          </cell>
          <cell r="Q18606" t="str">
            <v>84835080</v>
          </cell>
        </row>
        <row r="18607">
          <cell r="E18607" t="str">
            <v>2706684</v>
          </cell>
          <cell r="F18607" t="str">
            <v>Support moteur</v>
          </cell>
          <cell r="G18607" t="str">
            <v>D</v>
          </cell>
          <cell r="H18607" t="str">
            <v>Right engine mounting</v>
          </cell>
          <cell r="I18607" t="str">
            <v xml:space="preserve">FIAT Fiorino Qubo      </v>
          </cell>
          <cell r="J18607">
            <v>44630</v>
          </cell>
          <cell r="M18607">
            <v>1.59</v>
          </cell>
          <cell r="N18607">
            <v>4.21</v>
          </cell>
          <cell r="O18607" t="str">
            <v>3660872479983</v>
          </cell>
          <cell r="P18607" t="str">
            <v>1</v>
          </cell>
          <cell r="Q18607" t="str">
            <v>40169952</v>
          </cell>
        </row>
        <row r="18608">
          <cell r="E18608" t="str">
            <v>2706685</v>
          </cell>
          <cell r="F18608" t="str">
            <v>Support moteur</v>
          </cell>
          <cell r="G18608" t="str">
            <v>D</v>
          </cell>
          <cell r="H18608" t="str">
            <v>Right engine mounting</v>
          </cell>
          <cell r="I18608" t="str">
            <v xml:space="preserve">FIAT JEEP 500 X Renegade     </v>
          </cell>
          <cell r="J18608">
            <v>44659</v>
          </cell>
          <cell r="M18608">
            <v>2.08</v>
          </cell>
          <cell r="N18608">
            <v>4.3600000000000003</v>
          </cell>
          <cell r="O18608" t="str">
            <v>3660872480521</v>
          </cell>
          <cell r="P18608" t="str">
            <v>1</v>
          </cell>
          <cell r="Q18608" t="str">
            <v>40169952</v>
          </cell>
        </row>
        <row r="18609">
          <cell r="E18609" t="str">
            <v>2256189</v>
          </cell>
          <cell r="F18609" t="str">
            <v>Articulation AV triangle</v>
          </cell>
          <cell r="H18609" t="str">
            <v>track control arm  front bush L R Lower</v>
          </cell>
          <cell r="I18609" t="str">
            <v xml:space="preserve">CHEVROLET OPEL Captiva Antara     </v>
          </cell>
          <cell r="J18609">
            <v>44651</v>
          </cell>
          <cell r="M18609">
            <v>0.14000000000000001</v>
          </cell>
          <cell r="N18609">
            <v>0.1</v>
          </cell>
          <cell r="O18609" t="str">
            <v>3660872480088</v>
          </cell>
          <cell r="P18609" t="str">
            <v>1</v>
          </cell>
          <cell r="Q18609" t="str">
            <v>87088099</v>
          </cell>
        </row>
        <row r="18610">
          <cell r="E18610" t="str">
            <v>7576092</v>
          </cell>
          <cell r="F18610" t="str">
            <v>Rotule de suspension</v>
          </cell>
          <cell r="G18610" t="str">
            <v>Inf. G/D</v>
          </cell>
          <cell r="H18610" t="str">
            <v>L R  lower suspension ball joint</v>
          </cell>
          <cell r="I18610" t="str">
            <v xml:space="preserve">VOLVO XC60      </v>
          </cell>
          <cell r="J18610">
            <v>44722</v>
          </cell>
          <cell r="M18610">
            <v>0.70499999999999996</v>
          </cell>
          <cell r="N18610">
            <v>0.75</v>
          </cell>
          <cell r="O18610" t="str">
            <v>3660872482655</v>
          </cell>
          <cell r="P18610" t="str">
            <v>1</v>
          </cell>
          <cell r="Q18610" t="str">
            <v>87088099</v>
          </cell>
        </row>
        <row r="18611">
          <cell r="E18611" t="str">
            <v>2306423</v>
          </cell>
          <cell r="F18611" t="str">
            <v>Palier de barre</v>
          </cell>
          <cell r="G18611" t="str">
            <v>Milieu AV G</v>
          </cell>
          <cell r="H18611" t="str">
            <v>Middle bar main bearing left</v>
          </cell>
          <cell r="I18611" t="str">
            <v xml:space="preserve">TOYOTA Auris Corolla      </v>
          </cell>
          <cell r="J18611">
            <v>45825</v>
          </cell>
          <cell r="M18611">
            <v>0.13</v>
          </cell>
          <cell r="N18611">
            <v>0.23</v>
          </cell>
          <cell r="O18611" t="str">
            <v>3660872496829</v>
          </cell>
          <cell r="P18611" t="str">
            <v>1</v>
          </cell>
          <cell r="Q18611" t="str">
            <v>87088099</v>
          </cell>
        </row>
        <row r="18612">
          <cell r="E18612" t="str">
            <v>2306424</v>
          </cell>
          <cell r="F18612" t="str">
            <v>Palier de barre</v>
          </cell>
          <cell r="G18612" t="str">
            <v>Milieu AV D</v>
          </cell>
          <cell r="H18612" t="str">
            <v>Middle bar main bearing right</v>
          </cell>
          <cell r="I18612" t="str">
            <v xml:space="preserve">TOYOTA Auris Corolla      </v>
          </cell>
          <cell r="J18612">
            <v>45377</v>
          </cell>
          <cell r="M18612">
            <v>0.13</v>
          </cell>
          <cell r="N18612">
            <v>0.23</v>
          </cell>
          <cell r="O18612" t="str">
            <v>3660872489623</v>
          </cell>
          <cell r="P18612" t="str">
            <v>1</v>
          </cell>
          <cell r="Q18612" t="str">
            <v>87088099</v>
          </cell>
        </row>
        <row r="18613">
          <cell r="E18613" t="str">
            <v>2306425</v>
          </cell>
          <cell r="F18613" t="str">
            <v>Palier de barre</v>
          </cell>
          <cell r="G18613" t="str">
            <v>Milieu AV</v>
          </cell>
          <cell r="H18613" t="str">
            <v>Middle bar main bearing</v>
          </cell>
          <cell r="I18613" t="str">
            <v xml:space="preserve">TOYOTA Avensis Corolla      </v>
          </cell>
          <cell r="J18613">
            <v>44748</v>
          </cell>
          <cell r="M18613">
            <v>0.06</v>
          </cell>
          <cell r="N18613">
            <v>0.09</v>
          </cell>
          <cell r="O18613" t="str">
            <v>3660872482709</v>
          </cell>
          <cell r="P18613" t="str">
            <v>1</v>
          </cell>
          <cell r="Q18613" t="str">
            <v>87088099</v>
          </cell>
        </row>
        <row r="18614">
          <cell r="E18614" t="str">
            <v>7474086</v>
          </cell>
          <cell r="F18614" t="str">
            <v>Triangle</v>
          </cell>
          <cell r="G18614" t="str">
            <v>G Avec rotule</v>
          </cell>
          <cell r="H18614" t="str">
            <v xml:space="preserve">Lower left track control arm  </v>
          </cell>
          <cell r="I18614" t="str">
            <v xml:space="preserve">FIAT NISSAN OPEL RENAULT Talento NV 300 Vivaro B Trafic III   </v>
          </cell>
          <cell r="J18614">
            <v>44971</v>
          </cell>
          <cell r="M18614">
            <v>7.2050000000000001</v>
          </cell>
          <cell r="N18614">
            <v>11.26</v>
          </cell>
          <cell r="O18614" t="str">
            <v>3660872483959</v>
          </cell>
          <cell r="P18614" t="str">
            <v>1</v>
          </cell>
          <cell r="Q18614" t="str">
            <v>87088099</v>
          </cell>
        </row>
        <row r="18615">
          <cell r="E18615" t="str">
            <v>7474087</v>
          </cell>
          <cell r="F18615" t="str">
            <v>Triangle</v>
          </cell>
          <cell r="G18615" t="str">
            <v>D Avec rotule</v>
          </cell>
          <cell r="H18615" t="str">
            <v xml:space="preserve">Lower right track control arm  </v>
          </cell>
          <cell r="I18615" t="str">
            <v xml:space="preserve">FIAT NISSAN OPEL RENAULT Talento NV 300 Vivaro B Trafic III   </v>
          </cell>
          <cell r="J18615">
            <v>44971</v>
          </cell>
          <cell r="M18615">
            <v>7.2050000000000001</v>
          </cell>
          <cell r="N18615">
            <v>11.26</v>
          </cell>
          <cell r="O18615" t="str">
            <v>3660872484062</v>
          </cell>
          <cell r="P18615" t="str">
            <v>1</v>
          </cell>
          <cell r="Q18615" t="str">
            <v>87088099</v>
          </cell>
        </row>
        <row r="18616">
          <cell r="E18616" t="str">
            <v>2654065</v>
          </cell>
          <cell r="F18616" t="str">
            <v>Appui Sup. ressort</v>
          </cell>
          <cell r="G18616" t="str">
            <v>AR</v>
          </cell>
          <cell r="H18616" t="str">
            <v xml:space="preserve">Upper Spring support </v>
          </cell>
          <cell r="I18616" t="str">
            <v xml:space="preserve">DACIA MERCEDES RENAULT Dokker Citan 415 Kangoo II    </v>
          </cell>
          <cell r="J18616">
            <v>44971</v>
          </cell>
          <cell r="M18616">
            <v>0.34499999999999997</v>
          </cell>
          <cell r="N18616">
            <v>2.99</v>
          </cell>
          <cell r="O18616" t="str">
            <v>3660872484147</v>
          </cell>
          <cell r="P18616" t="str">
            <v>1</v>
          </cell>
          <cell r="Q18616" t="str">
            <v>87088035</v>
          </cell>
        </row>
        <row r="18617">
          <cell r="E18617" t="str">
            <v>2654062</v>
          </cell>
          <cell r="F18617" t="str">
            <v>Appui inf. ressort</v>
          </cell>
          <cell r="G18617" t="str">
            <v>AR</v>
          </cell>
          <cell r="H18617" t="str">
            <v>lower Spring support</v>
          </cell>
          <cell r="I18617" t="str">
            <v xml:space="preserve">DACIA MERCEDES RENAULT Dokker Citan 415 Kangoo II    </v>
          </cell>
          <cell r="J18617">
            <v>44915</v>
          </cell>
          <cell r="M18617">
            <v>0.155</v>
          </cell>
          <cell r="N18617">
            <v>0.91</v>
          </cell>
          <cell r="O18617" t="str">
            <v>3660872483911</v>
          </cell>
          <cell r="P18617" t="str">
            <v>1</v>
          </cell>
          <cell r="Q18617" t="str">
            <v>87088035</v>
          </cell>
        </row>
        <row r="18618">
          <cell r="E18618" t="str">
            <v>2706688</v>
          </cell>
          <cell r="F18618" t="str">
            <v>Support moteur</v>
          </cell>
          <cell r="G18618" t="str">
            <v>G</v>
          </cell>
          <cell r="H18618" t="str">
            <v>Left engine mounting</v>
          </cell>
          <cell r="I18618" t="str">
            <v xml:space="preserve">MERCEDES Classe C (205) Classe E (238)     </v>
          </cell>
          <cell r="J18618">
            <v>44651</v>
          </cell>
          <cell r="M18618">
            <v>1.39</v>
          </cell>
          <cell r="N18618">
            <v>4.0999999999999996</v>
          </cell>
          <cell r="O18618" t="str">
            <v>3660872480286</v>
          </cell>
          <cell r="P18618" t="str">
            <v>1</v>
          </cell>
          <cell r="Q18618" t="str">
            <v>40169952</v>
          </cell>
        </row>
        <row r="18619">
          <cell r="E18619" t="str">
            <v>2700116</v>
          </cell>
          <cell r="F18619" t="str">
            <v>Biellette support</v>
          </cell>
          <cell r="H18619" t="str">
            <v xml:space="preserve">Right upper  rod holder  </v>
          </cell>
          <cell r="I18619" t="str">
            <v xml:space="preserve">PSA OPEL C4 Picasso II / SpaceTourer  Jumpy IV Grandland X Vivaro C 308 II 3008 II Traveller Expert IV  </v>
          </cell>
          <cell r="J18619">
            <v>45041</v>
          </cell>
          <cell r="M18619">
            <v>0.77</v>
          </cell>
          <cell r="N18619">
            <v>0.77</v>
          </cell>
          <cell r="O18619" t="str">
            <v>3660872480552</v>
          </cell>
          <cell r="P18619" t="str">
            <v>1</v>
          </cell>
          <cell r="Q18619" t="str">
            <v>40169952</v>
          </cell>
        </row>
        <row r="18620">
          <cell r="E18620" t="str">
            <v>2706690</v>
          </cell>
          <cell r="F18620" t="str">
            <v>Support BV</v>
          </cell>
          <cell r="H18620" t="str">
            <v>Gearbox mounting</v>
          </cell>
          <cell r="I18620" t="str">
            <v xml:space="preserve">ALFA ROMEO LANCIA Giulietta Delta     </v>
          </cell>
          <cell r="J18620">
            <v>44799</v>
          </cell>
          <cell r="M18620">
            <v>1.63</v>
          </cell>
          <cell r="N18620">
            <v>6.65</v>
          </cell>
          <cell r="O18620" t="str">
            <v>3660872481658</v>
          </cell>
          <cell r="P18620" t="str">
            <v>1</v>
          </cell>
          <cell r="Q18620" t="str">
            <v>40169952</v>
          </cell>
        </row>
        <row r="18621">
          <cell r="E18621" t="str">
            <v>2706691</v>
          </cell>
          <cell r="F18621" t="str">
            <v>Support moteur</v>
          </cell>
          <cell r="G18621" t="str">
            <v>D</v>
          </cell>
          <cell r="H18621" t="str">
            <v>Right engine mounting</v>
          </cell>
          <cell r="I18621" t="str">
            <v xml:space="preserve">ALFA FIAT LANCIA Giulietta Bravo Delta    </v>
          </cell>
          <cell r="J18621">
            <v>44851</v>
          </cell>
          <cell r="M18621">
            <v>2.25</v>
          </cell>
          <cell r="N18621">
            <v>8.23</v>
          </cell>
          <cell r="O18621" t="str">
            <v>3660872481665</v>
          </cell>
          <cell r="P18621" t="str">
            <v>1</v>
          </cell>
          <cell r="Q18621" t="str">
            <v>40169952</v>
          </cell>
        </row>
        <row r="18622">
          <cell r="E18622" t="str">
            <v>2706692</v>
          </cell>
          <cell r="F18622" t="str">
            <v>Support BV</v>
          </cell>
          <cell r="H18622" t="str">
            <v>Gearbox mounting</v>
          </cell>
          <cell r="I18622" t="str">
            <v xml:space="preserve">ALFA ROMEO Giulietta      </v>
          </cell>
          <cell r="J18622">
            <v>44694</v>
          </cell>
          <cell r="M18622">
            <v>1.64</v>
          </cell>
          <cell r="N18622">
            <v>6.64</v>
          </cell>
          <cell r="O18622" t="str">
            <v>3660872480569</v>
          </cell>
          <cell r="P18622" t="str">
            <v>1</v>
          </cell>
          <cell r="Q18622" t="str">
            <v>40169952</v>
          </cell>
        </row>
        <row r="18623">
          <cell r="E18623" t="str">
            <v>2706693</v>
          </cell>
          <cell r="F18623" t="str">
            <v>Support moteur</v>
          </cell>
          <cell r="G18623" t="str">
            <v>G</v>
          </cell>
          <cell r="H18623" t="str">
            <v>Left engine mounting</v>
          </cell>
          <cell r="I18623" t="str">
            <v xml:space="preserve">AUDI Q5      </v>
          </cell>
          <cell r="J18623">
            <v>44678</v>
          </cell>
          <cell r="M18623">
            <v>2.04</v>
          </cell>
          <cell r="N18623">
            <v>5.72</v>
          </cell>
          <cell r="O18623" t="str">
            <v>3660872480859</v>
          </cell>
          <cell r="P18623" t="str">
            <v>1</v>
          </cell>
          <cell r="Q18623" t="str">
            <v>40169952</v>
          </cell>
        </row>
        <row r="18624">
          <cell r="E18624" t="str">
            <v>2706694</v>
          </cell>
          <cell r="F18624" t="str">
            <v>Support moteur</v>
          </cell>
          <cell r="G18624" t="str">
            <v>D</v>
          </cell>
          <cell r="H18624" t="str">
            <v>Right engine mounting</v>
          </cell>
          <cell r="I18624" t="str">
            <v xml:space="preserve">AUDI Q5      </v>
          </cell>
          <cell r="J18624">
            <v>44678</v>
          </cell>
          <cell r="M18624">
            <v>1.92</v>
          </cell>
          <cell r="N18624">
            <v>6.24</v>
          </cell>
          <cell r="O18624" t="str">
            <v>3660872480866</v>
          </cell>
          <cell r="P18624" t="str">
            <v>1</v>
          </cell>
          <cell r="Q18624" t="str">
            <v>40169952</v>
          </cell>
        </row>
        <row r="18625">
          <cell r="E18625" t="str">
            <v>2706695</v>
          </cell>
          <cell r="F18625" t="str">
            <v>Support moteur</v>
          </cell>
          <cell r="G18625" t="str">
            <v>G</v>
          </cell>
          <cell r="H18625" t="str">
            <v>Left engine mounting</v>
          </cell>
          <cell r="I18625" t="str">
            <v xml:space="preserve">BMW Serie 1 F20 F21 Serie 2 F22 F23 Serie 3 F30 F31 Serie 4 F32 F36   </v>
          </cell>
          <cell r="J18625">
            <v>44678</v>
          </cell>
          <cell r="M18625">
            <v>1.27</v>
          </cell>
          <cell r="N18625">
            <v>3.68</v>
          </cell>
          <cell r="O18625" t="str">
            <v>3660872480873</v>
          </cell>
          <cell r="P18625" t="str">
            <v>1</v>
          </cell>
          <cell r="Q18625" t="str">
            <v>40169952</v>
          </cell>
        </row>
        <row r="18626">
          <cell r="E18626" t="str">
            <v>2706697</v>
          </cell>
          <cell r="F18626" t="str">
            <v>Support moteur</v>
          </cell>
          <cell r="G18626" t="str">
            <v>D</v>
          </cell>
          <cell r="H18626" t="str">
            <v>Right engine mounting</v>
          </cell>
          <cell r="I18626" t="str">
            <v xml:space="preserve">BMW Serie 1 F20 F21 Serie 2 F22 F23 Serie 3 F30 F31 Serie 4 F32 F36   </v>
          </cell>
          <cell r="J18626">
            <v>44678</v>
          </cell>
          <cell r="M18626">
            <v>1.57</v>
          </cell>
          <cell r="N18626">
            <v>4.7</v>
          </cell>
          <cell r="O18626" t="str">
            <v>3660872480880</v>
          </cell>
          <cell r="P18626" t="str">
            <v>1</v>
          </cell>
          <cell r="Q18626" t="str">
            <v>40169952</v>
          </cell>
        </row>
        <row r="18627">
          <cell r="E18627" t="str">
            <v>2706698</v>
          </cell>
          <cell r="F18627" t="str">
            <v>Support moteur</v>
          </cell>
          <cell r="G18627" t="str">
            <v>G</v>
          </cell>
          <cell r="H18627" t="str">
            <v>Left engine mounting</v>
          </cell>
          <cell r="I18627" t="str">
            <v xml:space="preserve">BMW Serie 1 F20 F21 Serie 2 F22 Serie 3 F30 F31 F34 Serie 4 F32 F36   </v>
          </cell>
          <cell r="J18627">
            <v>44678</v>
          </cell>
          <cell r="M18627">
            <v>0.9</v>
          </cell>
          <cell r="N18627">
            <v>2.4500000000000002</v>
          </cell>
          <cell r="O18627" t="str">
            <v>3660872480897</v>
          </cell>
          <cell r="P18627" t="str">
            <v>1</v>
          </cell>
          <cell r="Q18627" t="str">
            <v>40169952</v>
          </cell>
        </row>
        <row r="18628">
          <cell r="E18628" t="str">
            <v>2706699</v>
          </cell>
          <cell r="F18628" t="str">
            <v>Support moteur</v>
          </cell>
          <cell r="G18628" t="str">
            <v>D</v>
          </cell>
          <cell r="H18628" t="str">
            <v>Right engine mounting</v>
          </cell>
          <cell r="I18628" t="str">
            <v xml:space="preserve">BMW Serie 1 F20 F21 Serie 2 F22 Serie 3 F30 F31 F34 Serie 4 F32 F36   </v>
          </cell>
          <cell r="J18628">
            <v>44722</v>
          </cell>
          <cell r="M18628">
            <v>0.9</v>
          </cell>
          <cell r="N18628">
            <v>2.54</v>
          </cell>
          <cell r="O18628" t="str">
            <v>3660872481672</v>
          </cell>
          <cell r="P18628" t="str">
            <v>1</v>
          </cell>
          <cell r="Q18628" t="str">
            <v>40169952</v>
          </cell>
        </row>
        <row r="18629">
          <cell r="E18629" t="str">
            <v>2706700</v>
          </cell>
          <cell r="F18629" t="str">
            <v>Support moteur</v>
          </cell>
          <cell r="G18629" t="str">
            <v>D</v>
          </cell>
          <cell r="H18629" t="str">
            <v>Right engine mounting</v>
          </cell>
          <cell r="I18629" t="str">
            <v xml:space="preserve">AUDI PORSCHE A5  Q5 Macan     </v>
          </cell>
          <cell r="J18629">
            <v>44659</v>
          </cell>
          <cell r="M18629">
            <v>1.56</v>
          </cell>
          <cell r="N18629">
            <v>3.53</v>
          </cell>
          <cell r="O18629" t="str">
            <v>3660872480576</v>
          </cell>
          <cell r="P18629" t="str">
            <v>1</v>
          </cell>
          <cell r="Q18629" t="str">
            <v>40169952</v>
          </cell>
        </row>
        <row r="18630">
          <cell r="E18630" t="str">
            <v>2704147</v>
          </cell>
          <cell r="F18630" t="str">
            <v>Support moteur</v>
          </cell>
          <cell r="G18630" t="str">
            <v>D</v>
          </cell>
          <cell r="H18630" t="str">
            <v>Right engine mounting</v>
          </cell>
          <cell r="I18630" t="str">
            <v xml:space="preserve">NISSAN RENAULT Qashqai X-Trail Kadjar Koleos II     </v>
          </cell>
          <cell r="J18630">
            <v>44686</v>
          </cell>
          <cell r="M18630">
            <v>1.84</v>
          </cell>
          <cell r="N18630">
            <v>6.47</v>
          </cell>
          <cell r="O18630" t="str">
            <v>3660872480583</v>
          </cell>
          <cell r="P18630" t="str">
            <v>1</v>
          </cell>
          <cell r="Q18630" t="str">
            <v>40169952</v>
          </cell>
        </row>
        <row r="18631">
          <cell r="E18631" t="str">
            <v>2706701</v>
          </cell>
          <cell r="F18631" t="str">
            <v>*Réf. rempl. par 2706081</v>
          </cell>
          <cell r="I18631" t="str">
            <v xml:space="preserve">FORD Galaxy Mondeo S-Max    </v>
          </cell>
          <cell r="J18631">
            <v>44651</v>
          </cell>
          <cell r="K18631">
            <v>45048</v>
          </cell>
          <cell r="M18631">
            <v>0.54</v>
          </cell>
          <cell r="N18631">
            <v>0.75</v>
          </cell>
          <cell r="O18631" t="str">
            <v>3660872480293</v>
          </cell>
          <cell r="P18631" t="str">
            <v>1</v>
          </cell>
          <cell r="Q18631" t="str">
            <v>40169952</v>
          </cell>
        </row>
        <row r="18632">
          <cell r="E18632" t="str">
            <v>2704148</v>
          </cell>
          <cell r="F18632" t="str">
            <v>Support moteur</v>
          </cell>
          <cell r="G18632" t="str">
            <v>D</v>
          </cell>
          <cell r="H18632" t="str">
            <v>Right engine mounting</v>
          </cell>
          <cell r="I18632" t="str">
            <v xml:space="preserve">DACIA Duster      </v>
          </cell>
          <cell r="J18632">
            <v>45714</v>
          </cell>
          <cell r="M18632">
            <v>1.87</v>
          </cell>
          <cell r="N18632">
            <v>9.67</v>
          </cell>
          <cell r="O18632" t="str">
            <v>3660872480590</v>
          </cell>
          <cell r="P18632" t="str">
            <v>1</v>
          </cell>
          <cell r="Q18632" t="str">
            <v>40169952</v>
          </cell>
        </row>
        <row r="18633">
          <cell r="E18633" t="str">
            <v>2706702</v>
          </cell>
          <cell r="F18633" t="str">
            <v>Support BV</v>
          </cell>
          <cell r="H18633" t="str">
            <v>Gearbox mounting</v>
          </cell>
          <cell r="I18633" t="str">
            <v xml:space="preserve">FIAT 500 L      </v>
          </cell>
          <cell r="J18633">
            <v>44971</v>
          </cell>
          <cell r="M18633">
            <v>1.25</v>
          </cell>
          <cell r="N18633">
            <v>2.96</v>
          </cell>
          <cell r="O18633" t="str">
            <v>3660872481689</v>
          </cell>
          <cell r="P18633" t="str">
            <v>1</v>
          </cell>
          <cell r="Q18633" t="str">
            <v>40169952</v>
          </cell>
        </row>
        <row r="18634">
          <cell r="E18634" t="str">
            <v>2706703</v>
          </cell>
          <cell r="F18634" t="str">
            <v>Support moteur</v>
          </cell>
          <cell r="G18634" t="str">
            <v>D</v>
          </cell>
          <cell r="H18634" t="str">
            <v>Right engine mounting</v>
          </cell>
          <cell r="I18634" t="str">
            <v xml:space="preserve">ALFA ROMEO FIAT JEEP Tonale 500 X Renegade    </v>
          </cell>
          <cell r="J18634">
            <v>44678</v>
          </cell>
          <cell r="M18634">
            <v>2.2200000000000002</v>
          </cell>
          <cell r="N18634">
            <v>3.84</v>
          </cell>
          <cell r="O18634" t="str">
            <v>3660872480903</v>
          </cell>
          <cell r="P18634" t="str">
            <v>1</v>
          </cell>
          <cell r="Q18634" t="str">
            <v>40169952</v>
          </cell>
        </row>
        <row r="18635">
          <cell r="E18635" t="str">
            <v>2706704</v>
          </cell>
          <cell r="F18635" t="str">
            <v>Support BV</v>
          </cell>
          <cell r="H18635" t="str">
            <v>Gearbox mounting</v>
          </cell>
          <cell r="I18635" t="str">
            <v xml:space="preserve">ALFA ROMEO FIAT JEEP Tonale 500 X Renegade    </v>
          </cell>
          <cell r="J18635">
            <v>44915</v>
          </cell>
          <cell r="M18635">
            <v>1.8</v>
          </cell>
          <cell r="N18635">
            <v>2.66</v>
          </cell>
          <cell r="O18635" t="str">
            <v>3660872481696</v>
          </cell>
          <cell r="P18635" t="str">
            <v>1</v>
          </cell>
          <cell r="Q18635" t="str">
            <v>40169952</v>
          </cell>
        </row>
        <row r="18636">
          <cell r="E18636" t="str">
            <v>2706705</v>
          </cell>
          <cell r="F18636" t="str">
            <v>Support moteur</v>
          </cell>
          <cell r="G18636" t="str">
            <v>D</v>
          </cell>
          <cell r="H18636" t="str">
            <v>Right engine mounting</v>
          </cell>
          <cell r="I18636" t="str">
            <v xml:space="preserve">ALFA ROMEO FIAT JEEP Tonale 500 X Compass Renegade    </v>
          </cell>
          <cell r="J18636">
            <v>44799</v>
          </cell>
          <cell r="M18636">
            <v>2.2999999999999998</v>
          </cell>
          <cell r="N18636">
            <v>4.13</v>
          </cell>
          <cell r="O18636" t="str">
            <v>3660872481702</v>
          </cell>
          <cell r="P18636" t="str">
            <v>1</v>
          </cell>
          <cell r="Q18636" t="str">
            <v>40169952</v>
          </cell>
        </row>
        <row r="18637">
          <cell r="E18637" t="str">
            <v>2706707</v>
          </cell>
          <cell r="F18637" t="str">
            <v>Support moteur</v>
          </cell>
          <cell r="G18637" t="str">
            <v>D</v>
          </cell>
          <cell r="H18637" t="str">
            <v>Right engine mounting</v>
          </cell>
          <cell r="I18637" t="str">
            <v xml:space="preserve">FIAT Tipo Egea      </v>
          </cell>
          <cell r="J18637">
            <v>44678</v>
          </cell>
          <cell r="M18637">
            <v>1.82</v>
          </cell>
          <cell r="N18637">
            <v>4.2300000000000004</v>
          </cell>
          <cell r="O18637" t="str">
            <v>3660872480910</v>
          </cell>
          <cell r="P18637" t="str">
            <v>1</v>
          </cell>
          <cell r="Q18637" t="str">
            <v>40169952</v>
          </cell>
        </row>
        <row r="18638">
          <cell r="E18638" t="str">
            <v>2706708</v>
          </cell>
          <cell r="F18638" t="str">
            <v>Support moteur</v>
          </cell>
          <cell r="G18638" t="str">
            <v>D</v>
          </cell>
          <cell r="H18638" t="str">
            <v>Right engine mounting</v>
          </cell>
          <cell r="I18638" t="str">
            <v xml:space="preserve">FIAT Tipo Egea      </v>
          </cell>
          <cell r="J18638">
            <v>44706</v>
          </cell>
          <cell r="M18638">
            <v>2.2799999999999998</v>
          </cell>
          <cell r="N18638">
            <v>3.73</v>
          </cell>
          <cell r="O18638" t="str">
            <v>3660872481719</v>
          </cell>
          <cell r="P18638" t="str">
            <v>1</v>
          </cell>
          <cell r="Q18638" t="str">
            <v>40169952</v>
          </cell>
        </row>
        <row r="18639">
          <cell r="E18639" t="str">
            <v>2706709</v>
          </cell>
          <cell r="F18639" t="str">
            <v>Articulation support moteur</v>
          </cell>
          <cell r="G18639" t="str">
            <v>inf.</v>
          </cell>
          <cell r="H18639" t="str">
            <v>Engine mounting bush</v>
          </cell>
          <cell r="I18639" t="str">
            <v xml:space="preserve">FORD VOLVO Galaxy Mondeo S-Max S60 V60 V70 S80 XC60 XC70  </v>
          </cell>
          <cell r="J18639">
            <v>45482</v>
          </cell>
          <cell r="M18639">
            <v>0.14000000000000001</v>
          </cell>
          <cell r="N18639">
            <v>0.06</v>
          </cell>
          <cell r="O18639" t="str">
            <v>3660872481726</v>
          </cell>
          <cell r="P18639" t="str">
            <v>1</v>
          </cell>
          <cell r="Q18639" t="str">
            <v>40169952</v>
          </cell>
        </row>
        <row r="18640">
          <cell r="E18640" t="str">
            <v>2706710</v>
          </cell>
          <cell r="F18640" t="str">
            <v>Support BV</v>
          </cell>
          <cell r="H18640" t="str">
            <v>Gearbox mounting</v>
          </cell>
          <cell r="I18640" t="str">
            <v xml:space="preserve">HYUNDAI KIA Santa Fe Sorento     </v>
          </cell>
          <cell r="J18640">
            <v>44799</v>
          </cell>
          <cell r="M18640">
            <v>2.91</v>
          </cell>
          <cell r="N18640">
            <v>2.84</v>
          </cell>
          <cell r="O18640" t="str">
            <v>3660872481733</v>
          </cell>
          <cell r="P18640" t="str">
            <v>1</v>
          </cell>
          <cell r="Q18640" t="str">
            <v>40169952</v>
          </cell>
        </row>
        <row r="18641">
          <cell r="E18641" t="str">
            <v>2706711</v>
          </cell>
          <cell r="F18641" t="str">
            <v>Support moteur</v>
          </cell>
          <cell r="G18641" t="str">
            <v>AR</v>
          </cell>
          <cell r="H18641" t="str">
            <v xml:space="preserve">Rear engine mounting </v>
          </cell>
          <cell r="I18641" t="str">
            <v xml:space="preserve">HYUNDAI KIA Santa Fe Sorento     </v>
          </cell>
          <cell r="J18641">
            <v>44799</v>
          </cell>
          <cell r="M18641">
            <v>2.5</v>
          </cell>
          <cell r="N18641">
            <v>2.97</v>
          </cell>
          <cell r="O18641" t="str">
            <v>3660872481740</v>
          </cell>
          <cell r="P18641" t="str">
            <v>1</v>
          </cell>
          <cell r="Q18641" t="str">
            <v>40169952</v>
          </cell>
        </row>
        <row r="18642">
          <cell r="E18642" t="str">
            <v>2706712</v>
          </cell>
          <cell r="F18642" t="str">
            <v>Support moteur</v>
          </cell>
          <cell r="G18642" t="str">
            <v>D</v>
          </cell>
          <cell r="H18642" t="str">
            <v>Right engine mounting</v>
          </cell>
          <cell r="I18642" t="str">
            <v xml:space="preserve">KIA Sorento      </v>
          </cell>
          <cell r="J18642">
            <v>44678</v>
          </cell>
          <cell r="M18642">
            <v>2.75</v>
          </cell>
          <cell r="N18642">
            <v>6.79</v>
          </cell>
          <cell r="O18642" t="str">
            <v>3660872480927</v>
          </cell>
          <cell r="P18642" t="str">
            <v>1</v>
          </cell>
          <cell r="Q18642" t="str">
            <v>40169952</v>
          </cell>
        </row>
        <row r="18643">
          <cell r="E18643" t="str">
            <v>2706713</v>
          </cell>
          <cell r="F18643" t="str">
            <v>Support BV</v>
          </cell>
          <cell r="H18643" t="str">
            <v>Gearbox mounting</v>
          </cell>
          <cell r="I18643" t="str">
            <v xml:space="preserve">KIA Soul      </v>
          </cell>
          <cell r="K18643">
            <v>45566</v>
          </cell>
          <cell r="L18643">
            <v>45566</v>
          </cell>
          <cell r="M18643">
            <v>1</v>
          </cell>
          <cell r="N18643">
            <v>1</v>
          </cell>
          <cell r="O18643" t="str">
            <v>3660872481757</v>
          </cell>
          <cell r="P18643" t="str">
            <v>1</v>
          </cell>
          <cell r="Q18643" t="str">
            <v>40169952</v>
          </cell>
        </row>
        <row r="18644">
          <cell r="E18644" t="str">
            <v>2706714</v>
          </cell>
          <cell r="F18644" t="str">
            <v>Support moteur</v>
          </cell>
          <cell r="G18644" t="str">
            <v>inf.</v>
          </cell>
          <cell r="H18644" t="str">
            <v xml:space="preserve">Lower engine mounting </v>
          </cell>
          <cell r="I18644" t="str">
            <v xml:space="preserve">LAND ROVER FreeLander Range Rover Evoque     </v>
          </cell>
          <cell r="J18644">
            <v>44826</v>
          </cell>
          <cell r="M18644">
            <v>0.9</v>
          </cell>
          <cell r="N18644">
            <v>1.3</v>
          </cell>
          <cell r="O18644" t="str">
            <v>3660872481764</v>
          </cell>
          <cell r="P18644" t="str">
            <v>1</v>
          </cell>
          <cell r="Q18644" t="str">
            <v>40169952</v>
          </cell>
        </row>
        <row r="18645">
          <cell r="E18645" t="str">
            <v>2256190</v>
          </cell>
          <cell r="F18645" t="str">
            <v>Articulation AR triangle</v>
          </cell>
          <cell r="G18645" t="str">
            <v>G/D</v>
          </cell>
          <cell r="H18645" t="str">
            <v>Track control arm  rear bush L R Lower</v>
          </cell>
          <cell r="I18645" t="str">
            <v xml:space="preserve">MERCEDES GLE GLS ML      </v>
          </cell>
          <cell r="J18645">
            <v>44651</v>
          </cell>
          <cell r="M18645">
            <v>0.28000000000000003</v>
          </cell>
          <cell r="N18645">
            <v>0.21</v>
          </cell>
          <cell r="O18645" t="str">
            <v>3660872480262</v>
          </cell>
          <cell r="P18645" t="str">
            <v>1</v>
          </cell>
          <cell r="Q18645" t="str">
            <v>87088099</v>
          </cell>
        </row>
        <row r="18646">
          <cell r="E18646" t="str">
            <v>2706715</v>
          </cell>
          <cell r="F18646" t="str">
            <v>Support moteur</v>
          </cell>
          <cell r="G18646" t="str">
            <v>D</v>
          </cell>
          <cell r="H18646" t="str">
            <v>Right engine mounting</v>
          </cell>
          <cell r="I18646" t="str">
            <v xml:space="preserve">MERCEDES Classe A (177) Classe B (247) Classe CLA (118) Classe GLA (247) Classe GLB (247)  </v>
          </cell>
          <cell r="J18646">
            <v>45090</v>
          </cell>
          <cell r="M18646">
            <v>4.0999999999999996</v>
          </cell>
          <cell r="N18646">
            <v>31.76</v>
          </cell>
          <cell r="O18646" t="str">
            <v>3660872481771</v>
          </cell>
          <cell r="P18646" t="str">
            <v>1</v>
          </cell>
          <cell r="Q18646" t="str">
            <v>40169952</v>
          </cell>
        </row>
        <row r="18647">
          <cell r="E18647" t="str">
            <v>2706717</v>
          </cell>
          <cell r="F18647" t="str">
            <v>Support moteur</v>
          </cell>
          <cell r="G18647" t="str">
            <v>G</v>
          </cell>
          <cell r="H18647" t="str">
            <v>Left engine mounting</v>
          </cell>
          <cell r="I18647" t="str">
            <v xml:space="preserve">MERCEDES Classe E (213)      </v>
          </cell>
          <cell r="J18647">
            <v>44651</v>
          </cell>
          <cell r="M18647">
            <v>1.39</v>
          </cell>
          <cell r="N18647">
            <v>4.95</v>
          </cell>
          <cell r="O18647" t="str">
            <v>3660872480309</v>
          </cell>
          <cell r="P18647" t="str">
            <v>1</v>
          </cell>
          <cell r="Q18647" t="str">
            <v>40169952</v>
          </cell>
        </row>
        <row r="18648">
          <cell r="E18648" t="str">
            <v>7476581</v>
          </cell>
          <cell r="F18648" t="str">
            <v>Bras de suspension</v>
          </cell>
          <cell r="G18648" t="str">
            <v>G Avec rotule</v>
          </cell>
          <cell r="H18648" t="str">
            <v xml:space="preserve">L front lower track control arm </v>
          </cell>
          <cell r="I18648" t="str">
            <v xml:space="preserve">BMW X5 X6      </v>
          </cell>
          <cell r="J18648">
            <v>44799</v>
          </cell>
          <cell r="M18648">
            <v>4.24</v>
          </cell>
          <cell r="N18648">
            <v>8.58</v>
          </cell>
          <cell r="O18648" t="str">
            <v>3660872482761</v>
          </cell>
          <cell r="P18648" t="str">
            <v>1</v>
          </cell>
          <cell r="Q18648" t="str">
            <v>87088099</v>
          </cell>
        </row>
        <row r="18649">
          <cell r="E18649" t="str">
            <v>7476582</v>
          </cell>
          <cell r="F18649" t="str">
            <v>Bras de suspension</v>
          </cell>
          <cell r="G18649" t="str">
            <v>D Avec rotule</v>
          </cell>
          <cell r="H18649" t="str">
            <v xml:space="preserve">R front lower track control arm </v>
          </cell>
          <cell r="I18649" t="str">
            <v xml:space="preserve">BMW X5 X6      </v>
          </cell>
          <cell r="J18649">
            <v>44799</v>
          </cell>
          <cell r="M18649">
            <v>4.1550000000000002</v>
          </cell>
          <cell r="N18649">
            <v>8.58</v>
          </cell>
          <cell r="O18649" t="str">
            <v>3660872482778</v>
          </cell>
          <cell r="P18649" t="str">
            <v>1</v>
          </cell>
          <cell r="Q18649" t="str">
            <v>87088099</v>
          </cell>
        </row>
        <row r="18650">
          <cell r="E18650" t="str">
            <v>2706718</v>
          </cell>
          <cell r="F18650" t="str">
            <v>Biellette support</v>
          </cell>
          <cell r="H18650" t="str">
            <v>Rod holder</v>
          </cell>
          <cell r="I18650" t="str">
            <v xml:space="preserve">MERCEDES Classe A (177) Classe B (247) Classe CLA (118) Classe GLA (247) Classe GLB (247)  </v>
          </cell>
          <cell r="J18650">
            <v>44826</v>
          </cell>
          <cell r="M18650">
            <v>1.1100000000000001</v>
          </cell>
          <cell r="N18650">
            <v>2.63</v>
          </cell>
          <cell r="O18650" t="str">
            <v>3660872481788</v>
          </cell>
          <cell r="P18650" t="str">
            <v>1</v>
          </cell>
          <cell r="Q18650" t="str">
            <v>40169952</v>
          </cell>
        </row>
        <row r="18651">
          <cell r="E18651" t="str">
            <v>2306434</v>
          </cell>
          <cell r="F18651" t="str">
            <v>Biellette barre stab.</v>
          </cell>
          <cell r="G18651" t="str">
            <v>G/D</v>
          </cell>
          <cell r="H18651" t="str">
            <v>L R stabilizer bar stub axle</v>
          </cell>
          <cell r="I18651" t="str">
            <v xml:space="preserve">FORD Edge Galaxy Mondeo S-MAX     </v>
          </cell>
          <cell r="J18651">
            <v>44678</v>
          </cell>
          <cell r="M18651">
            <v>0.4</v>
          </cell>
          <cell r="N18651">
            <v>0.84</v>
          </cell>
          <cell r="O18651" t="str">
            <v>3660872480774</v>
          </cell>
          <cell r="P18651" t="str">
            <v>1</v>
          </cell>
          <cell r="Q18651" t="str">
            <v>87088099</v>
          </cell>
        </row>
        <row r="18652">
          <cell r="E18652" t="str">
            <v>2706721</v>
          </cell>
          <cell r="F18652" t="str">
            <v>Support moteur</v>
          </cell>
          <cell r="G18652" t="str">
            <v>G</v>
          </cell>
          <cell r="H18652" t="str">
            <v>Left engine mounting</v>
          </cell>
          <cell r="I18652" t="str">
            <v xml:space="preserve">MERCEDES Classe C (204) Classe GLK (204)     </v>
          </cell>
          <cell r="J18652">
            <v>44826</v>
          </cell>
          <cell r="M18652">
            <v>1.66</v>
          </cell>
          <cell r="N18652">
            <v>3.46</v>
          </cell>
          <cell r="O18652" t="str">
            <v>3660872481818</v>
          </cell>
          <cell r="P18652" t="str">
            <v>1</v>
          </cell>
          <cell r="Q18652" t="str">
            <v>40169952</v>
          </cell>
        </row>
        <row r="18653">
          <cell r="E18653" t="str">
            <v>2706722</v>
          </cell>
          <cell r="F18653" t="str">
            <v>Support moteur</v>
          </cell>
          <cell r="G18653" t="str">
            <v>D</v>
          </cell>
          <cell r="H18653" t="str">
            <v>Right engine mounting</v>
          </cell>
          <cell r="I18653" t="str">
            <v xml:space="preserve">MERCEDES Classe C (204) Classe GLK (204)     </v>
          </cell>
          <cell r="J18653">
            <v>44826</v>
          </cell>
          <cell r="M18653">
            <v>1.66</v>
          </cell>
          <cell r="N18653">
            <v>3.46</v>
          </cell>
          <cell r="O18653" t="str">
            <v>3660872481825</v>
          </cell>
          <cell r="P18653" t="str">
            <v>1</v>
          </cell>
          <cell r="Q18653" t="str">
            <v>40169952</v>
          </cell>
        </row>
        <row r="18654">
          <cell r="E18654" t="str">
            <v>2256221</v>
          </cell>
          <cell r="F18654" t="str">
            <v>Articulation bras</v>
          </cell>
          <cell r="G18654" t="str">
            <v>AR G/D</v>
          </cell>
          <cell r="H18654" t="str">
            <v xml:space="preserve">Upper arm bush </v>
          </cell>
          <cell r="I18654" t="str">
            <v xml:space="preserve">MERCEDES Classe C CLC CLK      </v>
          </cell>
          <cell r="J18654">
            <v>44659</v>
          </cell>
          <cell r="M18654">
            <v>0.28499999999999998</v>
          </cell>
          <cell r="N18654">
            <v>0.15</v>
          </cell>
          <cell r="O18654" t="str">
            <v>3660872480705</v>
          </cell>
          <cell r="P18654" t="str">
            <v>1</v>
          </cell>
          <cell r="Q18654" t="str">
            <v>87088099</v>
          </cell>
        </row>
        <row r="18655">
          <cell r="E18655" t="str">
            <v>2706723</v>
          </cell>
          <cell r="F18655" t="str">
            <v>Support moteur</v>
          </cell>
          <cell r="G18655" t="str">
            <v>D</v>
          </cell>
          <cell r="H18655" t="str">
            <v>Right engine mounting</v>
          </cell>
          <cell r="I18655" t="str">
            <v xml:space="preserve">MERCEDES Classe CLS (218) Classe E (207) Classe E (212)    </v>
          </cell>
          <cell r="J18655">
            <v>44986</v>
          </cell>
          <cell r="M18655">
            <v>1.63</v>
          </cell>
          <cell r="N18655">
            <v>3.55</v>
          </cell>
          <cell r="O18655" t="str">
            <v>3660872481832</v>
          </cell>
          <cell r="P18655" t="str">
            <v>1</v>
          </cell>
          <cell r="Q18655" t="str">
            <v>40169952</v>
          </cell>
        </row>
        <row r="18656">
          <cell r="E18656" t="str">
            <v>2256223</v>
          </cell>
          <cell r="F18656" t="str">
            <v>Articulation AV triangle</v>
          </cell>
          <cell r="G18656" t="str">
            <v>G/D</v>
          </cell>
          <cell r="H18656" t="str">
            <v>track control arm  front bush L R Lower</v>
          </cell>
          <cell r="I18656" t="str">
            <v xml:space="preserve">FORD Transit Transit custom Tourneo  custom     </v>
          </cell>
          <cell r="J18656">
            <v>44722</v>
          </cell>
          <cell r="M18656">
            <v>0.26</v>
          </cell>
          <cell r="N18656">
            <v>0.19</v>
          </cell>
          <cell r="O18656" t="str">
            <v>3660872482631</v>
          </cell>
          <cell r="P18656" t="str">
            <v>1</v>
          </cell>
          <cell r="Q18656" t="str">
            <v>87088099</v>
          </cell>
        </row>
        <row r="18657">
          <cell r="E18657" t="str">
            <v>7776150</v>
          </cell>
          <cell r="F18657" t="str">
            <v>Axe de bielle</v>
          </cell>
          <cell r="G18657" t="str">
            <v>G/D</v>
          </cell>
          <cell r="H18657" t="str">
            <v>L R axial joint</v>
          </cell>
          <cell r="I18657" t="str">
            <v xml:space="preserve">HYUNDAI I40      </v>
          </cell>
          <cell r="J18657">
            <v>45490</v>
          </cell>
          <cell r="M18657">
            <v>0.68700000000000006</v>
          </cell>
          <cell r="N18657">
            <v>0.89</v>
          </cell>
          <cell r="O18657" t="str">
            <v>3660872492265</v>
          </cell>
          <cell r="P18657" t="str">
            <v>1</v>
          </cell>
          <cell r="Q18657" t="str">
            <v>87089435</v>
          </cell>
        </row>
        <row r="18658">
          <cell r="E18658" t="str">
            <v>7776151</v>
          </cell>
          <cell r="F18658" t="str">
            <v xml:space="preserve">Axe de bielle </v>
          </cell>
          <cell r="G18658" t="str">
            <v>G/D</v>
          </cell>
          <cell r="H18658" t="str">
            <v>L R axial joint</v>
          </cell>
          <cell r="I18658" t="str">
            <v xml:space="preserve">MAZDA CX5      </v>
          </cell>
          <cell r="J18658">
            <v>44851</v>
          </cell>
          <cell r="M18658">
            <v>0.6</v>
          </cell>
          <cell r="N18658">
            <v>0.89</v>
          </cell>
          <cell r="O18658" t="str">
            <v>3660872483591</v>
          </cell>
          <cell r="P18658" t="str">
            <v>1</v>
          </cell>
          <cell r="Q18658" t="str">
            <v>87089435</v>
          </cell>
        </row>
        <row r="18659">
          <cell r="E18659" t="str">
            <v>2706724</v>
          </cell>
          <cell r="F18659" t="str">
            <v>Support moteur</v>
          </cell>
          <cell r="G18659" t="str">
            <v>G</v>
          </cell>
          <cell r="H18659" t="str">
            <v>Left engine mounting</v>
          </cell>
          <cell r="I18659" t="str">
            <v xml:space="preserve">MERCEDES Classe C (205) Classe CLS (257) Classe E (213) (238)    </v>
          </cell>
          <cell r="J18659">
            <v>44915</v>
          </cell>
          <cell r="M18659">
            <v>1.44</v>
          </cell>
          <cell r="N18659">
            <v>5.0999999999999996</v>
          </cell>
          <cell r="O18659" t="str">
            <v>3660872481849</v>
          </cell>
          <cell r="P18659" t="str">
            <v>1</v>
          </cell>
          <cell r="Q18659" t="str">
            <v>40169952</v>
          </cell>
        </row>
        <row r="18660">
          <cell r="E18660" t="str">
            <v>7776154</v>
          </cell>
          <cell r="F18660" t="str">
            <v xml:space="preserve">Axe de bielle </v>
          </cell>
          <cell r="G18660" t="str">
            <v>G/D</v>
          </cell>
          <cell r="H18660" t="str">
            <v>L R axial joint</v>
          </cell>
          <cell r="I18660" t="str">
            <v xml:space="preserve">HONDA CRV      </v>
          </cell>
          <cell r="J18660">
            <v>45041</v>
          </cell>
          <cell r="M18660">
            <v>0.70699999999999996</v>
          </cell>
          <cell r="N18660">
            <v>0.89</v>
          </cell>
          <cell r="O18660" t="str">
            <v>3660872484901</v>
          </cell>
          <cell r="P18660" t="str">
            <v>1</v>
          </cell>
          <cell r="Q18660" t="str">
            <v>87089435</v>
          </cell>
        </row>
        <row r="18661">
          <cell r="E18661" t="str">
            <v>2256224</v>
          </cell>
          <cell r="F18661" t="str">
            <v>Articulation AR triangle</v>
          </cell>
          <cell r="G18661" t="str">
            <v>G/D</v>
          </cell>
          <cell r="H18661" t="str">
            <v>Track control arm  rear bush L R Lower</v>
          </cell>
          <cell r="I18661" t="str">
            <v xml:space="preserve">FORD Transit Transit custom Tourneo  custom     </v>
          </cell>
          <cell r="J18661">
            <v>44722</v>
          </cell>
          <cell r="M18661">
            <v>0.35</v>
          </cell>
          <cell r="N18661">
            <v>0.39</v>
          </cell>
          <cell r="O18661" t="str">
            <v>3660872482648</v>
          </cell>
          <cell r="P18661" t="str">
            <v>1</v>
          </cell>
          <cell r="Q18661" t="str">
            <v>87088099</v>
          </cell>
        </row>
        <row r="18662">
          <cell r="E18662" t="str">
            <v>7576093</v>
          </cell>
          <cell r="F18662" t="str">
            <v>Rotule de suspension</v>
          </cell>
          <cell r="G18662" t="str">
            <v>Inf. G/D</v>
          </cell>
          <cell r="H18662" t="str">
            <v>L R  lower suspension ball joint</v>
          </cell>
          <cell r="I18662" t="str">
            <v xml:space="preserve">CHEVROLET OPEL Aveo Trax Mokka     </v>
          </cell>
          <cell r="J18662">
            <v>44799</v>
          </cell>
          <cell r="M18662">
            <v>0.45</v>
          </cell>
          <cell r="N18662">
            <v>0.5</v>
          </cell>
          <cell r="O18662" t="str">
            <v>3660872482990</v>
          </cell>
          <cell r="P18662" t="str">
            <v>1</v>
          </cell>
          <cell r="Q18662" t="str">
            <v>87088099</v>
          </cell>
        </row>
        <row r="18663">
          <cell r="E18663" t="str">
            <v>7776149</v>
          </cell>
          <cell r="F18663" t="str">
            <v>Axe de bielle</v>
          </cell>
          <cell r="G18663" t="str">
            <v>G/D</v>
          </cell>
          <cell r="H18663" t="str">
            <v>L R axial joint</v>
          </cell>
          <cell r="I18663" t="str">
            <v xml:space="preserve">NISSAN X-Trail      </v>
          </cell>
          <cell r="J18663">
            <v>44686</v>
          </cell>
          <cell r="M18663">
            <v>0.56799999999999995</v>
          </cell>
          <cell r="N18663">
            <v>0.89</v>
          </cell>
          <cell r="O18663" t="str">
            <v>3660872482013</v>
          </cell>
          <cell r="P18663" t="str">
            <v>1</v>
          </cell>
          <cell r="Q18663" t="str">
            <v>87089435</v>
          </cell>
        </row>
        <row r="18664">
          <cell r="E18664" t="str">
            <v>2706725</v>
          </cell>
          <cell r="F18664" t="str">
            <v>Support moteur</v>
          </cell>
          <cell r="G18664" t="str">
            <v>D</v>
          </cell>
          <cell r="H18664" t="str">
            <v>Right engine mounting</v>
          </cell>
          <cell r="I18664" t="str">
            <v xml:space="preserve">MERCEDES Classe CLS (257) Classe E (213) (238)     </v>
          </cell>
          <cell r="J18664">
            <v>44915</v>
          </cell>
          <cell r="M18664">
            <v>1.44</v>
          </cell>
          <cell r="N18664">
            <v>3.78</v>
          </cell>
          <cell r="O18664" t="str">
            <v>3660872481856</v>
          </cell>
          <cell r="P18664" t="str">
            <v>1</v>
          </cell>
          <cell r="Q18664" t="str">
            <v>40169952</v>
          </cell>
        </row>
        <row r="18665">
          <cell r="E18665" t="str">
            <v>7774030</v>
          </cell>
          <cell r="F18665" t="str">
            <v xml:space="preserve">Axe de bielle </v>
          </cell>
          <cell r="G18665" t="str">
            <v>G/D</v>
          </cell>
          <cell r="H18665" t="str">
            <v>L R axial joint</v>
          </cell>
          <cell r="I18665" t="str">
            <v xml:space="preserve">RENAULT Espace JR Talisman     </v>
          </cell>
          <cell r="J18665">
            <v>45041</v>
          </cell>
          <cell r="M18665">
            <v>0.59699999999999998</v>
          </cell>
          <cell r="N18665">
            <v>0.89</v>
          </cell>
          <cell r="O18665" t="str">
            <v>3660872484895</v>
          </cell>
          <cell r="P18665" t="str">
            <v>1</v>
          </cell>
          <cell r="Q18665" t="str">
            <v>87089435</v>
          </cell>
        </row>
        <row r="18666">
          <cell r="E18666" t="str">
            <v>2656177</v>
          </cell>
          <cell r="F18666" t="str">
            <v>Butée de suspension</v>
          </cell>
          <cell r="G18666" t="str">
            <v>AV G/D</v>
          </cell>
          <cell r="H18666" t="str">
            <v>L R  Susp. bush</v>
          </cell>
          <cell r="I18666" t="str">
            <v xml:space="preserve">NISSAN Qashqai      </v>
          </cell>
          <cell r="J18666">
            <v>44799</v>
          </cell>
          <cell r="M18666">
            <v>0.06</v>
          </cell>
          <cell r="N18666">
            <v>0.26</v>
          </cell>
          <cell r="O18666" t="str">
            <v>3660872482938</v>
          </cell>
          <cell r="P18666" t="str">
            <v>1</v>
          </cell>
          <cell r="Q18666" t="str">
            <v>87088099</v>
          </cell>
        </row>
        <row r="18667">
          <cell r="E18667" t="str">
            <v>2656178</v>
          </cell>
          <cell r="F18667" t="str">
            <v>Kit Butée de suspension</v>
          </cell>
          <cell r="G18667" t="str">
            <v xml:space="preserve"> G et D</v>
          </cell>
          <cell r="H18667" t="str">
            <v>Shock bush Kit L R</v>
          </cell>
          <cell r="I18667" t="str">
            <v xml:space="preserve">FORD C-Max Focus      </v>
          </cell>
          <cell r="J18667">
            <v>44799</v>
          </cell>
          <cell r="M18667">
            <v>0.1</v>
          </cell>
          <cell r="N18667">
            <v>0.55000000000000004</v>
          </cell>
          <cell r="O18667" t="str">
            <v>3660872482945</v>
          </cell>
          <cell r="P18667" t="str">
            <v>1</v>
          </cell>
          <cell r="Q18667" t="str">
            <v>87088035</v>
          </cell>
        </row>
        <row r="18668">
          <cell r="E18668" t="str">
            <v>2950045</v>
          </cell>
          <cell r="F18668" t="str">
            <v>Kit rép. suspension G ou D</v>
          </cell>
          <cell r="H18668" t="str">
            <v xml:space="preserve">L R Stabilizing bar repair kit </v>
          </cell>
          <cell r="I18668" t="str">
            <v xml:space="preserve">PEUGEOT 207      </v>
          </cell>
          <cell r="J18668">
            <v>44799</v>
          </cell>
          <cell r="M18668">
            <v>0.57999999999999996</v>
          </cell>
          <cell r="N18668">
            <v>0.68</v>
          </cell>
          <cell r="O18668" t="str">
            <v>3660872483003</v>
          </cell>
          <cell r="P18668" t="str">
            <v>1</v>
          </cell>
          <cell r="Q18668" t="str">
            <v>87088099</v>
          </cell>
        </row>
        <row r="18669">
          <cell r="E18669" t="str">
            <v>7776158</v>
          </cell>
          <cell r="F18669" t="str">
            <v xml:space="preserve">Axe de bielle </v>
          </cell>
          <cell r="G18669" t="str">
            <v>G/D</v>
          </cell>
          <cell r="H18669" t="str">
            <v>L R axial joint</v>
          </cell>
          <cell r="I18669" t="str">
            <v xml:space="preserve">VAG A3 IV Q2 Leon IV Octavia IV Golf VIII   </v>
          </cell>
          <cell r="J18669">
            <v>44851</v>
          </cell>
          <cell r="M18669">
            <v>0.73499999999999999</v>
          </cell>
          <cell r="N18669">
            <v>0.89</v>
          </cell>
          <cell r="O18669" t="str">
            <v>3660872483652</v>
          </cell>
          <cell r="P18669" t="str">
            <v>1</v>
          </cell>
          <cell r="Q18669" t="str">
            <v>87089435</v>
          </cell>
        </row>
        <row r="18670">
          <cell r="E18670" t="str">
            <v>7476584</v>
          </cell>
          <cell r="F18670" t="str">
            <v>Triangle</v>
          </cell>
          <cell r="G18670" t="str">
            <v>D avec rotule</v>
          </cell>
          <cell r="H18670" t="str">
            <v xml:space="preserve">Lower right track control arm  </v>
          </cell>
          <cell r="I18670" t="str">
            <v xml:space="preserve">TOYOTA Rav4            </v>
          </cell>
          <cell r="J18670">
            <v>44799</v>
          </cell>
          <cell r="M18670">
            <v>5.34</v>
          </cell>
          <cell r="N18670">
            <v>11.91</v>
          </cell>
          <cell r="O18670" t="str">
            <v>3660872482785</v>
          </cell>
          <cell r="P18670" t="str">
            <v>1</v>
          </cell>
          <cell r="Q18670" t="str">
            <v>87088099</v>
          </cell>
        </row>
        <row r="18671">
          <cell r="E18671" t="str">
            <v>2706727</v>
          </cell>
          <cell r="F18671" t="str">
            <v>Support moteur</v>
          </cell>
          <cell r="G18671" t="str">
            <v>G</v>
          </cell>
          <cell r="H18671" t="str">
            <v>Left engine mounting</v>
          </cell>
          <cell r="I18671" t="str">
            <v xml:space="preserve">MERCEDES Classe C (205) Classe E (213) Classe E (238) Classe GLC (253)   </v>
          </cell>
          <cell r="J18671">
            <v>44826</v>
          </cell>
          <cell r="M18671">
            <v>1.35</v>
          </cell>
          <cell r="N18671">
            <v>3.09</v>
          </cell>
          <cell r="O18671" t="str">
            <v>3660872481863</v>
          </cell>
          <cell r="P18671" t="str">
            <v>1</v>
          </cell>
          <cell r="Q18671" t="str">
            <v>40169952</v>
          </cell>
        </row>
        <row r="18672">
          <cell r="E18672" t="str">
            <v>7776160</v>
          </cell>
          <cell r="F18672" t="str">
            <v xml:space="preserve">Axe de bielle </v>
          </cell>
          <cell r="G18672" t="str">
            <v>G/D</v>
          </cell>
          <cell r="H18672" t="str">
            <v>L R axial joint</v>
          </cell>
          <cell r="I18672" t="str">
            <v xml:space="preserve">FORD Fiesta VII (CE1)      </v>
          </cell>
          <cell r="J18672">
            <v>44827</v>
          </cell>
          <cell r="M18672">
            <v>0.56999999999999995</v>
          </cell>
          <cell r="N18672">
            <v>0.89</v>
          </cell>
          <cell r="O18672" t="str">
            <v>3660872483539</v>
          </cell>
          <cell r="P18672" t="str">
            <v>1</v>
          </cell>
          <cell r="Q18672" t="str">
            <v>87089435</v>
          </cell>
        </row>
        <row r="18673">
          <cell r="E18673" t="str">
            <v>2700118</v>
          </cell>
          <cell r="F18673" t="str">
            <v>Support BV</v>
          </cell>
          <cell r="H18673" t="str">
            <v>Gearbox mounting</v>
          </cell>
          <cell r="I18673" t="str">
            <v xml:space="preserve">PEUGEOT 308      </v>
          </cell>
          <cell r="J18673">
            <v>44851</v>
          </cell>
          <cell r="M18673">
            <v>1.64</v>
          </cell>
          <cell r="N18673">
            <v>3.83</v>
          </cell>
          <cell r="O18673" t="str">
            <v>3660872480606</v>
          </cell>
          <cell r="P18673" t="str">
            <v>1</v>
          </cell>
          <cell r="Q18673" t="str">
            <v>40169952</v>
          </cell>
        </row>
        <row r="18674">
          <cell r="E18674" t="str">
            <v>2700121</v>
          </cell>
          <cell r="F18674" t="str">
            <v>Support BV</v>
          </cell>
          <cell r="H18674" t="str">
            <v>Gearbox mounting</v>
          </cell>
          <cell r="I18674" t="str">
            <v xml:space="preserve">PSA FIAT Jumper III Ducato Boxer III    </v>
          </cell>
          <cell r="J18674">
            <v>44694</v>
          </cell>
          <cell r="M18674">
            <v>2.66</v>
          </cell>
          <cell r="N18674">
            <v>5.0599999999999996</v>
          </cell>
          <cell r="O18674" t="str">
            <v>3660872480613</v>
          </cell>
          <cell r="P18674" t="str">
            <v>1</v>
          </cell>
          <cell r="Q18674" t="str">
            <v>40169952</v>
          </cell>
        </row>
        <row r="18675">
          <cell r="E18675" t="str">
            <v>2700122</v>
          </cell>
          <cell r="F18675" t="str">
            <v>Support moteur</v>
          </cell>
          <cell r="G18675" t="str">
            <v>D</v>
          </cell>
          <cell r="H18675" t="str">
            <v>Right engine mounting</v>
          </cell>
          <cell r="I18675" t="str">
            <v xml:space="preserve">PSA C4 DS4 DS5 308 RCZ    </v>
          </cell>
          <cell r="J18675">
            <v>44671</v>
          </cell>
          <cell r="M18675">
            <v>1.9</v>
          </cell>
          <cell r="N18675">
            <v>3.79</v>
          </cell>
          <cell r="O18675" t="str">
            <v>3660872480620</v>
          </cell>
          <cell r="P18675" t="str">
            <v>1</v>
          </cell>
          <cell r="Q18675" t="str">
            <v>40169952</v>
          </cell>
        </row>
        <row r="18676">
          <cell r="E18676" t="str">
            <v>1756082</v>
          </cell>
          <cell r="F18676" t="str">
            <v>Kit distribution</v>
          </cell>
          <cell r="H18676" t="str">
            <v xml:space="preserve">Timing belt kit </v>
          </cell>
          <cell r="I18676" t="str">
            <v xml:space="preserve">CHEVROLET OPEL Captiva Cruze Epica Lacetti Nubira Antara    </v>
          </cell>
          <cell r="J18676">
            <v>44651</v>
          </cell>
          <cell r="M18676">
            <v>0.81</v>
          </cell>
          <cell r="N18676">
            <v>4.66</v>
          </cell>
          <cell r="O18676" t="str">
            <v>3660872480255</v>
          </cell>
          <cell r="P18676" t="str">
            <v>1</v>
          </cell>
          <cell r="Q18676" t="str">
            <v>84835080</v>
          </cell>
        </row>
        <row r="18677">
          <cell r="E18677" t="str">
            <v>3906108</v>
          </cell>
          <cell r="F18677" t="str">
            <v>Kit dist. pompe à eau</v>
          </cell>
          <cell r="H18677" t="str">
            <v>Timing belt kit + (WP)</v>
          </cell>
          <cell r="I18677" t="str">
            <v xml:space="preserve">CHEVROLET OPEL Captiva Cruze Epica Lacetti Nubira Antara    </v>
          </cell>
          <cell r="J18677">
            <v>44671</v>
          </cell>
          <cell r="M18677">
            <v>2.4300000000000002</v>
          </cell>
          <cell r="N18677">
            <v>13.4</v>
          </cell>
          <cell r="O18677" t="str">
            <v>3660872480743</v>
          </cell>
          <cell r="P18677" t="str">
            <v>1</v>
          </cell>
          <cell r="Q18677" t="str">
            <v>84133080</v>
          </cell>
        </row>
        <row r="18678">
          <cell r="E18678" t="str">
            <v>2700123</v>
          </cell>
          <cell r="F18678" t="str">
            <v>Support moteur</v>
          </cell>
          <cell r="G18678" t="str">
            <v>D</v>
          </cell>
          <cell r="H18678" t="str">
            <v>Right engine mounting</v>
          </cell>
          <cell r="I18678" t="str">
            <v xml:space="preserve">PSA FIAT Jumper Ducato Boxer    </v>
          </cell>
          <cell r="J18678">
            <v>44686</v>
          </cell>
          <cell r="M18678">
            <v>1.52</v>
          </cell>
          <cell r="N18678">
            <v>2.63</v>
          </cell>
          <cell r="O18678" t="str">
            <v>3660872480637</v>
          </cell>
          <cell r="P18678" t="str">
            <v>1</v>
          </cell>
          <cell r="Q18678" t="str">
            <v>40169952</v>
          </cell>
        </row>
        <row r="18679">
          <cell r="E18679" t="str">
            <v>2704149</v>
          </cell>
          <cell r="F18679" t="str">
            <v>Support moteur</v>
          </cell>
          <cell r="G18679" t="str">
            <v>D</v>
          </cell>
          <cell r="H18679" t="str">
            <v>Right engine mounting</v>
          </cell>
          <cell r="I18679" t="str">
            <v xml:space="preserve">NISSAN RENAULT Qashqai X-Trail Kadjar Koleos II     </v>
          </cell>
          <cell r="J18679">
            <v>45825</v>
          </cell>
          <cell r="M18679">
            <v>1.97</v>
          </cell>
          <cell r="N18679">
            <v>6.36</v>
          </cell>
          <cell r="O18679" t="str">
            <v>3660872481870</v>
          </cell>
          <cell r="P18679" t="str">
            <v>1</v>
          </cell>
          <cell r="Q18679" t="str">
            <v>40169952</v>
          </cell>
        </row>
        <row r="18680">
          <cell r="E18680" t="str">
            <v>2706728</v>
          </cell>
          <cell r="F18680" t="str">
            <v>Biellette support</v>
          </cell>
          <cell r="H18680" t="str">
            <v>Rod holder</v>
          </cell>
          <cell r="I18680" t="str">
            <v xml:space="preserve">MINI Mini Countryman R60 Mini Paceman R61     </v>
          </cell>
          <cell r="J18680">
            <v>44826</v>
          </cell>
          <cell r="M18680">
            <v>0.59</v>
          </cell>
          <cell r="N18680">
            <v>1.33</v>
          </cell>
          <cell r="O18680" t="str">
            <v>3660872481887</v>
          </cell>
          <cell r="P18680" t="str">
            <v>1</v>
          </cell>
          <cell r="Q18680" t="str">
            <v>40169952</v>
          </cell>
        </row>
        <row r="18681">
          <cell r="E18681" t="str">
            <v>2706729</v>
          </cell>
          <cell r="F18681" t="str">
            <v>Support moteur</v>
          </cell>
          <cell r="G18681" t="str">
            <v>D</v>
          </cell>
          <cell r="H18681" t="str">
            <v>Right engine mounting</v>
          </cell>
          <cell r="I18681" t="str">
            <v xml:space="preserve">OPEL Astra J Cascada Zafira A B C    </v>
          </cell>
          <cell r="J18681">
            <v>44971</v>
          </cell>
          <cell r="M18681">
            <v>2.13</v>
          </cell>
          <cell r="N18681">
            <v>8.98</v>
          </cell>
          <cell r="O18681" t="str">
            <v>3660872481894</v>
          </cell>
          <cell r="P18681" t="str">
            <v>1</v>
          </cell>
          <cell r="Q18681" t="str">
            <v>40169952</v>
          </cell>
        </row>
        <row r="18682">
          <cell r="E18682" t="str">
            <v>1756083</v>
          </cell>
          <cell r="F18682" t="str">
            <v>Kit distribution</v>
          </cell>
          <cell r="H18682" t="str">
            <v xml:space="preserve">Timing belt kit </v>
          </cell>
          <cell r="I18682" t="str">
            <v>ALFA ROMEO CHEVROLET FIAT OPEL 159 Aveo Cruze Orlando Trax Croma Stilo Astra G H J Corsa D E Insignia A Meriva Mokka Signum Vectra C Zafira</v>
          </cell>
          <cell r="J18682">
            <v>44671</v>
          </cell>
          <cell r="M18682">
            <v>1.02</v>
          </cell>
          <cell r="N18682">
            <v>4.66</v>
          </cell>
          <cell r="O18682" t="str">
            <v>3660872480736</v>
          </cell>
          <cell r="P18682" t="str">
            <v>1</v>
          </cell>
          <cell r="Q18682" t="str">
            <v>84835080</v>
          </cell>
        </row>
        <row r="18683">
          <cell r="E18683" t="str">
            <v>2706730</v>
          </cell>
          <cell r="F18683" t="str">
            <v>*Réf. rempl. par 2706753</v>
          </cell>
          <cell r="G18683" t="str">
            <v>D</v>
          </cell>
          <cell r="I18683" t="str">
            <v xml:space="preserve">VAG A1 Ibiza Fabia Polo   </v>
          </cell>
          <cell r="J18683">
            <v>45581</v>
          </cell>
          <cell r="K18683">
            <v>45644</v>
          </cell>
          <cell r="M18683">
            <v>1.905</v>
          </cell>
          <cell r="N18683">
            <v>4.33</v>
          </cell>
          <cell r="O18683" t="str">
            <v>3660872481900</v>
          </cell>
          <cell r="P18683" t="str">
            <v>1</v>
          </cell>
          <cell r="Q18683" t="str">
            <v>40169952</v>
          </cell>
        </row>
        <row r="18684">
          <cell r="E18684" t="str">
            <v>2706731</v>
          </cell>
          <cell r="F18684" t="str">
            <v>Support moteur</v>
          </cell>
          <cell r="G18684" t="str">
            <v>AR</v>
          </cell>
          <cell r="H18684" t="str">
            <v xml:space="preserve">Rear engine mounting </v>
          </cell>
          <cell r="I18684" t="str">
            <v xml:space="preserve">VOLKSWAGEN Transporter TYP5 TYP6      </v>
          </cell>
          <cell r="J18684">
            <v>44799</v>
          </cell>
          <cell r="M18684">
            <v>1.18</v>
          </cell>
          <cell r="N18684">
            <v>3.47</v>
          </cell>
          <cell r="O18684" t="str">
            <v>3660872481917</v>
          </cell>
          <cell r="P18684" t="str">
            <v>1</v>
          </cell>
          <cell r="Q18684" t="str">
            <v>40169952</v>
          </cell>
        </row>
        <row r="18685">
          <cell r="E18685" t="str">
            <v>2706734</v>
          </cell>
          <cell r="F18685" t="str">
            <v>Support BV</v>
          </cell>
          <cell r="H18685" t="str">
            <v>Gearbox mounting</v>
          </cell>
          <cell r="I18685" t="str">
            <v xml:space="preserve">VOLVO S60 S80 V40 V60 V70 XC60 XC70    </v>
          </cell>
          <cell r="J18685">
            <v>45090</v>
          </cell>
          <cell r="M18685">
            <v>2.8</v>
          </cell>
          <cell r="N18685">
            <v>6.72</v>
          </cell>
          <cell r="O18685" t="str">
            <v>3660872481924</v>
          </cell>
          <cell r="P18685" t="str">
            <v>1</v>
          </cell>
          <cell r="Q18685" t="str">
            <v>40169952</v>
          </cell>
        </row>
        <row r="18686">
          <cell r="E18686" t="str">
            <v>2706735</v>
          </cell>
          <cell r="F18686" t="str">
            <v>Support moteur</v>
          </cell>
          <cell r="G18686" t="str">
            <v>AR</v>
          </cell>
          <cell r="H18686" t="str">
            <v xml:space="preserve">Rear engine mounting </v>
          </cell>
          <cell r="I18686" t="str">
            <v xml:space="preserve">VOLVO V60 S90 V90 XC60 XC90     </v>
          </cell>
          <cell r="J18686">
            <v>44971</v>
          </cell>
          <cell r="M18686">
            <v>0.93</v>
          </cell>
          <cell r="N18686">
            <v>2</v>
          </cell>
          <cell r="O18686" t="str">
            <v>3660872481931</v>
          </cell>
          <cell r="P18686" t="str">
            <v>1</v>
          </cell>
          <cell r="Q18686" t="str">
            <v>40169952</v>
          </cell>
        </row>
        <row r="18687">
          <cell r="E18687" t="str">
            <v>2254035</v>
          </cell>
          <cell r="F18687" t="str">
            <v>*Réf. rempl. par 2254015</v>
          </cell>
          <cell r="G18687" t="str">
            <v>G/D</v>
          </cell>
          <cell r="I18687" t="str">
            <v xml:space="preserve">DACIA RENAULT Duster II Arkana     </v>
          </cell>
          <cell r="J18687">
            <v>44971</v>
          </cell>
          <cell r="K18687">
            <v>45356</v>
          </cell>
          <cell r="M18687">
            <v>0.19</v>
          </cell>
          <cell r="N18687">
            <v>0.11</v>
          </cell>
          <cell r="O18687" t="str">
            <v>3660872484048</v>
          </cell>
          <cell r="P18687" t="str">
            <v>1</v>
          </cell>
          <cell r="Q18687" t="str">
            <v>87088099</v>
          </cell>
        </row>
        <row r="18688">
          <cell r="E18688" t="str">
            <v>2700124</v>
          </cell>
          <cell r="F18688" t="str">
            <v>Biellette support</v>
          </cell>
          <cell r="H18688" t="str">
            <v>Rod holder</v>
          </cell>
          <cell r="I18688" t="str">
            <v xml:space="preserve">PSA Berlingo Partner     </v>
          </cell>
          <cell r="J18688">
            <v>45069</v>
          </cell>
          <cell r="M18688">
            <v>0.33</v>
          </cell>
          <cell r="N18688">
            <v>0.45</v>
          </cell>
          <cell r="O18688" t="str">
            <v>3660872481948</v>
          </cell>
          <cell r="P18688" t="str">
            <v>1</v>
          </cell>
          <cell r="Q18688" t="str">
            <v>40169952</v>
          </cell>
        </row>
        <row r="18689">
          <cell r="E18689" t="str">
            <v>2706737</v>
          </cell>
          <cell r="F18689" t="str">
            <v>Support moteur</v>
          </cell>
          <cell r="G18689" t="str">
            <v>D</v>
          </cell>
          <cell r="H18689" t="str">
            <v>Right engine mounting</v>
          </cell>
          <cell r="I18689" t="str">
            <v xml:space="preserve">AUDI A4 A5 Q5    </v>
          </cell>
          <cell r="J18689">
            <v>44694</v>
          </cell>
          <cell r="M18689">
            <v>2.02</v>
          </cell>
          <cell r="N18689">
            <v>5.72</v>
          </cell>
          <cell r="O18689" t="str">
            <v>3660872480644</v>
          </cell>
          <cell r="P18689" t="str">
            <v>1</v>
          </cell>
          <cell r="Q18689" t="str">
            <v>40169952</v>
          </cell>
        </row>
        <row r="18690">
          <cell r="E18690" t="str">
            <v>2706739</v>
          </cell>
          <cell r="F18690" t="str">
            <v>Support moteur</v>
          </cell>
          <cell r="G18690" t="str">
            <v>G</v>
          </cell>
          <cell r="H18690" t="str">
            <v>Left engine mounting</v>
          </cell>
          <cell r="I18690" t="str">
            <v xml:space="preserve">BMW Serie 1 F20 F21 Serie 2 F22 F23 Serie 3 F30 F31 F34 Serie 4 F32 F33 F36   </v>
          </cell>
          <cell r="J18690">
            <v>44659</v>
          </cell>
          <cell r="M18690">
            <v>1.22</v>
          </cell>
          <cell r="N18690">
            <v>2.9</v>
          </cell>
          <cell r="O18690" t="str">
            <v>3660872480651</v>
          </cell>
          <cell r="P18690" t="str">
            <v>1</v>
          </cell>
          <cell r="Q18690" t="str">
            <v>40169952</v>
          </cell>
        </row>
        <row r="18691">
          <cell r="E18691" t="str">
            <v>2306433</v>
          </cell>
          <cell r="F18691" t="str">
            <v>Biellette barre stab.</v>
          </cell>
          <cell r="G18691" t="str">
            <v>G/D</v>
          </cell>
          <cell r="H18691" t="str">
            <v>L R stabilizer bar stub axle</v>
          </cell>
          <cell r="I18691" t="str">
            <v xml:space="preserve">MERCEDES VWG Sprinter Crafter     </v>
          </cell>
          <cell r="J18691">
            <v>44659</v>
          </cell>
          <cell r="M18691">
            <v>0.55000000000000004</v>
          </cell>
          <cell r="N18691">
            <v>0.32</v>
          </cell>
          <cell r="O18691" t="str">
            <v>3660872480712</v>
          </cell>
          <cell r="P18691" t="str">
            <v>1</v>
          </cell>
          <cell r="Q18691" t="str">
            <v>87088099</v>
          </cell>
        </row>
        <row r="18692">
          <cell r="E18692" t="str">
            <v>2706740</v>
          </cell>
          <cell r="F18692" t="str">
            <v>Support moteur</v>
          </cell>
          <cell r="G18692" t="str">
            <v>D</v>
          </cell>
          <cell r="H18692" t="str">
            <v>Right engine mounting</v>
          </cell>
          <cell r="I18692" t="str">
            <v xml:space="preserve">BMW Serie 1 F20 F21 Serie 2 F22 F23 Serie 3 F30 F31 F34 Serie 4 F32 F33 F36   </v>
          </cell>
          <cell r="J18692">
            <v>44671</v>
          </cell>
          <cell r="M18692">
            <v>1.23</v>
          </cell>
          <cell r="N18692">
            <v>2.9</v>
          </cell>
          <cell r="O18692" t="str">
            <v>3660872480668</v>
          </cell>
          <cell r="P18692" t="str">
            <v>1</v>
          </cell>
          <cell r="Q18692" t="str">
            <v>40169952</v>
          </cell>
        </row>
        <row r="18693">
          <cell r="E18693" t="str">
            <v>2606040</v>
          </cell>
          <cell r="F18693" t="str">
            <v>Articulation bras</v>
          </cell>
          <cell r="G18693" t="str">
            <v>essieu AR</v>
          </cell>
          <cell r="H18693" t="str">
            <v>Bush camber arm</v>
          </cell>
          <cell r="I18693" t="str">
            <v xml:space="preserve">BMW Serie 1 E81 E82 Serie 1 E87 E88 Serie 3 E90 E91 Serie 3 E92 E93 X1  </v>
          </cell>
          <cell r="J18693">
            <v>44799</v>
          </cell>
          <cell r="M18693">
            <v>0.20499999999999999</v>
          </cell>
          <cell r="N18693">
            <v>0.18</v>
          </cell>
          <cell r="O18693" t="str">
            <v>3660872482914</v>
          </cell>
          <cell r="P18693" t="str">
            <v>1</v>
          </cell>
          <cell r="Q18693" t="str">
            <v>87088099</v>
          </cell>
        </row>
        <row r="18694">
          <cell r="E18694" t="str">
            <v>2256193</v>
          </cell>
          <cell r="F18694" t="str">
            <v>*Réf. rempl. par 2256127</v>
          </cell>
          <cell r="G18694" t="str">
            <v>AR G/D</v>
          </cell>
          <cell r="I18694" t="str">
            <v xml:space="preserve">HYUNDAI KIA IX 35 Santa Fe I II III Sonata Optima Sorento I II III Sportage </v>
          </cell>
          <cell r="J18694">
            <v>44826</v>
          </cell>
          <cell r="K18694">
            <v>45061</v>
          </cell>
          <cell r="M18694">
            <v>0.43</v>
          </cell>
          <cell r="N18694">
            <v>0.29399999999999998</v>
          </cell>
          <cell r="O18694" t="str">
            <v>3660872483065</v>
          </cell>
          <cell r="P18694" t="str">
            <v>1</v>
          </cell>
          <cell r="Q18694" t="str">
            <v>87088099</v>
          </cell>
        </row>
        <row r="18695">
          <cell r="E18695" t="str">
            <v>2256194</v>
          </cell>
          <cell r="F18695" t="str">
            <v>Articulation bras/triangle</v>
          </cell>
          <cell r="G18695" t="str">
            <v>AV G/D</v>
          </cell>
          <cell r="H18695" t="str">
            <v>track control arm  front bush L R Lower</v>
          </cell>
          <cell r="I18695" t="str">
            <v xml:space="preserve">HYUNDAI KIA I 10 Picanto     </v>
          </cell>
          <cell r="J18695">
            <v>44994</v>
          </cell>
          <cell r="M18695">
            <v>0.1</v>
          </cell>
          <cell r="N18695">
            <v>0.06</v>
          </cell>
          <cell r="O18695" t="str">
            <v>3660872483089</v>
          </cell>
          <cell r="P18695" t="str">
            <v>1</v>
          </cell>
          <cell r="Q18695" t="str">
            <v>87088099</v>
          </cell>
        </row>
        <row r="18696">
          <cell r="E18696" t="str">
            <v>2256195</v>
          </cell>
          <cell r="F18696" t="str">
            <v>Articulation bras/triangle</v>
          </cell>
          <cell r="G18696" t="str">
            <v>AR G/D</v>
          </cell>
          <cell r="H18696" t="str">
            <v>Track control arm  rear bush L R Lower</v>
          </cell>
          <cell r="I18696" t="str">
            <v xml:space="preserve">TOYOTA Corolla 19-      </v>
          </cell>
          <cell r="J18696">
            <v>44826</v>
          </cell>
          <cell r="M18696">
            <v>0.43</v>
          </cell>
          <cell r="N18696">
            <v>0.33</v>
          </cell>
          <cell r="O18696" t="str">
            <v>3660872483072</v>
          </cell>
          <cell r="P18696" t="str">
            <v>1</v>
          </cell>
          <cell r="Q18696" t="str">
            <v>87088099</v>
          </cell>
        </row>
        <row r="18697">
          <cell r="E18697" t="str">
            <v>2256197</v>
          </cell>
          <cell r="F18697" t="str">
            <v>Articulation bras/triangle</v>
          </cell>
          <cell r="G18697" t="str">
            <v>AR G</v>
          </cell>
          <cell r="H18697" t="str">
            <v xml:space="preserve">rear bush Lower left track control arm  </v>
          </cell>
          <cell r="I18697" t="str">
            <v xml:space="preserve">MERCEDES Classe A (177) Classe B (247) Classe CLA (118)    </v>
          </cell>
          <cell r="J18697">
            <v>44826</v>
          </cell>
          <cell r="M18697">
            <v>0.61</v>
          </cell>
          <cell r="N18697">
            <v>0.84</v>
          </cell>
          <cell r="O18697" t="str">
            <v>3660872483096</v>
          </cell>
          <cell r="P18697" t="str">
            <v>1</v>
          </cell>
          <cell r="Q18697" t="str">
            <v>87088099</v>
          </cell>
        </row>
        <row r="18698">
          <cell r="E18698" t="str">
            <v>2256199</v>
          </cell>
          <cell r="F18698" t="str">
            <v>Articulation bras/triangle</v>
          </cell>
          <cell r="G18698" t="str">
            <v>AV G/D</v>
          </cell>
          <cell r="H18698" t="str">
            <v>track control arm  front bush L R Lower</v>
          </cell>
          <cell r="I18698" t="str">
            <v xml:space="preserve">TOYOTA Corolla 19-      </v>
          </cell>
          <cell r="J18698">
            <v>44826</v>
          </cell>
          <cell r="M18698">
            <v>0.23</v>
          </cell>
          <cell r="N18698">
            <v>0.12</v>
          </cell>
          <cell r="O18698" t="str">
            <v>3660872483119</v>
          </cell>
          <cell r="P18698" t="str">
            <v>1</v>
          </cell>
          <cell r="Q18698" t="str">
            <v>87088099</v>
          </cell>
        </row>
        <row r="18699">
          <cell r="E18699" t="str">
            <v>2256200</v>
          </cell>
          <cell r="F18699" t="str">
            <v>Articulation bras/triangle</v>
          </cell>
          <cell r="G18699" t="str">
            <v>AR G/D</v>
          </cell>
          <cell r="H18699" t="str">
            <v>Lower arm bush</v>
          </cell>
          <cell r="I18699" t="str">
            <v xml:space="preserve">FIAT OPEL Doblo Combo     </v>
          </cell>
          <cell r="J18699">
            <v>44915</v>
          </cell>
          <cell r="M18699">
            <v>0.67</v>
          </cell>
          <cell r="N18699">
            <v>0.55000000000000004</v>
          </cell>
          <cell r="O18699" t="str">
            <v>3660872483898</v>
          </cell>
          <cell r="P18699" t="str">
            <v>1</v>
          </cell>
          <cell r="Q18699" t="str">
            <v>87088099</v>
          </cell>
        </row>
        <row r="18700">
          <cell r="E18700" t="str">
            <v>2256201</v>
          </cell>
          <cell r="F18700" t="str">
            <v>Articulation bras/triangle</v>
          </cell>
          <cell r="G18700" t="str">
            <v>AV G/D</v>
          </cell>
          <cell r="H18700" t="str">
            <v>track control arm  front bush L R Lower</v>
          </cell>
          <cell r="I18700" t="str">
            <v xml:space="preserve">MERCEDES Sprinter 910      </v>
          </cell>
          <cell r="J18700">
            <v>44826</v>
          </cell>
          <cell r="M18700">
            <v>0.3</v>
          </cell>
          <cell r="N18700">
            <v>0.27</v>
          </cell>
          <cell r="O18700" t="str">
            <v>3660872483126</v>
          </cell>
          <cell r="P18700" t="str">
            <v>1</v>
          </cell>
          <cell r="Q18700" t="str">
            <v>87088099</v>
          </cell>
        </row>
        <row r="18701">
          <cell r="E18701" t="str">
            <v>2256198</v>
          </cell>
          <cell r="F18701" t="str">
            <v>Articulation bras/triangle</v>
          </cell>
          <cell r="G18701" t="str">
            <v>AR D</v>
          </cell>
          <cell r="H18701" t="str">
            <v xml:space="preserve">rear bush Lower right track control arm  </v>
          </cell>
          <cell r="I18701" t="str">
            <v xml:space="preserve">MERCEDES Classe A (177) Classe B (247) Classe CLA (118)    </v>
          </cell>
          <cell r="J18701">
            <v>44826</v>
          </cell>
          <cell r="M18701">
            <v>0.61</v>
          </cell>
          <cell r="N18701">
            <v>0.84</v>
          </cell>
          <cell r="O18701" t="str">
            <v>3660872483102</v>
          </cell>
          <cell r="P18701" t="str">
            <v>1</v>
          </cell>
          <cell r="Q18701" t="str">
            <v>87088099</v>
          </cell>
        </row>
        <row r="18702">
          <cell r="E18702" t="str">
            <v>2256204</v>
          </cell>
          <cell r="F18702" t="str">
            <v>Articulation bras/triangle</v>
          </cell>
          <cell r="G18702" t="str">
            <v>AV G/D</v>
          </cell>
          <cell r="H18702" t="str">
            <v>track control arm  front bush L R Lower</v>
          </cell>
          <cell r="I18702" t="str">
            <v xml:space="preserve">HYUNDAI KIA Elantra I30 Santa Fe I II III IV Sonata Tucson Ceed Pro Ceed Cerato Magentis Optima Sorento II III Sportage II IV   </v>
          </cell>
          <cell r="J18702">
            <v>44799</v>
          </cell>
          <cell r="M18702">
            <v>0.23</v>
          </cell>
          <cell r="N18702">
            <v>0.13</v>
          </cell>
          <cell r="O18702" t="str">
            <v>3660872483010</v>
          </cell>
          <cell r="P18702" t="str">
            <v>1</v>
          </cell>
          <cell r="Q18702" t="str">
            <v>87088099</v>
          </cell>
        </row>
        <row r="18703">
          <cell r="E18703" t="str">
            <v>2256207</v>
          </cell>
          <cell r="F18703" t="str">
            <v>Articulation bras/triangle</v>
          </cell>
          <cell r="G18703" t="str">
            <v>AR G/D</v>
          </cell>
          <cell r="H18703" t="str">
            <v>Track control arm  rear bush L R Lower</v>
          </cell>
          <cell r="I18703" t="str">
            <v xml:space="preserve">HYUNDAI KIA Santa Fe I II III Tucson I II Sorento I II III Sportage I II III   </v>
          </cell>
          <cell r="J18703">
            <v>44826</v>
          </cell>
          <cell r="M18703">
            <v>0.45</v>
          </cell>
          <cell r="N18703">
            <v>0.3</v>
          </cell>
          <cell r="O18703" t="str">
            <v>3660872483133</v>
          </cell>
          <cell r="P18703" t="str">
            <v>1</v>
          </cell>
          <cell r="Q18703" t="str">
            <v>87088099</v>
          </cell>
        </row>
        <row r="18704">
          <cell r="E18704" t="str">
            <v>2256208</v>
          </cell>
          <cell r="F18704" t="str">
            <v>Articulation bras/triangle</v>
          </cell>
          <cell r="G18704" t="str">
            <v>AV G/D</v>
          </cell>
          <cell r="H18704" t="str">
            <v>track control arm  front bush L R Lower</v>
          </cell>
          <cell r="I18704" t="str">
            <v xml:space="preserve">TOYOTA Auris Avensis Corolla -18 Prius Verso 06/09-  </v>
          </cell>
          <cell r="J18704">
            <v>44851</v>
          </cell>
          <cell r="M18704">
            <v>0.21</v>
          </cell>
          <cell r="N18704">
            <v>0.12</v>
          </cell>
          <cell r="O18704" t="str">
            <v>3660872483614</v>
          </cell>
          <cell r="P18704" t="str">
            <v>1</v>
          </cell>
          <cell r="Q18704" t="str">
            <v>87088099</v>
          </cell>
        </row>
        <row r="18705">
          <cell r="E18705" t="str">
            <v>2256209</v>
          </cell>
          <cell r="F18705" t="str">
            <v>Articulation bras/triangle</v>
          </cell>
          <cell r="G18705" t="str">
            <v>AR G/D</v>
          </cell>
          <cell r="H18705" t="str">
            <v>Track control arm  rear bush L R Lower</v>
          </cell>
          <cell r="I18705" t="str">
            <v xml:space="preserve">TOYOTA Auris Avensis Corolla -18 Prius Verso 06/09-  </v>
          </cell>
          <cell r="J18705">
            <v>44851</v>
          </cell>
          <cell r="M18705">
            <v>0.35</v>
          </cell>
          <cell r="N18705">
            <v>0.28999999999999998</v>
          </cell>
          <cell r="O18705" t="str">
            <v>3660872483621</v>
          </cell>
          <cell r="P18705" t="str">
            <v>1</v>
          </cell>
          <cell r="Q18705" t="str">
            <v>87088099</v>
          </cell>
        </row>
        <row r="18706">
          <cell r="E18706" t="str">
            <v>2256210</v>
          </cell>
          <cell r="F18706" t="str">
            <v>Articulation bras/triangle</v>
          </cell>
          <cell r="G18706" t="str">
            <v>AV G/D</v>
          </cell>
          <cell r="H18706" t="str">
            <v>track control arm  front bush L R Lower</v>
          </cell>
          <cell r="I18706" t="str">
            <v xml:space="preserve">FORD Fiesta 06/17-      </v>
          </cell>
          <cell r="J18706">
            <v>44826</v>
          </cell>
          <cell r="M18706">
            <v>0.23</v>
          </cell>
          <cell r="N18706">
            <v>0.08</v>
          </cell>
          <cell r="O18706" t="str">
            <v>3660872483140</v>
          </cell>
          <cell r="P18706" t="str">
            <v>1</v>
          </cell>
          <cell r="Q18706" t="str">
            <v>87088099</v>
          </cell>
        </row>
        <row r="18707">
          <cell r="E18707" t="str">
            <v>2256211</v>
          </cell>
          <cell r="F18707" t="str">
            <v>Articulation bras/triangle</v>
          </cell>
          <cell r="G18707" t="str">
            <v>AR G/D</v>
          </cell>
          <cell r="H18707" t="str">
            <v>Track control arm  rear bush L R Lower</v>
          </cell>
          <cell r="I18707" t="str">
            <v xml:space="preserve">FORD Fiesta      </v>
          </cell>
          <cell r="J18707">
            <v>44826</v>
          </cell>
          <cell r="M18707">
            <v>0.245</v>
          </cell>
          <cell r="N18707">
            <v>0.19</v>
          </cell>
          <cell r="O18707" t="str">
            <v>3660872483157</v>
          </cell>
          <cell r="P18707" t="str">
            <v>1</v>
          </cell>
          <cell r="Q18707" t="str">
            <v>87088099</v>
          </cell>
        </row>
        <row r="18708">
          <cell r="E18708" t="str">
            <v>2254033</v>
          </cell>
          <cell r="F18708" t="str">
            <v>Articulation bras/triangle</v>
          </cell>
          <cell r="G18708" t="str">
            <v>AV G/D</v>
          </cell>
          <cell r="H18708" t="str">
            <v>track control arm  front bush L R Lower</v>
          </cell>
          <cell r="I18708" t="str">
            <v xml:space="preserve">DACIA  RENAULT Jogger Logan III Sandero III Kardian   </v>
          </cell>
          <cell r="J18708">
            <v>44851</v>
          </cell>
          <cell r="M18708">
            <v>0.27800000000000002</v>
          </cell>
          <cell r="N18708">
            <v>0.13</v>
          </cell>
          <cell r="O18708" t="str">
            <v>3660872483683</v>
          </cell>
          <cell r="P18708" t="str">
            <v>1</v>
          </cell>
          <cell r="Q18708" t="str">
            <v>87088099</v>
          </cell>
        </row>
        <row r="18709">
          <cell r="E18709" t="str">
            <v>2254032</v>
          </cell>
          <cell r="F18709" t="str">
            <v>Articulation bras/triangle</v>
          </cell>
          <cell r="G18709" t="str">
            <v>AR G/D</v>
          </cell>
          <cell r="H18709" t="str">
            <v>Track control arm  rear bush L R Lower</v>
          </cell>
          <cell r="I18709" t="str">
            <v xml:space="preserve">DACIA  RENAULT Jogger Logan III Sandero III Kardian   </v>
          </cell>
          <cell r="J18709">
            <v>44851</v>
          </cell>
          <cell r="M18709">
            <v>0.16</v>
          </cell>
          <cell r="N18709">
            <v>0.18</v>
          </cell>
          <cell r="O18709" t="str">
            <v>3660872483676</v>
          </cell>
          <cell r="P18709" t="str">
            <v>1</v>
          </cell>
          <cell r="Q18709" t="str">
            <v>87088099</v>
          </cell>
        </row>
        <row r="18710">
          <cell r="E18710" t="str">
            <v>2256212</v>
          </cell>
          <cell r="F18710" t="str">
            <v>Articulation bras/triangle</v>
          </cell>
          <cell r="G18710" t="str">
            <v>AR G/D</v>
          </cell>
          <cell r="H18710" t="str">
            <v>Track control arm  rear bush L R Lower</v>
          </cell>
          <cell r="I18710" t="str">
            <v xml:space="preserve">MAZDA 2 CX-3 CX-30      </v>
          </cell>
          <cell r="J18710">
            <v>44915</v>
          </cell>
          <cell r="M18710">
            <v>0.34</v>
          </cell>
          <cell r="N18710">
            <v>0.4</v>
          </cell>
          <cell r="O18710" t="str">
            <v>3660872484055</v>
          </cell>
          <cell r="P18710" t="str">
            <v>1</v>
          </cell>
          <cell r="Q18710" t="str">
            <v>87088099</v>
          </cell>
        </row>
        <row r="18711">
          <cell r="E18711" t="str">
            <v>2256215</v>
          </cell>
          <cell r="F18711" t="str">
            <v>Articulation bras/triangle</v>
          </cell>
          <cell r="G18711" t="str">
            <v>AV G/D</v>
          </cell>
          <cell r="H18711" t="str">
            <v>track control arm  front bush L R Lower</v>
          </cell>
          <cell r="I18711" t="str">
            <v xml:space="preserve">MAZDA 2 CX-3 CX-30      </v>
          </cell>
          <cell r="J18711">
            <v>45468</v>
          </cell>
          <cell r="M18711">
            <v>0.19</v>
          </cell>
          <cell r="N18711">
            <v>0.08</v>
          </cell>
          <cell r="O18711" t="str">
            <v>3660872487117</v>
          </cell>
          <cell r="P18711" t="str">
            <v>1</v>
          </cell>
          <cell r="Q18711" t="str">
            <v>87088099</v>
          </cell>
        </row>
        <row r="18712">
          <cell r="E18712" t="str">
            <v>2256213</v>
          </cell>
          <cell r="F18712" t="str">
            <v>Articulation bras/triangle</v>
          </cell>
          <cell r="G18712" t="str">
            <v>G/D</v>
          </cell>
          <cell r="H18712" t="str">
            <v>Track control arm  rear bush L R Lower</v>
          </cell>
          <cell r="I18712" t="str">
            <v xml:space="preserve">MERCEDES Sprinter 910      </v>
          </cell>
          <cell r="J18712">
            <v>45628</v>
          </cell>
          <cell r="M18712">
            <v>0.34</v>
          </cell>
          <cell r="N18712">
            <v>0.49</v>
          </cell>
          <cell r="O18712" t="str">
            <v>3660872494245</v>
          </cell>
          <cell r="P18712" t="str">
            <v>1</v>
          </cell>
          <cell r="Q18712" t="str">
            <v>87088099</v>
          </cell>
        </row>
        <row r="18713">
          <cell r="E18713" t="str">
            <v>2256214</v>
          </cell>
          <cell r="F18713" t="str">
            <v>Articulation bras/triangle</v>
          </cell>
          <cell r="H18713" t="str">
            <v>F/R Track control arm bush Upper L/R</v>
          </cell>
          <cell r="I18713" t="str">
            <v xml:space="preserve">MERCEDES Classe E (211)       </v>
          </cell>
          <cell r="J18713">
            <v>44799</v>
          </cell>
          <cell r="M18713">
            <v>0.18</v>
          </cell>
          <cell r="N18713">
            <v>0.22</v>
          </cell>
          <cell r="O18713" t="str">
            <v>3660872482815</v>
          </cell>
          <cell r="P18713" t="str">
            <v>1</v>
          </cell>
          <cell r="Q18713" t="str">
            <v>87088099</v>
          </cell>
        </row>
        <row r="18714">
          <cell r="E18714" t="str">
            <v>2256217</v>
          </cell>
          <cell r="F18714" t="str">
            <v>Articulation bras/triangle</v>
          </cell>
          <cell r="G18714" t="str">
            <v>AR G/D</v>
          </cell>
          <cell r="H18714" t="str">
            <v>Track control arm  rear bush L R Lower</v>
          </cell>
          <cell r="I18714" t="str">
            <v xml:space="preserve">MERCEDES Classe V (447) Vito (447)     </v>
          </cell>
          <cell r="J18714">
            <v>44826</v>
          </cell>
          <cell r="M18714">
            <v>0.68</v>
          </cell>
          <cell r="N18714">
            <v>0.7</v>
          </cell>
          <cell r="O18714" t="str">
            <v>3660872483164</v>
          </cell>
          <cell r="P18714" t="str">
            <v>1</v>
          </cell>
          <cell r="Q18714" t="str">
            <v>87088099</v>
          </cell>
        </row>
        <row r="18715">
          <cell r="E18715" t="str">
            <v>2256203</v>
          </cell>
          <cell r="F18715" t="str">
            <v>Articulation bras/triangle</v>
          </cell>
          <cell r="G18715" t="str">
            <v>AV G/D</v>
          </cell>
          <cell r="H18715" t="str">
            <v>track control arm  front bush L R Lower</v>
          </cell>
          <cell r="I18715" t="str">
            <v xml:space="preserve">MERCEDES Viano Vito (639)     </v>
          </cell>
          <cell r="J18715">
            <v>44826</v>
          </cell>
          <cell r="M18715">
            <v>0.44</v>
          </cell>
          <cell r="N18715">
            <v>0.28999999999999998</v>
          </cell>
          <cell r="O18715" t="str">
            <v>3660872483430</v>
          </cell>
          <cell r="P18715" t="str">
            <v>1</v>
          </cell>
          <cell r="Q18715" t="str">
            <v>87088099</v>
          </cell>
        </row>
        <row r="18716">
          <cell r="E18716" t="str">
            <v>2256218</v>
          </cell>
          <cell r="F18716" t="str">
            <v>Articulation bras/triangle</v>
          </cell>
          <cell r="G18716" t="str">
            <v>AR G/D</v>
          </cell>
          <cell r="H18716" t="str">
            <v>Track control arm  rear bush L R Lower</v>
          </cell>
          <cell r="I18716" t="str">
            <v xml:space="preserve">BMW X5 F15 X6 F16     </v>
          </cell>
          <cell r="J18716">
            <v>44826</v>
          </cell>
          <cell r="M18716">
            <v>0.25</v>
          </cell>
          <cell r="N18716">
            <v>0.22</v>
          </cell>
          <cell r="O18716" t="str">
            <v>3660872483447</v>
          </cell>
          <cell r="P18716" t="str">
            <v>1</v>
          </cell>
          <cell r="Q18716" t="str">
            <v>87088099</v>
          </cell>
        </row>
        <row r="18717">
          <cell r="E18717" t="str">
            <v>2256222</v>
          </cell>
          <cell r="F18717" t="str">
            <v>Articulation bras/triangle</v>
          </cell>
          <cell r="G18717" t="str">
            <v>AR G/D</v>
          </cell>
          <cell r="H18717" t="str">
            <v>lower Arm bush Front frame</v>
          </cell>
          <cell r="I18717" t="str">
            <v xml:space="preserve">FIAT 500 X      </v>
          </cell>
          <cell r="J18717">
            <v>44915</v>
          </cell>
          <cell r="M18717">
            <v>0.01</v>
          </cell>
          <cell r="N18717">
            <v>7.0000000000000007E-2</v>
          </cell>
          <cell r="O18717" t="str">
            <v>3660872483904</v>
          </cell>
          <cell r="P18717" t="str">
            <v>1</v>
          </cell>
          <cell r="Q18717" t="str">
            <v>87088099</v>
          </cell>
        </row>
        <row r="18718">
          <cell r="E18718" t="str">
            <v>2256219</v>
          </cell>
          <cell r="F18718" t="str">
            <v>Articulation bras/triangle</v>
          </cell>
          <cell r="G18718" t="str">
            <v>AR G</v>
          </cell>
          <cell r="H18718" t="str">
            <v xml:space="preserve">rear bush Lower left track control arm  </v>
          </cell>
          <cell r="I18718" t="str">
            <v xml:space="preserve">BMW MINI Serie 1 F40 Serie 2 F44 F45 F46 X1 F48  X2 F39 Mini F55 F56 Mini Cab. F57 Mini Clubman F54 Mini Countryman F60 </v>
          </cell>
          <cell r="J18718">
            <v>45468</v>
          </cell>
          <cell r="M18718">
            <v>1.92</v>
          </cell>
          <cell r="N18718">
            <v>2.77</v>
          </cell>
          <cell r="O18718" t="str">
            <v>3660872490735</v>
          </cell>
          <cell r="P18718" t="str">
            <v>1</v>
          </cell>
          <cell r="Q18718" t="str">
            <v>87088099</v>
          </cell>
        </row>
        <row r="18719">
          <cell r="E18719" t="str">
            <v>2256220</v>
          </cell>
          <cell r="F18719" t="str">
            <v>Articulation bras/triangle</v>
          </cell>
          <cell r="G18719" t="str">
            <v>AR D</v>
          </cell>
          <cell r="H18719" t="str">
            <v xml:space="preserve">rear bush Lower right track control arm  </v>
          </cell>
          <cell r="I18719" t="str">
            <v xml:space="preserve">BMW MINI Serie 1 F40 Serie 2 F44 F45 F46 X1 F48  X2 F39 Mini F55 F56 Mini Cab. F57 Mini Clubman F54 Mini Countryman F60 </v>
          </cell>
          <cell r="J18719">
            <v>45468</v>
          </cell>
          <cell r="M18719">
            <v>1.92</v>
          </cell>
          <cell r="N18719">
            <v>2.77</v>
          </cell>
          <cell r="O18719" t="str">
            <v>3660872490742</v>
          </cell>
          <cell r="P18719" t="str">
            <v>1</v>
          </cell>
          <cell r="Q18719" t="str">
            <v>87088099</v>
          </cell>
        </row>
        <row r="18720">
          <cell r="E18720" t="str">
            <v>2250042</v>
          </cell>
          <cell r="F18720" t="str">
            <v>Articulation bras/triangle</v>
          </cell>
          <cell r="G18720" t="str">
            <v>AR G/D</v>
          </cell>
          <cell r="H18720" t="str">
            <v>Track control arm  rear bush L R Lower</v>
          </cell>
          <cell r="I18720" t="str">
            <v xml:space="preserve">PSA OPEL TOYOTA  Space Tourer Jumpy IV Zafira Life Vivaro C Traveller Expert IV Proace   </v>
          </cell>
          <cell r="J18720">
            <v>44826</v>
          </cell>
          <cell r="M18720">
            <v>0.28000000000000003</v>
          </cell>
          <cell r="N18720">
            <v>0.28999999999999998</v>
          </cell>
          <cell r="O18720" t="str">
            <v>3660872483423</v>
          </cell>
          <cell r="P18720" t="str">
            <v>1</v>
          </cell>
          <cell r="Q18720" t="str">
            <v>87088099</v>
          </cell>
        </row>
        <row r="18721">
          <cell r="E18721" t="str">
            <v>2306429</v>
          </cell>
          <cell r="F18721" t="str">
            <v>Biellette barre stab.</v>
          </cell>
          <cell r="G18721" t="str">
            <v>G/D</v>
          </cell>
          <cell r="H18721" t="str">
            <v>L R stabilizer bar stub axle</v>
          </cell>
          <cell r="I18721" t="str">
            <v xml:space="preserve">ALFA ROMEO FIAT JEEP Tonale 500 X Compass Renegade    </v>
          </cell>
          <cell r="J18721">
            <v>44971</v>
          </cell>
          <cell r="M18721">
            <v>0.25600000000000001</v>
          </cell>
          <cell r="N18721">
            <v>3.87</v>
          </cell>
          <cell r="O18721" t="str">
            <v>3660872484086</v>
          </cell>
          <cell r="P18721" t="str">
            <v>1</v>
          </cell>
          <cell r="Q18721" t="str">
            <v>87088099</v>
          </cell>
        </row>
        <row r="18722">
          <cell r="E18722" t="str">
            <v>2306430</v>
          </cell>
          <cell r="F18722" t="str">
            <v xml:space="preserve">Biellette barre stab. </v>
          </cell>
          <cell r="G18722" t="str">
            <v>AV G/D</v>
          </cell>
          <cell r="H18722" t="str">
            <v>L R stabilizer bar stub axle</v>
          </cell>
          <cell r="I18722" t="str">
            <v xml:space="preserve">FORD Kuga III      </v>
          </cell>
          <cell r="J18722">
            <v>44826</v>
          </cell>
          <cell r="M18722">
            <v>0.40500000000000003</v>
          </cell>
          <cell r="N18722">
            <v>0.91</v>
          </cell>
          <cell r="O18722" t="str">
            <v>3660872483201</v>
          </cell>
          <cell r="P18722" t="str">
            <v>1</v>
          </cell>
          <cell r="Q18722" t="str">
            <v>87088099</v>
          </cell>
        </row>
        <row r="18723">
          <cell r="E18723" t="str">
            <v>2300059</v>
          </cell>
          <cell r="F18723" t="str">
            <v>Biellette barre stab.</v>
          </cell>
          <cell r="G18723" t="str">
            <v>G</v>
          </cell>
          <cell r="H18723" t="str">
            <v>Left stabilizer bar stub axle</v>
          </cell>
          <cell r="I18723" t="str">
            <v xml:space="preserve">OPEL PEUGEOT Corsa F 208 II     </v>
          </cell>
          <cell r="J18723">
            <v>44826</v>
          </cell>
          <cell r="M18723">
            <v>0.36499999999999999</v>
          </cell>
          <cell r="N18723">
            <v>0.89</v>
          </cell>
          <cell r="O18723" t="str">
            <v>3660872483171</v>
          </cell>
          <cell r="P18723" t="str">
            <v>1</v>
          </cell>
          <cell r="Q18723" t="str">
            <v>87088099</v>
          </cell>
        </row>
        <row r="18724">
          <cell r="E18724" t="str">
            <v>2300061</v>
          </cell>
          <cell r="F18724" t="str">
            <v>Biellette barre stab.</v>
          </cell>
          <cell r="G18724" t="str">
            <v>D</v>
          </cell>
          <cell r="H18724" t="str">
            <v>Right stabilizer bar stub axle</v>
          </cell>
          <cell r="I18724" t="str">
            <v xml:space="preserve">OPEL PEUGEOT Corsa F 208 II     </v>
          </cell>
          <cell r="J18724">
            <v>44826</v>
          </cell>
          <cell r="M18724">
            <v>0.36499999999999999</v>
          </cell>
          <cell r="N18724">
            <v>0.89</v>
          </cell>
          <cell r="O18724" t="str">
            <v>3660872483188</v>
          </cell>
          <cell r="P18724" t="str">
            <v>1</v>
          </cell>
          <cell r="Q18724" t="str">
            <v>87088099</v>
          </cell>
        </row>
        <row r="18725">
          <cell r="E18725" t="str">
            <v>2304057</v>
          </cell>
          <cell r="F18725" t="str">
            <v>Biellette barre stab.</v>
          </cell>
          <cell r="G18725" t="str">
            <v>G/D</v>
          </cell>
          <cell r="H18725" t="str">
            <v>L R stabilizer bar stub axle</v>
          </cell>
          <cell r="I18725" t="str">
            <v xml:space="preserve">DACIA  RENAULT Bigster  Duster III  Jogger Logan III  Sandero III Kardian    </v>
          </cell>
          <cell r="J18725">
            <v>44826</v>
          </cell>
          <cell r="M18725">
            <v>0.23499999999999999</v>
          </cell>
          <cell r="N18725">
            <v>0.71</v>
          </cell>
          <cell r="O18725" t="str">
            <v>3660872483195</v>
          </cell>
          <cell r="P18725" t="str">
            <v>1</v>
          </cell>
          <cell r="Q18725" t="str">
            <v>87088099</v>
          </cell>
        </row>
        <row r="18726">
          <cell r="E18726" t="str">
            <v>2306431</v>
          </cell>
          <cell r="F18726" t="str">
            <v>Biellette barre stab.</v>
          </cell>
          <cell r="G18726" t="str">
            <v>AV G</v>
          </cell>
          <cell r="H18726" t="str">
            <v>Left stabilizer bar stub axle</v>
          </cell>
          <cell r="I18726" t="str">
            <v xml:space="preserve">MERCEDES Classe C (205) Classe CLS (257) Classe E (213) Classe E (238)   </v>
          </cell>
          <cell r="J18726">
            <v>44851</v>
          </cell>
          <cell r="M18726">
            <v>0.99</v>
          </cell>
          <cell r="N18726">
            <v>1.85</v>
          </cell>
          <cell r="O18726" t="str">
            <v>3660872483744</v>
          </cell>
          <cell r="P18726" t="str">
            <v>1</v>
          </cell>
          <cell r="Q18726" t="str">
            <v>87088099</v>
          </cell>
        </row>
        <row r="18727">
          <cell r="E18727" t="str">
            <v>2306432</v>
          </cell>
          <cell r="F18727" t="str">
            <v>Biellette barre stab.</v>
          </cell>
          <cell r="G18727" t="str">
            <v>D</v>
          </cell>
          <cell r="H18727" t="str">
            <v>Right stabilizer bar stub axle</v>
          </cell>
          <cell r="I18727" t="str">
            <v xml:space="preserve">MERCEDES Classe C (205) Classe CLS (257) Classe E (213) Classe E (238)   </v>
          </cell>
          <cell r="J18727">
            <v>44851</v>
          </cell>
          <cell r="M18727">
            <v>0.99</v>
          </cell>
          <cell r="N18727">
            <v>1.85</v>
          </cell>
          <cell r="O18727" t="str">
            <v>3660872483751</v>
          </cell>
          <cell r="P18727" t="str">
            <v>1</v>
          </cell>
          <cell r="Q18727" t="str">
            <v>87088099</v>
          </cell>
        </row>
        <row r="18728">
          <cell r="E18728" t="str">
            <v>7476577</v>
          </cell>
          <cell r="F18728" t="str">
            <v>Bras de suspension</v>
          </cell>
          <cell r="G18728" t="str">
            <v>AR G</v>
          </cell>
          <cell r="H18728" t="str">
            <v>rear  track control arm  left</v>
          </cell>
          <cell r="I18728" t="str">
            <v xml:space="preserve">VAG Q3 Tarraco Kodiaq Tiguan II   </v>
          </cell>
          <cell r="J18728">
            <v>44799</v>
          </cell>
          <cell r="M18728">
            <v>1.6950000000000001</v>
          </cell>
          <cell r="N18728">
            <v>4.9000000000000004</v>
          </cell>
          <cell r="O18728" t="str">
            <v>3660872483027</v>
          </cell>
          <cell r="P18728" t="str">
            <v>1</v>
          </cell>
          <cell r="Q18728" t="str">
            <v>87088099</v>
          </cell>
        </row>
        <row r="18729">
          <cell r="E18729" t="str">
            <v>7476578</v>
          </cell>
          <cell r="F18729" t="str">
            <v>Bras de suspension</v>
          </cell>
          <cell r="G18729" t="str">
            <v>AR D</v>
          </cell>
          <cell r="H18729" t="str">
            <v>rear  track control arm  right</v>
          </cell>
          <cell r="I18729" t="str">
            <v xml:space="preserve">VAG Q3 Tarraco Kodiaq Tiguan II   </v>
          </cell>
          <cell r="J18729">
            <v>44799</v>
          </cell>
          <cell r="M18729">
            <v>1.6950000000000001</v>
          </cell>
          <cell r="N18729">
            <v>4.9000000000000004</v>
          </cell>
          <cell r="O18729" t="str">
            <v>3660872483034</v>
          </cell>
          <cell r="P18729" t="str">
            <v>1</v>
          </cell>
          <cell r="Q18729" t="str">
            <v>87088099</v>
          </cell>
        </row>
        <row r="18730">
          <cell r="E18730" t="str">
            <v>2704150</v>
          </cell>
          <cell r="F18730" t="str">
            <v>Support moteur</v>
          </cell>
          <cell r="G18730" t="str">
            <v>D</v>
          </cell>
          <cell r="H18730" t="str">
            <v>Right engine mounting</v>
          </cell>
          <cell r="I18730" t="str">
            <v xml:space="preserve">RENAULT Megane IV      </v>
          </cell>
          <cell r="J18730">
            <v>44722</v>
          </cell>
          <cell r="M18730">
            <v>1.67</v>
          </cell>
          <cell r="N18730">
            <v>6.52</v>
          </cell>
          <cell r="O18730" t="str">
            <v>3660872481955</v>
          </cell>
          <cell r="P18730" t="str">
            <v>1</v>
          </cell>
          <cell r="Q18730" t="str">
            <v>40169952</v>
          </cell>
        </row>
        <row r="18731">
          <cell r="E18731" t="str">
            <v>3304035</v>
          </cell>
          <cell r="F18731" t="str">
            <v>Thermostat</v>
          </cell>
          <cell r="H18731" t="str">
            <v>Thermostat</v>
          </cell>
          <cell r="I18731" t="str">
            <v xml:space="preserve">NISSAN RENAULT Juke Micra Note Primera   Quasqai Tiida X-Trail Clio Fluence Koleos Latitude  Latitude Megane Scenic   </v>
          </cell>
          <cell r="J18731">
            <v>44799</v>
          </cell>
          <cell r="M18731">
            <v>0.1</v>
          </cell>
          <cell r="N18731">
            <v>0.49</v>
          </cell>
          <cell r="O18731" t="str">
            <v>3660872482235</v>
          </cell>
          <cell r="P18731" t="str">
            <v>1</v>
          </cell>
          <cell r="Q18731" t="str">
            <v>90321080</v>
          </cell>
        </row>
        <row r="18732">
          <cell r="E18732" t="str">
            <v>3306124</v>
          </cell>
          <cell r="F18732" t="str">
            <v>Thermostat</v>
          </cell>
          <cell r="H18732" t="str">
            <v>Thermostat</v>
          </cell>
          <cell r="I18732" t="str">
            <v xml:space="preserve">HYUNDAI KIA Accent Getz  Tucson I40  Carens Cerato Optima Rio Soul  Sportage     </v>
          </cell>
          <cell r="J18732">
            <v>44799</v>
          </cell>
          <cell r="M18732">
            <v>0.11</v>
          </cell>
          <cell r="N18732">
            <v>0.49</v>
          </cell>
          <cell r="O18732" t="str">
            <v>3660872482242</v>
          </cell>
          <cell r="P18732" t="str">
            <v>1</v>
          </cell>
          <cell r="Q18732" t="str">
            <v>90321080</v>
          </cell>
        </row>
        <row r="18733">
          <cell r="E18733" t="str">
            <v>3306127</v>
          </cell>
          <cell r="F18733" t="str">
            <v>Thermostat</v>
          </cell>
          <cell r="H18733" t="str">
            <v>Thermostat</v>
          </cell>
          <cell r="I18733" t="str">
            <v xml:space="preserve">VAG A3 Q3 Leon Octavia Eos Golf V Jetta Passat Tiguan   </v>
          </cell>
          <cell r="J18733">
            <v>44799</v>
          </cell>
          <cell r="M18733">
            <v>6.5000000000000002E-2</v>
          </cell>
          <cell r="N18733">
            <v>0.49</v>
          </cell>
          <cell r="O18733" t="str">
            <v>3660872482266</v>
          </cell>
          <cell r="P18733" t="str">
            <v>1</v>
          </cell>
          <cell r="Q18733" t="str">
            <v>90321080</v>
          </cell>
        </row>
        <row r="18734">
          <cell r="E18734" t="str">
            <v>3306128</v>
          </cell>
          <cell r="F18734" t="str">
            <v>Thermostat</v>
          </cell>
          <cell r="H18734" t="str">
            <v>Thermostat</v>
          </cell>
          <cell r="I18734" t="str">
            <v xml:space="preserve">MITSUBISHI SUBARU Outlander Forester  Impreza Legacy XV     </v>
          </cell>
          <cell r="J18734">
            <v>44799</v>
          </cell>
          <cell r="M18734">
            <v>0.1</v>
          </cell>
          <cell r="N18734">
            <v>0.49</v>
          </cell>
          <cell r="O18734" t="str">
            <v>3660872482273</v>
          </cell>
          <cell r="P18734" t="str">
            <v>1</v>
          </cell>
          <cell r="Q18734" t="str">
            <v>90321080</v>
          </cell>
        </row>
        <row r="18735">
          <cell r="E18735" t="str">
            <v>3306129</v>
          </cell>
          <cell r="F18735" t="str">
            <v>Thermostat</v>
          </cell>
          <cell r="H18735" t="str">
            <v>Thermostat</v>
          </cell>
          <cell r="I18735" t="str">
            <v xml:space="preserve">CHEVROLET DAEWOO Lacetti Nubira Rezzo Kalos Lacetti Lanos Nubira     </v>
          </cell>
          <cell r="J18735">
            <v>44799</v>
          </cell>
          <cell r="M18735">
            <v>0.14000000000000001</v>
          </cell>
          <cell r="N18735">
            <v>1.73</v>
          </cell>
          <cell r="O18735" t="str">
            <v>3660872482280</v>
          </cell>
          <cell r="P18735" t="str">
            <v>1</v>
          </cell>
          <cell r="Q18735" t="str">
            <v>90321080</v>
          </cell>
        </row>
        <row r="18736">
          <cell r="E18736" t="str">
            <v>3306131</v>
          </cell>
          <cell r="F18736" t="str">
            <v>Thermostat</v>
          </cell>
          <cell r="H18736" t="str">
            <v>Thermostat</v>
          </cell>
          <cell r="I18736" t="str">
            <v xml:space="preserve">CHEVROLET OPEL Aveo Cruze Orlando Trax Astra Mokka Zafira     </v>
          </cell>
          <cell r="J18736">
            <v>44799</v>
          </cell>
          <cell r="M18736">
            <v>0.26</v>
          </cell>
          <cell r="N18736">
            <v>1.73</v>
          </cell>
          <cell r="O18736" t="str">
            <v>3660872482303</v>
          </cell>
          <cell r="P18736" t="str">
            <v>1</v>
          </cell>
          <cell r="Q18736" t="str">
            <v>90321080</v>
          </cell>
        </row>
        <row r="18737">
          <cell r="E18737" t="str">
            <v>3306132</v>
          </cell>
          <cell r="F18737" t="str">
            <v>Thermostat</v>
          </cell>
          <cell r="H18737" t="str">
            <v>Thermostat</v>
          </cell>
          <cell r="I18737" t="str">
            <v xml:space="preserve">FORD MAZDA VOLVO  Galaxy Maverick Mondeo S-Max Mazda 3 6 MX5  S80 V70    </v>
          </cell>
          <cell r="J18737">
            <v>44799</v>
          </cell>
          <cell r="M18737">
            <v>0.192</v>
          </cell>
          <cell r="N18737">
            <v>1.73</v>
          </cell>
          <cell r="O18737" t="str">
            <v>3660872482310</v>
          </cell>
          <cell r="P18737" t="str">
            <v>1</v>
          </cell>
          <cell r="Q18737" t="str">
            <v>90321080</v>
          </cell>
        </row>
        <row r="18738">
          <cell r="E18738" t="str">
            <v>3306133</v>
          </cell>
          <cell r="F18738" t="str">
            <v>Thermostat</v>
          </cell>
          <cell r="H18738" t="str">
            <v>Thermostat</v>
          </cell>
          <cell r="I18738" t="str">
            <v xml:space="preserve">HONDA Accord Civic CRV FRV       </v>
          </cell>
          <cell r="J18738">
            <v>44799</v>
          </cell>
          <cell r="M18738">
            <v>0.1</v>
          </cell>
          <cell r="N18738">
            <v>0.49</v>
          </cell>
          <cell r="O18738" t="str">
            <v>3660872482327</v>
          </cell>
          <cell r="P18738" t="str">
            <v>1</v>
          </cell>
          <cell r="Q18738" t="str">
            <v>90321080</v>
          </cell>
        </row>
        <row r="18739">
          <cell r="E18739" t="str">
            <v>3306134</v>
          </cell>
          <cell r="F18739" t="str">
            <v>Thermostat</v>
          </cell>
          <cell r="H18739" t="str">
            <v>Thermostat</v>
          </cell>
          <cell r="I18739" t="str">
            <v xml:space="preserve">SUZUKI Grand Vitara Swift SX4 S-Cross Vitara     </v>
          </cell>
          <cell r="J18739">
            <v>44799</v>
          </cell>
          <cell r="M18739">
            <v>8.5000000000000006E-2</v>
          </cell>
          <cell r="N18739">
            <v>0.49</v>
          </cell>
          <cell r="O18739" t="str">
            <v>3660872482334</v>
          </cell>
          <cell r="P18739" t="str">
            <v>1</v>
          </cell>
          <cell r="Q18739" t="str">
            <v>90321080</v>
          </cell>
        </row>
        <row r="18740">
          <cell r="E18740" t="str">
            <v>3306137</v>
          </cell>
          <cell r="F18740" t="str">
            <v>Thermostat</v>
          </cell>
          <cell r="H18740" t="str">
            <v>Thermostat</v>
          </cell>
          <cell r="I18740" t="str">
            <v xml:space="preserve">BMW MINI Series 1 2 3 4 5 Series X1 X2 X3 X4 X5 Mini F55 F56 F57 Mini Clubman F54 Min Countryman F60  </v>
          </cell>
          <cell r="J18740">
            <v>44851</v>
          </cell>
          <cell r="M18740">
            <v>0.12</v>
          </cell>
          <cell r="N18740">
            <v>0.49</v>
          </cell>
          <cell r="O18740" t="str">
            <v>3660872482358</v>
          </cell>
          <cell r="P18740" t="str">
            <v>1</v>
          </cell>
          <cell r="Q18740" t="str">
            <v>90321080</v>
          </cell>
        </row>
        <row r="18741">
          <cell r="E18741" t="str">
            <v>3306138</v>
          </cell>
          <cell r="F18741" t="str">
            <v>Thermostat</v>
          </cell>
          <cell r="H18741" t="str">
            <v>Thermostat</v>
          </cell>
          <cell r="I18741" t="str">
            <v xml:space="preserve">LADA 110 111 112 Samara      </v>
          </cell>
          <cell r="J18741">
            <v>44799</v>
          </cell>
          <cell r="M18741">
            <v>0.57999999999999996</v>
          </cell>
          <cell r="N18741">
            <v>0.49</v>
          </cell>
          <cell r="O18741" t="str">
            <v>3660872482365</v>
          </cell>
          <cell r="P18741" t="str">
            <v>1</v>
          </cell>
          <cell r="Q18741" t="str">
            <v>90321080</v>
          </cell>
        </row>
        <row r="18742">
          <cell r="E18742" t="str">
            <v>3306139</v>
          </cell>
          <cell r="F18742" t="str">
            <v>Thermostat</v>
          </cell>
          <cell r="H18742" t="str">
            <v>Thermostat</v>
          </cell>
          <cell r="I18742" t="str">
            <v xml:space="preserve">DAIHTSU HONDA Cuor Trevis YRV Civic Jazz      </v>
          </cell>
          <cell r="J18742">
            <v>44799</v>
          </cell>
          <cell r="M18742">
            <v>0.11</v>
          </cell>
          <cell r="N18742">
            <v>0.49</v>
          </cell>
          <cell r="O18742" t="str">
            <v>3660872482372</v>
          </cell>
          <cell r="P18742" t="str">
            <v>1</v>
          </cell>
          <cell r="Q18742" t="str">
            <v>90321080</v>
          </cell>
        </row>
        <row r="18743">
          <cell r="E18743" t="str">
            <v>3306140</v>
          </cell>
          <cell r="F18743" t="str">
            <v>Thermostat</v>
          </cell>
          <cell r="H18743" t="str">
            <v>Thermostat</v>
          </cell>
          <cell r="I18743" t="str">
            <v xml:space="preserve">VAG A3 Leon Octavia  Bora Golf IV   </v>
          </cell>
          <cell r="J18743">
            <v>44799</v>
          </cell>
          <cell r="M18743">
            <v>0.71699999999999997</v>
          </cell>
          <cell r="N18743">
            <v>5.46</v>
          </cell>
          <cell r="O18743" t="str">
            <v>3660872482389</v>
          </cell>
          <cell r="P18743" t="str">
            <v>1</v>
          </cell>
          <cell r="Q18743" t="str">
            <v>90321080</v>
          </cell>
        </row>
        <row r="18744">
          <cell r="E18744" t="str">
            <v>3306141</v>
          </cell>
          <cell r="F18744" t="str">
            <v>Thermostat</v>
          </cell>
          <cell r="H18744" t="str">
            <v>Thermostat</v>
          </cell>
          <cell r="I18744" t="str">
            <v xml:space="preserve">AUDI SKODA VOLKSWAGEN A3 Octavia  Bora Golf    </v>
          </cell>
          <cell r="J18744">
            <v>44799</v>
          </cell>
          <cell r="M18744">
            <v>0.70699999999999996</v>
          </cell>
          <cell r="N18744">
            <v>5.46</v>
          </cell>
          <cell r="O18744" t="str">
            <v>3660872482396</v>
          </cell>
          <cell r="P18744" t="str">
            <v>1</v>
          </cell>
          <cell r="Q18744" t="str">
            <v>90321080</v>
          </cell>
        </row>
        <row r="18745">
          <cell r="E18745" t="str">
            <v>3306142</v>
          </cell>
          <cell r="F18745" t="str">
            <v>Thermostat</v>
          </cell>
          <cell r="H18745" t="str">
            <v>Thermostat</v>
          </cell>
          <cell r="I18745" t="str">
            <v xml:space="preserve">TOYOTA Land Cruiser      </v>
          </cell>
          <cell r="J18745">
            <v>44799</v>
          </cell>
          <cell r="M18745">
            <v>9.5000000000000001E-2</v>
          </cell>
          <cell r="N18745">
            <v>0.49</v>
          </cell>
          <cell r="O18745" t="str">
            <v>3660872482402</v>
          </cell>
          <cell r="P18745" t="str">
            <v>1</v>
          </cell>
          <cell r="Q18745" t="str">
            <v>90321080</v>
          </cell>
        </row>
        <row r="18746">
          <cell r="E18746" t="str">
            <v>3306143</v>
          </cell>
          <cell r="F18746" t="str">
            <v>Thermostat</v>
          </cell>
          <cell r="H18746" t="str">
            <v>Thermostat</v>
          </cell>
          <cell r="I18746" t="str">
            <v xml:space="preserve">FORD Ranger Transit      </v>
          </cell>
          <cell r="J18746">
            <v>44799</v>
          </cell>
          <cell r="M18746">
            <v>6.8000000000000005E-2</v>
          </cell>
          <cell r="N18746">
            <v>0.49</v>
          </cell>
          <cell r="O18746" t="str">
            <v>3660872482419</v>
          </cell>
          <cell r="P18746" t="str">
            <v>1</v>
          </cell>
          <cell r="Q18746" t="str">
            <v>90321080</v>
          </cell>
        </row>
        <row r="18747">
          <cell r="E18747" t="str">
            <v>2706741</v>
          </cell>
          <cell r="F18747" t="str">
            <v>Support BV</v>
          </cell>
          <cell r="H18747" t="str">
            <v>Gearbox mounting</v>
          </cell>
          <cell r="I18747" t="str">
            <v xml:space="preserve">FIAT JEEP 500 X Renegade     </v>
          </cell>
          <cell r="J18747">
            <v>44678</v>
          </cell>
          <cell r="M18747">
            <v>1.62</v>
          </cell>
          <cell r="N18747">
            <v>2.61</v>
          </cell>
          <cell r="O18747" t="str">
            <v>3660872480934</v>
          </cell>
          <cell r="P18747" t="str">
            <v>1</v>
          </cell>
          <cell r="Q18747" t="str">
            <v>40169952</v>
          </cell>
        </row>
        <row r="18748">
          <cell r="E18748" t="str">
            <v>2656179</v>
          </cell>
          <cell r="F18748" t="str">
            <v>Butée de suspension</v>
          </cell>
          <cell r="G18748" t="str">
            <v>AV G/D</v>
          </cell>
          <cell r="H18748" t="str">
            <v>L R  Susp. bush</v>
          </cell>
          <cell r="I18748" t="str">
            <v xml:space="preserve">FIAT OPEL Doblo Combo     </v>
          </cell>
          <cell r="J18748">
            <v>44915</v>
          </cell>
          <cell r="M18748">
            <v>7.4999999999999997E-2</v>
          </cell>
          <cell r="N18748">
            <v>0.34</v>
          </cell>
          <cell r="O18748" t="str">
            <v>3660872483928</v>
          </cell>
          <cell r="P18748" t="str">
            <v>1</v>
          </cell>
          <cell r="Q18748" t="str">
            <v>87088099</v>
          </cell>
        </row>
        <row r="18749">
          <cell r="E18749" t="str">
            <v>2656198</v>
          </cell>
          <cell r="F18749" t="str">
            <v>Butée soufflet protecteur de suspension</v>
          </cell>
          <cell r="G18749" t="str">
            <v>AV G/D</v>
          </cell>
          <cell r="H18749" t="str">
            <v>Bearing  L/R Suspension protector boot</v>
          </cell>
          <cell r="I18749" t="str">
            <v xml:space="preserve">FIAT FORD 500 Ka     </v>
          </cell>
          <cell r="J18749">
            <v>45555</v>
          </cell>
          <cell r="M18749">
            <v>0.1</v>
          </cell>
          <cell r="N18749">
            <v>1.0900000000000001</v>
          </cell>
          <cell r="O18749" t="str">
            <v>3660872493118</v>
          </cell>
          <cell r="P18749" t="str">
            <v>1</v>
          </cell>
          <cell r="Q18749" t="str">
            <v>87088099</v>
          </cell>
        </row>
        <row r="18750">
          <cell r="E18750" t="str">
            <v>2656181</v>
          </cell>
          <cell r="F18750" t="str">
            <v>Butée de suspension</v>
          </cell>
          <cell r="G18750" t="str">
            <v>AV G/D</v>
          </cell>
          <cell r="H18750" t="str">
            <v>L R  Susp. bush</v>
          </cell>
          <cell r="I18750" t="str">
            <v xml:space="preserve">FIAT Doblo Fiorino     </v>
          </cell>
          <cell r="J18750">
            <v>44915</v>
          </cell>
          <cell r="M18750">
            <v>7.4999999999999997E-2</v>
          </cell>
          <cell r="N18750">
            <v>0.32</v>
          </cell>
          <cell r="O18750" t="str">
            <v>3660872483935</v>
          </cell>
          <cell r="P18750" t="str">
            <v>1</v>
          </cell>
          <cell r="Q18750" t="str">
            <v>87088099</v>
          </cell>
        </row>
        <row r="18751">
          <cell r="E18751" t="str">
            <v>2656182</v>
          </cell>
          <cell r="F18751" t="str">
            <v>Butée de suspension</v>
          </cell>
          <cell r="G18751" t="str">
            <v>AV G/D</v>
          </cell>
          <cell r="H18751" t="str">
            <v>L R  Susp. bush</v>
          </cell>
          <cell r="I18751" t="str">
            <v xml:space="preserve">VAG A1 II Leon III IV Octavia III IV Golf VII VIII   </v>
          </cell>
          <cell r="J18751">
            <v>45446</v>
          </cell>
          <cell r="M18751">
            <v>0.08</v>
          </cell>
          <cell r="N18751">
            <v>0.19</v>
          </cell>
          <cell r="O18751" t="str">
            <v>3660872490506</v>
          </cell>
          <cell r="P18751" t="str">
            <v>1</v>
          </cell>
          <cell r="Q18751" t="str">
            <v>87088099</v>
          </cell>
        </row>
        <row r="18752">
          <cell r="E18752" t="str">
            <v>2706742</v>
          </cell>
          <cell r="F18752" t="str">
            <v>Support BV</v>
          </cell>
          <cell r="H18752" t="str">
            <v>Gearbox mounting</v>
          </cell>
          <cell r="I18752" t="str">
            <v xml:space="preserve">FIAT JEEP 500 X Compass Renegade     </v>
          </cell>
          <cell r="J18752">
            <v>44678</v>
          </cell>
          <cell r="M18752">
            <v>1.67</v>
          </cell>
          <cell r="N18752">
            <v>2.66</v>
          </cell>
          <cell r="O18752" t="str">
            <v>3660872480941</v>
          </cell>
          <cell r="P18752" t="str">
            <v>1</v>
          </cell>
          <cell r="Q18752" t="str">
            <v>40169952</v>
          </cell>
        </row>
        <row r="18753">
          <cell r="E18753" t="str">
            <v>2656185</v>
          </cell>
          <cell r="F18753" t="str">
            <v>Butée de suspension</v>
          </cell>
          <cell r="G18753" t="str">
            <v>AV G/D</v>
          </cell>
          <cell r="H18753" t="str">
            <v>L R  Susp. bush</v>
          </cell>
          <cell r="I18753" t="str">
            <v xml:space="preserve">VAG A3 III Ibiza VI Leon III Fabia IV Kamiq Octavia III Scala Golf VII VIII Polo T-Cross  </v>
          </cell>
          <cell r="J18753">
            <v>44879</v>
          </cell>
          <cell r="M18753">
            <v>0.01</v>
          </cell>
          <cell r="N18753">
            <v>0.28000000000000003</v>
          </cell>
          <cell r="O18753" t="str">
            <v>3660872483812</v>
          </cell>
          <cell r="P18753" t="str">
            <v>1</v>
          </cell>
          <cell r="Q18753" t="str">
            <v>87088099</v>
          </cell>
        </row>
        <row r="18754">
          <cell r="E18754" t="str">
            <v>2656183</v>
          </cell>
          <cell r="F18754" t="str">
            <v>Butée de suspension</v>
          </cell>
          <cell r="G18754" t="str">
            <v>AV G/D</v>
          </cell>
          <cell r="H18754" t="str">
            <v>L R  Susp. bush</v>
          </cell>
          <cell r="I18754" t="str">
            <v xml:space="preserve">VAG Altea Leon III IV Toledo Octavia III Yeti Golf V VI VII Passat VI VII VIII Touran Caddy   </v>
          </cell>
          <cell r="J18754">
            <v>44879</v>
          </cell>
          <cell r="M18754">
            <v>0.1</v>
          </cell>
          <cell r="N18754">
            <v>0.37</v>
          </cell>
          <cell r="O18754" t="str">
            <v>3660872483805</v>
          </cell>
          <cell r="P18754" t="str">
            <v>1</v>
          </cell>
          <cell r="Q18754" t="str">
            <v>87088099</v>
          </cell>
        </row>
        <row r="18755">
          <cell r="E18755" t="str">
            <v>2706743</v>
          </cell>
          <cell r="F18755" t="str">
            <v>Support moteur</v>
          </cell>
          <cell r="G18755" t="str">
            <v>AR</v>
          </cell>
          <cell r="H18755" t="str">
            <v xml:space="preserve">Rear engine mounting </v>
          </cell>
          <cell r="I18755" t="str">
            <v xml:space="preserve">ALFA ROMEO FIAT JEEP Tonale 500 X Compass Renegade    </v>
          </cell>
          <cell r="J18755">
            <v>44678</v>
          </cell>
          <cell r="M18755">
            <v>0.57999999999999996</v>
          </cell>
          <cell r="N18755">
            <v>0.7</v>
          </cell>
          <cell r="O18755" t="str">
            <v>3660872480958</v>
          </cell>
          <cell r="P18755" t="str">
            <v>1</v>
          </cell>
          <cell r="Q18755" t="str">
            <v>40169952</v>
          </cell>
        </row>
        <row r="18756">
          <cell r="E18756" t="str">
            <v>2656187</v>
          </cell>
          <cell r="F18756" t="str">
            <v>Coupelle rebond.</v>
          </cell>
          <cell r="G18756" t="str">
            <v>sup. AR G/D</v>
          </cell>
          <cell r="H18756" t="str">
            <v>L R Spring cup upper</v>
          </cell>
          <cell r="I18756" t="str">
            <v xml:space="preserve">BMW Série 1 E81 E82 E87 E88 Série 3 E90 E92 E93 X1 E84    </v>
          </cell>
          <cell r="J18756">
            <v>44851</v>
          </cell>
          <cell r="M18756">
            <v>0.06</v>
          </cell>
          <cell r="N18756">
            <v>7.0000000000000007E-2</v>
          </cell>
          <cell r="O18756" t="str">
            <v>3660872483706</v>
          </cell>
          <cell r="P18756" t="str">
            <v>1</v>
          </cell>
          <cell r="Q18756" t="str">
            <v>87088035</v>
          </cell>
        </row>
        <row r="18757">
          <cell r="E18757" t="str">
            <v>2656188</v>
          </cell>
          <cell r="F18757" t="str">
            <v>Coupelle rebond.</v>
          </cell>
          <cell r="G18757" t="str">
            <v>Inf. AR G/D</v>
          </cell>
          <cell r="H18757" t="str">
            <v>L R Spring cup lower</v>
          </cell>
          <cell r="I18757" t="str">
            <v xml:space="preserve">BMW Serie 1 E81 E87 Serie 1 E82 E88 Serie 3 E90 E91 Serie 3 E92 E93   </v>
          </cell>
          <cell r="J18757">
            <v>45468</v>
          </cell>
          <cell r="M18757">
            <v>5.5E-2</v>
          </cell>
          <cell r="N18757">
            <v>0.09</v>
          </cell>
          <cell r="O18757" t="str">
            <v>3660872491367</v>
          </cell>
          <cell r="P18757" t="str">
            <v>1</v>
          </cell>
          <cell r="Q18757" t="str">
            <v>87088035</v>
          </cell>
        </row>
        <row r="18758">
          <cell r="E18758" t="str">
            <v>2656189</v>
          </cell>
          <cell r="F18758" t="str">
            <v>Butée de suspension</v>
          </cell>
          <cell r="G18758" t="str">
            <v>AR G/D</v>
          </cell>
          <cell r="H18758" t="str">
            <v>L R  Susp. bush</v>
          </cell>
          <cell r="I18758" t="str">
            <v xml:space="preserve">FORD Focus II      </v>
          </cell>
          <cell r="J18758">
            <v>45041</v>
          </cell>
          <cell r="M18758">
            <v>0.08</v>
          </cell>
          <cell r="N18758">
            <v>0.41</v>
          </cell>
          <cell r="O18758" t="str">
            <v>3660872484840</v>
          </cell>
          <cell r="P18758" t="str">
            <v>1</v>
          </cell>
          <cell r="Q18758" t="str">
            <v>87088099</v>
          </cell>
        </row>
        <row r="18759">
          <cell r="E18759" t="str">
            <v>2656191</v>
          </cell>
          <cell r="F18759" t="str">
            <v>Butée de suspension</v>
          </cell>
          <cell r="G18759" t="str">
            <v>G/D</v>
          </cell>
          <cell r="H18759" t="str">
            <v>L R  Susp. bush</v>
          </cell>
          <cell r="I18759" t="str">
            <v xml:space="preserve">FORD B Max Tourneo Courier I Transit Courier I    </v>
          </cell>
          <cell r="J18759">
            <v>45581</v>
          </cell>
          <cell r="M18759">
            <v>6.5000000000000002E-2</v>
          </cell>
          <cell r="N18759">
            <v>0.23</v>
          </cell>
          <cell r="O18759" t="str">
            <v>3660872493767</v>
          </cell>
          <cell r="P18759" t="str">
            <v>1</v>
          </cell>
          <cell r="Q18759" t="str">
            <v>87088099</v>
          </cell>
        </row>
        <row r="18760">
          <cell r="E18760" t="str">
            <v>2656192</v>
          </cell>
          <cell r="F18760" t="str">
            <v>Butée de suspension</v>
          </cell>
          <cell r="G18760" t="str">
            <v>G/D</v>
          </cell>
          <cell r="H18760" t="str">
            <v>L R  Susp. bush</v>
          </cell>
          <cell r="I18760" t="str">
            <v xml:space="preserve">SKODA VOLKSWAGEN Octavia II Golf V VI Jetta    </v>
          </cell>
          <cell r="J18760">
            <v>45069</v>
          </cell>
          <cell r="M18760">
            <v>8.5000000000000006E-2</v>
          </cell>
          <cell r="N18760">
            <v>0.51</v>
          </cell>
          <cell r="O18760" t="str">
            <v>3660872485281</v>
          </cell>
          <cell r="P18760" t="str">
            <v>1</v>
          </cell>
          <cell r="Q18760" t="str">
            <v>87088099</v>
          </cell>
        </row>
        <row r="18761">
          <cell r="E18761" t="str">
            <v>2656194</v>
          </cell>
          <cell r="F18761" t="str">
            <v>Butée de suspension</v>
          </cell>
          <cell r="G18761" t="str">
            <v>G/D</v>
          </cell>
          <cell r="H18761" t="str">
            <v>L R  Susp. bush</v>
          </cell>
          <cell r="I18761" t="str">
            <v xml:space="preserve">SEAT VWG Leon III IV Golf VII     </v>
          </cell>
          <cell r="J18761">
            <v>45581</v>
          </cell>
          <cell r="M18761">
            <v>0.125</v>
          </cell>
          <cell r="N18761">
            <v>0.43</v>
          </cell>
          <cell r="O18761" t="str">
            <v>3660872493774</v>
          </cell>
          <cell r="P18761" t="str">
            <v>1</v>
          </cell>
          <cell r="Q18761" t="str">
            <v>87088099</v>
          </cell>
        </row>
        <row r="18762">
          <cell r="E18762" t="str">
            <v>2656195</v>
          </cell>
          <cell r="F18762" t="str">
            <v>Butée de suspension</v>
          </cell>
          <cell r="G18762" t="str">
            <v>G/D</v>
          </cell>
          <cell r="H18762" t="str">
            <v>L R  Susp. bush</v>
          </cell>
          <cell r="I18762" t="str">
            <v xml:space="preserve">CHEVROLET OPEL Cruze Orlando Ampera  Astra J Cascada  Zafira C    </v>
          </cell>
          <cell r="J18762">
            <v>45041</v>
          </cell>
          <cell r="M18762">
            <v>5.5E-2</v>
          </cell>
          <cell r="N18762">
            <v>0.22</v>
          </cell>
          <cell r="O18762" t="str">
            <v>3660872484918</v>
          </cell>
          <cell r="P18762" t="str">
            <v>1</v>
          </cell>
          <cell r="Q18762" t="str">
            <v>87088099</v>
          </cell>
        </row>
        <row r="18763">
          <cell r="E18763" t="str">
            <v>2650074</v>
          </cell>
          <cell r="F18763" t="str">
            <v>Butée de talonnage</v>
          </cell>
          <cell r="G18763" t="str">
            <v>AR G/D</v>
          </cell>
          <cell r="H18763" t="str">
            <v>L R  Bushing</v>
          </cell>
          <cell r="I18763" t="str">
            <v xml:space="preserve">CITROEN PEUGEOT C3 Picasso 207     </v>
          </cell>
          <cell r="J18763">
            <v>45888</v>
          </cell>
          <cell r="M18763">
            <v>7.4999999999999997E-2</v>
          </cell>
          <cell r="N18763">
            <v>0.26827200000000001</v>
          </cell>
          <cell r="O18763" t="str">
            <v>3660872498526</v>
          </cell>
          <cell r="P18763" t="str">
            <v>1</v>
          </cell>
          <cell r="Q18763" t="str">
            <v>87088035</v>
          </cell>
        </row>
        <row r="18764">
          <cell r="E18764" t="str">
            <v>2706744</v>
          </cell>
          <cell r="F18764" t="str">
            <v>Support boite de transfert</v>
          </cell>
          <cell r="H18764" t="str">
            <v>Transfer box mounting</v>
          </cell>
          <cell r="I18764" t="str">
            <v xml:space="preserve">BMW Serie 1 F20 F21 Serie 2 F22 Serie 3 F30 F31 F34 Serie 4 F32 F33 F36   </v>
          </cell>
          <cell r="J18764">
            <v>44686</v>
          </cell>
          <cell r="M18764">
            <v>0.51</v>
          </cell>
          <cell r="N18764">
            <v>0.81</v>
          </cell>
          <cell r="O18764" t="str">
            <v>3660872480965</v>
          </cell>
          <cell r="P18764" t="str">
            <v>1</v>
          </cell>
          <cell r="Q18764" t="str">
            <v>40169952</v>
          </cell>
        </row>
        <row r="18765">
          <cell r="E18765" t="str">
            <v>2654055</v>
          </cell>
          <cell r="F18765" t="str">
            <v>Butée de talonnage</v>
          </cell>
          <cell r="G18765" t="str">
            <v>G/D</v>
          </cell>
          <cell r="H18765" t="str">
            <v>L R  Bushing</v>
          </cell>
          <cell r="I18765" t="str">
            <v xml:space="preserve">NISSAN OPEL RENAULT Interstar II  NV400 Movano B Master III    </v>
          </cell>
          <cell r="J18765">
            <v>45581</v>
          </cell>
          <cell r="M18765">
            <v>0.56000000000000005</v>
          </cell>
          <cell r="N18765">
            <v>1.45</v>
          </cell>
          <cell r="O18765" t="str">
            <v>3660872493781</v>
          </cell>
          <cell r="P18765" t="str">
            <v>1</v>
          </cell>
          <cell r="Q18765" t="str">
            <v>87088035</v>
          </cell>
        </row>
        <row r="18766">
          <cell r="E18766" t="str">
            <v>2656197</v>
          </cell>
          <cell r="F18766" t="str">
            <v>Butée de suspension</v>
          </cell>
          <cell r="G18766" t="str">
            <v>G/D</v>
          </cell>
          <cell r="H18766" t="str">
            <v>L R  Susp. bush</v>
          </cell>
          <cell r="I18766" t="str">
            <v xml:space="preserve">NISSAN RENAULT Qashqai II X Trail III Kadjar    </v>
          </cell>
          <cell r="J18766">
            <v>45561</v>
          </cell>
          <cell r="M18766">
            <v>0.11</v>
          </cell>
          <cell r="N18766">
            <v>0.37</v>
          </cell>
          <cell r="O18766" t="str">
            <v>3660872493682</v>
          </cell>
          <cell r="P18766" t="str">
            <v>1</v>
          </cell>
          <cell r="Q18766" t="str">
            <v>87088099</v>
          </cell>
        </row>
        <row r="18767">
          <cell r="E18767" t="str">
            <v>2656199</v>
          </cell>
          <cell r="F18767" t="str">
            <v>Butée de suspension</v>
          </cell>
          <cell r="G18767" t="str">
            <v>G/D</v>
          </cell>
          <cell r="H18767" t="str">
            <v>L R  Susp. bush</v>
          </cell>
          <cell r="I18767" t="str">
            <v xml:space="preserve">TOYOTA Auris Corolla     </v>
          </cell>
          <cell r="J18767">
            <v>45561</v>
          </cell>
          <cell r="M18767">
            <v>0.05</v>
          </cell>
          <cell r="N18767">
            <v>0.27</v>
          </cell>
          <cell r="O18767" t="str">
            <v>3660872493453</v>
          </cell>
          <cell r="P18767" t="str">
            <v>1</v>
          </cell>
          <cell r="Q18767" t="str">
            <v>87088099</v>
          </cell>
        </row>
        <row r="18768">
          <cell r="E18768" t="str">
            <v>2656200</v>
          </cell>
          <cell r="F18768" t="str">
            <v>Butée de talonnage</v>
          </cell>
          <cell r="G18768" t="str">
            <v>AR G/D</v>
          </cell>
          <cell r="H18768" t="str">
            <v>L R  Bushing</v>
          </cell>
          <cell r="I18768" t="str">
            <v xml:space="preserve">FORD Transit Transit Custom     </v>
          </cell>
          <cell r="J18768">
            <v>45069</v>
          </cell>
          <cell r="M18768">
            <v>0.48</v>
          </cell>
          <cell r="N18768">
            <v>1.2</v>
          </cell>
          <cell r="O18768" t="str">
            <v>3660872485304</v>
          </cell>
          <cell r="P18768" t="str">
            <v>1</v>
          </cell>
          <cell r="Q18768" t="str">
            <v>87088035</v>
          </cell>
        </row>
        <row r="18769">
          <cell r="E18769" t="str">
            <v>7676163</v>
          </cell>
          <cell r="F18769" t="str">
            <v>Rotule de direction</v>
          </cell>
          <cell r="G18769" t="str">
            <v>D</v>
          </cell>
          <cell r="H18769" t="str">
            <v>R tie rod end</v>
          </cell>
          <cell r="I18769" t="str">
            <v xml:space="preserve">TOYOTA CHR Corolla Corolla Cross Prius Yaris    </v>
          </cell>
          <cell r="J18769">
            <v>45490</v>
          </cell>
          <cell r="M18769">
            <v>0.64</v>
          </cell>
          <cell r="N18769">
            <v>0.57999999999999996</v>
          </cell>
          <cell r="O18769" t="str">
            <v>3660872488886</v>
          </cell>
          <cell r="P18769" t="str">
            <v>1</v>
          </cell>
          <cell r="Q18769" t="str">
            <v>87089435</v>
          </cell>
        </row>
        <row r="18770">
          <cell r="E18770" t="str">
            <v>3306144</v>
          </cell>
          <cell r="F18770" t="str">
            <v>Thermostat</v>
          </cell>
          <cell r="H18770" t="str">
            <v>Thermostat</v>
          </cell>
          <cell r="I18770" t="str">
            <v xml:space="preserve">CHEVROLET OPEL Aveo Cruze Adam Astra J CorsaD/E Meriva B    </v>
          </cell>
          <cell r="J18770">
            <v>44799</v>
          </cell>
          <cell r="M18770">
            <v>0.155</v>
          </cell>
          <cell r="N18770">
            <v>1.73</v>
          </cell>
          <cell r="O18770" t="str">
            <v>3660872482426</v>
          </cell>
          <cell r="P18770" t="str">
            <v>1</v>
          </cell>
          <cell r="Q18770" t="str">
            <v>90321080</v>
          </cell>
        </row>
        <row r="18771">
          <cell r="E18771" t="str">
            <v>7676162</v>
          </cell>
          <cell r="F18771" t="str">
            <v>Rotule de direction</v>
          </cell>
          <cell r="G18771" t="str">
            <v>G</v>
          </cell>
          <cell r="H18771" t="str">
            <v>L tie rod end</v>
          </cell>
          <cell r="I18771" t="str">
            <v xml:space="preserve">TOYOTA CHR Corolla Corolla Cross Prius Yaris    </v>
          </cell>
          <cell r="J18771">
            <v>45446</v>
          </cell>
          <cell r="M18771">
            <v>0.64</v>
          </cell>
          <cell r="N18771">
            <v>0.57999999999999996</v>
          </cell>
          <cell r="O18771" t="str">
            <v>3660872489784</v>
          </cell>
          <cell r="P18771" t="str">
            <v>1</v>
          </cell>
          <cell r="Q18771" t="str">
            <v>87089435</v>
          </cell>
        </row>
        <row r="18772">
          <cell r="E18772" t="str">
            <v>3306145</v>
          </cell>
          <cell r="F18772" t="str">
            <v>Thermostat</v>
          </cell>
          <cell r="H18772" t="str">
            <v>Thermostat</v>
          </cell>
          <cell r="I18772" t="str">
            <v xml:space="preserve">VAG A1 A3 Altea  Ibiza Leon Fabia Octavia Golf VI Jetta Passat Polo   </v>
          </cell>
          <cell r="J18772">
            <v>44799</v>
          </cell>
          <cell r="M18772">
            <v>0.185</v>
          </cell>
          <cell r="N18772">
            <v>0.87</v>
          </cell>
          <cell r="O18772" t="str">
            <v>3660872482433</v>
          </cell>
          <cell r="P18772" t="str">
            <v>1</v>
          </cell>
          <cell r="Q18772" t="str">
            <v>90321080</v>
          </cell>
        </row>
        <row r="18773">
          <cell r="E18773" t="str">
            <v>7676164</v>
          </cell>
          <cell r="F18773" t="str">
            <v>Rotule de direction</v>
          </cell>
          <cell r="G18773" t="str">
            <v>G</v>
          </cell>
          <cell r="H18773" t="str">
            <v>L tie rod end</v>
          </cell>
          <cell r="I18773" t="str">
            <v xml:space="preserve">MERCEDES Sprinter      </v>
          </cell>
          <cell r="J18773">
            <v>44851</v>
          </cell>
          <cell r="M18773">
            <v>0.74</v>
          </cell>
          <cell r="N18773">
            <v>0.82</v>
          </cell>
          <cell r="O18773" t="str">
            <v>3660872483577</v>
          </cell>
          <cell r="P18773" t="str">
            <v>1</v>
          </cell>
          <cell r="Q18773" t="str">
            <v>87089435</v>
          </cell>
        </row>
        <row r="18774">
          <cell r="E18774" t="str">
            <v>3306147</v>
          </cell>
          <cell r="F18774" t="str">
            <v>Capot thermostat</v>
          </cell>
          <cell r="H18774" t="str">
            <v xml:space="preserve">Thermostat casing
</v>
          </cell>
          <cell r="I18774" t="str">
            <v xml:space="preserve">VAG A1 A3 Q3 TT Alhambra Altea Ibiza Leon Toledo Karoq Kodiaq Rapid Superb Yeti Arteon Beetle Caddy Golf Sharan  Polo Tiguan Touran </v>
          </cell>
          <cell r="J18774">
            <v>44799</v>
          </cell>
          <cell r="M18774">
            <v>0.185</v>
          </cell>
          <cell r="N18774">
            <v>1.73</v>
          </cell>
          <cell r="O18774" t="str">
            <v>3660872482440</v>
          </cell>
          <cell r="P18774" t="str">
            <v>1</v>
          </cell>
          <cell r="Q18774" t="str">
            <v>90321080</v>
          </cell>
        </row>
        <row r="18775">
          <cell r="E18775" t="str">
            <v>3306148</v>
          </cell>
          <cell r="F18775" t="str">
            <v>Thermostat</v>
          </cell>
          <cell r="H18775" t="str">
            <v>Thermostat</v>
          </cell>
          <cell r="I18775" t="str">
            <v xml:space="preserve">VAG A1 A3 Q2 Q3 TT Alhambrza Arona  Ateca Ibiza Leon Tarako Toledo Karoq Kodiaq Octavia Rapid Superb Yeti Arteon Beetle Caddy Golf VII Jetta  Sharan I T-CrossT-Roc Tiguan Touran Crafter Transporter </v>
          </cell>
          <cell r="J18775">
            <v>44799</v>
          </cell>
          <cell r="M18775">
            <v>0.09</v>
          </cell>
          <cell r="N18775">
            <v>0.49</v>
          </cell>
          <cell r="O18775" t="str">
            <v>3660872482457</v>
          </cell>
          <cell r="P18775" t="str">
            <v>1</v>
          </cell>
          <cell r="Q18775" t="str">
            <v>90321080</v>
          </cell>
        </row>
        <row r="18776">
          <cell r="E18776" t="str">
            <v>7676165</v>
          </cell>
          <cell r="F18776" t="str">
            <v>Rotule de direction</v>
          </cell>
          <cell r="G18776" t="str">
            <v>D</v>
          </cell>
          <cell r="H18776" t="str">
            <v>R tie rod end</v>
          </cell>
          <cell r="I18776" t="str">
            <v xml:space="preserve">MERCEDES Sprinter      </v>
          </cell>
          <cell r="J18776">
            <v>44851</v>
          </cell>
          <cell r="M18776">
            <v>0.74</v>
          </cell>
          <cell r="N18776">
            <v>0.82</v>
          </cell>
          <cell r="O18776" t="str">
            <v>3660872483584</v>
          </cell>
          <cell r="P18776" t="str">
            <v>1</v>
          </cell>
          <cell r="Q18776" t="str">
            <v>87089435</v>
          </cell>
        </row>
        <row r="18777">
          <cell r="E18777" t="str">
            <v>3306149</v>
          </cell>
          <cell r="F18777" t="str">
            <v>Thermostat</v>
          </cell>
          <cell r="H18777" t="str">
            <v>Thermostat</v>
          </cell>
          <cell r="I18777" t="str">
            <v xml:space="preserve">VAG A1 A3 A4 Q3 Alhambra Ateca Ibiza Leon Toledo Citigo Fabia Karoq Octavia Yeti Arteon Beetle Caddy GolfVII Jetta Polo Up Scirocco Sharan Tiguan   </v>
          </cell>
          <cell r="J18777">
            <v>44799</v>
          </cell>
          <cell r="M18777">
            <v>9.5000000000000001E-2</v>
          </cell>
          <cell r="N18777">
            <v>0.49</v>
          </cell>
          <cell r="O18777" t="str">
            <v>3660872482464</v>
          </cell>
          <cell r="P18777" t="str">
            <v>1</v>
          </cell>
          <cell r="Q18777" t="str">
            <v>90321080</v>
          </cell>
        </row>
        <row r="18778">
          <cell r="E18778" t="str">
            <v>7670029</v>
          </cell>
          <cell r="F18778" t="str">
            <v>Rotule de direction</v>
          </cell>
          <cell r="G18778" t="str">
            <v>G</v>
          </cell>
          <cell r="H18778" t="str">
            <v>L tie rod end</v>
          </cell>
          <cell r="I18778" t="str">
            <v xml:space="preserve">OPEL PEUGEOT Corsa F 208 II     </v>
          </cell>
          <cell r="J18778">
            <v>44851</v>
          </cell>
          <cell r="M18778">
            <v>0.45500000000000002</v>
          </cell>
          <cell r="N18778">
            <v>0.5</v>
          </cell>
          <cell r="O18778" t="str">
            <v>3660872483546</v>
          </cell>
          <cell r="P18778" t="str">
            <v>1</v>
          </cell>
          <cell r="Q18778" t="str">
            <v>87089435</v>
          </cell>
        </row>
        <row r="18779">
          <cell r="E18779" t="str">
            <v>3306150</v>
          </cell>
          <cell r="F18779" t="str">
            <v>Thermostat</v>
          </cell>
          <cell r="H18779" t="str">
            <v>Thermostat</v>
          </cell>
          <cell r="I18779" t="str">
            <v xml:space="preserve">VAG A1 A3 A4 A5 A6 A7 Q2 Q3 TT Alhambra Ateca Leon Karoq Kodiaq Octavia Superb Arteon Beetle Caddy Golf Passat Sharan T-Roc Tiguan Touran    </v>
          </cell>
          <cell r="J18779">
            <v>44799</v>
          </cell>
          <cell r="M18779">
            <v>6.5000000000000002E-2</v>
          </cell>
          <cell r="N18779">
            <v>0.49</v>
          </cell>
          <cell r="O18779" t="str">
            <v>3660872482471</v>
          </cell>
          <cell r="P18779" t="str">
            <v>1</v>
          </cell>
          <cell r="Q18779" t="str">
            <v>90321080</v>
          </cell>
        </row>
        <row r="18780">
          <cell r="E18780" t="str">
            <v>7670031</v>
          </cell>
          <cell r="F18780" t="str">
            <v>Rotule de direction</v>
          </cell>
          <cell r="G18780" t="str">
            <v>D</v>
          </cell>
          <cell r="H18780" t="str">
            <v>R tie rod end</v>
          </cell>
          <cell r="I18780" t="str">
            <v xml:space="preserve">OPEL PEUGEOT Corsa F 208 II     </v>
          </cell>
          <cell r="J18780">
            <v>44851</v>
          </cell>
          <cell r="M18780">
            <v>0.44500000000000001</v>
          </cell>
          <cell r="N18780">
            <v>0.5</v>
          </cell>
          <cell r="O18780" t="str">
            <v>3660872483553</v>
          </cell>
          <cell r="P18780" t="str">
            <v>1</v>
          </cell>
          <cell r="Q18780" t="str">
            <v>87089435</v>
          </cell>
        </row>
        <row r="18781">
          <cell r="E18781" t="str">
            <v>2706745</v>
          </cell>
          <cell r="F18781" t="str">
            <v>Support BV AR</v>
          </cell>
          <cell r="H18781" t="str">
            <v>Rear gearbox mounting</v>
          </cell>
          <cell r="I18781" t="str">
            <v xml:space="preserve">MERCEDES Classe C (205) Classe CLS (257) Classe E (213) Classe GLC (253) Classe V Vito (447)   </v>
          </cell>
          <cell r="J18781">
            <v>44678</v>
          </cell>
          <cell r="M18781">
            <v>1.17</v>
          </cell>
          <cell r="N18781">
            <v>3.01</v>
          </cell>
          <cell r="O18781" t="str">
            <v>3660872480972</v>
          </cell>
          <cell r="P18781" t="str">
            <v>1</v>
          </cell>
          <cell r="Q18781" t="str">
            <v>40169952</v>
          </cell>
        </row>
        <row r="18782">
          <cell r="E18782" t="str">
            <v>3306151</v>
          </cell>
          <cell r="F18782" t="str">
            <v>Thermostat</v>
          </cell>
          <cell r="H18782" t="str">
            <v>Thermostat</v>
          </cell>
          <cell r="I18782" t="str">
            <v xml:space="preserve">SEAT SKODA VOLKSWAGEN Ibiza IV Mii Citigo Fabia Polo UP    </v>
          </cell>
          <cell r="J18782">
            <v>44799</v>
          </cell>
          <cell r="M18782">
            <v>0.125</v>
          </cell>
          <cell r="N18782">
            <v>0.49</v>
          </cell>
          <cell r="O18782" t="str">
            <v>3660872482488</v>
          </cell>
          <cell r="P18782" t="str">
            <v>1</v>
          </cell>
          <cell r="Q18782" t="str">
            <v>90321080</v>
          </cell>
        </row>
        <row r="18783">
          <cell r="E18783" t="str">
            <v>7576095</v>
          </cell>
          <cell r="F18783" t="str">
            <v>Rotule de suspension</v>
          </cell>
          <cell r="G18783" t="str">
            <v>Inf. D</v>
          </cell>
          <cell r="H18783" t="str">
            <v>Right  lower suspension ball joint</v>
          </cell>
          <cell r="I18783" t="str">
            <v xml:space="preserve">HYUNDAI KIA Sonata Tucson Optima Sportage     </v>
          </cell>
          <cell r="J18783">
            <v>44827</v>
          </cell>
          <cell r="M18783">
            <v>0.64</v>
          </cell>
          <cell r="N18783">
            <v>0.89</v>
          </cell>
          <cell r="O18783" t="str">
            <v>3660872483645</v>
          </cell>
          <cell r="P18783" t="str">
            <v>1</v>
          </cell>
          <cell r="Q18783" t="str">
            <v>87088099</v>
          </cell>
        </row>
        <row r="18784">
          <cell r="E18784" t="str">
            <v>7576094</v>
          </cell>
          <cell r="F18784" t="str">
            <v>Rotule de suspension</v>
          </cell>
          <cell r="G18784" t="str">
            <v>Inf. G</v>
          </cell>
          <cell r="H18784" t="str">
            <v>Left  lower suspension ball joint</v>
          </cell>
          <cell r="I18784" t="str">
            <v xml:space="preserve">HYUNDAI KIA Sonata Tucson Optima Sportage     </v>
          </cell>
          <cell r="J18784">
            <v>44827</v>
          </cell>
          <cell r="M18784">
            <v>0.64</v>
          </cell>
          <cell r="N18784">
            <v>0.89</v>
          </cell>
          <cell r="O18784" t="str">
            <v>3660872483386</v>
          </cell>
          <cell r="P18784" t="str">
            <v>1</v>
          </cell>
          <cell r="Q18784" t="str">
            <v>87088099</v>
          </cell>
        </row>
        <row r="18785">
          <cell r="E18785" t="str">
            <v>7576097</v>
          </cell>
          <cell r="F18785" t="str">
            <v>Rotule de suspension</v>
          </cell>
          <cell r="G18785" t="str">
            <v>Inf. G/D</v>
          </cell>
          <cell r="H18785" t="str">
            <v>L R  lower suspension ball joint</v>
          </cell>
          <cell r="I18785" t="str">
            <v xml:space="preserve">FORD Fiesta 06/17-      </v>
          </cell>
          <cell r="J18785">
            <v>44827</v>
          </cell>
          <cell r="M18785">
            <v>0.245</v>
          </cell>
          <cell r="N18785">
            <v>0.12</v>
          </cell>
          <cell r="O18785" t="str">
            <v>3660872483362</v>
          </cell>
          <cell r="P18785" t="str">
            <v>1</v>
          </cell>
          <cell r="Q18785" t="str">
            <v>87088099</v>
          </cell>
        </row>
        <row r="18786">
          <cell r="E18786" t="str">
            <v>7574023</v>
          </cell>
          <cell r="F18786" t="str">
            <v>Rotule de suspension</v>
          </cell>
          <cell r="G18786" t="str">
            <v>Inf. G/D</v>
          </cell>
          <cell r="H18786" t="str">
            <v>L R  lower suspension ball joint</v>
          </cell>
          <cell r="I18786" t="str">
            <v xml:space="preserve">DACIA  RENAULT Jogger Logan III Sandero III Kardian   </v>
          </cell>
          <cell r="J18786">
            <v>44851</v>
          </cell>
          <cell r="M18786">
            <v>0.26</v>
          </cell>
          <cell r="N18786">
            <v>0.12</v>
          </cell>
          <cell r="O18786" t="str">
            <v>3660872483720</v>
          </cell>
          <cell r="P18786" t="str">
            <v>1</v>
          </cell>
          <cell r="Q18786" t="str">
            <v>87088099</v>
          </cell>
        </row>
        <row r="18787">
          <cell r="E18787" t="str">
            <v>7474090</v>
          </cell>
          <cell r="F18787" t="str">
            <v>Triangle</v>
          </cell>
          <cell r="G18787" t="str">
            <v>G Avec rotule</v>
          </cell>
          <cell r="H18787" t="str">
            <v xml:space="preserve">Lower left track control arm  </v>
          </cell>
          <cell r="I18787" t="str">
            <v xml:space="preserve">DACIA  RENAULT Jogger Logan III Sandero III Kardian   </v>
          </cell>
          <cell r="J18787">
            <v>44826</v>
          </cell>
          <cell r="M18787">
            <v>0.92</v>
          </cell>
          <cell r="N18787">
            <v>5.68</v>
          </cell>
          <cell r="O18787" t="str">
            <v>3660872483300</v>
          </cell>
          <cell r="P18787" t="str">
            <v>1</v>
          </cell>
          <cell r="Q18787" t="str">
            <v>87088099</v>
          </cell>
        </row>
        <row r="18788">
          <cell r="E18788" t="str">
            <v>7474091</v>
          </cell>
          <cell r="F18788" t="str">
            <v>Triangle</v>
          </cell>
          <cell r="G18788" t="str">
            <v>D Avec rotule</v>
          </cell>
          <cell r="H18788" t="str">
            <v xml:space="preserve">Lower right track control arm  </v>
          </cell>
          <cell r="I18788" t="str">
            <v xml:space="preserve">DACIA  RENAULT Jogger Logan III Sandero III Kardian   </v>
          </cell>
          <cell r="J18788">
            <v>44826</v>
          </cell>
          <cell r="M18788">
            <v>0.92</v>
          </cell>
          <cell r="N18788">
            <v>5.68</v>
          </cell>
          <cell r="O18788" t="str">
            <v>3660872483317</v>
          </cell>
          <cell r="P18788" t="str">
            <v>1</v>
          </cell>
          <cell r="Q18788" t="str">
            <v>87088099</v>
          </cell>
        </row>
        <row r="18789">
          <cell r="E18789" t="str">
            <v>7474092</v>
          </cell>
          <cell r="F18789" t="str">
            <v>Triangle</v>
          </cell>
          <cell r="G18789" t="str">
            <v>G Sans rotule</v>
          </cell>
          <cell r="H18789" t="str">
            <v xml:space="preserve">Lower left track control arm  </v>
          </cell>
          <cell r="I18789" t="str">
            <v xml:space="preserve">DACIA  RENAULT Jogger Logan III Sandero III Kardian   </v>
          </cell>
          <cell r="J18789">
            <v>44826</v>
          </cell>
          <cell r="M18789">
            <v>2.65</v>
          </cell>
          <cell r="N18789">
            <v>3.86</v>
          </cell>
          <cell r="O18789" t="str">
            <v>3660872483324</v>
          </cell>
          <cell r="P18789" t="str">
            <v>1</v>
          </cell>
          <cell r="Q18789" t="str">
            <v>87088099</v>
          </cell>
        </row>
        <row r="18790">
          <cell r="E18790" t="str">
            <v>7474093</v>
          </cell>
          <cell r="F18790" t="str">
            <v>Triangle</v>
          </cell>
          <cell r="G18790" t="str">
            <v>D Sans rotule</v>
          </cell>
          <cell r="H18790" t="str">
            <v xml:space="preserve">Lower right track control arm  </v>
          </cell>
          <cell r="I18790" t="str">
            <v xml:space="preserve">DACIA  RENAULT Jogger Logan III Sandero III Kardian   </v>
          </cell>
          <cell r="J18790">
            <v>44826</v>
          </cell>
          <cell r="M18790">
            <v>2.65</v>
          </cell>
          <cell r="N18790">
            <v>3.86</v>
          </cell>
          <cell r="O18790" t="str">
            <v>3660872483331</v>
          </cell>
          <cell r="P18790" t="str">
            <v>1</v>
          </cell>
          <cell r="Q18790" t="str">
            <v>87088099</v>
          </cell>
        </row>
        <row r="18791">
          <cell r="E18791" t="str">
            <v>7474095</v>
          </cell>
          <cell r="F18791" t="str">
            <v>Triangle</v>
          </cell>
          <cell r="G18791" t="str">
            <v>G Sans rotule</v>
          </cell>
          <cell r="H18791" t="str">
            <v xml:space="preserve">Lower left track control arm  </v>
          </cell>
          <cell r="I18791" t="str">
            <v xml:space="preserve">NISSAN RENAULT Juke II Captur II     </v>
          </cell>
          <cell r="J18791">
            <v>44827</v>
          </cell>
          <cell r="M18791">
            <v>2.69</v>
          </cell>
          <cell r="N18791">
            <v>4</v>
          </cell>
          <cell r="O18791" t="str">
            <v>3660872483348</v>
          </cell>
          <cell r="P18791" t="str">
            <v>1</v>
          </cell>
          <cell r="Q18791" t="str">
            <v>87088099</v>
          </cell>
        </row>
        <row r="18792">
          <cell r="E18792" t="str">
            <v>7474096</v>
          </cell>
          <cell r="F18792" t="str">
            <v>Triangle</v>
          </cell>
          <cell r="G18792" t="str">
            <v>D Sans rotule</v>
          </cell>
          <cell r="H18792" t="str">
            <v xml:space="preserve">Lower right track control arm  </v>
          </cell>
          <cell r="I18792" t="str">
            <v xml:space="preserve">NISSAN RENAULT Juke II Captur II     </v>
          </cell>
          <cell r="J18792">
            <v>44827</v>
          </cell>
          <cell r="M18792">
            <v>2.69</v>
          </cell>
          <cell r="N18792">
            <v>4</v>
          </cell>
          <cell r="O18792" t="str">
            <v>3660872483355</v>
          </cell>
          <cell r="P18792" t="str">
            <v>1</v>
          </cell>
          <cell r="Q18792" t="str">
            <v>87088099</v>
          </cell>
        </row>
        <row r="18793">
          <cell r="E18793" t="str">
            <v>7470077</v>
          </cell>
          <cell r="F18793" t="str">
            <v>Triangle</v>
          </cell>
          <cell r="G18793" t="str">
            <v>D Avec rotule</v>
          </cell>
          <cell r="H18793" t="str">
            <v xml:space="preserve">Lower right track control arm  </v>
          </cell>
          <cell r="I18793" t="str">
            <v xml:space="preserve">OPEL PSA C4 III  C4 X DS3 Crossback Mokka II 2008 II   </v>
          </cell>
          <cell r="J18793">
            <v>44826</v>
          </cell>
          <cell r="M18793">
            <v>2.8050000000000002</v>
          </cell>
          <cell r="N18793">
            <v>6.47</v>
          </cell>
          <cell r="O18793" t="str">
            <v>3660872483270</v>
          </cell>
          <cell r="P18793" t="str">
            <v>1</v>
          </cell>
          <cell r="Q18793" t="str">
            <v>87088099</v>
          </cell>
        </row>
        <row r="18794">
          <cell r="E18794" t="str">
            <v>7470076</v>
          </cell>
          <cell r="F18794" t="str">
            <v>Triangle</v>
          </cell>
          <cell r="G18794" t="str">
            <v>G Avec rotule</v>
          </cell>
          <cell r="H18794" t="str">
            <v xml:space="preserve">Lower left track control arm  </v>
          </cell>
          <cell r="I18794" t="str">
            <v xml:space="preserve">OPEL PSA C4 III  C4 X DS3 Crossback Mokka II 2008 II   </v>
          </cell>
          <cell r="J18794">
            <v>44826</v>
          </cell>
          <cell r="M18794">
            <v>2.8450000000000002</v>
          </cell>
          <cell r="N18794">
            <v>6.47</v>
          </cell>
          <cell r="O18794" t="str">
            <v>3660872483263</v>
          </cell>
          <cell r="P18794" t="str">
            <v>1</v>
          </cell>
          <cell r="Q18794" t="str">
            <v>87088099</v>
          </cell>
        </row>
        <row r="18795">
          <cell r="E18795" t="str">
            <v>7476570</v>
          </cell>
          <cell r="F18795" t="str">
            <v>Triangle</v>
          </cell>
          <cell r="G18795" t="str">
            <v>D Avec rotule</v>
          </cell>
          <cell r="H18795" t="str">
            <v xml:space="preserve">Lower right track control arm  </v>
          </cell>
          <cell r="I18795" t="str">
            <v xml:space="preserve">OPEL Insignia B      </v>
          </cell>
          <cell r="J18795">
            <v>44879</v>
          </cell>
          <cell r="M18795">
            <v>3.6749999999999998</v>
          </cell>
          <cell r="N18795">
            <v>9.85</v>
          </cell>
          <cell r="O18795" t="str">
            <v>3660872483836</v>
          </cell>
          <cell r="P18795" t="str">
            <v>1</v>
          </cell>
          <cell r="Q18795" t="str">
            <v>87088099</v>
          </cell>
        </row>
        <row r="18796">
          <cell r="E18796" t="str">
            <v>7476569</v>
          </cell>
          <cell r="F18796" t="str">
            <v>Triangle</v>
          </cell>
          <cell r="G18796" t="str">
            <v>G Avec rotule</v>
          </cell>
          <cell r="H18796" t="str">
            <v xml:space="preserve">Lower left track control arm  </v>
          </cell>
          <cell r="I18796" t="str">
            <v xml:space="preserve">OPEL Insignia B      </v>
          </cell>
          <cell r="J18796">
            <v>44879</v>
          </cell>
          <cell r="M18796">
            <v>3.6749999999999998</v>
          </cell>
          <cell r="N18796">
            <v>9.85</v>
          </cell>
          <cell r="O18796" t="str">
            <v>3660872483829</v>
          </cell>
          <cell r="P18796" t="str">
            <v>1</v>
          </cell>
          <cell r="Q18796" t="str">
            <v>87088099</v>
          </cell>
        </row>
        <row r="18797">
          <cell r="E18797" t="str">
            <v>7474088</v>
          </cell>
          <cell r="F18797" t="str">
            <v>Triangle</v>
          </cell>
          <cell r="G18797" t="str">
            <v>G Avec rotule</v>
          </cell>
          <cell r="H18797" t="str">
            <v xml:space="preserve">Lower left track control arm  </v>
          </cell>
          <cell r="I18797" t="str">
            <v xml:space="preserve">NISSAN RENAULT Juke II Captur II     </v>
          </cell>
          <cell r="J18797">
            <v>44826</v>
          </cell>
          <cell r="M18797">
            <v>3.32</v>
          </cell>
          <cell r="N18797">
            <v>6.58</v>
          </cell>
          <cell r="O18797" t="str">
            <v>3660872483287</v>
          </cell>
          <cell r="P18797" t="str">
            <v>1</v>
          </cell>
          <cell r="Q18797" t="str">
            <v>87088099</v>
          </cell>
        </row>
        <row r="18798">
          <cell r="E18798" t="str">
            <v>7474089</v>
          </cell>
          <cell r="F18798" t="str">
            <v>Triangle</v>
          </cell>
          <cell r="G18798" t="str">
            <v>D Avec rotule</v>
          </cell>
          <cell r="H18798" t="str">
            <v xml:space="preserve">Lower right track control arm  </v>
          </cell>
          <cell r="I18798" t="str">
            <v xml:space="preserve">NISSAN RENAULT Juke II Captur II     </v>
          </cell>
          <cell r="J18798">
            <v>44826</v>
          </cell>
          <cell r="M18798">
            <v>3.32</v>
          </cell>
          <cell r="N18798">
            <v>6.58</v>
          </cell>
          <cell r="O18798" t="str">
            <v>3660872483294</v>
          </cell>
          <cell r="P18798" t="str">
            <v>1</v>
          </cell>
          <cell r="Q18798" t="str">
            <v>87088099</v>
          </cell>
        </row>
        <row r="18799">
          <cell r="E18799" t="str">
            <v>2706747</v>
          </cell>
          <cell r="F18799" t="str">
            <v>Support BV</v>
          </cell>
          <cell r="H18799" t="str">
            <v>Gearbox mounting</v>
          </cell>
          <cell r="I18799" t="str">
            <v xml:space="preserve">FIAT JEEP 500 X Renegade     </v>
          </cell>
          <cell r="J18799">
            <v>44686</v>
          </cell>
          <cell r="M18799">
            <v>1.67</v>
          </cell>
          <cell r="N18799">
            <v>2.66</v>
          </cell>
          <cell r="O18799" t="str">
            <v>3660872481962</v>
          </cell>
          <cell r="P18799" t="str">
            <v>1</v>
          </cell>
          <cell r="Q18799" t="str">
            <v>40169952</v>
          </cell>
        </row>
        <row r="18800">
          <cell r="E18800" t="str">
            <v>7770026</v>
          </cell>
          <cell r="F18800" t="str">
            <v xml:space="preserve">Axe de bielle </v>
          </cell>
          <cell r="G18800" t="str">
            <v>G/D</v>
          </cell>
          <cell r="H18800" t="str">
            <v>L R axial joint</v>
          </cell>
          <cell r="I18800" t="str">
            <v xml:space="preserve">OPEL PSA DS3 Crossback Corsa F  Mokka II 208 II  2008 II    </v>
          </cell>
          <cell r="J18800">
            <v>44827</v>
          </cell>
          <cell r="M18800">
            <v>0.62</v>
          </cell>
          <cell r="N18800">
            <v>0.89</v>
          </cell>
          <cell r="O18800" t="str">
            <v>3660872483416</v>
          </cell>
          <cell r="P18800" t="str">
            <v>1</v>
          </cell>
          <cell r="Q18800" t="str">
            <v>87089435</v>
          </cell>
        </row>
        <row r="18801">
          <cell r="E18801" t="str">
            <v>7770027</v>
          </cell>
          <cell r="F18801" t="str">
            <v xml:space="preserve">Axe de bielle </v>
          </cell>
          <cell r="G18801" t="str">
            <v>G/D</v>
          </cell>
          <cell r="H18801" t="str">
            <v>L R axial joint</v>
          </cell>
          <cell r="I18801" t="str">
            <v xml:space="preserve">FIAT OPEL PSA TOYOTA  Scudo Space Tourer Jumpy IV Zafira Life  Vivaro C Traveller  Expert IV Proace  </v>
          </cell>
          <cell r="J18801">
            <v>44851</v>
          </cell>
          <cell r="M18801">
            <v>0.64500000000000002</v>
          </cell>
          <cell r="N18801">
            <v>0.89</v>
          </cell>
          <cell r="O18801" t="str">
            <v>3660872483737</v>
          </cell>
          <cell r="P18801" t="str">
            <v>1</v>
          </cell>
          <cell r="Q18801" t="str">
            <v>87089435</v>
          </cell>
        </row>
        <row r="18802">
          <cell r="E18802" t="str">
            <v>2706748</v>
          </cell>
          <cell r="F18802" t="str">
            <v>Support BV</v>
          </cell>
          <cell r="H18802" t="str">
            <v>Gearbox mounting</v>
          </cell>
          <cell r="I18802" t="str">
            <v xml:space="preserve">FIAT JEEP 500 X Renegade     </v>
          </cell>
          <cell r="J18802">
            <v>44686</v>
          </cell>
          <cell r="M18802">
            <v>1.57</v>
          </cell>
          <cell r="N18802">
            <v>2.81</v>
          </cell>
          <cell r="O18802" t="str">
            <v>3660872481979</v>
          </cell>
          <cell r="P18802" t="str">
            <v>1</v>
          </cell>
          <cell r="Q18802" t="str">
            <v>40169952</v>
          </cell>
        </row>
        <row r="18803">
          <cell r="E18803" t="str">
            <v>1756084</v>
          </cell>
          <cell r="F18803" t="str">
            <v>Kit distribution</v>
          </cell>
          <cell r="H18803" t="str">
            <v xml:space="preserve">Timing belt kit </v>
          </cell>
          <cell r="I18803" t="str">
            <v xml:space="preserve">FORD Fiesta Fusion      </v>
          </cell>
          <cell r="J18803">
            <v>44686</v>
          </cell>
          <cell r="M18803">
            <v>0.78</v>
          </cell>
          <cell r="N18803">
            <v>4.66</v>
          </cell>
          <cell r="O18803" t="str">
            <v>3660872482112</v>
          </cell>
          <cell r="P18803" t="str">
            <v>1</v>
          </cell>
          <cell r="Q18803" t="str">
            <v>84835080</v>
          </cell>
        </row>
        <row r="18804">
          <cell r="E18804" t="str">
            <v>3906109</v>
          </cell>
          <cell r="F18804" t="str">
            <v>Kit dist. pompe à eau</v>
          </cell>
          <cell r="H18804" t="str">
            <v>Timing belt kit + (WP)</v>
          </cell>
          <cell r="I18804" t="str">
            <v xml:space="preserve">FORD Fiesta Fusion     </v>
          </cell>
          <cell r="J18804">
            <v>44686</v>
          </cell>
          <cell r="M18804">
            <v>1.84</v>
          </cell>
          <cell r="N18804">
            <v>13.4</v>
          </cell>
          <cell r="O18804" t="str">
            <v>3660872482129</v>
          </cell>
          <cell r="P18804" t="str">
            <v>1</v>
          </cell>
          <cell r="Q18804" t="str">
            <v>84133080</v>
          </cell>
        </row>
        <row r="18805">
          <cell r="E18805" t="str">
            <v>2954016</v>
          </cell>
          <cell r="F18805" t="str">
            <v>Support échappement</v>
          </cell>
          <cell r="H18805" t="str">
            <v>Exhaust pipe mounting</v>
          </cell>
          <cell r="I18805" t="str">
            <v xml:space="preserve">RENAULT Megane IV      </v>
          </cell>
          <cell r="J18805">
            <v>44686</v>
          </cell>
          <cell r="M18805">
            <v>0.09</v>
          </cell>
          <cell r="N18805">
            <v>0.2</v>
          </cell>
          <cell r="O18805" t="str">
            <v>3660872482044</v>
          </cell>
          <cell r="P18805" t="str">
            <v>1</v>
          </cell>
          <cell r="Q18805" t="str">
            <v>40169952</v>
          </cell>
        </row>
        <row r="18806">
          <cell r="E18806" t="str">
            <v>2954017</v>
          </cell>
          <cell r="F18806" t="str">
            <v>Support échappement</v>
          </cell>
          <cell r="H18806" t="str">
            <v>Exhaust pipe mounting</v>
          </cell>
          <cell r="I18806" t="str">
            <v xml:space="preserve">RENAULT Espace JR Kangoo III Megane IV Scenic IV Talisman    </v>
          </cell>
          <cell r="J18806">
            <v>44686</v>
          </cell>
          <cell r="M18806">
            <v>0.22</v>
          </cell>
          <cell r="N18806">
            <v>0.54</v>
          </cell>
          <cell r="O18806" t="str">
            <v>3660872482051</v>
          </cell>
          <cell r="P18806" t="str">
            <v>1</v>
          </cell>
          <cell r="Q18806" t="str">
            <v>40169952</v>
          </cell>
        </row>
        <row r="18807">
          <cell r="E18807" t="str">
            <v>1706108</v>
          </cell>
          <cell r="F18807" t="str">
            <v>Galet enrouleur dist.</v>
          </cell>
          <cell r="H18807" t="str">
            <v>Idler</v>
          </cell>
          <cell r="I18807" t="str">
            <v xml:space="preserve">VAG A1 Ibiza Toledo Fabia Rapid Polo   </v>
          </cell>
          <cell r="J18807">
            <v>44694</v>
          </cell>
          <cell r="M18807">
            <v>0.21</v>
          </cell>
          <cell r="N18807">
            <v>0.49</v>
          </cell>
          <cell r="O18807" t="str">
            <v>3660872480996</v>
          </cell>
          <cell r="P18807" t="str">
            <v>1</v>
          </cell>
          <cell r="Q18807" t="str">
            <v>84821090</v>
          </cell>
        </row>
        <row r="18808">
          <cell r="E18808" t="str">
            <v>1756085</v>
          </cell>
          <cell r="F18808" t="str">
            <v>Kit distribution</v>
          </cell>
          <cell r="H18808" t="str">
            <v xml:space="preserve">Timing belt kit </v>
          </cell>
          <cell r="I18808" t="str">
            <v xml:space="preserve">VAG A1 Ibiza Toledo Fabia Rapid Polo   </v>
          </cell>
          <cell r="J18808">
            <v>44686</v>
          </cell>
          <cell r="M18808">
            <v>1.08</v>
          </cell>
          <cell r="N18808">
            <v>4.66</v>
          </cell>
          <cell r="O18808" t="str">
            <v>3660872482136</v>
          </cell>
          <cell r="P18808" t="str">
            <v>1</v>
          </cell>
          <cell r="Q18808" t="str">
            <v>84835080</v>
          </cell>
        </row>
        <row r="18809">
          <cell r="E18809" t="str">
            <v>3906110</v>
          </cell>
          <cell r="F18809" t="str">
            <v>Kit dist. pompe à eau</v>
          </cell>
          <cell r="H18809" t="str">
            <v>Timing belt kit + (WP)</v>
          </cell>
          <cell r="I18809" t="str">
            <v xml:space="preserve">VAG A1 Ibiza Toledo Fabia Rapid Polo   </v>
          </cell>
          <cell r="J18809">
            <v>44686</v>
          </cell>
          <cell r="M18809">
            <v>2.21</v>
          </cell>
          <cell r="N18809">
            <v>13.4</v>
          </cell>
          <cell r="O18809" t="str">
            <v>3660872482143</v>
          </cell>
          <cell r="P18809" t="str">
            <v>1</v>
          </cell>
          <cell r="Q18809" t="str">
            <v>84133080</v>
          </cell>
        </row>
        <row r="18810">
          <cell r="E18810" t="str">
            <v>2954018</v>
          </cell>
          <cell r="F18810" t="str">
            <v>Support échappement</v>
          </cell>
          <cell r="G18810" t="str">
            <v>Central</v>
          </cell>
          <cell r="H18810" t="str">
            <v>Middle exhaust pipe mounting</v>
          </cell>
          <cell r="I18810" t="str">
            <v xml:space="preserve">RENAULT Espace JR Kangoo III  Megane IV Scenic IV Talisman    </v>
          </cell>
          <cell r="J18810">
            <v>44686</v>
          </cell>
          <cell r="M18810">
            <v>0.21</v>
          </cell>
          <cell r="N18810">
            <v>0.71</v>
          </cell>
          <cell r="O18810" t="str">
            <v>3660872482099</v>
          </cell>
          <cell r="P18810" t="str">
            <v>1</v>
          </cell>
          <cell r="Q18810" t="str">
            <v>40169952</v>
          </cell>
        </row>
        <row r="18811">
          <cell r="E18811" t="str">
            <v>1706107</v>
          </cell>
          <cell r="F18811" t="str">
            <v>Galet tendeur dist.</v>
          </cell>
          <cell r="H18811" t="str">
            <v>Tensioner Power steering+  Water pump + Alternator+Air conditioning</v>
          </cell>
          <cell r="I18811" t="str">
            <v>VAG A3 A4 A5 A6 Q2 Q3 Q5 Arona Leon Kamiq Karoq Kodiaq Octavia Scala Arteon Golf Passat Polo Tiguan Touran T-Cross T-Roc Crafter Transporter TYP6</v>
          </cell>
          <cell r="J18811">
            <v>44694</v>
          </cell>
          <cell r="M18811">
            <v>0.63</v>
          </cell>
          <cell r="N18811">
            <v>0.87</v>
          </cell>
          <cell r="O18811" t="str">
            <v>3660872480989</v>
          </cell>
          <cell r="P18811" t="str">
            <v>1</v>
          </cell>
          <cell r="Q18811" t="str">
            <v>84821090</v>
          </cell>
        </row>
        <row r="18812">
          <cell r="E18812" t="str">
            <v>1756087</v>
          </cell>
          <cell r="F18812" t="str">
            <v>Kit distribution</v>
          </cell>
          <cell r="H18812" t="str">
            <v xml:space="preserve">Timing belt kit </v>
          </cell>
          <cell r="I18812" t="str">
            <v>VAG A3 A4 A5 A6 Q2 Q3 Q5 Arona Leon Kamiq Karoq Kodiaq Octavia Scala Arteon Golf Passat Polo Tiguan Touran T-Cross T-Roc Crafter Transporter TYP6</v>
          </cell>
          <cell r="J18812">
            <v>44686</v>
          </cell>
          <cell r="M18812">
            <v>1.86</v>
          </cell>
          <cell r="N18812">
            <v>4.66</v>
          </cell>
          <cell r="O18812" t="str">
            <v>3660872481009</v>
          </cell>
          <cell r="P18812" t="str">
            <v>1</v>
          </cell>
          <cell r="Q18812" t="str">
            <v>84835080</v>
          </cell>
        </row>
        <row r="18813">
          <cell r="E18813" t="str">
            <v>3906111</v>
          </cell>
          <cell r="F18813" t="str">
            <v>Kit dist. pompe à eau</v>
          </cell>
          <cell r="H18813" t="str">
            <v>Timing belt kit + (WP)</v>
          </cell>
          <cell r="I18813" t="str">
            <v>VAG A3 A4 A5 A6 Q2 Q3 Q5 Arona Leon Kamiq Karoq Kodiaq Octavia Scala Arteon Golf Passat Polo Tiguan Touran T-Cross T-Roc Crafter Transporter TYP6</v>
          </cell>
          <cell r="J18813">
            <v>44686</v>
          </cell>
          <cell r="M18813">
            <v>2.98</v>
          </cell>
          <cell r="N18813">
            <v>13.4</v>
          </cell>
          <cell r="O18813" t="str">
            <v>3660872481016</v>
          </cell>
          <cell r="P18813" t="str">
            <v>1</v>
          </cell>
          <cell r="Q18813" t="str">
            <v>84133080</v>
          </cell>
        </row>
        <row r="18814">
          <cell r="E18814" t="str">
            <v>2706749</v>
          </cell>
          <cell r="F18814" t="str">
            <v>Biellette support</v>
          </cell>
          <cell r="H18814" t="str">
            <v>Rod holder</v>
          </cell>
          <cell r="I18814" t="str">
            <v xml:space="preserve">FIAT JEEP 500 X Renegade     </v>
          </cell>
          <cell r="J18814">
            <v>44686</v>
          </cell>
          <cell r="M18814">
            <v>0.77</v>
          </cell>
          <cell r="N18814">
            <v>1.08</v>
          </cell>
          <cell r="O18814" t="str">
            <v>3660872481986</v>
          </cell>
          <cell r="P18814" t="str">
            <v>1</v>
          </cell>
          <cell r="Q18814" t="str">
            <v>40169952</v>
          </cell>
        </row>
        <row r="18815">
          <cell r="E18815" t="str">
            <v>2706750</v>
          </cell>
          <cell r="F18815" t="str">
            <v>Support moteur</v>
          </cell>
          <cell r="G18815" t="str">
            <v>D</v>
          </cell>
          <cell r="H18815" t="str">
            <v>Right engine mounting</v>
          </cell>
          <cell r="I18815" t="str">
            <v xml:space="preserve">FIAT JEEP 500 X Renegade     </v>
          </cell>
          <cell r="J18815">
            <v>44686</v>
          </cell>
          <cell r="M18815">
            <v>2.09</v>
          </cell>
          <cell r="N18815">
            <v>4.3600000000000003</v>
          </cell>
          <cell r="O18815" t="str">
            <v>3660872481993</v>
          </cell>
          <cell r="P18815" t="str">
            <v>1</v>
          </cell>
          <cell r="Q18815" t="str">
            <v>40169952</v>
          </cell>
        </row>
        <row r="18816">
          <cell r="E18816" t="str">
            <v>2706751</v>
          </cell>
          <cell r="F18816" t="str">
            <v>Support moteur</v>
          </cell>
          <cell r="G18816" t="str">
            <v>D</v>
          </cell>
          <cell r="H18816" t="str">
            <v>Right engine mounting</v>
          </cell>
          <cell r="I18816" t="str">
            <v xml:space="preserve">FIAT Linea Doblo     </v>
          </cell>
          <cell r="J18816">
            <v>44722</v>
          </cell>
          <cell r="M18816">
            <v>2.25</v>
          </cell>
          <cell r="N18816">
            <v>5.46</v>
          </cell>
          <cell r="O18816" t="str">
            <v>3660872482006</v>
          </cell>
          <cell r="P18816" t="str">
            <v>1</v>
          </cell>
          <cell r="Q18816" t="str">
            <v>40169952</v>
          </cell>
        </row>
        <row r="18817">
          <cell r="E18817" t="str">
            <v>2706752</v>
          </cell>
          <cell r="F18817" t="str">
            <v>Support moteur</v>
          </cell>
          <cell r="G18817" t="str">
            <v>G</v>
          </cell>
          <cell r="H18817" t="str">
            <v>Left engine mounting</v>
          </cell>
          <cell r="I18817" t="str">
            <v xml:space="preserve">AUDI A4 II      </v>
          </cell>
          <cell r="J18817">
            <v>44799</v>
          </cell>
          <cell r="M18817">
            <v>0.83</v>
          </cell>
          <cell r="N18817">
            <v>2.27</v>
          </cell>
          <cell r="O18817" t="str">
            <v>3660872482174</v>
          </cell>
          <cell r="P18817" t="str">
            <v>1</v>
          </cell>
          <cell r="Q18817" t="str">
            <v>40169952</v>
          </cell>
        </row>
        <row r="18818">
          <cell r="E18818" t="str">
            <v>2706753</v>
          </cell>
          <cell r="F18818" t="str">
            <v>Support moteur</v>
          </cell>
          <cell r="G18818" t="str">
            <v>D</v>
          </cell>
          <cell r="H18818" t="str">
            <v>Right engine mounting</v>
          </cell>
          <cell r="I18818" t="str">
            <v xml:space="preserve">VAG A1 Ibiza III IV  Toledo Fabia I II III Rapid Roomster Polo V    </v>
          </cell>
          <cell r="J18818">
            <v>44722</v>
          </cell>
          <cell r="M18818">
            <v>1.91</v>
          </cell>
          <cell r="N18818">
            <v>4.37</v>
          </cell>
          <cell r="O18818" t="str">
            <v>3660872482181</v>
          </cell>
          <cell r="P18818" t="str">
            <v>1</v>
          </cell>
          <cell r="Q18818" t="str">
            <v>40169952</v>
          </cell>
        </row>
        <row r="18819">
          <cell r="E18819" t="str">
            <v>2654058</v>
          </cell>
          <cell r="F18819" t="str">
            <v>Support suspension</v>
          </cell>
          <cell r="G18819" t="str">
            <v>G/D</v>
          </cell>
          <cell r="H18819" t="str">
            <v>L R  suspension mounting</v>
          </cell>
          <cell r="I18819" t="str">
            <v xml:space="preserve">DACIA RENAULT Logan III  Sandero III Captur II  Clio V  Kardian     </v>
          </cell>
          <cell r="J18819">
            <v>45168</v>
          </cell>
          <cell r="M18819">
            <v>0.17499999999999999</v>
          </cell>
          <cell r="N18819">
            <v>0.33</v>
          </cell>
          <cell r="O18819" t="str">
            <v>3660872485823</v>
          </cell>
          <cell r="P18819" t="str">
            <v>1</v>
          </cell>
          <cell r="Q18819" t="str">
            <v>87088035</v>
          </cell>
        </row>
        <row r="18820">
          <cell r="E18820" t="str">
            <v>2654057</v>
          </cell>
          <cell r="F18820" t="str">
            <v>Coupelle amortisseur</v>
          </cell>
          <cell r="G18820" t="str">
            <v>G/D</v>
          </cell>
          <cell r="H18820" t="str">
            <v>L R Spring cup</v>
          </cell>
          <cell r="I18820" t="str">
            <v xml:space="preserve">DACIA NISSAN RENAULT Bigster  Duster III Logan III Sandero III Juke II F16 Captur II  Clio V  Kardian   </v>
          </cell>
          <cell r="J18820">
            <v>45168</v>
          </cell>
          <cell r="M18820">
            <v>7.0000000000000007E-2</v>
          </cell>
          <cell r="N18820">
            <v>0.08</v>
          </cell>
          <cell r="O18820" t="str">
            <v>3660872485816</v>
          </cell>
          <cell r="P18820" t="str">
            <v>1</v>
          </cell>
          <cell r="Q18820" t="str">
            <v>87088035</v>
          </cell>
        </row>
        <row r="18821">
          <cell r="E18821" t="str">
            <v>7674036</v>
          </cell>
          <cell r="F18821" t="str">
            <v>Rotule de direction</v>
          </cell>
          <cell r="G18821" t="str">
            <v>G</v>
          </cell>
          <cell r="H18821" t="str">
            <v>L tie rod end</v>
          </cell>
          <cell r="I18821" t="str">
            <v xml:space="preserve">DACIA  RENAULT Jogger Logan III Sandero III Kardian   </v>
          </cell>
          <cell r="J18821">
            <v>44851</v>
          </cell>
          <cell r="M18821">
            <v>0.69</v>
          </cell>
          <cell r="N18821">
            <v>0.84</v>
          </cell>
          <cell r="O18821" t="str">
            <v>3660872483560</v>
          </cell>
          <cell r="P18821" t="str">
            <v>1</v>
          </cell>
          <cell r="Q18821" t="str">
            <v>87089435</v>
          </cell>
        </row>
        <row r="18822">
          <cell r="E18822" t="str">
            <v>7674037</v>
          </cell>
          <cell r="F18822" t="str">
            <v>Rotule de direction</v>
          </cell>
          <cell r="G18822" t="str">
            <v>D</v>
          </cell>
          <cell r="H18822" t="str">
            <v>R tie rod end</v>
          </cell>
          <cell r="I18822" t="str">
            <v xml:space="preserve">DACIA RENAULT Jogger Logan III Sandero III Kardian   </v>
          </cell>
          <cell r="J18822">
            <v>44851</v>
          </cell>
          <cell r="M18822">
            <v>0.69</v>
          </cell>
          <cell r="N18822">
            <v>0.85</v>
          </cell>
          <cell r="O18822" t="str">
            <v>3660872483775</v>
          </cell>
          <cell r="P18822" t="str">
            <v>1</v>
          </cell>
          <cell r="Q18822" t="str">
            <v>87089435</v>
          </cell>
        </row>
        <row r="18823">
          <cell r="E18823" t="str">
            <v>7774031</v>
          </cell>
          <cell r="F18823" t="str">
            <v>Axe de bielle</v>
          </cell>
          <cell r="G18823" t="str">
            <v>G/D</v>
          </cell>
          <cell r="H18823" t="str">
            <v>L R axial joint</v>
          </cell>
          <cell r="I18823" t="str">
            <v xml:space="preserve">DACIA  RENAULT Jogger Logan III Sandero III Kardian   </v>
          </cell>
          <cell r="J18823">
            <v>44915</v>
          </cell>
          <cell r="M18823">
            <v>0.50700000000000001</v>
          </cell>
          <cell r="N18823">
            <v>0.89</v>
          </cell>
          <cell r="O18823" t="str">
            <v>3660872484024</v>
          </cell>
          <cell r="P18823" t="str">
            <v>1</v>
          </cell>
          <cell r="Q18823" t="str">
            <v>87089435</v>
          </cell>
        </row>
        <row r="18824">
          <cell r="E18824" t="str">
            <v>7774032</v>
          </cell>
          <cell r="F18824" t="str">
            <v>Axe de bielle</v>
          </cell>
          <cell r="G18824" t="str">
            <v>G/D</v>
          </cell>
          <cell r="H18824" t="str">
            <v>L R axial joint</v>
          </cell>
          <cell r="I18824" t="str">
            <v xml:space="preserve">DACIA RENAULT Duster II Arkana Kaptur     </v>
          </cell>
          <cell r="J18824">
            <v>45019</v>
          </cell>
          <cell r="M18824">
            <v>0.47699999999999998</v>
          </cell>
          <cell r="N18824">
            <v>0.89</v>
          </cell>
          <cell r="O18824" t="str">
            <v>3660872484451</v>
          </cell>
          <cell r="P18824" t="str">
            <v>1</v>
          </cell>
          <cell r="Q18824" t="str">
            <v>87089435</v>
          </cell>
        </row>
        <row r="18825">
          <cell r="E18825" t="str">
            <v>6214052</v>
          </cell>
          <cell r="F18825" t="str">
            <v>Plaquettes de frein</v>
          </cell>
          <cell r="G18825" t="str">
            <v>AV</v>
          </cell>
          <cell r="H18825" t="str">
            <v>Brake pads</v>
          </cell>
          <cell r="I18825" t="str">
            <v xml:space="preserve">RENAULT Kwid      </v>
          </cell>
          <cell r="J18825">
            <v>44799</v>
          </cell>
          <cell r="M18825">
            <v>0.73</v>
          </cell>
          <cell r="N18825">
            <v>0.78</v>
          </cell>
          <cell r="O18825" t="str">
            <v>3660872482754</v>
          </cell>
          <cell r="P18825" t="str">
            <v>1</v>
          </cell>
          <cell r="Q18825" t="str">
            <v>87083091</v>
          </cell>
        </row>
        <row r="18826">
          <cell r="E18826" t="str">
            <v>2706755</v>
          </cell>
          <cell r="F18826" t="str">
            <v>Biellette support</v>
          </cell>
          <cell r="H18826" t="str">
            <v>Rod holder</v>
          </cell>
          <cell r="I18826" t="str">
            <v xml:space="preserve">OPEL Corsa E      </v>
          </cell>
          <cell r="J18826">
            <v>44826</v>
          </cell>
          <cell r="M18826">
            <v>0.56000000000000005</v>
          </cell>
          <cell r="N18826">
            <v>1.1000000000000001</v>
          </cell>
          <cell r="O18826" t="str">
            <v>3660872482204</v>
          </cell>
          <cell r="P18826" t="str">
            <v>1</v>
          </cell>
          <cell r="Q18826" t="str">
            <v>40169952</v>
          </cell>
        </row>
        <row r="18827">
          <cell r="E18827" t="str">
            <v>2954019</v>
          </cell>
          <cell r="F18827" t="str">
            <v>Support échappement</v>
          </cell>
          <cell r="H18827" t="str">
            <v xml:space="preserve">Rear exhaust pipe mounting </v>
          </cell>
          <cell r="I18827" t="str">
            <v xml:space="preserve">RENAULT Kadjar Twingo III     </v>
          </cell>
          <cell r="J18827">
            <v>44722</v>
          </cell>
          <cell r="M18827">
            <v>7.0000000000000007E-2</v>
          </cell>
          <cell r="N18827">
            <v>0.11</v>
          </cell>
          <cell r="O18827" t="str">
            <v>3660872482624</v>
          </cell>
          <cell r="P18827" t="str">
            <v>1</v>
          </cell>
          <cell r="Q18827" t="str">
            <v>40169952</v>
          </cell>
        </row>
        <row r="18828">
          <cell r="E18828" t="str">
            <v>2656201</v>
          </cell>
          <cell r="F18828" t="str">
            <v>Support suspension</v>
          </cell>
          <cell r="G18828" t="str">
            <v>AR G</v>
          </cell>
          <cell r="H18828" t="str">
            <v xml:space="preserve">Left susp. mounting  </v>
          </cell>
          <cell r="I18828" t="str">
            <v xml:space="preserve">HYUNDAI KIA Tucson Sportage     </v>
          </cell>
          <cell r="J18828">
            <v>44799</v>
          </cell>
          <cell r="M18828">
            <v>0.79</v>
          </cell>
          <cell r="N18828">
            <v>1.33</v>
          </cell>
          <cell r="O18828" t="str">
            <v>3660872482952</v>
          </cell>
          <cell r="P18828" t="str">
            <v>1</v>
          </cell>
          <cell r="Q18828" t="str">
            <v>87088035</v>
          </cell>
        </row>
        <row r="18829">
          <cell r="E18829" t="str">
            <v>2656202</v>
          </cell>
          <cell r="F18829" t="str">
            <v xml:space="preserve">Support suspension </v>
          </cell>
          <cell r="G18829" t="str">
            <v>AR D</v>
          </cell>
          <cell r="H18829" t="str">
            <v>Susp. mounting right</v>
          </cell>
          <cell r="I18829" t="str">
            <v xml:space="preserve">HYUNDAI KIA Tucson Sportage     </v>
          </cell>
          <cell r="J18829">
            <v>44799</v>
          </cell>
          <cell r="M18829">
            <v>0.79</v>
          </cell>
          <cell r="N18829">
            <v>1.33</v>
          </cell>
          <cell r="O18829" t="str">
            <v>3660872482969</v>
          </cell>
          <cell r="P18829" t="str">
            <v>1</v>
          </cell>
          <cell r="Q18829" t="str">
            <v>87088035</v>
          </cell>
        </row>
        <row r="18830">
          <cell r="E18830" t="str">
            <v>2706757</v>
          </cell>
          <cell r="F18830" t="str">
            <v>Biellette support</v>
          </cell>
          <cell r="H18830" t="str">
            <v>Rod holder</v>
          </cell>
          <cell r="I18830" t="str">
            <v xml:space="preserve">FIAT JEEP 500 X Renegade     </v>
          </cell>
          <cell r="J18830">
            <v>44722</v>
          </cell>
          <cell r="M18830">
            <v>0.6</v>
          </cell>
          <cell r="N18830">
            <v>0.9</v>
          </cell>
          <cell r="O18830" t="str">
            <v>3660872482617</v>
          </cell>
          <cell r="P18830" t="str">
            <v>1</v>
          </cell>
          <cell r="Q18830" t="str">
            <v>40169952</v>
          </cell>
        </row>
        <row r="18831">
          <cell r="E18831" t="str">
            <v>2706758</v>
          </cell>
          <cell r="F18831" t="str">
            <v>Support BV AR</v>
          </cell>
          <cell r="H18831" t="str">
            <v>Rear gearbox mounting</v>
          </cell>
          <cell r="I18831" t="str">
            <v xml:space="preserve">MERCEDES Vito (447) (638) (639)      </v>
          </cell>
          <cell r="J18831">
            <v>45041</v>
          </cell>
          <cell r="M18831">
            <v>0.5</v>
          </cell>
          <cell r="N18831">
            <v>0.74</v>
          </cell>
          <cell r="O18831" t="str">
            <v>3660872484864</v>
          </cell>
          <cell r="P18831" t="str">
            <v>1</v>
          </cell>
          <cell r="Q18831" t="str">
            <v>40169952</v>
          </cell>
        </row>
        <row r="18832">
          <cell r="E18832" t="str">
            <v>2706759</v>
          </cell>
          <cell r="F18832" t="str">
            <v>Support BV</v>
          </cell>
          <cell r="H18832" t="str">
            <v>Gearbox mounting</v>
          </cell>
          <cell r="I18832" t="str">
            <v xml:space="preserve">FIAT LANCIA 500 500C Panda Ypsilon     </v>
          </cell>
          <cell r="J18832">
            <v>44748</v>
          </cell>
          <cell r="M18832">
            <v>0.66</v>
          </cell>
          <cell r="N18832">
            <v>1.0900000000000001</v>
          </cell>
          <cell r="O18832" t="str">
            <v>3660872482716</v>
          </cell>
          <cell r="P18832" t="str">
            <v>1</v>
          </cell>
          <cell r="Q18832" t="str">
            <v>40169952</v>
          </cell>
        </row>
        <row r="18833">
          <cell r="E18833" t="str">
            <v>2706760</v>
          </cell>
          <cell r="F18833" t="str">
            <v>Biellette support</v>
          </cell>
          <cell r="H18833" t="str">
            <v>Rod holder</v>
          </cell>
          <cell r="I18833" t="str">
            <v xml:space="preserve">ALFA ROMEO FIAT JEEP Tonale 500 X Compass Renegade    </v>
          </cell>
          <cell r="J18833">
            <v>44799</v>
          </cell>
          <cell r="M18833">
            <v>0.69</v>
          </cell>
          <cell r="N18833">
            <v>1.21</v>
          </cell>
          <cell r="O18833" t="str">
            <v>3660872482792</v>
          </cell>
          <cell r="P18833" t="str">
            <v>1</v>
          </cell>
          <cell r="Q18833" t="str">
            <v>40169952</v>
          </cell>
        </row>
        <row r="18834">
          <cell r="E18834" t="str">
            <v>7076084</v>
          </cell>
          <cell r="F18834" t="str">
            <v>Pompe dir. assistée</v>
          </cell>
          <cell r="H18834" t="str">
            <v xml:space="preserve">Power steering  pump </v>
          </cell>
          <cell r="I18834" t="str">
            <v xml:space="preserve">FORD Mondeo      </v>
          </cell>
          <cell r="J18834">
            <v>44851</v>
          </cell>
          <cell r="M18834">
            <v>1.8</v>
          </cell>
          <cell r="N18834">
            <v>3.98</v>
          </cell>
          <cell r="O18834" t="str">
            <v>3660872483768</v>
          </cell>
          <cell r="P18834" t="str">
            <v>1</v>
          </cell>
          <cell r="Q18834" t="str">
            <v>87089499</v>
          </cell>
        </row>
        <row r="18835">
          <cell r="E18835" t="str">
            <v>2706761</v>
          </cell>
          <cell r="F18835" t="str">
            <v>*Réf. rempl. par 2706628</v>
          </cell>
          <cell r="I18835" t="str">
            <v xml:space="preserve">AUDI VOLKSWAGEN A4 IV 2016- A5 A6 A7 Q7 Q8 Touareg     </v>
          </cell>
          <cell r="J18835">
            <v>44799</v>
          </cell>
          <cell r="K18835">
            <v>44902</v>
          </cell>
          <cell r="M18835">
            <v>2.04</v>
          </cell>
          <cell r="N18835">
            <v>5.55</v>
          </cell>
          <cell r="O18835" t="str">
            <v>3660872482808</v>
          </cell>
          <cell r="P18835" t="str">
            <v>1</v>
          </cell>
          <cell r="Q18835" t="str">
            <v>40169952</v>
          </cell>
        </row>
        <row r="18836">
          <cell r="E18836" t="str">
            <v>1750045</v>
          </cell>
          <cell r="F18836" t="str">
            <v>Kit distribution</v>
          </cell>
          <cell r="H18836" t="str">
            <v xml:space="preserve">Timing belt kit </v>
          </cell>
          <cell r="I18836" t="str">
            <v>PSA OPEL C-Elysee C1 C3 C3 Aircross C4/Cactus/Picasso C5 Aircross Berlingo DS3/Crossback DS4 Astra L Corsa F Crossland X Grandland X Mokka Combo 108 208 2008 301 308 3008 508 5008 Rifter Partner</v>
          </cell>
          <cell r="J18836">
            <v>44748</v>
          </cell>
          <cell r="M18836">
            <v>0.56999999999999995</v>
          </cell>
          <cell r="N18836">
            <v>4.66</v>
          </cell>
          <cell r="O18836" t="str">
            <v>3660872482679</v>
          </cell>
          <cell r="P18836" t="str">
            <v>1</v>
          </cell>
          <cell r="Q18836" t="str">
            <v>84835080</v>
          </cell>
        </row>
        <row r="18837">
          <cell r="E18837" t="str">
            <v>1756088</v>
          </cell>
          <cell r="F18837" t="str">
            <v>Kit distribution</v>
          </cell>
          <cell r="H18837" t="str">
            <v xml:space="preserve">Timing belt kit </v>
          </cell>
          <cell r="I18837" t="str">
            <v xml:space="preserve">LADA Granta Kalina Priora      </v>
          </cell>
          <cell r="J18837">
            <v>44799</v>
          </cell>
          <cell r="M18837">
            <v>0.48</v>
          </cell>
          <cell r="N18837">
            <v>4.66</v>
          </cell>
          <cell r="O18837" t="str">
            <v>3660872482693</v>
          </cell>
          <cell r="P18837" t="str">
            <v>1</v>
          </cell>
          <cell r="Q18837" t="str">
            <v>84835080</v>
          </cell>
        </row>
        <row r="18838">
          <cell r="E18838" t="str">
            <v>3906112</v>
          </cell>
          <cell r="F18838" t="str">
            <v>Kit dist. pompe à eau</v>
          </cell>
          <cell r="H18838" t="str">
            <v>Timing belt kit + (WP)</v>
          </cell>
          <cell r="I18838" t="str">
            <v xml:space="preserve">LADA Granta Kalina Priora      </v>
          </cell>
          <cell r="J18838">
            <v>44799</v>
          </cell>
          <cell r="M18838">
            <v>1.77</v>
          </cell>
          <cell r="N18838">
            <v>13.4</v>
          </cell>
          <cell r="O18838" t="str">
            <v>3660872482877</v>
          </cell>
          <cell r="P18838" t="str">
            <v>1</v>
          </cell>
          <cell r="Q18838" t="str">
            <v>84133080</v>
          </cell>
        </row>
        <row r="18839">
          <cell r="E18839" t="str">
            <v>7476572</v>
          </cell>
          <cell r="F18839" t="str">
            <v xml:space="preserve">Bras de suspension  </v>
          </cell>
          <cell r="G18839" t="str">
            <v>G/D</v>
          </cell>
          <cell r="H18839" t="str">
            <v xml:space="preserve">L R front lower track control arm </v>
          </cell>
          <cell r="I18839" t="str">
            <v xml:space="preserve">ALFA ROMEO Giulia Stelvio     </v>
          </cell>
          <cell r="J18839">
            <v>44994</v>
          </cell>
          <cell r="M18839">
            <v>0.39</v>
          </cell>
          <cell r="N18839">
            <v>0.53</v>
          </cell>
          <cell r="O18839" t="str">
            <v>3660872484369</v>
          </cell>
          <cell r="P18839" t="str">
            <v>1</v>
          </cell>
          <cell r="Q18839" t="str">
            <v>87088099</v>
          </cell>
        </row>
        <row r="18840">
          <cell r="E18840" t="str">
            <v>7576098</v>
          </cell>
          <cell r="F18840" t="str">
            <v>Rotule de suspension</v>
          </cell>
          <cell r="G18840" t="str">
            <v>G</v>
          </cell>
          <cell r="H18840" t="str">
            <v>Left  lower suspension ball joint</v>
          </cell>
          <cell r="I18840" t="str">
            <v xml:space="preserve">HYUNDAI KIA I 30 Ceed  Pro Ceed III     </v>
          </cell>
          <cell r="J18840">
            <v>45344</v>
          </cell>
          <cell r="M18840">
            <v>0.66</v>
          </cell>
          <cell r="N18840">
            <v>0.89</v>
          </cell>
          <cell r="O18840" t="str">
            <v>3660872487124</v>
          </cell>
          <cell r="P18840" t="str">
            <v>1</v>
          </cell>
          <cell r="Q18840" t="str">
            <v>87088099</v>
          </cell>
        </row>
        <row r="18841">
          <cell r="E18841" t="str">
            <v>7476573</v>
          </cell>
          <cell r="F18841" t="str">
            <v xml:space="preserve">Bras de suspension  </v>
          </cell>
          <cell r="G18841" t="str">
            <v>AR G/D</v>
          </cell>
          <cell r="H18841" t="str">
            <v xml:space="preserve">L R rear lower  track control arm </v>
          </cell>
          <cell r="I18841" t="str">
            <v xml:space="preserve">VAG A1 A3 Q2 TT Ateca  Leon III Karoq  Octavia III Golf VII  T Roc   </v>
          </cell>
          <cell r="J18841">
            <v>45299</v>
          </cell>
          <cell r="M18841">
            <v>2.1</v>
          </cell>
          <cell r="N18841">
            <v>12.06</v>
          </cell>
          <cell r="O18841" t="str">
            <v>3660872487148</v>
          </cell>
          <cell r="P18841" t="str">
            <v>1</v>
          </cell>
          <cell r="Q18841" t="str">
            <v>87088099</v>
          </cell>
        </row>
        <row r="18842">
          <cell r="E18842" t="str">
            <v>7470117</v>
          </cell>
          <cell r="F18842" t="str">
            <v>Triangle</v>
          </cell>
          <cell r="G18842" t="str">
            <v>G Sans rotule</v>
          </cell>
          <cell r="H18842" t="str">
            <v xml:space="preserve">Lower left track control arm  </v>
          </cell>
          <cell r="I18842" t="str">
            <v xml:space="preserve">FIAT OPEL PSA Jumper Ducato 250 Movano C Boxer III   </v>
          </cell>
          <cell r="J18842">
            <v>45338</v>
          </cell>
          <cell r="M18842">
            <v>6.915</v>
          </cell>
          <cell r="N18842">
            <v>7.88</v>
          </cell>
          <cell r="O18842" t="str">
            <v>3660872488732</v>
          </cell>
          <cell r="P18842" t="str">
            <v>1</v>
          </cell>
          <cell r="Q18842" t="str">
            <v>87088099</v>
          </cell>
        </row>
        <row r="18843">
          <cell r="E18843" t="str">
            <v>7470118</v>
          </cell>
          <cell r="F18843" t="str">
            <v>Triangle</v>
          </cell>
          <cell r="G18843" t="str">
            <v>D Sans rotule</v>
          </cell>
          <cell r="H18843" t="str">
            <v xml:space="preserve">Lower right track control arm  </v>
          </cell>
          <cell r="I18843" t="str">
            <v xml:space="preserve">FIAT OPEL PSA Jumper Ducato 250 Movano C Boxer III   </v>
          </cell>
          <cell r="J18843">
            <v>45338</v>
          </cell>
          <cell r="M18843">
            <v>6.915</v>
          </cell>
          <cell r="N18843">
            <v>7.88</v>
          </cell>
          <cell r="O18843" t="str">
            <v>3660872488749</v>
          </cell>
          <cell r="P18843" t="str">
            <v>1</v>
          </cell>
          <cell r="Q18843" t="str">
            <v>87088099</v>
          </cell>
        </row>
        <row r="18844">
          <cell r="E18844" t="str">
            <v>7470119</v>
          </cell>
          <cell r="F18844" t="str">
            <v>Triangle de susp. AR</v>
          </cell>
          <cell r="G18844" t="str">
            <v>G Sans rotule</v>
          </cell>
          <cell r="H18844" t="str">
            <v xml:space="preserve">Upper left track control arm  </v>
          </cell>
          <cell r="I18844" t="str">
            <v xml:space="preserve">CITROEN PEUGEOT C5 III C6 407 508 I II   </v>
          </cell>
          <cell r="J18844">
            <v>45960</v>
          </cell>
          <cell r="M18844">
            <v>2.65</v>
          </cell>
          <cell r="N18844">
            <v>8.68</v>
          </cell>
          <cell r="O18844" t="str">
            <v>3660872499103</v>
          </cell>
          <cell r="P18844" t="str">
            <v>1</v>
          </cell>
          <cell r="Q18844" t="str">
            <v>87088099</v>
          </cell>
        </row>
        <row r="18845">
          <cell r="E18845" t="str">
            <v>7470121</v>
          </cell>
          <cell r="F18845" t="str">
            <v>Triangle de susp. AR</v>
          </cell>
          <cell r="G18845" t="str">
            <v>D Sans rotule</v>
          </cell>
          <cell r="H18845" t="str">
            <v xml:space="preserve">Upper right track control arm  </v>
          </cell>
          <cell r="I18845" t="str">
            <v xml:space="preserve">CITROEN PEUGEOT C5 III C6 407 508 I II   </v>
          </cell>
          <cell r="J18845">
            <v>45960</v>
          </cell>
          <cell r="M18845">
            <v>2.65</v>
          </cell>
          <cell r="N18845">
            <v>8.68</v>
          </cell>
          <cell r="O18845" t="str">
            <v>3660872499110</v>
          </cell>
          <cell r="P18845" t="str">
            <v>1</v>
          </cell>
          <cell r="Q18845" t="str">
            <v>87088099</v>
          </cell>
        </row>
        <row r="18846">
          <cell r="E18846" t="str">
            <v>7476585</v>
          </cell>
          <cell r="F18846" t="str">
            <v>Triangle</v>
          </cell>
          <cell r="G18846" t="str">
            <v>G Avec rotule</v>
          </cell>
          <cell r="H18846" t="str">
            <v xml:space="preserve">Lower left track control arm  </v>
          </cell>
          <cell r="I18846" t="str">
            <v xml:space="preserve">VAG Q3 Ateca Tarraco Karoq Kodiaq Superb Arteon Passat VIII Taos Tiguan II Touran  </v>
          </cell>
          <cell r="J18846">
            <v>45069</v>
          </cell>
          <cell r="M18846">
            <v>3.6549999999999998</v>
          </cell>
          <cell r="N18846">
            <v>10.5</v>
          </cell>
          <cell r="O18846" t="str">
            <v>3660872485359</v>
          </cell>
          <cell r="P18846" t="str">
            <v>1</v>
          </cell>
          <cell r="Q18846" t="str">
            <v>87088099</v>
          </cell>
        </row>
        <row r="18847">
          <cell r="E18847" t="str">
            <v>7476587</v>
          </cell>
          <cell r="F18847" t="str">
            <v>Triangle</v>
          </cell>
          <cell r="G18847" t="str">
            <v>D Avec rotule</v>
          </cell>
          <cell r="H18847" t="str">
            <v xml:space="preserve">Lower right track control arm  </v>
          </cell>
          <cell r="I18847" t="str">
            <v xml:space="preserve">VAG Q3 Ateca Tarraco Karoq Kodiaq Superb Arteon Passat VIII Taos Tiguan II Touran  </v>
          </cell>
          <cell r="J18847">
            <v>45069</v>
          </cell>
          <cell r="M18847">
            <v>3.6549999999999998</v>
          </cell>
          <cell r="N18847">
            <v>10.5</v>
          </cell>
          <cell r="O18847" t="str">
            <v>3660872485366</v>
          </cell>
          <cell r="P18847" t="str">
            <v>1</v>
          </cell>
          <cell r="Q18847" t="str">
            <v>87088099</v>
          </cell>
        </row>
        <row r="18848">
          <cell r="E18848" t="str">
            <v>7476589</v>
          </cell>
          <cell r="F18848" t="str">
            <v>Bras de suspension  AR</v>
          </cell>
          <cell r="G18848" t="str">
            <v xml:space="preserve"> Inf. G/D </v>
          </cell>
          <cell r="H18848" t="str">
            <v xml:space="preserve">L R lower track control arm </v>
          </cell>
          <cell r="I18848" t="str">
            <v xml:space="preserve">FORD C-Max Focus II     </v>
          </cell>
          <cell r="J18848">
            <v>45090</v>
          </cell>
          <cell r="M18848">
            <v>2.75</v>
          </cell>
          <cell r="N18848">
            <v>9.06</v>
          </cell>
          <cell r="O18848" t="str">
            <v>3660872485724</v>
          </cell>
          <cell r="P18848" t="str">
            <v>1</v>
          </cell>
          <cell r="Q18848" t="str">
            <v>87088099</v>
          </cell>
        </row>
        <row r="18849">
          <cell r="E18849" t="str">
            <v>7476590</v>
          </cell>
          <cell r="F18849" t="str">
            <v xml:space="preserve">Bras de suspension  </v>
          </cell>
          <cell r="G18849" t="str">
            <v>AR G/D</v>
          </cell>
          <cell r="H18849" t="str">
            <v xml:space="preserve">L R rear lower  track control arm </v>
          </cell>
          <cell r="I18849" t="str">
            <v xml:space="preserve">FORD C-Max Focus     </v>
          </cell>
          <cell r="J18849">
            <v>45019</v>
          </cell>
          <cell r="M18849">
            <v>2.86</v>
          </cell>
          <cell r="N18849">
            <v>4.57</v>
          </cell>
          <cell r="O18849" t="str">
            <v>3660872484536</v>
          </cell>
          <cell r="P18849" t="str">
            <v>1</v>
          </cell>
          <cell r="Q18849" t="str">
            <v>87088099</v>
          </cell>
        </row>
        <row r="18850">
          <cell r="E18850" t="str">
            <v>7476591</v>
          </cell>
          <cell r="F18850" t="str">
            <v xml:space="preserve">Bras de suspension  </v>
          </cell>
          <cell r="G18850" t="str">
            <v>AR inf. G/D</v>
          </cell>
          <cell r="H18850" t="str">
            <v xml:space="preserve">L R rear lower  track control arm </v>
          </cell>
          <cell r="I18850" t="str">
            <v xml:space="preserve">VAG Q3 Tarraco Kodiaq Superb Arteon Passat Tiguan   </v>
          </cell>
          <cell r="J18850">
            <v>44915</v>
          </cell>
          <cell r="M18850">
            <v>2.64</v>
          </cell>
          <cell r="N18850">
            <v>8.25</v>
          </cell>
          <cell r="O18850" t="str">
            <v>3660872483980</v>
          </cell>
          <cell r="P18850" t="str">
            <v>1</v>
          </cell>
          <cell r="Q18850" t="str">
            <v>87088099</v>
          </cell>
        </row>
        <row r="18851">
          <cell r="E18851" t="str">
            <v>7476592</v>
          </cell>
          <cell r="F18851" t="str">
            <v>Triangle</v>
          </cell>
          <cell r="G18851" t="str">
            <v>G Avec rotule</v>
          </cell>
          <cell r="H18851" t="str">
            <v xml:space="preserve">Lower left track control arm  </v>
          </cell>
          <cell r="I18851" t="str">
            <v xml:space="preserve">SEAT VWG Alhambra Passat VII     </v>
          </cell>
          <cell r="J18851">
            <v>45378</v>
          </cell>
          <cell r="M18851">
            <v>3.5550000000000002</v>
          </cell>
          <cell r="N18851">
            <v>10.57</v>
          </cell>
          <cell r="O18851" t="str">
            <v>3660872488893</v>
          </cell>
          <cell r="P18851" t="str">
            <v>1</v>
          </cell>
          <cell r="Q18851" t="str">
            <v>87088099</v>
          </cell>
        </row>
        <row r="18852">
          <cell r="E18852" t="str">
            <v>7170073</v>
          </cell>
          <cell r="F18852" t="str">
            <v>Direction assistée</v>
          </cell>
          <cell r="G18852" t="str">
            <v>Avec bielles Sans rotule</v>
          </cell>
          <cell r="H18852" t="str">
            <v>Power steering</v>
          </cell>
          <cell r="I18852" t="str">
            <v xml:space="preserve">CITROEN C3      </v>
          </cell>
          <cell r="J18852">
            <v>44799</v>
          </cell>
          <cell r="M18852">
            <v>11.42</v>
          </cell>
          <cell r="N18852">
            <v>109.3</v>
          </cell>
          <cell r="O18852" t="str">
            <v>3660872482976</v>
          </cell>
          <cell r="P18852" t="str">
            <v>1</v>
          </cell>
          <cell r="Q18852" t="str">
            <v>87089435</v>
          </cell>
        </row>
        <row r="18853">
          <cell r="E18853" t="str">
            <v>7476593</v>
          </cell>
          <cell r="F18853" t="str">
            <v>Triangle</v>
          </cell>
          <cell r="G18853" t="str">
            <v>D Avec rotule</v>
          </cell>
          <cell r="H18853" t="str">
            <v xml:space="preserve">Lower right track control arm  </v>
          </cell>
          <cell r="I18853" t="str">
            <v xml:space="preserve">SEAT VWG Alhambra Passat VII     </v>
          </cell>
          <cell r="J18853">
            <v>45378</v>
          </cell>
          <cell r="M18853">
            <v>3.355</v>
          </cell>
          <cell r="N18853">
            <v>10.57</v>
          </cell>
          <cell r="O18853" t="str">
            <v>3660872488909</v>
          </cell>
          <cell r="P18853" t="str">
            <v>1</v>
          </cell>
          <cell r="Q18853" t="str">
            <v>87088099</v>
          </cell>
        </row>
        <row r="18854">
          <cell r="E18854" t="str">
            <v>7474097</v>
          </cell>
          <cell r="F18854" t="str">
            <v>Triangle</v>
          </cell>
          <cell r="G18854" t="str">
            <v>G Avec rotule</v>
          </cell>
          <cell r="H18854" t="str">
            <v xml:space="preserve">Lower left track control arm  </v>
          </cell>
          <cell r="I18854" t="str">
            <v xml:space="preserve">RENAULT Megane IV      </v>
          </cell>
          <cell r="J18854">
            <v>45019</v>
          </cell>
          <cell r="M18854">
            <v>5.85</v>
          </cell>
          <cell r="N18854">
            <v>6.03</v>
          </cell>
          <cell r="O18854" t="str">
            <v>3660872484680</v>
          </cell>
          <cell r="P18854" t="str">
            <v>1</v>
          </cell>
          <cell r="Q18854" t="str">
            <v>87088099</v>
          </cell>
        </row>
        <row r="18855">
          <cell r="E18855" t="str">
            <v>7474098</v>
          </cell>
          <cell r="F18855" t="str">
            <v>Triangle</v>
          </cell>
          <cell r="G18855" t="str">
            <v>D Avec rotule</v>
          </cell>
          <cell r="H18855" t="str">
            <v xml:space="preserve">Lower right track control arm  </v>
          </cell>
          <cell r="I18855" t="str">
            <v xml:space="preserve">RENAULT Megane IV      </v>
          </cell>
          <cell r="J18855">
            <v>45019</v>
          </cell>
          <cell r="M18855">
            <v>5.85</v>
          </cell>
          <cell r="N18855">
            <v>6.03</v>
          </cell>
          <cell r="O18855" t="str">
            <v>3660872484697</v>
          </cell>
          <cell r="P18855" t="str">
            <v>1</v>
          </cell>
          <cell r="Q18855" t="str">
            <v>87088099</v>
          </cell>
        </row>
        <row r="18856">
          <cell r="E18856" t="str">
            <v>7476594</v>
          </cell>
          <cell r="F18856" t="str">
            <v>Bras de suspension</v>
          </cell>
          <cell r="G18856" t="str">
            <v>AR G</v>
          </cell>
          <cell r="H18856" t="str">
            <v xml:space="preserve">L rear lower track control arm </v>
          </cell>
          <cell r="I18856" t="str">
            <v xml:space="preserve">FIAT Seicento      </v>
          </cell>
          <cell r="J18856">
            <v>45019</v>
          </cell>
          <cell r="M18856">
            <v>6.9749999999999996</v>
          </cell>
          <cell r="N18856">
            <v>17.55</v>
          </cell>
          <cell r="O18856" t="str">
            <v>3660872484543</v>
          </cell>
          <cell r="P18856" t="str">
            <v>1</v>
          </cell>
          <cell r="Q18856" t="str">
            <v>87088099</v>
          </cell>
        </row>
        <row r="18857">
          <cell r="E18857" t="str">
            <v>7476595</v>
          </cell>
          <cell r="F18857" t="str">
            <v>Bras de suspension</v>
          </cell>
          <cell r="G18857" t="str">
            <v>D</v>
          </cell>
          <cell r="H18857" t="str">
            <v xml:space="preserve">R rear lower track control arm </v>
          </cell>
          <cell r="I18857" t="str">
            <v xml:space="preserve">FIAT Seicento      </v>
          </cell>
          <cell r="J18857">
            <v>45019</v>
          </cell>
          <cell r="M18857">
            <v>6.9749999999999996</v>
          </cell>
          <cell r="N18857">
            <v>35.1</v>
          </cell>
          <cell r="O18857" t="str">
            <v>3660872484550</v>
          </cell>
          <cell r="P18857" t="str">
            <v>1</v>
          </cell>
          <cell r="Q18857" t="str">
            <v>87088099</v>
          </cell>
        </row>
        <row r="18858">
          <cell r="E18858" t="str">
            <v>7476597</v>
          </cell>
          <cell r="F18858" t="str">
            <v xml:space="preserve">Bras de suspension  </v>
          </cell>
          <cell r="G18858" t="str">
            <v>G/D</v>
          </cell>
          <cell r="H18858" t="str">
            <v xml:space="preserve">L R rear lower  track control arm </v>
          </cell>
          <cell r="I18858" t="str">
            <v xml:space="preserve">BMW Serie 1 F20 F21 Serie 2 F22 F23 Serie 3 F30 F31 F34 Serie 4 F32 F33 F36 Série 3 G20 G21 Série 4 G22 23 26 </v>
          </cell>
          <cell r="J18858">
            <v>45069</v>
          </cell>
          <cell r="M18858">
            <v>2.3450000000000002</v>
          </cell>
          <cell r="N18858">
            <v>5.92</v>
          </cell>
          <cell r="O18858" t="str">
            <v>3660872485373</v>
          </cell>
          <cell r="P18858" t="str">
            <v>1</v>
          </cell>
          <cell r="Q18858" t="str">
            <v>87088099</v>
          </cell>
        </row>
        <row r="18859">
          <cell r="E18859" t="str">
            <v>7476598</v>
          </cell>
          <cell r="F18859" t="str">
            <v xml:space="preserve">Bras de suspension  </v>
          </cell>
          <cell r="G18859" t="str">
            <v>G/D</v>
          </cell>
          <cell r="H18859" t="str">
            <v xml:space="preserve">L R rear lower  track control arm </v>
          </cell>
          <cell r="I18859" t="str">
            <v xml:space="preserve">FORD VOLVO C-Max Focus III V40    </v>
          </cell>
          <cell r="J18859">
            <v>45083</v>
          </cell>
          <cell r="M18859">
            <v>3.645</v>
          </cell>
          <cell r="N18859">
            <v>13.28</v>
          </cell>
          <cell r="O18859" t="str">
            <v>3660872485557</v>
          </cell>
          <cell r="P18859" t="str">
            <v>1</v>
          </cell>
          <cell r="Q18859" t="str">
            <v>87088099</v>
          </cell>
        </row>
        <row r="18860">
          <cell r="E18860" t="str">
            <v>7470126</v>
          </cell>
          <cell r="F18860" t="str">
            <v>Triangle</v>
          </cell>
          <cell r="G18860" t="str">
            <v>G Avec rotule</v>
          </cell>
          <cell r="H18860" t="str">
            <v xml:space="preserve">Lower left track control arm  </v>
          </cell>
          <cell r="I18860" t="str">
            <v xml:space="preserve">CITROEN OPEL C3 Aircross Crossland X     </v>
          </cell>
          <cell r="J18860">
            <v>45056</v>
          </cell>
          <cell r="M18860">
            <v>3.31</v>
          </cell>
          <cell r="N18860">
            <v>7.72</v>
          </cell>
          <cell r="O18860" t="str">
            <v>3660872485243</v>
          </cell>
          <cell r="P18860" t="str">
            <v>1</v>
          </cell>
          <cell r="Q18860" t="str">
            <v>87088099</v>
          </cell>
        </row>
        <row r="18861">
          <cell r="E18861" t="str">
            <v>7470127</v>
          </cell>
          <cell r="F18861" t="str">
            <v>Triangle</v>
          </cell>
          <cell r="G18861" t="str">
            <v>D Avec rotule</v>
          </cell>
          <cell r="H18861" t="str">
            <v xml:space="preserve">Lower right track control arm  </v>
          </cell>
          <cell r="I18861" t="str">
            <v xml:space="preserve">CITROEN OPEL C3 Aircross Crossland X     </v>
          </cell>
          <cell r="J18861">
            <v>45056</v>
          </cell>
          <cell r="M18861">
            <v>3.31</v>
          </cell>
          <cell r="N18861">
            <v>7.72</v>
          </cell>
          <cell r="O18861" t="str">
            <v>3660872485250</v>
          </cell>
          <cell r="P18861" t="str">
            <v>1</v>
          </cell>
          <cell r="Q18861" t="str">
            <v>87088099</v>
          </cell>
        </row>
        <row r="18862">
          <cell r="E18862" t="str">
            <v>7476599</v>
          </cell>
          <cell r="F18862" t="str">
            <v xml:space="preserve">Bras de suspension  </v>
          </cell>
          <cell r="G18862" t="str">
            <v>G Avec rotule</v>
          </cell>
          <cell r="H18862" t="str">
            <v xml:space="preserve">L front lower track control arm </v>
          </cell>
          <cell r="I18862" t="str">
            <v xml:space="preserve">BMW Serie 1 F20 F21 Serie 2 F22 F23 Serie 3 F30 F31 F34 Serie 4 F32 F33 F36   </v>
          </cell>
          <cell r="J18862">
            <v>45197</v>
          </cell>
          <cell r="M18862">
            <v>1.74</v>
          </cell>
          <cell r="N18862">
            <v>7.37</v>
          </cell>
          <cell r="O18862" t="str">
            <v>3660872485380</v>
          </cell>
          <cell r="P18862" t="str">
            <v>1</v>
          </cell>
          <cell r="Q18862" t="str">
            <v>87088099</v>
          </cell>
        </row>
        <row r="18863">
          <cell r="E18863" t="str">
            <v>7476600</v>
          </cell>
          <cell r="F18863" t="str">
            <v xml:space="preserve">Bras de suspension  </v>
          </cell>
          <cell r="G18863" t="str">
            <v>D Avec rotule</v>
          </cell>
          <cell r="H18863" t="str">
            <v xml:space="preserve">R front lower track control arm </v>
          </cell>
          <cell r="I18863" t="str">
            <v xml:space="preserve">BMW Serie 1 F20 F21 Serie 2 F22 F23 Serie 3 F30 F31 F34 Serie 4 F32 F33 F36   </v>
          </cell>
          <cell r="J18863">
            <v>45205</v>
          </cell>
          <cell r="M18863">
            <v>1.74</v>
          </cell>
          <cell r="N18863">
            <v>7.37</v>
          </cell>
          <cell r="O18863" t="str">
            <v>3660872485397</v>
          </cell>
          <cell r="P18863" t="str">
            <v>1</v>
          </cell>
          <cell r="Q18863" t="str">
            <v>87088099</v>
          </cell>
        </row>
        <row r="18864">
          <cell r="E18864" t="str">
            <v>7476603</v>
          </cell>
          <cell r="F18864" t="str">
            <v>Triangle</v>
          </cell>
          <cell r="G18864" t="str">
            <v>G Avec rotule</v>
          </cell>
          <cell r="H18864" t="str">
            <v xml:space="preserve">Upper left track control arm  </v>
          </cell>
          <cell r="I18864" t="str">
            <v xml:space="preserve">MERCEDES Classe C 205 Classe CLS 257 Classe E 213 Classe E 238 Classe GLC 253  </v>
          </cell>
          <cell r="J18864">
            <v>45056</v>
          </cell>
          <cell r="M18864">
            <v>1.57</v>
          </cell>
          <cell r="N18864">
            <v>3.49</v>
          </cell>
          <cell r="O18864" t="str">
            <v>3660872485144</v>
          </cell>
          <cell r="P18864" t="str">
            <v>1</v>
          </cell>
          <cell r="Q18864" t="str">
            <v>87088099</v>
          </cell>
        </row>
        <row r="18865">
          <cell r="E18865" t="str">
            <v>7476604</v>
          </cell>
          <cell r="F18865" t="str">
            <v>Triangle</v>
          </cell>
          <cell r="G18865" t="str">
            <v>D Avec rotule</v>
          </cell>
          <cell r="H18865" t="str">
            <v xml:space="preserve">Upper right track control arm  </v>
          </cell>
          <cell r="I18865" t="str">
            <v xml:space="preserve">MERCEDES Classe C 205 Classe CLS 257 Classe E 213 Classe E 238 Classe GLC 253  </v>
          </cell>
          <cell r="J18865">
            <v>45056</v>
          </cell>
          <cell r="M18865">
            <v>1.57</v>
          </cell>
          <cell r="N18865">
            <v>3.49</v>
          </cell>
          <cell r="O18865" t="str">
            <v>3660872485151</v>
          </cell>
          <cell r="P18865" t="str">
            <v>1</v>
          </cell>
          <cell r="Q18865" t="str">
            <v>87088099</v>
          </cell>
        </row>
        <row r="18866">
          <cell r="E18866" t="str">
            <v>7476605</v>
          </cell>
          <cell r="F18866" t="str">
            <v>Triangle</v>
          </cell>
          <cell r="G18866" t="str">
            <v>G Sans rotule</v>
          </cell>
          <cell r="H18866" t="str">
            <v xml:space="preserve">Lower left track control arm  </v>
          </cell>
          <cell r="I18866" t="str">
            <v xml:space="preserve">VOLKSWAGEN Transporter TYP4      </v>
          </cell>
          <cell r="J18866">
            <v>45069</v>
          </cell>
          <cell r="M18866">
            <v>6.94</v>
          </cell>
          <cell r="N18866">
            <v>6.23</v>
          </cell>
          <cell r="O18866" t="str">
            <v>3660872485403</v>
          </cell>
          <cell r="P18866" t="str">
            <v>1</v>
          </cell>
          <cell r="Q18866" t="str">
            <v>87088099</v>
          </cell>
        </row>
        <row r="18867">
          <cell r="E18867" t="str">
            <v>7476607</v>
          </cell>
          <cell r="F18867" t="str">
            <v>Triangle</v>
          </cell>
          <cell r="G18867" t="str">
            <v>D Sans rotule</v>
          </cell>
          <cell r="H18867" t="str">
            <v xml:space="preserve">Lower right track control arm  </v>
          </cell>
          <cell r="I18867" t="str">
            <v xml:space="preserve">VOLKSWAGEN Transporter TYP4      </v>
          </cell>
          <cell r="J18867">
            <v>45069</v>
          </cell>
          <cell r="M18867">
            <v>6.94</v>
          </cell>
          <cell r="N18867">
            <v>6.23</v>
          </cell>
          <cell r="O18867" t="str">
            <v>3660872485410</v>
          </cell>
          <cell r="P18867" t="str">
            <v>1</v>
          </cell>
          <cell r="Q18867" t="str">
            <v>87088099</v>
          </cell>
        </row>
        <row r="18868">
          <cell r="E18868" t="str">
            <v>7476608</v>
          </cell>
          <cell r="F18868" t="str">
            <v xml:space="preserve">Bras de suspension  </v>
          </cell>
          <cell r="G18868" t="str">
            <v>AV G</v>
          </cell>
          <cell r="H18868" t="str">
            <v>Front left  Track control arm</v>
          </cell>
          <cell r="I18868" t="str">
            <v xml:space="preserve">SKODA VWG Superb III Arteon Passat VIII    </v>
          </cell>
          <cell r="J18868">
            <v>45960</v>
          </cell>
          <cell r="M18868">
            <v>2</v>
          </cell>
          <cell r="N18868">
            <v>6.5223599999999999</v>
          </cell>
          <cell r="O18868" t="str">
            <v>3660872499158</v>
          </cell>
          <cell r="P18868" t="str">
            <v>1</v>
          </cell>
          <cell r="Q18868" t="str">
            <v>87088099</v>
          </cell>
        </row>
        <row r="18869">
          <cell r="E18869" t="str">
            <v>7476609</v>
          </cell>
          <cell r="F18869" t="str">
            <v xml:space="preserve">Bras de suspension  </v>
          </cell>
          <cell r="G18869" t="str">
            <v>AV D</v>
          </cell>
          <cell r="H18869" t="str">
            <v>Front right Track control arm</v>
          </cell>
          <cell r="I18869" t="str">
            <v xml:space="preserve">SKODA VWG Superb III Arteon Passat VIII    </v>
          </cell>
          <cell r="J18869">
            <v>45960</v>
          </cell>
          <cell r="M18869">
            <v>2</v>
          </cell>
          <cell r="N18869">
            <v>6.5223599999999999</v>
          </cell>
          <cell r="O18869" t="str">
            <v>3660872499165</v>
          </cell>
          <cell r="P18869" t="str">
            <v>1</v>
          </cell>
          <cell r="Q18869" t="str">
            <v>87088099</v>
          </cell>
        </row>
        <row r="18870">
          <cell r="E18870" t="str">
            <v>7476610</v>
          </cell>
          <cell r="F18870" t="str">
            <v>Bras de suspension</v>
          </cell>
          <cell r="G18870" t="str">
            <v>G/D</v>
          </cell>
          <cell r="H18870" t="str">
            <v xml:space="preserve">L R rear lower  track control arm </v>
          </cell>
          <cell r="I18870" t="str">
            <v xml:space="preserve">HYUNDI KIA Elantra I 30 Ceed    </v>
          </cell>
          <cell r="J18870">
            <v>45960</v>
          </cell>
          <cell r="M18870">
            <v>2.8849999999999998</v>
          </cell>
          <cell r="N18870">
            <v>5.56</v>
          </cell>
          <cell r="O18870" t="str">
            <v>3660872499172</v>
          </cell>
          <cell r="P18870" t="str">
            <v>1</v>
          </cell>
          <cell r="Q18870" t="str">
            <v>87088099</v>
          </cell>
        </row>
        <row r="18871">
          <cell r="E18871" t="str">
            <v>7476613</v>
          </cell>
          <cell r="F18871" t="str">
            <v>Triangle</v>
          </cell>
          <cell r="G18871" t="str">
            <v>G Sans rotule</v>
          </cell>
          <cell r="H18871" t="str">
            <v xml:space="preserve">Lower left track control arm  </v>
          </cell>
          <cell r="I18871" t="str">
            <v xml:space="preserve">VOLKSWAGEN Transporter TYP5 (F7J/H)      </v>
          </cell>
          <cell r="J18871">
            <v>45090</v>
          </cell>
          <cell r="M18871">
            <v>8.9949999999999992</v>
          </cell>
          <cell r="N18871">
            <v>11.85</v>
          </cell>
          <cell r="O18871" t="str">
            <v>3660872483997</v>
          </cell>
          <cell r="P18871" t="str">
            <v>1</v>
          </cell>
          <cell r="Q18871" t="str">
            <v>87088099</v>
          </cell>
        </row>
        <row r="18872">
          <cell r="E18872" t="str">
            <v>7476614</v>
          </cell>
          <cell r="F18872" t="str">
            <v>Triangle</v>
          </cell>
          <cell r="G18872" t="str">
            <v>D Sans rotule</v>
          </cell>
          <cell r="H18872" t="str">
            <v xml:space="preserve">Lower right track control arm  </v>
          </cell>
          <cell r="I18872" t="str">
            <v xml:space="preserve">VOLKSWAGEN Transporter TYP5 (F7J/H)            </v>
          </cell>
          <cell r="J18872">
            <v>45090</v>
          </cell>
          <cell r="M18872">
            <v>8.9949999999999992</v>
          </cell>
          <cell r="N18872">
            <v>11.85</v>
          </cell>
          <cell r="O18872" t="str">
            <v>3660872485731</v>
          </cell>
          <cell r="P18872" t="str">
            <v>1</v>
          </cell>
          <cell r="Q18872" t="str">
            <v>87088099</v>
          </cell>
        </row>
        <row r="18873">
          <cell r="E18873" t="str">
            <v>7470129</v>
          </cell>
          <cell r="F18873" t="str">
            <v>Bras de susp. Inf. G/D</v>
          </cell>
          <cell r="G18873" t="str">
            <v>G/D</v>
          </cell>
          <cell r="H18873" t="str">
            <v xml:space="preserve">L R lower track control arm </v>
          </cell>
          <cell r="I18873" t="str">
            <v xml:space="preserve">CITROEN MITSUBISHI PEUGEOT C4 Aircross Asx Lancer Outlander 4008   </v>
          </cell>
          <cell r="J18873">
            <v>45960</v>
          </cell>
          <cell r="M18873">
            <v>2.6349999999999998</v>
          </cell>
          <cell r="N18873">
            <v>5</v>
          </cell>
          <cell r="O18873" t="str">
            <v>3660872499127</v>
          </cell>
          <cell r="P18873" t="str">
            <v>1</v>
          </cell>
          <cell r="Q18873" t="str">
            <v>87088099</v>
          </cell>
        </row>
        <row r="18874">
          <cell r="E18874" t="str">
            <v>7476611</v>
          </cell>
          <cell r="F18874" t="str">
            <v>Triangle</v>
          </cell>
          <cell r="G18874" t="str">
            <v>G Avec rotule</v>
          </cell>
          <cell r="H18874" t="str">
            <v xml:space="preserve">Lower left track control arm  </v>
          </cell>
          <cell r="I18874" t="str">
            <v xml:space="preserve">MINI Mini F55 F56 57      </v>
          </cell>
          <cell r="J18874">
            <v>45019</v>
          </cell>
          <cell r="M18874">
            <v>4.1900000000000004</v>
          </cell>
          <cell r="N18874">
            <v>6.61</v>
          </cell>
          <cell r="O18874" t="str">
            <v>3660872484703</v>
          </cell>
          <cell r="P18874" t="str">
            <v>1</v>
          </cell>
          <cell r="Q18874" t="str">
            <v>87088099</v>
          </cell>
        </row>
        <row r="18875">
          <cell r="E18875" t="str">
            <v>7476612</v>
          </cell>
          <cell r="F18875" t="str">
            <v>Triangle</v>
          </cell>
          <cell r="G18875" t="str">
            <v>D Avec rotule</v>
          </cell>
          <cell r="H18875" t="str">
            <v xml:space="preserve">Lower right track control arm  </v>
          </cell>
          <cell r="I18875" t="str">
            <v xml:space="preserve">MINI Mini F55 F56 57      </v>
          </cell>
          <cell r="J18875">
            <v>45019</v>
          </cell>
          <cell r="M18875">
            <v>4.1900000000000004</v>
          </cell>
          <cell r="N18875">
            <v>6.61</v>
          </cell>
          <cell r="O18875" t="str">
            <v>3660872484710</v>
          </cell>
          <cell r="P18875" t="str">
            <v>1</v>
          </cell>
          <cell r="Q18875" t="str">
            <v>87088099</v>
          </cell>
        </row>
        <row r="18876">
          <cell r="E18876" t="str">
            <v>7476615</v>
          </cell>
          <cell r="F18876" t="str">
            <v>Triangle</v>
          </cell>
          <cell r="G18876" t="str">
            <v>G Sans rotule</v>
          </cell>
          <cell r="H18876" t="str">
            <v xml:space="preserve">Lower left track control arm  </v>
          </cell>
          <cell r="I18876" t="str">
            <v xml:space="preserve">VOLKSWAGEN Transporter TYP5 Transporter TYP6     </v>
          </cell>
          <cell r="J18876">
            <v>45069</v>
          </cell>
          <cell r="M18876">
            <v>8.3000000000000007</v>
          </cell>
          <cell r="N18876">
            <v>10.95</v>
          </cell>
          <cell r="O18876" t="str">
            <v>3660872485427</v>
          </cell>
          <cell r="P18876" t="str">
            <v>1</v>
          </cell>
          <cell r="Q18876" t="str">
            <v>87088099</v>
          </cell>
        </row>
        <row r="18877">
          <cell r="E18877" t="str">
            <v>7476617</v>
          </cell>
          <cell r="F18877" t="str">
            <v>Triangle</v>
          </cell>
          <cell r="G18877" t="str">
            <v>D Sans rotule</v>
          </cell>
          <cell r="H18877" t="str">
            <v xml:space="preserve">Lower right track control arm  </v>
          </cell>
          <cell r="I18877" t="str">
            <v xml:space="preserve">VOLKSWAGEN Transporter TYP5 Transporter TYP6     </v>
          </cell>
          <cell r="J18877">
            <v>45069</v>
          </cell>
          <cell r="M18877">
            <v>8.3000000000000007</v>
          </cell>
          <cell r="N18877">
            <v>10.95</v>
          </cell>
          <cell r="O18877" t="str">
            <v>3660872485434</v>
          </cell>
          <cell r="P18877" t="str">
            <v>1</v>
          </cell>
          <cell r="Q18877" t="str">
            <v>87088099</v>
          </cell>
        </row>
        <row r="18878">
          <cell r="E18878" t="str">
            <v>7476619</v>
          </cell>
          <cell r="F18878" t="str">
            <v>Triangle</v>
          </cell>
          <cell r="G18878" t="str">
            <v>D Avec rotule</v>
          </cell>
          <cell r="H18878" t="str">
            <v xml:space="preserve">Lower right track control arm  </v>
          </cell>
          <cell r="I18878" t="str">
            <v xml:space="preserve">TOYOTA C-HR      </v>
          </cell>
          <cell r="J18878">
            <v>45468</v>
          </cell>
          <cell r="M18878">
            <v>4.79</v>
          </cell>
          <cell r="N18878">
            <v>9.15</v>
          </cell>
          <cell r="O18878" t="str">
            <v>3660872485168</v>
          </cell>
          <cell r="P18878" t="str">
            <v>1</v>
          </cell>
          <cell r="Q18878" t="str">
            <v>87088099</v>
          </cell>
        </row>
        <row r="18879">
          <cell r="E18879" t="str">
            <v>7476622</v>
          </cell>
          <cell r="F18879" t="str">
            <v>Triangle</v>
          </cell>
          <cell r="G18879" t="str">
            <v>G Avec rotule</v>
          </cell>
          <cell r="H18879" t="str">
            <v xml:space="preserve">Lower left track control arm  </v>
          </cell>
          <cell r="I18879" t="str">
            <v xml:space="preserve">MERCEDES Viano Vito 639     </v>
          </cell>
          <cell r="J18879">
            <v>45019</v>
          </cell>
          <cell r="M18879">
            <v>6.9</v>
          </cell>
          <cell r="N18879">
            <v>10.64</v>
          </cell>
          <cell r="O18879" t="str">
            <v>3660872484772</v>
          </cell>
          <cell r="P18879" t="str">
            <v>1</v>
          </cell>
          <cell r="Q18879" t="str">
            <v>87088099</v>
          </cell>
        </row>
        <row r="18880">
          <cell r="E18880" t="str">
            <v>7476623</v>
          </cell>
          <cell r="F18880" t="str">
            <v>Triangle</v>
          </cell>
          <cell r="G18880" t="str">
            <v>D Avec rotule</v>
          </cell>
          <cell r="H18880" t="str">
            <v xml:space="preserve">Lower right track control arm  </v>
          </cell>
          <cell r="I18880" t="str">
            <v xml:space="preserve">MERCEDES Viano Vito 639     </v>
          </cell>
          <cell r="J18880">
            <v>45019</v>
          </cell>
          <cell r="M18880">
            <v>6.9</v>
          </cell>
          <cell r="N18880">
            <v>10.64</v>
          </cell>
          <cell r="O18880" t="str">
            <v>3660872484789</v>
          </cell>
          <cell r="P18880" t="str">
            <v>1</v>
          </cell>
          <cell r="Q18880" t="str">
            <v>87088099</v>
          </cell>
        </row>
        <row r="18881">
          <cell r="E18881" t="str">
            <v>7476627</v>
          </cell>
          <cell r="F18881" t="str">
            <v>Triangle</v>
          </cell>
          <cell r="G18881" t="str">
            <v>G Avec rotule</v>
          </cell>
          <cell r="H18881" t="str">
            <v xml:space="preserve">Lower left track control arm  </v>
          </cell>
          <cell r="I18881" t="str">
            <v xml:space="preserve">MERCEDES Classe A 176 Classe B 246 Classe CLA 117 Classe GLA 156   </v>
          </cell>
          <cell r="J18881">
            <v>45019</v>
          </cell>
          <cell r="M18881">
            <v>3.7149999999999999</v>
          </cell>
          <cell r="N18881">
            <v>9.2100000000000009</v>
          </cell>
          <cell r="O18881" t="str">
            <v>3660872484567</v>
          </cell>
          <cell r="P18881" t="str">
            <v>1</v>
          </cell>
          <cell r="Q18881" t="str">
            <v>87088099</v>
          </cell>
        </row>
        <row r="18882">
          <cell r="E18882" t="str">
            <v>7476628</v>
          </cell>
          <cell r="F18882" t="str">
            <v>Triangle</v>
          </cell>
          <cell r="G18882" t="str">
            <v>D Avec rotule</v>
          </cell>
          <cell r="H18882" t="str">
            <v xml:space="preserve">Lower right track control arm  </v>
          </cell>
          <cell r="I18882" t="str">
            <v xml:space="preserve">MERCEDES Classe A 176 Classe B 246 Classe CLA 117 Classe GLA 156   </v>
          </cell>
          <cell r="J18882">
            <v>45019</v>
          </cell>
          <cell r="M18882">
            <v>3.7149999999999999</v>
          </cell>
          <cell r="N18882">
            <v>9.2100000000000009</v>
          </cell>
          <cell r="O18882" t="str">
            <v>3660872484574</v>
          </cell>
          <cell r="P18882" t="str">
            <v>1</v>
          </cell>
          <cell r="Q18882" t="str">
            <v>87088099</v>
          </cell>
        </row>
        <row r="18883">
          <cell r="E18883" t="str">
            <v>7476631</v>
          </cell>
          <cell r="F18883" t="str">
            <v>Bras de suspension</v>
          </cell>
          <cell r="G18883" t="str">
            <v>G/D</v>
          </cell>
          <cell r="H18883" t="str">
            <v xml:space="preserve">L R lower track control arm </v>
          </cell>
          <cell r="I18883" t="str">
            <v xml:space="preserve">FORD Kuga II      </v>
          </cell>
          <cell r="J18883">
            <v>45960</v>
          </cell>
          <cell r="M18883">
            <v>2.69</v>
          </cell>
          <cell r="N18883">
            <v>10.76</v>
          </cell>
          <cell r="O18883" t="str">
            <v>3660872499868</v>
          </cell>
          <cell r="P18883" t="str">
            <v>1</v>
          </cell>
          <cell r="Q18883" t="str">
            <v>87088099</v>
          </cell>
        </row>
        <row r="18884">
          <cell r="E18884" t="str">
            <v>7474099</v>
          </cell>
          <cell r="F18884" t="str">
            <v>Triangle</v>
          </cell>
          <cell r="G18884" t="str">
            <v>G Avec rotule</v>
          </cell>
          <cell r="H18884" t="str">
            <v xml:space="preserve">Lower left track control arm  </v>
          </cell>
          <cell r="I18884" t="str">
            <v xml:space="preserve">RENAULT Espace JR Talisman     </v>
          </cell>
          <cell r="J18884">
            <v>44915</v>
          </cell>
          <cell r="M18884">
            <v>5.94</v>
          </cell>
          <cell r="N18884">
            <v>7.67</v>
          </cell>
          <cell r="O18884" t="str">
            <v>3660872483966</v>
          </cell>
          <cell r="P18884" t="str">
            <v>1</v>
          </cell>
          <cell r="Q18884" t="str">
            <v>87088099</v>
          </cell>
        </row>
        <row r="18885">
          <cell r="E18885" t="str">
            <v>7474100</v>
          </cell>
          <cell r="F18885" t="str">
            <v>Triangle</v>
          </cell>
          <cell r="G18885" t="str">
            <v>D Avec rotule</v>
          </cell>
          <cell r="H18885" t="str">
            <v xml:space="preserve">Lower right track control arm  </v>
          </cell>
          <cell r="I18885" t="str">
            <v xml:space="preserve">RENAULT Espace JR Talisman     </v>
          </cell>
          <cell r="J18885">
            <v>44915</v>
          </cell>
          <cell r="M18885">
            <v>5.94</v>
          </cell>
          <cell r="N18885">
            <v>7.67</v>
          </cell>
          <cell r="O18885" t="str">
            <v>3660872483973</v>
          </cell>
          <cell r="P18885" t="str">
            <v>1</v>
          </cell>
          <cell r="Q18885" t="str">
            <v>87088099</v>
          </cell>
        </row>
        <row r="18886">
          <cell r="E18886" t="str">
            <v>7476632</v>
          </cell>
          <cell r="F18886" t="str">
            <v xml:space="preserve">Bras de suspension  </v>
          </cell>
          <cell r="G18886" t="str">
            <v>AR G/D</v>
          </cell>
          <cell r="H18886" t="str">
            <v xml:space="preserve">L R rear lower  track control arm </v>
          </cell>
          <cell r="I18886" t="str">
            <v xml:space="preserve">MERCEDES Classe C 205 Classe CLS 257 Classe E 213 Classe E 238 Classe GLC 253  </v>
          </cell>
          <cell r="J18886">
            <v>45041</v>
          </cell>
          <cell r="M18886">
            <v>1.7350000000000001</v>
          </cell>
          <cell r="N18886">
            <v>3.4</v>
          </cell>
          <cell r="O18886" t="str">
            <v>3660872484970</v>
          </cell>
          <cell r="P18886" t="str">
            <v>1</v>
          </cell>
          <cell r="Q18886" t="str">
            <v>87088099</v>
          </cell>
        </row>
        <row r="18887">
          <cell r="E18887" t="str">
            <v>7476633</v>
          </cell>
          <cell r="F18887" t="str">
            <v xml:space="preserve">Bras de suspension  </v>
          </cell>
          <cell r="G18887" t="str">
            <v>G/D</v>
          </cell>
          <cell r="H18887" t="str">
            <v xml:space="preserve">L R rear lower  track control arm </v>
          </cell>
          <cell r="I18887" t="str">
            <v xml:space="preserve">MERCEDES Classe C 205 Classe CLS 257 Classe E 213 Classe E 238 Classe GLC 253  </v>
          </cell>
          <cell r="J18887">
            <v>45168</v>
          </cell>
          <cell r="M18887">
            <v>1.82</v>
          </cell>
          <cell r="N18887">
            <v>2.83</v>
          </cell>
          <cell r="O18887" t="str">
            <v>3660872486233</v>
          </cell>
          <cell r="P18887" t="str">
            <v>1</v>
          </cell>
          <cell r="Q18887" t="str">
            <v>87088099</v>
          </cell>
        </row>
        <row r="18888">
          <cell r="E18888" t="str">
            <v>1766073</v>
          </cell>
          <cell r="F18888" t="str">
            <v>Courroie dist.</v>
          </cell>
          <cell r="H18888" t="str">
            <v xml:space="preserve">Timing belt </v>
          </cell>
          <cell r="I18888" t="str">
            <v xml:space="preserve">FORD B-Max C-Max EcoSport Fiesta Focus Mondeo Tourneo Connect Courier Transit Connect Courier   </v>
          </cell>
          <cell r="J18888">
            <v>44799</v>
          </cell>
          <cell r="M18888">
            <v>0.17</v>
          </cell>
          <cell r="N18888">
            <v>2.33</v>
          </cell>
          <cell r="O18888" t="str">
            <v>3660872482730</v>
          </cell>
          <cell r="P18888" t="str">
            <v>1</v>
          </cell>
          <cell r="Q18888" t="str">
            <v>40103100</v>
          </cell>
        </row>
        <row r="18889">
          <cell r="E18889" t="str">
            <v>1756089</v>
          </cell>
          <cell r="F18889" t="str">
            <v>Kit distribution</v>
          </cell>
          <cell r="H18889" t="str">
            <v xml:space="preserve">Timing belt kit </v>
          </cell>
          <cell r="I18889" t="str">
            <v xml:space="preserve">FORD B-Max C-Max EcoSport Fiesta Focus Mondeo Tourneo Connect Courier Transit Connect Courier   </v>
          </cell>
          <cell r="J18889">
            <v>44799</v>
          </cell>
          <cell r="M18889">
            <v>0.5</v>
          </cell>
          <cell r="N18889">
            <v>4.66</v>
          </cell>
          <cell r="O18889" t="str">
            <v>3660872482891</v>
          </cell>
          <cell r="P18889" t="str">
            <v>1</v>
          </cell>
          <cell r="Q18889" t="str">
            <v>84835080</v>
          </cell>
        </row>
        <row r="18890">
          <cell r="E18890" t="str">
            <v>1766072</v>
          </cell>
          <cell r="F18890" t="str">
            <v>Courroie dist.</v>
          </cell>
          <cell r="H18890" t="str">
            <v xml:space="preserve">Timing belt </v>
          </cell>
          <cell r="I18890" t="str">
            <v xml:space="preserve">FORD B-Max Fiesta Focus      </v>
          </cell>
          <cell r="J18890">
            <v>44799</v>
          </cell>
          <cell r="M18890">
            <v>0.17</v>
          </cell>
          <cell r="N18890">
            <v>2.33</v>
          </cell>
          <cell r="O18890" t="str">
            <v>3660872482747</v>
          </cell>
          <cell r="P18890" t="str">
            <v>1</v>
          </cell>
          <cell r="Q18890" t="str">
            <v>40103100</v>
          </cell>
        </row>
        <row r="18891">
          <cell r="E18891" t="str">
            <v>1756090</v>
          </cell>
          <cell r="F18891" t="str">
            <v>Kit distribution</v>
          </cell>
          <cell r="H18891" t="str">
            <v xml:space="preserve">Timing belt kit </v>
          </cell>
          <cell r="I18891" t="str">
            <v xml:space="preserve">FORD B-Max Fiesta Focus      </v>
          </cell>
          <cell r="J18891">
            <v>44799</v>
          </cell>
          <cell r="M18891">
            <v>0.5</v>
          </cell>
          <cell r="N18891">
            <v>4.66</v>
          </cell>
          <cell r="O18891" t="str">
            <v>3660872482884</v>
          </cell>
          <cell r="P18891" t="str">
            <v>1</v>
          </cell>
          <cell r="Q18891" t="str">
            <v>84835080</v>
          </cell>
        </row>
        <row r="18892">
          <cell r="E18892" t="str">
            <v>7476634</v>
          </cell>
          <cell r="F18892" t="str">
            <v>Triangle</v>
          </cell>
          <cell r="G18892" t="str">
            <v>G Avec rotule</v>
          </cell>
          <cell r="H18892" t="str">
            <v xml:space="preserve">Lower left track control arm  </v>
          </cell>
          <cell r="I18892" t="str">
            <v xml:space="preserve">SUZUKI S-Cross Vitara     </v>
          </cell>
          <cell r="J18892">
            <v>45019</v>
          </cell>
          <cell r="M18892">
            <v>3.1</v>
          </cell>
          <cell r="N18892">
            <v>8.9</v>
          </cell>
          <cell r="O18892" t="str">
            <v>3660872484581</v>
          </cell>
          <cell r="P18892" t="str">
            <v>1</v>
          </cell>
          <cell r="Q18892" t="str">
            <v>87088099</v>
          </cell>
        </row>
        <row r="18893">
          <cell r="E18893" t="str">
            <v>7476635</v>
          </cell>
          <cell r="F18893" t="str">
            <v>Triangle</v>
          </cell>
          <cell r="G18893" t="str">
            <v>D Avec rotule</v>
          </cell>
          <cell r="H18893" t="str">
            <v xml:space="preserve">Lower right track control arm  </v>
          </cell>
          <cell r="I18893" t="str">
            <v xml:space="preserve">SUZUKI S-Cross Vitara     </v>
          </cell>
          <cell r="J18893">
            <v>45019</v>
          </cell>
          <cell r="M18893">
            <v>3.1</v>
          </cell>
          <cell r="N18893">
            <v>8.9</v>
          </cell>
          <cell r="O18893" t="str">
            <v>3660872484598</v>
          </cell>
          <cell r="P18893" t="str">
            <v>1</v>
          </cell>
          <cell r="Q18893" t="str">
            <v>87088099</v>
          </cell>
        </row>
        <row r="18894">
          <cell r="E18894" t="str">
            <v>2706762</v>
          </cell>
          <cell r="F18894" t="str">
            <v>Support BV AR</v>
          </cell>
          <cell r="H18894" t="str">
            <v>Rear gearbox mounting</v>
          </cell>
          <cell r="I18894" t="str">
            <v xml:space="preserve">MERCEDES Classe C (205) Classe GLC (253)     </v>
          </cell>
          <cell r="J18894">
            <v>44799</v>
          </cell>
          <cell r="M18894">
            <v>0.6</v>
          </cell>
          <cell r="N18894">
            <v>0.72</v>
          </cell>
          <cell r="O18894" t="str">
            <v>3660872482853</v>
          </cell>
          <cell r="P18894" t="str">
            <v>1</v>
          </cell>
          <cell r="Q18894" t="str">
            <v>40169952</v>
          </cell>
        </row>
        <row r="18895">
          <cell r="E18895" t="str">
            <v>7476637</v>
          </cell>
          <cell r="F18895" t="str">
            <v xml:space="preserve">Bras de suspension  </v>
          </cell>
          <cell r="G18895" t="str">
            <v>AV G</v>
          </cell>
          <cell r="H18895" t="str">
            <v xml:space="preserve">L front lower track control arm </v>
          </cell>
          <cell r="I18895" t="str">
            <v xml:space="preserve">MERCEDES Classe C 205 Classe E 238 Classe EQC Classe GLC 253   </v>
          </cell>
          <cell r="J18895">
            <v>45069</v>
          </cell>
          <cell r="M18895">
            <v>2.8050000000000002</v>
          </cell>
          <cell r="N18895">
            <v>9.15</v>
          </cell>
          <cell r="O18895" t="str">
            <v>3660872485441</v>
          </cell>
          <cell r="P18895" t="str">
            <v>1</v>
          </cell>
          <cell r="Q18895" t="str">
            <v>87088099</v>
          </cell>
        </row>
        <row r="18896">
          <cell r="E18896" t="str">
            <v>7476638</v>
          </cell>
          <cell r="F18896" t="str">
            <v xml:space="preserve">Bras de suspension  </v>
          </cell>
          <cell r="G18896" t="str">
            <v>D</v>
          </cell>
          <cell r="H18896" t="str">
            <v xml:space="preserve">R front lower track control arm </v>
          </cell>
          <cell r="I18896" t="str">
            <v xml:space="preserve">MERCEDES Classe C 205 Classe E 238 Classe EQC Classe GLC 253   </v>
          </cell>
          <cell r="J18896">
            <v>45069</v>
          </cell>
          <cell r="M18896">
            <v>2.8050000000000002</v>
          </cell>
          <cell r="N18896">
            <v>9.15</v>
          </cell>
          <cell r="O18896" t="str">
            <v>3660872485175</v>
          </cell>
          <cell r="P18896" t="str">
            <v>1</v>
          </cell>
          <cell r="Q18896" t="str">
            <v>87088099</v>
          </cell>
        </row>
        <row r="18897">
          <cell r="E18897" t="str">
            <v>7476640</v>
          </cell>
          <cell r="F18897" t="str">
            <v>Triangle</v>
          </cell>
          <cell r="G18897" t="str">
            <v>G Avec rotule</v>
          </cell>
          <cell r="H18897" t="str">
            <v xml:space="preserve">Lower left track control arm  </v>
          </cell>
          <cell r="I18897" t="str">
            <v xml:space="preserve">HYUNDAI KIA IX 20 Venga     </v>
          </cell>
          <cell r="J18897">
            <v>45019</v>
          </cell>
          <cell r="M18897">
            <v>3.6949999999999998</v>
          </cell>
          <cell r="N18897">
            <v>6.3</v>
          </cell>
          <cell r="O18897" t="str">
            <v>3660872484796</v>
          </cell>
          <cell r="P18897" t="str">
            <v>1</v>
          </cell>
          <cell r="Q18897" t="str">
            <v>87088099</v>
          </cell>
        </row>
        <row r="18898">
          <cell r="E18898" t="str">
            <v>7476641</v>
          </cell>
          <cell r="F18898" t="str">
            <v>Triangle</v>
          </cell>
          <cell r="G18898" t="str">
            <v>D Avec rotule</v>
          </cell>
          <cell r="H18898" t="str">
            <v xml:space="preserve">Lower right track control arm  </v>
          </cell>
          <cell r="I18898" t="str">
            <v xml:space="preserve">HYUNDAI KIA IX 20 Venga     </v>
          </cell>
          <cell r="J18898">
            <v>45019</v>
          </cell>
          <cell r="M18898">
            <v>3.6949999999999998</v>
          </cell>
          <cell r="N18898">
            <v>6.3</v>
          </cell>
          <cell r="O18898" t="str">
            <v>3660872484802</v>
          </cell>
          <cell r="P18898" t="str">
            <v>1</v>
          </cell>
          <cell r="Q18898" t="str">
            <v>87088099</v>
          </cell>
        </row>
        <row r="18899">
          <cell r="E18899" t="str">
            <v>2706763</v>
          </cell>
          <cell r="F18899" t="str">
            <v>Support moteur D</v>
          </cell>
          <cell r="H18899" t="str">
            <v>Right engine mounting</v>
          </cell>
          <cell r="I18899" t="str">
            <v xml:space="preserve">FIAT JEEP 500 X Renegade     </v>
          </cell>
          <cell r="J18899">
            <v>44799</v>
          </cell>
          <cell r="M18899">
            <v>1.94</v>
          </cell>
          <cell r="N18899">
            <v>3.59</v>
          </cell>
          <cell r="O18899" t="str">
            <v>3660872482839</v>
          </cell>
          <cell r="P18899" t="str">
            <v>1</v>
          </cell>
          <cell r="Q18899" t="str">
            <v>40169952</v>
          </cell>
        </row>
        <row r="18900">
          <cell r="E18900" t="str">
            <v>7476642</v>
          </cell>
          <cell r="F18900" t="str">
            <v>Triangle</v>
          </cell>
          <cell r="G18900" t="str">
            <v>G Avec rotule</v>
          </cell>
          <cell r="H18900" t="str">
            <v xml:space="preserve">Lower left track control arm  </v>
          </cell>
          <cell r="I18900" t="str">
            <v xml:space="preserve">HYUNDAI I 20      </v>
          </cell>
          <cell r="J18900">
            <v>45019</v>
          </cell>
          <cell r="M18900">
            <v>3.26</v>
          </cell>
          <cell r="N18900">
            <v>6.93</v>
          </cell>
          <cell r="O18900" t="str">
            <v>3660872484604</v>
          </cell>
          <cell r="P18900" t="str">
            <v>1</v>
          </cell>
          <cell r="Q18900" t="str">
            <v>87088099</v>
          </cell>
        </row>
        <row r="18901">
          <cell r="E18901" t="str">
            <v>7476643</v>
          </cell>
          <cell r="F18901" t="str">
            <v>Triangle</v>
          </cell>
          <cell r="G18901" t="str">
            <v>D Avec rotule</v>
          </cell>
          <cell r="H18901" t="str">
            <v xml:space="preserve">Lower right track control arm  </v>
          </cell>
          <cell r="I18901" t="str">
            <v xml:space="preserve">HYUNDAI I 20      </v>
          </cell>
          <cell r="J18901">
            <v>45019</v>
          </cell>
          <cell r="M18901">
            <v>3.26</v>
          </cell>
          <cell r="N18901">
            <v>6.93</v>
          </cell>
          <cell r="O18901" t="str">
            <v>3660872484611</v>
          </cell>
          <cell r="P18901" t="str">
            <v>1</v>
          </cell>
          <cell r="Q18901" t="str">
            <v>87088099</v>
          </cell>
        </row>
        <row r="18902">
          <cell r="E18902" t="str">
            <v>7476647</v>
          </cell>
          <cell r="F18902" t="str">
            <v xml:space="preserve">Bras de suspension  </v>
          </cell>
          <cell r="G18902" t="str">
            <v>AV G</v>
          </cell>
          <cell r="H18902" t="str">
            <v xml:space="preserve">L front upper track control arm </v>
          </cell>
          <cell r="I18902" t="str">
            <v xml:space="preserve">AUDI VOLKSWAGEN A6 V A7 Q5 Q7  E Tron Touareg    </v>
          </cell>
          <cell r="J18902">
            <v>45041</v>
          </cell>
          <cell r="M18902">
            <v>0.61499999999999999</v>
          </cell>
          <cell r="N18902">
            <v>1.07</v>
          </cell>
          <cell r="O18902" t="str">
            <v>3660872484987</v>
          </cell>
          <cell r="P18902" t="str">
            <v>1</v>
          </cell>
          <cell r="Q18902" t="str">
            <v>87088099</v>
          </cell>
        </row>
        <row r="18903">
          <cell r="E18903" t="str">
            <v>7476648</v>
          </cell>
          <cell r="F18903" t="str">
            <v xml:space="preserve">Bras de suspension  </v>
          </cell>
          <cell r="G18903" t="str">
            <v>AV D</v>
          </cell>
          <cell r="H18903" t="str">
            <v xml:space="preserve">R front upper track control arm </v>
          </cell>
          <cell r="I18903" t="str">
            <v xml:space="preserve">AUDI VOLKSWAGEN A6 V A7 Q5 Q7  E Tron Touareg    </v>
          </cell>
          <cell r="J18903">
            <v>45041</v>
          </cell>
          <cell r="M18903">
            <v>0.61499999999999999</v>
          </cell>
          <cell r="N18903">
            <v>1.07</v>
          </cell>
          <cell r="O18903" t="str">
            <v>3660872484949</v>
          </cell>
          <cell r="P18903" t="str">
            <v>1</v>
          </cell>
          <cell r="Q18903" t="str">
            <v>87088099</v>
          </cell>
        </row>
        <row r="18904">
          <cell r="E18904" t="str">
            <v>7476649</v>
          </cell>
          <cell r="F18904" t="str">
            <v xml:space="preserve">Bras de suspension  </v>
          </cell>
          <cell r="G18904" t="str">
            <v>AR G</v>
          </cell>
          <cell r="H18904" t="str">
            <v xml:space="preserve">L rear upper track control arm </v>
          </cell>
          <cell r="I18904" t="str">
            <v xml:space="preserve">AUDI VOLKSWAGEN A6 V A7 Q5 Q7  E Tron Touareg    </v>
          </cell>
          <cell r="J18904">
            <v>45041</v>
          </cell>
          <cell r="M18904">
            <v>0.59</v>
          </cell>
          <cell r="N18904">
            <v>1.01</v>
          </cell>
          <cell r="O18904" t="str">
            <v>3660872484994</v>
          </cell>
          <cell r="P18904" t="str">
            <v>1</v>
          </cell>
          <cell r="Q18904" t="str">
            <v>87088099</v>
          </cell>
        </row>
        <row r="18905">
          <cell r="E18905" t="str">
            <v>7476651</v>
          </cell>
          <cell r="F18905" t="str">
            <v>Triangle</v>
          </cell>
          <cell r="G18905" t="str">
            <v>G Avec rotule</v>
          </cell>
          <cell r="H18905" t="str">
            <v xml:space="preserve">Lower left track control arm  </v>
          </cell>
          <cell r="I18905" t="str">
            <v xml:space="preserve">OPEL Astra K      </v>
          </cell>
          <cell r="J18905">
            <v>45019</v>
          </cell>
          <cell r="M18905">
            <v>3.0550000000000002</v>
          </cell>
          <cell r="N18905">
            <v>9.3699999999999992</v>
          </cell>
          <cell r="O18905" t="str">
            <v>3660872484727</v>
          </cell>
          <cell r="P18905" t="str">
            <v>1</v>
          </cell>
          <cell r="Q18905" t="str">
            <v>87088099</v>
          </cell>
        </row>
        <row r="18906">
          <cell r="E18906" t="str">
            <v>7476652</v>
          </cell>
          <cell r="F18906" t="str">
            <v>Triangle</v>
          </cell>
          <cell r="G18906" t="str">
            <v>D Avec rotule</v>
          </cell>
          <cell r="H18906" t="str">
            <v xml:space="preserve">Lower right track control arm  </v>
          </cell>
          <cell r="I18906" t="str">
            <v xml:space="preserve">OPEL Astra K      </v>
          </cell>
          <cell r="J18906">
            <v>45019</v>
          </cell>
          <cell r="M18906">
            <v>3.0550000000000002</v>
          </cell>
          <cell r="N18906">
            <v>9.3699999999999992</v>
          </cell>
          <cell r="O18906" t="str">
            <v>3660872484734</v>
          </cell>
          <cell r="P18906" t="str">
            <v>1</v>
          </cell>
          <cell r="Q18906" t="str">
            <v>87088099</v>
          </cell>
        </row>
        <row r="18907">
          <cell r="E18907" t="str">
            <v>7476653</v>
          </cell>
          <cell r="F18907" t="str">
            <v xml:space="preserve">Bras de suspension  </v>
          </cell>
          <cell r="G18907" t="str">
            <v>G</v>
          </cell>
          <cell r="H18907" t="str">
            <v xml:space="preserve">L front lower track control arm </v>
          </cell>
          <cell r="I18907" t="str">
            <v xml:space="preserve">MERCEDES Classe C 205 Classe CLS 257 Classe E 213 Classe E 238   </v>
          </cell>
          <cell r="J18907">
            <v>45069</v>
          </cell>
          <cell r="M18907">
            <v>1.8</v>
          </cell>
          <cell r="N18907">
            <v>5.17</v>
          </cell>
          <cell r="O18907" t="str">
            <v>3660872485458</v>
          </cell>
          <cell r="P18907" t="str">
            <v>1</v>
          </cell>
          <cell r="Q18907" t="str">
            <v>87088099</v>
          </cell>
        </row>
        <row r="18908">
          <cell r="E18908" t="str">
            <v>7476654</v>
          </cell>
          <cell r="F18908" t="str">
            <v xml:space="preserve">Bras de suspension  </v>
          </cell>
          <cell r="G18908" t="str">
            <v>D</v>
          </cell>
          <cell r="H18908" t="str">
            <v xml:space="preserve">R front lower track control arm </v>
          </cell>
          <cell r="I18908" t="str">
            <v xml:space="preserve">MERCEDES Classe C 205 Classe CLS 257 Classe E 213 Classe E 238   </v>
          </cell>
          <cell r="J18908">
            <v>45069</v>
          </cell>
          <cell r="M18908">
            <v>1.8</v>
          </cell>
          <cell r="N18908">
            <v>5.17</v>
          </cell>
          <cell r="O18908" t="str">
            <v>3660872485182</v>
          </cell>
          <cell r="P18908" t="str">
            <v>1</v>
          </cell>
          <cell r="Q18908" t="str">
            <v>87088099</v>
          </cell>
        </row>
        <row r="18909">
          <cell r="E18909" t="str">
            <v>7476655</v>
          </cell>
          <cell r="F18909" t="str">
            <v xml:space="preserve">Bras de suspension  </v>
          </cell>
          <cell r="G18909" t="str">
            <v>G</v>
          </cell>
          <cell r="H18909" t="str">
            <v xml:space="preserve">L rear lower track control arm </v>
          </cell>
          <cell r="I18909" t="str">
            <v xml:space="preserve">MERCEDES Classe C 205 Classe CLS 257 Classe E 213 Classe E 238   </v>
          </cell>
          <cell r="J18909">
            <v>45216</v>
          </cell>
          <cell r="M18909">
            <v>2.2999999999999998</v>
          </cell>
          <cell r="N18909">
            <v>4.5999999999999996</v>
          </cell>
          <cell r="O18909" t="str">
            <v>3660872486486</v>
          </cell>
          <cell r="P18909" t="str">
            <v>1</v>
          </cell>
          <cell r="Q18909" t="str">
            <v>87088099</v>
          </cell>
        </row>
        <row r="18910">
          <cell r="E18910" t="str">
            <v>7476657</v>
          </cell>
          <cell r="F18910" t="str">
            <v xml:space="preserve">Bras de suspension  </v>
          </cell>
          <cell r="G18910" t="str">
            <v>D</v>
          </cell>
          <cell r="H18910" t="str">
            <v xml:space="preserve">R rear lower track control arm </v>
          </cell>
          <cell r="I18910" t="str">
            <v xml:space="preserve">MERCEDES Classe C 205 Classe CLS 257 Classe E 213 Classe E 238   </v>
          </cell>
          <cell r="J18910">
            <v>45216</v>
          </cell>
          <cell r="M18910">
            <v>2.2999999999999998</v>
          </cell>
          <cell r="N18910">
            <v>4.5999999999999996</v>
          </cell>
          <cell r="O18910" t="str">
            <v>3660872486493</v>
          </cell>
          <cell r="P18910" t="str">
            <v>1</v>
          </cell>
          <cell r="Q18910" t="str">
            <v>87088099</v>
          </cell>
        </row>
        <row r="18911">
          <cell r="E18911" t="str">
            <v>7476658</v>
          </cell>
          <cell r="F18911" t="str">
            <v xml:space="preserve">Bras de suspension  </v>
          </cell>
          <cell r="G18911" t="str">
            <v>G</v>
          </cell>
          <cell r="H18911" t="str">
            <v xml:space="preserve">L rear lower track control arm </v>
          </cell>
          <cell r="I18911" t="str">
            <v xml:space="preserve">MERCEDES Classe C 205 Classe CLS 257 Classe E 213 Classe E 238   </v>
          </cell>
          <cell r="J18911">
            <v>45216</v>
          </cell>
          <cell r="M18911">
            <v>2.67</v>
          </cell>
          <cell r="N18911">
            <v>6.04</v>
          </cell>
          <cell r="O18911" t="str">
            <v>3660872486257</v>
          </cell>
          <cell r="P18911" t="str">
            <v>1</v>
          </cell>
          <cell r="Q18911" t="str">
            <v>87088099</v>
          </cell>
        </row>
        <row r="18912">
          <cell r="E18912" t="str">
            <v>7476659</v>
          </cell>
          <cell r="F18912" t="str">
            <v xml:space="preserve">Bras de suspension  </v>
          </cell>
          <cell r="G18912" t="str">
            <v>D</v>
          </cell>
          <cell r="H18912" t="str">
            <v xml:space="preserve">R rear lower track control arm </v>
          </cell>
          <cell r="I18912" t="str">
            <v xml:space="preserve">MERCEDES Classe C 205 Classe CLS 257 Classe E 213 Classe E 238   </v>
          </cell>
          <cell r="J18912">
            <v>45216</v>
          </cell>
          <cell r="M18912">
            <v>2.645</v>
          </cell>
          <cell r="N18912">
            <v>6.04</v>
          </cell>
          <cell r="O18912" t="str">
            <v>3660872486240</v>
          </cell>
          <cell r="P18912" t="str">
            <v>1</v>
          </cell>
          <cell r="Q18912" t="str">
            <v>87088099</v>
          </cell>
        </row>
        <row r="18913">
          <cell r="E18913" t="str">
            <v>7476660</v>
          </cell>
          <cell r="F18913" t="str">
            <v>Triangle de susp.</v>
          </cell>
          <cell r="G18913" t="str">
            <v>inf. G Avec rotule</v>
          </cell>
          <cell r="H18913" t="str">
            <v xml:space="preserve">Lower left track control arm  </v>
          </cell>
          <cell r="I18913" t="str">
            <v xml:space="preserve">MERCEDES Classe A 177 Classe B 247     </v>
          </cell>
          <cell r="J18913">
            <v>45960</v>
          </cell>
          <cell r="M18913">
            <v>3.59</v>
          </cell>
          <cell r="N18913">
            <v>16.128</v>
          </cell>
          <cell r="O18913" t="str">
            <v>3660872498939</v>
          </cell>
          <cell r="P18913" t="str">
            <v>1</v>
          </cell>
          <cell r="Q18913" t="str">
            <v>87088099</v>
          </cell>
        </row>
        <row r="18914">
          <cell r="E18914" t="str">
            <v>7476661</v>
          </cell>
          <cell r="F18914" t="str">
            <v>Triangle de susp.</v>
          </cell>
          <cell r="G18914" t="str">
            <v>inf. D Avec rotule</v>
          </cell>
          <cell r="H18914" t="str">
            <v xml:space="preserve">Lower right track control arm  </v>
          </cell>
          <cell r="I18914" t="str">
            <v xml:space="preserve">MERCEDES Classe A 177 Classe B 247     </v>
          </cell>
          <cell r="J18914">
            <v>45960</v>
          </cell>
          <cell r="M18914">
            <v>3.59</v>
          </cell>
          <cell r="N18914">
            <v>16.128</v>
          </cell>
          <cell r="O18914" t="str">
            <v>3660872498946</v>
          </cell>
          <cell r="P18914" t="str">
            <v>1</v>
          </cell>
          <cell r="Q18914" t="str">
            <v>87088099</v>
          </cell>
        </row>
        <row r="18915">
          <cell r="E18915" t="str">
            <v>7476662</v>
          </cell>
          <cell r="F18915" t="str">
            <v>Triangle</v>
          </cell>
          <cell r="G18915" t="str">
            <v>G Avec rotule</v>
          </cell>
          <cell r="H18915" t="str">
            <v xml:space="preserve">Lower left track control arm  </v>
          </cell>
          <cell r="I18915" t="str">
            <v xml:space="preserve">FORD Ka      </v>
          </cell>
          <cell r="J18915">
            <v>45056</v>
          </cell>
          <cell r="M18915">
            <v>3.74</v>
          </cell>
          <cell r="N18915">
            <v>4.78</v>
          </cell>
          <cell r="O18915" t="str">
            <v>3660872485199</v>
          </cell>
          <cell r="P18915" t="str">
            <v>1</v>
          </cell>
          <cell r="Q18915" t="str">
            <v>87088099</v>
          </cell>
        </row>
        <row r="18916">
          <cell r="E18916" t="str">
            <v>7476663</v>
          </cell>
          <cell r="F18916" t="str">
            <v>Triangle</v>
          </cell>
          <cell r="G18916" t="str">
            <v>D Avec rotule</v>
          </cell>
          <cell r="H18916" t="str">
            <v xml:space="preserve">Lower right track control arm  </v>
          </cell>
          <cell r="I18916" t="str">
            <v xml:space="preserve">FORD Ka      </v>
          </cell>
          <cell r="J18916">
            <v>45056</v>
          </cell>
          <cell r="M18916">
            <v>3.74</v>
          </cell>
          <cell r="N18916">
            <v>4.78</v>
          </cell>
          <cell r="O18916" t="str">
            <v>3660872485205</v>
          </cell>
          <cell r="P18916" t="str">
            <v>1</v>
          </cell>
          <cell r="Q18916" t="str">
            <v>87088099</v>
          </cell>
        </row>
        <row r="18917">
          <cell r="E18917" t="str">
            <v>7476664</v>
          </cell>
          <cell r="F18917" t="str">
            <v>Triangle</v>
          </cell>
          <cell r="G18917" t="str">
            <v>G Avec rotule</v>
          </cell>
          <cell r="H18917" t="str">
            <v xml:space="preserve">Lower left track control arm  </v>
          </cell>
          <cell r="I18917" t="str">
            <v xml:space="preserve">FIAT SUZUKI Sedici SX4     </v>
          </cell>
          <cell r="J18917">
            <v>45056</v>
          </cell>
          <cell r="M18917">
            <v>3.165</v>
          </cell>
          <cell r="N18917">
            <v>4.17</v>
          </cell>
          <cell r="O18917" t="str">
            <v>3660872485212</v>
          </cell>
          <cell r="P18917" t="str">
            <v>1</v>
          </cell>
          <cell r="Q18917" t="str">
            <v>87088099</v>
          </cell>
        </row>
        <row r="18918">
          <cell r="E18918" t="str">
            <v>7476665</v>
          </cell>
          <cell r="F18918" t="str">
            <v>Triangle</v>
          </cell>
          <cell r="G18918" t="str">
            <v>D Avec rotule</v>
          </cell>
          <cell r="H18918" t="str">
            <v xml:space="preserve">Lower right track control arm  </v>
          </cell>
          <cell r="I18918" t="str">
            <v xml:space="preserve">FIAT SUZUKI Sedici SX4     </v>
          </cell>
          <cell r="J18918">
            <v>45056</v>
          </cell>
          <cell r="M18918">
            <v>3.165</v>
          </cell>
          <cell r="N18918">
            <v>4.17</v>
          </cell>
          <cell r="O18918" t="str">
            <v>3660872485229</v>
          </cell>
          <cell r="P18918" t="str">
            <v>1</v>
          </cell>
          <cell r="Q18918" t="str">
            <v>87088099</v>
          </cell>
        </row>
        <row r="18919">
          <cell r="E18919" t="str">
            <v>7476667</v>
          </cell>
          <cell r="F18919" t="str">
            <v xml:space="preserve">Bras de suspension  </v>
          </cell>
          <cell r="G18919" t="str">
            <v>G/D</v>
          </cell>
          <cell r="H18919" t="str">
            <v xml:space="preserve">L R rear lower  track control arm </v>
          </cell>
          <cell r="I18919" t="str">
            <v xml:space="preserve">BMW X3 F25 X4 F26     </v>
          </cell>
          <cell r="J18919">
            <v>45069</v>
          </cell>
          <cell r="M18919">
            <v>2.0299999999999998</v>
          </cell>
          <cell r="N18919">
            <v>4.99</v>
          </cell>
          <cell r="O18919" t="str">
            <v>3660872485465</v>
          </cell>
          <cell r="P18919" t="str">
            <v>1</v>
          </cell>
          <cell r="Q18919" t="str">
            <v>87088099</v>
          </cell>
        </row>
        <row r="18920">
          <cell r="E18920" t="str">
            <v>7476670</v>
          </cell>
          <cell r="F18920" t="str">
            <v xml:space="preserve">Bras de suspension  </v>
          </cell>
          <cell r="G18920" t="str">
            <v>G Avec rotule</v>
          </cell>
          <cell r="H18920" t="str">
            <v xml:space="preserve">L front upper track control arm </v>
          </cell>
          <cell r="I18920" t="str">
            <v xml:space="preserve">AUDI A4 IV A5     </v>
          </cell>
          <cell r="J18920">
            <v>45041</v>
          </cell>
          <cell r="M18920">
            <v>0.5</v>
          </cell>
          <cell r="N18920">
            <v>1.23</v>
          </cell>
          <cell r="O18920" t="str">
            <v>3660872485007</v>
          </cell>
          <cell r="P18920" t="str">
            <v>1</v>
          </cell>
          <cell r="Q18920" t="str">
            <v>87088099</v>
          </cell>
        </row>
        <row r="18921">
          <cell r="E18921" t="str">
            <v>7476671</v>
          </cell>
          <cell r="F18921" t="str">
            <v xml:space="preserve">Bras de suspension  </v>
          </cell>
          <cell r="G18921" t="str">
            <v>D Avec rotule</v>
          </cell>
          <cell r="H18921" t="str">
            <v xml:space="preserve">R front upper track control arm </v>
          </cell>
          <cell r="I18921" t="str">
            <v xml:space="preserve">AUDI A4 IV A5     </v>
          </cell>
          <cell r="J18921">
            <v>45041</v>
          </cell>
          <cell r="M18921">
            <v>0.5</v>
          </cell>
          <cell r="N18921">
            <v>1.23</v>
          </cell>
          <cell r="O18921" t="str">
            <v>3660872485014</v>
          </cell>
          <cell r="P18921" t="str">
            <v>1</v>
          </cell>
          <cell r="Q18921" t="str">
            <v>87088099</v>
          </cell>
        </row>
        <row r="18922">
          <cell r="E18922" t="str">
            <v>7476672</v>
          </cell>
          <cell r="F18922" t="str">
            <v xml:space="preserve">Bras de suspension  </v>
          </cell>
          <cell r="G18922" t="str">
            <v>G Avec rotule</v>
          </cell>
          <cell r="H18922" t="str">
            <v xml:space="preserve">L rear upper track control arm </v>
          </cell>
          <cell r="I18922" t="str">
            <v xml:space="preserve">AUDI A4 IV A5     </v>
          </cell>
          <cell r="J18922">
            <v>45041</v>
          </cell>
          <cell r="M18922">
            <v>0.46</v>
          </cell>
          <cell r="N18922">
            <v>0.94</v>
          </cell>
          <cell r="O18922" t="str">
            <v>3660872485021</v>
          </cell>
          <cell r="P18922" t="str">
            <v>1</v>
          </cell>
          <cell r="Q18922" t="str">
            <v>87088099</v>
          </cell>
        </row>
        <row r="18923">
          <cell r="E18923" t="str">
            <v>7476673</v>
          </cell>
          <cell r="F18923" t="str">
            <v xml:space="preserve">Bras de suspension  </v>
          </cell>
          <cell r="G18923" t="str">
            <v>D Avec rotule</v>
          </cell>
          <cell r="H18923" t="str">
            <v xml:space="preserve">R rear upper track control arm </v>
          </cell>
          <cell r="I18923" t="str">
            <v xml:space="preserve">AUDI A4 IV A5     </v>
          </cell>
          <cell r="J18923">
            <v>45041</v>
          </cell>
          <cell r="M18923">
            <v>0.46</v>
          </cell>
          <cell r="N18923">
            <v>0.94</v>
          </cell>
          <cell r="O18923" t="str">
            <v>3660872485038</v>
          </cell>
          <cell r="P18923" t="str">
            <v>1</v>
          </cell>
          <cell r="Q18923" t="str">
            <v>87088099</v>
          </cell>
        </row>
        <row r="18924">
          <cell r="E18924" t="str">
            <v>7476674</v>
          </cell>
          <cell r="F18924" t="str">
            <v xml:space="preserve">Bras de suspension  </v>
          </cell>
          <cell r="G18924" t="str">
            <v>G Avec rotule</v>
          </cell>
          <cell r="H18924" t="str">
            <v xml:space="preserve">L rear lower track control arm </v>
          </cell>
          <cell r="I18924" t="str">
            <v xml:space="preserve">AUDI A4 IV A5     </v>
          </cell>
          <cell r="J18924">
            <v>45056</v>
          </cell>
          <cell r="M18924">
            <v>2.2400000000000002</v>
          </cell>
          <cell r="N18924">
            <v>9.07</v>
          </cell>
          <cell r="O18924" t="str">
            <v>3660872485236</v>
          </cell>
          <cell r="P18924" t="str">
            <v>1</v>
          </cell>
          <cell r="Q18924" t="str">
            <v>87088099</v>
          </cell>
        </row>
        <row r="18925">
          <cell r="E18925" t="str">
            <v>7476675</v>
          </cell>
          <cell r="F18925" t="str">
            <v xml:space="preserve">Bras de suspension  </v>
          </cell>
          <cell r="G18925" t="str">
            <v>D Avec rotule</v>
          </cell>
          <cell r="H18925" t="str">
            <v xml:space="preserve">R rear lower track control arm </v>
          </cell>
          <cell r="I18925" t="str">
            <v xml:space="preserve">AUDI A4 IV A5     </v>
          </cell>
          <cell r="J18925">
            <v>45056</v>
          </cell>
          <cell r="M18925">
            <v>2.2400000000000002</v>
          </cell>
          <cell r="N18925">
            <v>9.07</v>
          </cell>
          <cell r="O18925" t="str">
            <v>3660872485045</v>
          </cell>
          <cell r="P18925" t="str">
            <v>1</v>
          </cell>
          <cell r="Q18925" t="str">
            <v>87088099</v>
          </cell>
        </row>
        <row r="18926">
          <cell r="E18926" t="str">
            <v>7476677</v>
          </cell>
          <cell r="F18926" t="str">
            <v xml:space="preserve">Bras de suspension  </v>
          </cell>
          <cell r="G18926" t="str">
            <v>G Sans rotule</v>
          </cell>
          <cell r="H18926" t="str">
            <v xml:space="preserve">L front upper track control arm </v>
          </cell>
          <cell r="I18926" t="str">
            <v xml:space="preserve">AUDI A4 IV A5     </v>
          </cell>
          <cell r="J18926">
            <v>45041</v>
          </cell>
          <cell r="M18926">
            <v>0.92500000000000004</v>
          </cell>
          <cell r="N18926">
            <v>2.2400000000000002</v>
          </cell>
          <cell r="O18926" t="str">
            <v>3660872485120</v>
          </cell>
          <cell r="P18926" t="str">
            <v>1</v>
          </cell>
          <cell r="Q18926" t="str">
            <v>87088099</v>
          </cell>
        </row>
        <row r="18927">
          <cell r="E18927" t="str">
            <v>7476678</v>
          </cell>
          <cell r="F18927" t="str">
            <v xml:space="preserve">Bras de suspension  </v>
          </cell>
          <cell r="G18927" t="str">
            <v>D Sans rotule</v>
          </cell>
          <cell r="H18927" t="str">
            <v xml:space="preserve">R front upper track control arm </v>
          </cell>
          <cell r="I18927" t="str">
            <v xml:space="preserve">AUDI A4 IV A5     </v>
          </cell>
          <cell r="J18927">
            <v>45041</v>
          </cell>
          <cell r="M18927">
            <v>0.92500000000000004</v>
          </cell>
          <cell r="N18927">
            <v>2.2400000000000002</v>
          </cell>
          <cell r="O18927" t="str">
            <v>3660872485052</v>
          </cell>
          <cell r="P18927" t="str">
            <v>1</v>
          </cell>
          <cell r="Q18927" t="str">
            <v>87088099</v>
          </cell>
        </row>
        <row r="18928">
          <cell r="E18928" t="str">
            <v>7476679</v>
          </cell>
          <cell r="F18928" t="str">
            <v>Triangle</v>
          </cell>
          <cell r="G18928" t="str">
            <v>G Avec rotule</v>
          </cell>
          <cell r="H18928" t="str">
            <v xml:space="preserve">Upper left track control arm  </v>
          </cell>
          <cell r="I18928" t="str">
            <v xml:space="preserve">VOLVO XC90      </v>
          </cell>
          <cell r="J18928">
            <v>45041</v>
          </cell>
          <cell r="M18928">
            <v>0.95</v>
          </cell>
          <cell r="N18928">
            <v>3.62</v>
          </cell>
          <cell r="O18928" t="str">
            <v>3660872485069</v>
          </cell>
          <cell r="P18928" t="str">
            <v>1</v>
          </cell>
          <cell r="Q18928" t="str">
            <v>87088099</v>
          </cell>
        </row>
        <row r="18929">
          <cell r="E18929" t="str">
            <v>7476680</v>
          </cell>
          <cell r="F18929" t="str">
            <v>Triangle</v>
          </cell>
          <cell r="G18929" t="str">
            <v>D Avec rotule</v>
          </cell>
          <cell r="H18929" t="str">
            <v xml:space="preserve">Upper right track control arm  </v>
          </cell>
          <cell r="I18929" t="str">
            <v xml:space="preserve">VOLVO XC90      </v>
          </cell>
          <cell r="J18929">
            <v>45041</v>
          </cell>
          <cell r="M18929">
            <v>0.95</v>
          </cell>
          <cell r="N18929">
            <v>3.62</v>
          </cell>
          <cell r="O18929" t="str">
            <v>3660872485137</v>
          </cell>
          <cell r="P18929" t="str">
            <v>1</v>
          </cell>
          <cell r="Q18929" t="str">
            <v>87088099</v>
          </cell>
        </row>
        <row r="18930">
          <cell r="E18930" t="str">
            <v>7476681</v>
          </cell>
          <cell r="F18930" t="str">
            <v>Triangle</v>
          </cell>
          <cell r="G18930" t="str">
            <v>G Avec rotule</v>
          </cell>
          <cell r="H18930" t="str">
            <v xml:space="preserve">Lower left track control arm  </v>
          </cell>
          <cell r="I18930" t="str">
            <v xml:space="preserve">HYUNDAI Elantra Veloster     </v>
          </cell>
          <cell r="J18930">
            <v>45019</v>
          </cell>
          <cell r="M18930">
            <v>3.67</v>
          </cell>
          <cell r="N18930">
            <v>6.9</v>
          </cell>
          <cell r="O18930" t="str">
            <v>3660872484819</v>
          </cell>
          <cell r="P18930" t="str">
            <v>1</v>
          </cell>
          <cell r="Q18930" t="str">
            <v>87088099</v>
          </cell>
        </row>
        <row r="18931">
          <cell r="E18931" t="str">
            <v>7476682</v>
          </cell>
          <cell r="F18931" t="str">
            <v>Triangle</v>
          </cell>
          <cell r="G18931" t="str">
            <v>D Avec rotule</v>
          </cell>
          <cell r="H18931" t="str">
            <v xml:space="preserve">Lower right track control arm  </v>
          </cell>
          <cell r="I18931" t="str">
            <v xml:space="preserve">HYUNDAI Elantra Veloster     </v>
          </cell>
          <cell r="J18931">
            <v>45019</v>
          </cell>
          <cell r="M18931">
            <v>3.67</v>
          </cell>
          <cell r="N18931">
            <v>6.9</v>
          </cell>
          <cell r="O18931" t="str">
            <v>3660872484826</v>
          </cell>
          <cell r="P18931" t="str">
            <v>1</v>
          </cell>
          <cell r="Q18931" t="str">
            <v>87088099</v>
          </cell>
        </row>
        <row r="18932">
          <cell r="E18932" t="str">
            <v>7476629</v>
          </cell>
          <cell r="F18932" t="str">
            <v>Triangle de susp.</v>
          </cell>
          <cell r="G18932" t="str">
            <v>inf. G Avec rotule</v>
          </cell>
          <cell r="H18932" t="str">
            <v xml:space="preserve">Lower left track control arm  </v>
          </cell>
          <cell r="I18932" t="str">
            <v xml:space="preserve">FORD Kuga III      </v>
          </cell>
          <cell r="J18932">
            <v>45960</v>
          </cell>
          <cell r="M18932">
            <v>4.415</v>
          </cell>
          <cell r="N18932">
            <v>8.9090000000000007</v>
          </cell>
          <cell r="O18932" t="str">
            <v>3660872498861</v>
          </cell>
          <cell r="P18932" t="str">
            <v>1</v>
          </cell>
          <cell r="Q18932" t="str">
            <v>87088099</v>
          </cell>
        </row>
        <row r="18933">
          <cell r="E18933" t="str">
            <v>7476630</v>
          </cell>
          <cell r="F18933" t="str">
            <v>Triangle de susp.</v>
          </cell>
          <cell r="G18933" t="str">
            <v>inf. D Avec rotule</v>
          </cell>
          <cell r="H18933" t="str">
            <v xml:space="preserve">Lower right track control arm  </v>
          </cell>
          <cell r="I18933" t="str">
            <v xml:space="preserve">FORD Kuga III      </v>
          </cell>
          <cell r="J18933">
            <v>45960</v>
          </cell>
          <cell r="M18933">
            <v>4.415</v>
          </cell>
          <cell r="N18933">
            <v>8.9090000000000007</v>
          </cell>
          <cell r="O18933" t="str">
            <v>3660872498878</v>
          </cell>
          <cell r="P18933" t="str">
            <v>1</v>
          </cell>
          <cell r="Q18933" t="str">
            <v>87088099</v>
          </cell>
        </row>
        <row r="18934">
          <cell r="E18934" t="str">
            <v>2250041</v>
          </cell>
          <cell r="F18934" t="str">
            <v>Articulation triangle</v>
          </cell>
          <cell r="G18934" t="str">
            <v>AR G/D</v>
          </cell>
          <cell r="H18934" t="str">
            <v>Track control arm  rear bush L R Lower</v>
          </cell>
          <cell r="I18934" t="str">
            <v xml:space="preserve">OPEL PSA C4 III  C4 X DS3 Crossback Mokka II 2008 II   </v>
          </cell>
          <cell r="J18934">
            <v>44851</v>
          </cell>
          <cell r="M18934">
            <v>0.15</v>
          </cell>
          <cell r="N18934">
            <v>0.17</v>
          </cell>
          <cell r="O18934" t="str">
            <v>3660872483669</v>
          </cell>
          <cell r="P18934" t="str">
            <v>1</v>
          </cell>
          <cell r="Q18934" t="str">
            <v>87088099</v>
          </cell>
        </row>
        <row r="18935">
          <cell r="E18935" t="str">
            <v>7470131</v>
          </cell>
          <cell r="F18935" t="str">
            <v>Triangle de susp.</v>
          </cell>
          <cell r="G18935" t="str">
            <v>G Avec rotule</v>
          </cell>
          <cell r="H18935" t="str">
            <v xml:space="preserve">Lower left track control arm  </v>
          </cell>
          <cell r="I18935" t="str">
            <v xml:space="preserve">OPEL PEUGEOT Astra K 308 II III     </v>
          </cell>
          <cell r="J18935">
            <v>45069</v>
          </cell>
          <cell r="M18935">
            <v>3.87</v>
          </cell>
          <cell r="N18935">
            <v>6.02</v>
          </cell>
          <cell r="O18935" t="str">
            <v>3660872485335</v>
          </cell>
          <cell r="P18935" t="str">
            <v>1</v>
          </cell>
          <cell r="Q18935" t="str">
            <v>87088099</v>
          </cell>
        </row>
        <row r="18936">
          <cell r="E18936" t="str">
            <v>7470132</v>
          </cell>
          <cell r="F18936" t="str">
            <v>Triangle de susp.</v>
          </cell>
          <cell r="G18936" t="str">
            <v>D Avec rotule</v>
          </cell>
          <cell r="H18936" t="str">
            <v xml:space="preserve">Lower right track control arm  </v>
          </cell>
          <cell r="I18936" t="str">
            <v xml:space="preserve">OPEL PEUGEOT Astra K 308 II III     </v>
          </cell>
          <cell r="J18936">
            <v>45069</v>
          </cell>
          <cell r="M18936">
            <v>3.87</v>
          </cell>
          <cell r="N18936">
            <v>6.02</v>
          </cell>
          <cell r="O18936" t="str">
            <v>3660872485342</v>
          </cell>
          <cell r="P18936" t="str">
            <v>1</v>
          </cell>
          <cell r="Q18936" t="str">
            <v>87088099</v>
          </cell>
        </row>
        <row r="18937">
          <cell r="E18937" t="str">
            <v>7574025</v>
          </cell>
          <cell r="F18937" t="str">
            <v>Rotule de suspension</v>
          </cell>
          <cell r="G18937" t="str">
            <v>G/D</v>
          </cell>
          <cell r="H18937" t="str">
            <v>L R  lower suspension ball joint</v>
          </cell>
          <cell r="I18937" t="str">
            <v xml:space="preserve">OPEL RENAULT Vivaro B Trafic III     </v>
          </cell>
          <cell r="J18937">
            <v>44915</v>
          </cell>
          <cell r="M18937">
            <v>0.6</v>
          </cell>
          <cell r="N18937">
            <v>0.7</v>
          </cell>
          <cell r="O18937" t="str">
            <v>3660872484017</v>
          </cell>
          <cell r="P18937" t="str">
            <v>1</v>
          </cell>
          <cell r="Q18937" t="str">
            <v>87088099</v>
          </cell>
        </row>
        <row r="18938">
          <cell r="E18938" t="str">
            <v>2656203</v>
          </cell>
          <cell r="F18938" t="str">
            <v>*Réf. rempl. par 2656117</v>
          </cell>
          <cell r="I18938" t="str">
            <v xml:space="preserve">FORD ECOSPORT      </v>
          </cell>
          <cell r="J18938">
            <v>44799</v>
          </cell>
          <cell r="K18938">
            <v>45356</v>
          </cell>
          <cell r="M18938">
            <v>0.32500000000000001</v>
          </cell>
          <cell r="N18938">
            <v>0.61499999999999999</v>
          </cell>
          <cell r="O18938" t="str">
            <v>3660872482822</v>
          </cell>
          <cell r="P18938" t="str">
            <v>1</v>
          </cell>
          <cell r="Q18938" t="str">
            <v>87088035</v>
          </cell>
        </row>
        <row r="18939">
          <cell r="E18939" t="str">
            <v>2706764</v>
          </cell>
          <cell r="F18939" t="str">
            <v>Support BV</v>
          </cell>
          <cell r="H18939" t="str">
            <v>Gearbox mounting</v>
          </cell>
          <cell r="I18939" t="str">
            <v xml:space="preserve">VOLKSWAGEN Transporter TYP5 Transporter TYP6     </v>
          </cell>
          <cell r="J18939">
            <v>45581</v>
          </cell>
          <cell r="M18939">
            <v>1.0900000000000001</v>
          </cell>
          <cell r="N18939">
            <v>2.77</v>
          </cell>
          <cell r="O18939" t="str">
            <v>3660872493729</v>
          </cell>
          <cell r="P18939" t="str">
            <v>1</v>
          </cell>
          <cell r="Q18939" t="str">
            <v>40169952</v>
          </cell>
        </row>
        <row r="18940">
          <cell r="E18940" t="str">
            <v>2706765</v>
          </cell>
          <cell r="F18940" t="str">
            <v>Support moteur D</v>
          </cell>
          <cell r="H18940" t="str">
            <v>Right engine mounting</v>
          </cell>
          <cell r="I18940" t="str">
            <v xml:space="preserve">FORD C-Max Focus Kuga Tourneo Connect Transit Connect  </v>
          </cell>
          <cell r="J18940">
            <v>44915</v>
          </cell>
          <cell r="M18940">
            <v>1.66</v>
          </cell>
          <cell r="N18940">
            <v>6.45</v>
          </cell>
          <cell r="O18940" t="str">
            <v>3660872483942</v>
          </cell>
          <cell r="P18940" t="str">
            <v>1</v>
          </cell>
          <cell r="Q18940" t="str">
            <v>40169952</v>
          </cell>
        </row>
        <row r="18941">
          <cell r="E18941" t="str">
            <v>2706767</v>
          </cell>
          <cell r="F18941" t="str">
            <v>Biellette support</v>
          </cell>
          <cell r="H18941" t="str">
            <v>Rod holder</v>
          </cell>
          <cell r="I18941" t="str">
            <v xml:space="preserve">BMW MINI Serie 1 F40 Serie 2 F44 F45 F46 X1 F48 X2 F39 Mini Clubman F54 Mini Countryman F60  </v>
          </cell>
          <cell r="J18941">
            <v>44799</v>
          </cell>
          <cell r="M18941">
            <v>0.94</v>
          </cell>
          <cell r="N18941">
            <v>2</v>
          </cell>
          <cell r="O18941" t="str">
            <v>3660872482846</v>
          </cell>
          <cell r="P18941" t="str">
            <v>1</v>
          </cell>
          <cell r="Q18941" t="str">
            <v>40169952</v>
          </cell>
        </row>
        <row r="18942">
          <cell r="E18942" t="str">
            <v>2706768</v>
          </cell>
          <cell r="F18942" t="str">
            <v>Support BV</v>
          </cell>
          <cell r="H18942" t="str">
            <v>Gearbox mounting</v>
          </cell>
          <cell r="I18942" t="str">
            <v xml:space="preserve">VOLKSWAGEN Transporter TYP5 Transporter TYP6     </v>
          </cell>
          <cell r="J18942">
            <v>44826</v>
          </cell>
          <cell r="M18942">
            <v>1.33</v>
          </cell>
          <cell r="N18942">
            <v>5.65</v>
          </cell>
          <cell r="O18942" t="str">
            <v>3660872483478</v>
          </cell>
          <cell r="P18942" t="str">
            <v>1</v>
          </cell>
          <cell r="Q18942" t="str">
            <v>40169952</v>
          </cell>
        </row>
        <row r="18943">
          <cell r="E18943" t="str">
            <v>2706769</v>
          </cell>
          <cell r="F18943" t="str">
            <v>Support BV</v>
          </cell>
          <cell r="H18943" t="str">
            <v>Gearbox mounting</v>
          </cell>
          <cell r="I18943" t="str">
            <v xml:space="preserve">VOLKSWAGEN Transporter TYP5      </v>
          </cell>
          <cell r="J18943">
            <v>44851</v>
          </cell>
          <cell r="M18943">
            <v>1.2</v>
          </cell>
          <cell r="N18943">
            <v>4.13</v>
          </cell>
          <cell r="O18943" t="str">
            <v>3660872483638</v>
          </cell>
          <cell r="P18943" t="str">
            <v>1</v>
          </cell>
          <cell r="Q18943" t="str">
            <v>40169952</v>
          </cell>
        </row>
        <row r="18944">
          <cell r="E18944" t="str">
            <v>2306435</v>
          </cell>
          <cell r="F18944" t="str">
            <v>Biellette barre stab.</v>
          </cell>
          <cell r="G18944" t="str">
            <v>G/D</v>
          </cell>
          <cell r="H18944" t="str">
            <v>L R stabilizer bar stub axle</v>
          </cell>
          <cell r="I18944" t="str">
            <v xml:space="preserve">ALFA ROMEO Giulia Stelvio     </v>
          </cell>
          <cell r="J18944">
            <v>45019</v>
          </cell>
          <cell r="M18944">
            <v>0.35</v>
          </cell>
          <cell r="N18944">
            <v>0.94</v>
          </cell>
          <cell r="O18944" t="str">
            <v>3660872484376</v>
          </cell>
          <cell r="P18944" t="str">
            <v>1</v>
          </cell>
          <cell r="Q18944" t="str">
            <v>87088099</v>
          </cell>
        </row>
        <row r="18945">
          <cell r="E18945" t="str">
            <v>2306438</v>
          </cell>
          <cell r="F18945" t="str">
            <v>Biellette barre stab.</v>
          </cell>
          <cell r="G18945" t="str">
            <v>AVD</v>
          </cell>
          <cell r="Q18945" t="str">
            <v>87088099</v>
          </cell>
        </row>
        <row r="18946">
          <cell r="E18946" t="str">
            <v>2306437</v>
          </cell>
          <cell r="F18946" t="str">
            <v>Biellette barre stab.</v>
          </cell>
          <cell r="G18946" t="str">
            <v>AVG</v>
          </cell>
          <cell r="Q18946" t="str">
            <v>87088099</v>
          </cell>
        </row>
        <row r="18947">
          <cell r="E18947" t="str">
            <v>2306439</v>
          </cell>
          <cell r="F18947" t="str">
            <v>Biellette barre stab.</v>
          </cell>
          <cell r="G18947" t="str">
            <v>AV G/D</v>
          </cell>
          <cell r="H18947" t="str">
            <v>L R stabilizer bar stub axle</v>
          </cell>
          <cell r="I18947" t="str">
            <v xml:space="preserve">MAZDA 3 CX30     </v>
          </cell>
          <cell r="J18947">
            <v>45825</v>
          </cell>
          <cell r="M18947">
            <v>0.32500000000000001</v>
          </cell>
          <cell r="N18947">
            <v>1.29</v>
          </cell>
          <cell r="O18947" t="str">
            <v>3660872488916</v>
          </cell>
          <cell r="P18947" t="str">
            <v>1</v>
          </cell>
          <cell r="Q18947" t="str">
            <v>87088099</v>
          </cell>
        </row>
        <row r="18948">
          <cell r="E18948" t="str">
            <v>2306440</v>
          </cell>
          <cell r="F18948" t="str">
            <v>Biellette barre stab.</v>
          </cell>
          <cell r="G18948" t="str">
            <v>AR G/D</v>
          </cell>
          <cell r="H18948" t="str">
            <v>L R stabilizer bar stub axle</v>
          </cell>
          <cell r="I18948" t="str">
            <v xml:space="preserve">VAG A3 IV  Q2 Leon IV Octavia IV Golf VIII   </v>
          </cell>
          <cell r="J18948">
            <v>45090</v>
          </cell>
          <cell r="M18948">
            <v>0.15</v>
          </cell>
          <cell r="N18948">
            <v>0.38</v>
          </cell>
          <cell r="O18948" t="str">
            <v>3660872485571</v>
          </cell>
          <cell r="P18948" t="str">
            <v>1</v>
          </cell>
          <cell r="Q18948" t="str">
            <v>87088099</v>
          </cell>
        </row>
        <row r="18949">
          <cell r="E18949" t="str">
            <v>7676168</v>
          </cell>
          <cell r="F18949" t="str">
            <v>Rotule de direction</v>
          </cell>
          <cell r="G18949" t="str">
            <v>D</v>
          </cell>
          <cell r="H18949" t="str">
            <v>R tie rod end</v>
          </cell>
          <cell r="I18949" t="str">
            <v xml:space="preserve">FORD Puma II      </v>
          </cell>
          <cell r="J18949">
            <v>45090</v>
          </cell>
          <cell r="M18949">
            <v>0.49</v>
          </cell>
          <cell r="N18949">
            <v>0.56000000000000005</v>
          </cell>
          <cell r="O18949" t="str">
            <v>3660872485786</v>
          </cell>
          <cell r="P18949" t="str">
            <v>1</v>
          </cell>
          <cell r="Q18949" t="str">
            <v>87089435</v>
          </cell>
        </row>
        <row r="18950">
          <cell r="E18950" t="str">
            <v>7676167</v>
          </cell>
          <cell r="F18950" t="str">
            <v>Rotule de direction</v>
          </cell>
          <cell r="G18950" t="str">
            <v>G</v>
          </cell>
          <cell r="H18950" t="str">
            <v>L tie rod end</v>
          </cell>
          <cell r="I18950" t="str">
            <v xml:space="preserve">FORD Puma II      </v>
          </cell>
          <cell r="J18950">
            <v>45090</v>
          </cell>
          <cell r="M18950">
            <v>0.49</v>
          </cell>
          <cell r="N18950">
            <v>0.56000000000000005</v>
          </cell>
          <cell r="O18950" t="str">
            <v>3660872485779</v>
          </cell>
          <cell r="P18950" t="str">
            <v>1</v>
          </cell>
          <cell r="Q18950" t="str">
            <v>87089435</v>
          </cell>
        </row>
        <row r="18951">
          <cell r="E18951" t="str">
            <v>7776159</v>
          </cell>
          <cell r="F18951" t="str">
            <v xml:space="preserve">Axe de bielle </v>
          </cell>
          <cell r="G18951" t="str">
            <v>G/D</v>
          </cell>
          <cell r="H18951" t="str">
            <v>L R axial joint</v>
          </cell>
          <cell r="I18951" t="str">
            <v xml:space="preserve">MERCEDES Classe A 177 Classe CLA 118 Classe EQA EQB Classe GLA GLB 247   </v>
          </cell>
          <cell r="J18951">
            <v>45069</v>
          </cell>
          <cell r="M18951">
            <v>0.50700000000000001</v>
          </cell>
          <cell r="N18951">
            <v>0.89</v>
          </cell>
          <cell r="O18951" t="str">
            <v>3660872485502</v>
          </cell>
          <cell r="P18951" t="str">
            <v>1</v>
          </cell>
          <cell r="Q18951" t="str">
            <v>87089435</v>
          </cell>
        </row>
        <row r="18952">
          <cell r="E18952" t="str">
            <v>7676171</v>
          </cell>
          <cell r="F18952" t="str">
            <v>Rotule de direction</v>
          </cell>
          <cell r="G18952" t="str">
            <v>D</v>
          </cell>
          <cell r="H18952" t="str">
            <v>R tie rod end</v>
          </cell>
          <cell r="I18952" t="str">
            <v xml:space="preserve">MAZDA 3      </v>
          </cell>
          <cell r="J18952">
            <v>45168</v>
          </cell>
          <cell r="M18952">
            <v>0.53</v>
          </cell>
          <cell r="N18952">
            <v>0.61</v>
          </cell>
          <cell r="O18952" t="str">
            <v>3660872486035</v>
          </cell>
          <cell r="P18952" t="str">
            <v>1</v>
          </cell>
          <cell r="Q18952" t="str">
            <v>87089435</v>
          </cell>
        </row>
        <row r="18953">
          <cell r="E18953" t="str">
            <v>7676170</v>
          </cell>
          <cell r="F18953" t="str">
            <v>Rotule de direction</v>
          </cell>
          <cell r="G18953" t="str">
            <v>G</v>
          </cell>
          <cell r="H18953" t="str">
            <v>L tie rod end</v>
          </cell>
          <cell r="I18953" t="str">
            <v xml:space="preserve">MAZDA 3      </v>
          </cell>
          <cell r="J18953">
            <v>45168</v>
          </cell>
          <cell r="M18953">
            <v>0.53</v>
          </cell>
          <cell r="N18953">
            <v>0.61</v>
          </cell>
          <cell r="O18953" t="str">
            <v>3660872486028</v>
          </cell>
          <cell r="P18953" t="str">
            <v>1</v>
          </cell>
          <cell r="Q18953" t="str">
            <v>87089435</v>
          </cell>
        </row>
        <row r="18954">
          <cell r="E18954" t="str">
            <v>7576100</v>
          </cell>
          <cell r="F18954" t="str">
            <v>Rotule de suspension</v>
          </cell>
          <cell r="G18954" t="str">
            <v>G/D</v>
          </cell>
          <cell r="H18954" t="str">
            <v>L R  lower suspension ball joint</v>
          </cell>
          <cell r="I18954" t="str">
            <v xml:space="preserve">HYUNDAI Santa Fe IV      </v>
          </cell>
          <cell r="J18954">
            <v>45168</v>
          </cell>
          <cell r="M18954">
            <v>0.96</v>
          </cell>
          <cell r="N18954">
            <v>0.82</v>
          </cell>
          <cell r="O18954" t="str">
            <v>3660872486004</v>
          </cell>
          <cell r="P18954" t="str">
            <v>1</v>
          </cell>
          <cell r="Q18954" t="str">
            <v>87088099</v>
          </cell>
        </row>
        <row r="18955">
          <cell r="E18955" t="str">
            <v>7576101</v>
          </cell>
          <cell r="F18955" t="str">
            <v>Rotule de suspension</v>
          </cell>
          <cell r="G18955" t="str">
            <v>G/D</v>
          </cell>
          <cell r="H18955" t="str">
            <v>L R  lower suspension ball joint</v>
          </cell>
          <cell r="I18955" t="str">
            <v xml:space="preserve">HYUNDAI KIA Ioniq 5 Tucson III EV6 Sportage V    </v>
          </cell>
          <cell r="J18955">
            <v>45595</v>
          </cell>
          <cell r="M18955">
            <v>0.76</v>
          </cell>
          <cell r="N18955">
            <v>0.84</v>
          </cell>
          <cell r="O18955" t="str">
            <v>3660872492098</v>
          </cell>
          <cell r="P18955" t="str">
            <v>1</v>
          </cell>
          <cell r="Q18955" t="str">
            <v>87088099</v>
          </cell>
        </row>
        <row r="18956">
          <cell r="E18956" t="str">
            <v>7476683</v>
          </cell>
          <cell r="F18956" t="str">
            <v xml:space="preserve">Bras de suspension  </v>
          </cell>
          <cell r="G18956" t="str">
            <v>G Avec rotule</v>
          </cell>
          <cell r="H18956" t="str">
            <v xml:space="preserve">L rear lower track control arm </v>
          </cell>
          <cell r="I18956" t="str">
            <v xml:space="preserve">ALFA ROMEO Giulia      </v>
          </cell>
          <cell r="J18956">
            <v>45019</v>
          </cell>
          <cell r="M18956">
            <v>1.7150000000000001</v>
          </cell>
          <cell r="N18956">
            <v>4.29</v>
          </cell>
          <cell r="O18956" t="str">
            <v>3660872484628</v>
          </cell>
          <cell r="P18956" t="str">
            <v>1</v>
          </cell>
          <cell r="Q18956" t="str">
            <v>87088099</v>
          </cell>
        </row>
        <row r="18957">
          <cell r="E18957" t="str">
            <v>7476684</v>
          </cell>
          <cell r="F18957" t="str">
            <v xml:space="preserve">Bras de suspension  </v>
          </cell>
          <cell r="G18957" t="str">
            <v>D Avec rotule</v>
          </cell>
          <cell r="H18957" t="str">
            <v xml:space="preserve">R rear lower track control arm </v>
          </cell>
          <cell r="I18957" t="str">
            <v xml:space="preserve">ALFA ROMEO Giulia      </v>
          </cell>
          <cell r="J18957">
            <v>45019</v>
          </cell>
          <cell r="M18957">
            <v>1.72</v>
          </cell>
          <cell r="N18957">
            <v>4.29</v>
          </cell>
          <cell r="O18957" t="str">
            <v>3660872484741</v>
          </cell>
          <cell r="P18957" t="str">
            <v>1</v>
          </cell>
          <cell r="Q18957" t="str">
            <v>87088099</v>
          </cell>
        </row>
        <row r="18958">
          <cell r="E18958" t="str">
            <v>7476685</v>
          </cell>
          <cell r="F18958" t="str">
            <v xml:space="preserve">Bras de suspension  </v>
          </cell>
          <cell r="G18958" t="str">
            <v>AR G</v>
          </cell>
          <cell r="H18958" t="str">
            <v xml:space="preserve">L rear upper track control arm </v>
          </cell>
          <cell r="I18958" t="str">
            <v xml:space="preserve">HYUNDAI Kona      </v>
          </cell>
          <cell r="J18958">
            <v>45019</v>
          </cell>
          <cell r="M18958">
            <v>1.1499999999999999</v>
          </cell>
          <cell r="N18958">
            <v>2.38</v>
          </cell>
          <cell r="O18958" t="str">
            <v>3660872484420</v>
          </cell>
          <cell r="P18958" t="str">
            <v>1</v>
          </cell>
          <cell r="Q18958" t="str">
            <v>87088099</v>
          </cell>
        </row>
        <row r="18959">
          <cell r="E18959" t="str">
            <v>7476687</v>
          </cell>
          <cell r="F18959" t="str">
            <v xml:space="preserve">Bras de suspension  </v>
          </cell>
          <cell r="G18959" t="str">
            <v>AR D</v>
          </cell>
          <cell r="H18959" t="str">
            <v xml:space="preserve">R rear upper track control arm </v>
          </cell>
          <cell r="I18959" t="str">
            <v xml:space="preserve">HYUNDAI Kona      </v>
          </cell>
          <cell r="J18959">
            <v>45019</v>
          </cell>
          <cell r="M18959">
            <v>1.1499999999999999</v>
          </cell>
          <cell r="N18959">
            <v>2.38</v>
          </cell>
          <cell r="O18959" t="str">
            <v>3660872484437</v>
          </cell>
          <cell r="P18959" t="str">
            <v>1</v>
          </cell>
          <cell r="Q18959" t="str">
            <v>87088099</v>
          </cell>
        </row>
        <row r="18960">
          <cell r="E18960" t="str">
            <v>7476688</v>
          </cell>
          <cell r="F18960" t="str">
            <v xml:space="preserve">Bras de suspension  </v>
          </cell>
          <cell r="G18960" t="str">
            <v>G/D</v>
          </cell>
          <cell r="H18960" t="str">
            <v xml:space="preserve">L R front lower track control arm </v>
          </cell>
          <cell r="I18960" t="str">
            <v xml:space="preserve">HYUNDAI Santa Fe IV      </v>
          </cell>
          <cell r="J18960">
            <v>45069</v>
          </cell>
          <cell r="M18960">
            <v>0.9</v>
          </cell>
          <cell r="N18960">
            <v>0.67</v>
          </cell>
          <cell r="O18960" t="str">
            <v>3660872485472</v>
          </cell>
          <cell r="P18960" t="str">
            <v>1</v>
          </cell>
          <cell r="Q18960" t="str">
            <v>87088099</v>
          </cell>
        </row>
        <row r="18961">
          <cell r="E18961" t="str">
            <v>7476690</v>
          </cell>
          <cell r="F18961" t="str">
            <v xml:space="preserve">Bras de suspension  </v>
          </cell>
          <cell r="G18961" t="str">
            <v>AR G/D</v>
          </cell>
          <cell r="H18961" t="str">
            <v>L/R rear upper track control arm</v>
          </cell>
          <cell r="I18961" t="str">
            <v xml:space="preserve">VOLVO XC40      </v>
          </cell>
          <cell r="J18961">
            <v>45019</v>
          </cell>
          <cell r="M18961">
            <v>1.395</v>
          </cell>
          <cell r="N18961">
            <v>1.88</v>
          </cell>
          <cell r="O18961" t="str">
            <v>3660872484444</v>
          </cell>
          <cell r="P18961" t="str">
            <v>1</v>
          </cell>
          <cell r="Q18961" t="str">
            <v>87088099</v>
          </cell>
        </row>
        <row r="18962">
          <cell r="E18962" t="str">
            <v>2306441</v>
          </cell>
          <cell r="F18962" t="str">
            <v>Palier de barre</v>
          </cell>
          <cell r="G18962" t="str">
            <v>Milieu AV</v>
          </cell>
          <cell r="H18962" t="str">
            <v>Middle bar main bearing</v>
          </cell>
          <cell r="I18962" t="str">
            <v xml:space="preserve">FORD Tourneo Custom Transit Transit Custom    </v>
          </cell>
          <cell r="J18962">
            <v>44826</v>
          </cell>
          <cell r="M18962">
            <v>0.12</v>
          </cell>
          <cell r="N18962">
            <v>0.16</v>
          </cell>
          <cell r="O18962" t="str">
            <v>3660872483218</v>
          </cell>
          <cell r="P18962" t="str">
            <v>1</v>
          </cell>
          <cell r="Q18962" t="str">
            <v>87088099</v>
          </cell>
        </row>
        <row r="18963">
          <cell r="E18963" t="str">
            <v>7476691</v>
          </cell>
          <cell r="F18963" t="str">
            <v>Triangle</v>
          </cell>
          <cell r="G18963" t="str">
            <v>G avec rotule</v>
          </cell>
          <cell r="H18963" t="str">
            <v xml:space="preserve">Lower left track control arm  </v>
          </cell>
          <cell r="I18963" t="str">
            <v xml:space="preserve">AUDI SEAT SKODA VWG A3 Altea Leon Toledo Octavia Superb Yeti Eos  Golf V VI  Jetta Scirocco Touran Caddy  </v>
          </cell>
          <cell r="J18963">
            <v>44827</v>
          </cell>
          <cell r="M18963">
            <v>4.29</v>
          </cell>
          <cell r="N18963">
            <v>10.029999999999999</v>
          </cell>
          <cell r="O18963" t="str">
            <v>3660872483485</v>
          </cell>
          <cell r="P18963" t="str">
            <v>1</v>
          </cell>
          <cell r="Q18963" t="str">
            <v>87088099</v>
          </cell>
        </row>
        <row r="18964">
          <cell r="E18964" t="str">
            <v>2306442</v>
          </cell>
          <cell r="F18964" t="str">
            <v>Palier de barre</v>
          </cell>
          <cell r="G18964" t="str">
            <v>Milieu AR</v>
          </cell>
          <cell r="H18964" t="str">
            <v>Middle bar main bearing</v>
          </cell>
          <cell r="I18964" t="str">
            <v xml:space="preserve">FORD Tourneo Custom Transit Transit Custom    </v>
          </cell>
          <cell r="J18964">
            <v>44826</v>
          </cell>
          <cell r="M18964">
            <v>0.12</v>
          </cell>
          <cell r="N18964">
            <v>0.15</v>
          </cell>
          <cell r="O18964" t="str">
            <v>3660872483225</v>
          </cell>
          <cell r="P18964" t="str">
            <v>1</v>
          </cell>
          <cell r="Q18964" t="str">
            <v>87088099</v>
          </cell>
        </row>
        <row r="18965">
          <cell r="E18965" t="str">
            <v>7476692</v>
          </cell>
          <cell r="F18965" t="str">
            <v>Triangle</v>
          </cell>
          <cell r="G18965" t="str">
            <v>D avec rotule</v>
          </cell>
          <cell r="H18965" t="str">
            <v xml:space="preserve">Lower right track control arm  </v>
          </cell>
          <cell r="I18965" t="str">
            <v xml:space="preserve">AUDI SEAT SKODA VWG A3 Altea Leon Toledo Octavia Superb Yeti Eos  Golf V VI  Jetta Scirocco Touran Caddy  </v>
          </cell>
          <cell r="J18965">
            <v>44827</v>
          </cell>
          <cell r="M18965">
            <v>4.29</v>
          </cell>
          <cell r="N18965">
            <v>10.029999999999999</v>
          </cell>
          <cell r="O18965" t="str">
            <v>3660872483492</v>
          </cell>
          <cell r="P18965" t="str">
            <v>1</v>
          </cell>
          <cell r="Q18965" t="str">
            <v>87088099</v>
          </cell>
        </row>
        <row r="18966">
          <cell r="E18966" t="str">
            <v>7476693</v>
          </cell>
          <cell r="F18966" t="str">
            <v>Triangle</v>
          </cell>
          <cell r="G18966" t="str">
            <v>G Sans rotule</v>
          </cell>
          <cell r="H18966" t="str">
            <v xml:space="preserve">Lower left track control arm  </v>
          </cell>
          <cell r="I18966" t="str">
            <v xml:space="preserve">AUDI SEAT SKODA VWG A3 Altea Leon Toledo Octavia Superb Yeti Eos  Golf V VI  Jetta Scirocco Touran Caddy  </v>
          </cell>
          <cell r="J18966">
            <v>44827</v>
          </cell>
          <cell r="M18966">
            <v>3.84</v>
          </cell>
          <cell r="N18966">
            <v>7.3</v>
          </cell>
          <cell r="O18966" t="str">
            <v>3660872483508</v>
          </cell>
          <cell r="P18966" t="str">
            <v>1</v>
          </cell>
          <cell r="Q18966" t="str">
            <v>87088099</v>
          </cell>
        </row>
        <row r="18967">
          <cell r="E18967" t="str">
            <v>7476694</v>
          </cell>
          <cell r="F18967" t="str">
            <v>Triangle</v>
          </cell>
          <cell r="G18967" t="str">
            <v>D Sans rotule</v>
          </cell>
          <cell r="H18967" t="str">
            <v xml:space="preserve">Lower right track control arm  </v>
          </cell>
          <cell r="I18967" t="str">
            <v xml:space="preserve">AUDI SEAT SKODA VWG A3 Altea Leon Toledo Octavia Superb Yeti Eos  Golf V VI  Jetta Scirocco Touran Caddy  </v>
          </cell>
          <cell r="J18967">
            <v>44827</v>
          </cell>
          <cell r="M18967">
            <v>3.84</v>
          </cell>
          <cell r="N18967">
            <v>7.3</v>
          </cell>
          <cell r="O18967" t="str">
            <v>3660872483515</v>
          </cell>
          <cell r="P18967" t="str">
            <v>1</v>
          </cell>
          <cell r="Q18967" t="str">
            <v>87088099</v>
          </cell>
        </row>
        <row r="18968">
          <cell r="E18968" t="str">
            <v>1700043</v>
          </cell>
          <cell r="F18968" t="str">
            <v>Galet tendeur dist.</v>
          </cell>
          <cell r="H18968" t="str">
            <v>Tensioner Power steering+  Water pump + Alternator+Air conditioning</v>
          </cell>
          <cell r="I18968" t="str">
            <v xml:space="preserve">PSA C3 C3 Picasso C4 C4 Cactus C4 Picasso II C4 SpaceTourer DS3 DS4 208 I 2008 I 308 II 3008 I   </v>
          </cell>
          <cell r="J18968">
            <v>44826</v>
          </cell>
          <cell r="M18968">
            <v>0.3</v>
          </cell>
          <cell r="N18968">
            <v>0.49</v>
          </cell>
          <cell r="O18968" t="str">
            <v>3660872483393</v>
          </cell>
          <cell r="P18968" t="str">
            <v>1</v>
          </cell>
          <cell r="Q18968" t="str">
            <v>84821090</v>
          </cell>
        </row>
        <row r="18969">
          <cell r="E18969" t="str">
            <v>1750046</v>
          </cell>
          <cell r="F18969" t="str">
            <v>Kit distribution</v>
          </cell>
          <cell r="H18969" t="str">
            <v xml:space="preserve">Timing belt kit </v>
          </cell>
          <cell r="I18969" t="str">
            <v xml:space="preserve">PSA C3 C3 Picasso C4 C4 Cactus C4 Picasso II C4 SpaceTourer DS3 DS4 208 I 2008 I 308 II 3008 I   </v>
          </cell>
          <cell r="J18969">
            <v>44826</v>
          </cell>
          <cell r="M18969">
            <v>0.56999999999999995</v>
          </cell>
          <cell r="N18969">
            <v>4.66</v>
          </cell>
          <cell r="O18969" t="str">
            <v>3660872483409</v>
          </cell>
          <cell r="P18969" t="str">
            <v>1</v>
          </cell>
          <cell r="Q18969" t="str">
            <v>84835080</v>
          </cell>
        </row>
        <row r="18970">
          <cell r="E18970" t="str">
            <v>2306443</v>
          </cell>
          <cell r="F18970" t="str">
            <v>Palier de barre</v>
          </cell>
          <cell r="G18970" t="str">
            <v>Milieu AR</v>
          </cell>
          <cell r="H18970" t="str">
            <v>Middle bar main bearing</v>
          </cell>
          <cell r="I18970" t="str">
            <v xml:space="preserve">VOLKSWAGEN Crafter      </v>
          </cell>
          <cell r="J18970">
            <v>44826</v>
          </cell>
          <cell r="M18970">
            <v>0.22</v>
          </cell>
          <cell r="N18970">
            <v>0.27</v>
          </cell>
          <cell r="O18970" t="str">
            <v>3660872483232</v>
          </cell>
          <cell r="P18970" t="str">
            <v>1</v>
          </cell>
          <cell r="Q18970" t="str">
            <v>87088099</v>
          </cell>
        </row>
        <row r="18971">
          <cell r="E18971" t="str">
            <v>2306444</v>
          </cell>
          <cell r="F18971" t="str">
            <v>Palier de barre</v>
          </cell>
          <cell r="G18971" t="str">
            <v>Milieu AR</v>
          </cell>
          <cell r="H18971" t="str">
            <v>Middle bar main bearing</v>
          </cell>
          <cell r="I18971" t="str">
            <v xml:space="preserve">VOLKSWAGEN Crafter      </v>
          </cell>
          <cell r="J18971">
            <v>44826</v>
          </cell>
          <cell r="M18971">
            <v>0.22</v>
          </cell>
          <cell r="N18971">
            <v>0.28000000000000003</v>
          </cell>
          <cell r="O18971" t="str">
            <v>3660872483249</v>
          </cell>
          <cell r="P18971" t="str">
            <v>1</v>
          </cell>
          <cell r="Q18971" t="str">
            <v>87088099</v>
          </cell>
        </row>
        <row r="18972">
          <cell r="E18972" t="str">
            <v>2306445</v>
          </cell>
          <cell r="F18972" t="str">
            <v>Palier de barre</v>
          </cell>
          <cell r="G18972" t="str">
            <v>Milieu AV</v>
          </cell>
          <cell r="H18972" t="str">
            <v>Middle bar main bearing</v>
          </cell>
          <cell r="I18972" t="str">
            <v xml:space="preserve">FORD Tourneo Custom Transit Transit Custom    </v>
          </cell>
          <cell r="J18972">
            <v>44826</v>
          </cell>
          <cell r="M18972">
            <v>0.13</v>
          </cell>
          <cell r="N18972">
            <v>0.16</v>
          </cell>
          <cell r="O18972" t="str">
            <v>3660872483256</v>
          </cell>
          <cell r="P18972" t="str">
            <v>1</v>
          </cell>
          <cell r="Q18972" t="str">
            <v>87088099</v>
          </cell>
        </row>
        <row r="18973">
          <cell r="E18973" t="str">
            <v>2656204</v>
          </cell>
          <cell r="F18973" t="str">
            <v>Support suspension</v>
          </cell>
          <cell r="G18973" t="str">
            <v>AR G/D</v>
          </cell>
          <cell r="H18973" t="str">
            <v>L R  suspension mounting</v>
          </cell>
          <cell r="I18973" t="str">
            <v xml:space="preserve">MAZDA 2 CX-3 CX-30      </v>
          </cell>
          <cell r="J18973">
            <v>44826</v>
          </cell>
          <cell r="M18973">
            <v>0.26</v>
          </cell>
          <cell r="N18973">
            <v>0.63</v>
          </cell>
          <cell r="O18973" t="str">
            <v>3660872483461</v>
          </cell>
          <cell r="P18973" t="str">
            <v>1</v>
          </cell>
          <cell r="Q18973" t="str">
            <v>87088035</v>
          </cell>
        </row>
        <row r="18974">
          <cell r="E18974" t="str">
            <v>2654061</v>
          </cell>
          <cell r="F18974" t="str">
            <v>Jumelle de lame ressort</v>
          </cell>
          <cell r="G18974" t="str">
            <v>AR G/D</v>
          </cell>
          <cell r="H18974" t="str">
            <v>Spring shackle</v>
          </cell>
          <cell r="I18974" t="str">
            <v xml:space="preserve">OPEL RENAULT Movano  Master III     </v>
          </cell>
          <cell r="J18974">
            <v>44826</v>
          </cell>
          <cell r="M18974">
            <v>0.94</v>
          </cell>
          <cell r="N18974">
            <v>0.7</v>
          </cell>
          <cell r="O18974" t="str">
            <v>3660872483454</v>
          </cell>
          <cell r="P18974" t="str">
            <v>1</v>
          </cell>
          <cell r="Q18974" t="str">
            <v>87088035</v>
          </cell>
        </row>
        <row r="18975">
          <cell r="E18975" t="str">
            <v>2706770</v>
          </cell>
          <cell r="F18975" t="str">
            <v>Support moteur</v>
          </cell>
          <cell r="G18975" t="str">
            <v>AR</v>
          </cell>
          <cell r="H18975" t="str">
            <v xml:space="preserve">Rear engine mounting </v>
          </cell>
          <cell r="I18975" t="str">
            <v xml:space="preserve">FIAT JEEP 500 X Renegade     </v>
          </cell>
          <cell r="J18975">
            <v>45019</v>
          </cell>
          <cell r="M18975">
            <v>0.43</v>
          </cell>
          <cell r="N18975">
            <v>0.84</v>
          </cell>
          <cell r="O18975" t="str">
            <v>3660872484383</v>
          </cell>
          <cell r="P18975" t="str">
            <v>1</v>
          </cell>
          <cell r="Q18975" t="str">
            <v>40169952</v>
          </cell>
        </row>
        <row r="18976">
          <cell r="E18976" t="str">
            <v>7476695</v>
          </cell>
          <cell r="F18976" t="str">
            <v>Triangle de susp.</v>
          </cell>
          <cell r="G18976" t="str">
            <v>G/D Sans rotule</v>
          </cell>
          <cell r="H18976" t="str">
            <v xml:space="preserve">Lower L R track control arm  </v>
          </cell>
          <cell r="I18976" t="str">
            <v xml:space="preserve">FIAT 500 L      </v>
          </cell>
          <cell r="J18976">
            <v>44915</v>
          </cell>
          <cell r="M18976">
            <v>2.82</v>
          </cell>
          <cell r="N18976">
            <v>4.95</v>
          </cell>
          <cell r="O18976" t="str">
            <v>3660872484000</v>
          </cell>
          <cell r="P18976" t="str">
            <v>1</v>
          </cell>
          <cell r="Q18976" t="str">
            <v>87088099</v>
          </cell>
        </row>
        <row r="18977">
          <cell r="E18977" t="str">
            <v>2656205</v>
          </cell>
          <cell r="F18977" t="str">
            <v>Support suspension G/D</v>
          </cell>
          <cell r="H18977" t="str">
            <v>L R  suspension mounting</v>
          </cell>
          <cell r="I18977" t="str">
            <v xml:space="preserve">MERCEDES Sprinter 910      </v>
          </cell>
          <cell r="J18977">
            <v>44851</v>
          </cell>
          <cell r="M18977">
            <v>0.71499999999999997</v>
          </cell>
          <cell r="N18977">
            <v>1.62</v>
          </cell>
          <cell r="O18977" t="str">
            <v>3660872483713</v>
          </cell>
          <cell r="P18977" t="str">
            <v>1</v>
          </cell>
          <cell r="Q18977" t="str">
            <v>87088035</v>
          </cell>
        </row>
        <row r="18978">
          <cell r="E18978" t="str">
            <v>2656180</v>
          </cell>
          <cell r="F18978" t="str">
            <v>Kit Coupelle rebond.</v>
          </cell>
          <cell r="G18978" t="str">
            <v>AR G/D</v>
          </cell>
          <cell r="H18978" t="str">
            <v>kit L R Spring cup upper</v>
          </cell>
          <cell r="I18978" t="str">
            <v xml:space="preserve">NISSAN Juke I (F15) Leaf     </v>
          </cell>
          <cell r="J18978">
            <v>44881</v>
          </cell>
          <cell r="M18978">
            <v>0.11</v>
          </cell>
          <cell r="N18978">
            <v>0.09</v>
          </cell>
          <cell r="O18978" t="str">
            <v>3660872483874</v>
          </cell>
          <cell r="P18978" t="str">
            <v>1</v>
          </cell>
          <cell r="Q18978" t="str">
            <v>87088035</v>
          </cell>
        </row>
        <row r="18979">
          <cell r="E18979" t="str">
            <v>2306447</v>
          </cell>
          <cell r="F18979" t="str">
            <v>Palier de barre</v>
          </cell>
          <cell r="G18979" t="str">
            <v>Milieu AV</v>
          </cell>
          <cell r="H18979" t="str">
            <v>Middle bar main bearing</v>
          </cell>
          <cell r="I18979" t="str">
            <v xml:space="preserve">FORD Fiesta VI Ka +     </v>
          </cell>
          <cell r="J18979">
            <v>44879</v>
          </cell>
          <cell r="M18979">
            <v>7.0000000000000007E-2</v>
          </cell>
          <cell r="N18979">
            <v>0.17</v>
          </cell>
          <cell r="O18979" t="str">
            <v>3660872483782</v>
          </cell>
          <cell r="P18979" t="str">
            <v>1</v>
          </cell>
          <cell r="Q18979" t="str">
            <v>87088099</v>
          </cell>
        </row>
        <row r="18980">
          <cell r="E18980" t="str">
            <v>2306448</v>
          </cell>
          <cell r="F18980" t="str">
            <v>Palier de barre</v>
          </cell>
          <cell r="G18980" t="str">
            <v>AR G/D</v>
          </cell>
          <cell r="H18980" t="str">
            <v>Middle bar main bearing</v>
          </cell>
          <cell r="I18980" t="str">
            <v xml:space="preserve">BMW Série 3 G20 G21      </v>
          </cell>
          <cell r="J18980">
            <v>44915</v>
          </cell>
          <cell r="M18980">
            <v>3.5000000000000003E-2</v>
          </cell>
          <cell r="N18980">
            <v>0.04</v>
          </cell>
          <cell r="O18980" t="str">
            <v>3660872483881</v>
          </cell>
          <cell r="P18980" t="str">
            <v>1</v>
          </cell>
          <cell r="Q18980" t="str">
            <v>87088099</v>
          </cell>
        </row>
        <row r="18981">
          <cell r="E18981" t="str">
            <v>2306449</v>
          </cell>
          <cell r="F18981" t="str">
            <v>Palier de barre</v>
          </cell>
          <cell r="G18981" t="str">
            <v>AR G/D</v>
          </cell>
          <cell r="H18981" t="str">
            <v>Middle bar main bearing</v>
          </cell>
          <cell r="I18981" t="str">
            <v xml:space="preserve">BMW Série 3 G20 G21      </v>
          </cell>
          <cell r="J18981">
            <v>44879</v>
          </cell>
          <cell r="M18981">
            <v>3.5000000000000003E-2</v>
          </cell>
          <cell r="N18981">
            <v>0.04</v>
          </cell>
          <cell r="O18981" t="str">
            <v>3660872483799</v>
          </cell>
          <cell r="P18981" t="str">
            <v>1</v>
          </cell>
          <cell r="Q18981" t="str">
            <v>87088099</v>
          </cell>
        </row>
        <row r="18982">
          <cell r="E18982" t="str">
            <v>7776157</v>
          </cell>
          <cell r="F18982" t="str">
            <v xml:space="preserve">Axe de bielle </v>
          </cell>
          <cell r="G18982" t="str">
            <v>G/D</v>
          </cell>
          <cell r="H18982" t="str">
            <v>L R axial joint</v>
          </cell>
          <cell r="I18982" t="str">
            <v xml:space="preserve">MAZDA 3 6      </v>
          </cell>
          <cell r="J18982">
            <v>44851</v>
          </cell>
          <cell r="M18982">
            <v>0.54200000000000004</v>
          </cell>
          <cell r="N18982">
            <v>0.89</v>
          </cell>
          <cell r="O18982" t="str">
            <v>3660872483607</v>
          </cell>
          <cell r="P18982" t="str">
            <v>1</v>
          </cell>
          <cell r="Q18982" t="str">
            <v>87089435</v>
          </cell>
        </row>
        <row r="18983">
          <cell r="E18983" t="str">
            <v>7670036</v>
          </cell>
          <cell r="F18983" t="str">
            <v>Rotule de direction</v>
          </cell>
          <cell r="G18983" t="str">
            <v>G</v>
          </cell>
          <cell r="H18983" t="str">
            <v>L tie rod end</v>
          </cell>
          <cell r="I18983" t="str">
            <v xml:space="preserve">PEUGEOT 2008 II      </v>
          </cell>
          <cell r="J18983">
            <v>44971</v>
          </cell>
          <cell r="M18983">
            <v>0.495</v>
          </cell>
          <cell r="N18983">
            <v>0.61</v>
          </cell>
          <cell r="O18983" t="str">
            <v>3660872484154</v>
          </cell>
          <cell r="P18983" t="str">
            <v>1</v>
          </cell>
          <cell r="Q18983" t="str">
            <v>87089435</v>
          </cell>
        </row>
        <row r="18984">
          <cell r="E18984" t="str">
            <v>7670037</v>
          </cell>
          <cell r="F18984" t="str">
            <v>Rotule de direction</v>
          </cell>
          <cell r="G18984" t="str">
            <v>D</v>
          </cell>
          <cell r="H18984" t="str">
            <v>R tie rod end</v>
          </cell>
          <cell r="I18984" t="str">
            <v xml:space="preserve">PEUGEOT 2008 II      </v>
          </cell>
          <cell r="J18984">
            <v>44971</v>
          </cell>
          <cell r="M18984">
            <v>0.495</v>
          </cell>
          <cell r="N18984">
            <v>0.61</v>
          </cell>
          <cell r="O18984" t="str">
            <v>3660872484161</v>
          </cell>
          <cell r="P18984" t="str">
            <v>1</v>
          </cell>
          <cell r="Q18984" t="str">
            <v>87089435</v>
          </cell>
        </row>
        <row r="18985">
          <cell r="E18985" t="str">
            <v>7776152</v>
          </cell>
          <cell r="F18985" t="str">
            <v xml:space="preserve">Axe de bielle </v>
          </cell>
          <cell r="G18985" t="str">
            <v>G/D</v>
          </cell>
          <cell r="H18985" t="str">
            <v>L R axial joint</v>
          </cell>
          <cell r="I18985" t="str">
            <v xml:space="preserve">HYUNDAI I20      </v>
          </cell>
          <cell r="J18985">
            <v>44915</v>
          </cell>
          <cell r="M18985">
            <v>0.69799999999999995</v>
          </cell>
          <cell r="N18985">
            <v>0.89</v>
          </cell>
          <cell r="O18985" t="str">
            <v>3660872484031</v>
          </cell>
          <cell r="P18985" t="str">
            <v>1</v>
          </cell>
          <cell r="Q18985" t="str">
            <v>87089435</v>
          </cell>
        </row>
        <row r="18986">
          <cell r="E18986" t="str">
            <v>2950046</v>
          </cell>
          <cell r="F18986" t="str">
            <v>Néc. rép. de suspension</v>
          </cell>
          <cell r="G18986" t="str">
            <v>G ou D</v>
          </cell>
          <cell r="H18986" t="str">
            <v xml:space="preserve">L R Stabilizing bar repair kit </v>
          </cell>
          <cell r="I18986" t="str">
            <v xml:space="preserve">CITROEN PEUGEOT C2 C3 I II C3 Pluriel 1007   </v>
          </cell>
          <cell r="J18986">
            <v>44879</v>
          </cell>
          <cell r="M18986">
            <v>0.65</v>
          </cell>
          <cell r="N18986">
            <v>0.96</v>
          </cell>
          <cell r="O18986" t="str">
            <v>3660872483867</v>
          </cell>
          <cell r="P18986" t="str">
            <v>1</v>
          </cell>
          <cell r="Q18986" t="str">
            <v>87088099</v>
          </cell>
        </row>
        <row r="18987">
          <cell r="E18987" t="str">
            <v>2950047</v>
          </cell>
          <cell r="F18987" t="str">
            <v>Néc. rép. de suspension</v>
          </cell>
          <cell r="G18987" t="str">
            <v>G ou D</v>
          </cell>
          <cell r="H18987" t="str">
            <v xml:space="preserve">L R Stabilizing bar repair kit </v>
          </cell>
          <cell r="I18987" t="str">
            <v xml:space="preserve">PSA C Elysee  C3 II  C3 Aircross C3 Picasso  C4 Cactus DS3 I 208 I  301   </v>
          </cell>
          <cell r="J18987">
            <v>45336</v>
          </cell>
          <cell r="M18987">
            <v>0.77</v>
          </cell>
          <cell r="N18987">
            <v>3.02</v>
          </cell>
          <cell r="O18987" t="str">
            <v>3660872487346</v>
          </cell>
          <cell r="P18987" t="str">
            <v>1</v>
          </cell>
          <cell r="Q18987" t="str">
            <v>87088099</v>
          </cell>
        </row>
        <row r="18988">
          <cell r="E18988" t="str">
            <v>2654063</v>
          </cell>
          <cell r="F18988" t="str">
            <v>Appui inf. ressort</v>
          </cell>
          <cell r="G18988" t="str">
            <v>AR</v>
          </cell>
          <cell r="H18988" t="str">
            <v>lower Spring support</v>
          </cell>
          <cell r="I18988" t="str">
            <v xml:space="preserve">RENAULT Captur I II Clio IV V     </v>
          </cell>
          <cell r="J18988">
            <v>44971</v>
          </cell>
          <cell r="M18988">
            <v>3.5000000000000003E-2</v>
          </cell>
          <cell r="N18988">
            <v>0.28999999999999998</v>
          </cell>
          <cell r="O18988" t="str">
            <v>3660872484130</v>
          </cell>
          <cell r="P18988" t="str">
            <v>1</v>
          </cell>
          <cell r="Q18988" t="str">
            <v>87088035</v>
          </cell>
        </row>
        <row r="18989">
          <cell r="E18989" t="str">
            <v>2256225</v>
          </cell>
          <cell r="F18989" t="str">
            <v>Articulation bras/triangle</v>
          </cell>
          <cell r="G18989" t="str">
            <v>AR G/D</v>
          </cell>
          <cell r="H18989" t="str">
            <v>Track control arm  rear bush L R Lower</v>
          </cell>
          <cell r="I18989" t="str">
            <v xml:space="preserve">MAN VOLKSWAGEN TGE Crafter     </v>
          </cell>
          <cell r="J18989">
            <v>45338</v>
          </cell>
          <cell r="M18989">
            <v>0.28999999999999998</v>
          </cell>
          <cell r="N18989">
            <v>0.34</v>
          </cell>
          <cell r="O18989" t="str">
            <v>3660872488206</v>
          </cell>
          <cell r="P18989" t="str">
            <v>1</v>
          </cell>
          <cell r="Q18989" t="str">
            <v>87088099</v>
          </cell>
        </row>
        <row r="18990">
          <cell r="E18990" t="str">
            <v>2256228</v>
          </cell>
          <cell r="F18990" t="str">
            <v>Articulation bras</v>
          </cell>
          <cell r="G18990" t="str">
            <v>AV G/D</v>
          </cell>
          <cell r="H18990" t="str">
            <v>Lower Arm bush Front</v>
          </cell>
          <cell r="I18990" t="str">
            <v xml:space="preserve">BMW Serie 1 F20 F21 Serie 2 F22 F23 Serie 3 F30 F31 F34 Serie 4 F32 F33 F36   </v>
          </cell>
          <cell r="J18990">
            <v>44994</v>
          </cell>
          <cell r="M18990">
            <v>0.39500000000000002</v>
          </cell>
          <cell r="N18990">
            <v>0.47</v>
          </cell>
          <cell r="O18990" t="str">
            <v>3660872484284</v>
          </cell>
          <cell r="P18990" t="str">
            <v>1</v>
          </cell>
          <cell r="Q18990" t="str">
            <v>87088099</v>
          </cell>
        </row>
        <row r="18991">
          <cell r="E18991" t="str">
            <v>2256229</v>
          </cell>
          <cell r="F18991" t="str">
            <v>Articulation bras</v>
          </cell>
          <cell r="G18991" t="str">
            <v>G/D</v>
          </cell>
          <cell r="H18991" t="str">
            <v>Upper Arm bush Front Rear L/R</v>
          </cell>
          <cell r="I18991" t="str">
            <v xml:space="preserve">AUDI A4 IV      </v>
          </cell>
          <cell r="J18991">
            <v>45377</v>
          </cell>
          <cell r="M18991">
            <v>0.115</v>
          </cell>
          <cell r="N18991">
            <v>0.11</v>
          </cell>
          <cell r="O18991" t="str">
            <v>3660872489647</v>
          </cell>
          <cell r="P18991" t="str">
            <v>1</v>
          </cell>
          <cell r="Q18991" t="str">
            <v>87088099</v>
          </cell>
        </row>
        <row r="18992">
          <cell r="E18992" t="str">
            <v>2256230</v>
          </cell>
          <cell r="F18992" t="str">
            <v>Articulation bras transversal AR</v>
          </cell>
          <cell r="G18992" t="str">
            <v>AR G/D</v>
          </cell>
          <cell r="H18992" t="str">
            <v>Lower arm bush Rear</v>
          </cell>
          <cell r="I18992" t="str">
            <v xml:space="preserve">VAG A1 A3 III TT Ateca Leon III Karoq Octavia III Golf VII  T Roc   </v>
          </cell>
          <cell r="J18992">
            <v>45019</v>
          </cell>
          <cell r="M18992">
            <v>0.1</v>
          </cell>
          <cell r="N18992">
            <v>0.13</v>
          </cell>
          <cell r="O18992" t="str">
            <v>3660872484635</v>
          </cell>
          <cell r="P18992" t="str">
            <v>1</v>
          </cell>
          <cell r="Q18992" t="str">
            <v>87088099</v>
          </cell>
        </row>
        <row r="18993">
          <cell r="E18993" t="str">
            <v>2256231</v>
          </cell>
          <cell r="F18993" t="str">
            <v>Articulation bras</v>
          </cell>
          <cell r="G18993" t="str">
            <v>G/D</v>
          </cell>
          <cell r="H18993" t="str">
            <v>Upper Arm bush Front L/R Frame side</v>
          </cell>
          <cell r="I18993" t="str">
            <v xml:space="preserve">AUDI VOLKSWAGEN A6 V  A7 Q5  Q7 E Tron Touareg   </v>
          </cell>
          <cell r="J18993">
            <v>45197</v>
          </cell>
          <cell r="M18993">
            <v>0.08</v>
          </cell>
          <cell r="N18993">
            <v>7.0000000000000007E-2</v>
          </cell>
          <cell r="O18993" t="str">
            <v>3660872486370</v>
          </cell>
          <cell r="P18993" t="str">
            <v>1</v>
          </cell>
          <cell r="Q18993" t="str">
            <v>87088099</v>
          </cell>
        </row>
        <row r="18994">
          <cell r="E18994" t="str">
            <v>2306450</v>
          </cell>
          <cell r="F18994" t="str">
            <v>Biellette de barre</v>
          </cell>
          <cell r="G18994" t="str">
            <v>AR</v>
          </cell>
          <cell r="H18994" t="str">
            <v>L R stabilizer bar stub axle</v>
          </cell>
          <cell r="I18994" t="str">
            <v xml:space="preserve">LEXUS TOYOTA UX CHR Corolla Prius   </v>
          </cell>
          <cell r="J18994">
            <v>44994</v>
          </cell>
          <cell r="M18994">
            <v>0.48499999999999999</v>
          </cell>
          <cell r="N18994">
            <v>0.56999999999999995</v>
          </cell>
          <cell r="O18994" t="str">
            <v>3660872484307</v>
          </cell>
          <cell r="P18994" t="str">
            <v>1</v>
          </cell>
          <cell r="Q18994" t="str">
            <v>87088099</v>
          </cell>
        </row>
        <row r="18995">
          <cell r="E18995" t="str">
            <v>7776161</v>
          </cell>
          <cell r="F18995" t="str">
            <v xml:space="preserve">Axe de bielle </v>
          </cell>
          <cell r="G18995" t="str">
            <v>G/D</v>
          </cell>
          <cell r="H18995" t="str">
            <v>L R axial joint</v>
          </cell>
          <cell r="I18995" t="str">
            <v xml:space="preserve">MINI Mini F55 F56 Mini Cab F57     </v>
          </cell>
          <cell r="J18995">
            <v>45019</v>
          </cell>
          <cell r="M18995">
            <v>0.48699999999999999</v>
          </cell>
          <cell r="N18995">
            <v>0.89</v>
          </cell>
          <cell r="O18995" t="str">
            <v>3660872484468</v>
          </cell>
          <cell r="P18995" t="str">
            <v>1</v>
          </cell>
          <cell r="Q18995" t="str">
            <v>87089435</v>
          </cell>
        </row>
        <row r="18996">
          <cell r="E18996" t="str">
            <v>2656190</v>
          </cell>
          <cell r="F18996" t="str">
            <v>Butée à billes</v>
          </cell>
          <cell r="G18996" t="str">
            <v>G/D</v>
          </cell>
          <cell r="H18996" t="str">
            <v>L R Ball  bearing</v>
          </cell>
          <cell r="I18996" t="str">
            <v xml:space="preserve">VAG A2 A3 Q3 TT Altea Cordoba Ibiza Leon Toledo  Fabia Octavia Roomster Superb Yeti Eos Golf Jetta Passat Polo Scirocco Tiguan Touran Caddy </v>
          </cell>
          <cell r="J18996">
            <v>45069</v>
          </cell>
          <cell r="M18996">
            <v>0.23</v>
          </cell>
          <cell r="N18996">
            <v>0.31</v>
          </cell>
          <cell r="O18996" t="str">
            <v>3660872485274</v>
          </cell>
          <cell r="P18996" t="str">
            <v>1</v>
          </cell>
          <cell r="Q18996" t="str">
            <v>84824000</v>
          </cell>
        </row>
        <row r="18997">
          <cell r="E18997" t="str">
            <v>2656193</v>
          </cell>
          <cell r="F18997" t="str">
            <v>Butée à billes</v>
          </cell>
          <cell r="G18997" t="str">
            <v>G/D</v>
          </cell>
          <cell r="H18997" t="str">
            <v>L R Ball  bearing</v>
          </cell>
          <cell r="I18997" t="str">
            <v xml:space="preserve">VAG A1 A3 Q2 Q3 Q4 Arona Ateca Ibiza Leon Tarraco Enyaq Fabia Kamiq Karoq Kodiaq Octavia Scala Superb ID3 ID5 Golf Passat Polo Taigo Tiguan Touran T Cross T Roc .. </v>
          </cell>
          <cell r="J18997">
            <v>45069</v>
          </cell>
          <cell r="M18997">
            <v>0.30499999999999999</v>
          </cell>
          <cell r="N18997">
            <v>0.62</v>
          </cell>
          <cell r="O18997" t="str">
            <v>3660872485298</v>
          </cell>
          <cell r="P18997" t="str">
            <v>1</v>
          </cell>
          <cell r="Q18997" t="str">
            <v>84824000</v>
          </cell>
        </row>
        <row r="18998">
          <cell r="E18998" t="str">
            <v>7676172</v>
          </cell>
          <cell r="F18998" t="str">
            <v>Rotule de direction</v>
          </cell>
          <cell r="G18998" t="str">
            <v>G/D</v>
          </cell>
          <cell r="H18998" t="str">
            <v>L R  tie rod end</v>
          </cell>
          <cell r="I18998" t="str">
            <v xml:space="preserve">NISSAN Pick up      </v>
          </cell>
          <cell r="J18998">
            <v>45041</v>
          </cell>
          <cell r="M18998">
            <v>0.435</v>
          </cell>
          <cell r="N18998">
            <v>0.39</v>
          </cell>
          <cell r="O18998" t="str">
            <v>3660872484963</v>
          </cell>
          <cell r="P18998" t="str">
            <v>1</v>
          </cell>
          <cell r="Q18998" t="str">
            <v>87089435</v>
          </cell>
        </row>
        <row r="18999">
          <cell r="E18999" t="str">
            <v>7774038</v>
          </cell>
          <cell r="F18999" t="str">
            <v xml:space="preserve">Axe de bielle </v>
          </cell>
          <cell r="G18999" t="str">
            <v>G/D</v>
          </cell>
          <cell r="H18999" t="str">
            <v>L R axial joint</v>
          </cell>
          <cell r="I18999" t="str">
            <v xml:space="preserve">NISSAN RENAULT Juke II Arkana Captur II    </v>
          </cell>
          <cell r="J18999">
            <v>44971</v>
          </cell>
          <cell r="M18999">
            <v>0.48699999999999999</v>
          </cell>
          <cell r="N18999">
            <v>0.89</v>
          </cell>
          <cell r="O18999" t="str">
            <v>3660872484178</v>
          </cell>
          <cell r="P18999" t="str">
            <v>1</v>
          </cell>
          <cell r="Q18999" t="str">
            <v>87089435</v>
          </cell>
        </row>
        <row r="19000">
          <cell r="E19000" t="str">
            <v>7776163</v>
          </cell>
          <cell r="F19000" t="str">
            <v>Axe de bielle G/D</v>
          </cell>
          <cell r="H19000" t="str">
            <v>L R axial joint</v>
          </cell>
          <cell r="I19000" t="str">
            <v xml:space="preserve">CHEVROLET  OPEL Malibu Insignia A     </v>
          </cell>
          <cell r="J19000">
            <v>45019</v>
          </cell>
          <cell r="M19000">
            <v>0.80200000000000005</v>
          </cell>
          <cell r="N19000">
            <v>0.89</v>
          </cell>
          <cell r="O19000" t="str">
            <v>3660872484475</v>
          </cell>
          <cell r="P19000" t="str">
            <v>1</v>
          </cell>
          <cell r="Q19000" t="str">
            <v>87089435</v>
          </cell>
        </row>
        <row r="19001">
          <cell r="E19001" t="str">
            <v>2606041</v>
          </cell>
          <cell r="F19001" t="str">
            <v>Articulation essieu</v>
          </cell>
          <cell r="G19001" t="str">
            <v>G/D</v>
          </cell>
          <cell r="H19001" t="str">
            <v>L R axle bush</v>
          </cell>
          <cell r="I19001" t="str">
            <v xml:space="preserve">FORD Fiesta      </v>
          </cell>
          <cell r="J19001">
            <v>45090</v>
          </cell>
          <cell r="M19001">
            <v>0.28000000000000003</v>
          </cell>
          <cell r="N19001">
            <v>0.47</v>
          </cell>
          <cell r="O19001" t="str">
            <v>3660872485601</v>
          </cell>
          <cell r="P19001" t="str">
            <v>1</v>
          </cell>
          <cell r="Q19001" t="str">
            <v>87088099</v>
          </cell>
        </row>
        <row r="19002">
          <cell r="E19002" t="str">
            <v>2606042</v>
          </cell>
          <cell r="F19002" t="str">
            <v>Articulation essieu</v>
          </cell>
          <cell r="G19002" t="str">
            <v>AR G/D</v>
          </cell>
          <cell r="H19002" t="str">
            <v>L R axle bush</v>
          </cell>
          <cell r="I19002" t="str">
            <v xml:space="preserve">FORD Tourneo Courier Transit Courier     </v>
          </cell>
          <cell r="J19002">
            <v>45019</v>
          </cell>
          <cell r="M19002">
            <v>0.3</v>
          </cell>
          <cell r="N19002">
            <v>0.53</v>
          </cell>
          <cell r="O19002" t="str">
            <v>3660872484758</v>
          </cell>
          <cell r="P19002" t="str">
            <v>1</v>
          </cell>
          <cell r="Q19002" t="str">
            <v>87088099</v>
          </cell>
        </row>
        <row r="19003">
          <cell r="E19003" t="str">
            <v>2306451</v>
          </cell>
          <cell r="F19003" t="str">
            <v>Palier de barre</v>
          </cell>
          <cell r="G19003" t="str">
            <v>G/D</v>
          </cell>
          <cell r="H19003" t="str">
            <v>Middle bar main bearing</v>
          </cell>
          <cell r="I19003" t="str">
            <v xml:space="preserve">FORD Galaxy Mondeo S Max    </v>
          </cell>
          <cell r="J19003">
            <v>45090</v>
          </cell>
          <cell r="M19003">
            <v>9.5000000000000001E-2</v>
          </cell>
          <cell r="N19003">
            <v>0.13</v>
          </cell>
          <cell r="O19003" t="str">
            <v>3660872485588</v>
          </cell>
          <cell r="P19003" t="str">
            <v>1</v>
          </cell>
          <cell r="Q19003" t="str">
            <v>87088099</v>
          </cell>
        </row>
        <row r="19004">
          <cell r="E19004" t="str">
            <v>2306452</v>
          </cell>
          <cell r="F19004" t="str">
            <v>Palier de barre</v>
          </cell>
          <cell r="G19004" t="str">
            <v>AR G/D</v>
          </cell>
          <cell r="H19004" t="str">
            <v>Middle bar main bearing</v>
          </cell>
          <cell r="I19004" t="str">
            <v xml:space="preserve">FORD Galaxy Kuga II Mondeo S Max   </v>
          </cell>
          <cell r="J19004">
            <v>44971</v>
          </cell>
          <cell r="M19004">
            <v>0.08</v>
          </cell>
          <cell r="N19004">
            <v>0.09</v>
          </cell>
          <cell r="O19004" t="str">
            <v>3660872484109</v>
          </cell>
          <cell r="P19004" t="str">
            <v>1</v>
          </cell>
          <cell r="Q19004" t="str">
            <v>87088099</v>
          </cell>
        </row>
        <row r="19005">
          <cell r="E19005" t="str">
            <v>2306453</v>
          </cell>
          <cell r="F19005" t="str">
            <v>Palier de barre</v>
          </cell>
          <cell r="G19005" t="str">
            <v>milieu</v>
          </cell>
          <cell r="H19005" t="str">
            <v>Middle bar main bearing</v>
          </cell>
          <cell r="I19005" t="str">
            <v xml:space="preserve">FORD VOLVO Focus Mondeo V60 V70 XC60 XC70    </v>
          </cell>
          <cell r="J19005">
            <v>45168</v>
          </cell>
          <cell r="M19005">
            <v>0.08</v>
          </cell>
          <cell r="N19005">
            <v>0.11</v>
          </cell>
          <cell r="O19005" t="str">
            <v>3660872485809</v>
          </cell>
          <cell r="P19005" t="str">
            <v>1</v>
          </cell>
          <cell r="Q19005" t="str">
            <v>87088099</v>
          </cell>
        </row>
        <row r="19006">
          <cell r="E19006" t="str">
            <v>2306454</v>
          </cell>
          <cell r="F19006" t="str">
            <v>Palier de barre</v>
          </cell>
          <cell r="G19006" t="str">
            <v>G/D</v>
          </cell>
          <cell r="H19006" t="str">
            <v>Middle bar main bearing</v>
          </cell>
          <cell r="I19006" t="str">
            <v xml:space="preserve">VAG A3 Altea Leon Octavia Superb Yeti Eos  Golf V VI   </v>
          </cell>
          <cell r="J19006">
            <v>45019</v>
          </cell>
          <cell r="M19006">
            <v>7.4999999999999997E-2</v>
          </cell>
          <cell r="N19006">
            <v>7.0000000000000007E-2</v>
          </cell>
          <cell r="O19006" t="str">
            <v>3660872484642</v>
          </cell>
          <cell r="P19006" t="str">
            <v>1</v>
          </cell>
          <cell r="Q19006" t="str">
            <v>87088099</v>
          </cell>
        </row>
        <row r="19007">
          <cell r="E19007" t="str">
            <v>2306455</v>
          </cell>
          <cell r="F19007" t="str">
            <v>Palier de barre</v>
          </cell>
          <cell r="G19007" t="str">
            <v>G/D</v>
          </cell>
          <cell r="H19007" t="str">
            <v>Middle bar main bearing</v>
          </cell>
          <cell r="I19007" t="str">
            <v xml:space="preserve">FORD Transit      </v>
          </cell>
          <cell r="J19007">
            <v>45090</v>
          </cell>
          <cell r="M19007">
            <v>0.12</v>
          </cell>
          <cell r="N19007">
            <v>0.15</v>
          </cell>
          <cell r="O19007" t="str">
            <v>3660872485595</v>
          </cell>
          <cell r="P19007" t="str">
            <v>1</v>
          </cell>
          <cell r="Q19007" t="str">
            <v>87088099</v>
          </cell>
        </row>
        <row r="19008">
          <cell r="E19008" t="str">
            <v>2306457</v>
          </cell>
          <cell r="F19008" t="str">
            <v>Palier de barre</v>
          </cell>
          <cell r="G19008" t="str">
            <v>G/D</v>
          </cell>
          <cell r="H19008" t="str">
            <v>Middle bar main bearing</v>
          </cell>
          <cell r="I19008" t="str">
            <v xml:space="preserve">FORD Transit      </v>
          </cell>
          <cell r="J19008">
            <v>45019</v>
          </cell>
          <cell r="M19008">
            <v>9.5000000000000001E-2</v>
          </cell>
          <cell r="N19008">
            <v>0.15</v>
          </cell>
          <cell r="O19008" t="str">
            <v>3660872484659</v>
          </cell>
          <cell r="P19008" t="str">
            <v>1</v>
          </cell>
          <cell r="Q19008" t="str">
            <v>87088099</v>
          </cell>
        </row>
        <row r="19009">
          <cell r="E19009" t="str">
            <v>2306458</v>
          </cell>
          <cell r="F19009" t="str">
            <v>Palier de barre</v>
          </cell>
          <cell r="G19009" t="str">
            <v>AV G/D</v>
          </cell>
          <cell r="H19009" t="str">
            <v>Middle bar main bearing</v>
          </cell>
          <cell r="I19009" t="str">
            <v xml:space="preserve">FORD Transit Transit Custom     </v>
          </cell>
          <cell r="J19009">
            <v>44971</v>
          </cell>
          <cell r="M19009">
            <v>0.09</v>
          </cell>
          <cell r="N19009">
            <v>0.15</v>
          </cell>
          <cell r="O19009" t="str">
            <v>3660872484093</v>
          </cell>
          <cell r="P19009" t="str">
            <v>1</v>
          </cell>
          <cell r="Q19009" t="str">
            <v>87088099</v>
          </cell>
        </row>
        <row r="19010">
          <cell r="E19010" t="str">
            <v>2606043</v>
          </cell>
          <cell r="F19010" t="str">
            <v>Articulation lame de ressort</v>
          </cell>
          <cell r="G19010" t="str">
            <v>AR G/D</v>
          </cell>
          <cell r="H19010" t="str">
            <v xml:space="preserve">Rear leaf bush </v>
          </cell>
          <cell r="I19010" t="str">
            <v xml:space="preserve">FORD Tourneo Custom Transit Transit Custom    </v>
          </cell>
          <cell r="J19010">
            <v>44971</v>
          </cell>
          <cell r="M19010">
            <v>0.27500000000000002</v>
          </cell>
          <cell r="N19010">
            <v>0.28999999999999998</v>
          </cell>
          <cell r="O19010" t="str">
            <v>3660872484123</v>
          </cell>
          <cell r="P19010" t="str">
            <v>1</v>
          </cell>
          <cell r="Q19010" t="str">
            <v>87088099</v>
          </cell>
        </row>
        <row r="19011">
          <cell r="E19011" t="str">
            <v>2656207</v>
          </cell>
          <cell r="F19011" t="str">
            <v xml:space="preserve">Support suspension </v>
          </cell>
          <cell r="G19011" t="str">
            <v>AV G/D</v>
          </cell>
          <cell r="H19011" t="str">
            <v>L R  suspension mounting</v>
          </cell>
          <cell r="I19011" t="str">
            <v xml:space="preserve">FORD Fiesta VII      </v>
          </cell>
          <cell r="J19011">
            <v>45041</v>
          </cell>
          <cell r="M19011">
            <v>0.41</v>
          </cell>
          <cell r="N19011">
            <v>0.72</v>
          </cell>
          <cell r="O19011" t="str">
            <v>3660872484857</v>
          </cell>
          <cell r="P19011" t="str">
            <v>1</v>
          </cell>
          <cell r="Q19011" t="str">
            <v>87088035</v>
          </cell>
        </row>
        <row r="19012">
          <cell r="E19012" t="str">
            <v>2306459</v>
          </cell>
          <cell r="F19012" t="str">
            <v>Palier de barre</v>
          </cell>
          <cell r="G19012" t="str">
            <v>AV G/D</v>
          </cell>
          <cell r="H19012" t="str">
            <v>Middle bar main bearing</v>
          </cell>
          <cell r="I19012" t="str">
            <v xml:space="preserve">FORD Edge Galaxy III Mondeo S Max II   </v>
          </cell>
          <cell r="J19012">
            <v>44971</v>
          </cell>
          <cell r="M19012">
            <v>0.09</v>
          </cell>
          <cell r="N19012">
            <v>0.12</v>
          </cell>
          <cell r="O19012" t="str">
            <v>3660872484116</v>
          </cell>
          <cell r="P19012" t="str">
            <v>1</v>
          </cell>
          <cell r="Q19012" t="str">
            <v>87088099</v>
          </cell>
        </row>
        <row r="19013">
          <cell r="E19013" t="str">
            <v>2706771</v>
          </cell>
          <cell r="F19013" t="str">
            <v>Support moteur</v>
          </cell>
          <cell r="G19013" t="str">
            <v>D</v>
          </cell>
          <cell r="H19013" t="str">
            <v>Right engine mounting</v>
          </cell>
          <cell r="I19013" t="str">
            <v xml:space="preserve">FORD Tourneo Courier Transit Courier     </v>
          </cell>
          <cell r="J19013">
            <v>44986</v>
          </cell>
          <cell r="M19013">
            <v>1.29</v>
          </cell>
          <cell r="N19013">
            <v>5.27</v>
          </cell>
          <cell r="O19013" t="str">
            <v>3660872484222</v>
          </cell>
          <cell r="P19013" t="str">
            <v>1</v>
          </cell>
          <cell r="Q19013" t="str">
            <v>40169952</v>
          </cell>
        </row>
        <row r="19014">
          <cell r="E19014" t="str">
            <v>2950048</v>
          </cell>
          <cell r="F19014" t="str">
            <v>Néc. rép. de suspension</v>
          </cell>
          <cell r="G19014" t="str">
            <v>G ou D</v>
          </cell>
          <cell r="H19014" t="str">
            <v xml:space="preserve">L R Stabilizing bar repair kit </v>
          </cell>
          <cell r="I19014" t="str">
            <v xml:space="preserve">PSA C4  C4 Picasso 307 307CC     </v>
          </cell>
          <cell r="J19014">
            <v>45336</v>
          </cell>
          <cell r="M19014">
            <v>0.66</v>
          </cell>
          <cell r="N19014">
            <v>1.68</v>
          </cell>
          <cell r="O19014" t="str">
            <v>3660872487353</v>
          </cell>
          <cell r="P19014" t="str">
            <v>1</v>
          </cell>
          <cell r="Q19014" t="str">
            <v>87088099</v>
          </cell>
        </row>
        <row r="19015">
          <cell r="E19015" t="str">
            <v>2956045</v>
          </cell>
          <cell r="F19015" t="str">
            <v>Néc. rép. de suspension</v>
          </cell>
          <cell r="G19015" t="str">
            <v>G ou D</v>
          </cell>
          <cell r="H19015" t="str">
            <v xml:space="preserve">L R Stabilizing bar repair kit </v>
          </cell>
          <cell r="I19015" t="str">
            <v xml:space="preserve">VAG A3 Q3 TT Altea Leon Toledo Octavia Superb Yeti New beetle  Eos Golf V VI Jetta Passat VI VII  Scirocco Tiguan I  Touran Caddy </v>
          </cell>
          <cell r="J19015">
            <v>45168</v>
          </cell>
          <cell r="M19015">
            <v>1.1850000000000001</v>
          </cell>
          <cell r="N19015">
            <v>3.02</v>
          </cell>
          <cell r="O19015" t="str">
            <v>3660872486134</v>
          </cell>
          <cell r="P19015" t="str">
            <v>1</v>
          </cell>
          <cell r="Q19015" t="str">
            <v>87088099</v>
          </cell>
        </row>
        <row r="19016">
          <cell r="E19016" t="str">
            <v>7776164</v>
          </cell>
          <cell r="F19016" t="str">
            <v xml:space="preserve">Axe de bielle </v>
          </cell>
          <cell r="G19016" t="str">
            <v>G/D</v>
          </cell>
          <cell r="H19016" t="str">
            <v>L R axial joint</v>
          </cell>
          <cell r="I19016" t="str">
            <v xml:space="preserve">FORD Focus IV Kuga III     </v>
          </cell>
          <cell r="J19016">
            <v>45019</v>
          </cell>
          <cell r="M19016">
            <v>0.64</v>
          </cell>
          <cell r="N19016">
            <v>0.89</v>
          </cell>
          <cell r="O19016" t="str">
            <v>3660872484833</v>
          </cell>
          <cell r="P19016" t="str">
            <v>1</v>
          </cell>
          <cell r="Q19016" t="str">
            <v>87089435</v>
          </cell>
        </row>
        <row r="19017">
          <cell r="E19017" t="str">
            <v>7576102</v>
          </cell>
          <cell r="F19017" t="str">
            <v>Rotule de suspension</v>
          </cell>
          <cell r="G19017" t="str">
            <v>G/D</v>
          </cell>
          <cell r="H19017" t="str">
            <v>L R  lower suspension ball joint</v>
          </cell>
          <cell r="I19017" t="str">
            <v xml:space="preserve">MAN VOLKSWAGEN TGE Crafter     </v>
          </cell>
          <cell r="J19017">
            <v>45090</v>
          </cell>
          <cell r="M19017">
            <v>0.6</v>
          </cell>
          <cell r="N19017">
            <v>0.6</v>
          </cell>
          <cell r="O19017" t="str">
            <v>3660872485762</v>
          </cell>
          <cell r="P19017" t="str">
            <v>1</v>
          </cell>
          <cell r="Q19017" t="str">
            <v>87088099</v>
          </cell>
        </row>
        <row r="19018">
          <cell r="E19018" t="str">
            <v>2256232</v>
          </cell>
          <cell r="F19018" t="str">
            <v>Articulation triangle</v>
          </cell>
          <cell r="G19018" t="str">
            <v>AR G/D</v>
          </cell>
          <cell r="H19018" t="str">
            <v>Track control arm  rear bush L R Lower</v>
          </cell>
          <cell r="I19018" t="str">
            <v xml:space="preserve">VOLKSWAGEN Amarok      </v>
          </cell>
          <cell r="J19018">
            <v>44994</v>
          </cell>
          <cell r="M19018">
            <v>0.31</v>
          </cell>
          <cell r="N19018">
            <v>0.23</v>
          </cell>
          <cell r="O19018" t="str">
            <v>3660872484291</v>
          </cell>
          <cell r="P19018" t="str">
            <v>1</v>
          </cell>
          <cell r="Q19018" t="str">
            <v>87088099</v>
          </cell>
        </row>
        <row r="19019">
          <cell r="E19019" t="str">
            <v>2256233</v>
          </cell>
          <cell r="F19019" t="str">
            <v>Articulation triangle</v>
          </cell>
          <cell r="G19019" t="str">
            <v>AR G/D</v>
          </cell>
          <cell r="H19019" t="str">
            <v>Track control arm  rear bush L R Lower</v>
          </cell>
          <cell r="I19019" t="str">
            <v xml:space="preserve">FORD Focus IV      </v>
          </cell>
          <cell r="J19019">
            <v>45555</v>
          </cell>
          <cell r="M19019">
            <v>0.28499999999999998</v>
          </cell>
          <cell r="N19019">
            <v>0.27</v>
          </cell>
          <cell r="O19019" t="str">
            <v>3660872492951</v>
          </cell>
          <cell r="P19019" t="str">
            <v>1</v>
          </cell>
          <cell r="Q19019" t="str">
            <v>87088099</v>
          </cell>
        </row>
        <row r="19020">
          <cell r="E19020" t="str">
            <v>2256234</v>
          </cell>
          <cell r="F19020" t="str">
            <v>Articulation triangle</v>
          </cell>
          <cell r="G19020" t="str">
            <v>AR G/D</v>
          </cell>
          <cell r="H19020" t="str">
            <v>Track control arm  rear bush L R Lower</v>
          </cell>
          <cell r="I19020" t="str">
            <v xml:space="preserve">FORD Focus IV      </v>
          </cell>
          <cell r="J19020">
            <v>45555</v>
          </cell>
          <cell r="M19020">
            <v>0.53500000000000003</v>
          </cell>
          <cell r="N19020">
            <v>0.4</v>
          </cell>
          <cell r="O19020" t="str">
            <v>3660872492968</v>
          </cell>
          <cell r="P19020" t="str">
            <v>1</v>
          </cell>
          <cell r="Q19020" t="str">
            <v>87088099</v>
          </cell>
        </row>
        <row r="19021">
          <cell r="E19021" t="str">
            <v>7676173</v>
          </cell>
          <cell r="F19021" t="str">
            <v>Rotule de direction</v>
          </cell>
          <cell r="G19021" t="str">
            <v>G</v>
          </cell>
          <cell r="H19021" t="str">
            <v>L tie rod end</v>
          </cell>
          <cell r="I19021" t="str">
            <v xml:space="preserve">BMW Serie 1 F20 F21 Serie 2 F22 F23 Serie 3 F30 F31 F34 Serie 4 F32 F33 F36   </v>
          </cell>
          <cell r="J19021">
            <v>45041</v>
          </cell>
          <cell r="M19021">
            <v>0.67</v>
          </cell>
          <cell r="N19021">
            <v>0.78</v>
          </cell>
          <cell r="O19021" t="str">
            <v>3660872484871</v>
          </cell>
          <cell r="P19021" t="str">
            <v>1</v>
          </cell>
          <cell r="Q19021" t="str">
            <v>87089435</v>
          </cell>
        </row>
        <row r="19022">
          <cell r="E19022" t="str">
            <v>7676174</v>
          </cell>
          <cell r="F19022" t="str">
            <v>Rotule de direction</v>
          </cell>
          <cell r="G19022" t="str">
            <v>D</v>
          </cell>
          <cell r="H19022" t="str">
            <v>R tie rod end</v>
          </cell>
          <cell r="I19022" t="str">
            <v xml:space="preserve">BMW Serie 1 F20 F21 Serie 2 F22 F23 Serie 3 F30 F31 F34 Serie 4 F32 F33 F36   </v>
          </cell>
          <cell r="J19022">
            <v>45041</v>
          </cell>
          <cell r="M19022">
            <v>0.67</v>
          </cell>
          <cell r="N19022">
            <v>0.78</v>
          </cell>
          <cell r="O19022" t="str">
            <v>3660872484888</v>
          </cell>
          <cell r="P19022" t="str">
            <v>1</v>
          </cell>
          <cell r="Q19022" t="str">
            <v>87089435</v>
          </cell>
        </row>
        <row r="19023">
          <cell r="E19023" t="str">
            <v>2954020</v>
          </cell>
          <cell r="F19023" t="str">
            <v>Néc. rép. de suspension</v>
          </cell>
          <cell r="G19023" t="str">
            <v>G ou D</v>
          </cell>
          <cell r="H19023" t="str">
            <v xml:space="preserve">L R Stabilizing bar repair kit </v>
          </cell>
          <cell r="I19023" t="str">
            <v xml:space="preserve">RENAULT Megane III Scenic III     </v>
          </cell>
          <cell r="J19023">
            <v>45314</v>
          </cell>
          <cell r="M19023">
            <v>1.3049999999999999</v>
          </cell>
          <cell r="N19023">
            <v>3.02</v>
          </cell>
          <cell r="O19023" t="str">
            <v>3660872487988</v>
          </cell>
          <cell r="P19023" t="str">
            <v>1</v>
          </cell>
          <cell r="Q19023" t="str">
            <v>87088099</v>
          </cell>
        </row>
        <row r="19024">
          <cell r="E19024" t="str">
            <v>7170074</v>
          </cell>
          <cell r="F19024" t="str">
            <v>Direction assistée</v>
          </cell>
          <cell r="G19024" t="str">
            <v>Avec bielles Sans rotule</v>
          </cell>
          <cell r="H19024" t="str">
            <v>Power steering</v>
          </cell>
          <cell r="I19024" t="str">
            <v xml:space="preserve">PEUGEOT 208 I      </v>
          </cell>
          <cell r="J19024">
            <v>45888</v>
          </cell>
          <cell r="M19024">
            <v>10.72</v>
          </cell>
          <cell r="N19024">
            <v>109.3</v>
          </cell>
          <cell r="O19024" t="str">
            <v>3660872497499</v>
          </cell>
          <cell r="P19024" t="str">
            <v>1</v>
          </cell>
          <cell r="Q19024" t="str">
            <v>87089435</v>
          </cell>
        </row>
        <row r="19025">
          <cell r="E19025" t="str">
            <v>2706773</v>
          </cell>
          <cell r="F19025" t="str">
            <v>Support moteur</v>
          </cell>
          <cell r="G19025" t="str">
            <v>D</v>
          </cell>
          <cell r="H19025" t="str">
            <v>Right engine mounting</v>
          </cell>
          <cell r="I19025" t="str">
            <v xml:space="preserve">FIAT LANCIA 500 Panda  Ypsilon     </v>
          </cell>
          <cell r="J19025">
            <v>44986</v>
          </cell>
          <cell r="M19025">
            <v>1.65</v>
          </cell>
          <cell r="N19025">
            <v>7.06</v>
          </cell>
          <cell r="O19025" t="str">
            <v>3660872484239</v>
          </cell>
          <cell r="P19025" t="str">
            <v>1</v>
          </cell>
          <cell r="Q19025" t="str">
            <v>40169952</v>
          </cell>
        </row>
        <row r="19026">
          <cell r="E19026" t="str">
            <v>2954021</v>
          </cell>
          <cell r="F19026" t="str">
            <v>Néc. rép. de suspension</v>
          </cell>
          <cell r="G19026" t="str">
            <v>G ou D</v>
          </cell>
          <cell r="H19026" t="str">
            <v xml:space="preserve">L R Stabilizing bar repair kit </v>
          </cell>
          <cell r="I19026" t="str">
            <v xml:space="preserve">RENAULT Captur I Clio III IV Modus Zoe   </v>
          </cell>
          <cell r="J19026">
            <v>45338</v>
          </cell>
          <cell r="M19026">
            <v>0.73</v>
          </cell>
          <cell r="N19026">
            <v>1.68</v>
          </cell>
          <cell r="O19026" t="str">
            <v>3660872488411</v>
          </cell>
          <cell r="P19026" t="str">
            <v>1</v>
          </cell>
          <cell r="Q19026" t="str">
            <v>87088099</v>
          </cell>
        </row>
        <row r="19027">
          <cell r="E19027" t="str">
            <v>2700133</v>
          </cell>
          <cell r="F19027" t="str">
            <v>Support moteur</v>
          </cell>
          <cell r="G19027" t="str">
            <v>D</v>
          </cell>
          <cell r="H19027" t="str">
            <v>Right engine mounting</v>
          </cell>
          <cell r="I19027" t="str">
            <v xml:space="preserve">PEUGEOT 308      </v>
          </cell>
          <cell r="J19027">
            <v>45019</v>
          </cell>
          <cell r="M19027">
            <v>1.83</v>
          </cell>
          <cell r="N19027">
            <v>13.98</v>
          </cell>
          <cell r="O19027" t="str">
            <v>3660872484499</v>
          </cell>
          <cell r="P19027" t="str">
            <v>1</v>
          </cell>
          <cell r="Q19027" t="str">
            <v>40169952</v>
          </cell>
        </row>
        <row r="19028">
          <cell r="E19028" t="str">
            <v>2700134</v>
          </cell>
          <cell r="F19028" t="str">
            <v>Support BV</v>
          </cell>
          <cell r="H19028" t="str">
            <v>Gearbox mounting</v>
          </cell>
          <cell r="I19028" t="str">
            <v xml:space="preserve">PEUGEOT 3008 II 5008 II     </v>
          </cell>
          <cell r="J19028">
            <v>45307</v>
          </cell>
          <cell r="M19028">
            <v>1.62</v>
          </cell>
          <cell r="N19028">
            <v>3.83</v>
          </cell>
          <cell r="O19028" t="str">
            <v>3660872487193</v>
          </cell>
          <cell r="P19028" t="str">
            <v>1</v>
          </cell>
          <cell r="Q19028" t="str">
            <v>40169952</v>
          </cell>
        </row>
        <row r="19029">
          <cell r="E19029" t="str">
            <v>2954022</v>
          </cell>
          <cell r="F19029" t="str">
            <v>Néc. rép. de suspension</v>
          </cell>
          <cell r="G19029" t="str">
            <v>G ou D</v>
          </cell>
          <cell r="H19029" t="str">
            <v xml:space="preserve">L R Stabilizing bar repair kit </v>
          </cell>
          <cell r="I19029" t="str">
            <v xml:space="preserve">DACIA Dokker Duster I II Logan I II Sandero I II   </v>
          </cell>
          <cell r="J19029">
            <v>45344</v>
          </cell>
          <cell r="M19029">
            <v>0.64500000000000002</v>
          </cell>
          <cell r="N19029">
            <v>1.68</v>
          </cell>
          <cell r="O19029" t="str">
            <v>3660872488794</v>
          </cell>
          <cell r="P19029" t="str">
            <v>1</v>
          </cell>
          <cell r="Q19029" t="str">
            <v>87088099</v>
          </cell>
        </row>
        <row r="19030">
          <cell r="E19030" t="str">
            <v>2706774</v>
          </cell>
          <cell r="F19030" t="str">
            <v>Support moteur</v>
          </cell>
          <cell r="G19030" t="str">
            <v>D</v>
          </cell>
          <cell r="H19030" t="str">
            <v>Right engine mounting</v>
          </cell>
          <cell r="I19030" t="str">
            <v xml:space="preserve">FIAT LANCIA Panda Ypsilon     </v>
          </cell>
          <cell r="J19030">
            <v>44994</v>
          </cell>
          <cell r="M19030">
            <v>1.08</v>
          </cell>
          <cell r="N19030">
            <v>3.51</v>
          </cell>
          <cell r="O19030" t="str">
            <v>3660872484321</v>
          </cell>
          <cell r="P19030" t="str">
            <v>1</v>
          </cell>
          <cell r="Q19030" t="str">
            <v>40169952</v>
          </cell>
        </row>
        <row r="19031">
          <cell r="E19031" t="str">
            <v>2706775</v>
          </cell>
          <cell r="F19031" t="str">
            <v>Biellette support</v>
          </cell>
          <cell r="H19031" t="str">
            <v>Rod holder</v>
          </cell>
          <cell r="I19031" t="str">
            <v xml:space="preserve">FIAT LANCIA Panda Ypsilon     </v>
          </cell>
          <cell r="J19031">
            <v>45019</v>
          </cell>
          <cell r="M19031">
            <v>0.48</v>
          </cell>
          <cell r="N19031">
            <v>0.8</v>
          </cell>
          <cell r="O19031" t="str">
            <v>3660872484390</v>
          </cell>
          <cell r="P19031" t="str">
            <v>1</v>
          </cell>
          <cell r="Q19031" t="str">
            <v>40169952</v>
          </cell>
        </row>
        <row r="19032">
          <cell r="E19032" t="str">
            <v>2704152</v>
          </cell>
          <cell r="F19032" t="str">
            <v>Support moteur</v>
          </cell>
          <cell r="G19032" t="str">
            <v>D</v>
          </cell>
          <cell r="H19032" t="str">
            <v>Right engine mounting</v>
          </cell>
          <cell r="I19032" t="str">
            <v xml:space="preserve">FIAT NISSAN OPEL RENAULT Talento NV300 Vivaro Trafic III   </v>
          </cell>
          <cell r="J19032">
            <v>45271</v>
          </cell>
          <cell r="M19032">
            <v>1.75</v>
          </cell>
          <cell r="N19032">
            <v>7.84</v>
          </cell>
          <cell r="O19032" t="str">
            <v>3660872487643</v>
          </cell>
          <cell r="P19032" t="str">
            <v>1</v>
          </cell>
          <cell r="Q19032" t="str">
            <v>40169952</v>
          </cell>
        </row>
        <row r="19033">
          <cell r="E19033" t="str">
            <v>2706777</v>
          </cell>
          <cell r="F19033" t="str">
            <v>Support BV</v>
          </cell>
          <cell r="H19033" t="str">
            <v>Gearbox mounting</v>
          </cell>
          <cell r="I19033" t="str">
            <v xml:space="preserve">AUDI A4 III A5     </v>
          </cell>
          <cell r="J19033">
            <v>45307</v>
          </cell>
          <cell r="M19033">
            <v>0.62</v>
          </cell>
          <cell r="N19033">
            <v>2.13</v>
          </cell>
          <cell r="O19033" t="str">
            <v>3660872487155</v>
          </cell>
          <cell r="P19033" t="str">
            <v>1</v>
          </cell>
          <cell r="Q19033" t="str">
            <v>40169952</v>
          </cell>
        </row>
        <row r="19034">
          <cell r="E19034" t="str">
            <v>2706779</v>
          </cell>
          <cell r="F19034" t="str">
            <v>Biellette support</v>
          </cell>
          <cell r="H19034" t="str">
            <v>Rod holder</v>
          </cell>
          <cell r="I19034" t="str">
            <v xml:space="preserve">HYUNDAI KIA IX 35 Sportage     </v>
          </cell>
          <cell r="J19034">
            <v>44994</v>
          </cell>
          <cell r="M19034">
            <v>1.5</v>
          </cell>
          <cell r="N19034">
            <v>3.37</v>
          </cell>
          <cell r="O19034" t="str">
            <v>3660872484338</v>
          </cell>
          <cell r="P19034" t="str">
            <v>1</v>
          </cell>
          <cell r="Q19034" t="str">
            <v>40169952</v>
          </cell>
        </row>
        <row r="19035">
          <cell r="E19035" t="str">
            <v>2706780</v>
          </cell>
          <cell r="F19035" t="str">
            <v>Biellette support</v>
          </cell>
          <cell r="H19035" t="str">
            <v>Rod holder</v>
          </cell>
          <cell r="I19035" t="str">
            <v xml:space="preserve">VAG A1 Ibiza Toledo Fabia Rapid Polo   </v>
          </cell>
          <cell r="J19035">
            <v>45168</v>
          </cell>
          <cell r="M19035">
            <v>1.47</v>
          </cell>
          <cell r="N19035">
            <v>2.52</v>
          </cell>
          <cell r="O19035" t="str">
            <v>3660872486066</v>
          </cell>
          <cell r="P19035" t="str">
            <v>1</v>
          </cell>
          <cell r="Q19035" t="str">
            <v>40169952</v>
          </cell>
        </row>
        <row r="19036">
          <cell r="E19036" t="str">
            <v>2706781</v>
          </cell>
          <cell r="F19036" t="str">
            <v>Support BV</v>
          </cell>
          <cell r="H19036" t="str">
            <v>Gearbox mounting</v>
          </cell>
          <cell r="I19036" t="str">
            <v xml:space="preserve">MERCEDES Classe C (205) Classe CLS (257) Classe E (213) (238) Classe V  Sprinter 907 910 Vito (447) (638) (639) </v>
          </cell>
          <cell r="J19036">
            <v>44994</v>
          </cell>
          <cell r="M19036">
            <v>0.49</v>
          </cell>
          <cell r="N19036">
            <v>0.77</v>
          </cell>
          <cell r="O19036" t="str">
            <v>3660872484345</v>
          </cell>
          <cell r="P19036" t="str">
            <v>1</v>
          </cell>
          <cell r="Q19036" t="str">
            <v>40169952</v>
          </cell>
        </row>
        <row r="19037">
          <cell r="E19037" t="str">
            <v>2706782</v>
          </cell>
          <cell r="F19037" t="str">
            <v>Support BV</v>
          </cell>
          <cell r="H19037" t="str">
            <v>Gearbox mounting</v>
          </cell>
          <cell r="I19037" t="str">
            <v xml:space="preserve">SEAT SKODA VWG Mii Citigo Up    </v>
          </cell>
          <cell r="J19037">
            <v>45168</v>
          </cell>
          <cell r="M19037">
            <v>0.74</v>
          </cell>
          <cell r="N19037">
            <v>1.58</v>
          </cell>
          <cell r="O19037" t="str">
            <v>3660872485854</v>
          </cell>
          <cell r="P19037" t="str">
            <v>1</v>
          </cell>
          <cell r="Q19037" t="str">
            <v>40169952</v>
          </cell>
        </row>
        <row r="19038">
          <cell r="E19038" t="str">
            <v>2706783</v>
          </cell>
          <cell r="F19038" t="str">
            <v>Support moteur</v>
          </cell>
          <cell r="G19038" t="str">
            <v>D</v>
          </cell>
          <cell r="H19038" t="str">
            <v>Right engine mounting</v>
          </cell>
          <cell r="I19038" t="str">
            <v xml:space="preserve">SKODA VWG Kodiaq Arteon Passat Tiguan     </v>
          </cell>
          <cell r="J19038">
            <v>45019</v>
          </cell>
          <cell r="M19038">
            <v>1.5</v>
          </cell>
          <cell r="N19038">
            <v>6.27</v>
          </cell>
          <cell r="O19038" t="str">
            <v>3660872484406</v>
          </cell>
          <cell r="P19038" t="str">
            <v>1</v>
          </cell>
          <cell r="Q19038" t="str">
            <v>40169952</v>
          </cell>
        </row>
        <row r="19039">
          <cell r="E19039" t="str">
            <v>2706784</v>
          </cell>
          <cell r="F19039" t="str">
            <v>Support moteur</v>
          </cell>
          <cell r="G19039" t="str">
            <v>D</v>
          </cell>
          <cell r="H19039" t="str">
            <v>Right engine mounting</v>
          </cell>
          <cell r="I19039" t="str">
            <v xml:space="preserve">FIAT Punto Grande Punto Punto Evo    </v>
          </cell>
          <cell r="J19039">
            <v>44994</v>
          </cell>
          <cell r="M19039">
            <v>1.2</v>
          </cell>
          <cell r="N19039">
            <v>2.7</v>
          </cell>
          <cell r="O19039" t="str">
            <v>3660872484352</v>
          </cell>
          <cell r="P19039" t="str">
            <v>1</v>
          </cell>
          <cell r="Q19039" t="str">
            <v>40169952</v>
          </cell>
        </row>
        <row r="19040">
          <cell r="E19040" t="str">
            <v>5106068</v>
          </cell>
          <cell r="F19040" t="str">
            <v>Kit d'embrayage</v>
          </cell>
          <cell r="H19040" t="str">
            <v>Clutch kit</v>
          </cell>
          <cell r="I19040" t="str">
            <v xml:space="preserve">OPEL Astra H Signum Vectra C Zafira B   </v>
          </cell>
          <cell r="J19040">
            <v>45197</v>
          </cell>
          <cell r="M19040">
            <v>5.7649999999999997</v>
          </cell>
          <cell r="N19040">
            <v>6.3</v>
          </cell>
          <cell r="O19040" t="str">
            <v>3660872486554</v>
          </cell>
          <cell r="P19040" t="str">
            <v>1</v>
          </cell>
          <cell r="Q19040" t="str">
            <v>87089390</v>
          </cell>
        </row>
        <row r="19041">
          <cell r="E19041" t="str">
            <v>2706785</v>
          </cell>
          <cell r="F19041" t="str">
            <v>Support moteur</v>
          </cell>
          <cell r="G19041" t="str">
            <v>D</v>
          </cell>
          <cell r="H19041" t="str">
            <v>Right engine mounting</v>
          </cell>
          <cell r="I19041" t="str">
            <v xml:space="preserve">FIAT 500 500 Cab.     </v>
          </cell>
          <cell r="J19041">
            <v>45069</v>
          </cell>
          <cell r="M19041">
            <v>1.64</v>
          </cell>
          <cell r="N19041">
            <v>6.66</v>
          </cell>
          <cell r="O19041" t="str">
            <v>3660872485328</v>
          </cell>
          <cell r="P19041" t="str">
            <v>1</v>
          </cell>
          <cell r="Q19041" t="str">
            <v>40169952</v>
          </cell>
        </row>
        <row r="19042">
          <cell r="E19042" t="str">
            <v>5106070</v>
          </cell>
          <cell r="F19042" t="str">
            <v>Kit d'embrayage</v>
          </cell>
          <cell r="H19042" t="str">
            <v>Clutch kit</v>
          </cell>
          <cell r="I19042" t="str">
            <v xml:space="preserve">OPEL Astra J K Insignia A B Meriva Mokka I Mokka X Zafira C  </v>
          </cell>
          <cell r="J19042">
            <v>45197</v>
          </cell>
          <cell r="M19042">
            <v>6.1749999999999998</v>
          </cell>
          <cell r="N19042">
            <v>6.3</v>
          </cell>
          <cell r="O19042" t="str">
            <v>3660872486530</v>
          </cell>
          <cell r="P19042" t="str">
            <v>1</v>
          </cell>
          <cell r="Q19042" t="str">
            <v>87089390</v>
          </cell>
        </row>
        <row r="19043">
          <cell r="E19043" t="str">
            <v>5106071</v>
          </cell>
          <cell r="F19043" t="str">
            <v>Kit d'embrayage</v>
          </cell>
          <cell r="H19043" t="str">
            <v>Clutch kit</v>
          </cell>
          <cell r="I19043" t="str">
            <v xml:space="preserve">OPEL Astra J Meriva B Mokka I Mokka X    </v>
          </cell>
          <cell r="J19043">
            <v>45197</v>
          </cell>
          <cell r="M19043">
            <v>5.79</v>
          </cell>
          <cell r="N19043">
            <v>6.3</v>
          </cell>
          <cell r="O19043" t="str">
            <v>3660872486547</v>
          </cell>
          <cell r="P19043" t="str">
            <v>1</v>
          </cell>
          <cell r="Q19043" t="str">
            <v>87089390</v>
          </cell>
        </row>
        <row r="19044">
          <cell r="E19044" t="str">
            <v>2706787</v>
          </cell>
          <cell r="F19044" t="str">
            <v>Support moteur</v>
          </cell>
          <cell r="G19044" t="str">
            <v>D</v>
          </cell>
          <cell r="H19044" t="str">
            <v>Right engine mounting</v>
          </cell>
          <cell r="I19044" t="str">
            <v xml:space="preserve">FIAT 500 X      </v>
          </cell>
          <cell r="J19044">
            <v>45019</v>
          </cell>
          <cell r="M19044">
            <v>2.04</v>
          </cell>
          <cell r="N19044">
            <v>4.2300000000000004</v>
          </cell>
          <cell r="O19044" t="str">
            <v>3660872484765</v>
          </cell>
          <cell r="P19044" t="str">
            <v>1</v>
          </cell>
          <cell r="Q19044" t="str">
            <v>40169952</v>
          </cell>
        </row>
        <row r="19045">
          <cell r="E19045" t="str">
            <v>7776165</v>
          </cell>
          <cell r="F19045" t="str">
            <v xml:space="preserve">Axe de bielle </v>
          </cell>
          <cell r="G19045" t="str">
            <v>G/D</v>
          </cell>
          <cell r="H19045" t="str">
            <v>L R axial joint</v>
          </cell>
          <cell r="I19045" t="str">
            <v xml:space="preserve">ISUZU D Max      </v>
          </cell>
          <cell r="J19045">
            <v>45595</v>
          </cell>
          <cell r="M19045">
            <v>0.747</v>
          </cell>
          <cell r="N19045">
            <v>0.89</v>
          </cell>
          <cell r="O19045" t="str">
            <v>3660872494139</v>
          </cell>
          <cell r="P19045" t="str">
            <v>1</v>
          </cell>
          <cell r="Q19045" t="str">
            <v>87089435</v>
          </cell>
        </row>
        <row r="19046">
          <cell r="E19046" t="str">
            <v>2306460</v>
          </cell>
          <cell r="F19046" t="str">
            <v xml:space="preserve">Biellette barre stab. </v>
          </cell>
          <cell r="G19046" t="str">
            <v>AR G/D</v>
          </cell>
          <cell r="H19046" t="str">
            <v>L R stabilizer bar stub axle</v>
          </cell>
          <cell r="I19046" t="str">
            <v xml:space="preserve">FORD Kuga III      </v>
          </cell>
          <cell r="J19046">
            <v>45307</v>
          </cell>
          <cell r="M19046">
            <v>0.28499999999999998</v>
          </cell>
          <cell r="N19046">
            <v>0.78</v>
          </cell>
          <cell r="O19046" t="str">
            <v>3660872487254</v>
          </cell>
          <cell r="P19046" t="str">
            <v>1</v>
          </cell>
          <cell r="Q19046" t="str">
            <v>87088099</v>
          </cell>
        </row>
        <row r="19047">
          <cell r="E19047" t="str">
            <v>2706788</v>
          </cell>
          <cell r="F19047" t="str">
            <v>Support moteur</v>
          </cell>
          <cell r="G19047" t="str">
            <v>D</v>
          </cell>
          <cell r="H19047" t="str">
            <v>Right engine mounting</v>
          </cell>
          <cell r="I19047" t="str">
            <v xml:space="preserve">BMW MINI Serie 1 F40 Serie 2 F44 F45 F46 X1 F48 X2 F39 Mini F54 F55 F56 F57 F60   </v>
          </cell>
          <cell r="J19047">
            <v>45019</v>
          </cell>
          <cell r="M19047">
            <v>1.85</v>
          </cell>
          <cell r="N19047">
            <v>5.08</v>
          </cell>
          <cell r="O19047" t="str">
            <v>3660872484505</v>
          </cell>
          <cell r="P19047" t="str">
            <v>1</v>
          </cell>
          <cell r="Q19047" t="str">
            <v>40169952</v>
          </cell>
        </row>
        <row r="19048">
          <cell r="E19048" t="str">
            <v>2704153</v>
          </cell>
          <cell r="F19048" t="str">
            <v>Support moteur</v>
          </cell>
          <cell r="G19048" t="str">
            <v>D</v>
          </cell>
          <cell r="H19048" t="str">
            <v>Right engine mounting</v>
          </cell>
          <cell r="I19048" t="str">
            <v xml:space="preserve">RENAULT Zoe      </v>
          </cell>
          <cell r="J19048">
            <v>45271</v>
          </cell>
          <cell r="M19048">
            <v>1.2</v>
          </cell>
          <cell r="N19048">
            <v>3.93</v>
          </cell>
          <cell r="O19048" t="str">
            <v>3660872487483</v>
          </cell>
          <cell r="P19048" t="str">
            <v>1</v>
          </cell>
          <cell r="Q19048" t="str">
            <v>40169952</v>
          </cell>
        </row>
        <row r="19049">
          <cell r="E19049" t="str">
            <v>2956047</v>
          </cell>
          <cell r="F19049" t="str">
            <v>Néc. rép. de suspension</v>
          </cell>
          <cell r="G19049" t="str">
            <v>G ou D</v>
          </cell>
          <cell r="H19049" t="str">
            <v xml:space="preserve">L R Stabilizing bar repair kit </v>
          </cell>
          <cell r="I19049" t="str">
            <v xml:space="preserve">VAG A1 A3 TT Ibiza Leon Mii Toledo Citigo Fabia Octavia Rapid Roomster New Beetle  Bora  Golf IV Polo V  Up </v>
          </cell>
          <cell r="J19049">
            <v>45168</v>
          </cell>
          <cell r="M19049">
            <v>0.32500000000000001</v>
          </cell>
          <cell r="N19049">
            <v>0.49</v>
          </cell>
          <cell r="O19049" t="str">
            <v>3660872486141</v>
          </cell>
          <cell r="P19049" t="str">
            <v>1</v>
          </cell>
          <cell r="Q19049" t="str">
            <v>87088099</v>
          </cell>
        </row>
        <row r="19050">
          <cell r="E19050" t="str">
            <v>7770043</v>
          </cell>
          <cell r="F19050" t="str">
            <v xml:space="preserve">Axe de bielle </v>
          </cell>
          <cell r="G19050" t="str">
            <v>G/D</v>
          </cell>
          <cell r="H19050" t="str">
            <v>L R axial joint</v>
          </cell>
          <cell r="I19050" t="str">
            <v xml:space="preserve">PSA C4 Cactus DS3 I 208 I 2008 I   </v>
          </cell>
          <cell r="J19050">
            <v>45271</v>
          </cell>
          <cell r="M19050">
            <v>0.53200000000000003</v>
          </cell>
          <cell r="N19050">
            <v>0.89</v>
          </cell>
          <cell r="O19050" t="str">
            <v>3660872487568</v>
          </cell>
          <cell r="P19050" t="str">
            <v>1</v>
          </cell>
          <cell r="Q19050" t="str">
            <v>87089435</v>
          </cell>
        </row>
        <row r="19051">
          <cell r="E19051" t="str">
            <v>7776169</v>
          </cell>
          <cell r="F19051" t="str">
            <v xml:space="preserve">Axe de bielle </v>
          </cell>
          <cell r="G19051" t="str">
            <v>G/D</v>
          </cell>
          <cell r="H19051" t="str">
            <v>L R axial joint</v>
          </cell>
          <cell r="I19051" t="str">
            <v xml:space="preserve">VAG Q3 Ateca Tarraco Karoq Kodiaq Superb Arteon New Beetle Passat Tiguan II Touran  </v>
          </cell>
          <cell r="J19051">
            <v>45299</v>
          </cell>
          <cell r="M19051">
            <v>0.76200000000000001</v>
          </cell>
          <cell r="N19051">
            <v>0.89</v>
          </cell>
          <cell r="O19051" t="str">
            <v>3660872487933</v>
          </cell>
          <cell r="P19051" t="str">
            <v>1</v>
          </cell>
          <cell r="Q19051" t="str">
            <v>87089435</v>
          </cell>
        </row>
        <row r="19052">
          <cell r="E19052" t="str">
            <v>7776170</v>
          </cell>
          <cell r="F19052" t="str">
            <v xml:space="preserve">Axe de bielle </v>
          </cell>
          <cell r="G19052" t="str">
            <v>G/D</v>
          </cell>
          <cell r="H19052" t="str">
            <v>L R axial joint</v>
          </cell>
          <cell r="I19052" t="str">
            <v xml:space="preserve">SKODA VOLKSWAGEN Rapid Polo V VI Vento    </v>
          </cell>
          <cell r="J19052">
            <v>45299</v>
          </cell>
          <cell r="M19052">
            <v>0.61699999999999999</v>
          </cell>
          <cell r="N19052">
            <v>0.89</v>
          </cell>
          <cell r="O19052" t="str">
            <v>3660872487940</v>
          </cell>
          <cell r="P19052" t="str">
            <v>1</v>
          </cell>
          <cell r="Q19052" t="str">
            <v>87089435</v>
          </cell>
        </row>
        <row r="19053">
          <cell r="E19053" t="str">
            <v>7776171</v>
          </cell>
          <cell r="F19053" t="str">
            <v xml:space="preserve">Axe de bielle </v>
          </cell>
          <cell r="G19053" t="str">
            <v>G/D</v>
          </cell>
          <cell r="H19053" t="str">
            <v>L R axial joint</v>
          </cell>
          <cell r="I19053" t="str">
            <v xml:space="preserve">VAG A1 II Arona  Ibiza V Kamiq Scala Polo VI  Taigo  T cross   </v>
          </cell>
          <cell r="J19053">
            <v>45378</v>
          </cell>
          <cell r="M19053">
            <v>0.68200000000000005</v>
          </cell>
          <cell r="N19053">
            <v>0.89</v>
          </cell>
          <cell r="O19053" t="str">
            <v>3660872488923</v>
          </cell>
          <cell r="P19053" t="str">
            <v>1</v>
          </cell>
          <cell r="Q19053" t="str">
            <v>87089435</v>
          </cell>
        </row>
        <row r="19054">
          <cell r="E19054" t="str">
            <v>7776172</v>
          </cell>
          <cell r="F19054" t="str">
            <v xml:space="preserve">Axe de bielle </v>
          </cell>
          <cell r="G19054" t="str">
            <v>G/D</v>
          </cell>
          <cell r="H19054" t="str">
            <v>L R axial joint</v>
          </cell>
          <cell r="I19054" t="str">
            <v xml:space="preserve">OPEL Astra G Zafira A     </v>
          </cell>
          <cell r="J19054">
            <v>45595</v>
          </cell>
          <cell r="M19054">
            <v>0.61199999999999999</v>
          </cell>
          <cell r="N19054">
            <v>0.89</v>
          </cell>
          <cell r="O19054" t="str">
            <v>3660872493125</v>
          </cell>
          <cell r="P19054" t="str">
            <v>1</v>
          </cell>
          <cell r="Q19054" t="str">
            <v>87089435</v>
          </cell>
        </row>
        <row r="19055">
          <cell r="E19055" t="str">
            <v>7776175</v>
          </cell>
          <cell r="F19055" t="str">
            <v xml:space="preserve">Axe de bielle </v>
          </cell>
          <cell r="G19055" t="str">
            <v>G/D</v>
          </cell>
          <cell r="H19055" t="str">
            <v>L R axial joint</v>
          </cell>
          <cell r="I19055" t="str">
            <v xml:space="preserve">BMW Serie 1 F20 F21 Serie 2 F22 F23 Serie 3 F30 F31 F34 Serie 4 F32 F33 F36   </v>
          </cell>
          <cell r="J19055">
            <v>45378</v>
          </cell>
          <cell r="M19055">
            <v>0.622</v>
          </cell>
          <cell r="N19055">
            <v>0.89</v>
          </cell>
          <cell r="O19055" t="str">
            <v>3660872488930</v>
          </cell>
          <cell r="P19055" t="str">
            <v>1</v>
          </cell>
          <cell r="Q19055" t="str">
            <v>87089435</v>
          </cell>
        </row>
        <row r="19056">
          <cell r="E19056" t="str">
            <v>7776213</v>
          </cell>
          <cell r="F19056" t="str">
            <v xml:space="preserve">Axe de bielle </v>
          </cell>
          <cell r="G19056" t="str">
            <v>G/D</v>
          </cell>
          <cell r="H19056" t="str">
            <v>L R axial joint</v>
          </cell>
          <cell r="I19056" t="str">
            <v xml:space="preserve">NISSAN Juke I F15      </v>
          </cell>
          <cell r="J19056">
            <v>45446</v>
          </cell>
          <cell r="M19056">
            <v>0.51200000000000001</v>
          </cell>
          <cell r="N19056">
            <v>0.89</v>
          </cell>
          <cell r="O19056" t="str">
            <v>3660872488947</v>
          </cell>
          <cell r="P19056" t="str">
            <v>1</v>
          </cell>
          <cell r="Q19056" t="str">
            <v>87089435</v>
          </cell>
        </row>
        <row r="19057">
          <cell r="E19057" t="str">
            <v>7776177</v>
          </cell>
          <cell r="F19057" t="str">
            <v xml:space="preserve">Axe de bielle </v>
          </cell>
          <cell r="G19057" t="str">
            <v>G/D</v>
          </cell>
          <cell r="H19057" t="str">
            <v>L R axial joint</v>
          </cell>
          <cell r="I19057" t="str">
            <v xml:space="preserve">AUDI PORSCHE A6 IV A7 A8 Q5 Macan  </v>
          </cell>
          <cell r="J19057">
            <v>45299</v>
          </cell>
          <cell r="M19057">
            <v>0.66700000000000004</v>
          </cell>
          <cell r="N19057">
            <v>0.89</v>
          </cell>
          <cell r="O19057" t="str">
            <v>3660872487957</v>
          </cell>
          <cell r="P19057" t="str">
            <v>1</v>
          </cell>
          <cell r="Q19057" t="str">
            <v>87089435</v>
          </cell>
        </row>
        <row r="19058">
          <cell r="E19058" t="str">
            <v>7776178</v>
          </cell>
          <cell r="F19058" t="str">
            <v xml:space="preserve">Axe de bielle </v>
          </cell>
          <cell r="G19058" t="str">
            <v>G/D</v>
          </cell>
          <cell r="H19058" t="str">
            <v>L R axial joint</v>
          </cell>
          <cell r="I19058" t="str">
            <v xml:space="preserve">HYUNDAI KIA Tucson II Sportage IV     </v>
          </cell>
          <cell r="J19058">
            <v>45271</v>
          </cell>
          <cell r="M19058">
            <v>0.69199999999999995</v>
          </cell>
          <cell r="N19058">
            <v>0.89</v>
          </cell>
          <cell r="O19058" t="str">
            <v>3660872487599</v>
          </cell>
          <cell r="P19058" t="str">
            <v>1</v>
          </cell>
          <cell r="Q19058" t="str">
            <v>87089435</v>
          </cell>
        </row>
        <row r="19059">
          <cell r="E19059" t="str">
            <v>7776179</v>
          </cell>
          <cell r="F19059" t="str">
            <v xml:space="preserve">Axe de bielle </v>
          </cell>
          <cell r="G19059" t="str">
            <v>G/D</v>
          </cell>
          <cell r="H19059" t="str">
            <v>L R axial joint</v>
          </cell>
          <cell r="I19059" t="str">
            <v xml:space="preserve">OPEL Signum Vectra C     </v>
          </cell>
          <cell r="J19059">
            <v>45544</v>
          </cell>
          <cell r="M19059">
            <v>0.65700000000000003</v>
          </cell>
          <cell r="N19059">
            <v>0.89</v>
          </cell>
          <cell r="O19059" t="str">
            <v>3660872492906</v>
          </cell>
          <cell r="P19059" t="str">
            <v>1</v>
          </cell>
          <cell r="Q19059" t="str">
            <v>87089435</v>
          </cell>
        </row>
        <row r="19060">
          <cell r="E19060" t="str">
            <v>7776180</v>
          </cell>
          <cell r="F19060" t="str">
            <v xml:space="preserve">Axe de bielle </v>
          </cell>
          <cell r="G19060" t="str">
            <v>G/D</v>
          </cell>
          <cell r="H19060" t="str">
            <v>L R axial joint</v>
          </cell>
          <cell r="I19060" t="str">
            <v xml:space="preserve">HYUNDAI KIA Elantra  I30  Ioniq  Kona I Ceed  Pro Ceed III CD Niro I   X Ceed CD    </v>
          </cell>
          <cell r="J19060">
            <v>45446</v>
          </cell>
          <cell r="M19060">
            <v>0.747</v>
          </cell>
          <cell r="N19060">
            <v>0.89</v>
          </cell>
          <cell r="O19060" t="str">
            <v>3660872489982</v>
          </cell>
          <cell r="P19060" t="str">
            <v>1</v>
          </cell>
          <cell r="Q19060" t="str">
            <v>87089435</v>
          </cell>
        </row>
        <row r="19061">
          <cell r="E19061" t="str">
            <v>7770044</v>
          </cell>
          <cell r="F19061" t="str">
            <v xml:space="preserve">Axe de bielle </v>
          </cell>
          <cell r="G19061" t="str">
            <v>G/D</v>
          </cell>
          <cell r="H19061" t="str">
            <v>L R axial joint</v>
          </cell>
          <cell r="I19061" t="str">
            <v xml:space="preserve">OPEL PSA TOYOTA Berlingo IV Combo Rifter Partner IV Proace City  </v>
          </cell>
          <cell r="J19061">
            <v>45446</v>
          </cell>
          <cell r="M19061">
            <v>0.45200000000000001</v>
          </cell>
          <cell r="N19061">
            <v>0.89</v>
          </cell>
          <cell r="O19061" t="str">
            <v>3660872489791</v>
          </cell>
          <cell r="P19061" t="str">
            <v>1</v>
          </cell>
          <cell r="Q19061" t="str">
            <v>87089435</v>
          </cell>
        </row>
        <row r="19062">
          <cell r="E19062" t="str">
            <v>7776183</v>
          </cell>
          <cell r="F19062" t="str">
            <v xml:space="preserve">Axe de bielle </v>
          </cell>
          <cell r="G19062" t="str">
            <v>G/D</v>
          </cell>
          <cell r="H19062" t="str">
            <v>L R axial joint</v>
          </cell>
          <cell r="I19062" t="str">
            <v xml:space="preserve">FORD Focus III      </v>
          </cell>
          <cell r="J19062">
            <v>45446</v>
          </cell>
          <cell r="M19062">
            <v>0.63200000000000001</v>
          </cell>
          <cell r="N19062">
            <v>0.89</v>
          </cell>
          <cell r="O19062" t="str">
            <v>3660872488954</v>
          </cell>
          <cell r="P19062" t="str">
            <v>1</v>
          </cell>
          <cell r="Q19062" t="str">
            <v>87089435</v>
          </cell>
        </row>
        <row r="19063">
          <cell r="E19063" t="str">
            <v>7776214</v>
          </cell>
          <cell r="F19063" t="str">
            <v xml:space="preserve">Axe de bielle </v>
          </cell>
          <cell r="G19063" t="str">
            <v>G/D</v>
          </cell>
          <cell r="H19063" t="str">
            <v>L R axial joint</v>
          </cell>
          <cell r="I19063" t="str">
            <v xml:space="preserve">FIAT JEEP 500 X Renegade     </v>
          </cell>
          <cell r="J19063">
            <v>45544</v>
          </cell>
          <cell r="M19063">
            <v>0.61199999999999999</v>
          </cell>
          <cell r="N19063">
            <v>0.89</v>
          </cell>
          <cell r="O19063" t="str">
            <v>3660872492913</v>
          </cell>
          <cell r="P19063" t="str">
            <v>1</v>
          </cell>
          <cell r="Q19063" t="str">
            <v>87089435</v>
          </cell>
        </row>
        <row r="19064">
          <cell r="E19064" t="str">
            <v>7776187</v>
          </cell>
          <cell r="F19064" t="str">
            <v xml:space="preserve">Axe de bielle </v>
          </cell>
          <cell r="G19064" t="str">
            <v>G/D</v>
          </cell>
          <cell r="H19064" t="str">
            <v>L R axial joint</v>
          </cell>
          <cell r="I19064" t="str">
            <v xml:space="preserve">IVECO Daily VI      </v>
          </cell>
          <cell r="J19064">
            <v>45446</v>
          </cell>
          <cell r="M19064">
            <v>0.89700000000000002</v>
          </cell>
          <cell r="N19064">
            <v>0.89</v>
          </cell>
          <cell r="O19064" t="str">
            <v>3660872489807</v>
          </cell>
          <cell r="P19064" t="str">
            <v>1</v>
          </cell>
          <cell r="Q19064" t="str">
            <v>87089435</v>
          </cell>
        </row>
        <row r="19065">
          <cell r="E19065" t="str">
            <v>7776188</v>
          </cell>
          <cell r="F19065" t="str">
            <v xml:space="preserve">Axe de bielle </v>
          </cell>
          <cell r="G19065" t="str">
            <v>G/D</v>
          </cell>
          <cell r="H19065" t="str">
            <v>L R axial joint</v>
          </cell>
          <cell r="I19065" t="str">
            <v xml:space="preserve">MERCEDES Classe C 204 Classe E 207     </v>
          </cell>
          <cell r="J19065">
            <v>45299</v>
          </cell>
          <cell r="M19065">
            <v>0.65700000000000003</v>
          </cell>
          <cell r="N19065">
            <v>0.89</v>
          </cell>
          <cell r="O19065" t="str">
            <v>3660872487964</v>
          </cell>
          <cell r="P19065" t="str">
            <v>1</v>
          </cell>
          <cell r="Q19065" t="str">
            <v>87089435</v>
          </cell>
        </row>
        <row r="19066">
          <cell r="E19066" t="str">
            <v>7776189</v>
          </cell>
          <cell r="F19066" t="str">
            <v xml:space="preserve">Axe de bielle </v>
          </cell>
          <cell r="G19066" t="str">
            <v>G/D</v>
          </cell>
          <cell r="H19066" t="str">
            <v>L R axial joint</v>
          </cell>
          <cell r="I19066" t="str">
            <v xml:space="preserve">FORD Tourneo Custom I Transit Transit Custom I    </v>
          </cell>
          <cell r="J19066">
            <v>45377</v>
          </cell>
          <cell r="M19066">
            <v>0.90700000000000003</v>
          </cell>
          <cell r="N19066">
            <v>0.89</v>
          </cell>
          <cell r="O19066" t="str">
            <v>3660872488961</v>
          </cell>
          <cell r="P19066" t="str">
            <v>1</v>
          </cell>
          <cell r="Q19066" t="str">
            <v>87089435</v>
          </cell>
        </row>
        <row r="19067">
          <cell r="E19067" t="str">
            <v>7776190</v>
          </cell>
          <cell r="F19067" t="str">
            <v xml:space="preserve">Axe de bielle </v>
          </cell>
          <cell r="G19067" t="str">
            <v>G/D</v>
          </cell>
          <cell r="H19067" t="str">
            <v>L R axial joint</v>
          </cell>
          <cell r="I19067" t="str">
            <v xml:space="preserve">CHEVROLET OPEL Malibu Insignia A     </v>
          </cell>
          <cell r="J19067">
            <v>45446</v>
          </cell>
          <cell r="M19067">
            <v>0.74199999999999999</v>
          </cell>
          <cell r="N19067">
            <v>0.89</v>
          </cell>
          <cell r="O19067" t="str">
            <v>3660872489814</v>
          </cell>
          <cell r="P19067" t="str">
            <v>1</v>
          </cell>
          <cell r="Q19067" t="str">
            <v>87089435</v>
          </cell>
        </row>
        <row r="19068">
          <cell r="E19068" t="str">
            <v>7776191</v>
          </cell>
          <cell r="F19068" t="str">
            <v xml:space="preserve">Axe de bielle </v>
          </cell>
          <cell r="H19068" t="str">
            <v>L R axial joint</v>
          </cell>
          <cell r="I19068" t="str">
            <v xml:space="preserve">OPEL SAAB Insignia A 9-5     </v>
          </cell>
          <cell r="J19068">
            <v>45960</v>
          </cell>
          <cell r="M19068">
            <v>0.67</v>
          </cell>
          <cell r="N19068">
            <v>0.88</v>
          </cell>
          <cell r="O19068" t="str">
            <v>3660872499363</v>
          </cell>
          <cell r="P19068" t="str">
            <v>1</v>
          </cell>
          <cell r="Q19068" t="str">
            <v>87089435</v>
          </cell>
        </row>
        <row r="19069">
          <cell r="E19069" t="str">
            <v>7776192</v>
          </cell>
          <cell r="F19069" t="str">
            <v xml:space="preserve">Axe de bielle </v>
          </cell>
          <cell r="G19069" t="str">
            <v>G/D</v>
          </cell>
          <cell r="H19069" t="str">
            <v>L R axial joint</v>
          </cell>
          <cell r="I19069" t="str">
            <v xml:space="preserve">OPEL Insignia A      </v>
          </cell>
          <cell r="J19069">
            <v>45681</v>
          </cell>
          <cell r="M19069">
            <v>0.75700000000000001</v>
          </cell>
          <cell r="N19069">
            <v>0.89</v>
          </cell>
          <cell r="O19069" t="str">
            <v>3660872488978</v>
          </cell>
          <cell r="P19069" t="str">
            <v>1</v>
          </cell>
          <cell r="Q19069" t="str">
            <v>87089435</v>
          </cell>
        </row>
        <row r="19070">
          <cell r="E19070" t="str">
            <v>7776193</v>
          </cell>
          <cell r="F19070" t="str">
            <v xml:space="preserve">Axe de bielle </v>
          </cell>
          <cell r="G19070" t="str">
            <v>G/D</v>
          </cell>
          <cell r="H19070" t="str">
            <v>L R axial joint</v>
          </cell>
          <cell r="I19070" t="str">
            <v xml:space="preserve">HONDA Civic      </v>
          </cell>
          <cell r="J19070">
            <v>45468</v>
          </cell>
          <cell r="M19070">
            <v>0.502</v>
          </cell>
          <cell r="N19070">
            <v>0.89</v>
          </cell>
          <cell r="O19070" t="str">
            <v>3660872489999</v>
          </cell>
          <cell r="P19070" t="str">
            <v>1</v>
          </cell>
          <cell r="Q19070" t="str">
            <v>87089435</v>
          </cell>
        </row>
        <row r="19071">
          <cell r="E19071" t="str">
            <v>7776194</v>
          </cell>
          <cell r="F19071" t="str">
            <v xml:space="preserve">Axe de bielle </v>
          </cell>
          <cell r="H19071" t="str">
            <v>L R axial joint</v>
          </cell>
          <cell r="I19071" t="str">
            <v xml:space="preserve">NISSAN SUZUKI Pixo Alto     </v>
          </cell>
          <cell r="J19071">
            <v>45960</v>
          </cell>
          <cell r="M19071">
            <v>0.51500000000000001</v>
          </cell>
          <cell r="N19071">
            <v>0.88</v>
          </cell>
          <cell r="O19071" t="str">
            <v>3660872499370</v>
          </cell>
          <cell r="P19071" t="str">
            <v>1</v>
          </cell>
          <cell r="Q19071" t="str">
            <v>87089435</v>
          </cell>
        </row>
        <row r="19072">
          <cell r="E19072" t="str">
            <v>7776215</v>
          </cell>
          <cell r="F19072" t="str">
            <v xml:space="preserve">Axe de bielle </v>
          </cell>
          <cell r="G19072" t="str">
            <v>G/D</v>
          </cell>
          <cell r="H19072" t="str">
            <v>L R axial joint</v>
          </cell>
          <cell r="I19072" t="str">
            <v xml:space="preserve">KIA Picanto      </v>
          </cell>
          <cell r="J19072">
            <v>45555</v>
          </cell>
          <cell r="M19072">
            <v>0.51700000000000002</v>
          </cell>
          <cell r="N19072">
            <v>0.89</v>
          </cell>
          <cell r="O19072" t="str">
            <v>3660872493262</v>
          </cell>
          <cell r="P19072" t="str">
            <v>1</v>
          </cell>
          <cell r="Q19072" t="str">
            <v>87089435</v>
          </cell>
        </row>
        <row r="19073">
          <cell r="E19073" t="str">
            <v>7776197</v>
          </cell>
          <cell r="F19073" t="str">
            <v xml:space="preserve">Axe de bielle </v>
          </cell>
          <cell r="G19073" t="str">
            <v>G/D</v>
          </cell>
          <cell r="H19073" t="str">
            <v>L R axial joint</v>
          </cell>
          <cell r="I19073" t="str">
            <v xml:space="preserve">FIAT OPEL Doblo 263 Combo     </v>
          </cell>
          <cell r="J19073">
            <v>45338</v>
          </cell>
          <cell r="M19073">
            <v>0.747</v>
          </cell>
          <cell r="N19073">
            <v>0.89</v>
          </cell>
          <cell r="O19073" t="str">
            <v>3660872488176</v>
          </cell>
          <cell r="P19073" t="str">
            <v>1</v>
          </cell>
          <cell r="Q19073" t="str">
            <v>87089435</v>
          </cell>
        </row>
        <row r="19074">
          <cell r="E19074" t="str">
            <v>7776198</v>
          </cell>
          <cell r="F19074" t="str">
            <v xml:space="preserve">Axe de bielle </v>
          </cell>
          <cell r="G19074" t="str">
            <v>G/D</v>
          </cell>
          <cell r="H19074" t="str">
            <v>L R axial joint</v>
          </cell>
          <cell r="I19074" t="str">
            <v xml:space="preserve">SUZUKI Swift      </v>
          </cell>
          <cell r="J19074">
            <v>45490</v>
          </cell>
          <cell r="M19074">
            <v>0.49199999999999999</v>
          </cell>
          <cell r="N19074">
            <v>0.89</v>
          </cell>
          <cell r="O19074" t="str">
            <v>3660872492272</v>
          </cell>
          <cell r="P19074" t="str">
            <v>1</v>
          </cell>
          <cell r="Q19074" t="str">
            <v>87089435</v>
          </cell>
        </row>
        <row r="19075">
          <cell r="E19075" t="str">
            <v>7776200</v>
          </cell>
          <cell r="F19075" t="str">
            <v xml:space="preserve">Axe de bielle </v>
          </cell>
          <cell r="G19075" t="str">
            <v>G/D</v>
          </cell>
          <cell r="H19075" t="str">
            <v>L R axial joint</v>
          </cell>
          <cell r="I19075" t="str">
            <v xml:space="preserve">SUZUKI S Cross Vitara     </v>
          </cell>
          <cell r="J19075">
            <v>45490</v>
          </cell>
          <cell r="M19075">
            <v>0.59699999999999998</v>
          </cell>
          <cell r="N19075">
            <v>0.89</v>
          </cell>
          <cell r="O19075" t="str">
            <v>3660872491923</v>
          </cell>
          <cell r="P19075" t="str">
            <v>1</v>
          </cell>
          <cell r="Q19075" t="str">
            <v>87089435</v>
          </cell>
        </row>
        <row r="19076">
          <cell r="E19076" t="str">
            <v>7776201</v>
          </cell>
          <cell r="F19076" t="str">
            <v xml:space="preserve">Axe de bielle </v>
          </cell>
          <cell r="G19076" t="str">
            <v>G/D</v>
          </cell>
          <cell r="H19076" t="str">
            <v>L R axial joint</v>
          </cell>
          <cell r="I19076" t="str">
            <v xml:space="preserve">FIAT Tipo Egea      </v>
          </cell>
          <cell r="J19076">
            <v>45307</v>
          </cell>
          <cell r="M19076">
            <v>0.61199999999999999</v>
          </cell>
          <cell r="N19076">
            <v>0.89</v>
          </cell>
          <cell r="O19076" t="str">
            <v>3660872487438</v>
          </cell>
          <cell r="P19076" t="str">
            <v>1</v>
          </cell>
          <cell r="Q19076" t="str">
            <v>87089435</v>
          </cell>
        </row>
        <row r="19077">
          <cell r="E19077" t="str">
            <v>7776203</v>
          </cell>
          <cell r="F19077" t="str">
            <v xml:space="preserve">Axe de bielle </v>
          </cell>
          <cell r="G19077" t="str">
            <v>G/D</v>
          </cell>
          <cell r="H19077" t="str">
            <v>L R axial joint</v>
          </cell>
          <cell r="I19077" t="str">
            <v xml:space="preserve">TOYOTA Rav4 III      </v>
          </cell>
          <cell r="J19077">
            <v>45490</v>
          </cell>
          <cell r="M19077">
            <v>0.63200000000000001</v>
          </cell>
          <cell r="N19077">
            <v>0.89</v>
          </cell>
          <cell r="O19077" t="str">
            <v>3660872491930</v>
          </cell>
          <cell r="P19077" t="str">
            <v>1</v>
          </cell>
          <cell r="Q19077" t="str">
            <v>87089435</v>
          </cell>
        </row>
        <row r="19078">
          <cell r="E19078" t="str">
            <v>7776204</v>
          </cell>
          <cell r="F19078" t="str">
            <v xml:space="preserve">Axe de bielle </v>
          </cell>
          <cell r="G19078" t="str">
            <v>G/D</v>
          </cell>
          <cell r="H19078" t="str">
            <v>L R axial joint</v>
          </cell>
          <cell r="I19078" t="str">
            <v xml:space="preserve">AUDI PORSCHE VWG A6 A7 A8 E Tron Q5 Q7 Q8 Cayenne Touareg    </v>
          </cell>
          <cell r="J19078">
            <v>45216</v>
          </cell>
          <cell r="M19078">
            <v>0.62</v>
          </cell>
          <cell r="N19078">
            <v>0.89</v>
          </cell>
          <cell r="O19078" t="str">
            <v>3660872486851</v>
          </cell>
          <cell r="P19078" t="str">
            <v>1</v>
          </cell>
          <cell r="Q19078" t="str">
            <v>87089435</v>
          </cell>
        </row>
        <row r="19079">
          <cell r="E19079" t="str">
            <v>2256235</v>
          </cell>
          <cell r="F19079" t="str">
            <v>Articulation AV triangle</v>
          </cell>
          <cell r="G19079" t="str">
            <v>AV G</v>
          </cell>
          <cell r="H19079" t="str">
            <v>track control arm  front bush L Lower</v>
          </cell>
          <cell r="I19079" t="str">
            <v xml:space="preserve">ALFA ROMEO 147 156 GT    </v>
          </cell>
          <cell r="J19079">
            <v>45250</v>
          </cell>
          <cell r="M19079">
            <v>0.39</v>
          </cell>
          <cell r="N19079">
            <v>0.28000000000000003</v>
          </cell>
          <cell r="O19079" t="str">
            <v>3660872487223</v>
          </cell>
          <cell r="P19079" t="str">
            <v>1</v>
          </cell>
          <cell r="Q19079" t="str">
            <v>87088099</v>
          </cell>
        </row>
        <row r="19080">
          <cell r="E19080" t="str">
            <v>2256238</v>
          </cell>
          <cell r="F19080" t="str">
            <v>Articulation AR triangle</v>
          </cell>
          <cell r="G19080" t="str">
            <v>AV G</v>
          </cell>
          <cell r="H19080" t="str">
            <v xml:space="preserve">rear bush Lower left track control arm  </v>
          </cell>
          <cell r="I19080" t="str">
            <v xml:space="preserve">ALFA ROMEO 147 156 GT    </v>
          </cell>
          <cell r="J19080">
            <v>45250</v>
          </cell>
          <cell r="M19080">
            <v>0.4</v>
          </cell>
          <cell r="N19080">
            <v>0.39</v>
          </cell>
          <cell r="O19080" t="str">
            <v>3660872487247</v>
          </cell>
          <cell r="P19080" t="str">
            <v>1</v>
          </cell>
          <cell r="Q19080" t="str">
            <v>87088099</v>
          </cell>
        </row>
        <row r="19081">
          <cell r="E19081" t="str">
            <v>2256237</v>
          </cell>
          <cell r="F19081" t="str">
            <v>Articulation AV triangle</v>
          </cell>
          <cell r="G19081" t="str">
            <v>AV D</v>
          </cell>
          <cell r="H19081" t="str">
            <v>track control arm  front bush R Lower</v>
          </cell>
          <cell r="I19081" t="str">
            <v xml:space="preserve">ALFA ROMEO 147 156 GT    </v>
          </cell>
          <cell r="J19081">
            <v>45250</v>
          </cell>
          <cell r="M19081">
            <v>0.39</v>
          </cell>
          <cell r="N19081">
            <v>0.28000000000000003</v>
          </cell>
          <cell r="O19081" t="str">
            <v>3660872487230</v>
          </cell>
          <cell r="P19081" t="str">
            <v>1</v>
          </cell>
          <cell r="Q19081" t="str">
            <v>87088099</v>
          </cell>
        </row>
        <row r="19082">
          <cell r="E19082" t="str">
            <v>2256239</v>
          </cell>
          <cell r="F19082" t="str">
            <v>Articulation AR triangle</v>
          </cell>
          <cell r="G19082" t="str">
            <v>AV D</v>
          </cell>
          <cell r="H19082" t="str">
            <v xml:space="preserve">rear bush Lower right track control arm  </v>
          </cell>
          <cell r="I19082" t="str">
            <v xml:space="preserve">ALFA ROMEO 147 156 GT    </v>
          </cell>
          <cell r="J19082">
            <v>45644</v>
          </cell>
          <cell r="M19082">
            <v>0.4</v>
          </cell>
          <cell r="N19082">
            <v>0.39</v>
          </cell>
          <cell r="O19082" t="str">
            <v>3660872490575</v>
          </cell>
          <cell r="P19082" t="str">
            <v>1</v>
          </cell>
          <cell r="Q19082" t="str">
            <v>87088099</v>
          </cell>
        </row>
        <row r="19083">
          <cell r="E19083" t="str">
            <v>7776205</v>
          </cell>
          <cell r="F19083" t="str">
            <v xml:space="preserve">Axe de bielle </v>
          </cell>
          <cell r="G19083" t="str">
            <v>G/D</v>
          </cell>
          <cell r="H19083" t="str">
            <v>L R axial joint</v>
          </cell>
          <cell r="I19083" t="str">
            <v xml:space="preserve">MERCEDES Classe C 205 Classe CLS 257 Classe E 213 Classe E 238   </v>
          </cell>
          <cell r="J19083">
            <v>45168</v>
          </cell>
          <cell r="M19083">
            <v>0.65200000000000002</v>
          </cell>
          <cell r="N19083">
            <v>0.89</v>
          </cell>
          <cell r="O19083" t="str">
            <v>3660872486059</v>
          </cell>
          <cell r="P19083" t="str">
            <v>1</v>
          </cell>
          <cell r="Q19083" t="str">
            <v>87089435</v>
          </cell>
        </row>
        <row r="19084">
          <cell r="E19084" t="str">
            <v>7776217</v>
          </cell>
          <cell r="F19084" t="str">
            <v xml:space="preserve">Axe de bielle </v>
          </cell>
          <cell r="G19084" t="str">
            <v>G/D</v>
          </cell>
          <cell r="H19084" t="str">
            <v>L R axial joint</v>
          </cell>
          <cell r="I19084" t="str">
            <v xml:space="preserve">OPEL Astra K      </v>
          </cell>
          <cell r="J19084">
            <v>45271</v>
          </cell>
          <cell r="M19084">
            <v>0.57999999999999996</v>
          </cell>
          <cell r="N19084">
            <v>0.89</v>
          </cell>
          <cell r="O19084" t="str">
            <v>3660872487605</v>
          </cell>
          <cell r="P19084" t="str">
            <v>1</v>
          </cell>
          <cell r="Q19084" t="str">
            <v>87089435</v>
          </cell>
        </row>
        <row r="19085">
          <cell r="E19085" t="str">
            <v>7776207</v>
          </cell>
          <cell r="F19085" t="str">
            <v xml:space="preserve">Axe de bielle </v>
          </cell>
          <cell r="G19085" t="str">
            <v>G/D</v>
          </cell>
          <cell r="H19085" t="str">
            <v>L R axial joint</v>
          </cell>
          <cell r="I19085" t="str">
            <v xml:space="preserve">MERCEDES Classe A 177 Classe B 247     </v>
          </cell>
          <cell r="J19085">
            <v>45307</v>
          </cell>
          <cell r="M19085">
            <v>0.497</v>
          </cell>
          <cell r="N19085">
            <v>0.89</v>
          </cell>
          <cell r="O19085" t="str">
            <v>3660872487445</v>
          </cell>
          <cell r="P19085" t="str">
            <v>1</v>
          </cell>
          <cell r="Q19085" t="str">
            <v>87089435</v>
          </cell>
        </row>
        <row r="19086">
          <cell r="E19086" t="str">
            <v>7776209</v>
          </cell>
          <cell r="F19086" t="str">
            <v xml:space="preserve">Axe de bielle </v>
          </cell>
          <cell r="G19086" t="str">
            <v>G/D</v>
          </cell>
          <cell r="H19086" t="str">
            <v>L R axial joint</v>
          </cell>
          <cell r="I19086" t="str">
            <v xml:space="preserve">HYUNDAI Atos      </v>
          </cell>
          <cell r="J19086">
            <v>45825</v>
          </cell>
          <cell r="M19086">
            <v>0.51700000000000002</v>
          </cell>
          <cell r="N19086">
            <v>0.89</v>
          </cell>
          <cell r="O19086" t="str">
            <v>3660872497178</v>
          </cell>
          <cell r="P19086" t="str">
            <v>1</v>
          </cell>
          <cell r="Q19086" t="str">
            <v>87089435</v>
          </cell>
        </row>
        <row r="19087">
          <cell r="E19087" t="str">
            <v>7776210</v>
          </cell>
          <cell r="F19087" t="str">
            <v xml:space="preserve">Axe de bielle </v>
          </cell>
          <cell r="G19087" t="str">
            <v>G/D</v>
          </cell>
          <cell r="H19087" t="str">
            <v>L R axial joint</v>
          </cell>
          <cell r="I19087" t="str">
            <v xml:space="preserve">TOYOTA Avensis III      </v>
          </cell>
          <cell r="J19087">
            <v>45446</v>
          </cell>
          <cell r="M19087">
            <v>0.59199999999999997</v>
          </cell>
          <cell r="N19087">
            <v>0.89</v>
          </cell>
          <cell r="O19087" t="str">
            <v>3660872488985</v>
          </cell>
          <cell r="P19087" t="str">
            <v>1</v>
          </cell>
          <cell r="Q19087" t="str">
            <v>87089435</v>
          </cell>
        </row>
        <row r="19088">
          <cell r="E19088" t="str">
            <v>7776211</v>
          </cell>
          <cell r="F19088" t="str">
            <v xml:space="preserve">Axe de bielle </v>
          </cell>
          <cell r="G19088" t="str">
            <v>G/D</v>
          </cell>
          <cell r="H19088" t="str">
            <v>L R axial joint</v>
          </cell>
          <cell r="I19088" t="str">
            <v xml:space="preserve">VOLVO S60 V60 S90 V90 XC60 XC90   </v>
          </cell>
          <cell r="J19088">
            <v>45377</v>
          </cell>
          <cell r="M19088">
            <v>0.61699999999999999</v>
          </cell>
          <cell r="N19088">
            <v>0.89</v>
          </cell>
          <cell r="O19088" t="str">
            <v>3660872488992</v>
          </cell>
          <cell r="P19088" t="str">
            <v>1</v>
          </cell>
          <cell r="Q19088" t="str">
            <v>87089435</v>
          </cell>
        </row>
        <row r="19089">
          <cell r="E19089" t="str">
            <v>7776212</v>
          </cell>
          <cell r="F19089" t="str">
            <v xml:space="preserve">Axe de bielle </v>
          </cell>
          <cell r="G19089" t="str">
            <v>G/D</v>
          </cell>
          <cell r="H19089" t="str">
            <v>L R axial joint</v>
          </cell>
          <cell r="I19089" t="str">
            <v xml:space="preserve">BMW Serie 5 F07 F10 F11 Serie 6 F12 F13  Serie 7 F01 F02     </v>
          </cell>
          <cell r="J19089">
            <v>45378</v>
          </cell>
          <cell r="M19089">
            <v>0.68700000000000006</v>
          </cell>
          <cell r="N19089">
            <v>0.89</v>
          </cell>
          <cell r="O19089" t="str">
            <v>3660872489005</v>
          </cell>
          <cell r="P19089" t="str">
            <v>1</v>
          </cell>
          <cell r="Q19089" t="str">
            <v>87089435</v>
          </cell>
        </row>
        <row r="19090">
          <cell r="E19090" t="str">
            <v>7776218</v>
          </cell>
          <cell r="F19090" t="str">
            <v xml:space="preserve">Axe de bielle </v>
          </cell>
          <cell r="G19090" t="str">
            <v>G/D</v>
          </cell>
          <cell r="H19090" t="str">
            <v>L R axial joint</v>
          </cell>
          <cell r="I19090" t="str">
            <v xml:space="preserve">MERCEDES Classe V 447 Vito 447     </v>
          </cell>
          <cell r="J19090">
            <v>45377</v>
          </cell>
          <cell r="M19090">
            <v>0.70199999999999996</v>
          </cell>
          <cell r="N19090">
            <v>0.89</v>
          </cell>
          <cell r="O19090" t="str">
            <v>3660872489012</v>
          </cell>
          <cell r="P19090" t="str">
            <v>1</v>
          </cell>
          <cell r="Q19090" t="str">
            <v>87089435</v>
          </cell>
        </row>
        <row r="19091">
          <cell r="E19091" t="str">
            <v>7776219</v>
          </cell>
          <cell r="F19091" t="str">
            <v xml:space="preserve">Axe de bielle </v>
          </cell>
          <cell r="G19091" t="str">
            <v>G/D</v>
          </cell>
          <cell r="H19091" t="str">
            <v>L R axial joint</v>
          </cell>
          <cell r="I19091" t="str">
            <v xml:space="preserve">JAGUAR  LAND ROVER E Pace Discovery sport Range Rover Evoque    </v>
          </cell>
          <cell r="J19091">
            <v>45446</v>
          </cell>
          <cell r="M19091">
            <v>0.91700000000000004</v>
          </cell>
          <cell r="N19091">
            <v>0.89</v>
          </cell>
          <cell r="O19091" t="str">
            <v>3660872489821</v>
          </cell>
          <cell r="P19091" t="str">
            <v>1</v>
          </cell>
          <cell r="Q19091" t="str">
            <v>87089435</v>
          </cell>
        </row>
        <row r="19092">
          <cell r="E19092" t="str">
            <v>7776220</v>
          </cell>
          <cell r="F19092" t="str">
            <v xml:space="preserve">Axe de bielle </v>
          </cell>
          <cell r="G19092" t="str">
            <v>G</v>
          </cell>
          <cell r="H19092" t="str">
            <v>Left axial joint</v>
          </cell>
          <cell r="I19092" t="str">
            <v xml:space="preserve">FIAT SUZUKI Sedici SX4     </v>
          </cell>
          <cell r="J19092">
            <v>45216</v>
          </cell>
          <cell r="M19092">
            <v>0.62</v>
          </cell>
          <cell r="N19092">
            <v>0.89</v>
          </cell>
          <cell r="O19092" t="str">
            <v>3660872486868</v>
          </cell>
          <cell r="P19092" t="str">
            <v>1</v>
          </cell>
          <cell r="Q19092" t="str">
            <v>87089435</v>
          </cell>
        </row>
        <row r="19093">
          <cell r="E19093" t="str">
            <v>7776221</v>
          </cell>
          <cell r="F19093" t="str">
            <v xml:space="preserve">Axe de bielle </v>
          </cell>
          <cell r="G19093" t="str">
            <v>D</v>
          </cell>
          <cell r="H19093" t="str">
            <v>Right axial joint</v>
          </cell>
          <cell r="I19093" t="str">
            <v xml:space="preserve">FIAT SUZUKI Sedici SX4     </v>
          </cell>
          <cell r="J19093">
            <v>45216</v>
          </cell>
          <cell r="M19093">
            <v>0.62</v>
          </cell>
          <cell r="N19093">
            <v>0.89</v>
          </cell>
          <cell r="O19093" t="str">
            <v>3660872486875</v>
          </cell>
          <cell r="P19093" t="str">
            <v>1</v>
          </cell>
          <cell r="Q19093" t="str">
            <v>87089435</v>
          </cell>
        </row>
        <row r="19094">
          <cell r="E19094" t="str">
            <v>7776225</v>
          </cell>
          <cell r="F19094" t="str">
            <v xml:space="preserve">Axe de bielle </v>
          </cell>
          <cell r="G19094" t="str">
            <v>G/D</v>
          </cell>
          <cell r="H19094" t="str">
            <v>L R axial joint</v>
          </cell>
          <cell r="I19094" t="str">
            <v xml:space="preserve">MAZDA 6      </v>
          </cell>
          <cell r="J19094">
            <v>45446</v>
          </cell>
          <cell r="M19094">
            <v>0.54200000000000004</v>
          </cell>
          <cell r="N19094">
            <v>0.89</v>
          </cell>
          <cell r="O19094" t="str">
            <v>3660872489500</v>
          </cell>
          <cell r="P19094" t="str">
            <v>1</v>
          </cell>
          <cell r="Q19094" t="str">
            <v>87089435</v>
          </cell>
        </row>
        <row r="19095">
          <cell r="E19095" t="str">
            <v>7776229</v>
          </cell>
          <cell r="F19095" t="str">
            <v xml:space="preserve">Axe de bielle </v>
          </cell>
          <cell r="G19095" t="str">
            <v>G/D</v>
          </cell>
          <cell r="H19095" t="str">
            <v>L R axial joint</v>
          </cell>
          <cell r="I19095" t="str">
            <v xml:space="preserve">BMW MINI X3 X4 Mini R50 R52 R53     </v>
          </cell>
          <cell r="J19095">
            <v>45216</v>
          </cell>
          <cell r="M19095">
            <v>0.63</v>
          </cell>
          <cell r="N19095">
            <v>0.89</v>
          </cell>
          <cell r="O19095" t="str">
            <v>3660872486882</v>
          </cell>
          <cell r="P19095" t="str">
            <v>1</v>
          </cell>
          <cell r="Q19095" t="str">
            <v>87089435</v>
          </cell>
        </row>
        <row r="19096">
          <cell r="E19096" t="str">
            <v>7776231</v>
          </cell>
          <cell r="F19096" t="str">
            <v xml:space="preserve">Axe de bielle </v>
          </cell>
          <cell r="G19096" t="str">
            <v>G/D</v>
          </cell>
          <cell r="H19096" t="str">
            <v>L R axial joint</v>
          </cell>
          <cell r="I19096" t="str">
            <v xml:space="preserve">CHEVROLET Spark      </v>
          </cell>
          <cell r="J19096">
            <v>45490</v>
          </cell>
          <cell r="M19096">
            <v>0.502</v>
          </cell>
          <cell r="N19096">
            <v>0.89</v>
          </cell>
          <cell r="O19096" t="str">
            <v>3660872491947</v>
          </cell>
          <cell r="P19096" t="str">
            <v>1</v>
          </cell>
          <cell r="Q19096" t="str">
            <v>87089435</v>
          </cell>
        </row>
        <row r="19097">
          <cell r="E19097" t="str">
            <v>7776232</v>
          </cell>
          <cell r="F19097" t="str">
            <v xml:space="preserve">Axe de bielle </v>
          </cell>
          <cell r="G19097" t="str">
            <v>G/D</v>
          </cell>
          <cell r="H19097" t="str">
            <v>L R axial joint</v>
          </cell>
          <cell r="I19097" t="str">
            <v xml:space="preserve">HYUNDAI Accent      </v>
          </cell>
          <cell r="J19097">
            <v>45216</v>
          </cell>
          <cell r="M19097">
            <v>0.64</v>
          </cell>
          <cell r="N19097">
            <v>0.89</v>
          </cell>
          <cell r="O19097" t="str">
            <v>3660872486899</v>
          </cell>
          <cell r="P19097" t="str">
            <v>1</v>
          </cell>
          <cell r="Q19097" t="str">
            <v>87089435</v>
          </cell>
        </row>
        <row r="19098">
          <cell r="E19098" t="str">
            <v>7776233</v>
          </cell>
          <cell r="F19098" t="str">
            <v xml:space="preserve">Axe de bielle </v>
          </cell>
          <cell r="G19098" t="str">
            <v>G/D</v>
          </cell>
          <cell r="H19098" t="str">
            <v>L R axial joint</v>
          </cell>
          <cell r="I19098" t="str">
            <v xml:space="preserve">FORD VOLVO Galaxy  Mondeo  S Max S60  V60     </v>
          </cell>
          <cell r="J19098">
            <v>45377</v>
          </cell>
          <cell r="M19098">
            <v>0.79200000000000004</v>
          </cell>
          <cell r="N19098">
            <v>0.89</v>
          </cell>
          <cell r="O19098" t="str">
            <v>3660872489029</v>
          </cell>
          <cell r="P19098" t="str">
            <v>1</v>
          </cell>
          <cell r="Q19098" t="str">
            <v>87089435</v>
          </cell>
        </row>
        <row r="19099">
          <cell r="E19099" t="str">
            <v>7776234</v>
          </cell>
          <cell r="F19099" t="str">
            <v xml:space="preserve">Axe de bielle </v>
          </cell>
          <cell r="G19099" t="str">
            <v>G/D</v>
          </cell>
          <cell r="H19099" t="str">
            <v>L R axial joint</v>
          </cell>
          <cell r="I19099" t="str">
            <v xml:space="preserve">AUDI A4 IV A5     </v>
          </cell>
          <cell r="J19099">
            <v>45377</v>
          </cell>
          <cell r="M19099">
            <v>0.627</v>
          </cell>
          <cell r="N19099">
            <v>0.89</v>
          </cell>
          <cell r="O19099" t="str">
            <v>3660872489036</v>
          </cell>
          <cell r="P19099" t="str">
            <v>1</v>
          </cell>
          <cell r="Q19099" t="str">
            <v>87089435</v>
          </cell>
        </row>
        <row r="19100">
          <cell r="E19100" t="str">
            <v>7776235</v>
          </cell>
          <cell r="F19100" t="str">
            <v xml:space="preserve">Axe de bielle </v>
          </cell>
          <cell r="G19100" t="str">
            <v>G/D</v>
          </cell>
          <cell r="H19100" t="str">
            <v>L R axial joint</v>
          </cell>
          <cell r="I19100" t="str">
            <v xml:space="preserve">BMW Serie 2 F87 Serie 3 F80 Serie 4 F82 F83    </v>
          </cell>
          <cell r="J19100">
            <v>45446</v>
          </cell>
          <cell r="M19100">
            <v>0.64200000000000002</v>
          </cell>
          <cell r="N19100">
            <v>0.89</v>
          </cell>
          <cell r="O19100" t="str">
            <v>3660872490001</v>
          </cell>
          <cell r="P19100" t="str">
            <v>1</v>
          </cell>
          <cell r="Q19100" t="str">
            <v>87089435</v>
          </cell>
        </row>
        <row r="19101">
          <cell r="E19101" t="str">
            <v>7776237</v>
          </cell>
          <cell r="F19101" t="str">
            <v xml:space="preserve">Axe de bielle </v>
          </cell>
          <cell r="G19101" t="str">
            <v>G/D</v>
          </cell>
          <cell r="H19101" t="str">
            <v>L R axial joint</v>
          </cell>
          <cell r="I19101" t="str">
            <v xml:space="preserve">VOLVO S60 V60 V70 S80 XC70   </v>
          </cell>
          <cell r="J19101">
            <v>45378</v>
          </cell>
          <cell r="M19101">
            <v>0.76700000000000002</v>
          </cell>
          <cell r="N19101">
            <v>0.89</v>
          </cell>
          <cell r="O19101" t="str">
            <v>3660872489562</v>
          </cell>
          <cell r="P19101" t="str">
            <v>1</v>
          </cell>
          <cell r="Q19101" t="str">
            <v>87089435</v>
          </cell>
        </row>
        <row r="19102">
          <cell r="E19102" t="str">
            <v>7776238</v>
          </cell>
          <cell r="F19102" t="str">
            <v xml:space="preserve">Axe de bielle </v>
          </cell>
          <cell r="G19102" t="str">
            <v>G/D</v>
          </cell>
          <cell r="H19102" t="str">
            <v>L R axial joint</v>
          </cell>
          <cell r="I19102" t="str">
            <v xml:space="preserve">HYUNDAI Elantra Veloster     </v>
          </cell>
          <cell r="J19102">
            <v>45446</v>
          </cell>
          <cell r="M19102">
            <v>0.57199999999999995</v>
          </cell>
          <cell r="N19102">
            <v>0.89</v>
          </cell>
          <cell r="O19102" t="str">
            <v>3660872489555</v>
          </cell>
          <cell r="P19102" t="str">
            <v>1</v>
          </cell>
          <cell r="Q19102" t="str">
            <v>87089435</v>
          </cell>
        </row>
        <row r="19103">
          <cell r="E19103" t="str">
            <v>7776239</v>
          </cell>
          <cell r="F19103" t="str">
            <v xml:space="preserve">Axe de bielle </v>
          </cell>
          <cell r="G19103" t="str">
            <v>G/D</v>
          </cell>
          <cell r="H19103" t="str">
            <v>L R axial joint</v>
          </cell>
          <cell r="I19103" t="str">
            <v xml:space="preserve">VOLVO XC60 I      </v>
          </cell>
          <cell r="J19103">
            <v>45377</v>
          </cell>
          <cell r="M19103">
            <v>0.88700000000000001</v>
          </cell>
          <cell r="N19103">
            <v>0.89</v>
          </cell>
          <cell r="O19103" t="str">
            <v>3660872489043</v>
          </cell>
          <cell r="P19103" t="str">
            <v>1</v>
          </cell>
          <cell r="Q19103" t="str">
            <v>87089435</v>
          </cell>
        </row>
        <row r="19104">
          <cell r="E19104" t="str">
            <v>7776240</v>
          </cell>
          <cell r="F19104" t="str">
            <v xml:space="preserve">Axe de bielle </v>
          </cell>
          <cell r="G19104" t="str">
            <v>G/D</v>
          </cell>
          <cell r="H19104" t="str">
            <v>L R axial joint</v>
          </cell>
          <cell r="I19104" t="str">
            <v xml:space="preserve">VOLVO XC60      </v>
          </cell>
          <cell r="J19104">
            <v>45216</v>
          </cell>
          <cell r="M19104">
            <v>0.77</v>
          </cell>
          <cell r="N19104">
            <v>0.89</v>
          </cell>
          <cell r="O19104" t="str">
            <v>3660872486905</v>
          </cell>
          <cell r="P19104" t="str">
            <v>1</v>
          </cell>
          <cell r="Q19104" t="str">
            <v>87089435</v>
          </cell>
        </row>
        <row r="19105">
          <cell r="E19105" t="str">
            <v>7776241</v>
          </cell>
          <cell r="F19105" t="str">
            <v xml:space="preserve">Axe de bielle </v>
          </cell>
          <cell r="G19105" t="str">
            <v>G/D</v>
          </cell>
          <cell r="H19105" t="str">
            <v>L R axial joint</v>
          </cell>
          <cell r="I19105" t="str">
            <v xml:space="preserve">FORD Puma II      </v>
          </cell>
          <cell r="J19105">
            <v>45216</v>
          </cell>
          <cell r="M19105">
            <v>0.56000000000000005</v>
          </cell>
          <cell r="N19105">
            <v>0.89</v>
          </cell>
          <cell r="O19105" t="str">
            <v>3660872486912</v>
          </cell>
          <cell r="P19105" t="str">
            <v>1</v>
          </cell>
          <cell r="Q19105" t="str">
            <v>87089435</v>
          </cell>
        </row>
        <row r="19106">
          <cell r="E19106" t="str">
            <v>7770047</v>
          </cell>
          <cell r="F19106" t="str">
            <v xml:space="preserve">Axe de bielle </v>
          </cell>
          <cell r="G19106" t="str">
            <v>G/D</v>
          </cell>
          <cell r="H19106" t="str">
            <v>L R axial joint</v>
          </cell>
          <cell r="I19106" t="str">
            <v xml:space="preserve">OPEL PEUGEOT Astra L 308 III     </v>
          </cell>
          <cell r="J19106">
            <v>45960</v>
          </cell>
          <cell r="M19106">
            <v>0.51500000000000001</v>
          </cell>
          <cell r="N19106">
            <v>0.88</v>
          </cell>
          <cell r="O19106" t="str">
            <v>3660872499332</v>
          </cell>
          <cell r="P19106" t="str">
            <v>1</v>
          </cell>
          <cell r="Q19106" t="str">
            <v>87089435</v>
          </cell>
        </row>
        <row r="19107">
          <cell r="E19107" t="str">
            <v>7776245</v>
          </cell>
          <cell r="F19107" t="str">
            <v xml:space="preserve">Axe de bielle </v>
          </cell>
          <cell r="G19107" t="str">
            <v>G/D</v>
          </cell>
          <cell r="H19107" t="str">
            <v>L R axial joint</v>
          </cell>
          <cell r="I19107" t="str">
            <v xml:space="preserve">VWG Born ID 3     </v>
          </cell>
          <cell r="J19107">
            <v>45378</v>
          </cell>
          <cell r="M19107">
            <v>0.86499999999999999</v>
          </cell>
          <cell r="N19107">
            <v>0.89</v>
          </cell>
          <cell r="O19107" t="str">
            <v>3660872489050</v>
          </cell>
          <cell r="P19107" t="str">
            <v>1</v>
          </cell>
          <cell r="Q19107" t="str">
            <v>87089435</v>
          </cell>
        </row>
        <row r="19108">
          <cell r="E19108" t="str">
            <v>7776247</v>
          </cell>
          <cell r="F19108" t="str">
            <v xml:space="preserve">Axe de bielle </v>
          </cell>
          <cell r="G19108" t="str">
            <v>G/D</v>
          </cell>
          <cell r="H19108" t="str">
            <v>L R axial joint</v>
          </cell>
          <cell r="I19108" t="str">
            <v xml:space="preserve">VAG Q4 Enyaq ID4 ID5    </v>
          </cell>
          <cell r="J19108">
            <v>45377</v>
          </cell>
          <cell r="M19108">
            <v>0.91</v>
          </cell>
          <cell r="N19108">
            <v>0.66</v>
          </cell>
          <cell r="O19108" t="str">
            <v>3660872489067</v>
          </cell>
          <cell r="P19108" t="str">
            <v>1</v>
          </cell>
          <cell r="Q19108" t="str">
            <v>87089435</v>
          </cell>
        </row>
        <row r="19109">
          <cell r="E19109" t="str">
            <v>7776250</v>
          </cell>
          <cell r="F19109" t="str">
            <v xml:space="preserve">Axe de bielle </v>
          </cell>
          <cell r="G19109" t="str">
            <v>G/D</v>
          </cell>
          <cell r="H19109" t="str">
            <v>L R axial joint</v>
          </cell>
          <cell r="I19109" t="str">
            <v xml:space="preserve">SEAT SKODA VWG Formentor Superb IV Arteon Caddy    </v>
          </cell>
          <cell r="J19109">
            <v>45378</v>
          </cell>
          <cell r="M19109">
            <v>0.72699999999999998</v>
          </cell>
          <cell r="N19109">
            <v>0.89</v>
          </cell>
          <cell r="O19109" t="str">
            <v>3660872489548</v>
          </cell>
          <cell r="P19109" t="str">
            <v>1</v>
          </cell>
          <cell r="Q19109" t="str">
            <v>87089435</v>
          </cell>
        </row>
        <row r="19110">
          <cell r="E19110" t="str">
            <v>7776251</v>
          </cell>
          <cell r="F19110" t="str">
            <v xml:space="preserve">Axe de bielle </v>
          </cell>
          <cell r="G19110" t="str">
            <v>G/D</v>
          </cell>
          <cell r="H19110" t="str">
            <v>L R axial joint</v>
          </cell>
          <cell r="I19110" t="str">
            <v xml:space="preserve">MAN VWG TGE Crafter     </v>
          </cell>
          <cell r="J19110">
            <v>45490</v>
          </cell>
          <cell r="M19110">
            <v>0.81200000000000006</v>
          </cell>
          <cell r="N19110">
            <v>0.89</v>
          </cell>
          <cell r="O19110" t="str">
            <v>3660872491954</v>
          </cell>
          <cell r="P19110" t="str">
            <v>1</v>
          </cell>
          <cell r="Q19110" t="str">
            <v>87089435</v>
          </cell>
        </row>
        <row r="19111">
          <cell r="E19111" t="str">
            <v>7776252</v>
          </cell>
          <cell r="F19111" t="str">
            <v xml:space="preserve">Axe de bielle </v>
          </cell>
          <cell r="G19111" t="str">
            <v>G/D</v>
          </cell>
          <cell r="H19111" t="str">
            <v>L R axial joint</v>
          </cell>
          <cell r="I19111" t="str">
            <v xml:space="preserve">NISSAN Leaf      </v>
          </cell>
          <cell r="J19111">
            <v>45544</v>
          </cell>
          <cell r="M19111">
            <v>0.45700000000000002</v>
          </cell>
          <cell r="N19111">
            <v>0.89</v>
          </cell>
          <cell r="O19111" t="str">
            <v>3660872492920</v>
          </cell>
          <cell r="P19111" t="str">
            <v>1</v>
          </cell>
          <cell r="Q19111" t="str">
            <v>87089435</v>
          </cell>
        </row>
        <row r="19112">
          <cell r="E19112" t="str">
            <v>7776253</v>
          </cell>
          <cell r="F19112" t="str">
            <v xml:space="preserve">Axe de bielle </v>
          </cell>
          <cell r="G19112" t="str">
            <v>G/D</v>
          </cell>
          <cell r="H19112" t="str">
            <v>L R axial joint</v>
          </cell>
          <cell r="I19112" t="str">
            <v xml:space="preserve">NISSAN RENAULT Navara NP300 Alaskan     </v>
          </cell>
          <cell r="J19112">
            <v>45544</v>
          </cell>
          <cell r="M19112">
            <v>0.63200000000000001</v>
          </cell>
          <cell r="N19112">
            <v>0.89</v>
          </cell>
          <cell r="O19112" t="str">
            <v>3660872492937</v>
          </cell>
          <cell r="P19112" t="str">
            <v>1</v>
          </cell>
          <cell r="Q19112" t="str">
            <v>87089435</v>
          </cell>
        </row>
        <row r="19113">
          <cell r="E19113" t="str">
            <v>7776254</v>
          </cell>
          <cell r="F19113" t="str">
            <v xml:space="preserve">Axe de bielle </v>
          </cell>
          <cell r="G19113" t="str">
            <v>G/D</v>
          </cell>
          <cell r="H19113" t="str">
            <v>L R axial joint</v>
          </cell>
          <cell r="I19113" t="str">
            <v xml:space="preserve">BMW I4 Serie 2 G42 Serie 3 G20 G21 G28 Serie 4 G22 G23 G26 X3 G01 G08 X4 G02   </v>
          </cell>
          <cell r="J19113">
            <v>45960</v>
          </cell>
          <cell r="M19113">
            <v>0.61699999999999999</v>
          </cell>
          <cell r="N19113">
            <v>0.45</v>
          </cell>
          <cell r="O19113" t="str">
            <v>3660872499691</v>
          </cell>
          <cell r="P19113" t="str">
            <v>1</v>
          </cell>
          <cell r="Q19113" t="str">
            <v>87089435</v>
          </cell>
        </row>
        <row r="19114">
          <cell r="E19114" t="str">
            <v>2654066</v>
          </cell>
          <cell r="F19114" t="str">
            <v>Support suspension G/D</v>
          </cell>
          <cell r="H19114" t="str">
            <v>L R  suspension mounting</v>
          </cell>
          <cell r="I19114" t="str">
            <v xml:space="preserve">DACIA RENAULT Spring Kwid     </v>
          </cell>
          <cell r="J19114">
            <v>45299</v>
          </cell>
          <cell r="M19114">
            <v>0.32</v>
          </cell>
          <cell r="N19114">
            <v>0.41</v>
          </cell>
          <cell r="O19114" t="str">
            <v>3660872487827</v>
          </cell>
          <cell r="P19114" t="str">
            <v>1</v>
          </cell>
          <cell r="Q19114" t="str">
            <v>87088035</v>
          </cell>
        </row>
        <row r="19115">
          <cell r="E19115" t="str">
            <v>7776258</v>
          </cell>
          <cell r="F19115" t="str">
            <v xml:space="preserve">Axe de bielle </v>
          </cell>
          <cell r="G19115" t="str">
            <v>G/D</v>
          </cell>
          <cell r="H19115" t="str">
            <v>L R axial joint</v>
          </cell>
          <cell r="I19115" t="str">
            <v xml:space="preserve">BMW Serie 5 G30 G31 Serie 6 G32 Serie 7 G11 G12 Serie 8 G14 G15 G16   </v>
          </cell>
          <cell r="J19115">
            <v>45446</v>
          </cell>
          <cell r="M19115">
            <v>0.55200000000000005</v>
          </cell>
          <cell r="N19115">
            <v>0.89</v>
          </cell>
          <cell r="O19115" t="str">
            <v>3660872489838</v>
          </cell>
          <cell r="P19115" t="str">
            <v>1</v>
          </cell>
          <cell r="Q19115" t="str">
            <v>87089435</v>
          </cell>
        </row>
        <row r="19116">
          <cell r="E19116" t="str">
            <v>7776257</v>
          </cell>
          <cell r="F19116" t="str">
            <v xml:space="preserve">Axe de bielle </v>
          </cell>
          <cell r="G19116" t="str">
            <v>G/D</v>
          </cell>
          <cell r="H19116" t="str">
            <v>L R axial joint</v>
          </cell>
          <cell r="I19116" t="str">
            <v xml:space="preserve">FORD Transit      </v>
          </cell>
          <cell r="J19116">
            <v>45338</v>
          </cell>
          <cell r="M19116">
            <v>0.93200000000000005</v>
          </cell>
          <cell r="N19116">
            <v>0.89</v>
          </cell>
          <cell r="O19116" t="str">
            <v>3660872488169</v>
          </cell>
          <cell r="P19116" t="str">
            <v>1</v>
          </cell>
          <cell r="Q19116" t="str">
            <v>87089435</v>
          </cell>
        </row>
        <row r="19117">
          <cell r="E19117" t="str">
            <v>7374016</v>
          </cell>
          <cell r="F19117" t="str">
            <v>Direction mécanique</v>
          </cell>
          <cell r="G19117" t="str">
            <v>Avec bielles et rotules</v>
          </cell>
          <cell r="H19117" t="str">
            <v>Steering gear</v>
          </cell>
          <cell r="I19117" t="str">
            <v xml:space="preserve">DACIA RENAULT Duster II Arkana Kaptur    </v>
          </cell>
          <cell r="J19117">
            <v>45468</v>
          </cell>
          <cell r="M19117">
            <v>7.16</v>
          </cell>
          <cell r="N19117">
            <v>42.33</v>
          </cell>
          <cell r="O19117" t="str">
            <v>3660872491046</v>
          </cell>
          <cell r="P19117" t="str">
            <v>1</v>
          </cell>
          <cell r="Q19117" t="str">
            <v>87089435</v>
          </cell>
        </row>
        <row r="19118">
          <cell r="E19118" t="str">
            <v>7774037</v>
          </cell>
          <cell r="F19118" t="str">
            <v xml:space="preserve">Axe de bielle </v>
          </cell>
          <cell r="G19118" t="str">
            <v>G/D</v>
          </cell>
          <cell r="H19118" t="str">
            <v>L R axial joint</v>
          </cell>
          <cell r="I19118" t="str">
            <v xml:space="preserve">MERCEDES RENAULT Classe EQT Classe T Citan 420 Kangoo   </v>
          </cell>
          <cell r="J19118">
            <v>45960</v>
          </cell>
          <cell r="M19118">
            <v>0.56000000000000005</v>
          </cell>
          <cell r="N19118">
            <v>0.88</v>
          </cell>
          <cell r="O19118" t="str">
            <v>3660872499585</v>
          </cell>
          <cell r="P19118" t="str">
            <v>1</v>
          </cell>
          <cell r="Q19118" t="str">
            <v>87089435</v>
          </cell>
        </row>
        <row r="19119">
          <cell r="E19119" t="str">
            <v>7770045</v>
          </cell>
          <cell r="F19119" t="str">
            <v xml:space="preserve">Axe de bielle </v>
          </cell>
          <cell r="G19119" t="str">
            <v>G/D</v>
          </cell>
          <cell r="H19119" t="str">
            <v>L R axial joint</v>
          </cell>
          <cell r="I19119" t="str">
            <v xml:space="preserve">CITROEN OPEL C3 Aircross Crossland X     </v>
          </cell>
          <cell r="J19119">
            <v>45271</v>
          </cell>
          <cell r="M19119">
            <v>0.627</v>
          </cell>
          <cell r="N19119">
            <v>0.89</v>
          </cell>
          <cell r="O19119" t="str">
            <v>3660872487575</v>
          </cell>
          <cell r="P19119" t="str">
            <v>1</v>
          </cell>
          <cell r="Q19119" t="str">
            <v>87089435</v>
          </cell>
        </row>
        <row r="19120">
          <cell r="E19120" t="str">
            <v>7674038</v>
          </cell>
          <cell r="F19120" t="str">
            <v>Rotule de direction</v>
          </cell>
          <cell r="G19120" t="str">
            <v>G/D</v>
          </cell>
          <cell r="H19120" t="str">
            <v>L R  tie rod end</v>
          </cell>
          <cell r="I19120" t="str">
            <v xml:space="preserve">RENAULT Kwid      </v>
          </cell>
          <cell r="J19120">
            <v>45168</v>
          </cell>
          <cell r="M19120">
            <v>0.26500000000000001</v>
          </cell>
          <cell r="N19120">
            <v>0.25</v>
          </cell>
          <cell r="O19120" t="str">
            <v>3660872486011</v>
          </cell>
          <cell r="P19120" t="str">
            <v>1</v>
          </cell>
          <cell r="Q19120" t="str">
            <v>87089435</v>
          </cell>
        </row>
        <row r="19121">
          <cell r="E19121" t="str">
            <v>7774035</v>
          </cell>
          <cell r="F19121" t="str">
            <v>Axe de bielle</v>
          </cell>
          <cell r="G19121" t="str">
            <v>G/D</v>
          </cell>
          <cell r="H19121" t="str">
            <v>L R axial joint</v>
          </cell>
          <cell r="I19121" t="str">
            <v xml:space="preserve">RENAULT Kwid      </v>
          </cell>
          <cell r="J19121">
            <v>45168</v>
          </cell>
          <cell r="M19121">
            <v>0.53700000000000003</v>
          </cell>
          <cell r="N19121">
            <v>0.89</v>
          </cell>
          <cell r="O19121" t="str">
            <v>3660872486042</v>
          </cell>
          <cell r="P19121" t="str">
            <v>1</v>
          </cell>
          <cell r="Q19121" t="str">
            <v>87089435</v>
          </cell>
        </row>
        <row r="19122">
          <cell r="E19122" t="str">
            <v>2306461</v>
          </cell>
          <cell r="F19122" t="str">
            <v>Palier de barre</v>
          </cell>
          <cell r="G19122" t="str">
            <v>G/D</v>
          </cell>
          <cell r="H19122" t="str">
            <v>Middle bar main bearing</v>
          </cell>
          <cell r="I19122" t="str">
            <v xml:space="preserve">FORD B Max EcoSport Tourneo Courier Transir Courier   </v>
          </cell>
          <cell r="J19122">
            <v>45197</v>
          </cell>
          <cell r="M19122">
            <v>0.06</v>
          </cell>
          <cell r="N19122">
            <v>0.16</v>
          </cell>
          <cell r="O19122" t="str">
            <v>3660872486424</v>
          </cell>
          <cell r="P19122" t="str">
            <v>1</v>
          </cell>
          <cell r="Q19122" t="str">
            <v>87088099</v>
          </cell>
        </row>
        <row r="19123">
          <cell r="E19123" t="str">
            <v>2954023</v>
          </cell>
          <cell r="F19123" t="str">
            <v>Néc. rép. de suspension</v>
          </cell>
          <cell r="G19123" t="str">
            <v>D</v>
          </cell>
          <cell r="H19123" t="str">
            <v>Right  susp. mounting  repair kit</v>
          </cell>
          <cell r="I19123" t="str">
            <v xml:space="preserve">NISSAN  RENAULT Micra Clio III Modus    </v>
          </cell>
          <cell r="J19123">
            <v>45344</v>
          </cell>
          <cell r="M19123">
            <v>1.4950000000000001</v>
          </cell>
          <cell r="N19123">
            <v>3.02</v>
          </cell>
          <cell r="O19123" t="str">
            <v>3660872488800</v>
          </cell>
          <cell r="P19123" t="str">
            <v>1</v>
          </cell>
          <cell r="Q19123" t="str">
            <v>87088099</v>
          </cell>
        </row>
        <row r="19124">
          <cell r="E19124" t="str">
            <v>2954025</v>
          </cell>
          <cell r="F19124" t="str">
            <v>Néc. rép. de suspension</v>
          </cell>
          <cell r="G19124" t="str">
            <v>G</v>
          </cell>
          <cell r="H19124" t="str">
            <v>Left  susp. mounting  repair kit</v>
          </cell>
          <cell r="I19124" t="str">
            <v xml:space="preserve">NISSAN  RENAULT Micra Clio III Modus    </v>
          </cell>
          <cell r="J19124">
            <v>45338</v>
          </cell>
          <cell r="M19124">
            <v>1.4950000000000001</v>
          </cell>
          <cell r="N19124">
            <v>3.02</v>
          </cell>
          <cell r="O19124" t="str">
            <v>3660872488428</v>
          </cell>
          <cell r="P19124" t="str">
            <v>1</v>
          </cell>
          <cell r="Q19124" t="str">
            <v>87088099</v>
          </cell>
        </row>
        <row r="19125">
          <cell r="E19125" t="str">
            <v>7770046</v>
          </cell>
          <cell r="F19125" t="str">
            <v>Axe de bielle</v>
          </cell>
          <cell r="H19125" t="str">
            <v>L R axial joint</v>
          </cell>
          <cell r="I19125" t="str">
            <v xml:space="preserve">CITROEN C4 III C4 X     </v>
          </cell>
          <cell r="J19125">
            <v>45960</v>
          </cell>
          <cell r="M19125">
            <v>0.53500000000000003</v>
          </cell>
          <cell r="N19125">
            <v>0.88</v>
          </cell>
          <cell r="O19125" t="str">
            <v>3660872499318</v>
          </cell>
          <cell r="P19125" t="str">
            <v>1</v>
          </cell>
          <cell r="Q19125" t="str">
            <v>87089435</v>
          </cell>
        </row>
        <row r="19126">
          <cell r="E19126" t="str">
            <v>7776162</v>
          </cell>
          <cell r="F19126" t="str">
            <v xml:space="preserve">Axe de bielle </v>
          </cell>
          <cell r="G19126" t="str">
            <v>G/D</v>
          </cell>
          <cell r="H19126" t="str">
            <v>L R axial joint</v>
          </cell>
          <cell r="I19126" t="str">
            <v xml:space="preserve">BMW Serie 1 F20 F21 Serie 2 F22 F23 Serie 3 F30 F31 F34 Serie 4 F32 F33 F36   </v>
          </cell>
          <cell r="J19126">
            <v>45271</v>
          </cell>
          <cell r="M19126">
            <v>0.627</v>
          </cell>
          <cell r="N19126">
            <v>0.89</v>
          </cell>
          <cell r="O19126" t="str">
            <v>3660872487582</v>
          </cell>
          <cell r="P19126" t="str">
            <v>1</v>
          </cell>
          <cell r="Q19126" t="str">
            <v>87089435</v>
          </cell>
        </row>
        <row r="19127">
          <cell r="E19127" t="str">
            <v>9206070</v>
          </cell>
          <cell r="F19127" t="str">
            <v>Bobine allumage</v>
          </cell>
          <cell r="H19127" t="str">
            <v>Ignition coil</v>
          </cell>
          <cell r="I19127" t="str">
            <v xml:space="preserve">FIAT LANCIA OPEL Tempra Dedra Astra F G Corsa A B Vectra A B    </v>
          </cell>
          <cell r="J19127">
            <v>44986</v>
          </cell>
          <cell r="M19127">
            <v>1.39</v>
          </cell>
          <cell r="N19127">
            <v>3.02</v>
          </cell>
          <cell r="O19127" t="str">
            <v>3660872484185</v>
          </cell>
          <cell r="P19127" t="str">
            <v>1</v>
          </cell>
          <cell r="Q19127" t="str">
            <v>85119000</v>
          </cell>
        </row>
        <row r="19128">
          <cell r="E19128" t="str">
            <v>9206071</v>
          </cell>
          <cell r="F19128" t="str">
            <v>Bobine allumage</v>
          </cell>
          <cell r="H19128" t="str">
            <v>Ignition coil</v>
          </cell>
          <cell r="I19128" t="str">
            <v xml:space="preserve">HYUNDAI KIA I 30 I 40 IX 35 Veloster Carens Ceed Rio Soul Sportage    </v>
          </cell>
          <cell r="J19128">
            <v>44986</v>
          </cell>
          <cell r="M19128">
            <v>0.22</v>
          </cell>
          <cell r="N19128">
            <v>0.79</v>
          </cell>
          <cell r="O19128" t="str">
            <v>3660872484192</v>
          </cell>
          <cell r="P19128" t="str">
            <v>1</v>
          </cell>
          <cell r="Q19128" t="str">
            <v>85119000</v>
          </cell>
        </row>
        <row r="19129">
          <cell r="E19129" t="str">
            <v>2656209</v>
          </cell>
          <cell r="F19129" t="str">
            <v>Butée de suspension</v>
          </cell>
          <cell r="G19129" t="str">
            <v>AR G/D</v>
          </cell>
          <cell r="H19129" t="str">
            <v>L R  Susp. bush</v>
          </cell>
          <cell r="I19129" t="str">
            <v xml:space="preserve">VAG A3 Leon Toledo Octavia  Rapid  Roomster New Beetle  Bora Golf IV Jetta   </v>
          </cell>
          <cell r="J19129">
            <v>45168</v>
          </cell>
          <cell r="M19129">
            <v>0.105</v>
          </cell>
          <cell r="N19129">
            <v>0.5</v>
          </cell>
          <cell r="O19129" t="str">
            <v>3660872485830</v>
          </cell>
          <cell r="P19129" t="str">
            <v>1</v>
          </cell>
          <cell r="Q19129" t="str">
            <v>87088099</v>
          </cell>
        </row>
        <row r="19130">
          <cell r="E19130" t="str">
            <v>9206072</v>
          </cell>
          <cell r="F19130" t="str">
            <v>Bobine allumage</v>
          </cell>
          <cell r="H19130" t="str">
            <v>Ignition coil</v>
          </cell>
          <cell r="I19130" t="str">
            <v xml:space="preserve">HYUNDAI KIA I 20 Picanto Rio Stonic   </v>
          </cell>
          <cell r="J19130">
            <v>44986</v>
          </cell>
          <cell r="M19130">
            <v>0.25</v>
          </cell>
          <cell r="N19130">
            <v>1.06</v>
          </cell>
          <cell r="O19130" t="str">
            <v>3660872484208</v>
          </cell>
          <cell r="P19130" t="str">
            <v>1</v>
          </cell>
          <cell r="Q19130" t="str">
            <v>85119000</v>
          </cell>
        </row>
        <row r="19131">
          <cell r="E19131" t="str">
            <v>5354013</v>
          </cell>
          <cell r="F19131" t="str">
            <v>Butée hydraulique</v>
          </cell>
          <cell r="H19131" t="str">
            <v>Concentric Slave Cylinder</v>
          </cell>
          <cell r="I19131" t="str">
            <v xml:space="preserve">DACIA RENAULT Duster I II Arkana Kaptur    </v>
          </cell>
          <cell r="J19131">
            <v>45271</v>
          </cell>
          <cell r="M19131">
            <v>0.41399999999999998</v>
          </cell>
          <cell r="N19131">
            <v>4.2</v>
          </cell>
          <cell r="O19131" t="str">
            <v>3660872487650</v>
          </cell>
          <cell r="P19131" t="str">
            <v>1</v>
          </cell>
          <cell r="Q19131" t="str">
            <v>87089390</v>
          </cell>
        </row>
        <row r="19132">
          <cell r="E19132" t="str">
            <v>9206073</v>
          </cell>
          <cell r="F19132" t="str">
            <v>Bobine allumage</v>
          </cell>
          <cell r="H19132" t="str">
            <v>Ignition coil</v>
          </cell>
          <cell r="I19132" t="str">
            <v xml:space="preserve">FIAT SUBARU SUZUKI Sedici Justy Alto Baleno Carry Grand Vitara Ignis Liana Swift SX4 Wagon R  </v>
          </cell>
          <cell r="J19132">
            <v>44986</v>
          </cell>
          <cell r="M19132">
            <v>0.28000000000000003</v>
          </cell>
          <cell r="N19132">
            <v>1.43</v>
          </cell>
          <cell r="O19132" t="str">
            <v>3660872484215</v>
          </cell>
          <cell r="P19132" t="str">
            <v>1</v>
          </cell>
          <cell r="Q19132" t="str">
            <v>85119000</v>
          </cell>
        </row>
        <row r="19133">
          <cell r="E19133" t="str">
            <v>2956048</v>
          </cell>
          <cell r="F19133" t="str">
            <v>Néc. rép. de suspension</v>
          </cell>
          <cell r="G19133" t="str">
            <v>G ou D</v>
          </cell>
          <cell r="H19133" t="str">
            <v xml:space="preserve">L R Stabilizing bar repair kit </v>
          </cell>
          <cell r="I19133" t="str">
            <v xml:space="preserve">VAG A1 A3 Q2 Q3  Arona Ateca Ibiza Leon Tarraco  Fabia Kamiq Karoq Kodiaq Octavia Scala Superb Golf Passat Polo Taigo Tiguan Touran T Cross T Roc  Caddy </v>
          </cell>
          <cell r="J19133">
            <v>45168</v>
          </cell>
          <cell r="M19133">
            <v>1.1950000000000001</v>
          </cell>
          <cell r="N19133">
            <v>3.02</v>
          </cell>
          <cell r="O19133" t="str">
            <v>3660872486158</v>
          </cell>
          <cell r="P19133" t="str">
            <v>1</v>
          </cell>
          <cell r="Q19133" t="str">
            <v>87088099</v>
          </cell>
        </row>
        <row r="19134">
          <cell r="E19134" t="str">
            <v>7674039</v>
          </cell>
          <cell r="F19134" t="str">
            <v>Rotule de direction</v>
          </cell>
          <cell r="G19134" t="str">
            <v>G/D</v>
          </cell>
          <cell r="H19134" t="str">
            <v>L R  tie rod end</v>
          </cell>
          <cell r="I19134" t="str">
            <v xml:space="preserve">DACIA RENAULT Spring Kwid     </v>
          </cell>
          <cell r="J19134">
            <v>45595</v>
          </cell>
          <cell r="M19134">
            <v>0.26</v>
          </cell>
          <cell r="N19134">
            <v>0.25</v>
          </cell>
          <cell r="O19134" t="str">
            <v>3660872494047</v>
          </cell>
          <cell r="P19134" t="str">
            <v>1</v>
          </cell>
          <cell r="Q19134" t="str">
            <v>87089435</v>
          </cell>
        </row>
        <row r="19135">
          <cell r="E19135" t="str">
            <v>7676169</v>
          </cell>
          <cell r="F19135" t="str">
            <v>Rotule de direction</v>
          </cell>
          <cell r="G19135" t="str">
            <v>G/D</v>
          </cell>
          <cell r="H19135" t="str">
            <v>L R  tie rod end</v>
          </cell>
          <cell r="I19135" t="str">
            <v xml:space="preserve">VAG Q4 Born Enyaq ID3 ID4 ID5   </v>
          </cell>
          <cell r="J19135">
            <v>45960</v>
          </cell>
          <cell r="M19135">
            <v>0.56499999999999995</v>
          </cell>
          <cell r="N19135">
            <v>0.47</v>
          </cell>
          <cell r="O19135" t="str">
            <v>3660872499738</v>
          </cell>
          <cell r="P19135" t="str">
            <v>1</v>
          </cell>
          <cell r="Q19135" t="str">
            <v>87089435</v>
          </cell>
        </row>
        <row r="19136">
          <cell r="E19136" t="str">
            <v>7676220</v>
          </cell>
          <cell r="F19136" t="str">
            <v>Rotule de direction</v>
          </cell>
          <cell r="G19136" t="str">
            <v>G</v>
          </cell>
          <cell r="H19136" t="str">
            <v>L tie rod end</v>
          </cell>
          <cell r="I19136" t="str">
            <v xml:space="preserve">FIAT JEEP 500 X Renegade     </v>
          </cell>
          <cell r="J19136">
            <v>45307</v>
          </cell>
          <cell r="M19136">
            <v>0.44500000000000001</v>
          </cell>
          <cell r="N19136">
            <v>0.48</v>
          </cell>
          <cell r="O19136" t="str">
            <v>3660872487421</v>
          </cell>
          <cell r="P19136" t="str">
            <v>1</v>
          </cell>
          <cell r="Q19136" t="str">
            <v>87089435</v>
          </cell>
        </row>
        <row r="19137">
          <cell r="E19137" t="str">
            <v>7676221</v>
          </cell>
          <cell r="F19137" t="str">
            <v>Rotule de direction</v>
          </cell>
          <cell r="G19137" t="str">
            <v>D</v>
          </cell>
          <cell r="H19137" t="str">
            <v>R tie rod end</v>
          </cell>
          <cell r="I19137" t="str">
            <v xml:space="preserve">FIAT JEEP 500 X Renegade     </v>
          </cell>
          <cell r="J19137">
            <v>45307</v>
          </cell>
          <cell r="M19137">
            <v>0.44500000000000001</v>
          </cell>
          <cell r="N19137">
            <v>0.48</v>
          </cell>
          <cell r="O19137" t="str">
            <v>3660872487162</v>
          </cell>
          <cell r="P19137" t="str">
            <v>1</v>
          </cell>
          <cell r="Q19137" t="str">
            <v>87089435</v>
          </cell>
        </row>
        <row r="19138">
          <cell r="E19138" t="str">
            <v>7676251</v>
          </cell>
          <cell r="F19138" t="str">
            <v>Rotule de direction</v>
          </cell>
          <cell r="G19138" t="str">
            <v>G</v>
          </cell>
          <cell r="H19138" t="str">
            <v>L tie rod end</v>
          </cell>
          <cell r="I19138" t="str">
            <v xml:space="preserve">BMW Serie 3 G21 IX3 X3 G01 X4 G02   </v>
          </cell>
          <cell r="J19138">
            <v>45628</v>
          </cell>
          <cell r="M19138">
            <v>0.505</v>
          </cell>
          <cell r="N19138">
            <v>0.89</v>
          </cell>
          <cell r="O19138" t="str">
            <v>3660872494214</v>
          </cell>
          <cell r="P19138" t="str">
            <v>1</v>
          </cell>
          <cell r="Q19138" t="str">
            <v>87089435</v>
          </cell>
        </row>
        <row r="19139">
          <cell r="E19139" t="str">
            <v>7676252</v>
          </cell>
          <cell r="F19139" t="str">
            <v>Rotule de direction</v>
          </cell>
          <cell r="G19139" t="str">
            <v>D</v>
          </cell>
          <cell r="H19139" t="str">
            <v>R tie rod end</v>
          </cell>
          <cell r="I19139" t="str">
            <v xml:space="preserve">BMW Serie 3 G21 IX3 X3 G01 X4 G02   </v>
          </cell>
          <cell r="J19139">
            <v>45544</v>
          </cell>
          <cell r="M19139">
            <v>0.505</v>
          </cell>
          <cell r="N19139">
            <v>0.89</v>
          </cell>
          <cell r="O19139" t="str">
            <v>3660872492890</v>
          </cell>
          <cell r="P19139" t="str">
            <v>1</v>
          </cell>
          <cell r="Q19139" t="str">
            <v>87089435</v>
          </cell>
        </row>
        <row r="19140">
          <cell r="E19140" t="str">
            <v>7676253</v>
          </cell>
          <cell r="F19140" t="str">
            <v>Rotule de direction</v>
          </cell>
          <cell r="G19140" t="str">
            <v>G</v>
          </cell>
          <cell r="H19140" t="str">
            <v>L tie rod end</v>
          </cell>
          <cell r="I19140" t="str">
            <v xml:space="preserve">NISSAN Micra      </v>
          </cell>
          <cell r="J19140">
            <v>45825</v>
          </cell>
          <cell r="M19140">
            <v>0.58499999999999996</v>
          </cell>
          <cell r="N19140">
            <v>1.1200000000000001</v>
          </cell>
          <cell r="O19140" t="str">
            <v>3660872496164</v>
          </cell>
          <cell r="P19140" t="str">
            <v>1</v>
          </cell>
          <cell r="Q19140" t="str">
            <v>87089435</v>
          </cell>
        </row>
        <row r="19141">
          <cell r="E19141" t="str">
            <v>7676254</v>
          </cell>
          <cell r="F19141" t="str">
            <v>Rotule de direction</v>
          </cell>
          <cell r="G19141" t="str">
            <v>D</v>
          </cell>
          <cell r="H19141" t="str">
            <v>R tie rod end</v>
          </cell>
          <cell r="I19141" t="str">
            <v xml:space="preserve">NISSAN Micra      </v>
          </cell>
          <cell r="J19141">
            <v>45825</v>
          </cell>
          <cell r="M19141">
            <v>0.58499999999999996</v>
          </cell>
          <cell r="N19141">
            <v>1.1200000000000001</v>
          </cell>
          <cell r="O19141" t="str">
            <v>3660872496171</v>
          </cell>
          <cell r="P19141" t="str">
            <v>1</v>
          </cell>
          <cell r="Q19141" t="str">
            <v>87089435</v>
          </cell>
        </row>
        <row r="19142">
          <cell r="E19142" t="str">
            <v>7676255</v>
          </cell>
          <cell r="F19142" t="str">
            <v>Rotule de direction</v>
          </cell>
          <cell r="G19142" t="str">
            <v>G</v>
          </cell>
          <cell r="H19142" t="str">
            <v>L tie rod end</v>
          </cell>
          <cell r="I19142" t="str">
            <v xml:space="preserve">MAN VWG TGE Crafter     </v>
          </cell>
          <cell r="J19142">
            <v>45544</v>
          </cell>
          <cell r="M19142">
            <v>1.1399999999999999</v>
          </cell>
          <cell r="N19142">
            <v>1.53</v>
          </cell>
          <cell r="O19142" t="str">
            <v>3660872492739</v>
          </cell>
          <cell r="P19142" t="str">
            <v>1</v>
          </cell>
          <cell r="Q19142" t="str">
            <v>87089435</v>
          </cell>
        </row>
        <row r="19143">
          <cell r="E19143" t="str">
            <v>7676258</v>
          </cell>
          <cell r="F19143" t="str">
            <v>Rotule de direction</v>
          </cell>
          <cell r="G19143" t="str">
            <v>G</v>
          </cell>
          <cell r="H19143" t="str">
            <v>L tie rod end</v>
          </cell>
          <cell r="I19143" t="str">
            <v xml:space="preserve">AUDI VOLKSWAGEN A8 Q7 Q8 E Tron Touareg   </v>
          </cell>
          <cell r="J19143">
            <v>45825</v>
          </cell>
          <cell r="M19143">
            <v>0.84499999999999997</v>
          </cell>
          <cell r="N19143">
            <v>1.47</v>
          </cell>
          <cell r="O19143" t="str">
            <v>3660872496362</v>
          </cell>
          <cell r="P19143" t="str">
            <v>1</v>
          </cell>
          <cell r="Q19143" t="str">
            <v>87089435</v>
          </cell>
        </row>
        <row r="19144">
          <cell r="E19144" t="str">
            <v>7676259</v>
          </cell>
          <cell r="F19144" t="str">
            <v>Rotule de direction</v>
          </cell>
          <cell r="G19144" t="str">
            <v>D</v>
          </cell>
          <cell r="H19144" t="str">
            <v>R tie rod end</v>
          </cell>
          <cell r="I19144" t="str">
            <v xml:space="preserve">AUDI VOLKSWAGEN A8 Q7 Q8 E Tron Touareg   </v>
          </cell>
          <cell r="J19144">
            <v>45825</v>
          </cell>
          <cell r="M19144">
            <v>0.84499999999999997</v>
          </cell>
          <cell r="N19144">
            <v>1.47</v>
          </cell>
          <cell r="O19144" t="str">
            <v>3660872496355</v>
          </cell>
          <cell r="P19144" t="str">
            <v>1</v>
          </cell>
          <cell r="Q19144" t="str">
            <v>87089435</v>
          </cell>
        </row>
        <row r="19145">
          <cell r="E19145" t="str">
            <v>7676260</v>
          </cell>
          <cell r="F19145" t="str">
            <v>Rotule de direction</v>
          </cell>
          <cell r="G19145" t="str">
            <v>G/D</v>
          </cell>
          <cell r="H19145" t="str">
            <v>L R  tie rod end</v>
          </cell>
          <cell r="I19145" t="str">
            <v xml:space="preserve">DODGE FIAT JEEP Caliber Journey Freemont Compass Patriot   </v>
          </cell>
          <cell r="J19145">
            <v>45216</v>
          </cell>
          <cell r="M19145">
            <v>0.51</v>
          </cell>
          <cell r="N19145">
            <v>0.6</v>
          </cell>
          <cell r="O19145" t="str">
            <v>3660872487070</v>
          </cell>
          <cell r="P19145" t="str">
            <v>1</v>
          </cell>
          <cell r="Q19145" t="str">
            <v>87089435</v>
          </cell>
        </row>
        <row r="19146">
          <cell r="E19146" t="str">
            <v>7676261</v>
          </cell>
          <cell r="F19146" t="str">
            <v>Rotule de direction</v>
          </cell>
          <cell r="G19146" t="str">
            <v>G</v>
          </cell>
          <cell r="H19146" t="str">
            <v>L tie rod end</v>
          </cell>
          <cell r="I19146" t="str">
            <v xml:space="preserve">NISSAN Pulsar       </v>
          </cell>
          <cell r="J19146">
            <v>45377</v>
          </cell>
          <cell r="M19146">
            <v>0.45700000000000002</v>
          </cell>
          <cell r="N19146">
            <v>0.56000000000000005</v>
          </cell>
          <cell r="O19146" t="str">
            <v>3660872489074</v>
          </cell>
          <cell r="P19146" t="str">
            <v>1</v>
          </cell>
          <cell r="Q19146" t="str">
            <v>87089435</v>
          </cell>
        </row>
        <row r="19147">
          <cell r="E19147" t="str">
            <v>7676262</v>
          </cell>
          <cell r="F19147" t="str">
            <v>Rotule de direction</v>
          </cell>
          <cell r="G19147" t="str">
            <v>D</v>
          </cell>
          <cell r="H19147" t="str">
            <v>R tie rod end</v>
          </cell>
          <cell r="I19147" t="str">
            <v xml:space="preserve">NISSAN Pulsar       </v>
          </cell>
          <cell r="J19147">
            <v>45377</v>
          </cell>
          <cell r="M19147">
            <v>0.45</v>
          </cell>
          <cell r="N19147">
            <v>0.56000000000000005</v>
          </cell>
          <cell r="O19147" t="str">
            <v>3660872489081</v>
          </cell>
          <cell r="P19147" t="str">
            <v>1</v>
          </cell>
          <cell r="Q19147" t="str">
            <v>87089435</v>
          </cell>
        </row>
        <row r="19148">
          <cell r="E19148" t="str">
            <v>7670038</v>
          </cell>
          <cell r="F19148" t="str">
            <v>Rotule de direction</v>
          </cell>
          <cell r="G19148" t="str">
            <v>G</v>
          </cell>
          <cell r="H19148" t="str">
            <v>L tie rod end</v>
          </cell>
          <cell r="I19148" t="str">
            <v xml:space="preserve">CITROEN C3 III      </v>
          </cell>
          <cell r="J19148">
            <v>45216</v>
          </cell>
          <cell r="M19148">
            <v>0.5</v>
          </cell>
          <cell r="N19148">
            <v>0.55000000000000004</v>
          </cell>
          <cell r="O19148" t="str">
            <v>3660872486677</v>
          </cell>
          <cell r="P19148" t="str">
            <v>1</v>
          </cell>
          <cell r="Q19148" t="str">
            <v>87089435</v>
          </cell>
        </row>
        <row r="19149">
          <cell r="E19149" t="str">
            <v>7670039</v>
          </cell>
          <cell r="F19149" t="str">
            <v>Rotule de direction</v>
          </cell>
          <cell r="G19149" t="str">
            <v>D</v>
          </cell>
          <cell r="H19149" t="str">
            <v>R tie rod end</v>
          </cell>
          <cell r="I19149" t="str">
            <v xml:space="preserve">CITROEN C3 III      </v>
          </cell>
          <cell r="J19149">
            <v>45216</v>
          </cell>
          <cell r="M19149">
            <v>0.5</v>
          </cell>
          <cell r="N19149">
            <v>0.55000000000000004</v>
          </cell>
          <cell r="O19149" t="str">
            <v>3660872486684</v>
          </cell>
          <cell r="P19149" t="str">
            <v>1</v>
          </cell>
          <cell r="Q19149" t="str">
            <v>87089435</v>
          </cell>
        </row>
        <row r="19150">
          <cell r="E19150" t="str">
            <v>7670041</v>
          </cell>
          <cell r="F19150" t="str">
            <v>Rotule de direction</v>
          </cell>
          <cell r="G19150" t="str">
            <v>G</v>
          </cell>
          <cell r="H19150" t="str">
            <v>L tie rod end</v>
          </cell>
          <cell r="I19150" t="str">
            <v xml:space="preserve">OPEL PSA TOYOTA Space Tourer  Jumpy IV Zafira Life  Vivaro C Traveller  Expert IV Proace   </v>
          </cell>
          <cell r="J19150">
            <v>45216</v>
          </cell>
          <cell r="M19150">
            <v>0.8</v>
          </cell>
          <cell r="N19150">
            <v>0.87</v>
          </cell>
          <cell r="O19150" t="str">
            <v>3660872486691</v>
          </cell>
          <cell r="P19150" t="str">
            <v>1</v>
          </cell>
          <cell r="Q19150" t="str">
            <v>87089435</v>
          </cell>
        </row>
        <row r="19151">
          <cell r="E19151" t="str">
            <v>7670042</v>
          </cell>
          <cell r="F19151" t="str">
            <v>Rotule de direction</v>
          </cell>
          <cell r="G19151" t="str">
            <v>D</v>
          </cell>
          <cell r="H19151" t="str">
            <v>R tie rod end</v>
          </cell>
          <cell r="I19151" t="str">
            <v xml:space="preserve">OPEL PSA TOYOTA Space Tourer  Jumpy IV Zafira Life  Vivaro C Traveller  Expert IV Proace   </v>
          </cell>
          <cell r="J19151">
            <v>45216</v>
          </cell>
          <cell r="M19151">
            <v>0.8</v>
          </cell>
          <cell r="N19151">
            <v>0.87</v>
          </cell>
          <cell r="O19151" t="str">
            <v>3660872486707</v>
          </cell>
          <cell r="P19151" t="str">
            <v>1</v>
          </cell>
          <cell r="Q19151" t="str">
            <v>87089435</v>
          </cell>
        </row>
        <row r="19152">
          <cell r="E19152" t="str">
            <v>7670043</v>
          </cell>
          <cell r="F19152" t="str">
            <v>Rotule de direction</v>
          </cell>
          <cell r="G19152" t="str">
            <v>G/D</v>
          </cell>
          <cell r="H19152" t="str">
            <v>L R  tie rod end</v>
          </cell>
          <cell r="I19152" t="str">
            <v xml:space="preserve">CITROEN OPEL C3 Aircross Crossland X     </v>
          </cell>
          <cell r="J19152">
            <v>45446</v>
          </cell>
          <cell r="M19152">
            <v>0.44</v>
          </cell>
          <cell r="N19152">
            <v>0.47</v>
          </cell>
          <cell r="O19152" t="str">
            <v>3660872489777</v>
          </cell>
          <cell r="P19152" t="str">
            <v>1</v>
          </cell>
          <cell r="Q19152" t="str">
            <v>87089435</v>
          </cell>
        </row>
        <row r="19153">
          <cell r="E19153" t="str">
            <v>7670045</v>
          </cell>
          <cell r="F19153" t="str">
            <v>Rotule de direction</v>
          </cell>
          <cell r="G19153" t="str">
            <v>D</v>
          </cell>
          <cell r="H19153" t="str">
            <v>R tie rod end</v>
          </cell>
          <cell r="I19153" t="str">
            <v xml:space="preserve">PSA DS7 Crossback DS9 508 II    </v>
          </cell>
          <cell r="J19153">
            <v>45490</v>
          </cell>
          <cell r="M19153">
            <v>0.77</v>
          </cell>
          <cell r="N19153">
            <v>1.31</v>
          </cell>
          <cell r="O19153" t="str">
            <v>3660872490711</v>
          </cell>
          <cell r="P19153" t="str">
            <v>1</v>
          </cell>
          <cell r="Q19153" t="str">
            <v>87089435</v>
          </cell>
        </row>
        <row r="19154">
          <cell r="E19154" t="str">
            <v>7670046</v>
          </cell>
          <cell r="F19154" t="str">
            <v>Rotule de direction</v>
          </cell>
          <cell r="G19154" t="str">
            <v>G</v>
          </cell>
          <cell r="H19154" t="str">
            <v>L tie rod end</v>
          </cell>
          <cell r="I19154" t="str">
            <v xml:space="preserve">DSA OPEL DS3 II Crossback Mokka II     </v>
          </cell>
          <cell r="J19154">
            <v>45544</v>
          </cell>
          <cell r="M19154">
            <v>0.47</v>
          </cell>
          <cell r="N19154">
            <v>0.61</v>
          </cell>
          <cell r="O19154" t="str">
            <v>3660872492609</v>
          </cell>
          <cell r="P19154" t="str">
            <v>1</v>
          </cell>
          <cell r="Q19154" t="str">
            <v>87089435</v>
          </cell>
        </row>
        <row r="19155">
          <cell r="E19155" t="str">
            <v>7670047</v>
          </cell>
          <cell r="F19155" t="str">
            <v>Rotule de direction</v>
          </cell>
          <cell r="G19155" t="str">
            <v>D</v>
          </cell>
          <cell r="H19155" t="str">
            <v>R tie rod end</v>
          </cell>
          <cell r="I19155" t="str">
            <v xml:space="preserve">DSA OPEL DS3 II Crossback Mokka II     </v>
          </cell>
          <cell r="J19155">
            <v>45544</v>
          </cell>
          <cell r="M19155">
            <v>0.47</v>
          </cell>
          <cell r="N19155">
            <v>0.61</v>
          </cell>
          <cell r="O19155" t="str">
            <v>3660872492616</v>
          </cell>
          <cell r="P19155" t="str">
            <v>1</v>
          </cell>
          <cell r="Q19155" t="str">
            <v>87089435</v>
          </cell>
        </row>
        <row r="19156">
          <cell r="E19156" t="str">
            <v>2656210</v>
          </cell>
          <cell r="F19156" t="str">
            <v>Support suspension</v>
          </cell>
          <cell r="G19156" t="str">
            <v>G/D</v>
          </cell>
          <cell r="H19156" t="str">
            <v>L R  suspension mounting</v>
          </cell>
          <cell r="I19156" t="str">
            <v xml:space="preserve">AUDI A4 IV A5     </v>
          </cell>
          <cell r="J19156">
            <v>45197</v>
          </cell>
          <cell r="M19156">
            <v>0.5</v>
          </cell>
          <cell r="N19156">
            <v>0.81</v>
          </cell>
          <cell r="O19156" t="str">
            <v>3660872486448</v>
          </cell>
          <cell r="P19156" t="str">
            <v>1</v>
          </cell>
          <cell r="Q19156" t="str">
            <v>87088035</v>
          </cell>
        </row>
        <row r="19157">
          <cell r="E19157" t="str">
            <v>2656211</v>
          </cell>
          <cell r="F19157" t="str">
            <v>Support suspension</v>
          </cell>
          <cell r="G19157" t="str">
            <v>G/D</v>
          </cell>
          <cell r="H19157" t="str">
            <v>L R  suspension mounting</v>
          </cell>
          <cell r="I19157" t="str">
            <v xml:space="preserve">VAG A4 IV A5     </v>
          </cell>
          <cell r="J19157">
            <v>45090</v>
          </cell>
          <cell r="M19157">
            <v>0.52500000000000002</v>
          </cell>
          <cell r="N19157">
            <v>0.83</v>
          </cell>
          <cell r="O19157" t="str">
            <v>3660872485618</v>
          </cell>
          <cell r="P19157" t="str">
            <v>1</v>
          </cell>
          <cell r="Q19157" t="str">
            <v>87088035</v>
          </cell>
        </row>
        <row r="19158">
          <cell r="E19158" t="str">
            <v>7670051</v>
          </cell>
          <cell r="F19158" t="str">
            <v>Rotule de direction</v>
          </cell>
          <cell r="G19158" t="str">
            <v>G</v>
          </cell>
          <cell r="H19158" t="str">
            <v>L tie rod end</v>
          </cell>
          <cell r="I19158" t="str">
            <v xml:space="preserve">DS PEUGEOT DS4 II 408 II     </v>
          </cell>
          <cell r="J19158">
            <v>45960</v>
          </cell>
          <cell r="M19158">
            <v>0.84499999999999997</v>
          </cell>
          <cell r="N19158">
            <v>1.08</v>
          </cell>
          <cell r="O19158" t="str">
            <v>3660872499844</v>
          </cell>
          <cell r="P19158" t="str">
            <v>1</v>
          </cell>
          <cell r="Q19158" t="str">
            <v>87089435</v>
          </cell>
        </row>
        <row r="19159">
          <cell r="E19159" t="str">
            <v>7670052</v>
          </cell>
          <cell r="F19159" t="str">
            <v>Rotule de direction</v>
          </cell>
          <cell r="G19159" t="str">
            <v>D</v>
          </cell>
          <cell r="H19159" t="str">
            <v>R tie rod end</v>
          </cell>
          <cell r="I19159" t="str">
            <v xml:space="preserve">DS PEUGEOT DS4 II 408 II     </v>
          </cell>
          <cell r="J19159">
            <v>45960</v>
          </cell>
          <cell r="M19159">
            <v>0.84499999999999997</v>
          </cell>
          <cell r="N19159">
            <v>1.08</v>
          </cell>
          <cell r="O19159" t="str">
            <v>3660872499851</v>
          </cell>
          <cell r="P19159" t="str">
            <v>1</v>
          </cell>
          <cell r="Q19159" t="str">
            <v>87089435</v>
          </cell>
        </row>
        <row r="19160">
          <cell r="E19160" t="str">
            <v>7676219</v>
          </cell>
          <cell r="F19160" t="str">
            <v>Rotule de direction</v>
          </cell>
          <cell r="G19160" t="str">
            <v>G/D</v>
          </cell>
          <cell r="H19160" t="str">
            <v>L R  tie rod end</v>
          </cell>
          <cell r="I19160" t="str">
            <v xml:space="preserve">IVECO Daily III IV      </v>
          </cell>
          <cell r="J19160">
            <v>45544</v>
          </cell>
          <cell r="M19160">
            <v>0.52500000000000002</v>
          </cell>
          <cell r="N19160">
            <v>0.44</v>
          </cell>
          <cell r="O19160" t="str">
            <v>3660872492326</v>
          </cell>
          <cell r="P19160" t="str">
            <v>1</v>
          </cell>
          <cell r="Q19160" t="str">
            <v>87089435</v>
          </cell>
        </row>
        <row r="19161">
          <cell r="E19161" t="str">
            <v>7676180</v>
          </cell>
          <cell r="F19161" t="str">
            <v>Rotule de direction</v>
          </cell>
          <cell r="G19161" t="str">
            <v>G</v>
          </cell>
          <cell r="H19161" t="str">
            <v>L tie rod end</v>
          </cell>
          <cell r="I19161" t="str">
            <v xml:space="preserve">BMW Serie 5 F07 Serie 5 F10 F11 Serie 6 F06 F12 F13 Serie 7 F01 F02   </v>
          </cell>
          <cell r="J19161">
            <v>45216</v>
          </cell>
          <cell r="M19161">
            <v>0.71</v>
          </cell>
          <cell r="N19161">
            <v>0.93</v>
          </cell>
          <cell r="O19161" t="str">
            <v>3660872486950</v>
          </cell>
          <cell r="P19161" t="str">
            <v>1</v>
          </cell>
          <cell r="Q19161" t="str">
            <v>87089435</v>
          </cell>
        </row>
        <row r="19162">
          <cell r="E19162" t="str">
            <v>7676181</v>
          </cell>
          <cell r="F19162" t="str">
            <v>Rotule de direction</v>
          </cell>
          <cell r="G19162" t="str">
            <v>D</v>
          </cell>
          <cell r="H19162" t="str">
            <v>R tie rod end</v>
          </cell>
          <cell r="I19162" t="str">
            <v xml:space="preserve">BMW Serie 5 F07 Serie 5 F10 F11 Serie 6 F06 F12 F13 Serie 7 F01 F02   </v>
          </cell>
          <cell r="J19162">
            <v>45216</v>
          </cell>
          <cell r="M19162">
            <v>0.71</v>
          </cell>
          <cell r="N19162">
            <v>0.93</v>
          </cell>
          <cell r="O19162" t="str">
            <v>3660872486967</v>
          </cell>
          <cell r="P19162" t="str">
            <v>1</v>
          </cell>
          <cell r="Q19162" t="str">
            <v>87089435</v>
          </cell>
        </row>
        <row r="19163">
          <cell r="E19163" t="str">
            <v>7676182</v>
          </cell>
          <cell r="F19163" t="str">
            <v>Rotule de direction</v>
          </cell>
          <cell r="G19163" t="str">
            <v>G/D</v>
          </cell>
          <cell r="H19163" t="str">
            <v>L R  tie rod end</v>
          </cell>
          <cell r="I19163" t="str">
            <v xml:space="preserve">BMW X3 F25 X4 F26     </v>
          </cell>
          <cell r="J19163">
            <v>45216</v>
          </cell>
          <cell r="M19163">
            <v>0.55500000000000005</v>
          </cell>
          <cell r="N19163">
            <v>0.68</v>
          </cell>
          <cell r="O19163" t="str">
            <v>3660872486714</v>
          </cell>
          <cell r="P19163" t="str">
            <v>1</v>
          </cell>
          <cell r="Q19163" t="str">
            <v>87089435</v>
          </cell>
        </row>
        <row r="19164">
          <cell r="E19164" t="str">
            <v>7676183</v>
          </cell>
          <cell r="F19164" t="str">
            <v>Rotule de direction</v>
          </cell>
          <cell r="G19164" t="str">
            <v>G</v>
          </cell>
          <cell r="H19164" t="str">
            <v>L tie rod end</v>
          </cell>
          <cell r="I19164" t="str">
            <v xml:space="preserve">BMW Serie 1 F20 F21 Serie 2 F22 F23 Serie 3 F30 F31 F34 Serie 4 F32 F33 F36   </v>
          </cell>
          <cell r="J19164">
            <v>45216</v>
          </cell>
          <cell r="M19164">
            <v>0.70499999999999996</v>
          </cell>
          <cell r="N19164">
            <v>0.78</v>
          </cell>
          <cell r="O19164" t="str">
            <v>3660872486974</v>
          </cell>
          <cell r="P19164" t="str">
            <v>1</v>
          </cell>
          <cell r="Q19164" t="str">
            <v>87089435</v>
          </cell>
        </row>
        <row r="19165">
          <cell r="E19165" t="str">
            <v>7676184</v>
          </cell>
          <cell r="F19165" t="str">
            <v>Rotule de direction</v>
          </cell>
          <cell r="G19165" t="str">
            <v>D</v>
          </cell>
          <cell r="H19165" t="str">
            <v>R tie rod end</v>
          </cell>
          <cell r="I19165" t="str">
            <v xml:space="preserve">BMW Serie 1 F20 F21 Serie 2 F22 F23 Serie 3 F30 F31 F34 Serie 4 F32 F33 F36   </v>
          </cell>
          <cell r="J19165">
            <v>45216</v>
          </cell>
          <cell r="M19165">
            <v>0.70499999999999996</v>
          </cell>
          <cell r="N19165">
            <v>0.78</v>
          </cell>
          <cell r="O19165" t="str">
            <v>3660872486981</v>
          </cell>
          <cell r="P19165" t="str">
            <v>1</v>
          </cell>
          <cell r="Q19165" t="str">
            <v>87089435</v>
          </cell>
        </row>
        <row r="19166">
          <cell r="E19166" t="str">
            <v>7676185</v>
          </cell>
          <cell r="F19166" t="str">
            <v>Rotule de direction</v>
          </cell>
          <cell r="G19166" t="str">
            <v>G</v>
          </cell>
          <cell r="H19166" t="str">
            <v>L tie rod end</v>
          </cell>
          <cell r="I19166" t="str">
            <v xml:space="preserve">MINI Mini Countryman R60      </v>
          </cell>
          <cell r="J19166">
            <v>45216</v>
          </cell>
          <cell r="M19166">
            <v>0.89</v>
          </cell>
          <cell r="N19166">
            <v>1.47</v>
          </cell>
          <cell r="O19166" t="str">
            <v>3660872486721</v>
          </cell>
          <cell r="P19166" t="str">
            <v>1</v>
          </cell>
          <cell r="Q19166" t="str">
            <v>87089435</v>
          </cell>
        </row>
        <row r="19167">
          <cell r="E19167" t="str">
            <v>7676187</v>
          </cell>
          <cell r="F19167" t="str">
            <v>Rotule de direction</v>
          </cell>
          <cell r="G19167" t="str">
            <v>D</v>
          </cell>
          <cell r="H19167" t="str">
            <v>R tie rod end</v>
          </cell>
          <cell r="I19167" t="str">
            <v xml:space="preserve">MINI Mini Countryman R60      </v>
          </cell>
          <cell r="J19167">
            <v>45216</v>
          </cell>
          <cell r="M19167">
            <v>0.89</v>
          </cell>
          <cell r="N19167">
            <v>1.47</v>
          </cell>
          <cell r="O19167" t="str">
            <v>3660872486738</v>
          </cell>
          <cell r="P19167" t="str">
            <v>1</v>
          </cell>
          <cell r="Q19167" t="str">
            <v>87089435</v>
          </cell>
        </row>
        <row r="19168">
          <cell r="E19168" t="str">
            <v>7676188</v>
          </cell>
          <cell r="F19168" t="str">
            <v>Rotule de direction</v>
          </cell>
          <cell r="G19168" t="str">
            <v>G</v>
          </cell>
          <cell r="H19168" t="str">
            <v>L tie rod end</v>
          </cell>
          <cell r="I19168" t="str">
            <v xml:space="preserve">MINI Mini Countryman R60 Mini Paceman R61     </v>
          </cell>
          <cell r="J19168">
            <v>45216</v>
          </cell>
          <cell r="M19168">
            <v>0.9</v>
          </cell>
          <cell r="N19168">
            <v>1.6</v>
          </cell>
          <cell r="O19168" t="str">
            <v>3660872486745</v>
          </cell>
          <cell r="P19168" t="str">
            <v>1</v>
          </cell>
          <cell r="Q19168" t="str">
            <v>87089435</v>
          </cell>
        </row>
        <row r="19169">
          <cell r="E19169" t="str">
            <v>7676189</v>
          </cell>
          <cell r="F19169" t="str">
            <v>Rotule de direction</v>
          </cell>
          <cell r="G19169" t="str">
            <v>D</v>
          </cell>
          <cell r="H19169" t="str">
            <v>R tie rod end</v>
          </cell>
          <cell r="I19169" t="str">
            <v xml:space="preserve">MINI Mini Countryman R60 Mini Paceman R61     </v>
          </cell>
          <cell r="J19169">
            <v>45216</v>
          </cell>
          <cell r="M19169">
            <v>0.9</v>
          </cell>
          <cell r="N19169">
            <v>1.6</v>
          </cell>
          <cell r="O19169" t="str">
            <v>3660872486752</v>
          </cell>
          <cell r="P19169" t="str">
            <v>1</v>
          </cell>
          <cell r="Q19169" t="str">
            <v>87089435</v>
          </cell>
        </row>
        <row r="19170">
          <cell r="E19170" t="str">
            <v>7676191</v>
          </cell>
          <cell r="F19170" t="str">
            <v>Rotule de direction</v>
          </cell>
          <cell r="G19170" t="str">
            <v>D</v>
          </cell>
          <cell r="H19170" t="str">
            <v>R tie rod end</v>
          </cell>
          <cell r="I19170" t="str">
            <v xml:space="preserve">BMW Serie 5 G30 Serie 5 G31 Serie 6 G32 Serie 7 G11 G12 Serie 8 G14 G15 G16  </v>
          </cell>
          <cell r="J19170">
            <v>45216</v>
          </cell>
          <cell r="M19170">
            <v>0.83</v>
          </cell>
          <cell r="N19170">
            <v>1.04</v>
          </cell>
          <cell r="O19170" t="str">
            <v>3660872487001</v>
          </cell>
          <cell r="P19170" t="str">
            <v>1</v>
          </cell>
          <cell r="Q19170" t="str">
            <v>87089435</v>
          </cell>
        </row>
        <row r="19171">
          <cell r="E19171" t="str">
            <v>7676190</v>
          </cell>
          <cell r="F19171" t="str">
            <v>Rotule de direction</v>
          </cell>
          <cell r="G19171" t="str">
            <v>G</v>
          </cell>
          <cell r="H19171" t="str">
            <v>L tie rod end</v>
          </cell>
          <cell r="I19171" t="str">
            <v xml:space="preserve">BMW Serie 5 G30 Serie 5 G31 Serie 6 G32 Serie 7 G11 G12 Serie 8 G14 G15 G16  </v>
          </cell>
          <cell r="J19171">
            <v>45216</v>
          </cell>
          <cell r="M19171">
            <v>0.83</v>
          </cell>
          <cell r="N19171">
            <v>1.04</v>
          </cell>
          <cell r="O19171" t="str">
            <v>3660872486998</v>
          </cell>
          <cell r="P19171" t="str">
            <v>1</v>
          </cell>
          <cell r="Q19171" t="str">
            <v>87089435</v>
          </cell>
        </row>
        <row r="19172">
          <cell r="E19172" t="str">
            <v>7676192</v>
          </cell>
          <cell r="F19172" t="str">
            <v>Rotule de direction</v>
          </cell>
          <cell r="G19172" t="str">
            <v>G</v>
          </cell>
          <cell r="H19172" t="str">
            <v>L tie rod end</v>
          </cell>
          <cell r="I19172" t="str">
            <v xml:space="preserve">BMW  TOYOTA Serie 2 G42 Serie 3 G20 G21 Serie 4 G22 G23 G26 Supra   </v>
          </cell>
          <cell r="J19172">
            <v>45888</v>
          </cell>
          <cell r="M19172">
            <v>0.67500000000000004</v>
          </cell>
          <cell r="N19172">
            <v>0.7</v>
          </cell>
          <cell r="O19172" t="str">
            <v>3660872498267</v>
          </cell>
          <cell r="P19172" t="str">
            <v>1</v>
          </cell>
          <cell r="Q19172" t="str">
            <v>87089435</v>
          </cell>
        </row>
        <row r="19173">
          <cell r="E19173" t="str">
            <v>7676193</v>
          </cell>
          <cell r="F19173" t="str">
            <v>Rotule de direction</v>
          </cell>
          <cell r="G19173" t="str">
            <v>D</v>
          </cell>
          <cell r="H19173" t="str">
            <v>R tie rod end</v>
          </cell>
          <cell r="I19173" t="str">
            <v xml:space="preserve">BMW  TOYOTA Serie 2 G42 Serie 3 G20 G21 Serie 4 G22 G23 G26 Supra   </v>
          </cell>
          <cell r="J19173">
            <v>45544</v>
          </cell>
          <cell r="M19173">
            <v>0.67500000000000004</v>
          </cell>
          <cell r="N19173">
            <v>0.7</v>
          </cell>
          <cell r="O19173" t="str">
            <v>3660872492623</v>
          </cell>
          <cell r="P19173" t="str">
            <v>1</v>
          </cell>
          <cell r="Q19173" t="str">
            <v>87089435</v>
          </cell>
        </row>
        <row r="19174">
          <cell r="E19174" t="str">
            <v>7676194</v>
          </cell>
          <cell r="F19174" t="str">
            <v>Rotule de direction</v>
          </cell>
          <cell r="G19174" t="str">
            <v>G</v>
          </cell>
          <cell r="H19174" t="str">
            <v>L tie rod end</v>
          </cell>
          <cell r="I19174" t="str">
            <v xml:space="preserve">BMW Serie 2 G42 Serie 3 G20 G21 Serie 4 G22 G23 Serie 4 G26   </v>
          </cell>
          <cell r="J19174">
            <v>45468</v>
          </cell>
          <cell r="M19174">
            <v>0.48499999999999999</v>
          </cell>
          <cell r="N19174">
            <v>0.81</v>
          </cell>
          <cell r="O19174" t="str">
            <v>3660872491534</v>
          </cell>
          <cell r="P19174" t="str">
            <v>1</v>
          </cell>
          <cell r="Q19174" t="str">
            <v>87089435</v>
          </cell>
        </row>
        <row r="19175">
          <cell r="E19175" t="str">
            <v>7676195</v>
          </cell>
          <cell r="F19175" t="str">
            <v>Rotule de direction</v>
          </cell>
          <cell r="G19175" t="str">
            <v>D</v>
          </cell>
          <cell r="H19175" t="str">
            <v>R tie rod end</v>
          </cell>
          <cell r="I19175" t="str">
            <v xml:space="preserve">BMW Serie 2 G42 Serie 3 G20 G21 Serie 4 G22 G23 Serie 4 G26   </v>
          </cell>
          <cell r="J19175">
            <v>45468</v>
          </cell>
          <cell r="M19175">
            <v>0.48499999999999999</v>
          </cell>
          <cell r="N19175">
            <v>0.81</v>
          </cell>
          <cell r="O19175" t="str">
            <v>3660872491749</v>
          </cell>
          <cell r="P19175" t="str">
            <v>1</v>
          </cell>
          <cell r="Q19175" t="str">
            <v>87089435</v>
          </cell>
        </row>
        <row r="19176">
          <cell r="E19176" t="str">
            <v>7676197</v>
          </cell>
          <cell r="F19176" t="str">
            <v>Rotule de direction</v>
          </cell>
          <cell r="G19176" t="str">
            <v>G</v>
          </cell>
          <cell r="H19176" t="str">
            <v>L tie rod end</v>
          </cell>
          <cell r="I19176" t="str">
            <v xml:space="preserve">FORD EcoSport Fiesta     </v>
          </cell>
          <cell r="J19176">
            <v>45216</v>
          </cell>
          <cell r="M19176">
            <v>0.40500000000000003</v>
          </cell>
          <cell r="N19176">
            <v>0.44</v>
          </cell>
          <cell r="O19176" t="str">
            <v>3660872486769</v>
          </cell>
          <cell r="P19176" t="str">
            <v>1</v>
          </cell>
          <cell r="Q19176" t="str">
            <v>87089435</v>
          </cell>
        </row>
        <row r="19177">
          <cell r="E19177" t="str">
            <v>7676198</v>
          </cell>
          <cell r="F19177" t="str">
            <v>Rotule de direction</v>
          </cell>
          <cell r="G19177" t="str">
            <v>D</v>
          </cell>
          <cell r="H19177" t="str">
            <v>R tie rod end</v>
          </cell>
          <cell r="I19177" t="str">
            <v xml:space="preserve">FORD EcoSport Fiesta     </v>
          </cell>
          <cell r="J19177">
            <v>45216</v>
          </cell>
          <cell r="M19177">
            <v>0.40500000000000003</v>
          </cell>
          <cell r="N19177">
            <v>0.44</v>
          </cell>
          <cell r="O19177" t="str">
            <v>3660872486776</v>
          </cell>
          <cell r="P19177" t="str">
            <v>1</v>
          </cell>
          <cell r="Q19177" t="str">
            <v>87089435</v>
          </cell>
        </row>
        <row r="19178">
          <cell r="E19178" t="str">
            <v>7676199</v>
          </cell>
          <cell r="F19178" t="str">
            <v>Rotule de direction</v>
          </cell>
          <cell r="G19178" t="str">
            <v>G/D</v>
          </cell>
          <cell r="H19178" t="str">
            <v>L R  tie rod end</v>
          </cell>
          <cell r="I19178" t="str">
            <v xml:space="preserve">FORD Transit      </v>
          </cell>
          <cell r="J19178">
            <v>45825</v>
          </cell>
          <cell r="M19178">
            <v>0.52500000000000002</v>
          </cell>
          <cell r="N19178">
            <v>0.56000000000000005</v>
          </cell>
          <cell r="O19178" t="str">
            <v>3660872496010</v>
          </cell>
          <cell r="P19178" t="str">
            <v>1</v>
          </cell>
          <cell r="Q19178" t="str">
            <v>87089435</v>
          </cell>
        </row>
        <row r="19179">
          <cell r="E19179" t="str">
            <v>7676201</v>
          </cell>
          <cell r="F19179" t="str">
            <v>Rotule de direction</v>
          </cell>
          <cell r="G19179" t="str">
            <v>G</v>
          </cell>
          <cell r="H19179" t="str">
            <v>L tie rod end</v>
          </cell>
          <cell r="I19179" t="str">
            <v xml:space="preserve">FORD Galaxy Mondeo S Max    </v>
          </cell>
          <cell r="J19179">
            <v>45446</v>
          </cell>
          <cell r="M19179">
            <v>0.625</v>
          </cell>
          <cell r="N19179">
            <v>0.72</v>
          </cell>
          <cell r="O19179" t="str">
            <v>3660872490520</v>
          </cell>
          <cell r="P19179" t="str">
            <v>1</v>
          </cell>
          <cell r="Q19179" t="str">
            <v>87089435</v>
          </cell>
        </row>
        <row r="19180">
          <cell r="E19180" t="str">
            <v>7676202</v>
          </cell>
          <cell r="F19180" t="str">
            <v>Rotule de direction</v>
          </cell>
          <cell r="G19180" t="str">
            <v>D</v>
          </cell>
          <cell r="H19180" t="str">
            <v>R tie rod end</v>
          </cell>
          <cell r="I19180" t="str">
            <v xml:space="preserve">FORD Galaxy Mondeo S Max    </v>
          </cell>
          <cell r="J19180">
            <v>45446</v>
          </cell>
          <cell r="M19180">
            <v>0.625</v>
          </cell>
          <cell r="N19180">
            <v>0.72</v>
          </cell>
          <cell r="O19180" t="str">
            <v>3660872490537</v>
          </cell>
          <cell r="P19180" t="str">
            <v>1</v>
          </cell>
          <cell r="Q19180" t="str">
            <v>87089435</v>
          </cell>
        </row>
        <row r="19181">
          <cell r="E19181" t="str">
            <v>7676205</v>
          </cell>
          <cell r="F19181" t="str">
            <v>Rotule de direction</v>
          </cell>
          <cell r="G19181" t="str">
            <v>G</v>
          </cell>
          <cell r="H19181" t="str">
            <v>L tie rod end</v>
          </cell>
          <cell r="I19181" t="str">
            <v xml:space="preserve">FORD Kuga III      </v>
          </cell>
          <cell r="J19181">
            <v>45378</v>
          </cell>
          <cell r="M19181">
            <v>0.54</v>
          </cell>
          <cell r="N19181">
            <v>0.61</v>
          </cell>
          <cell r="O19181" t="str">
            <v>3660872489104</v>
          </cell>
          <cell r="P19181" t="str">
            <v>1</v>
          </cell>
          <cell r="Q19181" t="str">
            <v>87089435</v>
          </cell>
        </row>
        <row r="19182">
          <cell r="E19182" t="str">
            <v>7676207</v>
          </cell>
          <cell r="F19182" t="str">
            <v>Rotule de direction</v>
          </cell>
          <cell r="G19182" t="str">
            <v>D</v>
          </cell>
          <cell r="H19182" t="str">
            <v>R tie rod end</v>
          </cell>
          <cell r="I19182" t="str">
            <v xml:space="preserve">FORD Kuga III      </v>
          </cell>
          <cell r="J19182">
            <v>45377</v>
          </cell>
          <cell r="M19182">
            <v>0.54</v>
          </cell>
          <cell r="N19182">
            <v>0.61</v>
          </cell>
          <cell r="O19182" t="str">
            <v>3660872489111</v>
          </cell>
          <cell r="P19182" t="str">
            <v>1</v>
          </cell>
          <cell r="Q19182" t="str">
            <v>87089435</v>
          </cell>
        </row>
        <row r="19183">
          <cell r="E19183" t="str">
            <v>7676208</v>
          </cell>
          <cell r="F19183" t="str">
            <v>Rotule de direction</v>
          </cell>
          <cell r="G19183" t="str">
            <v>G/D</v>
          </cell>
          <cell r="H19183" t="str">
            <v>L R  tie rod end</v>
          </cell>
          <cell r="I19183" t="str">
            <v xml:space="preserve">CHEVROLET  OPEL Trax Mokka     </v>
          </cell>
          <cell r="J19183">
            <v>45490</v>
          </cell>
          <cell r="M19183">
            <v>0.35499999999999998</v>
          </cell>
          <cell r="N19183">
            <v>0.36</v>
          </cell>
          <cell r="O19183" t="str">
            <v>3660872489128</v>
          </cell>
          <cell r="P19183" t="str">
            <v>1</v>
          </cell>
          <cell r="Q19183" t="str">
            <v>87089435</v>
          </cell>
        </row>
        <row r="19184">
          <cell r="E19184" t="str">
            <v>7676209</v>
          </cell>
          <cell r="F19184" t="str">
            <v>Rotule de direction</v>
          </cell>
          <cell r="G19184" t="str">
            <v>G</v>
          </cell>
          <cell r="H19184" t="str">
            <v>L tie rod end</v>
          </cell>
          <cell r="I19184" t="str">
            <v xml:space="preserve">OPEL Insignia A      </v>
          </cell>
          <cell r="J19184">
            <v>45299</v>
          </cell>
          <cell r="M19184">
            <v>0.66</v>
          </cell>
          <cell r="N19184">
            <v>0.79</v>
          </cell>
          <cell r="O19184" t="str">
            <v>3660872487919</v>
          </cell>
          <cell r="P19184" t="str">
            <v>1</v>
          </cell>
          <cell r="Q19184" t="str">
            <v>87089435</v>
          </cell>
        </row>
        <row r="19185">
          <cell r="E19185" t="str">
            <v>7676210</v>
          </cell>
          <cell r="F19185" t="str">
            <v>Rotule de direction</v>
          </cell>
          <cell r="G19185" t="str">
            <v>D</v>
          </cell>
          <cell r="H19185" t="str">
            <v>R tie rod end</v>
          </cell>
          <cell r="I19185" t="str">
            <v xml:space="preserve">OPEL Insignia A      </v>
          </cell>
          <cell r="J19185">
            <v>45299</v>
          </cell>
          <cell r="M19185">
            <v>0.66</v>
          </cell>
          <cell r="N19185">
            <v>0.79</v>
          </cell>
          <cell r="O19185" t="str">
            <v>3660872487926</v>
          </cell>
          <cell r="P19185" t="str">
            <v>1</v>
          </cell>
          <cell r="Q19185" t="str">
            <v>87089435</v>
          </cell>
        </row>
        <row r="19186">
          <cell r="E19186" t="str">
            <v>7676211</v>
          </cell>
          <cell r="F19186" t="str">
            <v>Rotule de direction</v>
          </cell>
          <cell r="G19186" t="str">
            <v>G</v>
          </cell>
          <cell r="H19186" t="str">
            <v>L tie rod end</v>
          </cell>
          <cell r="I19186" t="str">
            <v xml:space="preserve">OPEL Astra K      </v>
          </cell>
          <cell r="J19186">
            <v>45216</v>
          </cell>
          <cell r="M19186">
            <v>0.505</v>
          </cell>
          <cell r="N19186">
            <v>0.71</v>
          </cell>
          <cell r="O19186" t="str">
            <v>3660872487018</v>
          </cell>
          <cell r="P19186" t="str">
            <v>1</v>
          </cell>
          <cell r="Q19186" t="str">
            <v>87089435</v>
          </cell>
        </row>
        <row r="19187">
          <cell r="E19187" t="str">
            <v>7676212</v>
          </cell>
          <cell r="F19187" t="str">
            <v>Rotule de direction</v>
          </cell>
          <cell r="G19187" t="str">
            <v>D</v>
          </cell>
          <cell r="H19187" t="str">
            <v>R tie rod end</v>
          </cell>
          <cell r="I19187" t="str">
            <v xml:space="preserve">OPEL Astra K      </v>
          </cell>
          <cell r="J19187">
            <v>45216</v>
          </cell>
          <cell r="M19187">
            <v>0.505</v>
          </cell>
          <cell r="N19187">
            <v>0.71</v>
          </cell>
          <cell r="O19187" t="str">
            <v>3660872487025</v>
          </cell>
          <cell r="P19187" t="str">
            <v>1</v>
          </cell>
          <cell r="Q19187" t="str">
            <v>87089435</v>
          </cell>
        </row>
        <row r="19188">
          <cell r="E19188" t="str">
            <v>7676257</v>
          </cell>
          <cell r="F19188" t="str">
            <v>Rotule de direction</v>
          </cell>
          <cell r="G19188" t="str">
            <v>D</v>
          </cell>
          <cell r="H19188" t="str">
            <v>R tie rod end</v>
          </cell>
          <cell r="I19188" t="str">
            <v xml:space="preserve">MAN VWG TGE Crafter     </v>
          </cell>
          <cell r="J19188">
            <v>45544</v>
          </cell>
          <cell r="M19188">
            <v>1.1399999999999999</v>
          </cell>
          <cell r="N19188">
            <v>1.53</v>
          </cell>
          <cell r="O19188" t="str">
            <v>3660872492630</v>
          </cell>
          <cell r="P19188" t="str">
            <v>1</v>
          </cell>
          <cell r="Q19188" t="str">
            <v>87089435</v>
          </cell>
        </row>
        <row r="19189">
          <cell r="E19189" t="str">
            <v>7676214</v>
          </cell>
          <cell r="F19189" t="str">
            <v>Rotule de direction</v>
          </cell>
          <cell r="G19189" t="str">
            <v>G</v>
          </cell>
          <cell r="H19189" t="str">
            <v>L tie rod end</v>
          </cell>
          <cell r="I19189" t="str">
            <v xml:space="preserve">FIAT JEEP 500e 500 X Compass Renegade   </v>
          </cell>
          <cell r="J19189">
            <v>45216</v>
          </cell>
          <cell r="M19189">
            <v>0.37</v>
          </cell>
          <cell r="N19189">
            <v>0.45</v>
          </cell>
          <cell r="O19189" t="str">
            <v>3660872486783</v>
          </cell>
          <cell r="P19189" t="str">
            <v>1</v>
          </cell>
          <cell r="Q19189" t="str">
            <v>87089435</v>
          </cell>
        </row>
        <row r="19190">
          <cell r="E19190" t="str">
            <v>7676215</v>
          </cell>
          <cell r="F19190" t="str">
            <v>Rotule de direction</v>
          </cell>
          <cell r="G19190" t="str">
            <v>D</v>
          </cell>
          <cell r="H19190" t="str">
            <v>R tie rod end</v>
          </cell>
          <cell r="I19190" t="str">
            <v xml:space="preserve">FIAT JEEP 500e 500 X Compass Renegade   </v>
          </cell>
          <cell r="J19190">
            <v>45216</v>
          </cell>
          <cell r="M19190">
            <v>0.37</v>
          </cell>
          <cell r="N19190">
            <v>0.45</v>
          </cell>
          <cell r="O19190" t="str">
            <v>3660872486790</v>
          </cell>
          <cell r="P19190" t="str">
            <v>1</v>
          </cell>
          <cell r="Q19190" t="str">
            <v>87089435</v>
          </cell>
        </row>
        <row r="19191">
          <cell r="E19191" t="str">
            <v>7676217</v>
          </cell>
          <cell r="F19191" t="str">
            <v>Rotule de direction</v>
          </cell>
          <cell r="G19191" t="str">
            <v>G</v>
          </cell>
          <cell r="H19191" t="str">
            <v>L tie rod end</v>
          </cell>
          <cell r="I19191" t="str">
            <v xml:space="preserve">VAG A3 IV Formentor Leon IV Octavia IV Superb IV  Tiguan II Caddy   </v>
          </cell>
          <cell r="J19191">
            <v>45544</v>
          </cell>
          <cell r="M19191">
            <v>0.54500000000000004</v>
          </cell>
          <cell r="N19191">
            <v>0.44</v>
          </cell>
          <cell r="O19191" t="str">
            <v>3660872492838</v>
          </cell>
          <cell r="P19191" t="str">
            <v>1</v>
          </cell>
          <cell r="Q19191" t="str">
            <v>87089435</v>
          </cell>
        </row>
        <row r="19192">
          <cell r="E19192" t="str">
            <v>7676218</v>
          </cell>
          <cell r="F19192" t="str">
            <v>Rotule de direction</v>
          </cell>
          <cell r="G19192" t="str">
            <v>D</v>
          </cell>
          <cell r="H19192" t="str">
            <v>R tie rod end</v>
          </cell>
          <cell r="I19192" t="str">
            <v xml:space="preserve">VAG A3 IV Formentor Leon IV Octavia IV Superb IV  Tiguan II Caddy   </v>
          </cell>
          <cell r="J19192">
            <v>45544</v>
          </cell>
          <cell r="M19192">
            <v>0.54500000000000004</v>
          </cell>
          <cell r="N19192">
            <v>0.44</v>
          </cell>
          <cell r="O19192" t="str">
            <v>3660872492845</v>
          </cell>
          <cell r="P19192" t="str">
            <v>1</v>
          </cell>
          <cell r="Q19192" t="str">
            <v>87089435</v>
          </cell>
        </row>
        <row r="19193">
          <cell r="E19193" t="str">
            <v>7676223</v>
          </cell>
          <cell r="F19193" t="str">
            <v>Rotule de direction</v>
          </cell>
          <cell r="G19193" t="str">
            <v>G/D</v>
          </cell>
          <cell r="H19193" t="str">
            <v>L R  tie rod end</v>
          </cell>
          <cell r="I19193" t="str">
            <v xml:space="preserve">FIAT LANCIA Panda Ypsilon     </v>
          </cell>
          <cell r="J19193">
            <v>45216</v>
          </cell>
          <cell r="M19193">
            <v>0.44</v>
          </cell>
          <cell r="N19193">
            <v>0.47</v>
          </cell>
          <cell r="O19193" t="str">
            <v>3660872486806</v>
          </cell>
          <cell r="P19193" t="str">
            <v>1</v>
          </cell>
          <cell r="Q19193" t="str">
            <v>87089435</v>
          </cell>
        </row>
        <row r="19194">
          <cell r="E19194" t="str">
            <v>7676227</v>
          </cell>
          <cell r="F19194" t="str">
            <v>Rotule de direction</v>
          </cell>
          <cell r="G19194" t="str">
            <v>G</v>
          </cell>
          <cell r="H19194" t="str">
            <v>L tie rod end</v>
          </cell>
          <cell r="I19194" t="str">
            <v xml:space="preserve">MERCEDES Classe C 205 Classe CLS 257 Classe E 213 E 238 Classe EQC Classe GLC 253  </v>
          </cell>
          <cell r="J19194">
            <v>45544</v>
          </cell>
          <cell r="M19194">
            <v>0.95499999999999996</v>
          </cell>
          <cell r="N19194">
            <v>1.21</v>
          </cell>
          <cell r="O19194" t="str">
            <v>3660872492852</v>
          </cell>
          <cell r="P19194" t="str">
            <v>1</v>
          </cell>
          <cell r="Q19194" t="str">
            <v>87089435</v>
          </cell>
        </row>
        <row r="19195">
          <cell r="E19195" t="str">
            <v>7676228</v>
          </cell>
          <cell r="F19195" t="str">
            <v>Rotule de direction</v>
          </cell>
          <cell r="G19195" t="str">
            <v>D</v>
          </cell>
          <cell r="H19195" t="str">
            <v>R tie rod end</v>
          </cell>
          <cell r="I19195" t="str">
            <v xml:space="preserve">MERCEDES Classe C 205 Classe CLS 257 Classe E 213 E 238 Classe EQC Classe GLC 253  </v>
          </cell>
          <cell r="J19195">
            <v>45544</v>
          </cell>
          <cell r="M19195">
            <v>0.95499999999999996</v>
          </cell>
          <cell r="N19195">
            <v>1.21</v>
          </cell>
          <cell r="O19195" t="str">
            <v>3660872492647</v>
          </cell>
          <cell r="P19195" t="str">
            <v>1</v>
          </cell>
          <cell r="Q19195" t="str">
            <v>87089435</v>
          </cell>
        </row>
        <row r="19196">
          <cell r="E19196" t="str">
            <v>7676231</v>
          </cell>
          <cell r="F19196" t="str">
            <v>Rotule de direction</v>
          </cell>
          <cell r="G19196" t="str">
            <v>D</v>
          </cell>
          <cell r="H19196" t="str">
            <v>R tie rod end</v>
          </cell>
          <cell r="I19196" t="str">
            <v xml:space="preserve">MERCEDES Classe A 177 Classe CLA 118     </v>
          </cell>
          <cell r="J19196">
            <v>45544</v>
          </cell>
          <cell r="M19196">
            <v>0.76</v>
          </cell>
          <cell r="N19196">
            <v>1.48</v>
          </cell>
          <cell r="O19196" t="str">
            <v>3660872492654</v>
          </cell>
          <cell r="P19196" t="str">
            <v>1</v>
          </cell>
          <cell r="Q19196" t="str">
            <v>87089435</v>
          </cell>
        </row>
        <row r="19197">
          <cell r="E19197" t="str">
            <v>7676229</v>
          </cell>
          <cell r="F19197" t="str">
            <v>Rotule de direction</v>
          </cell>
          <cell r="G19197" t="str">
            <v>G/D</v>
          </cell>
          <cell r="H19197" t="str">
            <v>L R  tie rod end</v>
          </cell>
          <cell r="I19197" t="str">
            <v xml:space="preserve">FIAT Tipo Egea      </v>
          </cell>
          <cell r="J19197">
            <v>45216</v>
          </cell>
          <cell r="M19197">
            <v>0.40500000000000003</v>
          </cell>
          <cell r="N19197">
            <v>0.48</v>
          </cell>
          <cell r="O19197" t="str">
            <v>3660872487032</v>
          </cell>
          <cell r="P19197" t="str">
            <v>1</v>
          </cell>
          <cell r="Q19197" t="str">
            <v>87089435</v>
          </cell>
        </row>
        <row r="19198">
          <cell r="E19198" t="str">
            <v>7676232</v>
          </cell>
          <cell r="F19198" t="str">
            <v>Rotule de direction</v>
          </cell>
          <cell r="G19198" t="str">
            <v>G/D</v>
          </cell>
          <cell r="H19198" t="str">
            <v>L R  tie rod end</v>
          </cell>
          <cell r="I19198" t="str">
            <v xml:space="preserve">HYUNDAI KIA Accent Coupe Elantra Matrix Cerato  </v>
          </cell>
          <cell r="J19198">
            <v>45544</v>
          </cell>
          <cell r="M19198">
            <v>0.315</v>
          </cell>
          <cell r="N19198">
            <v>0.27</v>
          </cell>
          <cell r="O19198" t="str">
            <v>3660872492869</v>
          </cell>
          <cell r="P19198" t="str">
            <v>1</v>
          </cell>
          <cell r="Q19198" t="str">
            <v>87089435</v>
          </cell>
        </row>
        <row r="19199">
          <cell r="E19199" t="str">
            <v>7676237</v>
          </cell>
          <cell r="F19199" t="str">
            <v>Rotule de direction</v>
          </cell>
          <cell r="G19199" t="str">
            <v>G</v>
          </cell>
          <cell r="H19199" t="str">
            <v>L tie rod end</v>
          </cell>
          <cell r="I19199" t="str">
            <v xml:space="preserve">MERCEDES Classe C 205 Classe CLS 257 Classe E 213 Classe E 238   </v>
          </cell>
          <cell r="J19199">
            <v>45555</v>
          </cell>
          <cell r="M19199">
            <v>0.94</v>
          </cell>
          <cell r="N19199">
            <v>1.1399999999999999</v>
          </cell>
          <cell r="O19199" t="str">
            <v>3660872492944</v>
          </cell>
          <cell r="P19199" t="str">
            <v>1</v>
          </cell>
          <cell r="Q19199" t="str">
            <v>87089435</v>
          </cell>
        </row>
        <row r="19200">
          <cell r="E19200" t="str">
            <v>7676238</v>
          </cell>
          <cell r="F19200" t="str">
            <v>Rotule de direction</v>
          </cell>
          <cell r="G19200" t="str">
            <v>D</v>
          </cell>
          <cell r="H19200" t="str">
            <v>R tie rod end</v>
          </cell>
          <cell r="I19200" t="str">
            <v xml:space="preserve">MERCEDES Classe C 205 Classe CLS 257 Classe E 213 Classe E 238   </v>
          </cell>
          <cell r="J19200">
            <v>45544</v>
          </cell>
          <cell r="M19200">
            <v>0.94</v>
          </cell>
          <cell r="N19200">
            <v>1.1399999999999999</v>
          </cell>
          <cell r="O19200" t="str">
            <v>3660872492333</v>
          </cell>
          <cell r="P19200" t="str">
            <v>1</v>
          </cell>
          <cell r="Q19200" t="str">
            <v>87089435</v>
          </cell>
        </row>
        <row r="19201">
          <cell r="E19201" t="str">
            <v>7676239</v>
          </cell>
          <cell r="F19201" t="str">
            <v>Rotule de direction</v>
          </cell>
          <cell r="G19201" t="str">
            <v>G</v>
          </cell>
          <cell r="H19201" t="str">
            <v>L tie rod end</v>
          </cell>
          <cell r="I19201" t="str">
            <v xml:space="preserve">SUZUKI Swift      </v>
          </cell>
          <cell r="J19201">
            <v>45544</v>
          </cell>
          <cell r="M19201">
            <v>0.67</v>
          </cell>
          <cell r="N19201">
            <v>0.72</v>
          </cell>
          <cell r="O19201" t="str">
            <v>3660872492661</v>
          </cell>
          <cell r="P19201" t="str">
            <v>1</v>
          </cell>
          <cell r="Q19201" t="str">
            <v>87089435</v>
          </cell>
        </row>
        <row r="19202">
          <cell r="E19202" t="str">
            <v>7676240</v>
          </cell>
          <cell r="F19202" t="str">
            <v>Rotule de direction</v>
          </cell>
          <cell r="G19202" t="str">
            <v>D</v>
          </cell>
          <cell r="H19202" t="str">
            <v>R tie rod end</v>
          </cell>
          <cell r="I19202" t="str">
            <v xml:space="preserve">SUZUKI Swift      </v>
          </cell>
          <cell r="J19202">
            <v>45544</v>
          </cell>
          <cell r="M19202">
            <v>0.67</v>
          </cell>
          <cell r="N19202">
            <v>0.72</v>
          </cell>
          <cell r="O19202" t="str">
            <v>3660872492678</v>
          </cell>
          <cell r="P19202" t="str">
            <v>1</v>
          </cell>
          <cell r="Q19202" t="str">
            <v>87089435</v>
          </cell>
        </row>
        <row r="19203">
          <cell r="E19203" t="str">
            <v>7676241</v>
          </cell>
          <cell r="F19203" t="str">
            <v>Rotule de direction</v>
          </cell>
          <cell r="G19203" t="str">
            <v>G/D</v>
          </cell>
          <cell r="H19203" t="str">
            <v>L R  tie rod end</v>
          </cell>
          <cell r="I19203" t="str">
            <v xml:space="preserve">FIAT SUZUKI Sedici Grand Vitara S Cross Swift SX4 Vitara </v>
          </cell>
          <cell r="J19203">
            <v>45378</v>
          </cell>
          <cell r="M19203">
            <v>0.35</v>
          </cell>
          <cell r="N19203">
            <v>0.28999999999999998</v>
          </cell>
          <cell r="O19203" t="str">
            <v>3660872489678</v>
          </cell>
          <cell r="P19203" t="str">
            <v>1</v>
          </cell>
          <cell r="Q19203" t="str">
            <v>87089435</v>
          </cell>
        </row>
        <row r="19204">
          <cell r="E19204" t="str">
            <v>7676242</v>
          </cell>
          <cell r="F19204" t="str">
            <v>Rotule de direction</v>
          </cell>
          <cell r="G19204" t="str">
            <v>G</v>
          </cell>
          <cell r="H19204" t="str">
            <v>L tie rod end</v>
          </cell>
          <cell r="I19204" t="str">
            <v xml:space="preserve">JAGUAR  LAND ROVER E Pace Discovery Sport Range Rover Evoque    </v>
          </cell>
          <cell r="J19204">
            <v>45544</v>
          </cell>
          <cell r="M19204">
            <v>0.78500000000000003</v>
          </cell>
          <cell r="N19204">
            <v>0.26</v>
          </cell>
          <cell r="O19204" t="str">
            <v>3660872492876</v>
          </cell>
          <cell r="P19204" t="str">
            <v>1</v>
          </cell>
          <cell r="Q19204" t="str">
            <v>87089435</v>
          </cell>
        </row>
        <row r="19205">
          <cell r="E19205" t="str">
            <v>7676243</v>
          </cell>
          <cell r="F19205" t="str">
            <v>Rotule de direction</v>
          </cell>
          <cell r="G19205" t="str">
            <v>D</v>
          </cell>
          <cell r="H19205" t="str">
            <v>R tie rod end</v>
          </cell>
          <cell r="I19205" t="str">
            <v xml:space="preserve">JAGUAR  LAND ROVER E Pace Discovery Sport Range Rover Evoque    </v>
          </cell>
          <cell r="J19205">
            <v>45544</v>
          </cell>
          <cell r="M19205">
            <v>0.78500000000000003</v>
          </cell>
          <cell r="N19205">
            <v>0.26</v>
          </cell>
          <cell r="O19205" t="str">
            <v>3660872492883</v>
          </cell>
          <cell r="P19205" t="str">
            <v>1</v>
          </cell>
          <cell r="Q19205" t="str">
            <v>87089435</v>
          </cell>
        </row>
        <row r="19206">
          <cell r="E19206" t="str">
            <v>7676244</v>
          </cell>
          <cell r="F19206" t="str">
            <v>Rotule de direction</v>
          </cell>
          <cell r="G19206" t="str">
            <v>G/D</v>
          </cell>
          <cell r="H19206" t="str">
            <v>L R  tie rod end</v>
          </cell>
          <cell r="I19206" t="str">
            <v xml:space="preserve">TOYOTA HiLux      </v>
          </cell>
          <cell r="J19206">
            <v>45299</v>
          </cell>
          <cell r="M19206">
            <v>0.36</v>
          </cell>
          <cell r="N19206">
            <v>0.31</v>
          </cell>
          <cell r="O19206" t="str">
            <v>3660872487902</v>
          </cell>
          <cell r="P19206" t="str">
            <v>1</v>
          </cell>
          <cell r="Q19206" t="str">
            <v>87089435</v>
          </cell>
        </row>
        <row r="19207">
          <cell r="E19207" t="str">
            <v>7676245</v>
          </cell>
          <cell r="F19207" t="str">
            <v>Rotule de direction</v>
          </cell>
          <cell r="G19207" t="str">
            <v>G</v>
          </cell>
          <cell r="H19207" t="str">
            <v>L tie rod end</v>
          </cell>
          <cell r="I19207" t="str">
            <v xml:space="preserve">VOLVO V60 V90 XC60 XC90   </v>
          </cell>
          <cell r="J19207">
            <v>45216</v>
          </cell>
          <cell r="M19207">
            <v>0.78500000000000003</v>
          </cell>
          <cell r="N19207">
            <v>1.1599999999999999</v>
          </cell>
          <cell r="O19207" t="str">
            <v>3660872487049</v>
          </cell>
          <cell r="P19207" t="str">
            <v>1</v>
          </cell>
          <cell r="Q19207" t="str">
            <v>87089435</v>
          </cell>
        </row>
        <row r="19208">
          <cell r="E19208" t="str">
            <v>7676247</v>
          </cell>
          <cell r="F19208" t="str">
            <v>Rotule de direction</v>
          </cell>
          <cell r="G19208" t="str">
            <v>D</v>
          </cell>
          <cell r="H19208" t="str">
            <v>R tie rod end</v>
          </cell>
          <cell r="I19208" t="str">
            <v xml:space="preserve">VOLVO V60 V90 XC60 XC90   </v>
          </cell>
          <cell r="J19208">
            <v>45216</v>
          </cell>
          <cell r="M19208">
            <v>0.78500000000000003</v>
          </cell>
          <cell r="N19208">
            <v>1.0900000000000001</v>
          </cell>
          <cell r="O19208" t="str">
            <v>3660872487056</v>
          </cell>
          <cell r="P19208" t="str">
            <v>1</v>
          </cell>
          <cell r="Q19208" t="str">
            <v>87089435</v>
          </cell>
        </row>
        <row r="19209">
          <cell r="E19209" t="str">
            <v>7676248</v>
          </cell>
          <cell r="F19209" t="str">
            <v>Rotule de direction</v>
          </cell>
          <cell r="G19209" t="str">
            <v>G</v>
          </cell>
          <cell r="H19209" t="str">
            <v>L tie rod end</v>
          </cell>
          <cell r="I19209" t="str">
            <v xml:space="preserve">MERCEDES Classe V 447 Vito 447     </v>
          </cell>
          <cell r="J19209">
            <v>45216</v>
          </cell>
          <cell r="M19209">
            <v>1.02</v>
          </cell>
          <cell r="N19209">
            <v>1.05</v>
          </cell>
          <cell r="O19209" t="str">
            <v>3660872486813</v>
          </cell>
          <cell r="P19209" t="str">
            <v>1</v>
          </cell>
          <cell r="Q19209" t="str">
            <v>87089435</v>
          </cell>
        </row>
        <row r="19210">
          <cell r="E19210" t="str">
            <v>7676249</v>
          </cell>
          <cell r="F19210" t="str">
            <v>Rotule de direction</v>
          </cell>
          <cell r="G19210" t="str">
            <v>D</v>
          </cell>
          <cell r="H19210" t="str">
            <v>R tie rod end</v>
          </cell>
          <cell r="I19210" t="str">
            <v xml:space="preserve">MERCEDES Classe V 447 Vito 447     </v>
          </cell>
          <cell r="J19210">
            <v>45216</v>
          </cell>
          <cell r="M19210">
            <v>1.02</v>
          </cell>
          <cell r="N19210">
            <v>1.05</v>
          </cell>
          <cell r="O19210" t="str">
            <v>3660872486820</v>
          </cell>
          <cell r="P19210" t="str">
            <v>1</v>
          </cell>
          <cell r="Q19210" t="str">
            <v>87089435</v>
          </cell>
        </row>
        <row r="19211">
          <cell r="E19211" t="str">
            <v>7676250</v>
          </cell>
          <cell r="F19211" t="str">
            <v>Rotule de direction</v>
          </cell>
          <cell r="G19211" t="str">
            <v>G/D</v>
          </cell>
          <cell r="H19211" t="str">
            <v>L R  tie rod end</v>
          </cell>
          <cell r="I19211" t="str">
            <v xml:space="preserve">TOYOTA HiLux      </v>
          </cell>
          <cell r="J19211">
            <v>45216</v>
          </cell>
          <cell r="M19211">
            <v>0.41</v>
          </cell>
          <cell r="N19211">
            <v>0.33</v>
          </cell>
          <cell r="O19211" t="str">
            <v>3660872487063</v>
          </cell>
          <cell r="P19211" t="str">
            <v>1</v>
          </cell>
          <cell r="Q19211" t="str">
            <v>87089435</v>
          </cell>
        </row>
        <row r="19212">
          <cell r="E19212" t="str">
            <v>7676263</v>
          </cell>
          <cell r="F19212" t="str">
            <v>Rotule de direction</v>
          </cell>
          <cell r="G19212" t="str">
            <v>G/D</v>
          </cell>
          <cell r="H19212" t="str">
            <v>L R  tie rod end</v>
          </cell>
          <cell r="I19212" t="str">
            <v xml:space="preserve">IVECO Daily V      </v>
          </cell>
          <cell r="J19212">
            <v>45825</v>
          </cell>
          <cell r="M19212">
            <v>0.625</v>
          </cell>
          <cell r="N19212">
            <v>0.7</v>
          </cell>
          <cell r="O19212" t="str">
            <v>3660872490018</v>
          </cell>
          <cell r="P19212" t="str">
            <v>1</v>
          </cell>
          <cell r="Q19212" t="str">
            <v>87089435</v>
          </cell>
        </row>
        <row r="19213">
          <cell r="E19213" t="str">
            <v>7676264</v>
          </cell>
          <cell r="F19213" t="str">
            <v>Rotule de direction</v>
          </cell>
          <cell r="G19213" t="str">
            <v>G</v>
          </cell>
          <cell r="H19213" t="str">
            <v>L tie rod end</v>
          </cell>
          <cell r="I19213" t="str">
            <v xml:space="preserve">AUDI A4 A5 A6 A7 Q5      </v>
          </cell>
          <cell r="J19213">
            <v>45216</v>
          </cell>
          <cell r="M19213">
            <v>0.81499999999999995</v>
          </cell>
          <cell r="N19213">
            <v>1.44</v>
          </cell>
          <cell r="O19213" t="str">
            <v>3660872486837</v>
          </cell>
          <cell r="P19213" t="str">
            <v>1</v>
          </cell>
          <cell r="Q19213" t="str">
            <v>87089435</v>
          </cell>
        </row>
        <row r="19214">
          <cell r="E19214" t="str">
            <v>7676265</v>
          </cell>
          <cell r="F19214" t="str">
            <v>Rotule de direction</v>
          </cell>
          <cell r="G19214" t="str">
            <v>D</v>
          </cell>
          <cell r="H19214" t="str">
            <v>R tie rod end</v>
          </cell>
          <cell r="I19214" t="str">
            <v xml:space="preserve">AUDI A4 A5 A6 A7 Q5      </v>
          </cell>
          <cell r="J19214">
            <v>45216</v>
          </cell>
          <cell r="M19214">
            <v>0.81499999999999995</v>
          </cell>
          <cell r="N19214">
            <v>1.44</v>
          </cell>
          <cell r="O19214" t="str">
            <v>3660872486844</v>
          </cell>
          <cell r="P19214" t="str">
            <v>1</v>
          </cell>
          <cell r="Q19214" t="str">
            <v>87089435</v>
          </cell>
        </row>
        <row r="19215">
          <cell r="E19215" t="str">
            <v>7676267</v>
          </cell>
          <cell r="F19215" t="str">
            <v>Rotule de direction</v>
          </cell>
          <cell r="G19215" t="str">
            <v>G/D</v>
          </cell>
          <cell r="H19215" t="str">
            <v>L R  tie rod end</v>
          </cell>
          <cell r="I19215" t="str">
            <v xml:space="preserve">CHEVROLET OPEL Malibu Insignia A     </v>
          </cell>
          <cell r="J19215">
            <v>45307</v>
          </cell>
          <cell r="M19215">
            <v>0.57499999999999996</v>
          </cell>
          <cell r="N19215">
            <v>0.66</v>
          </cell>
          <cell r="O19215" t="str">
            <v>3660872487216</v>
          </cell>
          <cell r="P19215" t="str">
            <v>1</v>
          </cell>
          <cell r="Q19215" t="str">
            <v>87089435</v>
          </cell>
        </row>
        <row r="19216">
          <cell r="E19216" t="str">
            <v>7776242</v>
          </cell>
          <cell r="F19216" t="str">
            <v xml:space="preserve">Axe de bielle </v>
          </cell>
          <cell r="G19216" t="str">
            <v>G/D</v>
          </cell>
          <cell r="H19216" t="str">
            <v>L R axial joint</v>
          </cell>
          <cell r="I19216" t="str">
            <v xml:space="preserve">FIAT LANCIA Panda Ypsilon     </v>
          </cell>
          <cell r="J19216">
            <v>45960</v>
          </cell>
          <cell r="M19216">
            <v>0.44500000000000001</v>
          </cell>
          <cell r="N19216">
            <v>0.88</v>
          </cell>
          <cell r="O19216" t="str">
            <v>3660872499288</v>
          </cell>
          <cell r="P19216" t="str">
            <v>1</v>
          </cell>
          <cell r="Q19216" t="str">
            <v>87089435</v>
          </cell>
        </row>
        <row r="19217">
          <cell r="E19217" t="str">
            <v>8550503619</v>
          </cell>
          <cell r="F19217" t="str">
            <v>joint torique</v>
          </cell>
          <cell r="I19217" t="str">
            <v xml:space="preserve">RENAULT       </v>
          </cell>
          <cell r="J19217">
            <v>44946</v>
          </cell>
          <cell r="L19217">
            <v>45601</v>
          </cell>
          <cell r="O19217" t="str">
            <v>3660872484079</v>
          </cell>
        </row>
        <row r="19218">
          <cell r="E19218" t="str">
            <v>2150042</v>
          </cell>
          <cell r="F19218" t="str">
            <v>Poulie de vilebrequin</v>
          </cell>
          <cell r="H19218" t="str">
            <v>Crankshaft pulley</v>
          </cell>
          <cell r="I19218" t="str">
            <v xml:space="preserve">DS PSA OPEL C4 Picasso II C4 SpaceTourer C5 Aircross DS4 II DS7 Crossback DS9 Grandland X 308 II 3008 II 408 II 508 II 5008 II </v>
          </cell>
          <cell r="J19218">
            <v>45090</v>
          </cell>
          <cell r="M19218">
            <v>1.72</v>
          </cell>
          <cell r="N19218">
            <v>1.68</v>
          </cell>
          <cell r="O19218" t="str">
            <v>3660872485564</v>
          </cell>
          <cell r="P19218" t="str">
            <v>1</v>
          </cell>
          <cell r="Q19218" t="str">
            <v>84835080</v>
          </cell>
        </row>
        <row r="19219">
          <cell r="E19219" t="str">
            <v>2154027</v>
          </cell>
          <cell r="F19219" t="str">
            <v>Poulie de vilebrequin</v>
          </cell>
          <cell r="G19219" t="str">
            <v>Damper</v>
          </cell>
          <cell r="H19219" t="str">
            <v>Crankshaft pulley</v>
          </cell>
          <cell r="I19219" t="str">
            <v xml:space="preserve">DACIA RENAULT Logan II III Sandero II III Clio V Kwid Twingo III     </v>
          </cell>
          <cell r="J19219">
            <v>45069</v>
          </cell>
          <cell r="M19219">
            <v>1.76</v>
          </cell>
          <cell r="N19219">
            <v>1.68</v>
          </cell>
          <cell r="O19219" t="str">
            <v>3660872485267</v>
          </cell>
          <cell r="P19219" t="str">
            <v>1</v>
          </cell>
          <cell r="Q19219" t="str">
            <v>84835080</v>
          </cell>
        </row>
        <row r="19220">
          <cell r="E19220" t="str">
            <v>2706791</v>
          </cell>
          <cell r="F19220" t="str">
            <v>Support moteur</v>
          </cell>
          <cell r="G19220" t="str">
            <v>D</v>
          </cell>
          <cell r="H19220" t="str">
            <v>Right engine mounting</v>
          </cell>
          <cell r="I19220" t="str">
            <v xml:space="preserve">FIAT Tipo Egea      </v>
          </cell>
          <cell r="J19220">
            <v>45041</v>
          </cell>
          <cell r="M19220">
            <v>2.11</v>
          </cell>
          <cell r="N19220">
            <v>4.68</v>
          </cell>
          <cell r="O19220" t="str">
            <v>3660872485076</v>
          </cell>
          <cell r="P19220" t="str">
            <v>1</v>
          </cell>
          <cell r="Q19220" t="str">
            <v>40169952</v>
          </cell>
        </row>
        <row r="19221">
          <cell r="E19221" t="str">
            <v>2706792</v>
          </cell>
          <cell r="F19221" t="str">
            <v>Support moteur</v>
          </cell>
          <cell r="G19221" t="str">
            <v>D</v>
          </cell>
          <cell r="H19221" t="str">
            <v>Right engine mounting</v>
          </cell>
          <cell r="I19221" t="str">
            <v xml:space="preserve">FIAT Tipo Egea      </v>
          </cell>
          <cell r="J19221">
            <v>45041</v>
          </cell>
          <cell r="M19221">
            <v>1.91</v>
          </cell>
          <cell r="N19221">
            <v>4.4000000000000004</v>
          </cell>
          <cell r="O19221" t="str">
            <v>3660872485083</v>
          </cell>
          <cell r="P19221" t="str">
            <v>1</v>
          </cell>
          <cell r="Q19221" t="str">
            <v>40169952</v>
          </cell>
        </row>
        <row r="19222">
          <cell r="E19222" t="str">
            <v>2706793</v>
          </cell>
          <cell r="F19222" t="str">
            <v>Support moteur</v>
          </cell>
          <cell r="G19222" t="str">
            <v>D</v>
          </cell>
          <cell r="H19222" t="str">
            <v>Right engine mounting</v>
          </cell>
          <cell r="I19222" t="str">
            <v xml:space="preserve">FIAT Tipo Egea      </v>
          </cell>
          <cell r="J19222">
            <v>45041</v>
          </cell>
          <cell r="M19222">
            <v>1.95</v>
          </cell>
          <cell r="N19222">
            <v>4.26</v>
          </cell>
          <cell r="O19222" t="str">
            <v>3660872484925</v>
          </cell>
          <cell r="P19222" t="str">
            <v>1</v>
          </cell>
          <cell r="Q19222" t="str">
            <v>40169952</v>
          </cell>
        </row>
        <row r="19223">
          <cell r="E19223" t="str">
            <v>2706794</v>
          </cell>
          <cell r="F19223" t="str">
            <v>Support moteur</v>
          </cell>
          <cell r="G19223" t="str">
            <v>D</v>
          </cell>
          <cell r="H19223" t="str">
            <v>Right engine mounting</v>
          </cell>
          <cell r="I19223" t="str">
            <v xml:space="preserve">FIAT Tipo Egea      </v>
          </cell>
          <cell r="J19223">
            <v>45041</v>
          </cell>
          <cell r="M19223">
            <v>1.87</v>
          </cell>
          <cell r="N19223">
            <v>4.53</v>
          </cell>
          <cell r="O19223" t="str">
            <v>3660872484932</v>
          </cell>
          <cell r="P19223" t="str">
            <v>1</v>
          </cell>
          <cell r="Q19223" t="str">
            <v>40169952</v>
          </cell>
        </row>
        <row r="19224">
          <cell r="E19224" t="str">
            <v>5406010</v>
          </cell>
          <cell r="F19224" t="str">
            <v>Fourchette d'embrayage</v>
          </cell>
          <cell r="H19224" t="str">
            <v>Clutch fork</v>
          </cell>
          <cell r="I19224" t="str">
            <v xml:space="preserve">MINI Mini R56  Cab R57 Mini Clubman R55 Mini Coupe R58 Mini Roadster R59 Mini Countryman R60 Mini Paceman R61 </v>
          </cell>
          <cell r="J19224">
            <v>45271</v>
          </cell>
          <cell r="M19224">
            <v>0.45500000000000002</v>
          </cell>
          <cell r="N19224">
            <v>0.56000000000000005</v>
          </cell>
          <cell r="O19224" t="str">
            <v>3660872487179</v>
          </cell>
          <cell r="P19224" t="str">
            <v>1</v>
          </cell>
          <cell r="Q19224" t="str">
            <v>87089390</v>
          </cell>
        </row>
        <row r="19225">
          <cell r="E19225" t="str">
            <v>5406009</v>
          </cell>
          <cell r="F19225" t="str">
            <v>Fourchette d'embrayage</v>
          </cell>
          <cell r="H19225" t="str">
            <v>Clutch fork</v>
          </cell>
          <cell r="I19225" t="str">
            <v xml:space="preserve">AUDI SKODA VOLKSWAGEN A4 I II Superb Passat V    </v>
          </cell>
          <cell r="J19225">
            <v>45271</v>
          </cell>
          <cell r="M19225">
            <v>0.47499999999999998</v>
          </cell>
          <cell r="N19225">
            <v>0.84</v>
          </cell>
          <cell r="O19225" t="str">
            <v>3660872487186</v>
          </cell>
          <cell r="P19225" t="str">
            <v>1</v>
          </cell>
          <cell r="Q19225" t="str">
            <v>87089390</v>
          </cell>
        </row>
        <row r="19226">
          <cell r="E19226" t="str">
            <v>7474101</v>
          </cell>
          <cell r="F19226" t="str">
            <v xml:space="preserve">Bras de suspension  </v>
          </cell>
          <cell r="G19226" t="str">
            <v>AR G</v>
          </cell>
          <cell r="H19226" t="str">
            <v xml:space="preserve">L rear lower track control arm </v>
          </cell>
          <cell r="I19226" t="str">
            <v xml:space="preserve">NISSAN RENAULT Qashqai I II X Trail Kadjar    </v>
          </cell>
          <cell r="J19226">
            <v>45271</v>
          </cell>
          <cell r="M19226">
            <v>2.4849999999999999</v>
          </cell>
          <cell r="N19226">
            <v>1.39</v>
          </cell>
          <cell r="O19226" t="str">
            <v>3660872487513</v>
          </cell>
          <cell r="P19226" t="str">
            <v>1</v>
          </cell>
          <cell r="Q19226" t="str">
            <v>87088099</v>
          </cell>
        </row>
        <row r="19227">
          <cell r="E19227" t="str">
            <v>7474102</v>
          </cell>
          <cell r="F19227" t="str">
            <v xml:space="preserve">Bras de suspension  </v>
          </cell>
          <cell r="G19227" t="str">
            <v>AR D</v>
          </cell>
          <cell r="H19227" t="str">
            <v xml:space="preserve">R rear lower track control arm </v>
          </cell>
          <cell r="I19227" t="str">
            <v xml:space="preserve">NISSAN RENAULT Qashqai I II X Trail Kadjar    </v>
          </cell>
          <cell r="J19227">
            <v>45338</v>
          </cell>
          <cell r="M19227">
            <v>2.4849999999999999</v>
          </cell>
          <cell r="N19227">
            <v>1.39</v>
          </cell>
          <cell r="O19227" t="str">
            <v>3660872488756</v>
          </cell>
          <cell r="P19227" t="str">
            <v>1</v>
          </cell>
          <cell r="Q19227" t="str">
            <v>87088099</v>
          </cell>
        </row>
        <row r="19228">
          <cell r="E19228" t="str">
            <v>7474103</v>
          </cell>
          <cell r="F19228" t="str">
            <v xml:space="preserve">Bras de suspension  </v>
          </cell>
          <cell r="G19228" t="str">
            <v>G/D</v>
          </cell>
          <cell r="H19228" t="str">
            <v>Track control arm L/R</v>
          </cell>
          <cell r="I19228" t="str">
            <v xml:space="preserve">RENAULT Twingo III      </v>
          </cell>
          <cell r="J19228">
            <v>45446</v>
          </cell>
          <cell r="M19228">
            <v>1.7450000000000001</v>
          </cell>
          <cell r="N19228">
            <v>2.77</v>
          </cell>
          <cell r="O19228" t="str">
            <v>3660872489760</v>
          </cell>
          <cell r="P19228" t="str">
            <v>1</v>
          </cell>
          <cell r="Q19228" t="str">
            <v>87088099</v>
          </cell>
        </row>
        <row r="19229">
          <cell r="E19229" t="str">
            <v>7476574</v>
          </cell>
          <cell r="F19229" t="str">
            <v xml:space="preserve">Bras de suspension  </v>
          </cell>
          <cell r="G19229" t="str">
            <v>AR G/D</v>
          </cell>
          <cell r="H19229" t="str">
            <v xml:space="preserve">L R lower track control arm </v>
          </cell>
          <cell r="I19229" t="str">
            <v xml:space="preserve">BMW MINI Serie 1 F40 Serie 2 F44 F45 F46 X1 F48  X2 F39 Mini F55 F56 F57 Mini Clubman F54 Mini Countryman F60 </v>
          </cell>
          <cell r="J19229">
            <v>45595</v>
          </cell>
          <cell r="M19229">
            <v>0.86</v>
          </cell>
          <cell r="N19229">
            <v>1.67</v>
          </cell>
          <cell r="O19229" t="str">
            <v>3660872493132</v>
          </cell>
          <cell r="P19229" t="str">
            <v>1</v>
          </cell>
          <cell r="Q19229" t="str">
            <v>87088099</v>
          </cell>
        </row>
        <row r="19230">
          <cell r="E19230" t="str">
            <v>7476575</v>
          </cell>
          <cell r="F19230" t="str">
            <v xml:space="preserve">Bras de suspension  </v>
          </cell>
          <cell r="G19230" t="str">
            <v>AR G/D</v>
          </cell>
          <cell r="H19230" t="str">
            <v>Upper L/R track control arm</v>
          </cell>
          <cell r="I19230" t="str">
            <v xml:space="preserve">BMW MINI Serie 1 F40 Serie 2 F44 F45 F46 U06 X1 F48  X2 F39 Mini F55 F56   Cab. F57 Clubman F54  Countryman F60  </v>
          </cell>
          <cell r="J19230">
            <v>45960</v>
          </cell>
          <cell r="M19230">
            <v>1.62</v>
          </cell>
          <cell r="N19230">
            <v>2.63</v>
          </cell>
          <cell r="O19230" t="str">
            <v>3660872499714</v>
          </cell>
          <cell r="P19230" t="str">
            <v>1</v>
          </cell>
          <cell r="Q19230" t="str">
            <v>87088099</v>
          </cell>
        </row>
        <row r="19231">
          <cell r="E19231" t="str">
            <v>7470142</v>
          </cell>
          <cell r="F19231" t="str">
            <v>Triangle</v>
          </cell>
          <cell r="G19231" t="str">
            <v>G Sans rotule</v>
          </cell>
          <cell r="H19231" t="str">
            <v xml:space="preserve">Lower left track control arm  </v>
          </cell>
          <cell r="I19231" t="str">
            <v xml:space="preserve">PSA TOYOTA Berlingo IV DS4 II  DS7 Crossback Combo 408 II  Rifter Partner IV Proace City </v>
          </cell>
          <cell r="J19231">
            <v>45595</v>
          </cell>
          <cell r="M19231">
            <v>2.4750000000000001</v>
          </cell>
          <cell r="N19231">
            <v>4.51</v>
          </cell>
          <cell r="O19231" t="str">
            <v>3660872493149</v>
          </cell>
          <cell r="P19231" t="str">
            <v>1</v>
          </cell>
          <cell r="Q19231" t="str">
            <v>87088099</v>
          </cell>
        </row>
        <row r="19232">
          <cell r="E19232" t="str">
            <v>7470143</v>
          </cell>
          <cell r="F19232" t="str">
            <v>Triangle</v>
          </cell>
          <cell r="G19232" t="str">
            <v>D Sans rotule</v>
          </cell>
          <cell r="H19232" t="str">
            <v xml:space="preserve">Lower right track control arm  </v>
          </cell>
          <cell r="I19232" t="str">
            <v xml:space="preserve">PSA TOYOTA Berlingo IV DS4 II  DS7 Crossback Combo 408 II  Rifter Partner IV Proace City </v>
          </cell>
          <cell r="J19232">
            <v>45595</v>
          </cell>
          <cell r="M19232">
            <v>2.4750000000000001</v>
          </cell>
          <cell r="N19232">
            <v>4.51</v>
          </cell>
          <cell r="O19232" t="str">
            <v>3660872492043</v>
          </cell>
          <cell r="P19232" t="str">
            <v>1</v>
          </cell>
          <cell r="Q19232" t="str">
            <v>87088099</v>
          </cell>
        </row>
        <row r="19233">
          <cell r="E19233" t="str">
            <v>7470135</v>
          </cell>
          <cell r="F19233" t="str">
            <v>Triangle</v>
          </cell>
          <cell r="G19233" t="str">
            <v>G Sans rotule</v>
          </cell>
          <cell r="H19233" t="str">
            <v xml:space="preserve">Lower left track control arm  </v>
          </cell>
          <cell r="I19233" t="str">
            <v xml:space="preserve">OPEL PSA TOYOTA Space Tourer  Jumpy IV Zafira Life  Vivaro C Traveller  Expert IV Proace   </v>
          </cell>
          <cell r="J19233">
            <v>45168</v>
          </cell>
          <cell r="M19233">
            <v>5.9</v>
          </cell>
          <cell r="N19233">
            <v>4.7699999999999996</v>
          </cell>
          <cell r="O19233" t="str">
            <v>3660872486172</v>
          </cell>
          <cell r="P19233" t="str">
            <v>1</v>
          </cell>
          <cell r="Q19233" t="str">
            <v>87088099</v>
          </cell>
        </row>
        <row r="19234">
          <cell r="E19234" t="str">
            <v>7470136</v>
          </cell>
          <cell r="F19234" t="str">
            <v>Triangle</v>
          </cell>
          <cell r="G19234" t="str">
            <v>D Sans rotule</v>
          </cell>
          <cell r="H19234" t="str">
            <v xml:space="preserve">Lower right track control arm  </v>
          </cell>
          <cell r="I19234" t="str">
            <v xml:space="preserve">OPEL PSA TOYOTA Space Tourer  Jumpy IV Zafira Life  Vivaro C Traveller  Expert IV Proace   </v>
          </cell>
          <cell r="J19234">
            <v>45168</v>
          </cell>
          <cell r="M19234">
            <v>5.9</v>
          </cell>
          <cell r="N19234">
            <v>4.7699999999999996</v>
          </cell>
          <cell r="O19234" t="str">
            <v>3660872486226</v>
          </cell>
          <cell r="P19234" t="str">
            <v>1</v>
          </cell>
          <cell r="Q19234" t="str">
            <v>87088099</v>
          </cell>
        </row>
        <row r="19235">
          <cell r="E19235" t="str">
            <v>7476697</v>
          </cell>
          <cell r="F19235" t="str">
            <v xml:space="preserve">Bras de suspension  </v>
          </cell>
          <cell r="G19235" t="str">
            <v>AR G/D</v>
          </cell>
          <cell r="H19235" t="str">
            <v xml:space="preserve">L R front lower track control arm </v>
          </cell>
          <cell r="I19235" t="str">
            <v>MINI Mini R50 R53 R56 Mini Cab. R52  R57 Mini Clubman R55 Mini Coupé R58 Mini Roadster R59 Mini Countryman R60 Mini Paceman R61</v>
          </cell>
          <cell r="J19235">
            <v>45168</v>
          </cell>
          <cell r="M19235">
            <v>1.0449999999999999</v>
          </cell>
          <cell r="N19235">
            <v>1.18</v>
          </cell>
          <cell r="O19235" t="str">
            <v>3660872485915</v>
          </cell>
          <cell r="P19235" t="str">
            <v>1</v>
          </cell>
          <cell r="Q19235" t="str">
            <v>87088099</v>
          </cell>
        </row>
        <row r="19236">
          <cell r="E19236" t="str">
            <v>7476698</v>
          </cell>
          <cell r="F19236" t="str">
            <v xml:space="preserve">Bras de suspension  </v>
          </cell>
          <cell r="G19236" t="str">
            <v>AR G</v>
          </cell>
          <cell r="H19236" t="str">
            <v xml:space="preserve">L front lower track control arm </v>
          </cell>
          <cell r="I19236" t="str">
            <v xml:space="preserve">VAG A4 IV A5 Q5 Touareg   </v>
          </cell>
          <cell r="J19236">
            <v>45168</v>
          </cell>
          <cell r="M19236">
            <v>0.63500000000000001</v>
          </cell>
          <cell r="N19236">
            <v>1.07</v>
          </cell>
          <cell r="O19236" t="str">
            <v>3660872485922</v>
          </cell>
          <cell r="P19236" t="str">
            <v>1</v>
          </cell>
          <cell r="Q19236" t="str">
            <v>87088099</v>
          </cell>
        </row>
        <row r="19237">
          <cell r="E19237" t="str">
            <v>7476699</v>
          </cell>
          <cell r="F19237" t="str">
            <v xml:space="preserve">Bras de suspension  </v>
          </cell>
          <cell r="G19237" t="str">
            <v>AR D</v>
          </cell>
          <cell r="H19237" t="str">
            <v xml:space="preserve">R front lower track control arm </v>
          </cell>
          <cell r="I19237" t="str">
            <v xml:space="preserve">VAG A4 IV A5 Q5 Touareg   </v>
          </cell>
          <cell r="J19237">
            <v>45168</v>
          </cell>
          <cell r="M19237">
            <v>0.63500000000000001</v>
          </cell>
          <cell r="N19237">
            <v>1.07</v>
          </cell>
          <cell r="O19237" t="str">
            <v>3660872485939</v>
          </cell>
          <cell r="P19237" t="str">
            <v>1</v>
          </cell>
          <cell r="Q19237" t="str">
            <v>87088099</v>
          </cell>
        </row>
        <row r="19238">
          <cell r="E19238" t="str">
            <v>7476700</v>
          </cell>
          <cell r="F19238" t="str">
            <v xml:space="preserve">Bras de suspension  </v>
          </cell>
          <cell r="G19238" t="str">
            <v>AR G/D</v>
          </cell>
          <cell r="H19238" t="str">
            <v xml:space="preserve">L R front upper track control arm </v>
          </cell>
          <cell r="I19238" t="str">
            <v xml:space="preserve">AUDI VOLKSWAGEN A6 V  A7 Q5  Q7 E-Tron Touareg   </v>
          </cell>
          <cell r="J19238">
            <v>45168</v>
          </cell>
          <cell r="M19238">
            <v>0.89</v>
          </cell>
          <cell r="N19238">
            <v>2.11</v>
          </cell>
          <cell r="O19238" t="str">
            <v>3660872485946</v>
          </cell>
          <cell r="P19238" t="str">
            <v>1</v>
          </cell>
          <cell r="Q19238" t="str">
            <v>87088099</v>
          </cell>
        </row>
        <row r="19239">
          <cell r="E19239" t="str">
            <v>7476701</v>
          </cell>
          <cell r="F19239" t="str">
            <v xml:space="preserve">Bras de suspension  </v>
          </cell>
          <cell r="G19239" t="str">
            <v>AR G</v>
          </cell>
          <cell r="H19239" t="str">
            <v xml:space="preserve">L rear lower track control arm </v>
          </cell>
          <cell r="I19239" t="str">
            <v xml:space="preserve">AUDI VWG A6 V  A7 Q7  Q8 Touareg    </v>
          </cell>
          <cell r="J19239">
            <v>45168</v>
          </cell>
          <cell r="M19239">
            <v>1.165</v>
          </cell>
          <cell r="N19239">
            <v>1.79</v>
          </cell>
          <cell r="O19239" t="str">
            <v>3660872485953</v>
          </cell>
          <cell r="P19239" t="str">
            <v>1</v>
          </cell>
          <cell r="Q19239" t="str">
            <v>87088099</v>
          </cell>
        </row>
        <row r="19240">
          <cell r="E19240" t="str">
            <v>7476702</v>
          </cell>
          <cell r="F19240" t="str">
            <v xml:space="preserve">Bras de suspension  </v>
          </cell>
          <cell r="G19240" t="str">
            <v>AR D</v>
          </cell>
          <cell r="H19240" t="str">
            <v xml:space="preserve">R rear lower track control arm </v>
          </cell>
          <cell r="I19240" t="str">
            <v xml:space="preserve">AUDI VWG A6 V  A7 Q7  Q8 Touareg    </v>
          </cell>
          <cell r="J19240">
            <v>45168</v>
          </cell>
          <cell r="M19240">
            <v>1.165</v>
          </cell>
          <cell r="N19240">
            <v>1.79</v>
          </cell>
          <cell r="O19240" t="str">
            <v>3660872485960</v>
          </cell>
          <cell r="P19240" t="str">
            <v>1</v>
          </cell>
          <cell r="Q19240" t="str">
            <v>87088099</v>
          </cell>
        </row>
        <row r="19241">
          <cell r="E19241" t="str">
            <v>7476703</v>
          </cell>
          <cell r="F19241" t="str">
            <v xml:space="preserve">Bras de suspension  </v>
          </cell>
          <cell r="G19241" t="str">
            <v>AR G/D</v>
          </cell>
          <cell r="H19241" t="str">
            <v xml:space="preserve">L R rear lower  track control arm </v>
          </cell>
          <cell r="I19241" t="str">
            <v xml:space="preserve">AUDI VOLKSWAGEN A6 A7 E Tron Q5 Q7 Q8 Touareg    </v>
          </cell>
          <cell r="J19241">
            <v>45168</v>
          </cell>
          <cell r="M19241">
            <v>1.3149999999999999</v>
          </cell>
          <cell r="N19241">
            <v>4.6399999999999997</v>
          </cell>
          <cell r="O19241" t="str">
            <v>3660872486189</v>
          </cell>
          <cell r="P19241" t="str">
            <v>1</v>
          </cell>
          <cell r="Q19241" t="str">
            <v>87088099</v>
          </cell>
        </row>
        <row r="19242">
          <cell r="E19242" t="str">
            <v>7476709</v>
          </cell>
          <cell r="F19242" t="str">
            <v xml:space="preserve">Bras de suspension  </v>
          </cell>
          <cell r="G19242" t="str">
            <v>AV G/D</v>
          </cell>
          <cell r="H19242" t="str">
            <v xml:space="preserve">L R front upper track control arm </v>
          </cell>
          <cell r="I19242" t="str">
            <v xml:space="preserve">FORD Focus IV Kuga III     </v>
          </cell>
          <cell r="J19242">
            <v>45168</v>
          </cell>
          <cell r="M19242">
            <v>0.47</v>
          </cell>
          <cell r="N19242">
            <v>0.88</v>
          </cell>
          <cell r="O19242" t="str">
            <v>3660872485977</v>
          </cell>
          <cell r="P19242" t="str">
            <v>1</v>
          </cell>
          <cell r="Q19242" t="str">
            <v>87088099</v>
          </cell>
        </row>
        <row r="19243">
          <cell r="E19243" t="str">
            <v>7470137</v>
          </cell>
          <cell r="F19243" t="str">
            <v>Triangle</v>
          </cell>
          <cell r="G19243" t="str">
            <v>G Sans rotule</v>
          </cell>
          <cell r="H19243" t="str">
            <v xml:space="preserve">Lower left track control arm  </v>
          </cell>
          <cell r="I19243" t="str">
            <v xml:space="preserve">PSA DS5 RCZ     </v>
          </cell>
          <cell r="J19243">
            <v>45446</v>
          </cell>
          <cell r="M19243">
            <v>5.27</v>
          </cell>
          <cell r="N19243">
            <v>5.39</v>
          </cell>
          <cell r="O19243" t="str">
            <v>3660872489135</v>
          </cell>
          <cell r="P19243" t="str">
            <v>1</v>
          </cell>
          <cell r="Q19243" t="str">
            <v>87088099</v>
          </cell>
        </row>
        <row r="19244">
          <cell r="E19244" t="str">
            <v>7470138</v>
          </cell>
          <cell r="F19244" t="str">
            <v>Triangle</v>
          </cell>
          <cell r="G19244" t="str">
            <v>D Sans rotule</v>
          </cell>
          <cell r="H19244" t="str">
            <v xml:space="preserve">Lower right track control arm  </v>
          </cell>
          <cell r="I19244" t="str">
            <v xml:space="preserve">PSA DS5 RCZ     </v>
          </cell>
          <cell r="J19244">
            <v>45446</v>
          </cell>
          <cell r="M19244">
            <v>5.27</v>
          </cell>
          <cell r="N19244">
            <v>5.39</v>
          </cell>
          <cell r="O19244" t="str">
            <v>3660872489142</v>
          </cell>
          <cell r="P19244" t="str">
            <v>1</v>
          </cell>
          <cell r="Q19244" t="str">
            <v>87088099</v>
          </cell>
        </row>
        <row r="19245">
          <cell r="E19245" t="str">
            <v>7470139</v>
          </cell>
          <cell r="F19245" t="str">
            <v>Triangle</v>
          </cell>
          <cell r="G19245" t="str">
            <v>G Sans rotule</v>
          </cell>
          <cell r="H19245" t="str">
            <v xml:space="preserve">Lower left track control arm  </v>
          </cell>
          <cell r="I19245" t="str">
            <v xml:space="preserve">PSA DS5 RCZ     </v>
          </cell>
          <cell r="J19245">
            <v>45378</v>
          </cell>
          <cell r="M19245">
            <v>5.33</v>
          </cell>
          <cell r="N19245">
            <v>4.3099999999999996</v>
          </cell>
          <cell r="O19245" t="str">
            <v>3660872489159</v>
          </cell>
          <cell r="P19245" t="str">
            <v>1</v>
          </cell>
          <cell r="Q19245" t="str">
            <v>87088099</v>
          </cell>
        </row>
        <row r="19246">
          <cell r="E19246" t="str">
            <v>7470141</v>
          </cell>
          <cell r="F19246" t="str">
            <v>Triangle</v>
          </cell>
          <cell r="G19246" t="str">
            <v>D Sans rotule</v>
          </cell>
          <cell r="H19246" t="str">
            <v xml:space="preserve">Lower right track control arm  </v>
          </cell>
          <cell r="I19246" t="str">
            <v xml:space="preserve">PSA DS5 RCZ     </v>
          </cell>
          <cell r="J19246">
            <v>45378</v>
          </cell>
          <cell r="M19246">
            <v>5.33</v>
          </cell>
          <cell r="N19246">
            <v>4.3099999999999996</v>
          </cell>
          <cell r="O19246" t="str">
            <v>3660872489166</v>
          </cell>
          <cell r="P19246" t="str">
            <v>1</v>
          </cell>
          <cell r="Q19246" t="str">
            <v>87088099</v>
          </cell>
        </row>
        <row r="19247">
          <cell r="E19247" t="str">
            <v>7476710</v>
          </cell>
          <cell r="F19247" t="str">
            <v xml:space="preserve">Bras de suspension  </v>
          </cell>
          <cell r="G19247" t="str">
            <v>AR G/D</v>
          </cell>
          <cell r="H19247" t="str">
            <v>L/R rear upper track control arm</v>
          </cell>
          <cell r="I19247" t="str">
            <v xml:space="preserve">FORD Focus IV      </v>
          </cell>
          <cell r="J19247">
            <v>45168</v>
          </cell>
          <cell r="M19247">
            <v>2.15</v>
          </cell>
          <cell r="N19247">
            <v>3.42</v>
          </cell>
          <cell r="O19247" t="str">
            <v>3660872485984</v>
          </cell>
          <cell r="P19247" t="str">
            <v>1</v>
          </cell>
          <cell r="Q19247" t="str">
            <v>87088099</v>
          </cell>
        </row>
        <row r="19248">
          <cell r="E19248" t="str">
            <v>7476711</v>
          </cell>
          <cell r="F19248" t="str">
            <v xml:space="preserve">Bras de suspension  </v>
          </cell>
          <cell r="G19248" t="str">
            <v>AR G/D</v>
          </cell>
          <cell r="H19248" t="str">
            <v>L/R rear upper track control arm</v>
          </cell>
          <cell r="I19248" t="str">
            <v xml:space="preserve">FORD Focus IV      </v>
          </cell>
          <cell r="J19248">
            <v>45216</v>
          </cell>
          <cell r="M19248">
            <v>3.7250000000000001</v>
          </cell>
          <cell r="N19248">
            <v>16.52</v>
          </cell>
          <cell r="O19248" t="str">
            <v>3660872486509</v>
          </cell>
          <cell r="P19248" t="str">
            <v>1</v>
          </cell>
          <cell r="Q19248" t="str">
            <v>87088099</v>
          </cell>
        </row>
        <row r="19249">
          <cell r="E19249" t="str">
            <v>7476712</v>
          </cell>
          <cell r="F19249" t="str">
            <v xml:space="preserve">Bras de suspension  </v>
          </cell>
          <cell r="G19249" t="str">
            <v>AR G/D</v>
          </cell>
          <cell r="H19249" t="str">
            <v xml:space="preserve">L R lower track control arm </v>
          </cell>
          <cell r="I19249" t="str">
            <v xml:space="preserve">FORD Focus IV      </v>
          </cell>
          <cell r="J19249">
            <v>45555</v>
          </cell>
          <cell r="M19249">
            <v>4.2450000000000001</v>
          </cell>
          <cell r="N19249">
            <v>17.47</v>
          </cell>
          <cell r="O19249" t="str">
            <v>3660872493156</v>
          </cell>
          <cell r="P19249" t="str">
            <v>1</v>
          </cell>
          <cell r="Q19249" t="str">
            <v>87088099</v>
          </cell>
        </row>
        <row r="19250">
          <cell r="E19250" t="str">
            <v>7476714</v>
          </cell>
          <cell r="F19250" t="str">
            <v>Triangle</v>
          </cell>
          <cell r="G19250" t="str">
            <v>G Sans rotule</v>
          </cell>
          <cell r="H19250" t="str">
            <v xml:space="preserve">Lower left track control arm  </v>
          </cell>
          <cell r="I19250" t="str">
            <v xml:space="preserve">MINI Mini Countryman R60 Mini Paceman R61     </v>
          </cell>
          <cell r="J19250">
            <v>45168</v>
          </cell>
          <cell r="M19250">
            <v>4.6900000000000004</v>
          </cell>
          <cell r="N19250">
            <v>10.96</v>
          </cell>
          <cell r="O19250" t="str">
            <v>3660872486264</v>
          </cell>
          <cell r="P19250" t="str">
            <v>1</v>
          </cell>
          <cell r="Q19250" t="str">
            <v>87088099</v>
          </cell>
        </row>
        <row r="19251">
          <cell r="E19251" t="str">
            <v>7476715</v>
          </cell>
          <cell r="F19251" t="str">
            <v>Triangle</v>
          </cell>
          <cell r="G19251" t="str">
            <v>D Sans rotule</v>
          </cell>
          <cell r="H19251" t="str">
            <v xml:space="preserve">Lower right track control arm  </v>
          </cell>
          <cell r="I19251" t="str">
            <v xml:space="preserve">MINI Mini Countryman R60 Mini Paceman R61     </v>
          </cell>
          <cell r="J19251">
            <v>45168</v>
          </cell>
          <cell r="M19251">
            <v>4.6900000000000004</v>
          </cell>
          <cell r="N19251">
            <v>10.96</v>
          </cell>
          <cell r="O19251" t="str">
            <v>3660872486271</v>
          </cell>
          <cell r="P19251" t="str">
            <v>1</v>
          </cell>
          <cell r="Q19251" t="str">
            <v>87088099</v>
          </cell>
        </row>
        <row r="19252">
          <cell r="E19252" t="str">
            <v>7476717</v>
          </cell>
          <cell r="F19252" t="str">
            <v>Triangle</v>
          </cell>
          <cell r="G19252" t="str">
            <v>G Avec rotule</v>
          </cell>
          <cell r="H19252" t="str">
            <v xml:space="preserve">Lower left track control arm  </v>
          </cell>
          <cell r="I19252" t="str">
            <v xml:space="preserve">NISSAN Micra      </v>
          </cell>
          <cell r="J19252">
            <v>45307</v>
          </cell>
          <cell r="M19252">
            <v>3.1949999999999998</v>
          </cell>
          <cell r="N19252">
            <v>6.17</v>
          </cell>
          <cell r="O19252" t="str">
            <v>3660872487407</v>
          </cell>
          <cell r="P19252" t="str">
            <v>1</v>
          </cell>
          <cell r="Q19252" t="str">
            <v>87088099</v>
          </cell>
        </row>
        <row r="19253">
          <cell r="E19253" t="str">
            <v>7476718</v>
          </cell>
          <cell r="F19253" t="str">
            <v>Triangle</v>
          </cell>
          <cell r="G19253" t="str">
            <v>D Avec rotule</v>
          </cell>
          <cell r="H19253" t="str">
            <v xml:space="preserve">Lower right track control arm  </v>
          </cell>
          <cell r="I19253" t="str">
            <v xml:space="preserve">NISSAN Micra      </v>
          </cell>
          <cell r="J19253">
            <v>45307</v>
          </cell>
          <cell r="M19253">
            <v>3.1949999999999998</v>
          </cell>
          <cell r="N19253">
            <v>6.17</v>
          </cell>
          <cell r="O19253" t="str">
            <v>3660872487414</v>
          </cell>
          <cell r="P19253" t="str">
            <v>1</v>
          </cell>
          <cell r="Q19253" t="str">
            <v>87088099</v>
          </cell>
        </row>
        <row r="19254">
          <cell r="E19254" t="str">
            <v>7476719</v>
          </cell>
          <cell r="F19254" t="str">
            <v xml:space="preserve">Bras de suspension  </v>
          </cell>
          <cell r="G19254" t="str">
            <v>Transversal inf. G/D</v>
          </cell>
          <cell r="H19254" t="str">
            <v xml:space="preserve">L R rear lower  track control arm </v>
          </cell>
          <cell r="I19254" t="str">
            <v xml:space="preserve">VAG A3 IV Leon IV Golf VIII    </v>
          </cell>
          <cell r="J19254">
            <v>45168</v>
          </cell>
          <cell r="M19254">
            <v>0.66500000000000004</v>
          </cell>
          <cell r="N19254">
            <v>1.39</v>
          </cell>
          <cell r="O19254" t="str">
            <v>3660872485991</v>
          </cell>
          <cell r="P19254" t="str">
            <v>1</v>
          </cell>
          <cell r="Q19254" t="str">
            <v>87088099</v>
          </cell>
        </row>
        <row r="19255">
          <cell r="E19255" t="str">
            <v>7476722</v>
          </cell>
          <cell r="F19255" t="str">
            <v xml:space="preserve">Bras de suspension  </v>
          </cell>
          <cell r="G19255" t="str">
            <v>AV G Sans rotule</v>
          </cell>
          <cell r="H19255" t="str">
            <v xml:space="preserve">L front lower track control arm </v>
          </cell>
          <cell r="I19255" t="str">
            <v xml:space="preserve">AUDI A6 V Q5     </v>
          </cell>
          <cell r="J19255">
            <v>45168</v>
          </cell>
          <cell r="M19255">
            <v>1.38</v>
          </cell>
          <cell r="N19255">
            <v>2.38</v>
          </cell>
          <cell r="O19255" t="str">
            <v>3660872486073</v>
          </cell>
          <cell r="P19255" t="str">
            <v>1</v>
          </cell>
          <cell r="Q19255" t="str">
            <v>87088099</v>
          </cell>
        </row>
        <row r="19256">
          <cell r="E19256" t="str">
            <v>7476723</v>
          </cell>
          <cell r="F19256" t="str">
            <v xml:space="preserve">Bras de suspension  </v>
          </cell>
          <cell r="G19256" t="str">
            <v>AV D Sans rotule</v>
          </cell>
          <cell r="H19256" t="str">
            <v xml:space="preserve">R front lower track control arm </v>
          </cell>
          <cell r="I19256" t="str">
            <v xml:space="preserve">AUDI A6 V Q5     </v>
          </cell>
          <cell r="J19256">
            <v>45168</v>
          </cell>
          <cell r="M19256">
            <v>1.38</v>
          </cell>
          <cell r="N19256">
            <v>2.38</v>
          </cell>
          <cell r="O19256" t="str">
            <v>3660872486080</v>
          </cell>
          <cell r="P19256" t="str">
            <v>1</v>
          </cell>
          <cell r="Q19256" t="str">
            <v>87088099</v>
          </cell>
        </row>
        <row r="19257">
          <cell r="E19257" t="str">
            <v>7476724</v>
          </cell>
          <cell r="F19257" t="str">
            <v xml:space="preserve">Bras de suspension  </v>
          </cell>
          <cell r="G19257" t="str">
            <v>AV G</v>
          </cell>
          <cell r="H19257" t="str">
            <v xml:space="preserve">L rear lower track control arm </v>
          </cell>
          <cell r="I19257" t="str">
            <v xml:space="preserve">AUDI A6 V Q5     </v>
          </cell>
          <cell r="J19257">
            <v>45216</v>
          </cell>
          <cell r="M19257">
            <v>2.5499999999999998</v>
          </cell>
          <cell r="N19257">
            <v>8.6999999999999993</v>
          </cell>
          <cell r="O19257" t="str">
            <v>3660872486516</v>
          </cell>
          <cell r="P19257" t="str">
            <v>1</v>
          </cell>
          <cell r="Q19257" t="str">
            <v>87088099</v>
          </cell>
        </row>
        <row r="19258">
          <cell r="E19258" t="str">
            <v>7476725</v>
          </cell>
          <cell r="F19258" t="str">
            <v xml:space="preserve">Bras de suspension  </v>
          </cell>
          <cell r="G19258" t="str">
            <v>AV D</v>
          </cell>
          <cell r="H19258" t="str">
            <v xml:space="preserve">R rear lower track control arm </v>
          </cell>
          <cell r="I19258" t="str">
            <v xml:space="preserve">AUDI A6 V Q5     </v>
          </cell>
          <cell r="J19258">
            <v>45216</v>
          </cell>
          <cell r="M19258">
            <v>2.5499999999999998</v>
          </cell>
          <cell r="N19258">
            <v>8.6999999999999993</v>
          </cell>
          <cell r="O19258" t="str">
            <v>3660872486561</v>
          </cell>
          <cell r="P19258" t="str">
            <v>1</v>
          </cell>
          <cell r="Q19258" t="str">
            <v>87088099</v>
          </cell>
        </row>
        <row r="19259">
          <cell r="E19259" t="str">
            <v>7476727</v>
          </cell>
          <cell r="F19259" t="str">
            <v xml:space="preserve">Bras de suspension  </v>
          </cell>
          <cell r="G19259" t="str">
            <v>AV G</v>
          </cell>
          <cell r="H19259" t="str">
            <v xml:space="preserve">L front lower track control arm </v>
          </cell>
          <cell r="I19259" t="str">
            <v xml:space="preserve">BMW Serie 1 F20 F21 Serie 2 F22 F23 Serie 3 F30 F31 Serie 4 F32 F33 F36   </v>
          </cell>
          <cell r="J19259">
            <v>45216</v>
          </cell>
          <cell r="M19259">
            <v>1.87</v>
          </cell>
          <cell r="N19259">
            <v>5.46</v>
          </cell>
          <cell r="O19259" t="str">
            <v>3660872486578</v>
          </cell>
          <cell r="P19259" t="str">
            <v>1</v>
          </cell>
          <cell r="Q19259" t="str">
            <v>87088099</v>
          </cell>
        </row>
        <row r="19260">
          <cell r="E19260" t="str">
            <v>7476728</v>
          </cell>
          <cell r="F19260" t="str">
            <v xml:space="preserve">Bras de suspension  </v>
          </cell>
          <cell r="G19260" t="str">
            <v>AV D</v>
          </cell>
          <cell r="H19260" t="str">
            <v xml:space="preserve">R front lower track control arm </v>
          </cell>
          <cell r="I19260" t="str">
            <v xml:space="preserve">BMW Serie 1 F20 F21 Serie 2 F22 F23 Serie 3 F30 F31 Serie 4 F32 F33 F36   </v>
          </cell>
          <cell r="J19260">
            <v>45216</v>
          </cell>
          <cell r="M19260">
            <v>1.87</v>
          </cell>
          <cell r="N19260">
            <v>5.46</v>
          </cell>
          <cell r="O19260" t="str">
            <v>3660872486585</v>
          </cell>
          <cell r="P19260" t="str">
            <v>1</v>
          </cell>
          <cell r="Q19260" t="str">
            <v>87088099</v>
          </cell>
        </row>
        <row r="19261">
          <cell r="E19261" t="str">
            <v>7474105</v>
          </cell>
          <cell r="F19261" t="str">
            <v>Triangle</v>
          </cell>
          <cell r="G19261" t="str">
            <v>G Avec rotule</v>
          </cell>
          <cell r="H19261" t="str">
            <v xml:space="preserve">Lower left track control arm  </v>
          </cell>
          <cell r="I19261" t="str">
            <v xml:space="preserve">RENAULT Zoe      </v>
          </cell>
          <cell r="J19261">
            <v>45737</v>
          </cell>
          <cell r="M19261">
            <v>3.09</v>
          </cell>
          <cell r="N19261">
            <v>5.54</v>
          </cell>
          <cell r="O19261" t="str">
            <v>3660872495440</v>
          </cell>
          <cell r="P19261" t="str">
            <v>1</v>
          </cell>
          <cell r="Q19261" t="str">
            <v>87088099</v>
          </cell>
        </row>
        <row r="19262">
          <cell r="E19262" t="str">
            <v>7474106</v>
          </cell>
          <cell r="F19262" t="str">
            <v>Triangle</v>
          </cell>
          <cell r="G19262" t="str">
            <v>D Avec rotule</v>
          </cell>
          <cell r="H19262" t="str">
            <v xml:space="preserve">Lower right track control arm  </v>
          </cell>
          <cell r="I19262" t="str">
            <v xml:space="preserve">RENAULT Zoe      </v>
          </cell>
          <cell r="J19262">
            <v>45737</v>
          </cell>
          <cell r="M19262">
            <v>3.09</v>
          </cell>
          <cell r="N19262">
            <v>5.54</v>
          </cell>
          <cell r="O19262" t="str">
            <v>3660872495457</v>
          </cell>
          <cell r="P19262" t="str">
            <v>1</v>
          </cell>
          <cell r="Q19262" t="str">
            <v>87088099</v>
          </cell>
        </row>
        <row r="19263">
          <cell r="E19263" t="str">
            <v>7476729</v>
          </cell>
          <cell r="F19263" t="str">
            <v xml:space="preserve">Bras de suspension  </v>
          </cell>
          <cell r="G19263" t="str">
            <v>G</v>
          </cell>
          <cell r="H19263" t="str">
            <v xml:space="preserve">L front lower track control arm </v>
          </cell>
          <cell r="I19263" t="str">
            <v xml:space="preserve">BMW IX3 X3 G01 X4 G02    </v>
          </cell>
          <cell r="J19263">
            <v>45197</v>
          </cell>
          <cell r="M19263">
            <v>3.395</v>
          </cell>
          <cell r="N19263">
            <v>3.74</v>
          </cell>
          <cell r="O19263" t="str">
            <v>3660872486592</v>
          </cell>
          <cell r="P19263" t="str">
            <v>1</v>
          </cell>
          <cell r="Q19263" t="str">
            <v>87088099</v>
          </cell>
        </row>
        <row r="19264">
          <cell r="E19264" t="str">
            <v>7476730</v>
          </cell>
          <cell r="F19264" t="str">
            <v xml:space="preserve">Bras de suspension  </v>
          </cell>
          <cell r="G19264" t="str">
            <v>D</v>
          </cell>
          <cell r="H19264" t="str">
            <v xml:space="preserve">R front lower track control arm </v>
          </cell>
          <cell r="I19264" t="str">
            <v xml:space="preserve">BMW IX3 X3 G01 X4 G02    </v>
          </cell>
          <cell r="J19264">
            <v>45197</v>
          </cell>
          <cell r="M19264">
            <v>3.395</v>
          </cell>
          <cell r="N19264">
            <v>3.74</v>
          </cell>
          <cell r="O19264" t="str">
            <v>3660872486608</v>
          </cell>
          <cell r="P19264" t="str">
            <v>1</v>
          </cell>
          <cell r="Q19264" t="str">
            <v>87088099</v>
          </cell>
        </row>
        <row r="19265">
          <cell r="E19265" t="str">
            <v>7476731</v>
          </cell>
          <cell r="F19265" t="str">
            <v>Bras de suspension</v>
          </cell>
          <cell r="G19265" t="str">
            <v>AV G</v>
          </cell>
          <cell r="H19265" t="str">
            <v xml:space="preserve">L rear lower track control arm </v>
          </cell>
          <cell r="I19265" t="str">
            <v xml:space="preserve">BMW IX3 X3 G01 X4 G02    </v>
          </cell>
          <cell r="J19265">
            <v>45168</v>
          </cell>
          <cell r="M19265">
            <v>2.0550000000000002</v>
          </cell>
          <cell r="N19265">
            <v>2.62</v>
          </cell>
          <cell r="O19265" t="str">
            <v>3660872486196</v>
          </cell>
          <cell r="P19265" t="str">
            <v>1</v>
          </cell>
          <cell r="Q19265" t="str">
            <v>87088099</v>
          </cell>
        </row>
        <row r="19266">
          <cell r="E19266" t="str">
            <v>7476732</v>
          </cell>
          <cell r="F19266" t="str">
            <v xml:space="preserve">Bras de suspension  </v>
          </cell>
          <cell r="G19266" t="str">
            <v>AV D</v>
          </cell>
          <cell r="H19266" t="str">
            <v xml:space="preserve">R rear lower track control arm </v>
          </cell>
          <cell r="I19266" t="str">
            <v xml:space="preserve">BMW IX3 X3 G01 X4 G02    </v>
          </cell>
          <cell r="J19266">
            <v>45168</v>
          </cell>
          <cell r="M19266">
            <v>2.0550000000000002</v>
          </cell>
          <cell r="N19266">
            <v>2.62</v>
          </cell>
          <cell r="O19266" t="str">
            <v>3660872486202</v>
          </cell>
          <cell r="P19266" t="str">
            <v>1</v>
          </cell>
          <cell r="Q19266" t="str">
            <v>87088099</v>
          </cell>
        </row>
        <row r="19267">
          <cell r="E19267" t="str">
            <v>7476733</v>
          </cell>
          <cell r="F19267" t="str">
            <v xml:space="preserve">Bras de suspension  </v>
          </cell>
          <cell r="G19267" t="str">
            <v>AV G</v>
          </cell>
          <cell r="H19267" t="str">
            <v xml:space="preserve">L front upper track control arm </v>
          </cell>
          <cell r="I19267" t="str">
            <v xml:space="preserve">BMW IX3 X3 G01 X4 G02    </v>
          </cell>
          <cell r="J19267">
            <v>45197</v>
          </cell>
          <cell r="M19267">
            <v>0.64500000000000002</v>
          </cell>
          <cell r="N19267">
            <v>1.22</v>
          </cell>
          <cell r="O19267" t="str">
            <v>3660872486615</v>
          </cell>
          <cell r="P19267" t="str">
            <v>1</v>
          </cell>
          <cell r="Q19267" t="str">
            <v>87088099</v>
          </cell>
        </row>
        <row r="19268">
          <cell r="E19268" t="str">
            <v>7476734</v>
          </cell>
          <cell r="F19268" t="str">
            <v xml:space="preserve">Bras de suspension  </v>
          </cell>
          <cell r="G19268" t="str">
            <v>AV D</v>
          </cell>
          <cell r="H19268" t="str">
            <v xml:space="preserve">R front upper track control arm </v>
          </cell>
          <cell r="I19268" t="str">
            <v xml:space="preserve">BMW IX3 X3 G01 X4 G02    </v>
          </cell>
          <cell r="J19268">
            <v>45197</v>
          </cell>
          <cell r="M19268">
            <v>0.64500000000000002</v>
          </cell>
          <cell r="N19268">
            <v>1.22</v>
          </cell>
          <cell r="O19268" t="str">
            <v>3660872486622</v>
          </cell>
          <cell r="P19268" t="str">
            <v>1</v>
          </cell>
          <cell r="Q19268" t="str">
            <v>87088099</v>
          </cell>
        </row>
        <row r="19269">
          <cell r="E19269" t="str">
            <v>7476735</v>
          </cell>
          <cell r="F19269" t="str">
            <v xml:space="preserve">Bras de suspension  </v>
          </cell>
          <cell r="G19269" t="str">
            <v>AR G</v>
          </cell>
          <cell r="H19269" t="str">
            <v xml:space="preserve">L rear upper track control arm </v>
          </cell>
          <cell r="I19269" t="str">
            <v xml:space="preserve">BMW X3 G01 X4 G02     </v>
          </cell>
          <cell r="J19269">
            <v>45168</v>
          </cell>
          <cell r="M19269">
            <v>1.1299999999999999</v>
          </cell>
          <cell r="N19269">
            <v>2.57</v>
          </cell>
          <cell r="O19269" t="str">
            <v>3660872486097</v>
          </cell>
          <cell r="P19269" t="str">
            <v>1</v>
          </cell>
          <cell r="Q19269" t="str">
            <v>87088099</v>
          </cell>
        </row>
        <row r="19270">
          <cell r="E19270" t="str">
            <v>7476737</v>
          </cell>
          <cell r="F19270" t="str">
            <v xml:space="preserve">Bras de suspension  </v>
          </cell>
          <cell r="G19270" t="str">
            <v>AR D</v>
          </cell>
          <cell r="H19270" t="str">
            <v xml:space="preserve">R rear upper track control arm </v>
          </cell>
          <cell r="I19270" t="str">
            <v xml:space="preserve">BMW X3 G01 X4 G02     </v>
          </cell>
          <cell r="J19270">
            <v>45168</v>
          </cell>
          <cell r="M19270">
            <v>1.1299999999999999</v>
          </cell>
          <cell r="N19270">
            <v>2.57</v>
          </cell>
          <cell r="O19270" t="str">
            <v>3660872486103</v>
          </cell>
          <cell r="P19270" t="str">
            <v>1</v>
          </cell>
          <cell r="Q19270" t="str">
            <v>87088099</v>
          </cell>
        </row>
        <row r="19271">
          <cell r="E19271" t="str">
            <v>7476738</v>
          </cell>
          <cell r="F19271" t="str">
            <v xml:space="preserve">Bras de suspension  </v>
          </cell>
          <cell r="G19271" t="str">
            <v>AR G</v>
          </cell>
          <cell r="H19271" t="str">
            <v xml:space="preserve">L rear lower track control arm </v>
          </cell>
          <cell r="I19271" t="str">
            <v xml:space="preserve">BMW X3 G01 X4 G02     </v>
          </cell>
          <cell r="J19271">
            <v>45555</v>
          </cell>
          <cell r="M19271">
            <v>0.84499999999999997</v>
          </cell>
          <cell r="N19271">
            <v>1.89</v>
          </cell>
          <cell r="O19271" t="str">
            <v>3660872493163</v>
          </cell>
          <cell r="P19271" t="str">
            <v>1</v>
          </cell>
          <cell r="Q19271" t="str">
            <v>87088099</v>
          </cell>
        </row>
        <row r="19272">
          <cell r="E19272" t="str">
            <v>7476739</v>
          </cell>
          <cell r="F19272" t="str">
            <v xml:space="preserve">Bras de suspension  </v>
          </cell>
          <cell r="G19272" t="str">
            <v>AR D</v>
          </cell>
          <cell r="H19272" t="str">
            <v xml:space="preserve">R rear lower track control arm </v>
          </cell>
          <cell r="I19272" t="str">
            <v xml:space="preserve">BMW X3 G01 X4 G02     </v>
          </cell>
          <cell r="J19272">
            <v>45555</v>
          </cell>
          <cell r="M19272">
            <v>0.84499999999999997</v>
          </cell>
          <cell r="N19272">
            <v>1.89</v>
          </cell>
          <cell r="O19272" t="str">
            <v>3660872493170</v>
          </cell>
          <cell r="P19272" t="str">
            <v>1</v>
          </cell>
          <cell r="Q19272" t="str">
            <v>87088099</v>
          </cell>
        </row>
        <row r="19273">
          <cell r="E19273" t="str">
            <v>7476740</v>
          </cell>
          <cell r="F19273" t="str">
            <v xml:space="preserve">Bras de suspension  </v>
          </cell>
          <cell r="G19273" t="str">
            <v>AR G/D</v>
          </cell>
          <cell r="H19273" t="str">
            <v xml:space="preserve">L R front lower track control arm </v>
          </cell>
          <cell r="I19273" t="str">
            <v xml:space="preserve">BMW X3 G01 X4 G02     </v>
          </cell>
          <cell r="J19273">
            <v>45555</v>
          </cell>
          <cell r="M19273">
            <v>0.59499999999999997</v>
          </cell>
          <cell r="N19273">
            <v>1.29</v>
          </cell>
          <cell r="O19273" t="str">
            <v>3660872493187</v>
          </cell>
          <cell r="P19273" t="str">
            <v>1</v>
          </cell>
          <cell r="Q19273" t="str">
            <v>87088099</v>
          </cell>
        </row>
        <row r="19274">
          <cell r="E19274" t="str">
            <v>7476741</v>
          </cell>
          <cell r="F19274" t="str">
            <v>Bras de suspension</v>
          </cell>
          <cell r="G19274" t="str">
            <v>AR G/D Avec rotule</v>
          </cell>
          <cell r="H19274" t="str">
            <v xml:space="preserve">L R lower track control arm </v>
          </cell>
          <cell r="I19274" t="str">
            <v xml:space="preserve">BMW X3 G01 G08 X4 G02     </v>
          </cell>
          <cell r="J19274">
            <v>45960</v>
          </cell>
          <cell r="M19274">
            <v>1.64</v>
          </cell>
          <cell r="N19274">
            <v>4.74</v>
          </cell>
          <cell r="O19274" t="str">
            <v>3660872499189</v>
          </cell>
          <cell r="P19274" t="str">
            <v>1</v>
          </cell>
          <cell r="Q19274" t="str">
            <v>87088099</v>
          </cell>
        </row>
        <row r="19275">
          <cell r="E19275" t="str">
            <v>7476742</v>
          </cell>
          <cell r="F19275" t="str">
            <v>Triangle</v>
          </cell>
          <cell r="G19275" t="str">
            <v>G Avec rotule</v>
          </cell>
          <cell r="H19275" t="str">
            <v xml:space="preserve">Lower left track control arm  </v>
          </cell>
          <cell r="I19275" t="str">
            <v xml:space="preserve">FORD Puma II      </v>
          </cell>
          <cell r="J19275">
            <v>45197</v>
          </cell>
          <cell r="M19275">
            <v>2.9</v>
          </cell>
          <cell r="N19275">
            <v>5.48</v>
          </cell>
          <cell r="O19275" t="str">
            <v>3660872486639</v>
          </cell>
          <cell r="P19275" t="str">
            <v>1</v>
          </cell>
          <cell r="Q19275" t="str">
            <v>87088099</v>
          </cell>
        </row>
        <row r="19276">
          <cell r="E19276" t="str">
            <v>7476743</v>
          </cell>
          <cell r="F19276" t="str">
            <v>Triangle</v>
          </cell>
          <cell r="G19276" t="str">
            <v>D Avec rotule</v>
          </cell>
          <cell r="H19276" t="str">
            <v xml:space="preserve">Lower right track control arm  </v>
          </cell>
          <cell r="I19276" t="str">
            <v xml:space="preserve">FORD Puma II      </v>
          </cell>
          <cell r="J19276">
            <v>45197</v>
          </cell>
          <cell r="M19276">
            <v>2.9</v>
          </cell>
          <cell r="N19276">
            <v>5.48</v>
          </cell>
          <cell r="O19276" t="str">
            <v>3660872486646</v>
          </cell>
          <cell r="P19276" t="str">
            <v>1</v>
          </cell>
          <cell r="Q19276" t="str">
            <v>87088099</v>
          </cell>
        </row>
        <row r="19277">
          <cell r="E19277" t="str">
            <v>7476744</v>
          </cell>
          <cell r="F19277" t="str">
            <v>Triangle</v>
          </cell>
          <cell r="G19277" t="str">
            <v>G Sans rotule</v>
          </cell>
          <cell r="H19277" t="str">
            <v xml:space="preserve">Lower left track control arm  </v>
          </cell>
          <cell r="I19277" t="str">
            <v xml:space="preserve">VOLKSWAGEN Crafter      </v>
          </cell>
          <cell r="J19277">
            <v>45888</v>
          </cell>
          <cell r="M19277">
            <v>7.4950000000000001</v>
          </cell>
          <cell r="N19277">
            <v>14.09</v>
          </cell>
          <cell r="O19277" t="str">
            <v>3660872497987</v>
          </cell>
          <cell r="P19277" t="str">
            <v>1</v>
          </cell>
          <cell r="Q19277" t="str">
            <v>87088099</v>
          </cell>
        </row>
        <row r="19278">
          <cell r="E19278" t="str">
            <v>7476745</v>
          </cell>
          <cell r="F19278" t="str">
            <v>Triangle</v>
          </cell>
          <cell r="G19278" t="str">
            <v>D Sans rotule</v>
          </cell>
          <cell r="H19278" t="str">
            <v xml:space="preserve">Lower right track control arm  </v>
          </cell>
          <cell r="I19278" t="str">
            <v xml:space="preserve">VOLKSWAGEN Crafter      </v>
          </cell>
          <cell r="J19278">
            <v>45888</v>
          </cell>
          <cell r="M19278">
            <v>7.52</v>
          </cell>
          <cell r="N19278">
            <v>14.09</v>
          </cell>
          <cell r="O19278" t="str">
            <v>3660872497536</v>
          </cell>
          <cell r="P19278" t="str">
            <v>1</v>
          </cell>
          <cell r="Q19278" t="str">
            <v>87088099</v>
          </cell>
        </row>
        <row r="19279">
          <cell r="E19279" t="str">
            <v>7476747</v>
          </cell>
          <cell r="F19279" t="str">
            <v>Triangle</v>
          </cell>
          <cell r="G19279" t="str">
            <v>G Sans rotule</v>
          </cell>
          <cell r="H19279" t="str">
            <v xml:space="preserve">Lower left track control arm  </v>
          </cell>
          <cell r="I19279" t="str">
            <v xml:space="preserve">MAN VOLKSWAGEN TGE Crafter     </v>
          </cell>
          <cell r="J19279">
            <v>45595</v>
          </cell>
          <cell r="M19279">
            <v>7.7</v>
          </cell>
          <cell r="N19279">
            <v>14.11</v>
          </cell>
          <cell r="O19279" t="str">
            <v>3660872493194</v>
          </cell>
          <cell r="P19279" t="str">
            <v>1</v>
          </cell>
          <cell r="Q19279" t="str">
            <v>87088099</v>
          </cell>
        </row>
        <row r="19280">
          <cell r="E19280" t="str">
            <v>7476748</v>
          </cell>
          <cell r="F19280" t="str">
            <v>Triangle</v>
          </cell>
          <cell r="G19280" t="str">
            <v>D Sans rotule</v>
          </cell>
          <cell r="H19280" t="str">
            <v xml:space="preserve">Lower right track control arm  </v>
          </cell>
          <cell r="I19280" t="str">
            <v xml:space="preserve">MAN VOLKSWAGEN TGE Crafter     </v>
          </cell>
          <cell r="J19280">
            <v>45595</v>
          </cell>
          <cell r="M19280">
            <v>7.7</v>
          </cell>
          <cell r="N19280">
            <v>14.11</v>
          </cell>
          <cell r="O19280" t="str">
            <v>3660872493200</v>
          </cell>
          <cell r="P19280" t="str">
            <v>1</v>
          </cell>
          <cell r="Q19280" t="str">
            <v>87088099</v>
          </cell>
        </row>
        <row r="19281">
          <cell r="E19281" t="str">
            <v>7476749</v>
          </cell>
          <cell r="F19281" t="str">
            <v>Triangle</v>
          </cell>
          <cell r="G19281" t="str">
            <v>G Avec rotule</v>
          </cell>
          <cell r="H19281" t="str">
            <v xml:space="preserve">Lower left track control arm  </v>
          </cell>
          <cell r="I19281" t="str">
            <v xml:space="preserve">FIAT 500e 500e Cab     </v>
          </cell>
          <cell r="J19281">
            <v>45825</v>
          </cell>
          <cell r="M19281">
            <v>2.67</v>
          </cell>
          <cell r="N19281">
            <v>3.04</v>
          </cell>
          <cell r="O19281" t="str">
            <v>3660872495464</v>
          </cell>
          <cell r="P19281" t="str">
            <v>1</v>
          </cell>
          <cell r="Q19281" t="str">
            <v>87088099</v>
          </cell>
        </row>
        <row r="19282">
          <cell r="E19282" t="str">
            <v>7476750</v>
          </cell>
          <cell r="F19282" t="str">
            <v>Triangle</v>
          </cell>
          <cell r="G19282" t="str">
            <v>D Avec rotule</v>
          </cell>
          <cell r="H19282" t="str">
            <v xml:space="preserve">Lower right track control arm  </v>
          </cell>
          <cell r="I19282" t="str">
            <v xml:space="preserve">FIAT 500e 500e Cab     </v>
          </cell>
          <cell r="J19282">
            <v>45825</v>
          </cell>
          <cell r="M19282">
            <v>2.67</v>
          </cell>
          <cell r="N19282">
            <v>3.04</v>
          </cell>
          <cell r="O19282" t="str">
            <v>3660872495471</v>
          </cell>
          <cell r="P19282" t="str">
            <v>1</v>
          </cell>
          <cell r="Q19282" t="str">
            <v>87088099</v>
          </cell>
        </row>
        <row r="19283">
          <cell r="E19283" t="str">
            <v>7476751</v>
          </cell>
          <cell r="F19283" t="str">
            <v xml:space="preserve">Bras de suspension  </v>
          </cell>
          <cell r="G19283" t="str">
            <v>AR Sup. G/D</v>
          </cell>
          <cell r="H19283" t="str">
            <v>L/R rear upper track control arm</v>
          </cell>
          <cell r="I19283" t="str">
            <v xml:space="preserve">FORD Kuga III      </v>
          </cell>
          <cell r="J19283">
            <v>45197</v>
          </cell>
          <cell r="M19283">
            <v>1.1599999999999999</v>
          </cell>
          <cell r="N19283">
            <v>1.94</v>
          </cell>
          <cell r="O19283" t="str">
            <v>3660872486653</v>
          </cell>
          <cell r="P19283" t="str">
            <v>1</v>
          </cell>
          <cell r="Q19283" t="str">
            <v>87088099</v>
          </cell>
        </row>
        <row r="19284">
          <cell r="E19284" t="str">
            <v>7476753</v>
          </cell>
          <cell r="F19284" t="str">
            <v xml:space="preserve">Bras de suspension  </v>
          </cell>
          <cell r="G19284" t="str">
            <v>AV Sup. G/D</v>
          </cell>
          <cell r="H19284" t="str">
            <v xml:space="preserve">L R front upper track control arm </v>
          </cell>
          <cell r="I19284" t="str">
            <v xml:space="preserve">VAG Q4 Enyaq ID 3 ID 4 ID 5  </v>
          </cell>
          <cell r="J19284">
            <v>45378</v>
          </cell>
          <cell r="M19284">
            <v>1.153</v>
          </cell>
          <cell r="N19284">
            <v>3.16</v>
          </cell>
          <cell r="O19284" t="str">
            <v>3660872489173</v>
          </cell>
          <cell r="P19284" t="str">
            <v>1</v>
          </cell>
          <cell r="Q19284" t="str">
            <v>87088099</v>
          </cell>
        </row>
        <row r="19285">
          <cell r="E19285" t="str">
            <v>7476754</v>
          </cell>
          <cell r="F19285" t="str">
            <v xml:space="preserve">Bras de suspension  </v>
          </cell>
          <cell r="G19285" t="str">
            <v>AR Sup. G/D</v>
          </cell>
          <cell r="H19285" t="str">
            <v>L/R rear upper track control arm</v>
          </cell>
          <cell r="I19285" t="str">
            <v xml:space="preserve">VAG Q4 Enyaq ID 3 ID 4 ID 5  </v>
          </cell>
          <cell r="J19285">
            <v>45271</v>
          </cell>
          <cell r="M19285">
            <v>1.65</v>
          </cell>
          <cell r="N19285">
            <v>3.57</v>
          </cell>
          <cell r="O19285" t="str">
            <v>3660872487537</v>
          </cell>
          <cell r="P19285" t="str">
            <v>1</v>
          </cell>
          <cell r="Q19285" t="str">
            <v>87088099</v>
          </cell>
        </row>
        <row r="19286">
          <cell r="E19286" t="str">
            <v>7476755</v>
          </cell>
          <cell r="F19286" t="str">
            <v xml:space="preserve">Bras de suspension  </v>
          </cell>
          <cell r="G19286" t="str">
            <v>AR G/D</v>
          </cell>
          <cell r="H19286" t="str">
            <v xml:space="preserve">L R front upper track control arm </v>
          </cell>
          <cell r="I19286" t="str">
            <v xml:space="preserve">VAG Q4 Born Enyaq ID 3  ID 4  ID 5  ID 7   </v>
          </cell>
          <cell r="J19286">
            <v>45490</v>
          </cell>
          <cell r="M19286">
            <v>0.80500000000000005</v>
          </cell>
          <cell r="N19286">
            <v>1.33</v>
          </cell>
          <cell r="O19286" t="str">
            <v>3660872491824</v>
          </cell>
          <cell r="P19286" t="str">
            <v>1</v>
          </cell>
          <cell r="Q19286" t="str">
            <v>87088099</v>
          </cell>
        </row>
        <row r="19287">
          <cell r="E19287" t="str">
            <v>7476759</v>
          </cell>
          <cell r="F19287" t="str">
            <v>Triangle</v>
          </cell>
          <cell r="G19287" t="str">
            <v>G Avec rotule</v>
          </cell>
          <cell r="H19287" t="str">
            <v xml:space="preserve">Lower left track control arm  </v>
          </cell>
          <cell r="I19287" t="str">
            <v xml:space="preserve">VAG Q4 Enyaq ID 4 ID 5 ID 7  </v>
          </cell>
          <cell r="J19287">
            <v>45544</v>
          </cell>
          <cell r="M19287">
            <v>4.17</v>
          </cell>
          <cell r="N19287">
            <v>10.94</v>
          </cell>
          <cell r="O19287" t="str">
            <v>3660872492685</v>
          </cell>
          <cell r="P19287" t="str">
            <v>1</v>
          </cell>
          <cell r="Q19287" t="str">
            <v>87088099</v>
          </cell>
        </row>
        <row r="19288">
          <cell r="E19288" t="str">
            <v>7476760</v>
          </cell>
          <cell r="F19288" t="str">
            <v>Triangle</v>
          </cell>
          <cell r="G19288" t="str">
            <v>D Avec rotule</v>
          </cell>
          <cell r="H19288" t="str">
            <v xml:space="preserve">Lower right track control arm  </v>
          </cell>
          <cell r="I19288" t="str">
            <v xml:space="preserve">VAG Q4 Enyaq ID 4 ID 5 ID 7  </v>
          </cell>
          <cell r="J19288">
            <v>45544</v>
          </cell>
          <cell r="M19288">
            <v>4.17</v>
          </cell>
          <cell r="N19288">
            <v>10.94</v>
          </cell>
          <cell r="O19288" t="str">
            <v>3660872492692</v>
          </cell>
          <cell r="P19288" t="str">
            <v>1</v>
          </cell>
          <cell r="Q19288" t="str">
            <v>87088099</v>
          </cell>
        </row>
        <row r="19289">
          <cell r="E19289" t="str">
            <v>7476761</v>
          </cell>
          <cell r="F19289" t="str">
            <v>Triangle</v>
          </cell>
          <cell r="G19289" t="str">
            <v>G Avec rotule</v>
          </cell>
          <cell r="H19289" t="str">
            <v xml:space="preserve">Lower left track control arm  </v>
          </cell>
          <cell r="I19289" t="str">
            <v xml:space="preserve">SEAT VOLKSWAGEN Born ID 3     </v>
          </cell>
          <cell r="J19289">
            <v>45271</v>
          </cell>
          <cell r="M19289">
            <v>3.835</v>
          </cell>
          <cell r="N19289">
            <v>9.6300000000000008</v>
          </cell>
          <cell r="O19289" t="str">
            <v>3660872487544</v>
          </cell>
          <cell r="P19289" t="str">
            <v>1</v>
          </cell>
          <cell r="Q19289" t="str">
            <v>87088099</v>
          </cell>
        </row>
        <row r="19290">
          <cell r="E19290" t="str">
            <v>7476762</v>
          </cell>
          <cell r="F19290" t="str">
            <v>Triangle</v>
          </cell>
          <cell r="G19290" t="str">
            <v>D Avec rotule</v>
          </cell>
          <cell r="H19290" t="str">
            <v xml:space="preserve">Lower right track control arm  </v>
          </cell>
          <cell r="I19290" t="str">
            <v xml:space="preserve">SEAT VOLKSWAGEN Born ID 3     </v>
          </cell>
          <cell r="J19290">
            <v>45271</v>
          </cell>
          <cell r="M19290">
            <v>3.835</v>
          </cell>
          <cell r="N19290">
            <v>9.6300000000000008</v>
          </cell>
          <cell r="O19290" t="str">
            <v>3660872487551</v>
          </cell>
          <cell r="P19290" t="str">
            <v>1</v>
          </cell>
          <cell r="Q19290" t="str">
            <v>87088099</v>
          </cell>
        </row>
        <row r="19291">
          <cell r="E19291" t="str">
            <v>7476763</v>
          </cell>
          <cell r="F19291" t="str">
            <v>Triangle</v>
          </cell>
          <cell r="G19291" t="str">
            <v>G Avec rotule</v>
          </cell>
          <cell r="H19291" t="str">
            <v xml:space="preserve">Lower left track control arm  </v>
          </cell>
          <cell r="I19291" t="str">
            <v xml:space="preserve">NISSAN RENAULT Qashqai III Austral Espace VI    </v>
          </cell>
          <cell r="J19291">
            <v>45544</v>
          </cell>
          <cell r="M19291">
            <v>3.06</v>
          </cell>
          <cell r="N19291">
            <v>11.23</v>
          </cell>
          <cell r="O19291" t="str">
            <v>3660872492814</v>
          </cell>
          <cell r="P19291" t="str">
            <v>1</v>
          </cell>
          <cell r="Q19291" t="str">
            <v>87088099</v>
          </cell>
        </row>
        <row r="19292">
          <cell r="E19292" t="str">
            <v>7476764</v>
          </cell>
          <cell r="F19292" t="str">
            <v>Triangle</v>
          </cell>
          <cell r="G19292" t="str">
            <v>D Avec rotule</v>
          </cell>
          <cell r="H19292" t="str">
            <v xml:space="preserve">Lower right track control arm  </v>
          </cell>
          <cell r="I19292" t="str">
            <v xml:space="preserve">NISSAN RENAULT Qashqai III Austral Espace VI    </v>
          </cell>
          <cell r="J19292">
            <v>45544</v>
          </cell>
          <cell r="M19292">
            <v>3.06</v>
          </cell>
          <cell r="N19292">
            <v>11.23</v>
          </cell>
          <cell r="O19292" t="str">
            <v>3660872492821</v>
          </cell>
          <cell r="P19292" t="str">
            <v>1</v>
          </cell>
          <cell r="Q19292" t="str">
            <v>87088099</v>
          </cell>
        </row>
        <row r="19293">
          <cell r="E19293" t="str">
            <v>7474109</v>
          </cell>
          <cell r="F19293" t="str">
            <v>Triangle</v>
          </cell>
          <cell r="G19293" t="str">
            <v>G Avec rotule</v>
          </cell>
          <cell r="H19293" t="str">
            <v xml:space="preserve">Lower left track control arm  </v>
          </cell>
          <cell r="I19293" t="str">
            <v xml:space="preserve">MERCEDES RENAULT Classe T Citan 420 Kangoo III VL VU    </v>
          </cell>
          <cell r="J19293">
            <v>45888</v>
          </cell>
          <cell r="M19293">
            <v>3.6949999999999998</v>
          </cell>
          <cell r="N19293">
            <v>10.76</v>
          </cell>
          <cell r="O19293" t="str">
            <v>3660872497970</v>
          </cell>
          <cell r="P19293" t="str">
            <v>1</v>
          </cell>
          <cell r="Q19293" t="str">
            <v>87088099</v>
          </cell>
        </row>
        <row r="19294">
          <cell r="E19294" t="str">
            <v>7474110</v>
          </cell>
          <cell r="F19294" t="str">
            <v>Triangle</v>
          </cell>
          <cell r="G19294" t="str">
            <v>D Avec rotule</v>
          </cell>
          <cell r="H19294" t="str">
            <v xml:space="preserve">Lower right track control arm  </v>
          </cell>
          <cell r="I19294" t="str">
            <v xml:space="preserve">MERCEDES RENAULT Classe T Citan 420 Kangoo III VL VU    </v>
          </cell>
          <cell r="J19294">
            <v>45888</v>
          </cell>
          <cell r="M19294">
            <v>3.6949999999999998</v>
          </cell>
          <cell r="N19294">
            <v>10.76</v>
          </cell>
          <cell r="O19294" t="str">
            <v>3660872497529</v>
          </cell>
          <cell r="P19294" t="str">
            <v>1</v>
          </cell>
          <cell r="Q19294" t="str">
            <v>87088099</v>
          </cell>
        </row>
        <row r="19295">
          <cell r="E19295" t="str">
            <v>7470144</v>
          </cell>
          <cell r="F19295" t="str">
            <v>Triangle</v>
          </cell>
          <cell r="G19295" t="str">
            <v>G Avec rotule</v>
          </cell>
          <cell r="H19295" t="str">
            <v xml:space="preserve">Lower left track control arm  </v>
          </cell>
          <cell r="I19295" t="str">
            <v xml:space="preserve">PSA TOYOTA Berlingo IV Combo Rifter Partner IV Proace City  </v>
          </cell>
          <cell r="J19295">
            <v>45595</v>
          </cell>
          <cell r="M19295">
            <v>3.125</v>
          </cell>
          <cell r="N19295">
            <v>7.72</v>
          </cell>
          <cell r="O19295" t="str">
            <v>3660872493217</v>
          </cell>
          <cell r="P19295" t="str">
            <v>1</v>
          </cell>
          <cell r="Q19295" t="str">
            <v>87088099</v>
          </cell>
        </row>
        <row r="19296">
          <cell r="E19296" t="str">
            <v>7470145</v>
          </cell>
          <cell r="F19296" t="str">
            <v>Triangle</v>
          </cell>
          <cell r="G19296" t="str">
            <v>D Avec rotule</v>
          </cell>
          <cell r="H19296" t="str">
            <v xml:space="preserve">Lower right track control arm  </v>
          </cell>
          <cell r="I19296" t="str">
            <v xml:space="preserve">PSA TOYOTA Berlingo IV Combo Rifter Partner IV Proace City  </v>
          </cell>
          <cell r="J19296">
            <v>45595</v>
          </cell>
          <cell r="M19296">
            <v>3.125</v>
          </cell>
          <cell r="N19296">
            <v>7.72</v>
          </cell>
          <cell r="O19296" t="str">
            <v>3660872489180</v>
          </cell>
          <cell r="P19296" t="str">
            <v>1</v>
          </cell>
          <cell r="Q19296" t="str">
            <v>87088099</v>
          </cell>
        </row>
        <row r="19297">
          <cell r="E19297" t="str">
            <v>2754018</v>
          </cell>
          <cell r="F19297" t="str">
            <v>Soufflet protecteur de direction</v>
          </cell>
          <cell r="H19297" t="str">
            <v>L/R Steering protector boot</v>
          </cell>
          <cell r="I19297" t="str">
            <v xml:space="preserve">RENAULT Clio V      </v>
          </cell>
          <cell r="J19297">
            <v>45499</v>
          </cell>
          <cell r="M19297">
            <v>0.05</v>
          </cell>
          <cell r="N19297">
            <v>0.83</v>
          </cell>
          <cell r="O19297" t="str">
            <v>3660872492562</v>
          </cell>
          <cell r="P19297" t="str">
            <v>1</v>
          </cell>
          <cell r="Q19297" t="str">
            <v>87089435</v>
          </cell>
        </row>
        <row r="19298">
          <cell r="E19298" t="str">
            <v>7470146</v>
          </cell>
          <cell r="F19298" t="str">
            <v>Triangle</v>
          </cell>
          <cell r="G19298" t="str">
            <v>G Sans rotule</v>
          </cell>
          <cell r="H19298" t="str">
            <v xml:space="preserve">Lower left track control arm  </v>
          </cell>
          <cell r="I19298" t="str">
            <v xml:space="preserve">CITROEN OPEL C3 Aircross Crossland X     </v>
          </cell>
          <cell r="J19298">
            <v>45019</v>
          </cell>
          <cell r="M19298">
            <v>2.82</v>
          </cell>
          <cell r="N19298">
            <v>3.61</v>
          </cell>
          <cell r="O19298" t="str">
            <v>3660872484512</v>
          </cell>
          <cell r="P19298" t="str">
            <v>1</v>
          </cell>
          <cell r="Q19298" t="str">
            <v>87088099</v>
          </cell>
        </row>
        <row r="19299">
          <cell r="E19299" t="str">
            <v>7470147</v>
          </cell>
          <cell r="F19299" t="str">
            <v>Triangle</v>
          </cell>
          <cell r="G19299" t="str">
            <v>D Sans rotule</v>
          </cell>
          <cell r="H19299" t="str">
            <v xml:space="preserve">Lower right track control arm  </v>
          </cell>
          <cell r="I19299" t="str">
            <v xml:space="preserve">CITROEN OPEL C3 Aircross Crossland X     </v>
          </cell>
          <cell r="J19299">
            <v>45019</v>
          </cell>
          <cell r="M19299">
            <v>2.82</v>
          </cell>
          <cell r="N19299">
            <v>3.61</v>
          </cell>
          <cell r="O19299" t="str">
            <v>3660872484529</v>
          </cell>
          <cell r="P19299" t="str">
            <v>1</v>
          </cell>
          <cell r="Q19299" t="str">
            <v>87088099</v>
          </cell>
        </row>
        <row r="19300">
          <cell r="E19300" t="str">
            <v>7276008</v>
          </cell>
          <cell r="F19300" t="str">
            <v>Colonne de direction</v>
          </cell>
          <cell r="G19300" t="str">
            <v>à Assistance Electrique</v>
          </cell>
          <cell r="H19300" t="str">
            <v>Steering shaft with Electrical Assistance</v>
          </cell>
          <cell r="I19300" t="str">
            <v xml:space="preserve">SEAT SKODA VWG Ibiza Toledo Fabia Rapid Polo    </v>
          </cell>
          <cell r="J19300">
            <v>45197</v>
          </cell>
          <cell r="M19300">
            <v>6.67</v>
          </cell>
          <cell r="N19300">
            <v>15.25</v>
          </cell>
          <cell r="O19300" t="str">
            <v>3660872486479</v>
          </cell>
          <cell r="P19300" t="str">
            <v>1</v>
          </cell>
          <cell r="Q19300" t="str">
            <v>87089435</v>
          </cell>
        </row>
        <row r="19301">
          <cell r="E19301" t="str">
            <v>3200007</v>
          </cell>
          <cell r="F19301" t="str">
            <v>Collecteur eau</v>
          </cell>
          <cell r="H19301" t="str">
            <v>Water manifold</v>
          </cell>
          <cell r="I19301" t="str">
            <v xml:space="preserve">DACIA NISSAN RENAULT Dokker Duster Logan Lodgy Sandero Micra Qashqai Captur Clio Kadjar Megane Kangoo  </v>
          </cell>
          <cell r="J19301">
            <v>45307</v>
          </cell>
          <cell r="M19301">
            <v>0.5</v>
          </cell>
          <cell r="N19301">
            <v>7.87</v>
          </cell>
          <cell r="O19301" t="str">
            <v>3660872487360</v>
          </cell>
          <cell r="P19301" t="str">
            <v>1</v>
          </cell>
          <cell r="Q19301" t="str">
            <v>90329000</v>
          </cell>
        </row>
        <row r="19302">
          <cell r="E19302" t="str">
            <v>2656212</v>
          </cell>
          <cell r="F19302" t="str">
            <v>Soufflet protecteur d'amortisseur</v>
          </cell>
          <cell r="G19302" t="str">
            <v>G/D</v>
          </cell>
          <cell r="H19302" t="str">
            <v>L/R Shock absorber protector boot</v>
          </cell>
          <cell r="I19302" t="str">
            <v xml:space="preserve">CHEVROLET OPEL Cruze Orlando Ampera Astra J Cascada Zafira C </v>
          </cell>
          <cell r="J19302">
            <v>45338</v>
          </cell>
          <cell r="M19302">
            <v>0.13500000000000001</v>
          </cell>
          <cell r="N19302">
            <v>1.71</v>
          </cell>
          <cell r="O19302" t="str">
            <v>3660872488220</v>
          </cell>
          <cell r="P19302" t="str">
            <v>1</v>
          </cell>
          <cell r="Q19302" t="str">
            <v>87088035</v>
          </cell>
        </row>
        <row r="19303">
          <cell r="E19303" t="str">
            <v>2656213</v>
          </cell>
          <cell r="F19303" t="str">
            <v>Support suspension</v>
          </cell>
          <cell r="G19303" t="str">
            <v>G/D</v>
          </cell>
          <cell r="H19303" t="str">
            <v>L R  suspension mounting</v>
          </cell>
          <cell r="I19303" t="str">
            <v xml:space="preserve">HYUNDAI KIA I 30 Ioniq Ceed Niro I Soul X Ceed     </v>
          </cell>
          <cell r="J19303">
            <v>45364</v>
          </cell>
          <cell r="M19303">
            <v>0.91</v>
          </cell>
          <cell r="N19303">
            <v>1.21</v>
          </cell>
          <cell r="O19303" t="str">
            <v>3660872489197</v>
          </cell>
          <cell r="P19303" t="str">
            <v>1</v>
          </cell>
          <cell r="Q19303" t="str">
            <v>87088035</v>
          </cell>
        </row>
        <row r="19304">
          <cell r="E19304" t="str">
            <v>2650076</v>
          </cell>
          <cell r="F19304" t="str">
            <v>Support suspension</v>
          </cell>
          <cell r="G19304" t="str">
            <v>G/D</v>
          </cell>
          <cell r="H19304" t="str">
            <v>L R  suspension mounting</v>
          </cell>
          <cell r="I19304" t="str">
            <v xml:space="preserve">OPEL PSA Ami  C4 III  C4 X DS3 Crossback Corsa F  Mokka II 208 II  2008 II   </v>
          </cell>
          <cell r="J19304">
            <v>45446</v>
          </cell>
          <cell r="M19304">
            <v>0.36</v>
          </cell>
          <cell r="N19304">
            <v>0.45</v>
          </cell>
          <cell r="O19304" t="str">
            <v>3660872489937</v>
          </cell>
          <cell r="P19304" t="str">
            <v>1</v>
          </cell>
          <cell r="Q19304" t="str">
            <v>87088035</v>
          </cell>
        </row>
        <row r="19305">
          <cell r="E19305" t="str">
            <v>7474052</v>
          </cell>
          <cell r="F19305" t="str">
            <v>Triangle</v>
          </cell>
          <cell r="G19305" t="str">
            <v>G Avec rotule</v>
          </cell>
          <cell r="H19305" t="str">
            <v xml:space="preserve">Lower left track control arm  </v>
          </cell>
          <cell r="I19305" t="str">
            <v xml:space="preserve">RENAULT Megane IV Scenic IV     </v>
          </cell>
          <cell r="J19305">
            <v>45168</v>
          </cell>
          <cell r="M19305">
            <v>5.73</v>
          </cell>
          <cell r="N19305">
            <v>7.56</v>
          </cell>
          <cell r="O19305" t="str">
            <v>3660872485892</v>
          </cell>
          <cell r="P19305" t="str">
            <v>1</v>
          </cell>
          <cell r="Q19305" t="str">
            <v>87088099</v>
          </cell>
        </row>
        <row r="19306">
          <cell r="E19306" t="str">
            <v>7474053</v>
          </cell>
          <cell r="F19306" t="str">
            <v>Triangle</v>
          </cell>
          <cell r="G19306" t="str">
            <v>D Avec rotule</v>
          </cell>
          <cell r="H19306" t="str">
            <v xml:space="preserve">Lower right track control arm  </v>
          </cell>
          <cell r="I19306" t="str">
            <v xml:space="preserve">RENAULT Megane IV Scenic IV     </v>
          </cell>
          <cell r="J19306">
            <v>45168</v>
          </cell>
          <cell r="M19306">
            <v>5.73</v>
          </cell>
          <cell r="N19306">
            <v>7.56</v>
          </cell>
          <cell r="O19306" t="str">
            <v>3660872485908</v>
          </cell>
          <cell r="P19306" t="str">
            <v>1</v>
          </cell>
          <cell r="Q19306" t="str">
            <v>87088099</v>
          </cell>
        </row>
        <row r="19307">
          <cell r="E19307" t="str">
            <v>2656214</v>
          </cell>
          <cell r="F19307" t="str">
            <v>Support suspension G/D</v>
          </cell>
          <cell r="H19307" t="str">
            <v>L R  suspension mounting</v>
          </cell>
          <cell r="I19307" t="str">
            <v xml:space="preserve">HYUNDAI KIA I 30 Ceed Pro Ceed I II     </v>
          </cell>
          <cell r="J19307">
            <v>45069</v>
          </cell>
          <cell r="M19307">
            <v>0.85</v>
          </cell>
          <cell r="N19307">
            <v>1.68</v>
          </cell>
          <cell r="O19307" t="str">
            <v>3660872485311</v>
          </cell>
          <cell r="P19307" t="str">
            <v>1</v>
          </cell>
          <cell r="Q19307" t="str">
            <v>87088035</v>
          </cell>
        </row>
        <row r="19308">
          <cell r="E19308" t="str">
            <v>2656215</v>
          </cell>
          <cell r="F19308" t="str">
            <v>Support suspension</v>
          </cell>
          <cell r="G19308" t="str">
            <v>G/D</v>
          </cell>
          <cell r="H19308" t="str">
            <v>L R  suspension mounting</v>
          </cell>
          <cell r="I19308" t="str">
            <v xml:space="preserve">HYUNDAI KIA I 10 III I 20 II III Picanto    </v>
          </cell>
          <cell r="J19308">
            <v>45090</v>
          </cell>
          <cell r="M19308">
            <v>0.37</v>
          </cell>
          <cell r="N19308">
            <v>0.37</v>
          </cell>
          <cell r="O19308" t="str">
            <v>3660872485625</v>
          </cell>
          <cell r="P19308" t="str">
            <v>1</v>
          </cell>
          <cell r="Q19308" t="str">
            <v>87088035</v>
          </cell>
        </row>
        <row r="19309">
          <cell r="E19309" t="str">
            <v>2656217</v>
          </cell>
          <cell r="F19309" t="str">
            <v>Support suspension</v>
          </cell>
          <cell r="G19309" t="str">
            <v>G/D</v>
          </cell>
          <cell r="H19309" t="str">
            <v>L R  suspension mounting</v>
          </cell>
          <cell r="I19309" t="str">
            <v xml:space="preserve">HYUNDAI KIA Tucson II Sportage IV     </v>
          </cell>
          <cell r="J19309">
            <v>45090</v>
          </cell>
          <cell r="M19309">
            <v>0.92</v>
          </cell>
          <cell r="N19309">
            <v>1.29</v>
          </cell>
          <cell r="O19309" t="str">
            <v>3660872485632</v>
          </cell>
          <cell r="P19309" t="str">
            <v>1</v>
          </cell>
          <cell r="Q19309" t="str">
            <v>87088035</v>
          </cell>
        </row>
        <row r="19310">
          <cell r="E19310" t="str">
            <v>2656218</v>
          </cell>
          <cell r="F19310" t="str">
            <v>Support suspension</v>
          </cell>
          <cell r="G19310" t="str">
            <v>G/D</v>
          </cell>
          <cell r="H19310" t="str">
            <v>L R  suspension mounting</v>
          </cell>
          <cell r="I19310" t="str">
            <v xml:space="preserve">HYUNDAI KIA Accent Rio     </v>
          </cell>
          <cell r="J19310">
            <v>45090</v>
          </cell>
          <cell r="M19310">
            <v>0.35</v>
          </cell>
          <cell r="N19310">
            <v>0.34</v>
          </cell>
          <cell r="O19310" t="str">
            <v>3660872485649</v>
          </cell>
          <cell r="P19310" t="str">
            <v>1</v>
          </cell>
          <cell r="Q19310" t="str">
            <v>87088035</v>
          </cell>
        </row>
        <row r="19311">
          <cell r="E19311" t="str">
            <v>2656219</v>
          </cell>
          <cell r="F19311" t="str">
            <v>Support suspension</v>
          </cell>
          <cell r="G19311" t="str">
            <v>G/D</v>
          </cell>
          <cell r="H19311" t="str">
            <v>L R  suspension mounting</v>
          </cell>
          <cell r="I19311" t="str">
            <v xml:space="preserve">KIA Rio Stonic     </v>
          </cell>
          <cell r="J19311">
            <v>45090</v>
          </cell>
          <cell r="M19311">
            <v>0.38500000000000001</v>
          </cell>
          <cell r="N19311">
            <v>0.39</v>
          </cell>
          <cell r="O19311" t="str">
            <v>3660872485656</v>
          </cell>
          <cell r="P19311" t="str">
            <v>1</v>
          </cell>
          <cell r="Q19311" t="str">
            <v>87088035</v>
          </cell>
        </row>
        <row r="19312">
          <cell r="E19312" t="str">
            <v>2656220</v>
          </cell>
          <cell r="F19312" t="str">
            <v>Support suspension G/D</v>
          </cell>
          <cell r="H19312" t="str">
            <v>L R  suspension mounting</v>
          </cell>
          <cell r="I19312" t="str">
            <v xml:space="preserve">BMW Serie 5 F07 Serie 5 F10 Serie 5 F11 Serie 7 F01 F02   </v>
          </cell>
          <cell r="J19312">
            <v>45090</v>
          </cell>
          <cell r="M19312">
            <v>0.5</v>
          </cell>
          <cell r="N19312">
            <v>1.01</v>
          </cell>
          <cell r="O19312" t="str">
            <v>3660872485663</v>
          </cell>
          <cell r="P19312" t="str">
            <v>1</v>
          </cell>
          <cell r="Q19312" t="str">
            <v>87088035</v>
          </cell>
        </row>
        <row r="19313">
          <cell r="E19313" t="str">
            <v>2656221</v>
          </cell>
          <cell r="F19313" t="str">
            <v>Support suspension G/D</v>
          </cell>
          <cell r="H19313" t="str">
            <v>L R  suspension mounting</v>
          </cell>
          <cell r="I19313" t="str">
            <v>BMW MINI Serie 1 F40 Serie 2 F45 F46  X1 F48  X2 F39 Mini F55 F56 Mini Cab. F57 Mini Clubman F54 Mini Countryman F60</v>
          </cell>
          <cell r="J19313">
            <v>45090</v>
          </cell>
          <cell r="M19313">
            <v>0.47</v>
          </cell>
          <cell r="N19313">
            <v>0.56999999999999995</v>
          </cell>
          <cell r="O19313" t="str">
            <v>3660872485670</v>
          </cell>
          <cell r="P19313" t="str">
            <v>1</v>
          </cell>
          <cell r="Q19313" t="str">
            <v>87088035</v>
          </cell>
        </row>
        <row r="19314">
          <cell r="E19314" t="str">
            <v>2656222</v>
          </cell>
          <cell r="F19314" t="str">
            <v>Support suspension G/D</v>
          </cell>
          <cell r="H19314" t="str">
            <v>L R  suspension mounting</v>
          </cell>
          <cell r="I19314" t="str">
            <v xml:space="preserve">AUDI SKODA VWG Q4 Enyaq ID 3  ID 4  ID 5    </v>
          </cell>
          <cell r="J19314">
            <v>45168</v>
          </cell>
          <cell r="M19314">
            <v>0.86</v>
          </cell>
          <cell r="N19314">
            <v>1.53</v>
          </cell>
          <cell r="O19314" t="str">
            <v>3660872485847</v>
          </cell>
          <cell r="P19314" t="str">
            <v>1</v>
          </cell>
          <cell r="Q19314" t="str">
            <v>87088035</v>
          </cell>
        </row>
        <row r="19315">
          <cell r="E19315" t="str">
            <v>2656223</v>
          </cell>
          <cell r="F19315" t="str">
            <v>Support suspension G/D</v>
          </cell>
          <cell r="H19315" t="str">
            <v>L R  suspension mounting</v>
          </cell>
          <cell r="I19315" t="str">
            <v xml:space="preserve">BMW X3 G01 X4 G02     </v>
          </cell>
          <cell r="J19315">
            <v>45250</v>
          </cell>
          <cell r="M19315">
            <v>0.76</v>
          </cell>
          <cell r="N19315">
            <v>1.1599999999999999</v>
          </cell>
          <cell r="O19315" t="str">
            <v>3660872487292</v>
          </cell>
          <cell r="P19315" t="str">
            <v>1</v>
          </cell>
          <cell r="Q19315" t="str">
            <v>87088035</v>
          </cell>
        </row>
        <row r="19316">
          <cell r="E19316" t="str">
            <v>2256240</v>
          </cell>
          <cell r="F19316" t="str">
            <v>Articulation triangle</v>
          </cell>
          <cell r="G19316" t="str">
            <v>AR G</v>
          </cell>
          <cell r="H19316" t="str">
            <v xml:space="preserve">rear bush Lower left track control arm  </v>
          </cell>
          <cell r="I19316" t="str">
            <v xml:space="preserve">MERCEDES Classe A 177 Classe B 247 Classe CLA 118 Classe EQA  EQB Classe GLA 247 Classe GLB 247 </v>
          </cell>
          <cell r="J19316">
            <v>45197</v>
          </cell>
          <cell r="M19316">
            <v>0.83</v>
          </cell>
          <cell r="N19316">
            <v>0.92</v>
          </cell>
          <cell r="O19316" t="str">
            <v>3660872486387</v>
          </cell>
          <cell r="P19316" t="str">
            <v>1</v>
          </cell>
          <cell r="Q19316" t="str">
            <v>87088099</v>
          </cell>
        </row>
        <row r="19317">
          <cell r="E19317" t="str">
            <v>2256241</v>
          </cell>
          <cell r="F19317" t="str">
            <v>Articulation triangle</v>
          </cell>
          <cell r="G19317" t="str">
            <v>AR D</v>
          </cell>
          <cell r="H19317" t="str">
            <v xml:space="preserve">rear bush Lower right track control arm  </v>
          </cell>
          <cell r="I19317" t="str">
            <v xml:space="preserve">MERCEDES Classe A 177 Classe B 247 Classe CLA 118 Classe EQA  EQB Classe GLA 247 Classe GLB 247 </v>
          </cell>
          <cell r="J19317">
            <v>45197</v>
          </cell>
          <cell r="M19317">
            <v>0.83</v>
          </cell>
          <cell r="N19317">
            <v>0.92</v>
          </cell>
          <cell r="O19317" t="str">
            <v>3660872486394</v>
          </cell>
          <cell r="P19317" t="str">
            <v>1</v>
          </cell>
          <cell r="Q19317" t="str">
            <v>87088099</v>
          </cell>
        </row>
        <row r="19318">
          <cell r="E19318" t="str">
            <v>2606044</v>
          </cell>
          <cell r="F19318" t="str">
            <v>Articulation berceau AR</v>
          </cell>
          <cell r="G19318" t="str">
            <v>AV G/D</v>
          </cell>
          <cell r="H19318" t="str">
            <v xml:space="preserve">L R front cradle bush </v>
          </cell>
          <cell r="I19318" t="str">
            <v xml:space="preserve">VOLVO XC40      </v>
          </cell>
          <cell r="J19318">
            <v>45307</v>
          </cell>
          <cell r="M19318">
            <v>0.36</v>
          </cell>
          <cell r="N19318">
            <v>0.4</v>
          </cell>
          <cell r="O19318" t="str">
            <v>3660872487278</v>
          </cell>
          <cell r="P19318" t="str">
            <v>1</v>
          </cell>
          <cell r="Q19318" t="str">
            <v>87088099</v>
          </cell>
        </row>
        <row r="19319">
          <cell r="E19319" t="str">
            <v>2606045</v>
          </cell>
          <cell r="F19319" t="str">
            <v>Articulation berceau AR</v>
          </cell>
          <cell r="G19319" t="str">
            <v>AR G/D</v>
          </cell>
          <cell r="H19319" t="str">
            <v xml:space="preserve">L R  rear cradle bush </v>
          </cell>
          <cell r="I19319" t="str">
            <v xml:space="preserve">VOLVO XC40      </v>
          </cell>
          <cell r="J19319">
            <v>45307</v>
          </cell>
          <cell r="M19319">
            <v>0.3</v>
          </cell>
          <cell r="N19319">
            <v>0.33</v>
          </cell>
          <cell r="O19319" t="str">
            <v>3660872487285</v>
          </cell>
          <cell r="P19319" t="str">
            <v>1</v>
          </cell>
          <cell r="Q19319" t="str">
            <v>87088099</v>
          </cell>
        </row>
        <row r="19320">
          <cell r="E19320" t="str">
            <v>2606047</v>
          </cell>
          <cell r="F19320" t="str">
            <v>Articulation berceau</v>
          </cell>
          <cell r="G19320" t="str">
            <v>AR</v>
          </cell>
          <cell r="H19320" t="str">
            <v xml:space="preserve">center front cradle bush </v>
          </cell>
          <cell r="I19320" t="str">
            <v xml:space="preserve">BMW Serie 5 F10 Serie 5 F11 Serie 6 F06 Serie 6 F12 Serie 6 F13 Serie 7 F01 F02 </v>
          </cell>
          <cell r="J19320">
            <v>45197</v>
          </cell>
          <cell r="M19320">
            <v>0.19</v>
          </cell>
          <cell r="N19320">
            <v>0.2</v>
          </cell>
          <cell r="O19320" t="str">
            <v>3660872486431</v>
          </cell>
          <cell r="P19320" t="str">
            <v>1</v>
          </cell>
          <cell r="Q19320" t="str">
            <v>87088099</v>
          </cell>
        </row>
        <row r="19321">
          <cell r="E19321" t="str">
            <v>2306462</v>
          </cell>
          <cell r="F19321" t="str">
            <v>Palier de barre</v>
          </cell>
          <cell r="G19321" t="str">
            <v>G/D</v>
          </cell>
          <cell r="H19321" t="str">
            <v>Middle bar main bearing</v>
          </cell>
          <cell r="I19321" t="str">
            <v xml:space="preserve">HYUNDAI KIA Tucson II Optima Sportage  IV V    </v>
          </cell>
          <cell r="J19321">
            <v>45250</v>
          </cell>
          <cell r="M19321">
            <v>9.5000000000000001E-2</v>
          </cell>
          <cell r="N19321">
            <v>0.1</v>
          </cell>
          <cell r="O19321" t="str">
            <v>3660872487261</v>
          </cell>
          <cell r="P19321" t="str">
            <v>1</v>
          </cell>
          <cell r="Q19321" t="str">
            <v>87088099</v>
          </cell>
        </row>
        <row r="19322">
          <cell r="E19322" t="str">
            <v>2656225</v>
          </cell>
          <cell r="F19322" t="str">
            <v>Soufflet protecteur d'amortisseur</v>
          </cell>
          <cell r="G19322" t="str">
            <v>G/D</v>
          </cell>
          <cell r="H19322" t="str">
            <v>L/R Shock absorber protector boot</v>
          </cell>
          <cell r="I19322" t="str">
            <v xml:space="preserve">NISSAN RENAULT Qashqai J10 X Trail T31 Koleos I    </v>
          </cell>
          <cell r="J19322">
            <v>45250</v>
          </cell>
          <cell r="M19322">
            <v>0.22</v>
          </cell>
          <cell r="N19322">
            <v>1.64</v>
          </cell>
          <cell r="O19322" t="str">
            <v>3660872487315</v>
          </cell>
          <cell r="P19322" t="str">
            <v>1</v>
          </cell>
          <cell r="Q19322" t="str">
            <v>87088035</v>
          </cell>
        </row>
        <row r="19323">
          <cell r="E19323" t="str">
            <v>2656227</v>
          </cell>
          <cell r="F19323" t="str">
            <v>Soufflet protecteur d'amort. G/D</v>
          </cell>
          <cell r="G19323" t="str">
            <v>G/D</v>
          </cell>
          <cell r="H19323" t="str">
            <v>L/R Shock absorber protector boot</v>
          </cell>
          <cell r="I19323" t="str">
            <v xml:space="preserve">FORD VOLVO C Max  Focus II  III  Kuga I II Tourneo Connect I Transit Connect I C30 C70 S40 V40 S60 V50 V60 V70 S80 XC60 XC70  </v>
          </cell>
          <cell r="J19323">
            <v>45446</v>
          </cell>
          <cell r="M19323">
            <v>7.4999999999999997E-2</v>
          </cell>
          <cell r="N19323">
            <v>1.62</v>
          </cell>
          <cell r="O19323" t="str">
            <v>3660872489920</v>
          </cell>
          <cell r="P19323" t="str">
            <v>1</v>
          </cell>
          <cell r="Q19323" t="str">
            <v>87088035</v>
          </cell>
        </row>
        <row r="19324">
          <cell r="E19324" t="str">
            <v>7476669</v>
          </cell>
          <cell r="F19324" t="str">
            <v>Triangle de susp.</v>
          </cell>
          <cell r="G19324" t="str">
            <v>D Sans rotule</v>
          </cell>
          <cell r="H19324" t="str">
            <v xml:space="preserve">Lower right track control arm  </v>
          </cell>
          <cell r="I19324" t="str">
            <v xml:space="preserve">TOYOTA C-HR Corolla Cross      </v>
          </cell>
          <cell r="J19324">
            <v>45090</v>
          </cell>
          <cell r="M19324">
            <v>4</v>
          </cell>
          <cell r="N19324">
            <v>7.36</v>
          </cell>
          <cell r="O19324" t="str">
            <v>3660872485755</v>
          </cell>
          <cell r="P19324" t="str">
            <v>1</v>
          </cell>
          <cell r="Q19324" t="str">
            <v>87088099</v>
          </cell>
        </row>
        <row r="19325">
          <cell r="E19325" t="str">
            <v>7476668</v>
          </cell>
          <cell r="F19325" t="str">
            <v>Triangle de susp.</v>
          </cell>
          <cell r="G19325" t="str">
            <v>G Sans rotule</v>
          </cell>
          <cell r="H19325" t="str">
            <v xml:space="preserve">Lower left track control arm  </v>
          </cell>
          <cell r="I19325" t="str">
            <v xml:space="preserve">TOYOTA C-HR Corolla Cross      </v>
          </cell>
          <cell r="J19325">
            <v>45090</v>
          </cell>
          <cell r="M19325">
            <v>4</v>
          </cell>
          <cell r="N19325">
            <v>7.36</v>
          </cell>
          <cell r="O19325" t="str">
            <v>3660872485748</v>
          </cell>
          <cell r="P19325" t="str">
            <v>1</v>
          </cell>
          <cell r="Q19325" t="str">
            <v>87088099</v>
          </cell>
        </row>
        <row r="19326">
          <cell r="E19326" t="str">
            <v>1954021</v>
          </cell>
          <cell r="F19326" t="str">
            <v>Joint étanchéité vilebrequin</v>
          </cell>
          <cell r="H19326" t="str">
            <v>Seal ring</v>
          </cell>
          <cell r="I19326" t="str">
            <v>FORD RENAULT VAG VOLVO 80 100 A4 I A6 I GT V8 Duster I Sandero II Galaxy Space Star Avantime Clio Espace Kangoo Laguna Megane Scenic Master Trafic 240 740 760 780 940 960 S40 V40</v>
          </cell>
          <cell r="J19326">
            <v>45168</v>
          </cell>
          <cell r="M19326">
            <v>0.06</v>
          </cell>
          <cell r="N19326">
            <v>0.18</v>
          </cell>
          <cell r="O19326" t="str">
            <v>3660872485793</v>
          </cell>
          <cell r="P19326" t="str">
            <v>1</v>
          </cell>
          <cell r="Q19326" t="str">
            <v>84842000</v>
          </cell>
        </row>
        <row r="19327">
          <cell r="E19327" t="str">
            <v>3606147</v>
          </cell>
          <cell r="F19327" t="str">
            <v>Pompe à eau</v>
          </cell>
          <cell r="G19327" t="str">
            <v>Débrayable</v>
          </cell>
          <cell r="H19327" t="str">
            <v>Water pump</v>
          </cell>
          <cell r="I19327" t="str">
            <v>VAG A1 A3 A4 A5 A6 Q2 Q3 Q5 TT Arona Ateca Ibiza Leon Tarraco Kamiq Karoq Kodiaq Octavia Rapid Scala Superb Yeti Arteon Golf Jetta Passat Polo Scirocco Tiguan Touran T Cross T Roc Caddy Crafter Transporter ...</v>
          </cell>
          <cell r="J19327">
            <v>45041</v>
          </cell>
          <cell r="M19327">
            <v>0.96</v>
          </cell>
          <cell r="N19327">
            <v>4.3600000000000003</v>
          </cell>
          <cell r="O19327" t="str">
            <v>3660872485090</v>
          </cell>
          <cell r="P19327" t="str">
            <v>1</v>
          </cell>
          <cell r="Q19327" t="str">
            <v>84133080</v>
          </cell>
        </row>
        <row r="19328">
          <cell r="E19328" t="str">
            <v>3906113</v>
          </cell>
          <cell r="F19328" t="str">
            <v>Kit dist. pompe à eau</v>
          </cell>
          <cell r="H19328" t="str">
            <v>Timing belt kit + (WP)</v>
          </cell>
          <cell r="I19328" t="str">
            <v>VAG A1 A3 A4 A5 A6 Q2 Q3 Q5 TT Alhambra Ateca Ibiza Leon Tarraco Toledo Karoq Kodiaq Octavia Rapid Superb Arteon Golf Jetta Passat Scirocco Sharan Tiguan Touran T Roc Caddy Crafter Transporter ...</v>
          </cell>
          <cell r="J19328">
            <v>45041</v>
          </cell>
          <cell r="M19328">
            <v>3.17</v>
          </cell>
          <cell r="N19328">
            <v>13.4</v>
          </cell>
          <cell r="O19328" t="str">
            <v>3660872485106</v>
          </cell>
          <cell r="P19328" t="str">
            <v>1</v>
          </cell>
          <cell r="Q19328" t="str">
            <v>84133080</v>
          </cell>
        </row>
        <row r="19329">
          <cell r="E19329" t="str">
            <v>3906114</v>
          </cell>
          <cell r="F19329" t="str">
            <v>Kit dist. pompe à eau</v>
          </cell>
          <cell r="H19329" t="str">
            <v>Timing belt kit + (WP)</v>
          </cell>
          <cell r="I19329" t="str">
            <v>VAG A3 A4 A5 Q2 Q5 Arona Leon Kamiq Karoq Kodiaq Octavia Scala Arteon Golf Passat Polo Tiguan Touran T Cross T Roc Crafter Transporter</v>
          </cell>
          <cell r="J19329">
            <v>45041</v>
          </cell>
          <cell r="M19329">
            <v>3.17</v>
          </cell>
          <cell r="N19329">
            <v>13.4</v>
          </cell>
          <cell r="O19329" t="str">
            <v>3660872485113</v>
          </cell>
          <cell r="P19329" t="str">
            <v>1</v>
          </cell>
          <cell r="Q19329" t="str">
            <v>84133080</v>
          </cell>
        </row>
        <row r="19330">
          <cell r="E19330" t="str">
            <v>3404418</v>
          </cell>
          <cell r="F19330" t="str">
            <v>Durit radiateur</v>
          </cell>
          <cell r="G19330" t="str">
            <v>Sup.</v>
          </cell>
          <cell r="H19330" t="str">
            <v>Upper radiator hose</v>
          </cell>
          <cell r="I19330" t="str">
            <v xml:space="preserve">FIAT NISSAN OPEL RENAULT Talento NV 300 Vivaro B Trafic III   </v>
          </cell>
          <cell r="J19330">
            <v>45595</v>
          </cell>
          <cell r="M19330">
            <v>0.69</v>
          </cell>
          <cell r="N19330">
            <v>15.48</v>
          </cell>
          <cell r="O19330" t="str">
            <v>3660872493392</v>
          </cell>
          <cell r="P19330" t="str">
            <v>1</v>
          </cell>
          <cell r="Q19330" t="str">
            <v>40094100</v>
          </cell>
        </row>
        <row r="19331">
          <cell r="E19331" t="str">
            <v>2706797</v>
          </cell>
          <cell r="F19331" t="str">
            <v>Support BV</v>
          </cell>
          <cell r="H19331" t="str">
            <v>Gearbox mounting</v>
          </cell>
          <cell r="I19331" t="str">
            <v xml:space="preserve">OPEL Adam Corsa E     </v>
          </cell>
          <cell r="J19331">
            <v>45168</v>
          </cell>
          <cell r="M19331">
            <v>1.44</v>
          </cell>
          <cell r="N19331">
            <v>2.84</v>
          </cell>
          <cell r="O19331" t="str">
            <v>3660872486219</v>
          </cell>
          <cell r="P19331" t="str">
            <v>1</v>
          </cell>
          <cell r="Q19331" t="str">
            <v>40169952</v>
          </cell>
        </row>
        <row r="19332">
          <cell r="E19332" t="str">
            <v>2706798</v>
          </cell>
          <cell r="F19332" t="str">
            <v>Articulations berceau</v>
          </cell>
          <cell r="G19332" t="str">
            <v>Inf. et Sup.</v>
          </cell>
          <cell r="H19332" t="str">
            <v>Cradle bushes</v>
          </cell>
          <cell r="I19332" t="str">
            <v xml:space="preserve">VAG A3 TT Leon Octavia Golf VII   </v>
          </cell>
          <cell r="J19332">
            <v>45197</v>
          </cell>
          <cell r="M19332">
            <v>0.43</v>
          </cell>
          <cell r="N19332">
            <v>0.57999999999999996</v>
          </cell>
          <cell r="O19332" t="str">
            <v>3660872486455</v>
          </cell>
          <cell r="P19332" t="str">
            <v>1</v>
          </cell>
          <cell r="Q19332" t="str">
            <v>40169952</v>
          </cell>
        </row>
        <row r="19333">
          <cell r="E19333" t="str">
            <v>7476769</v>
          </cell>
          <cell r="F19333" t="str">
            <v>Barre de direction</v>
          </cell>
          <cell r="G19333" t="str">
            <v>AR Sup. D</v>
          </cell>
          <cell r="H19333" t="str">
            <v>Centre rod assembly rear upper right</v>
          </cell>
          <cell r="I19333" t="str">
            <v xml:space="preserve">AUDI A4 IV A5     </v>
          </cell>
          <cell r="J19333">
            <v>45377</v>
          </cell>
          <cell r="M19333">
            <v>0.77500000000000002</v>
          </cell>
          <cell r="N19333">
            <v>1.37</v>
          </cell>
          <cell r="O19333" t="str">
            <v>3660872489203</v>
          </cell>
          <cell r="P19333" t="str">
            <v>1</v>
          </cell>
          <cell r="Q19333" t="str">
            <v>87088099</v>
          </cell>
        </row>
        <row r="19334">
          <cell r="E19334" t="str">
            <v>7476768</v>
          </cell>
          <cell r="F19334" t="str">
            <v>Barre de direction</v>
          </cell>
          <cell r="G19334" t="str">
            <v>AR Sup. G</v>
          </cell>
          <cell r="H19334" t="str">
            <v>Centre rod assembly rear upper left</v>
          </cell>
          <cell r="I19334" t="str">
            <v xml:space="preserve">AUDI A4 IV A5     </v>
          </cell>
          <cell r="J19334">
            <v>45377</v>
          </cell>
          <cell r="M19334">
            <v>0.77500000000000002</v>
          </cell>
          <cell r="N19334">
            <v>1.37</v>
          </cell>
          <cell r="O19334" t="str">
            <v>3660872489210</v>
          </cell>
          <cell r="P19334" t="str">
            <v>1</v>
          </cell>
          <cell r="Q19334" t="str">
            <v>87088099</v>
          </cell>
        </row>
        <row r="19335">
          <cell r="E19335" t="str">
            <v>7476772</v>
          </cell>
          <cell r="F19335" t="str">
            <v>Bras de suspension</v>
          </cell>
          <cell r="G19335" t="str">
            <v>AR G/D</v>
          </cell>
          <cell r="H19335" t="str">
            <v>L/R rear upper track control arm</v>
          </cell>
          <cell r="I19335" t="str">
            <v xml:space="preserve">BMW X3 F25 X4 F26     </v>
          </cell>
          <cell r="J19335">
            <v>45378</v>
          </cell>
          <cell r="M19335">
            <v>0.86499999999999999</v>
          </cell>
          <cell r="N19335">
            <v>1.53</v>
          </cell>
          <cell r="O19335" t="str">
            <v>3660872489227</v>
          </cell>
          <cell r="P19335" t="str">
            <v>1</v>
          </cell>
          <cell r="Q19335" t="str">
            <v>87088099</v>
          </cell>
        </row>
        <row r="19336">
          <cell r="E19336" t="str">
            <v>7470148</v>
          </cell>
          <cell r="F19336" t="str">
            <v>Bras de suspension</v>
          </cell>
          <cell r="G19336" t="str">
            <v>G/D</v>
          </cell>
          <cell r="H19336" t="str">
            <v xml:space="preserve">L R front upper track control arm </v>
          </cell>
          <cell r="I19336" t="str">
            <v xml:space="preserve">MITSUBISHI PSA C Crosser  C4 Aircross ASX  Lancer  Outlander 4007 4008    </v>
          </cell>
          <cell r="J19336">
            <v>45468</v>
          </cell>
          <cell r="M19336">
            <v>0.60499999999999998</v>
          </cell>
          <cell r="N19336">
            <v>0.83</v>
          </cell>
          <cell r="O19336" t="str">
            <v>3660872491060</v>
          </cell>
          <cell r="P19336" t="str">
            <v>1</v>
          </cell>
          <cell r="Q19336" t="str">
            <v>87088099</v>
          </cell>
        </row>
        <row r="19337">
          <cell r="E19337" t="str">
            <v>7470149</v>
          </cell>
          <cell r="F19337" t="str">
            <v>Bras de suspension</v>
          </cell>
          <cell r="G19337" t="str">
            <v>AR G/D</v>
          </cell>
          <cell r="H19337" t="str">
            <v>L/R rear upper track control arm</v>
          </cell>
          <cell r="I19337" t="str">
            <v xml:space="preserve">PSA MITSUBISHI C4 Aircross ASX Outlander 4008   </v>
          </cell>
          <cell r="J19337">
            <v>45377</v>
          </cell>
          <cell r="M19337">
            <v>1.385</v>
          </cell>
          <cell r="N19337">
            <v>2.2799999999999998</v>
          </cell>
          <cell r="O19337" t="str">
            <v>3660872489234</v>
          </cell>
          <cell r="P19337" t="str">
            <v>1</v>
          </cell>
          <cell r="Q19337" t="str">
            <v>87088099</v>
          </cell>
        </row>
        <row r="19338">
          <cell r="E19338" t="str">
            <v>7470151</v>
          </cell>
          <cell r="F19338" t="str">
            <v>Bras de suspension</v>
          </cell>
          <cell r="G19338" t="str">
            <v>AR G/D</v>
          </cell>
          <cell r="H19338" t="str">
            <v>L/R rear upper track control arm</v>
          </cell>
          <cell r="I19338" t="str">
            <v xml:space="preserve">PSA MITSUBISHI C Crosser ASX Outlander 4007   </v>
          </cell>
          <cell r="J19338">
            <v>45377</v>
          </cell>
          <cell r="M19338">
            <v>1.74</v>
          </cell>
          <cell r="N19338">
            <v>2.2799999999999998</v>
          </cell>
          <cell r="O19338" t="str">
            <v>3660872489241</v>
          </cell>
          <cell r="P19338" t="str">
            <v>1</v>
          </cell>
          <cell r="Q19338" t="str">
            <v>87088099</v>
          </cell>
        </row>
        <row r="19339">
          <cell r="E19339" t="str">
            <v>7470152</v>
          </cell>
          <cell r="F19339" t="str">
            <v xml:space="preserve">Bras de suspension  </v>
          </cell>
          <cell r="G19339" t="str">
            <v>AR G/D</v>
          </cell>
          <cell r="H19339" t="str">
            <v xml:space="preserve">L R front upper track control arm </v>
          </cell>
          <cell r="I19339" t="str">
            <v xml:space="preserve">PSA MITSUBISHI C4 Aircross ASX Outlander 4008   </v>
          </cell>
          <cell r="J19339">
            <v>45378</v>
          </cell>
          <cell r="M19339">
            <v>0.75</v>
          </cell>
          <cell r="N19339">
            <v>0.85</v>
          </cell>
          <cell r="O19339" t="str">
            <v>3660872489258</v>
          </cell>
          <cell r="P19339" t="str">
            <v>1</v>
          </cell>
          <cell r="Q19339" t="str">
            <v>87088099</v>
          </cell>
        </row>
        <row r="19340">
          <cell r="E19340" t="str">
            <v>7476773</v>
          </cell>
          <cell r="F19340" t="str">
            <v>Bras de suspension</v>
          </cell>
          <cell r="G19340" t="str">
            <v>AR G</v>
          </cell>
          <cell r="H19340" t="str">
            <v xml:space="preserve">L front lower track control arm </v>
          </cell>
          <cell r="I19340" t="str">
            <v xml:space="preserve">FIAT JEEP 500 X Compass Renegade    </v>
          </cell>
          <cell r="J19340">
            <v>45378</v>
          </cell>
          <cell r="M19340">
            <v>2.2450000000000001</v>
          </cell>
          <cell r="N19340">
            <v>3.57</v>
          </cell>
          <cell r="O19340" t="str">
            <v>3660872489265</v>
          </cell>
          <cell r="P19340" t="str">
            <v>1</v>
          </cell>
          <cell r="Q19340" t="str">
            <v>87089435</v>
          </cell>
        </row>
        <row r="19341">
          <cell r="E19341" t="str">
            <v>7476774</v>
          </cell>
          <cell r="F19341" t="str">
            <v>Bras de suspension</v>
          </cell>
          <cell r="G19341" t="str">
            <v>AR D</v>
          </cell>
          <cell r="H19341" t="str">
            <v xml:space="preserve">R front lower track control arm </v>
          </cell>
          <cell r="I19341" t="str">
            <v xml:space="preserve">FIAT JEEP 500 X Compass Renegade    </v>
          </cell>
          <cell r="J19341">
            <v>45378</v>
          </cell>
          <cell r="M19341">
            <v>2.2450000000000001</v>
          </cell>
          <cell r="N19341">
            <v>3.57</v>
          </cell>
          <cell r="O19341" t="str">
            <v>3660872489302</v>
          </cell>
          <cell r="P19341" t="str">
            <v>1</v>
          </cell>
          <cell r="Q19341" t="str">
            <v>87088099</v>
          </cell>
        </row>
        <row r="19342">
          <cell r="E19342" t="str">
            <v>7476775</v>
          </cell>
          <cell r="F19342" t="str">
            <v xml:space="preserve">Bras de suspension </v>
          </cell>
          <cell r="G19342" t="str">
            <v>AR G/D</v>
          </cell>
          <cell r="H19342" t="str">
            <v>Rear Lower Cradle Arm L/R</v>
          </cell>
          <cell r="I19342" t="str">
            <v xml:space="preserve">FIAT 500 X      </v>
          </cell>
          <cell r="J19342">
            <v>45377</v>
          </cell>
          <cell r="M19342">
            <v>0.83</v>
          </cell>
          <cell r="N19342">
            <v>1.61</v>
          </cell>
          <cell r="O19342" t="str">
            <v>3660872489319</v>
          </cell>
          <cell r="P19342" t="str">
            <v>1</v>
          </cell>
          <cell r="Q19342" t="str">
            <v>87088099</v>
          </cell>
        </row>
        <row r="19343">
          <cell r="E19343" t="str">
            <v>7476777</v>
          </cell>
          <cell r="F19343" t="str">
            <v xml:space="preserve">Bras de suspension  </v>
          </cell>
          <cell r="G19343" t="str">
            <v>AR G/D</v>
          </cell>
          <cell r="H19343" t="str">
            <v>L/R rear upper track control arm</v>
          </cell>
          <cell r="I19343" t="str">
            <v xml:space="preserve">FORD VOLVO C Max Focus III V40    </v>
          </cell>
          <cell r="J19343">
            <v>45377</v>
          </cell>
          <cell r="M19343">
            <v>1.605</v>
          </cell>
          <cell r="N19343">
            <v>1.79</v>
          </cell>
          <cell r="O19343" t="str">
            <v>3660872489326</v>
          </cell>
          <cell r="P19343" t="str">
            <v>1</v>
          </cell>
          <cell r="Q19343" t="str">
            <v>87088099</v>
          </cell>
        </row>
        <row r="19344">
          <cell r="E19344" t="str">
            <v>7476780</v>
          </cell>
          <cell r="F19344" t="str">
            <v>Bras de Suspension</v>
          </cell>
          <cell r="G19344" t="str">
            <v>AR G/D</v>
          </cell>
          <cell r="H19344" t="str">
            <v>Upper L/R track control arm</v>
          </cell>
          <cell r="I19344" t="str">
            <v xml:space="preserve">FORD Galaxy S Max     </v>
          </cell>
          <cell r="J19344">
            <v>45960</v>
          </cell>
          <cell r="M19344">
            <v>1.5649999999999999</v>
          </cell>
          <cell r="N19344">
            <v>2.5099999999999998</v>
          </cell>
          <cell r="O19344" t="str">
            <v>3660872499196</v>
          </cell>
          <cell r="P19344" t="str">
            <v>1</v>
          </cell>
          <cell r="Q19344" t="str">
            <v>87088099</v>
          </cell>
        </row>
        <row r="19345">
          <cell r="E19345" t="str">
            <v>3980034</v>
          </cell>
          <cell r="F19345" t="str">
            <v>Faisceau thermostat</v>
          </cell>
          <cell r="H19345" t="str">
            <v>Thermostat harness</v>
          </cell>
          <cell r="I19345" t="str">
            <v xml:space="preserve">CITROEN DS MINI PEUGEOT C3 / Picasso C4 / Picasso C5 Berlingo DS3 DS4 DS5 Mini R55 R56 R57 207 208 2008 308 3008 508 5008 RCZ Partner </v>
          </cell>
          <cell r="J19345">
            <v>45168</v>
          </cell>
          <cell r="M19345">
            <v>0.04</v>
          </cell>
          <cell r="N19345">
            <v>0.28000000000000003</v>
          </cell>
          <cell r="O19345" t="str">
            <v>3660872485885</v>
          </cell>
          <cell r="P19345" t="str">
            <v>1</v>
          </cell>
          <cell r="Q19345" t="str">
            <v>40094100</v>
          </cell>
        </row>
        <row r="19346">
          <cell r="E19346" t="str">
            <v>7476781</v>
          </cell>
          <cell r="F19346" t="str">
            <v xml:space="preserve">Bras de suspension  </v>
          </cell>
          <cell r="G19346" t="str">
            <v>AV G/D</v>
          </cell>
          <cell r="H19346" t="str">
            <v>Front Upper Cradle arm L/R</v>
          </cell>
          <cell r="I19346" t="str">
            <v xml:space="preserve">HYUNDAI KIA Elantra I 30 IX 35 Sportage III   </v>
          </cell>
          <cell r="J19346">
            <v>45378</v>
          </cell>
          <cell r="M19346">
            <v>0.66</v>
          </cell>
          <cell r="N19346">
            <v>0.76</v>
          </cell>
          <cell r="O19346" t="str">
            <v>3660872489531</v>
          </cell>
          <cell r="P19346" t="str">
            <v>1</v>
          </cell>
          <cell r="Q19346" t="str">
            <v>87088099</v>
          </cell>
        </row>
        <row r="19347">
          <cell r="E19347" t="str">
            <v>7476782</v>
          </cell>
          <cell r="F19347" t="str">
            <v>Bras de Suspension</v>
          </cell>
          <cell r="G19347" t="str">
            <v>AR G/D</v>
          </cell>
          <cell r="H19347" t="str">
            <v>Upper L/R track control arm</v>
          </cell>
          <cell r="I19347" t="str">
            <v xml:space="preserve">HYUNDAI KIA Elantra I 30 Ceed I Pro Ceed I    </v>
          </cell>
          <cell r="J19347">
            <v>45960</v>
          </cell>
          <cell r="M19347">
            <v>1.0349999999999999</v>
          </cell>
          <cell r="N19347">
            <v>1.1200000000000001</v>
          </cell>
          <cell r="O19347" t="str">
            <v>3660872499202</v>
          </cell>
          <cell r="P19347" t="str">
            <v>1</v>
          </cell>
          <cell r="Q19347" t="str">
            <v>87088099</v>
          </cell>
        </row>
        <row r="19348">
          <cell r="E19348" t="str">
            <v>7476783</v>
          </cell>
          <cell r="F19348" t="str">
            <v>Bras de suspension</v>
          </cell>
          <cell r="G19348" t="str">
            <v>AR G/D</v>
          </cell>
          <cell r="H19348" t="str">
            <v xml:space="preserve">L R front upper track control arm </v>
          </cell>
          <cell r="I19348" t="str">
            <v xml:space="preserve">HYUNDAI KIA IX 35 Santa Fe Optima Sorento Sportage  </v>
          </cell>
          <cell r="J19348">
            <v>45378</v>
          </cell>
          <cell r="M19348">
            <v>1.59</v>
          </cell>
          <cell r="N19348">
            <v>1.31</v>
          </cell>
          <cell r="O19348" t="str">
            <v>3660872489333</v>
          </cell>
          <cell r="P19348" t="str">
            <v>1</v>
          </cell>
          <cell r="Q19348" t="str">
            <v>87088099</v>
          </cell>
        </row>
        <row r="19349">
          <cell r="E19349" t="str">
            <v>7476784</v>
          </cell>
          <cell r="F19349" t="str">
            <v>Bras de suspension</v>
          </cell>
          <cell r="G19349" t="str">
            <v>AR G/D</v>
          </cell>
          <cell r="H19349" t="str">
            <v>Front Upper Cradle arm L/R</v>
          </cell>
          <cell r="I19349" t="str">
            <v xml:space="preserve">HYUNDAI KIA I 30 Ceed  Pro Ceed JD     </v>
          </cell>
          <cell r="J19349">
            <v>45378</v>
          </cell>
          <cell r="M19349">
            <v>0.70499999999999996</v>
          </cell>
          <cell r="N19349">
            <v>0.73</v>
          </cell>
          <cell r="O19349" t="str">
            <v>3660872489524</v>
          </cell>
          <cell r="P19349" t="str">
            <v>1</v>
          </cell>
          <cell r="Q19349" t="str">
            <v>87088099</v>
          </cell>
        </row>
        <row r="19350">
          <cell r="E19350" t="str">
            <v>7476787</v>
          </cell>
          <cell r="F19350" t="str">
            <v>Bras de suspension</v>
          </cell>
          <cell r="G19350" t="str">
            <v>G/D</v>
          </cell>
          <cell r="H19350" t="str">
            <v>L/R rear upper track control arm</v>
          </cell>
          <cell r="I19350" t="str">
            <v xml:space="preserve">LEXUS TOYOTA CT Auris Avensis Corolla   </v>
          </cell>
          <cell r="J19350">
            <v>45468</v>
          </cell>
          <cell r="M19350">
            <v>1.4750000000000001</v>
          </cell>
          <cell r="N19350">
            <v>1.24</v>
          </cell>
          <cell r="O19350" t="str">
            <v>3660872491077</v>
          </cell>
          <cell r="P19350" t="str">
            <v>1</v>
          </cell>
          <cell r="Q19350" t="str">
            <v>87088099</v>
          </cell>
        </row>
        <row r="19351">
          <cell r="E19351" t="str">
            <v>7476788</v>
          </cell>
          <cell r="F19351" t="str">
            <v>Bras de suspension</v>
          </cell>
          <cell r="G19351" t="str">
            <v>AR G/D</v>
          </cell>
          <cell r="H19351" t="str">
            <v xml:space="preserve">L R front lower track control arm </v>
          </cell>
          <cell r="I19351" t="str">
            <v xml:space="preserve">LEXUS TOYOTA CT Auris Avensis    </v>
          </cell>
          <cell r="J19351">
            <v>45378</v>
          </cell>
          <cell r="M19351">
            <v>1.0349999999999999</v>
          </cell>
          <cell r="N19351">
            <v>1.1200000000000001</v>
          </cell>
          <cell r="O19351" t="str">
            <v>3660872489517</v>
          </cell>
          <cell r="P19351" t="str">
            <v>1</v>
          </cell>
          <cell r="Q19351" t="str">
            <v>87088099</v>
          </cell>
        </row>
        <row r="19352">
          <cell r="E19352" t="str">
            <v>7476790</v>
          </cell>
          <cell r="F19352" t="str">
            <v xml:space="preserve">Bras de suspension  </v>
          </cell>
          <cell r="G19352" t="str">
            <v>AR G/D</v>
          </cell>
          <cell r="H19352" t="str">
            <v xml:space="preserve">L R front lower track control arm </v>
          </cell>
          <cell r="I19352" t="str">
            <v xml:space="preserve">LEXUS SUZUKI TOYOTA UX Swace CHR  Corolla    </v>
          </cell>
          <cell r="J19352">
            <v>45377</v>
          </cell>
          <cell r="M19352">
            <v>0.75</v>
          </cell>
          <cell r="N19352">
            <v>0.96</v>
          </cell>
          <cell r="O19352" t="str">
            <v>3660872489340</v>
          </cell>
          <cell r="P19352" t="str">
            <v>1</v>
          </cell>
          <cell r="Q19352" t="str">
            <v>87088099</v>
          </cell>
        </row>
        <row r="19353">
          <cell r="E19353" t="str">
            <v>7470122</v>
          </cell>
          <cell r="F19353" t="str">
            <v xml:space="preserve">Bras de suspension </v>
          </cell>
          <cell r="G19353" t="str">
            <v>AR G Sup.</v>
          </cell>
          <cell r="H19353" t="str">
            <v xml:space="preserve">L rear upper track control arm </v>
          </cell>
          <cell r="I19353" t="str">
            <v xml:space="preserve">LEXUS TOYOTA NX Rav4 III IV     </v>
          </cell>
          <cell r="J19353">
            <v>45714</v>
          </cell>
          <cell r="M19353">
            <v>1.39</v>
          </cell>
          <cell r="N19353">
            <v>2.38</v>
          </cell>
          <cell r="O19353" t="str">
            <v>3660872495068</v>
          </cell>
          <cell r="P19353" t="str">
            <v>1</v>
          </cell>
          <cell r="Q19353" t="str">
            <v>87088099</v>
          </cell>
        </row>
        <row r="19354">
          <cell r="E19354" t="str">
            <v>7476794</v>
          </cell>
          <cell r="F19354" t="str">
            <v>Bras de suspension</v>
          </cell>
          <cell r="G19354" t="str">
            <v>G/D</v>
          </cell>
          <cell r="H19354" t="str">
            <v>L/R rear upper track control arm</v>
          </cell>
          <cell r="I19354" t="str">
            <v xml:space="preserve">MERCEDES Series 124 201 Classe C 202 203 Classe CLK 208 209 Classe E 210 Classe SLK 170 171  </v>
          </cell>
          <cell r="J19354">
            <v>45378</v>
          </cell>
          <cell r="M19354">
            <v>0.76</v>
          </cell>
          <cell r="N19354">
            <v>0.92</v>
          </cell>
          <cell r="O19354" t="str">
            <v>3660872489357</v>
          </cell>
          <cell r="P19354" t="str">
            <v>1</v>
          </cell>
          <cell r="Q19354" t="str">
            <v>87088099</v>
          </cell>
        </row>
        <row r="19355">
          <cell r="E19355" t="str">
            <v>7476795</v>
          </cell>
          <cell r="F19355" t="str">
            <v xml:space="preserve">Bras de suspension  </v>
          </cell>
          <cell r="G19355" t="str">
            <v>AR G/D</v>
          </cell>
          <cell r="H19355" t="str">
            <v xml:space="preserve">L R front lower track control arm </v>
          </cell>
          <cell r="I19355" t="str">
            <v xml:space="preserve">INFINITI  MERCEDES Q30 Classe A 176 Classe B 246 Classe CLA 117 Classe GLA 156  </v>
          </cell>
          <cell r="J19355">
            <v>45544</v>
          </cell>
          <cell r="M19355">
            <v>0.41499999999999998</v>
          </cell>
          <cell r="N19355">
            <v>1.1499999999999999</v>
          </cell>
          <cell r="O19355" t="str">
            <v>3660872492708</v>
          </cell>
          <cell r="P19355" t="str">
            <v>1</v>
          </cell>
          <cell r="Q19355" t="str">
            <v>87088099</v>
          </cell>
        </row>
        <row r="19356">
          <cell r="E19356" t="str">
            <v>7476797</v>
          </cell>
          <cell r="F19356" t="str">
            <v xml:space="preserve">Bras de suspension  </v>
          </cell>
          <cell r="G19356" t="str">
            <v>AR GD Sup.</v>
          </cell>
          <cell r="H19356" t="str">
            <v>Upper L/R track control arm</v>
          </cell>
          <cell r="I19356" t="str">
            <v xml:space="preserve">MERCEDES Classe A 177 Classe B247 Classe CLA 118  Classe EQA Classe EQB Classe GLA 247 GLB 247   </v>
          </cell>
          <cell r="J19356">
            <v>45960</v>
          </cell>
          <cell r="M19356">
            <v>1.5249999999999999</v>
          </cell>
          <cell r="N19356">
            <v>4.8600000000000003</v>
          </cell>
          <cell r="O19356" t="str">
            <v>3660872499226</v>
          </cell>
          <cell r="P19356" t="str">
            <v>1</v>
          </cell>
          <cell r="Q19356" t="str">
            <v>87088099</v>
          </cell>
        </row>
        <row r="19357">
          <cell r="E19357" t="str">
            <v>7476798</v>
          </cell>
          <cell r="F19357" t="str">
            <v>Triangle</v>
          </cell>
          <cell r="G19357" t="str">
            <v>G Sans rotule</v>
          </cell>
          <cell r="H19357" t="str">
            <v xml:space="preserve">Lower left track control arm  </v>
          </cell>
          <cell r="I19357" t="str">
            <v xml:space="preserve">LEXUS TOYOTA NX Rav4 IV     </v>
          </cell>
          <cell r="J19357">
            <v>45069</v>
          </cell>
          <cell r="M19357">
            <v>4.55</v>
          </cell>
          <cell r="N19357">
            <v>6.73</v>
          </cell>
          <cell r="O19357" t="str">
            <v>3660872485489</v>
          </cell>
          <cell r="P19357" t="str">
            <v>1</v>
          </cell>
          <cell r="Q19357" t="str">
            <v>87088099</v>
          </cell>
        </row>
        <row r="19358">
          <cell r="E19358" t="str">
            <v>7476799</v>
          </cell>
          <cell r="F19358" t="str">
            <v>Triangle</v>
          </cell>
          <cell r="G19358" t="str">
            <v>D Sans rotule</v>
          </cell>
          <cell r="H19358" t="str">
            <v xml:space="preserve">Lower right track control arm  </v>
          </cell>
          <cell r="I19358" t="str">
            <v xml:space="preserve">LEXUS TOYOTA NX Rav4 IV     </v>
          </cell>
          <cell r="J19358">
            <v>45069</v>
          </cell>
          <cell r="M19358">
            <v>4.55</v>
          </cell>
          <cell r="N19358">
            <v>6.73</v>
          </cell>
          <cell r="O19358" t="str">
            <v>3660872485496</v>
          </cell>
          <cell r="P19358" t="str">
            <v>1</v>
          </cell>
          <cell r="Q19358" t="str">
            <v>87088099</v>
          </cell>
        </row>
        <row r="19359">
          <cell r="E19359" t="str">
            <v>7476650</v>
          </cell>
          <cell r="F19359" t="str">
            <v xml:space="preserve">Bras de suspension  </v>
          </cell>
          <cell r="G19359" t="str">
            <v>D Avec rotule</v>
          </cell>
          <cell r="H19359" t="str">
            <v xml:space="preserve">R rear upper track control arm </v>
          </cell>
          <cell r="I19359" t="str">
            <v xml:space="preserve">AUDI VOLKSWAGEN A6 V A7 Q5 Q7  E Tron Touareg    </v>
          </cell>
          <cell r="J19359">
            <v>45041</v>
          </cell>
          <cell r="M19359">
            <v>0.59</v>
          </cell>
          <cell r="N19359">
            <v>1.01</v>
          </cell>
          <cell r="O19359" t="str">
            <v>3660872484956</v>
          </cell>
          <cell r="P19359" t="str">
            <v>1</v>
          </cell>
          <cell r="Q19359" t="str">
            <v>87088099</v>
          </cell>
        </row>
        <row r="19360">
          <cell r="E19360" t="str">
            <v>2300065</v>
          </cell>
          <cell r="F19360" t="str">
            <v>Biellette barre stab.</v>
          </cell>
          <cell r="G19360" t="str">
            <v>G/D</v>
          </cell>
          <cell r="H19360" t="str">
            <v>L R stabilizer bar stub axle</v>
          </cell>
          <cell r="I19360" t="str">
            <v xml:space="preserve">HYUNDAI KIA Elantra I 30 Kona Ceed Pro Ceed III Soul X Ceed     </v>
          </cell>
          <cell r="J19360">
            <v>45216</v>
          </cell>
          <cell r="M19360">
            <v>0.43</v>
          </cell>
          <cell r="N19360">
            <v>1.57</v>
          </cell>
          <cell r="O19360" t="str">
            <v>3660872486929</v>
          </cell>
          <cell r="P19360" t="str">
            <v>1</v>
          </cell>
          <cell r="Q19360" t="str">
            <v>87088099</v>
          </cell>
        </row>
        <row r="19361">
          <cell r="E19361" t="str">
            <v>7470153</v>
          </cell>
          <cell r="F19361" t="str">
            <v xml:space="preserve">Bras de suspension  </v>
          </cell>
          <cell r="G19361" t="str">
            <v>AV G</v>
          </cell>
          <cell r="H19361" t="str">
            <v xml:space="preserve">Lower left track control arm  </v>
          </cell>
          <cell r="I19361" t="str">
            <v xml:space="preserve">HYUNDAI Kona      </v>
          </cell>
          <cell r="J19361">
            <v>45302</v>
          </cell>
          <cell r="M19361">
            <v>3.61</v>
          </cell>
          <cell r="N19361">
            <v>8.26</v>
          </cell>
          <cell r="O19361" t="str">
            <v>3660872487391</v>
          </cell>
          <cell r="P19361" t="str">
            <v>1</v>
          </cell>
          <cell r="Q19361" t="str">
            <v>87088099</v>
          </cell>
        </row>
        <row r="19362">
          <cell r="E19362" t="str">
            <v>7470154</v>
          </cell>
          <cell r="F19362" t="str">
            <v xml:space="preserve">Bras de suspension  </v>
          </cell>
          <cell r="G19362" t="str">
            <v>AV D</v>
          </cell>
          <cell r="H19362" t="str">
            <v xml:space="preserve">Lower right track control arm  </v>
          </cell>
          <cell r="I19362" t="str">
            <v xml:space="preserve">HYUNDAI Kona      </v>
          </cell>
          <cell r="J19362">
            <v>45299</v>
          </cell>
          <cell r="M19362">
            <v>3.61</v>
          </cell>
          <cell r="N19362">
            <v>8.26</v>
          </cell>
          <cell r="O19362" t="str">
            <v>3660872487872</v>
          </cell>
          <cell r="P19362" t="str">
            <v>1</v>
          </cell>
          <cell r="Q19362" t="str">
            <v>87088099</v>
          </cell>
        </row>
        <row r="19363">
          <cell r="E19363" t="str">
            <v>7670053</v>
          </cell>
          <cell r="F19363" t="str">
            <v>Rotule de direction</v>
          </cell>
          <cell r="G19363" t="str">
            <v>G</v>
          </cell>
          <cell r="H19363" t="str">
            <v>L tie rod end</v>
          </cell>
          <cell r="I19363" t="str">
            <v xml:space="preserve">HYUNDAI KIA Elantra I 30 Kona Ceed  Pro Ceed   </v>
          </cell>
          <cell r="J19363">
            <v>45216</v>
          </cell>
          <cell r="M19363">
            <v>0.48499999999999999</v>
          </cell>
          <cell r="N19363">
            <v>0.47</v>
          </cell>
          <cell r="O19363" t="str">
            <v>3660872486936</v>
          </cell>
          <cell r="P19363" t="str">
            <v>1</v>
          </cell>
          <cell r="Q19363" t="str">
            <v>87089435</v>
          </cell>
        </row>
        <row r="19364">
          <cell r="E19364" t="str">
            <v>7670054</v>
          </cell>
          <cell r="F19364" t="str">
            <v>Rotule de direction</v>
          </cell>
          <cell r="G19364" t="str">
            <v>D</v>
          </cell>
          <cell r="H19364" t="str">
            <v>R tie rod end</v>
          </cell>
          <cell r="I19364" t="str">
            <v xml:space="preserve">HYUNDAI KIA Elantra I 30 Kona Ceed  Pro Ceed   </v>
          </cell>
          <cell r="J19364">
            <v>45216</v>
          </cell>
          <cell r="M19364">
            <v>0.48499999999999999</v>
          </cell>
          <cell r="N19364">
            <v>0.47</v>
          </cell>
          <cell r="O19364" t="str">
            <v>3660872486943</v>
          </cell>
          <cell r="P19364" t="str">
            <v>1</v>
          </cell>
          <cell r="Q19364" t="str">
            <v>87089435</v>
          </cell>
        </row>
        <row r="19365">
          <cell r="E19365" t="str">
            <v>7570016</v>
          </cell>
          <cell r="F19365" t="str">
            <v>Rotule de suspension</v>
          </cell>
          <cell r="G19365" t="str">
            <v>G/D</v>
          </cell>
          <cell r="H19365" t="str">
            <v>L R  lower suspension ball joint</v>
          </cell>
          <cell r="I19365" t="str">
            <v xml:space="preserve">OPEL SUZUKI Agila Splash Swift    </v>
          </cell>
          <cell r="J19365">
            <v>45299</v>
          </cell>
          <cell r="M19365">
            <v>0.27</v>
          </cell>
          <cell r="N19365">
            <v>0.14000000000000001</v>
          </cell>
          <cell r="O19365" t="str">
            <v>3660872487889</v>
          </cell>
          <cell r="P19365" t="str">
            <v>1</v>
          </cell>
          <cell r="Q19365" t="str">
            <v>87088099</v>
          </cell>
        </row>
        <row r="19366">
          <cell r="E19366" t="str">
            <v>7570018</v>
          </cell>
          <cell r="F19366" t="str">
            <v>Rotule de suspension</v>
          </cell>
          <cell r="G19366" t="str">
            <v>G/D</v>
          </cell>
          <cell r="H19366" t="str">
            <v>L R  lower suspension ball joint</v>
          </cell>
          <cell r="I19366" t="str">
            <v xml:space="preserve">MAZDA 3 6 CX3 CX30 CX5   </v>
          </cell>
          <cell r="J19366">
            <v>45299</v>
          </cell>
          <cell r="M19366">
            <v>0.36499999999999999</v>
          </cell>
          <cell r="N19366">
            <v>0.18</v>
          </cell>
          <cell r="O19366" t="str">
            <v>3660872487896</v>
          </cell>
          <cell r="P19366" t="str">
            <v>1</v>
          </cell>
          <cell r="Q19366" t="str">
            <v>87088099</v>
          </cell>
        </row>
        <row r="19367">
          <cell r="E19367" t="str">
            <v>2300083</v>
          </cell>
          <cell r="F19367" t="str">
            <v>Biellette barre stab.</v>
          </cell>
          <cell r="G19367" t="str">
            <v>G/D</v>
          </cell>
          <cell r="H19367" t="str">
            <v>Stabilizer bar stub axle</v>
          </cell>
          <cell r="I19367" t="str">
            <v xml:space="preserve">RENAULT Megane III cab. Scenic III     </v>
          </cell>
          <cell r="J19367">
            <v>45825</v>
          </cell>
          <cell r="M19367">
            <v>0.33</v>
          </cell>
          <cell r="N19367">
            <v>1.28</v>
          </cell>
          <cell r="O19367" t="str">
            <v>3660872496409</v>
          </cell>
          <cell r="P19367" t="str">
            <v>1</v>
          </cell>
          <cell r="Q19367" t="str">
            <v>87088099</v>
          </cell>
        </row>
        <row r="19368">
          <cell r="E19368" t="str">
            <v>2300084</v>
          </cell>
          <cell r="F19368" t="str">
            <v>Biellette barre stab.</v>
          </cell>
          <cell r="G19368" t="str">
            <v>G/D</v>
          </cell>
          <cell r="H19368" t="str">
            <v>L R stabilizer bar stub axle</v>
          </cell>
          <cell r="I19368" t="str">
            <v xml:space="preserve">HYUNDAI KIA Elantra I30 Ioniq Ceed Proceed Niro I  X Ceed    </v>
          </cell>
          <cell r="J19368">
            <v>45446</v>
          </cell>
          <cell r="M19368">
            <v>0.38</v>
          </cell>
          <cell r="N19368">
            <v>0.41</v>
          </cell>
          <cell r="O19368" t="str">
            <v>3660872489708</v>
          </cell>
          <cell r="P19368" t="str">
            <v>1</v>
          </cell>
          <cell r="Q19368" t="str">
            <v>87088099</v>
          </cell>
        </row>
        <row r="19369">
          <cell r="E19369" t="str">
            <v>2300071</v>
          </cell>
          <cell r="F19369" t="str">
            <v>Biellette barre stab.</v>
          </cell>
          <cell r="G19369" t="str">
            <v>AR</v>
          </cell>
          <cell r="H19369" t="str">
            <v>L R stabilizer bar stub axle</v>
          </cell>
          <cell r="I19369" t="str">
            <v xml:space="preserve">BMW Serie 1 F40 Serie 2 F44 F45 F46 X1 F48  X2 F39 Mini F55 F56 F57 Mini Clubman F54 Mini Countryman F60 </v>
          </cell>
          <cell r="J19369">
            <v>45377</v>
          </cell>
          <cell r="M19369">
            <v>0.12</v>
          </cell>
          <cell r="N19369">
            <v>0.28000000000000003</v>
          </cell>
          <cell r="O19369" t="str">
            <v>3660872488824</v>
          </cell>
          <cell r="P19369" t="str">
            <v>1</v>
          </cell>
          <cell r="Q19369" t="str">
            <v>87088099</v>
          </cell>
        </row>
        <row r="19370">
          <cell r="E19370" t="str">
            <v>2300072</v>
          </cell>
          <cell r="F19370" t="str">
            <v>Biellette barre stab.</v>
          </cell>
          <cell r="G19370" t="str">
            <v>AV</v>
          </cell>
          <cell r="H19370" t="str">
            <v>L R stabilizer bar stub axle</v>
          </cell>
          <cell r="I19370" t="str">
            <v xml:space="preserve">BMW MINI Serie 1 F40 Serie 2 F44 F45 F46 X1 F48   X2 F39 Mini Clubman F54 Mini Countryman F60  </v>
          </cell>
          <cell r="J19370">
            <v>45544</v>
          </cell>
          <cell r="M19370">
            <v>0.375</v>
          </cell>
          <cell r="N19370">
            <v>1.28</v>
          </cell>
          <cell r="O19370" t="str">
            <v>3660872492340</v>
          </cell>
          <cell r="P19370" t="str">
            <v>1</v>
          </cell>
          <cell r="Q19370" t="str">
            <v>87088099</v>
          </cell>
        </row>
        <row r="19371">
          <cell r="E19371" t="str">
            <v>2300073</v>
          </cell>
          <cell r="F19371" t="str">
            <v>Biellette barre stab.</v>
          </cell>
          <cell r="G19371" t="str">
            <v>AR</v>
          </cell>
          <cell r="H19371" t="str">
            <v>L R stabilizer bar stub axle</v>
          </cell>
          <cell r="I19371" t="str">
            <v xml:space="preserve">BMW X5 E70 F15 F85 X6 E71 E72 F86     </v>
          </cell>
          <cell r="J19371">
            <v>45709</v>
          </cell>
          <cell r="M19371">
            <v>0.46500000000000002</v>
          </cell>
          <cell r="N19371">
            <v>0.61</v>
          </cell>
          <cell r="O19371" t="str">
            <v>3660872494955</v>
          </cell>
          <cell r="P19371" t="str">
            <v>1</v>
          </cell>
          <cell r="Q19371" t="str">
            <v>87088099</v>
          </cell>
        </row>
        <row r="19372">
          <cell r="E19372" t="str">
            <v>2300074</v>
          </cell>
          <cell r="F19372" t="str">
            <v>Biellette barre stab.</v>
          </cell>
          <cell r="G19372" t="str">
            <v>AV</v>
          </cell>
          <cell r="H19372" t="str">
            <v>L R stabilizer bar stub axle</v>
          </cell>
          <cell r="I19372" t="str">
            <v xml:space="preserve">MINI F55 F56 F57    </v>
          </cell>
          <cell r="J19372">
            <v>45446</v>
          </cell>
          <cell r="M19372">
            <v>0.39</v>
          </cell>
          <cell r="N19372">
            <v>0.88</v>
          </cell>
          <cell r="O19372" t="str">
            <v>3660872490025</v>
          </cell>
          <cell r="P19372" t="str">
            <v>1</v>
          </cell>
          <cell r="Q19372" t="str">
            <v>87088099</v>
          </cell>
        </row>
        <row r="19373">
          <cell r="E19373" t="str">
            <v>2300075</v>
          </cell>
          <cell r="F19373" t="str">
            <v>Biellette barre stab.</v>
          </cell>
          <cell r="G19373" t="str">
            <v>AV G</v>
          </cell>
          <cell r="H19373" t="str">
            <v>Left stabilizer bar stub axle</v>
          </cell>
          <cell r="I19373" t="str">
            <v xml:space="preserve">BMW X5 E70 F15 X6 E71 E72 F16     </v>
          </cell>
          <cell r="J19373">
            <v>45446</v>
          </cell>
          <cell r="M19373">
            <v>0.53500000000000003</v>
          </cell>
          <cell r="N19373">
            <v>2.17</v>
          </cell>
          <cell r="O19373" t="str">
            <v>3660872490032</v>
          </cell>
          <cell r="P19373" t="str">
            <v>1</v>
          </cell>
          <cell r="Q19373" t="str">
            <v>87088099</v>
          </cell>
        </row>
        <row r="19374">
          <cell r="E19374" t="str">
            <v>2300076</v>
          </cell>
          <cell r="F19374" t="str">
            <v>Biellette barre stab.</v>
          </cell>
          <cell r="G19374" t="str">
            <v>AV D</v>
          </cell>
          <cell r="H19374" t="str">
            <v>Right stabilizer bar stub axle</v>
          </cell>
          <cell r="I19374" t="str">
            <v xml:space="preserve">BMW X5 E70 F15 X6 E71 E72 F16     </v>
          </cell>
          <cell r="J19374">
            <v>45446</v>
          </cell>
          <cell r="M19374">
            <v>0.53500000000000003</v>
          </cell>
          <cell r="N19374">
            <v>2.17</v>
          </cell>
          <cell r="O19374" t="str">
            <v>3660872490049</v>
          </cell>
          <cell r="P19374" t="str">
            <v>1</v>
          </cell>
          <cell r="Q19374" t="str">
            <v>87088099</v>
          </cell>
        </row>
        <row r="19375">
          <cell r="E19375" t="str">
            <v>2300077</v>
          </cell>
          <cell r="F19375" t="str">
            <v>Biellette barre stab.</v>
          </cell>
          <cell r="G19375" t="str">
            <v>AV G</v>
          </cell>
          <cell r="H19375" t="str">
            <v>Left stabilizer bar stub axle</v>
          </cell>
          <cell r="I19375" t="str">
            <v xml:space="preserve">BMW X5 E70 F15 F85 X6 E71 F86     </v>
          </cell>
          <cell r="J19375">
            <v>45544</v>
          </cell>
          <cell r="M19375">
            <v>0.56999999999999995</v>
          </cell>
          <cell r="N19375">
            <v>2.35</v>
          </cell>
          <cell r="O19375" t="str">
            <v>3660872492357</v>
          </cell>
          <cell r="P19375" t="str">
            <v>1</v>
          </cell>
          <cell r="Q19375" t="str">
            <v>87088099</v>
          </cell>
        </row>
        <row r="19376">
          <cell r="E19376" t="str">
            <v>2300078</v>
          </cell>
          <cell r="F19376" t="str">
            <v>Biellette barre stab.</v>
          </cell>
          <cell r="G19376" t="str">
            <v>AV D</v>
          </cell>
          <cell r="H19376" t="str">
            <v>Right stabilizer bar stub axle</v>
          </cell>
          <cell r="I19376" t="str">
            <v xml:space="preserve">BMW X5 E70 F15 F85 X6 E71 F86     </v>
          </cell>
          <cell r="J19376">
            <v>45544</v>
          </cell>
          <cell r="M19376">
            <v>0.56999999999999995</v>
          </cell>
          <cell r="N19376">
            <v>2.35</v>
          </cell>
          <cell r="O19376" t="str">
            <v>3660872492364</v>
          </cell>
          <cell r="P19376" t="str">
            <v>1</v>
          </cell>
          <cell r="Q19376" t="str">
            <v>87088099</v>
          </cell>
        </row>
        <row r="19377">
          <cell r="E19377" t="str">
            <v>2300070</v>
          </cell>
          <cell r="F19377" t="str">
            <v>Biellette barre stab.</v>
          </cell>
          <cell r="G19377" t="str">
            <v>AR G/D</v>
          </cell>
          <cell r="H19377" t="str">
            <v>L R stabilizer bar stub axle</v>
          </cell>
          <cell r="I19377" t="str">
            <v xml:space="preserve">AUDI A4 IV A5 A6 V A7 Q5  </v>
          </cell>
          <cell r="J19377">
            <v>45446</v>
          </cell>
          <cell r="M19377">
            <v>0.25</v>
          </cell>
          <cell r="N19377">
            <v>0.31</v>
          </cell>
          <cell r="O19377" t="str">
            <v>3660872489685</v>
          </cell>
          <cell r="P19377" t="str">
            <v>1</v>
          </cell>
          <cell r="Q19377" t="str">
            <v>87088099</v>
          </cell>
        </row>
        <row r="19378">
          <cell r="E19378" t="str">
            <v>2300087</v>
          </cell>
          <cell r="F19378" t="str">
            <v>Biellette barre stab.</v>
          </cell>
          <cell r="G19378" t="str">
            <v>AV G/D</v>
          </cell>
          <cell r="H19378" t="str">
            <v>L R stabilizer bar stub axle</v>
          </cell>
          <cell r="I19378" t="str">
            <v>FIAT INFINITI MERCEDES OPEL PSA Berlingo IV Doblo Q 30 Classe A B CLA GLA Combo Rifter Partner IV</v>
          </cell>
          <cell r="J19378">
            <v>45681</v>
          </cell>
          <cell r="M19378">
            <v>0.41</v>
          </cell>
          <cell r="N19378">
            <v>0.7</v>
          </cell>
          <cell r="O19378" t="str">
            <v>3660872494887</v>
          </cell>
          <cell r="P19378" t="str">
            <v>1</v>
          </cell>
          <cell r="Q19378" t="str">
            <v>87088099 </v>
          </cell>
        </row>
        <row r="19379">
          <cell r="E19379" t="str">
            <v>2300088</v>
          </cell>
          <cell r="F19379" t="str">
            <v>Biellette barre stab.</v>
          </cell>
          <cell r="G19379" t="str">
            <v>AR</v>
          </cell>
          <cell r="H19379" t="str">
            <v>L R stabilizer bar stub axle</v>
          </cell>
          <cell r="I19379" t="str">
            <v xml:space="preserve">MERCEDES Classe A 176 Classe B 246 CLA 117 GLA 156    </v>
          </cell>
          <cell r="J19379">
            <v>45825</v>
          </cell>
          <cell r="M19379">
            <v>0.25</v>
          </cell>
          <cell r="N19379">
            <v>0.31</v>
          </cell>
          <cell r="O19379" t="str">
            <v>3660872497123</v>
          </cell>
          <cell r="P19379" t="str">
            <v>1</v>
          </cell>
          <cell r="Q19379" t="str">
            <v>87088099</v>
          </cell>
        </row>
        <row r="19380">
          <cell r="E19380" t="str">
            <v>2300089</v>
          </cell>
          <cell r="F19380" t="str">
            <v>Biellette barre stab.</v>
          </cell>
          <cell r="G19380" t="str">
            <v>AR G</v>
          </cell>
          <cell r="H19380" t="str">
            <v>Left stabilizer bar stub axle</v>
          </cell>
          <cell r="I19380" t="str">
            <v xml:space="preserve">MERCEDES Classe C 205 Classe CLS 257 Classe E 213 Classe E 238 Classe EQC Classe GLC 253 </v>
          </cell>
          <cell r="J19380">
            <v>45446</v>
          </cell>
          <cell r="M19380">
            <v>0.26500000000000001</v>
          </cell>
          <cell r="N19380">
            <v>0.48</v>
          </cell>
          <cell r="O19380" t="str">
            <v>3660872488848</v>
          </cell>
          <cell r="P19380" t="str">
            <v>1</v>
          </cell>
          <cell r="Q19380" t="str">
            <v>87088099</v>
          </cell>
        </row>
        <row r="19381">
          <cell r="E19381" t="str">
            <v>2300090</v>
          </cell>
          <cell r="F19381" t="str">
            <v>Biellette barre stab.</v>
          </cell>
          <cell r="G19381" t="str">
            <v>AR D</v>
          </cell>
          <cell r="H19381" t="str">
            <v>Right stabilizer bar stub axle</v>
          </cell>
          <cell r="I19381" t="str">
            <v xml:space="preserve">MERCEDES Classe C 205 Classe CLS 257 Classe E 213 Classe E 238 Classe EQC Classe GLC 253 </v>
          </cell>
          <cell r="J19381">
            <v>45446</v>
          </cell>
          <cell r="M19381">
            <v>0.26500000000000001</v>
          </cell>
          <cell r="N19381">
            <v>0.48</v>
          </cell>
          <cell r="O19381" t="str">
            <v>3660872489364</v>
          </cell>
          <cell r="P19381" t="str">
            <v>1</v>
          </cell>
          <cell r="Q19381" t="str">
            <v>87088099</v>
          </cell>
        </row>
        <row r="19382">
          <cell r="E19382" t="str">
            <v>2300091</v>
          </cell>
          <cell r="F19382" t="str">
            <v>Biellette barre stab.</v>
          </cell>
          <cell r="G19382" t="str">
            <v>AV G/D</v>
          </cell>
          <cell r="H19382" t="str">
            <v>L R stabilizer bar stub axle</v>
          </cell>
          <cell r="I19382" t="str">
            <v xml:space="preserve">MERCEDES Classe A B Classe CLA Classe EQA EQB Classe GLA GLB   </v>
          </cell>
          <cell r="J19382">
            <v>45446</v>
          </cell>
          <cell r="M19382">
            <v>0.505</v>
          </cell>
          <cell r="N19382">
            <v>1.1599999999999999</v>
          </cell>
          <cell r="O19382" t="str">
            <v>3660872490056</v>
          </cell>
          <cell r="P19382" t="str">
            <v>1</v>
          </cell>
          <cell r="Q19382" t="str">
            <v>87088099</v>
          </cell>
        </row>
        <row r="19383">
          <cell r="E19383" t="str">
            <v>2300092</v>
          </cell>
          <cell r="F19383" t="str">
            <v>Biellette barre stab.</v>
          </cell>
          <cell r="G19383" t="str">
            <v>AV G</v>
          </cell>
          <cell r="H19383" t="str">
            <v>Left stabilizer bar stub axle</v>
          </cell>
          <cell r="I19383" t="str">
            <v xml:space="preserve">MERCEDES Viano Vito 639     </v>
          </cell>
          <cell r="J19383">
            <v>45544</v>
          </cell>
          <cell r="M19383">
            <v>0.43</v>
          </cell>
          <cell r="N19383">
            <v>1</v>
          </cell>
          <cell r="O19383" t="str">
            <v>3660872492371</v>
          </cell>
          <cell r="P19383" t="str">
            <v>1</v>
          </cell>
          <cell r="Q19383" t="str">
            <v>87088099</v>
          </cell>
        </row>
        <row r="19384">
          <cell r="E19384" t="str">
            <v>2300093</v>
          </cell>
          <cell r="F19384" t="str">
            <v>Biellette barre stab.</v>
          </cell>
          <cell r="G19384" t="str">
            <v>AV D</v>
          </cell>
          <cell r="H19384" t="str">
            <v>Right stabilizer bar stub axle</v>
          </cell>
          <cell r="I19384" t="str">
            <v xml:space="preserve">MERCEDES Viano Vito 639     </v>
          </cell>
          <cell r="J19384">
            <v>45544</v>
          </cell>
          <cell r="M19384">
            <v>0.43</v>
          </cell>
          <cell r="N19384">
            <v>1</v>
          </cell>
          <cell r="O19384" t="str">
            <v>3660872492388</v>
          </cell>
          <cell r="P19384" t="str">
            <v>1</v>
          </cell>
          <cell r="Q19384" t="str">
            <v>87088099</v>
          </cell>
        </row>
        <row r="19385">
          <cell r="E19385" t="str">
            <v>2300094</v>
          </cell>
          <cell r="F19385" t="str">
            <v>Biellette barre stab.</v>
          </cell>
          <cell r="G19385" t="str">
            <v>AV G</v>
          </cell>
          <cell r="H19385" t="str">
            <v>Left stabilizer bar stub axle</v>
          </cell>
          <cell r="I19385" t="str">
            <v xml:space="preserve">MERCEDES Classe C 205 Classe CLS 257 Classe E 213 Classe E 238   </v>
          </cell>
          <cell r="J19385">
            <v>45485</v>
          </cell>
          <cell r="M19385">
            <v>0.52</v>
          </cell>
          <cell r="N19385">
            <v>0.85</v>
          </cell>
          <cell r="O19385" t="str">
            <v>3660872492180</v>
          </cell>
          <cell r="P19385" t="str">
            <v>1</v>
          </cell>
          <cell r="Q19385" t="str">
            <v>87088099</v>
          </cell>
        </row>
        <row r="19386">
          <cell r="E19386" t="str">
            <v>2300095</v>
          </cell>
          <cell r="F19386" t="str">
            <v>Biellette barre stab.</v>
          </cell>
          <cell r="G19386" t="str">
            <v>AV D</v>
          </cell>
          <cell r="H19386" t="str">
            <v>Right stabilizer bar stub axle</v>
          </cell>
          <cell r="I19386" t="str">
            <v xml:space="preserve">MERCEDES Classe C 205 Classe CLS 257 Classe E 213 Classe E 238   </v>
          </cell>
          <cell r="J19386">
            <v>45485</v>
          </cell>
          <cell r="M19386">
            <v>0.52</v>
          </cell>
          <cell r="N19386">
            <v>0.85</v>
          </cell>
          <cell r="O19386" t="str">
            <v>3660872492197</v>
          </cell>
          <cell r="P19386" t="str">
            <v>1</v>
          </cell>
          <cell r="Q19386" t="str">
            <v>87088099</v>
          </cell>
        </row>
        <row r="19387">
          <cell r="E19387" t="str">
            <v>2300096</v>
          </cell>
          <cell r="F19387" t="str">
            <v>Biellette barre stab.</v>
          </cell>
          <cell r="G19387" t="str">
            <v>AV G</v>
          </cell>
          <cell r="H19387" t="str">
            <v>Left stabilizer bar stub axle</v>
          </cell>
          <cell r="I19387" t="str">
            <v xml:space="preserve">MERCEDES Classe EQC Classe GLC 253     </v>
          </cell>
          <cell r="J19387">
            <v>45377</v>
          </cell>
          <cell r="M19387">
            <v>0.81499999999999995</v>
          </cell>
          <cell r="N19387">
            <v>1.29</v>
          </cell>
          <cell r="O19387" t="str">
            <v>3660872489371</v>
          </cell>
          <cell r="P19387" t="str">
            <v>1</v>
          </cell>
          <cell r="Q19387" t="str">
            <v>87088099</v>
          </cell>
        </row>
        <row r="19388">
          <cell r="E19388" t="str">
            <v>2300097</v>
          </cell>
          <cell r="F19388" t="str">
            <v>Biellette barre stab.</v>
          </cell>
          <cell r="G19388" t="str">
            <v>AV D</v>
          </cell>
          <cell r="H19388" t="str">
            <v>Right stabilizer bar stub axle</v>
          </cell>
          <cell r="I19388" t="str">
            <v xml:space="preserve">MERCEDES Classe EQC Classe GLC 253     </v>
          </cell>
          <cell r="J19388">
            <v>45377</v>
          </cell>
          <cell r="M19388">
            <v>0.81499999999999995</v>
          </cell>
          <cell r="N19388">
            <v>1.29</v>
          </cell>
          <cell r="O19388" t="str">
            <v>3660872494481</v>
          </cell>
          <cell r="P19388" t="str">
            <v>1</v>
          </cell>
          <cell r="Q19388" t="str">
            <v>87088099</v>
          </cell>
        </row>
        <row r="19389">
          <cell r="E19389" t="str">
            <v>2300098</v>
          </cell>
          <cell r="F19389" t="str">
            <v>Biellette barre stab.</v>
          </cell>
          <cell r="G19389" t="str">
            <v>AR G</v>
          </cell>
          <cell r="H19389" t="str">
            <v>Left stabilizer bar stub axle</v>
          </cell>
          <cell r="I19389" t="str">
            <v xml:space="preserve">VOLVO S60 V60 S90 V90 XC60 XC90    </v>
          </cell>
          <cell r="J19389">
            <v>45446</v>
          </cell>
          <cell r="M19389">
            <v>0.315</v>
          </cell>
          <cell r="N19389">
            <v>0.36</v>
          </cell>
          <cell r="O19389" t="str">
            <v>3660872490063</v>
          </cell>
          <cell r="P19389" t="str">
            <v>1</v>
          </cell>
          <cell r="Q19389" t="str">
            <v>87088099</v>
          </cell>
        </row>
        <row r="19390">
          <cell r="E19390" t="str">
            <v>2300099</v>
          </cell>
          <cell r="F19390" t="str">
            <v>Biellette barre stab.</v>
          </cell>
          <cell r="G19390" t="str">
            <v>AR D</v>
          </cell>
          <cell r="H19390" t="str">
            <v>Right stabilizer bar stub axle</v>
          </cell>
          <cell r="I19390" t="str">
            <v xml:space="preserve">VOLVO S60 V60 S90 V90 XC60 XC90    </v>
          </cell>
          <cell r="J19390">
            <v>45446</v>
          </cell>
          <cell r="M19390">
            <v>0.315</v>
          </cell>
          <cell r="N19390">
            <v>0.36</v>
          </cell>
          <cell r="O19390" t="str">
            <v>3660872490070</v>
          </cell>
          <cell r="P19390" t="str">
            <v>1</v>
          </cell>
          <cell r="Q19390" t="str">
            <v>87088099</v>
          </cell>
        </row>
        <row r="19391">
          <cell r="E19391" t="str">
            <v>2300100</v>
          </cell>
          <cell r="F19391" t="str">
            <v>Biellette barre stab.</v>
          </cell>
          <cell r="G19391" t="str">
            <v>AV G</v>
          </cell>
          <cell r="H19391" t="str">
            <v>Left stabilizer bar stub axle</v>
          </cell>
          <cell r="I19391" t="str">
            <v xml:space="preserve">VOLVO S90 V90 XC60 XC90    </v>
          </cell>
          <cell r="J19391">
            <v>45544</v>
          </cell>
          <cell r="M19391">
            <v>0.35499999999999998</v>
          </cell>
          <cell r="N19391">
            <v>0.99</v>
          </cell>
          <cell r="O19391" t="str">
            <v>3660872492395</v>
          </cell>
          <cell r="P19391" t="str">
            <v>1</v>
          </cell>
          <cell r="Q19391" t="str">
            <v>87088099</v>
          </cell>
        </row>
        <row r="19392">
          <cell r="E19392" t="str">
            <v>2300101</v>
          </cell>
          <cell r="F19392" t="str">
            <v>Biellette barre stab.</v>
          </cell>
          <cell r="G19392" t="str">
            <v>AV D</v>
          </cell>
          <cell r="H19392" t="str">
            <v>Right stabilizer bar stub axle</v>
          </cell>
          <cell r="I19392" t="str">
            <v xml:space="preserve">VOLVO S90 V90 XC60 XC90    </v>
          </cell>
          <cell r="J19392">
            <v>45544</v>
          </cell>
          <cell r="M19392">
            <v>0.35499999999999998</v>
          </cell>
          <cell r="N19392">
            <v>0.99</v>
          </cell>
          <cell r="O19392" t="str">
            <v>3660872492715</v>
          </cell>
          <cell r="P19392" t="str">
            <v>1</v>
          </cell>
          <cell r="Q19392" t="str">
            <v>87088099</v>
          </cell>
        </row>
        <row r="19393">
          <cell r="E19393" t="str">
            <v>2300066</v>
          </cell>
          <cell r="F19393" t="str">
            <v>Biellette barre stab.</v>
          </cell>
          <cell r="G19393" t="str">
            <v>AV G/D</v>
          </cell>
          <cell r="H19393" t="str">
            <v>L R stabilizer bar stub axle</v>
          </cell>
          <cell r="I19393" t="str">
            <v xml:space="preserve">ALFA ROMEO  SUZUKI GTV  Spider S Cross  Swift  SX4     </v>
          </cell>
          <cell r="J19393">
            <v>45544</v>
          </cell>
          <cell r="M19393">
            <v>0.3</v>
          </cell>
          <cell r="N19393">
            <v>0.94</v>
          </cell>
          <cell r="O19393" t="str">
            <v>3660872492401</v>
          </cell>
          <cell r="P19393" t="str">
            <v>1</v>
          </cell>
          <cell r="Q19393" t="str">
            <v>87088099</v>
          </cell>
        </row>
        <row r="19394">
          <cell r="E19394" t="str">
            <v>2300068</v>
          </cell>
          <cell r="F19394" t="str">
            <v>Biellette barre stab.</v>
          </cell>
          <cell r="G19394" t="str">
            <v>AR G/D</v>
          </cell>
          <cell r="H19394" t="str">
            <v>L R stabilizer bar stub axle</v>
          </cell>
          <cell r="I19394" t="str">
            <v xml:space="preserve">FIAT OPEL Doblo 263 Combo X12     </v>
          </cell>
          <cell r="J19394">
            <v>45888</v>
          </cell>
          <cell r="M19394">
            <v>0.18</v>
          </cell>
          <cell r="N19394">
            <v>0.12</v>
          </cell>
          <cell r="O19394" t="str">
            <v>3660872496348</v>
          </cell>
          <cell r="P19394" t="str">
            <v>1</v>
          </cell>
          <cell r="Q19394" t="str">
            <v>87088099</v>
          </cell>
        </row>
        <row r="19395">
          <cell r="E19395" t="str">
            <v>2300080</v>
          </cell>
          <cell r="F19395" t="str">
            <v>Biellette barre stab.</v>
          </cell>
          <cell r="G19395" t="str">
            <v>AR G/D</v>
          </cell>
          <cell r="H19395" t="str">
            <v>L R stabilizer bar stub axle</v>
          </cell>
          <cell r="I19395" t="str">
            <v xml:space="preserve">FORD Transit      </v>
          </cell>
          <cell r="J19395">
            <v>45446</v>
          </cell>
          <cell r="M19395">
            <v>7.5999999999999998E-2</v>
          </cell>
          <cell r="N19395">
            <v>1.0900000000000001</v>
          </cell>
          <cell r="O19395" t="str">
            <v>3660872489692</v>
          </cell>
          <cell r="P19395" t="str">
            <v>1</v>
          </cell>
          <cell r="Q19395" t="str">
            <v>87088099</v>
          </cell>
        </row>
        <row r="19396">
          <cell r="E19396" t="str">
            <v>2300081</v>
          </cell>
          <cell r="F19396" t="str">
            <v>Biellette barre stab.</v>
          </cell>
          <cell r="G19396" t="str">
            <v>AR G/D</v>
          </cell>
          <cell r="H19396" t="str">
            <v>L R stabilizer bar stub axle</v>
          </cell>
          <cell r="I19396" t="str">
            <v xml:space="preserve">FORD Tourneo Custom I Transit Custom I     </v>
          </cell>
          <cell r="J19396">
            <v>45544</v>
          </cell>
          <cell r="M19396">
            <v>0.46500000000000002</v>
          </cell>
          <cell r="N19396">
            <v>0.31</v>
          </cell>
          <cell r="O19396" t="str">
            <v>3660872492418</v>
          </cell>
          <cell r="P19396" t="str">
            <v>1</v>
          </cell>
          <cell r="Q19396" t="str">
            <v>87088099</v>
          </cell>
        </row>
        <row r="19397">
          <cell r="E19397" t="str">
            <v>2300102</v>
          </cell>
          <cell r="F19397" t="str">
            <v>Biellette barre stab.</v>
          </cell>
          <cell r="G19397" t="str">
            <v>AV G/D</v>
          </cell>
          <cell r="H19397" t="str">
            <v>L R stabilizer bar stub axle</v>
          </cell>
          <cell r="I19397" t="str">
            <v xml:space="preserve">MAZDA 6 CX5     </v>
          </cell>
          <cell r="J19397">
            <v>45446</v>
          </cell>
          <cell r="M19397">
            <v>0.36</v>
          </cell>
          <cell r="N19397">
            <v>1.04</v>
          </cell>
          <cell r="O19397" t="str">
            <v>3660872490087</v>
          </cell>
          <cell r="P19397" t="str">
            <v>1</v>
          </cell>
          <cell r="Q19397" t="str">
            <v>87088099</v>
          </cell>
        </row>
        <row r="19398">
          <cell r="E19398" t="str">
            <v>2300086</v>
          </cell>
          <cell r="F19398" t="str">
            <v>Biellette barre stab.</v>
          </cell>
          <cell r="G19398" t="str">
            <v>AV G/D</v>
          </cell>
          <cell r="H19398" t="str">
            <v>L R stabilizer bar stub axle</v>
          </cell>
          <cell r="I19398" t="str">
            <v xml:space="preserve">LEXUS SUZUKI TOYOTA UX Swace CHR  Corolla  Prius    </v>
          </cell>
          <cell r="J19398">
            <v>45468</v>
          </cell>
          <cell r="M19398">
            <v>0.48</v>
          </cell>
          <cell r="N19398">
            <v>1.58</v>
          </cell>
          <cell r="O19398" t="str">
            <v>3660872490094</v>
          </cell>
          <cell r="P19398" t="str">
            <v>1</v>
          </cell>
          <cell r="Q19398" t="str">
            <v>87088099</v>
          </cell>
        </row>
        <row r="19399">
          <cell r="E19399" t="str">
            <v>2300079</v>
          </cell>
          <cell r="F19399" t="str">
            <v>Biellette barre stab.</v>
          </cell>
          <cell r="G19399" t="str">
            <v>AV G/D</v>
          </cell>
          <cell r="H19399" t="str">
            <v>L R stabilizer bar stub axle</v>
          </cell>
          <cell r="I19399" t="str">
            <v xml:space="preserve">FIAT PSA OPEL TOYOTA Space tourer  Jumpy IV Ulysse Scudo Zafira life  Vivaro C Traveller  Expert IV Proace  </v>
          </cell>
          <cell r="J19399">
            <v>45446</v>
          </cell>
          <cell r="M19399">
            <v>0.53</v>
          </cell>
          <cell r="N19399">
            <v>1.88</v>
          </cell>
          <cell r="O19399" t="str">
            <v>3660872490100</v>
          </cell>
          <cell r="P19399" t="str">
            <v>1</v>
          </cell>
          <cell r="Q19399" t="str">
            <v>87088099</v>
          </cell>
        </row>
        <row r="19400">
          <cell r="E19400" t="str">
            <v>2300085</v>
          </cell>
          <cell r="F19400" t="str">
            <v>Biellette barre stab.</v>
          </cell>
          <cell r="G19400" t="str">
            <v>AV G/D</v>
          </cell>
          <cell r="H19400" t="str">
            <v>L R stabilizer bar stub axle</v>
          </cell>
          <cell r="I19400" t="str">
            <v xml:space="preserve">HONDA Civic      </v>
          </cell>
          <cell r="J19400">
            <v>45544</v>
          </cell>
          <cell r="M19400">
            <v>0.46500000000000002</v>
          </cell>
          <cell r="N19400">
            <v>1.19</v>
          </cell>
          <cell r="O19400" t="str">
            <v>3660872492104</v>
          </cell>
          <cell r="P19400" t="str">
            <v>1</v>
          </cell>
          <cell r="Q19400" t="str">
            <v>87088099</v>
          </cell>
        </row>
        <row r="19401">
          <cell r="E19401" t="str">
            <v>2300082</v>
          </cell>
          <cell r="F19401" t="str">
            <v>Biellette barre stab.</v>
          </cell>
          <cell r="G19401" t="str">
            <v>AR G/D</v>
          </cell>
          <cell r="H19401" t="str">
            <v>L R stabilizer bar stub axle</v>
          </cell>
          <cell r="I19401" t="str">
            <v xml:space="preserve">HYUNDAI KIA Tucson II TL Sportage IV     </v>
          </cell>
          <cell r="J19401">
            <v>45377</v>
          </cell>
          <cell r="M19401">
            <v>0.35</v>
          </cell>
          <cell r="N19401">
            <v>0.4</v>
          </cell>
          <cell r="O19401" t="str">
            <v>3660872488831</v>
          </cell>
          <cell r="P19401" t="str">
            <v>1</v>
          </cell>
          <cell r="Q19401" t="str">
            <v>87088099</v>
          </cell>
        </row>
        <row r="19402">
          <cell r="E19402" t="str">
            <v>2650077</v>
          </cell>
          <cell r="F19402" t="str">
            <v>Butée à billes</v>
          </cell>
          <cell r="G19402" t="str">
            <v>G/D</v>
          </cell>
          <cell r="H19402" t="str">
            <v>L R Ball  bearing</v>
          </cell>
          <cell r="I19402" t="str">
            <v xml:space="preserve">CHEVROLET HYUNDAI KIA OPEL Captiva I 30 I 40 IX 35  Santa Fe  Ceed  Pro Ceed  Optima Soul Sportage  Antara  </v>
          </cell>
          <cell r="J19402">
            <v>45364</v>
          </cell>
          <cell r="M19402">
            <v>7.4999999999999997E-2</v>
          </cell>
          <cell r="N19402">
            <v>0.46</v>
          </cell>
          <cell r="O19402" t="str">
            <v>3660872489494</v>
          </cell>
          <cell r="P19402" t="str">
            <v>1</v>
          </cell>
          <cell r="Q19402" t="str">
            <v>84824000</v>
          </cell>
        </row>
        <row r="19403">
          <cell r="E19403" t="str">
            <v>3336367</v>
          </cell>
          <cell r="F19403" t="str">
            <v>Durit sortie turbo</v>
          </cell>
          <cell r="H19403" t="str">
            <v>Outlet turbo  hose</v>
          </cell>
          <cell r="I19403" t="str">
            <v xml:space="preserve">AUDI Q5      </v>
          </cell>
          <cell r="J19403">
            <v>45083</v>
          </cell>
          <cell r="M19403">
            <v>0.7</v>
          </cell>
          <cell r="N19403">
            <v>9.02</v>
          </cell>
          <cell r="O19403" t="str">
            <v>3660872485519</v>
          </cell>
          <cell r="P19403" t="str">
            <v>1</v>
          </cell>
          <cell r="Q19403" t="str">
            <v>40094100</v>
          </cell>
        </row>
        <row r="19404">
          <cell r="E19404" t="str">
            <v>3336368</v>
          </cell>
          <cell r="F19404" t="str">
            <v>Durit échangeur air sortie</v>
          </cell>
          <cell r="H19404" t="str">
            <v>Output air exchanger hose</v>
          </cell>
          <cell r="I19404" t="str">
            <v xml:space="preserve">AUDI Q5      </v>
          </cell>
          <cell r="J19404">
            <v>45083</v>
          </cell>
          <cell r="M19404">
            <v>0.5</v>
          </cell>
          <cell r="N19404">
            <v>3.92</v>
          </cell>
          <cell r="O19404" t="str">
            <v>3660872485526</v>
          </cell>
          <cell r="P19404" t="str">
            <v>1</v>
          </cell>
          <cell r="Q19404" t="str">
            <v>40094100</v>
          </cell>
        </row>
        <row r="19405">
          <cell r="E19405" t="str">
            <v>3356101</v>
          </cell>
          <cell r="F19405" t="str">
            <v>Durit air</v>
          </cell>
          <cell r="H19405" t="str">
            <v>Air hose</v>
          </cell>
          <cell r="I19405" t="str">
            <v xml:space="preserve">AUDI A4 A5     </v>
          </cell>
          <cell r="J19405">
            <v>45083</v>
          </cell>
          <cell r="M19405">
            <v>0.56000000000000005</v>
          </cell>
          <cell r="N19405">
            <v>7.11</v>
          </cell>
          <cell r="O19405" t="str">
            <v>3660872485540</v>
          </cell>
          <cell r="P19405" t="str">
            <v>1</v>
          </cell>
          <cell r="Q19405" t="str">
            <v>40094100</v>
          </cell>
        </row>
        <row r="19406">
          <cell r="E19406" t="str">
            <v>3336369</v>
          </cell>
          <cell r="F19406" t="str">
            <v>Durit échangeur air sortie</v>
          </cell>
          <cell r="H19406" t="str">
            <v>Output air exchanger hose</v>
          </cell>
          <cell r="I19406" t="str">
            <v xml:space="preserve">SEAT VOLKSWAGEN Ibiza Polo     </v>
          </cell>
          <cell r="J19406">
            <v>45083</v>
          </cell>
          <cell r="M19406">
            <v>0.43</v>
          </cell>
          <cell r="N19406">
            <v>3.54</v>
          </cell>
          <cell r="O19406" t="str">
            <v>3660872485533</v>
          </cell>
          <cell r="P19406" t="str">
            <v>1</v>
          </cell>
          <cell r="Q19406" t="str">
            <v>40094100</v>
          </cell>
        </row>
        <row r="19407">
          <cell r="E19407" t="str">
            <v>3336370</v>
          </cell>
          <cell r="F19407" t="str">
            <v>Durit échangeur air sortie</v>
          </cell>
          <cell r="H19407" t="str">
            <v>Output air exchanger hose Upper exchanger R</v>
          </cell>
          <cell r="I19407" t="str">
            <v xml:space="preserve">AUDI A6      </v>
          </cell>
          <cell r="J19407">
            <v>45168</v>
          </cell>
          <cell r="M19407">
            <v>0.15</v>
          </cell>
          <cell r="N19407">
            <v>0.84</v>
          </cell>
          <cell r="O19407" t="str">
            <v>3660872485694</v>
          </cell>
          <cell r="P19407" t="str">
            <v>1</v>
          </cell>
          <cell r="Q19407" t="str">
            <v>40094100</v>
          </cell>
        </row>
        <row r="19408">
          <cell r="E19408" t="str">
            <v>3336371</v>
          </cell>
          <cell r="F19408" t="str">
            <v>Durit échangeur air sortie</v>
          </cell>
          <cell r="H19408" t="str">
            <v>Output air exchanger hose Lower exchanger R</v>
          </cell>
          <cell r="I19408" t="str">
            <v xml:space="preserve">AUDI A6 III 05/2004- 01/2011      </v>
          </cell>
          <cell r="J19408">
            <v>45090</v>
          </cell>
          <cell r="M19408">
            <v>0.21</v>
          </cell>
          <cell r="N19408">
            <v>0.89</v>
          </cell>
          <cell r="O19408" t="str">
            <v>3660872485687</v>
          </cell>
          <cell r="P19408" t="str">
            <v>1</v>
          </cell>
          <cell r="Q19408" t="str">
            <v>40094100</v>
          </cell>
        </row>
        <row r="19409">
          <cell r="E19409" t="str">
            <v>3356102</v>
          </cell>
          <cell r="F19409" t="str">
            <v>Durit air</v>
          </cell>
          <cell r="H19409" t="str">
            <v>Lower air hose left</v>
          </cell>
          <cell r="I19409" t="str">
            <v xml:space="preserve">AUDI A6 III 05/2004- 01/2011      </v>
          </cell>
          <cell r="J19409">
            <v>45090</v>
          </cell>
          <cell r="M19409">
            <v>0.28999999999999998</v>
          </cell>
          <cell r="N19409">
            <v>1.85</v>
          </cell>
          <cell r="O19409" t="str">
            <v>3660872485700</v>
          </cell>
          <cell r="P19409" t="str">
            <v>1</v>
          </cell>
          <cell r="Q19409" t="str">
            <v>40094100</v>
          </cell>
        </row>
        <row r="19410">
          <cell r="E19410" t="str">
            <v>3356103</v>
          </cell>
          <cell r="F19410" t="str">
            <v>Durit air</v>
          </cell>
          <cell r="H19410" t="str">
            <v>Lower air hose right</v>
          </cell>
          <cell r="I19410" t="str">
            <v xml:space="preserve">AUDI A6 III 05/2004- 01/2011      </v>
          </cell>
          <cell r="J19410">
            <v>45090</v>
          </cell>
          <cell r="M19410">
            <v>0.21</v>
          </cell>
          <cell r="N19410">
            <v>0.84</v>
          </cell>
          <cell r="O19410" t="str">
            <v>3660872485717</v>
          </cell>
          <cell r="P19410" t="str">
            <v>1</v>
          </cell>
          <cell r="Q19410" t="str">
            <v>40094100</v>
          </cell>
        </row>
        <row r="19411">
          <cell r="E19411" t="str">
            <v>7950003</v>
          </cell>
          <cell r="F19411" t="str">
            <v>Axe de volant</v>
          </cell>
          <cell r="H19411" t="str">
            <v>Steering wheel shaft</v>
          </cell>
          <cell r="I19411" t="str">
            <v xml:space="preserve">PSA Berlingo I II Partner I II     </v>
          </cell>
          <cell r="J19411">
            <v>45338</v>
          </cell>
          <cell r="M19411">
            <v>1.1599999999999999</v>
          </cell>
          <cell r="N19411">
            <v>0.42</v>
          </cell>
          <cell r="O19411" t="str">
            <v>3660872488435</v>
          </cell>
          <cell r="P19411" t="str">
            <v>1</v>
          </cell>
          <cell r="Q19411" t="str">
            <v>87089435</v>
          </cell>
        </row>
        <row r="19412">
          <cell r="E19412" t="str">
            <v>3300044</v>
          </cell>
          <cell r="F19412" t="str">
            <v>Thermostat</v>
          </cell>
          <cell r="H19412" t="str">
            <v>Thermostat</v>
          </cell>
          <cell r="I19412" t="str">
            <v xml:space="preserve">FORD PSA Jumper III Tourneo Custom I Transit Boxer III   </v>
          </cell>
          <cell r="J19412">
            <v>45446</v>
          </cell>
          <cell r="M19412">
            <v>0.46</v>
          </cell>
          <cell r="N19412">
            <v>3.98</v>
          </cell>
          <cell r="O19412" t="str">
            <v>3660872490339</v>
          </cell>
          <cell r="P19412" t="str">
            <v>1</v>
          </cell>
          <cell r="Q19412" t="str">
            <v>90321080</v>
          </cell>
        </row>
        <row r="19413">
          <cell r="E19413" t="str">
            <v>2300104</v>
          </cell>
          <cell r="F19413" t="str">
            <v>Biellette barre stab.</v>
          </cell>
          <cell r="G19413" t="str">
            <v>AR G</v>
          </cell>
          <cell r="H19413" t="str">
            <v>Left stabilizer bar stub axle</v>
          </cell>
          <cell r="I19413" t="str">
            <v xml:space="preserve">VAG Q4 Born Enyaq ID3 ID4 ID5 ID7   </v>
          </cell>
          <cell r="J19413">
            <v>45446</v>
          </cell>
          <cell r="M19413">
            <v>0.245</v>
          </cell>
          <cell r="N19413">
            <v>0.71</v>
          </cell>
          <cell r="O19413" t="str">
            <v>3660872489715</v>
          </cell>
          <cell r="P19413" t="str">
            <v>1</v>
          </cell>
          <cell r="Q19413" t="str">
            <v>87088099</v>
          </cell>
        </row>
        <row r="19414">
          <cell r="E19414" t="str">
            <v>2300105</v>
          </cell>
          <cell r="F19414" t="str">
            <v>Biellette barre stab.</v>
          </cell>
          <cell r="G19414" t="str">
            <v>AR D</v>
          </cell>
          <cell r="H19414" t="str">
            <v>Right stabilizer bar stub axle</v>
          </cell>
          <cell r="I19414" t="str">
            <v xml:space="preserve">VAG Q4 Born Enyaq ID3 ID4 ID5 ID7   </v>
          </cell>
          <cell r="J19414">
            <v>45446</v>
          </cell>
          <cell r="M19414">
            <v>0.245</v>
          </cell>
          <cell r="N19414">
            <v>0.71</v>
          </cell>
          <cell r="O19414" t="str">
            <v>3660872489722</v>
          </cell>
          <cell r="P19414" t="str">
            <v>1</v>
          </cell>
          <cell r="Q19414" t="str">
            <v>87088099</v>
          </cell>
        </row>
        <row r="19415">
          <cell r="E19415" t="str">
            <v>2300121</v>
          </cell>
          <cell r="F19415" t="str">
            <v>Biellette barre stab.</v>
          </cell>
          <cell r="G19415" t="str">
            <v>AR</v>
          </cell>
          <cell r="H19415" t="str">
            <v>Stabilizer bar stub axle</v>
          </cell>
          <cell r="I19415" t="str">
            <v xml:space="preserve">VWG Caddy      </v>
          </cell>
          <cell r="J19415">
            <v>45825</v>
          </cell>
          <cell r="M19415">
            <v>0.48</v>
          </cell>
          <cell r="N19415">
            <v>0.65</v>
          </cell>
          <cell r="O19415" t="str">
            <v>3660872497130</v>
          </cell>
          <cell r="P19415" t="str">
            <v>1</v>
          </cell>
          <cell r="Q19415" t="str">
            <v>87088099</v>
          </cell>
        </row>
        <row r="19416">
          <cell r="E19416" t="str">
            <v>2300122</v>
          </cell>
          <cell r="F19416" t="str">
            <v>Biellette barre stab.</v>
          </cell>
          <cell r="G19416" t="str">
            <v>AR</v>
          </cell>
          <cell r="H19416" t="str">
            <v>L R stabilizer bar stub axle</v>
          </cell>
          <cell r="I19416" t="str">
            <v xml:space="preserve">VWG Caddy      </v>
          </cell>
          <cell r="J19416">
            <v>45681</v>
          </cell>
          <cell r="M19416">
            <v>0.26</v>
          </cell>
          <cell r="N19416">
            <v>0.72</v>
          </cell>
          <cell r="O19416" t="str">
            <v>3660872494412</v>
          </cell>
          <cell r="P19416" t="str">
            <v>1</v>
          </cell>
          <cell r="Q19416" t="str">
            <v>87088099</v>
          </cell>
        </row>
        <row r="19417">
          <cell r="E19417" t="str">
            <v>2300123</v>
          </cell>
          <cell r="F19417" t="str">
            <v>Biellette barre stab.</v>
          </cell>
          <cell r="G19417" t="str">
            <v>AV G</v>
          </cell>
          <cell r="H19417" t="str">
            <v>Left stabilizer bar stub axle</v>
          </cell>
          <cell r="I19417" t="str">
            <v xml:space="preserve">MAN VOLKSWAGEN TGE Crafter     </v>
          </cell>
          <cell r="J19417">
            <v>45595</v>
          </cell>
          <cell r="M19417">
            <v>0.95499999999999996</v>
          </cell>
          <cell r="N19417">
            <v>1.97</v>
          </cell>
          <cell r="O19417" t="str">
            <v>3660872492111</v>
          </cell>
          <cell r="P19417" t="str">
            <v>1</v>
          </cell>
          <cell r="Q19417" t="str">
            <v>87088099</v>
          </cell>
        </row>
        <row r="19418">
          <cell r="E19418" t="str">
            <v>2300124</v>
          </cell>
          <cell r="F19418" t="str">
            <v>Biellette barre stab.</v>
          </cell>
          <cell r="G19418" t="str">
            <v>AV D</v>
          </cell>
          <cell r="H19418" t="str">
            <v>Right stabilizer bar stub axle</v>
          </cell>
          <cell r="I19418" t="str">
            <v xml:space="preserve">MAN VOLKSWAGEN TGE Crafter     </v>
          </cell>
          <cell r="J19418">
            <v>45595</v>
          </cell>
          <cell r="M19418">
            <v>0.95499999999999996</v>
          </cell>
          <cell r="N19418">
            <v>1.97</v>
          </cell>
          <cell r="O19418" t="str">
            <v>3660872492128</v>
          </cell>
          <cell r="P19418" t="str">
            <v>1</v>
          </cell>
          <cell r="Q19418" t="str">
            <v>87088099</v>
          </cell>
        </row>
        <row r="19419">
          <cell r="E19419" t="str">
            <v>2300125</v>
          </cell>
          <cell r="F19419" t="str">
            <v>Biellette barre stab.</v>
          </cell>
          <cell r="G19419" t="str">
            <v>AR</v>
          </cell>
          <cell r="H19419" t="str">
            <v>L R stabilizer bar stub axle</v>
          </cell>
          <cell r="I19419" t="str">
            <v xml:space="preserve">MAN VWG TGE Crafter     </v>
          </cell>
          <cell r="J19419">
            <v>45446</v>
          </cell>
          <cell r="M19419">
            <v>0.495</v>
          </cell>
          <cell r="N19419">
            <v>0.7</v>
          </cell>
          <cell r="O19419" t="str">
            <v>3660872490117</v>
          </cell>
          <cell r="P19419" t="str">
            <v>1</v>
          </cell>
          <cell r="Q19419" t="str">
            <v>87088099</v>
          </cell>
        </row>
        <row r="19420">
          <cell r="E19420" t="str">
            <v>2300126</v>
          </cell>
          <cell r="F19420" t="str">
            <v>Biellette barre stab.</v>
          </cell>
          <cell r="G19420" t="str">
            <v>AR G/D</v>
          </cell>
          <cell r="H19420" t="str">
            <v>L R stabilizer bar stub axle</v>
          </cell>
          <cell r="I19420" t="str">
            <v xml:space="preserve">VOLKSWAGEN Crafter      </v>
          </cell>
          <cell r="J19420">
            <v>45485</v>
          </cell>
          <cell r="M19420">
            <v>0.5</v>
          </cell>
          <cell r="N19420">
            <v>0.37</v>
          </cell>
          <cell r="O19420" t="str">
            <v>3660872492050</v>
          </cell>
          <cell r="P19420" t="str">
            <v>1</v>
          </cell>
          <cell r="Q19420" t="str">
            <v>87088099</v>
          </cell>
        </row>
        <row r="19421">
          <cell r="E19421" t="str">
            <v>2300127</v>
          </cell>
          <cell r="F19421" t="str">
            <v>Biellette barre stab.</v>
          </cell>
          <cell r="G19421" t="str">
            <v>AR</v>
          </cell>
          <cell r="H19421" t="str">
            <v>L R stabilizer bar stub axle</v>
          </cell>
          <cell r="I19421" t="str">
            <v xml:space="preserve">MAN VWG TGE Crafter     </v>
          </cell>
          <cell r="J19421">
            <v>45446</v>
          </cell>
          <cell r="M19421">
            <v>0.47499999999999998</v>
          </cell>
          <cell r="N19421">
            <v>0.68</v>
          </cell>
          <cell r="O19421" t="str">
            <v>3660872490124</v>
          </cell>
          <cell r="P19421" t="str">
            <v>1</v>
          </cell>
          <cell r="Q19421" t="str">
            <v>87088099</v>
          </cell>
        </row>
        <row r="19422">
          <cell r="E19422" t="str">
            <v>2300106</v>
          </cell>
          <cell r="F19422" t="str">
            <v>Biellette barre stab.</v>
          </cell>
          <cell r="G19422" t="str">
            <v>AR G/D</v>
          </cell>
          <cell r="H19422" t="str">
            <v>L R stabilizer bar stub axle</v>
          </cell>
          <cell r="I19422" t="str">
            <v xml:space="preserve">FORD Focus IV      </v>
          </cell>
          <cell r="J19422">
            <v>45446</v>
          </cell>
          <cell r="M19422">
            <v>0.22500000000000001</v>
          </cell>
          <cell r="N19422">
            <v>0.56999999999999995</v>
          </cell>
          <cell r="O19422" t="str">
            <v>3660872490131</v>
          </cell>
          <cell r="P19422" t="str">
            <v>1</v>
          </cell>
          <cell r="Q19422" t="str">
            <v>87088099</v>
          </cell>
        </row>
        <row r="19423">
          <cell r="E19423" t="str">
            <v>2300107</v>
          </cell>
          <cell r="F19423" t="str">
            <v>Biellette barre stab.</v>
          </cell>
          <cell r="G19423" t="str">
            <v>AR G/D</v>
          </cell>
          <cell r="H19423" t="str">
            <v>L R stabilizer bar stub axle</v>
          </cell>
          <cell r="I19423" t="str">
            <v xml:space="preserve">FORD Edge Galaxy Mustang S Max   </v>
          </cell>
          <cell r="J19423">
            <v>45446</v>
          </cell>
          <cell r="M19423">
            <v>0.35499999999999998</v>
          </cell>
          <cell r="N19423">
            <v>0.38</v>
          </cell>
          <cell r="O19423" t="str">
            <v>3660872489739</v>
          </cell>
          <cell r="P19423" t="str">
            <v>1</v>
          </cell>
          <cell r="Q19423" t="str">
            <v>87088099</v>
          </cell>
        </row>
        <row r="19424">
          <cell r="E19424" t="str">
            <v>2300108</v>
          </cell>
          <cell r="F19424" t="str">
            <v>Biellette barre stab.</v>
          </cell>
          <cell r="G19424" t="str">
            <v>AV G</v>
          </cell>
          <cell r="H19424" t="str">
            <v>Left stabilizer bar stub axle</v>
          </cell>
          <cell r="I19424" t="str">
            <v xml:space="preserve">BMW I4 Serie 2 G42 Serie 3 G20 G21 G28 Serie 4 G22 G23 G26   </v>
          </cell>
          <cell r="J19424">
            <v>45446</v>
          </cell>
          <cell r="M19424">
            <v>0.37</v>
          </cell>
          <cell r="N19424">
            <v>1.51</v>
          </cell>
          <cell r="O19424" t="str">
            <v>3660872490148</v>
          </cell>
          <cell r="P19424" t="str">
            <v>1</v>
          </cell>
          <cell r="Q19424" t="str">
            <v>87088099</v>
          </cell>
        </row>
        <row r="19425">
          <cell r="E19425" t="str">
            <v>2300109</v>
          </cell>
          <cell r="F19425" t="str">
            <v>Biellette barre stab.</v>
          </cell>
          <cell r="G19425" t="str">
            <v>AV D</v>
          </cell>
          <cell r="H19425" t="str">
            <v>Right stabilizer bar stub axle</v>
          </cell>
          <cell r="I19425" t="str">
            <v xml:space="preserve">BMW I4 Serie 2 G42 Serie 3 G20 G21 G28 Serie 4 G22 G23 G26   </v>
          </cell>
          <cell r="J19425">
            <v>45485</v>
          </cell>
          <cell r="M19425">
            <v>0.37</v>
          </cell>
          <cell r="N19425">
            <v>1.51</v>
          </cell>
          <cell r="O19425" t="str">
            <v>3660872490155</v>
          </cell>
          <cell r="P19425" t="str">
            <v>1</v>
          </cell>
          <cell r="Q19425" t="str">
            <v>87088099</v>
          </cell>
        </row>
        <row r="19426">
          <cell r="E19426" t="str">
            <v>2300110</v>
          </cell>
          <cell r="F19426" t="str">
            <v>Biellette barre stab.</v>
          </cell>
          <cell r="G19426" t="str">
            <v>AR G/D</v>
          </cell>
          <cell r="H19426" t="str">
            <v>L R stabilizer bar stub axle</v>
          </cell>
          <cell r="I19426" t="str">
            <v xml:space="preserve">BMW Serie 5 F10 Serie 5 F11 Serie 6 F12 Serie 6 F13 Serie 7 F01 F02 F04  </v>
          </cell>
          <cell r="J19426">
            <v>45485</v>
          </cell>
          <cell r="M19426">
            <v>0.19500000000000001</v>
          </cell>
          <cell r="N19426">
            <v>0.42</v>
          </cell>
          <cell r="O19426" t="str">
            <v>3660872492135</v>
          </cell>
          <cell r="P19426" t="str">
            <v>1</v>
          </cell>
          <cell r="Q19426" t="str">
            <v>87088099</v>
          </cell>
        </row>
        <row r="19427">
          <cell r="E19427" t="str">
            <v>2300111</v>
          </cell>
          <cell r="F19427" t="str">
            <v>Biellette barre stab.</v>
          </cell>
          <cell r="G19427" t="str">
            <v>AR G/D</v>
          </cell>
          <cell r="H19427" t="str">
            <v>L R stabilizer bar stub axle</v>
          </cell>
          <cell r="I19427" t="str">
            <v xml:space="preserve">BMW Serie 5 F10 Serie 6 F06 F12 F13 Serie 7 F01 F02    </v>
          </cell>
          <cell r="J19427">
            <v>45446</v>
          </cell>
          <cell r="M19427">
            <v>0.35499999999999998</v>
          </cell>
          <cell r="N19427">
            <v>0.36</v>
          </cell>
          <cell r="O19427" t="str">
            <v>3660872490544</v>
          </cell>
          <cell r="P19427" t="str">
            <v>1</v>
          </cell>
          <cell r="Q19427" t="str">
            <v>87088099</v>
          </cell>
        </row>
        <row r="19428">
          <cell r="E19428" t="str">
            <v>2300112</v>
          </cell>
          <cell r="F19428" t="str">
            <v>Biellette barre stab.</v>
          </cell>
          <cell r="G19428" t="str">
            <v>AV G</v>
          </cell>
          <cell r="H19428" t="str">
            <v>Left stabilizer bar stub axle</v>
          </cell>
          <cell r="I19428" t="str">
            <v xml:space="preserve">BMW IX3 G08 X3 G01 X4 G02    </v>
          </cell>
          <cell r="J19428">
            <v>45485</v>
          </cell>
          <cell r="M19428">
            <v>0.42</v>
          </cell>
          <cell r="N19428">
            <v>1.64</v>
          </cell>
          <cell r="O19428" t="str">
            <v>3660872490162</v>
          </cell>
          <cell r="P19428" t="str">
            <v>1</v>
          </cell>
          <cell r="Q19428" t="str">
            <v>87088099</v>
          </cell>
        </row>
        <row r="19429">
          <cell r="E19429" t="str">
            <v>2300113</v>
          </cell>
          <cell r="F19429" t="str">
            <v>Biellette barre stab.</v>
          </cell>
          <cell r="G19429" t="str">
            <v>AV D</v>
          </cell>
          <cell r="H19429" t="str">
            <v>Right stabilizer bar stub axle</v>
          </cell>
          <cell r="I19429" t="str">
            <v xml:space="preserve">BMW IX3 G08 X3 G01 X4 G02    </v>
          </cell>
          <cell r="J19429">
            <v>45485</v>
          </cell>
          <cell r="M19429">
            <v>0.42</v>
          </cell>
          <cell r="N19429">
            <v>1.64</v>
          </cell>
          <cell r="O19429" t="str">
            <v>3660872490179</v>
          </cell>
          <cell r="P19429" t="str">
            <v>1</v>
          </cell>
          <cell r="Q19429" t="str">
            <v>87088099</v>
          </cell>
        </row>
        <row r="19430">
          <cell r="E19430" t="str">
            <v>2300114</v>
          </cell>
          <cell r="F19430" t="str">
            <v>Biellette barre stab.</v>
          </cell>
          <cell r="G19430" t="str">
            <v>AR G/D</v>
          </cell>
          <cell r="H19430" t="str">
            <v>L R stabilizer bar stub axle</v>
          </cell>
          <cell r="I19430" t="str">
            <v xml:space="preserve">BMW iX3 X3 G01 X4 G02    </v>
          </cell>
          <cell r="J19430">
            <v>45446</v>
          </cell>
          <cell r="M19430">
            <v>0.13500000000000001</v>
          </cell>
          <cell r="N19430">
            <v>0.37</v>
          </cell>
          <cell r="O19430" t="str">
            <v>3660872490186</v>
          </cell>
          <cell r="P19430" t="str">
            <v>1</v>
          </cell>
          <cell r="Q19430" t="str">
            <v>87088099</v>
          </cell>
        </row>
        <row r="19431">
          <cell r="E19431" t="str">
            <v>2300115</v>
          </cell>
          <cell r="F19431" t="str">
            <v>Biellette barre stab.</v>
          </cell>
          <cell r="G19431" t="str">
            <v>AV G</v>
          </cell>
          <cell r="H19431" t="str">
            <v>Left stabilizer bar stub axle</v>
          </cell>
          <cell r="I19431" t="str">
            <v xml:space="preserve">BMW X5 G05 X6 G06 X7 G07    </v>
          </cell>
          <cell r="J19431">
            <v>45544</v>
          </cell>
          <cell r="M19431">
            <v>0.55000000000000004</v>
          </cell>
          <cell r="N19431">
            <v>2.83</v>
          </cell>
          <cell r="O19431" t="str">
            <v>3660872492425</v>
          </cell>
          <cell r="P19431" t="str">
            <v>1</v>
          </cell>
          <cell r="Q19431" t="str">
            <v>87088099</v>
          </cell>
        </row>
        <row r="19432">
          <cell r="E19432" t="str">
            <v>2300116</v>
          </cell>
          <cell r="F19432" t="str">
            <v>Biellette barre stab.</v>
          </cell>
          <cell r="G19432" t="str">
            <v>AV D</v>
          </cell>
          <cell r="H19432" t="str">
            <v>Right stabilizer bar stub axle</v>
          </cell>
          <cell r="I19432" t="str">
            <v xml:space="preserve">BMW X5 G05 X6 G06 X7 G07    </v>
          </cell>
          <cell r="J19432">
            <v>45544</v>
          </cell>
          <cell r="M19432">
            <v>0.55000000000000004</v>
          </cell>
          <cell r="N19432">
            <v>2.83</v>
          </cell>
          <cell r="O19432" t="str">
            <v>3660872492432</v>
          </cell>
          <cell r="P19432" t="str">
            <v>1</v>
          </cell>
          <cell r="Q19432" t="str">
            <v>87088099</v>
          </cell>
        </row>
        <row r="19433">
          <cell r="E19433" t="str">
            <v>2300117</v>
          </cell>
          <cell r="F19433" t="str">
            <v>Biellette barre stab.</v>
          </cell>
          <cell r="G19433" t="str">
            <v>AR G/D</v>
          </cell>
          <cell r="H19433" t="str">
            <v>L R stabilizer bar stub axle</v>
          </cell>
          <cell r="I19433" t="str">
            <v xml:space="preserve">BMW Serie 5 G30 G31 F90  6 G32 Serie 7 G11 G12  8 F91 Serie 8 F91 92 93  G14 15 16 X5 G05   X6 G06  X7 G07   </v>
          </cell>
          <cell r="J19433">
            <v>45468</v>
          </cell>
          <cell r="M19433">
            <v>0.19</v>
          </cell>
          <cell r="N19433">
            <v>0.45</v>
          </cell>
          <cell r="O19433" t="str">
            <v>3660872490193</v>
          </cell>
          <cell r="P19433" t="str">
            <v>1</v>
          </cell>
          <cell r="Q19433" t="str">
            <v>87088099</v>
          </cell>
        </row>
        <row r="19434">
          <cell r="E19434" t="str">
            <v>2300118</v>
          </cell>
          <cell r="F19434" t="str">
            <v>Biellette barre stab.</v>
          </cell>
          <cell r="G19434" t="str">
            <v>AR G/D</v>
          </cell>
          <cell r="H19434" t="str">
            <v>L R stabilizer bar stub axle</v>
          </cell>
          <cell r="I19434" t="str">
            <v xml:space="preserve">FIAT OPEL PSA TOYOTA Space Tourer   Jumpy IV Ulysse  Scudo Zafira Life  Vivaro C Traveller  Expert Proace  </v>
          </cell>
          <cell r="J19434">
            <v>45485</v>
          </cell>
          <cell r="M19434">
            <v>0.155</v>
          </cell>
          <cell r="N19434">
            <v>0.23</v>
          </cell>
          <cell r="O19434" t="str">
            <v>3660872492203</v>
          </cell>
          <cell r="P19434" t="str">
            <v>1</v>
          </cell>
          <cell r="Q19434" t="str">
            <v>87088099</v>
          </cell>
        </row>
        <row r="19435">
          <cell r="E19435" t="str">
            <v>2300120</v>
          </cell>
          <cell r="F19435" t="str">
            <v>Biellette barre stab.</v>
          </cell>
          <cell r="G19435" t="str">
            <v>AR</v>
          </cell>
          <cell r="H19435" t="str">
            <v>L R stabilizer bar stub axle</v>
          </cell>
          <cell r="I19435" t="str">
            <v xml:space="preserve">PSA DS7 Crossback 508 II     </v>
          </cell>
          <cell r="J19435">
            <v>45446</v>
          </cell>
          <cell r="M19435">
            <v>0.3</v>
          </cell>
          <cell r="N19435">
            <v>0.8</v>
          </cell>
          <cell r="O19435" t="str">
            <v>3660872490209</v>
          </cell>
          <cell r="P19435" t="str">
            <v>1</v>
          </cell>
          <cell r="Q19435" t="str">
            <v>87088099</v>
          </cell>
        </row>
        <row r="19436">
          <cell r="E19436" t="str">
            <v>2300130</v>
          </cell>
          <cell r="F19436" t="str">
            <v>Biellette barre stab.</v>
          </cell>
          <cell r="G19436" t="str">
            <v>AV G</v>
          </cell>
          <cell r="H19436" t="str">
            <v>Left stabilizer bar stub axle</v>
          </cell>
          <cell r="I19436" t="str">
            <v xml:space="preserve">RENAULT Austral Espace VI Rafale    </v>
          </cell>
          <cell r="J19436">
            <v>45960</v>
          </cell>
          <cell r="M19436">
            <v>0.49</v>
          </cell>
          <cell r="N19436">
            <v>0.93</v>
          </cell>
          <cell r="O19436" t="str">
            <v>3660872499608</v>
          </cell>
          <cell r="P19436" t="str">
            <v>1</v>
          </cell>
          <cell r="Q19436" t="str">
            <v>87088099</v>
          </cell>
        </row>
        <row r="19437">
          <cell r="E19437" t="str">
            <v>2300138</v>
          </cell>
          <cell r="F19437" t="str">
            <v>Biellette barre stab.</v>
          </cell>
          <cell r="G19437" t="str">
            <v>AR G</v>
          </cell>
          <cell r="H19437" t="str">
            <v>Left stabilizer bar stub axle</v>
          </cell>
          <cell r="I19437" t="str">
            <v xml:space="preserve">NISSAN Qashqai III J12      </v>
          </cell>
          <cell r="J19437">
            <v>45446</v>
          </cell>
          <cell r="M19437">
            <v>0.495</v>
          </cell>
          <cell r="N19437">
            <v>0.87</v>
          </cell>
          <cell r="O19437" t="str">
            <v>3660872490445</v>
          </cell>
          <cell r="P19437" t="str">
            <v>1</v>
          </cell>
          <cell r="Q19437" t="str">
            <v>87088099</v>
          </cell>
        </row>
        <row r="19438">
          <cell r="E19438" t="str">
            <v>2300139</v>
          </cell>
          <cell r="F19438" t="str">
            <v>Biellette barre stab.</v>
          </cell>
          <cell r="G19438" t="str">
            <v>AR D</v>
          </cell>
          <cell r="H19438" t="str">
            <v>Right stabilizer bar stub axle</v>
          </cell>
          <cell r="I19438" t="str">
            <v xml:space="preserve">NISSAN Qashqai J12      </v>
          </cell>
          <cell r="J19438">
            <v>45446</v>
          </cell>
          <cell r="M19438">
            <v>0.495</v>
          </cell>
          <cell r="N19438">
            <v>0.87</v>
          </cell>
          <cell r="O19438" t="str">
            <v>3660872490438</v>
          </cell>
          <cell r="P19438" t="str">
            <v>1</v>
          </cell>
          <cell r="Q19438" t="str">
            <v>87088099</v>
          </cell>
        </row>
        <row r="19439">
          <cell r="E19439" t="str">
            <v>7470159</v>
          </cell>
          <cell r="F19439" t="str">
            <v>Triangle</v>
          </cell>
          <cell r="G19439" t="str">
            <v>G Avec rotule</v>
          </cell>
          <cell r="H19439" t="str">
            <v xml:space="preserve">Lower left track control arm  </v>
          </cell>
          <cell r="I19439" t="str">
            <v xml:space="preserve">DACIA RENAULT Spring Kwid     </v>
          </cell>
          <cell r="J19439">
            <v>45446</v>
          </cell>
          <cell r="M19439">
            <v>1.83</v>
          </cell>
          <cell r="N19439">
            <v>3.9</v>
          </cell>
          <cell r="O19439" t="str">
            <v>3660872490346</v>
          </cell>
          <cell r="P19439" t="str">
            <v>1</v>
          </cell>
          <cell r="Q19439" t="str">
            <v>87088099</v>
          </cell>
        </row>
        <row r="19440">
          <cell r="E19440" t="str">
            <v>7470160</v>
          </cell>
          <cell r="F19440" t="str">
            <v>Triangle</v>
          </cell>
          <cell r="G19440" t="str">
            <v>D Avec rotule</v>
          </cell>
          <cell r="H19440" t="str">
            <v xml:space="preserve">Lower right track control arm  </v>
          </cell>
          <cell r="I19440" t="str">
            <v xml:space="preserve">DACIA RENAULT Spring Kwid     </v>
          </cell>
          <cell r="J19440">
            <v>45446</v>
          </cell>
          <cell r="M19440">
            <v>1.83</v>
          </cell>
          <cell r="N19440">
            <v>3.9</v>
          </cell>
          <cell r="O19440" t="str">
            <v>3660872490353</v>
          </cell>
          <cell r="P19440" t="str">
            <v>1</v>
          </cell>
          <cell r="Q19440" t="str">
            <v>87088099</v>
          </cell>
        </row>
        <row r="19441">
          <cell r="E19441" t="str">
            <v>3400274</v>
          </cell>
          <cell r="F19441" t="str">
            <v>Durit by pass</v>
          </cell>
          <cell r="H19441" t="str">
            <v>By pass hose</v>
          </cell>
          <cell r="I19441" t="str">
            <v xml:space="preserve">PSA MINI C3 C3 Picasso C4 C4 Picasso C5 C5 Aircross Berlingo DS3 DS4 DS5 DS7 Crossback Mini R55 R56 R57 R58 R59 R60 R61 207 208 2008 308 3008 508 5008 RCZ Partner </v>
          </cell>
          <cell r="J19441">
            <v>45168</v>
          </cell>
          <cell r="M19441">
            <v>0.16500000000000001</v>
          </cell>
          <cell r="N19441">
            <v>2.6</v>
          </cell>
          <cell r="O19441" t="str">
            <v>3660872485878</v>
          </cell>
          <cell r="P19441" t="str">
            <v>1</v>
          </cell>
          <cell r="Q19441" t="str">
            <v>40094100</v>
          </cell>
        </row>
        <row r="19442">
          <cell r="E19442" t="str">
            <v>3300045</v>
          </cell>
          <cell r="F19442" t="str">
            <v>Thermostat</v>
          </cell>
          <cell r="H19442" t="str">
            <v>Thermostat</v>
          </cell>
          <cell r="I19442" t="str">
            <v>PSA OPEL C-Elysee C3 C3 Aircross C3 Picasso C4 C4 Cactus C4 Picasso SpaceTourer Berlingo Jumpy DS3 DS4 DS5 Grandland X Combo Vivaro 208 2008 301 308 3008 508 5008 Rifter Traveller Partner</v>
          </cell>
          <cell r="J19442">
            <v>45679</v>
          </cell>
          <cell r="M19442">
            <v>0.92</v>
          </cell>
          <cell r="N19442">
            <v>4.2</v>
          </cell>
          <cell r="O19442" t="str">
            <v>3660872494627</v>
          </cell>
          <cell r="P19442" t="str">
            <v>1</v>
          </cell>
          <cell r="Q19442" t="str">
            <v>90321080</v>
          </cell>
        </row>
        <row r="19443">
          <cell r="E19443" t="str">
            <v>3300048</v>
          </cell>
          <cell r="F19443" t="str">
            <v>Thermostat</v>
          </cell>
          <cell r="H19443" t="str">
            <v>Thermostat</v>
          </cell>
          <cell r="I19443" t="str">
            <v>PSA OPEL C-Elysee C3 C4 C4 X C4 Cactus C4 Picasso C5 Aircross Space Tourer Berlingo Jumpy Astra Corsa Crossland X Mokka Grandland Zafira Combo Vivaro 208 2008 301 308 3008 508 5008 Rifter Expert Partner</v>
          </cell>
          <cell r="J19443">
            <v>45960</v>
          </cell>
          <cell r="M19443">
            <v>0.62</v>
          </cell>
          <cell r="N19443">
            <v>4.2</v>
          </cell>
          <cell r="O19443" t="str">
            <v>3660872499905</v>
          </cell>
          <cell r="P19443" t="str">
            <v>1</v>
          </cell>
          <cell r="Q19443" t="str">
            <v>90321080</v>
          </cell>
        </row>
        <row r="19444">
          <cell r="E19444" t="str">
            <v>2706799</v>
          </cell>
          <cell r="F19444" t="str">
            <v>Support moteur D</v>
          </cell>
          <cell r="H19444" t="str">
            <v>Right engine mounting</v>
          </cell>
          <cell r="I19444" t="str">
            <v xml:space="preserve">FIAT 500e      </v>
          </cell>
          <cell r="J19444">
            <v>45888</v>
          </cell>
          <cell r="M19444">
            <v>1.26</v>
          </cell>
          <cell r="N19444">
            <v>5.46</v>
          </cell>
          <cell r="O19444" t="str">
            <v>3660872498236</v>
          </cell>
          <cell r="P19444" t="str">
            <v>1</v>
          </cell>
          <cell r="Q19444" t="str">
            <v>40169952</v>
          </cell>
        </row>
        <row r="19445">
          <cell r="E19445" t="str">
            <v>2706800</v>
          </cell>
          <cell r="F19445" t="str">
            <v>Support moteur G</v>
          </cell>
          <cell r="H19445" t="str">
            <v>Left engine mounting</v>
          </cell>
          <cell r="I19445" t="str">
            <v xml:space="preserve">FIAT 500e      </v>
          </cell>
          <cell r="J19445">
            <v>45888</v>
          </cell>
          <cell r="M19445">
            <v>0.85</v>
          </cell>
          <cell r="N19445">
            <v>1.54</v>
          </cell>
          <cell r="O19445" t="str">
            <v>3660872497697</v>
          </cell>
          <cell r="P19445" t="str">
            <v>1</v>
          </cell>
          <cell r="Q19445" t="str">
            <v>40169952</v>
          </cell>
        </row>
        <row r="19446">
          <cell r="E19446" t="str">
            <v>2706801</v>
          </cell>
          <cell r="F19446" t="str">
            <v>Support moteur AR</v>
          </cell>
          <cell r="H19446" t="str">
            <v xml:space="preserve">Rear engine mounting </v>
          </cell>
          <cell r="I19446" t="str">
            <v xml:space="preserve">FIAT 500e      </v>
          </cell>
          <cell r="J19446">
            <v>45888</v>
          </cell>
          <cell r="M19446">
            <v>0.34</v>
          </cell>
          <cell r="N19446">
            <v>0.78</v>
          </cell>
          <cell r="O19446" t="str">
            <v>3660872497475</v>
          </cell>
          <cell r="P19446" t="str">
            <v>1</v>
          </cell>
          <cell r="Q19446" t="str">
            <v>40169952</v>
          </cell>
        </row>
        <row r="19447">
          <cell r="E19447" t="str">
            <v>2706802</v>
          </cell>
          <cell r="F19447" t="str">
            <v>Biellette support</v>
          </cell>
          <cell r="H19447" t="str">
            <v>Rod holder</v>
          </cell>
          <cell r="I19447" t="str">
            <v xml:space="preserve">FIAT 500e      </v>
          </cell>
          <cell r="J19447">
            <v>45888</v>
          </cell>
          <cell r="M19447">
            <v>0.62</v>
          </cell>
          <cell r="N19447">
            <v>1.46</v>
          </cell>
          <cell r="O19447" t="str">
            <v>3660872497482</v>
          </cell>
          <cell r="P19447" t="str">
            <v>1</v>
          </cell>
          <cell r="Q19447" t="str">
            <v>40169952</v>
          </cell>
        </row>
        <row r="19448">
          <cell r="E19448" t="str">
            <v>7070071</v>
          </cell>
          <cell r="F19448" t="str">
            <v>Pompe dir. assistée</v>
          </cell>
          <cell r="G19448" t="str">
            <v>Electrique</v>
          </cell>
          <cell r="H19448" t="str">
            <v>Power steering  pump **</v>
          </cell>
          <cell r="I19448" t="str">
            <v xml:space="preserve">PSA Space Tourer  Jumpy IV Zafira Life  Vivaro C Traveller  Expert IV    </v>
          </cell>
          <cell r="J19448">
            <v>45299</v>
          </cell>
          <cell r="M19448">
            <v>5.5449999999999999</v>
          </cell>
          <cell r="N19448">
            <v>20.71</v>
          </cell>
          <cell r="O19448" t="str">
            <v>3660872487865</v>
          </cell>
          <cell r="P19448" t="str">
            <v>1</v>
          </cell>
          <cell r="Q19448" t="str">
            <v>87089499</v>
          </cell>
        </row>
        <row r="19449">
          <cell r="E19449" t="str">
            <v>2700144</v>
          </cell>
          <cell r="F19449" t="str">
            <v>Support moteur AR</v>
          </cell>
          <cell r="H19449" t="str">
            <v xml:space="preserve">Rear engine mounting </v>
          </cell>
          <cell r="I19449" t="str">
            <v xml:space="preserve">FIAT Ducato      </v>
          </cell>
          <cell r="J19449">
            <v>45468</v>
          </cell>
          <cell r="M19449">
            <v>0.88</v>
          </cell>
          <cell r="N19449">
            <v>1.1100000000000001</v>
          </cell>
          <cell r="O19449" t="str">
            <v>3660872490940</v>
          </cell>
          <cell r="P19449" t="str">
            <v>1</v>
          </cell>
          <cell r="Q19449" t="str">
            <v>40169952</v>
          </cell>
        </row>
        <row r="19450">
          <cell r="E19450" t="str">
            <v>2700148</v>
          </cell>
          <cell r="F19450" t="str">
            <v>Support BV</v>
          </cell>
          <cell r="H19450" t="str">
            <v>Gearbox mounting</v>
          </cell>
          <cell r="I19450" t="str">
            <v xml:space="preserve">BMW MINI Serie 1 F40 Serie 2 F44 F45 F46 X1 F48 X2 F39 Mini F54 F55 F56 F57 F60    </v>
          </cell>
          <cell r="J19450">
            <v>45299</v>
          </cell>
          <cell r="M19450">
            <v>1.2</v>
          </cell>
          <cell r="N19450">
            <v>2.91</v>
          </cell>
          <cell r="O19450" t="str">
            <v>3660872487834</v>
          </cell>
          <cell r="P19450" t="str">
            <v>1</v>
          </cell>
          <cell r="Q19450" t="str">
            <v>40169952</v>
          </cell>
        </row>
        <row r="19451">
          <cell r="E19451" t="str">
            <v>2700149</v>
          </cell>
          <cell r="F19451" t="str">
            <v>Support BV</v>
          </cell>
          <cell r="H19451" t="str">
            <v>Gearbox mounting</v>
          </cell>
          <cell r="I19451" t="str">
            <v xml:space="preserve">FIAT Ducato      </v>
          </cell>
          <cell r="J19451">
            <v>45271</v>
          </cell>
          <cell r="M19451">
            <v>2.57</v>
          </cell>
          <cell r="N19451">
            <v>4.4000000000000004</v>
          </cell>
          <cell r="O19451" t="str">
            <v>3660872487469</v>
          </cell>
          <cell r="P19451" t="str">
            <v>1</v>
          </cell>
          <cell r="Q19451" t="str">
            <v>40169952</v>
          </cell>
        </row>
        <row r="19452">
          <cell r="E19452" t="str">
            <v>2700151</v>
          </cell>
          <cell r="F19452" t="str">
            <v>Support moteur</v>
          </cell>
          <cell r="G19452" t="str">
            <v>D</v>
          </cell>
          <cell r="H19452" t="str">
            <v>Right engine mounting</v>
          </cell>
          <cell r="I19452" t="str">
            <v xml:space="preserve">PSA C3 DS3 208 2008    </v>
          </cell>
          <cell r="J19452">
            <v>45888</v>
          </cell>
          <cell r="M19452">
            <v>2.14</v>
          </cell>
          <cell r="N19452">
            <v>3.38</v>
          </cell>
          <cell r="O19452" t="str">
            <v>3660872497703</v>
          </cell>
          <cell r="P19452" t="str">
            <v>1</v>
          </cell>
          <cell r="Q19452" t="str">
            <v>40169952</v>
          </cell>
        </row>
        <row r="19453">
          <cell r="E19453" t="str">
            <v>2700152</v>
          </cell>
          <cell r="F19453" t="str">
            <v xml:space="preserve">Biellette support inf. </v>
          </cell>
          <cell r="H19453" t="str">
            <v>Lower rod holder</v>
          </cell>
          <cell r="I19453" t="str">
            <v xml:space="preserve">FIAT NISSAN OPEL RENAULT Talento NV300 Vivaro Trafic   </v>
          </cell>
          <cell r="J19453">
            <v>45338</v>
          </cell>
          <cell r="M19453">
            <v>0.9</v>
          </cell>
          <cell r="N19453">
            <v>1.51</v>
          </cell>
          <cell r="O19453" t="str">
            <v>3660872488268</v>
          </cell>
          <cell r="P19453" t="str">
            <v>1</v>
          </cell>
          <cell r="Q19453" t="str">
            <v>40169952</v>
          </cell>
        </row>
        <row r="19454">
          <cell r="E19454" t="str">
            <v>2700154</v>
          </cell>
          <cell r="F19454" t="str">
            <v>Support moteur</v>
          </cell>
          <cell r="G19454" t="str">
            <v>D</v>
          </cell>
          <cell r="H19454" t="str">
            <v>Right engine mounting</v>
          </cell>
          <cell r="I19454" t="str">
            <v xml:space="preserve">PSA OPEL C4 C4 X DS3 Crossback Corsa Mokka 208 2008   </v>
          </cell>
          <cell r="J19454">
            <v>45271</v>
          </cell>
          <cell r="M19454">
            <v>1.5</v>
          </cell>
          <cell r="N19454">
            <v>4.87</v>
          </cell>
          <cell r="O19454" t="str">
            <v>3660872487681</v>
          </cell>
          <cell r="P19454" t="str">
            <v>1</v>
          </cell>
          <cell r="Q19454" t="str">
            <v>40169952</v>
          </cell>
        </row>
        <row r="19455">
          <cell r="E19455" t="str">
            <v>2700155</v>
          </cell>
          <cell r="F19455" t="str">
            <v>Support moteur D</v>
          </cell>
          <cell r="H19455" t="str">
            <v>Right engine mounting</v>
          </cell>
          <cell r="I19455" t="str">
            <v xml:space="preserve">BMW MINI Serie 1 F40 Serie 2 F44 F45 F46 X1 F48 X2 F39 Mini F54 F55 F56 F57 F60   </v>
          </cell>
          <cell r="J19455">
            <v>45733</v>
          </cell>
          <cell r="M19455">
            <v>1.83</v>
          </cell>
          <cell r="N19455">
            <v>5.51</v>
          </cell>
          <cell r="O19455" t="str">
            <v>3660872495419</v>
          </cell>
          <cell r="P19455" t="str">
            <v>1</v>
          </cell>
          <cell r="Q19455" t="str">
            <v>40169952</v>
          </cell>
        </row>
        <row r="19456">
          <cell r="E19456" t="str">
            <v>2700156</v>
          </cell>
          <cell r="F19456" t="str">
            <v>Biellette support</v>
          </cell>
          <cell r="G19456" t="str">
            <v>inf.</v>
          </cell>
          <cell r="H19456" t="str">
            <v>Lower rod holder</v>
          </cell>
          <cell r="I19456" t="str">
            <v xml:space="preserve">BMW MINI Serie 1 F40 Serie 2 F44 F45 F46 X1 F48 X2 F39 Mini F54 F55 F56 F57 F60   </v>
          </cell>
          <cell r="J19456">
            <v>45271</v>
          </cell>
          <cell r="M19456">
            <v>0.97</v>
          </cell>
          <cell r="N19456">
            <v>2.04</v>
          </cell>
          <cell r="O19456" t="str">
            <v>3660872487674</v>
          </cell>
          <cell r="P19456" t="str">
            <v>1</v>
          </cell>
          <cell r="Q19456" t="str">
            <v>40169952</v>
          </cell>
        </row>
        <row r="19457">
          <cell r="E19457" t="str">
            <v>2700157</v>
          </cell>
          <cell r="F19457" t="str">
            <v>Support BV AR</v>
          </cell>
          <cell r="H19457" t="str">
            <v>Rear gearbox mounting</v>
          </cell>
          <cell r="I19457" t="str">
            <v xml:space="preserve">IVECO Daily      </v>
          </cell>
          <cell r="J19457">
            <v>45960</v>
          </cell>
          <cell r="M19457">
            <v>0.5</v>
          </cell>
          <cell r="N19457">
            <v>0.9</v>
          </cell>
          <cell r="O19457" t="str">
            <v>3660872499431</v>
          </cell>
          <cell r="P19457" t="str">
            <v>1</v>
          </cell>
          <cell r="Q19457" t="str">
            <v>40169952</v>
          </cell>
        </row>
        <row r="19458">
          <cell r="E19458" t="str">
            <v>2700159</v>
          </cell>
          <cell r="F19458" t="str">
            <v>Support moteur D</v>
          </cell>
          <cell r="H19458" t="str">
            <v>Right engine mounting</v>
          </cell>
          <cell r="I19458" t="str">
            <v xml:space="preserve">PSA OPEL C4 C4 X DS3 Corsa Mokka 208 2008   </v>
          </cell>
          <cell r="J19458">
            <v>45960</v>
          </cell>
          <cell r="M19458">
            <v>1.3</v>
          </cell>
          <cell r="N19458">
            <v>4.2</v>
          </cell>
          <cell r="O19458" t="str">
            <v>3660872498854</v>
          </cell>
          <cell r="P19458" t="str">
            <v>1</v>
          </cell>
          <cell r="Q19458" t="str">
            <v>40169952</v>
          </cell>
        </row>
        <row r="19459">
          <cell r="E19459" t="str">
            <v>2700161</v>
          </cell>
          <cell r="F19459" t="str">
            <v>Support BV AR</v>
          </cell>
          <cell r="H19459" t="str">
            <v>Rear gearbox mounting</v>
          </cell>
          <cell r="I19459" t="str">
            <v xml:space="preserve">VOLKSWAGEN Transporter TYP4      </v>
          </cell>
          <cell r="J19459">
            <v>45338</v>
          </cell>
          <cell r="M19459">
            <v>1.19</v>
          </cell>
          <cell r="N19459">
            <v>2.5</v>
          </cell>
          <cell r="O19459" t="str">
            <v>3660872488275</v>
          </cell>
          <cell r="P19459" t="str">
            <v>1</v>
          </cell>
          <cell r="Q19459" t="str">
            <v>40169952</v>
          </cell>
        </row>
        <row r="19460">
          <cell r="E19460" t="str">
            <v>2700164</v>
          </cell>
          <cell r="F19460" t="str">
            <v>Support moteur D</v>
          </cell>
          <cell r="H19460" t="str">
            <v>Right engine mounting</v>
          </cell>
          <cell r="I19460" t="str">
            <v xml:space="preserve">VAG A3 Q2 Ateca Formentor Leon Octavia Superb Golf Passat T-Roc   </v>
          </cell>
          <cell r="J19460">
            <v>45888</v>
          </cell>
          <cell r="M19460">
            <v>1.56</v>
          </cell>
          <cell r="N19460">
            <v>6.06</v>
          </cell>
          <cell r="O19460" t="str">
            <v>3660872498786</v>
          </cell>
          <cell r="P19460" t="str">
            <v>1</v>
          </cell>
          <cell r="Q19460" t="str">
            <v>40169952</v>
          </cell>
        </row>
        <row r="19461">
          <cell r="E19461" t="str">
            <v>2700165</v>
          </cell>
          <cell r="F19461" t="str">
            <v>Biellette support</v>
          </cell>
          <cell r="G19461" t="str">
            <v>Sup.</v>
          </cell>
          <cell r="H19461" t="str">
            <v>Rod holder upper</v>
          </cell>
          <cell r="I19461" t="str">
            <v xml:space="preserve">NISSAN Qashqai      </v>
          </cell>
          <cell r="J19461">
            <v>45299</v>
          </cell>
          <cell r="M19461">
            <v>0.59</v>
          </cell>
          <cell r="N19461">
            <v>0.97</v>
          </cell>
          <cell r="O19461" t="str">
            <v>3660872487841</v>
          </cell>
          <cell r="P19461" t="str">
            <v>1</v>
          </cell>
          <cell r="Q19461" t="str">
            <v>40169952</v>
          </cell>
        </row>
        <row r="19462">
          <cell r="E19462" t="str">
            <v>2700167</v>
          </cell>
          <cell r="F19462" t="str">
            <v>Biellette support</v>
          </cell>
          <cell r="H19462" t="str">
            <v>Rod holder</v>
          </cell>
          <cell r="I19462" t="str">
            <v xml:space="preserve">SEAT SKODA VOLKSWAGEN Mii Citigo Up    </v>
          </cell>
          <cell r="J19462">
            <v>45468</v>
          </cell>
          <cell r="M19462">
            <v>0.98</v>
          </cell>
          <cell r="N19462">
            <v>2.34</v>
          </cell>
          <cell r="O19462" t="str">
            <v>3660872491237</v>
          </cell>
          <cell r="P19462" t="str">
            <v>1</v>
          </cell>
          <cell r="Q19462" t="str">
            <v>40169952</v>
          </cell>
        </row>
        <row r="19463">
          <cell r="E19463" t="str">
            <v>2700168</v>
          </cell>
          <cell r="F19463" t="str">
            <v>Support moteur</v>
          </cell>
          <cell r="G19463" t="str">
            <v>D</v>
          </cell>
          <cell r="H19463" t="str">
            <v>Right engine mounting</v>
          </cell>
          <cell r="I19463" t="str">
            <v xml:space="preserve">FORD Tourneo Custom Transit Transit Custom    </v>
          </cell>
          <cell r="J19463">
            <v>45960</v>
          </cell>
          <cell r="M19463">
            <v>2.58</v>
          </cell>
          <cell r="N19463">
            <v>6.05</v>
          </cell>
          <cell r="O19463" t="str">
            <v>3660872499264</v>
          </cell>
          <cell r="P19463" t="str">
            <v>1</v>
          </cell>
          <cell r="Q19463" t="str">
            <v>40169952</v>
          </cell>
        </row>
        <row r="19464">
          <cell r="E19464" t="str">
            <v>2700169</v>
          </cell>
          <cell r="F19464" t="str">
            <v>Support moteur</v>
          </cell>
          <cell r="G19464" t="str">
            <v>G</v>
          </cell>
          <cell r="H19464" t="str">
            <v>Left engine mounting</v>
          </cell>
          <cell r="I19464" t="str">
            <v xml:space="preserve">IVECO Daily III IV V      </v>
          </cell>
          <cell r="J19464">
            <v>45888</v>
          </cell>
          <cell r="M19464">
            <v>2.46</v>
          </cell>
          <cell r="N19464">
            <v>3</v>
          </cell>
          <cell r="O19464" t="str">
            <v>3660872498557</v>
          </cell>
          <cell r="P19464" t="str">
            <v>1</v>
          </cell>
          <cell r="Q19464" t="str">
            <v>40169952</v>
          </cell>
        </row>
        <row r="19465">
          <cell r="E19465" t="str">
            <v>2700171</v>
          </cell>
          <cell r="F19465" t="str">
            <v>Support moteur</v>
          </cell>
          <cell r="G19465" t="str">
            <v>D</v>
          </cell>
          <cell r="H19465" t="str">
            <v>Right engine mounting</v>
          </cell>
          <cell r="I19465" t="str">
            <v xml:space="preserve">IVECO Daily III IV V      </v>
          </cell>
          <cell r="J19465">
            <v>45888</v>
          </cell>
          <cell r="M19465">
            <v>2.4500000000000002</v>
          </cell>
          <cell r="N19465">
            <v>3</v>
          </cell>
          <cell r="O19465" t="str">
            <v>3660872498564</v>
          </cell>
          <cell r="P19465" t="str">
            <v>1</v>
          </cell>
          <cell r="Q19465" t="str">
            <v>40169952</v>
          </cell>
        </row>
        <row r="19466">
          <cell r="E19466" t="str">
            <v>2700172</v>
          </cell>
          <cell r="F19466" t="str">
            <v>Biellette support</v>
          </cell>
          <cell r="H19466" t="str">
            <v>Rod holder</v>
          </cell>
          <cell r="I19466" t="str">
            <v xml:space="preserve">NISSAN Micra      </v>
          </cell>
          <cell r="J19466">
            <v>45825</v>
          </cell>
          <cell r="M19466">
            <v>0.92</v>
          </cell>
          <cell r="N19466">
            <v>1.72</v>
          </cell>
          <cell r="O19466" t="str">
            <v>3660872496058</v>
          </cell>
          <cell r="P19466" t="str">
            <v>1</v>
          </cell>
          <cell r="Q19466" t="str">
            <v>40169952</v>
          </cell>
        </row>
        <row r="19467">
          <cell r="E19467" t="str">
            <v>2700173</v>
          </cell>
          <cell r="F19467" t="str">
            <v>Support moteur D</v>
          </cell>
          <cell r="H19467" t="str">
            <v>Right engine mounting</v>
          </cell>
          <cell r="I19467" t="str">
            <v xml:space="preserve">BMW MINI Serie 1 F40 Serie 2 F44 F45 F46 X1 F48 X2 F39 Mini F55 F56 Mini Cab. F57 Mini Clubman F54 Mini Countryman F60 </v>
          </cell>
          <cell r="J19467">
            <v>45499</v>
          </cell>
          <cell r="M19467">
            <v>1.9</v>
          </cell>
          <cell r="N19467">
            <v>5.51</v>
          </cell>
          <cell r="O19467" t="str">
            <v>3660872492555</v>
          </cell>
          <cell r="P19467" t="str">
            <v>1</v>
          </cell>
          <cell r="Q19467" t="str">
            <v>40169952</v>
          </cell>
        </row>
        <row r="19468">
          <cell r="E19468" t="str">
            <v>2700174</v>
          </cell>
          <cell r="F19468" t="str">
            <v>Support moteur</v>
          </cell>
          <cell r="G19468" t="str">
            <v>D</v>
          </cell>
          <cell r="H19468" t="str">
            <v>Right engine mounting</v>
          </cell>
          <cell r="I19468" t="str">
            <v xml:space="preserve">MERCEDES Classe V 447 Vito 447     </v>
          </cell>
          <cell r="J19468">
            <v>45888</v>
          </cell>
          <cell r="M19468">
            <v>1.54</v>
          </cell>
          <cell r="N19468">
            <v>5.42</v>
          </cell>
          <cell r="O19468" t="str">
            <v>3660872498717</v>
          </cell>
          <cell r="P19468" t="str">
            <v>1</v>
          </cell>
          <cell r="Q19468" t="str">
            <v>40169952</v>
          </cell>
        </row>
        <row r="19469">
          <cell r="E19469" t="str">
            <v>2700175</v>
          </cell>
          <cell r="F19469" t="str">
            <v>Support moteur</v>
          </cell>
          <cell r="G19469" t="str">
            <v>G</v>
          </cell>
          <cell r="H19469" t="str">
            <v>Left engine mounting</v>
          </cell>
          <cell r="I19469" t="str">
            <v xml:space="preserve">MERCEDES Classe V 447 Vito 447     </v>
          </cell>
          <cell r="J19469">
            <v>45888</v>
          </cell>
          <cell r="M19469">
            <v>1.58</v>
          </cell>
          <cell r="N19469">
            <v>5.42</v>
          </cell>
          <cell r="O19469" t="str">
            <v>3660872498755</v>
          </cell>
          <cell r="P19469" t="str">
            <v>1</v>
          </cell>
          <cell r="Q19469" t="str">
            <v>40169952</v>
          </cell>
        </row>
        <row r="19470">
          <cell r="E19470" t="str">
            <v>2700176</v>
          </cell>
          <cell r="F19470" t="str">
            <v>Biellette support</v>
          </cell>
          <cell r="G19470" t="str">
            <v>Sup.</v>
          </cell>
          <cell r="H19470" t="str">
            <v>Rod holder upper</v>
          </cell>
          <cell r="I19470" t="str">
            <v xml:space="preserve">MERCEDES Classe A (177) Classe B (247) Classe CLA (118) Classe GLA (247) Classe GLB (247)  </v>
          </cell>
          <cell r="J19470">
            <v>45299</v>
          </cell>
          <cell r="M19470">
            <v>0.65</v>
          </cell>
          <cell r="N19470">
            <v>1.08</v>
          </cell>
          <cell r="O19470" t="str">
            <v>3660872487858</v>
          </cell>
          <cell r="P19470" t="str">
            <v>1</v>
          </cell>
          <cell r="Q19470" t="str">
            <v>40169952</v>
          </cell>
        </row>
        <row r="19471">
          <cell r="E19471" t="str">
            <v>2150043</v>
          </cell>
          <cell r="F19471" t="str">
            <v>Poulie de vilebrequin</v>
          </cell>
          <cell r="H19471" t="str">
            <v>Crankshaft pulley</v>
          </cell>
          <cell r="I19471" t="str">
            <v>DS OPEL PSA C3 C3 Aircross C3 Picasso C4 C4 X C4 Cactus C4 Picasso C5 X C5 Aircross Berlingo DS3 DS4 DS7 Astra L Corsa F Crossland X Grandland Mokka Combo 208 2008 308 3008 408 508 5008 Rifter Partner</v>
          </cell>
          <cell r="J19471">
            <v>45960</v>
          </cell>
          <cell r="M19471">
            <v>2.6</v>
          </cell>
          <cell r="N19471">
            <v>3.8</v>
          </cell>
          <cell r="O19471" t="str">
            <v>3660872491732</v>
          </cell>
          <cell r="P19471" t="str">
            <v>1</v>
          </cell>
          <cell r="Q19471" t="str">
            <v>84835080</v>
          </cell>
        </row>
        <row r="19472">
          <cell r="E19472" t="str">
            <v>2150044</v>
          </cell>
          <cell r="F19472" t="str">
            <v>Poulie de vilebrequin</v>
          </cell>
          <cell r="H19472" t="str">
            <v>Crankshaft pulley</v>
          </cell>
          <cell r="I19472" t="str">
            <v>DS OPEL PSA TOYOTA C Elysee C1 C3 II III C3 Aircross I C4 Cactus DS3 I Corsa F Crossland X 108 208 I II 2008 I II 301 308 II III Aygo</v>
          </cell>
          <cell r="J19472">
            <v>45960</v>
          </cell>
          <cell r="M19472">
            <v>1.1000000000000001</v>
          </cell>
          <cell r="N19472">
            <v>1.68</v>
          </cell>
          <cell r="O19472" t="str">
            <v>3660872491725</v>
          </cell>
          <cell r="P19472" t="str">
            <v>1</v>
          </cell>
          <cell r="Q19472" t="str">
            <v>84835080</v>
          </cell>
        </row>
        <row r="19473">
          <cell r="E19473" t="str">
            <v>2150047</v>
          </cell>
          <cell r="F19473" t="str">
            <v>Poulie vilebrequin</v>
          </cell>
          <cell r="H19473" t="str">
            <v>Crankshaft pulley</v>
          </cell>
          <cell r="I19473" t="str">
            <v>VAG A1 A3 Alhambra Altea Cordoba Ibiza Leon Toledo Fabia Octavia Rapid Roomster Superb Yeti Eos Golf Jetta New Beetle Passat Polo Scirocco Sharan Tiguan Touran Vento</v>
          </cell>
          <cell r="J19473">
            <v>45714</v>
          </cell>
          <cell r="M19473">
            <v>0.71</v>
          </cell>
          <cell r="N19473">
            <v>1.68</v>
          </cell>
          <cell r="O19473" t="str">
            <v>3660872491701</v>
          </cell>
          <cell r="P19473" t="str">
            <v>1</v>
          </cell>
          <cell r="Q19473" t="str">
            <v>84835080</v>
          </cell>
        </row>
        <row r="19474">
          <cell r="E19474" t="str">
            <v>2150049</v>
          </cell>
          <cell r="F19474" t="str">
            <v>Poulie vilebrequin</v>
          </cell>
          <cell r="H19474" t="str">
            <v>Crankshaft pulley</v>
          </cell>
          <cell r="I19474" t="str">
            <v xml:space="preserve">PSA AX ZX Berlingo 205 306 309 405 Partner     </v>
          </cell>
          <cell r="J19474">
            <v>45888</v>
          </cell>
          <cell r="M19474">
            <v>0.59</v>
          </cell>
          <cell r="N19474">
            <v>1.68</v>
          </cell>
          <cell r="O19474" t="str">
            <v>3660872491688</v>
          </cell>
          <cell r="P19474" t="str">
            <v>1</v>
          </cell>
          <cell r="Q19474" t="str">
            <v>84835080</v>
          </cell>
        </row>
        <row r="19475">
          <cell r="E19475" t="str">
            <v>2150051</v>
          </cell>
          <cell r="F19475" t="str">
            <v>Poulie vilebrequin</v>
          </cell>
          <cell r="H19475" t="str">
            <v>Crankshaft pulley</v>
          </cell>
          <cell r="I19475" t="str">
            <v xml:space="preserve">FIAT LANCIA Palio Panda Punto Siena Strada Ypsilon    </v>
          </cell>
          <cell r="J19475">
            <v>45888</v>
          </cell>
          <cell r="M19475">
            <v>1.5</v>
          </cell>
          <cell r="N19475">
            <v>1.68</v>
          </cell>
          <cell r="O19475" t="str">
            <v>3660872491671</v>
          </cell>
          <cell r="P19475" t="str">
            <v>1</v>
          </cell>
          <cell r="Q19475" t="str">
            <v>84835080</v>
          </cell>
        </row>
        <row r="19476">
          <cell r="E19476" t="str">
            <v>2150052</v>
          </cell>
          <cell r="F19476" t="str">
            <v>Poulie de vilebrequin</v>
          </cell>
          <cell r="H19476" t="str">
            <v>Crankshaft pulley</v>
          </cell>
          <cell r="I19476" t="str">
            <v xml:space="preserve">FIAT NISSAN OPEL RENAULT Talento Qashqai X Trail NV 300 Vivaro B Espace JR Kadjar Koleos II Megane IV Scenic IV Talisman Trafic III </v>
          </cell>
          <cell r="J19476">
            <v>45446</v>
          </cell>
          <cell r="M19476">
            <v>2.42</v>
          </cell>
          <cell r="N19476">
            <v>1.68</v>
          </cell>
          <cell r="O19476" t="str">
            <v>3660872490452</v>
          </cell>
          <cell r="P19476" t="str">
            <v>1</v>
          </cell>
          <cell r="Q19476" t="str">
            <v>84835080</v>
          </cell>
        </row>
        <row r="19477">
          <cell r="E19477" t="str">
            <v>2150054</v>
          </cell>
          <cell r="F19477" t="str">
            <v>Poulie de vilebrequin</v>
          </cell>
          <cell r="H19477" t="str">
            <v>Crankshaft pulley</v>
          </cell>
          <cell r="I19477" t="str">
            <v xml:space="preserve">NISSAN OPEL RENAULT Interstar Movano Vivaro Master II Trafic II    </v>
          </cell>
          <cell r="J19477">
            <v>45555</v>
          </cell>
          <cell r="M19477">
            <v>1.69</v>
          </cell>
          <cell r="N19477">
            <v>1.68</v>
          </cell>
          <cell r="O19477" t="str">
            <v>3660872491657</v>
          </cell>
          <cell r="P19477" t="str">
            <v>1</v>
          </cell>
          <cell r="Q19477" t="str">
            <v>84835080</v>
          </cell>
        </row>
        <row r="19478">
          <cell r="E19478" t="str">
            <v>2150055</v>
          </cell>
          <cell r="F19478" t="str">
            <v>Poulie de vilebrequin</v>
          </cell>
          <cell r="H19478" t="str">
            <v>Crankshaft pulley</v>
          </cell>
          <cell r="I19478" t="str">
            <v xml:space="preserve">CHEVROLET OPEL Aveo Cruze Orlando Trax Adam Astra J Meriva B Mokka     </v>
          </cell>
          <cell r="J19478">
            <v>45446</v>
          </cell>
          <cell r="M19478">
            <v>1.61</v>
          </cell>
          <cell r="N19478">
            <v>3.02</v>
          </cell>
          <cell r="O19478" t="str">
            <v>3660872490278</v>
          </cell>
          <cell r="P19478" t="str">
            <v>1</v>
          </cell>
          <cell r="Q19478" t="str">
            <v>84835080</v>
          </cell>
        </row>
        <row r="19479">
          <cell r="E19479" t="str">
            <v>2150056</v>
          </cell>
          <cell r="F19479" t="str">
            <v>Poulie de vilebrequin</v>
          </cell>
          <cell r="H19479" t="str">
            <v>Crankshaft pulley</v>
          </cell>
          <cell r="I19479" t="str">
            <v xml:space="preserve">FIAT Palio Punto Siena Doblo Strada     </v>
          </cell>
          <cell r="J19479">
            <v>45888</v>
          </cell>
          <cell r="M19479">
            <v>1.81</v>
          </cell>
          <cell r="N19479">
            <v>1.68</v>
          </cell>
          <cell r="O19479" t="str">
            <v>3660872491640</v>
          </cell>
          <cell r="P19479" t="str">
            <v>1</v>
          </cell>
          <cell r="Q19479" t="str">
            <v>84835080</v>
          </cell>
        </row>
        <row r="19480">
          <cell r="E19480" t="str">
            <v>2150057</v>
          </cell>
          <cell r="F19480" t="str">
            <v>Poulie de vilebrequin</v>
          </cell>
          <cell r="H19480" t="str">
            <v>Crankshaft pulley</v>
          </cell>
          <cell r="I19480" t="str">
            <v xml:space="preserve">BMW Serie 1 F20 F21  Serie 2 F22 F23 Serie 3 F30 F31 F34 Serie 4 F32 F33 F36 Serie 5 F10 F11 G30 G31 X3  X4 </v>
          </cell>
          <cell r="J19480">
            <v>45446</v>
          </cell>
          <cell r="M19480">
            <v>3.52</v>
          </cell>
          <cell r="N19480">
            <v>3.02</v>
          </cell>
          <cell r="O19480" t="str">
            <v>3660872489845</v>
          </cell>
          <cell r="P19480" t="str">
            <v>1</v>
          </cell>
          <cell r="Q19480" t="str">
            <v>84835080</v>
          </cell>
        </row>
        <row r="19481">
          <cell r="E19481" t="str">
            <v>2150058</v>
          </cell>
          <cell r="F19481" t="str">
            <v>Poulie de vilebrequin</v>
          </cell>
          <cell r="H19481" t="str">
            <v>Crankshaft pulley</v>
          </cell>
          <cell r="I19481" t="str">
            <v xml:space="preserve">RENAULT SMART Twingo III Forfour Fortwo     </v>
          </cell>
          <cell r="J19481">
            <v>45960</v>
          </cell>
          <cell r="M19481">
            <v>1.44</v>
          </cell>
          <cell r="N19481">
            <v>1.68</v>
          </cell>
          <cell r="O19481" t="str">
            <v>3660872491633</v>
          </cell>
          <cell r="P19481" t="str">
            <v>1</v>
          </cell>
          <cell r="Q19481" t="str">
            <v>84835080</v>
          </cell>
        </row>
        <row r="19482">
          <cell r="E19482" t="str">
            <v>2150059</v>
          </cell>
          <cell r="F19482" t="str">
            <v>Poulie vilebrequin</v>
          </cell>
          <cell r="H19482" t="str">
            <v>Crankshaft pulley</v>
          </cell>
          <cell r="I19482" t="str">
            <v xml:space="preserve">FIAT Palio Punto Strada      </v>
          </cell>
          <cell r="J19482">
            <v>45888</v>
          </cell>
          <cell r="M19482">
            <v>1.48</v>
          </cell>
          <cell r="N19482">
            <v>1.68</v>
          </cell>
          <cell r="O19482" t="str">
            <v>3660872491626</v>
          </cell>
          <cell r="P19482" t="str">
            <v>1</v>
          </cell>
          <cell r="Q19482" t="str">
            <v>84835080</v>
          </cell>
        </row>
        <row r="19483">
          <cell r="E19483" t="str">
            <v>2150061</v>
          </cell>
          <cell r="F19483" t="str">
            <v>Poulie de vilebrequin</v>
          </cell>
          <cell r="H19483" t="str">
            <v>Crankshaft pulley</v>
          </cell>
          <cell r="I19483" t="str">
            <v xml:space="preserve">FORD Edge Focus IV Galaxy Mondeo S-Max Tourneo Custom I Transit Transit Custom I    </v>
          </cell>
          <cell r="J19483">
            <v>45446</v>
          </cell>
          <cell r="M19483">
            <v>1.9</v>
          </cell>
          <cell r="N19483">
            <v>1.68</v>
          </cell>
          <cell r="O19483" t="str">
            <v>3660872489852</v>
          </cell>
          <cell r="P19483" t="str">
            <v>1</v>
          </cell>
          <cell r="Q19483" t="str">
            <v>84835080</v>
          </cell>
        </row>
        <row r="19484">
          <cell r="E19484" t="str">
            <v>2150062</v>
          </cell>
          <cell r="F19484" t="str">
            <v>Poulie de vilebrequin</v>
          </cell>
          <cell r="H19484" t="str">
            <v>Crankshaft pulley</v>
          </cell>
          <cell r="I19484" t="str">
            <v xml:space="preserve">VOLVO S60 S80 V70 XC60 XC70      </v>
          </cell>
          <cell r="J19484">
            <v>45555</v>
          </cell>
          <cell r="M19484">
            <v>2.29</v>
          </cell>
          <cell r="N19484">
            <v>3.02</v>
          </cell>
          <cell r="O19484" t="str">
            <v>3660872491619</v>
          </cell>
          <cell r="P19484" t="str">
            <v>1</v>
          </cell>
          <cell r="Q19484" t="str">
            <v>84835080</v>
          </cell>
        </row>
        <row r="19485">
          <cell r="E19485" t="str">
            <v>2150063</v>
          </cell>
          <cell r="F19485" t="str">
            <v>Poulie de vilebrequin</v>
          </cell>
          <cell r="H19485" t="str">
            <v>Crankshaft pulley</v>
          </cell>
          <cell r="I19485" t="str">
            <v>MERCEDES Classe C 203 204 CLK 209 Classe CLS 218 219 Classe E 207 211 212 Classe G 463 GL 164 166 Classe GLE 166 GLK 204 Classe GLS 166 M 164 166 Classe R S 221 Sprinter</v>
          </cell>
          <cell r="J19485">
            <v>45378</v>
          </cell>
          <cell r="M19485">
            <v>3.1</v>
          </cell>
          <cell r="N19485">
            <v>3.02</v>
          </cell>
          <cell r="O19485" t="str">
            <v>3660872489654</v>
          </cell>
          <cell r="P19485" t="str">
            <v>1</v>
          </cell>
          <cell r="Q19485" t="str">
            <v>84835080</v>
          </cell>
        </row>
        <row r="19486">
          <cell r="E19486" t="str">
            <v>2150065</v>
          </cell>
          <cell r="F19486" t="str">
            <v>Poulie de vilebrequin</v>
          </cell>
          <cell r="H19486" t="str">
            <v>Crankshaft pulley</v>
          </cell>
          <cell r="I19486" t="str">
            <v xml:space="preserve">VAG A1 Ibiza Toledo Fabia Rapid Polo   </v>
          </cell>
          <cell r="J19486">
            <v>45555</v>
          </cell>
          <cell r="M19486">
            <v>1.59</v>
          </cell>
          <cell r="N19486">
            <v>1.68</v>
          </cell>
          <cell r="O19486" t="str">
            <v>3660872491596</v>
          </cell>
          <cell r="P19486" t="str">
            <v>1</v>
          </cell>
          <cell r="Q19486" t="str">
            <v>84835080</v>
          </cell>
        </row>
        <row r="19487">
          <cell r="E19487" t="str">
            <v>2150066</v>
          </cell>
          <cell r="F19487" t="str">
            <v>Poulie de vilebrequin</v>
          </cell>
          <cell r="H19487" t="str">
            <v>Crankshaft pulley</v>
          </cell>
          <cell r="I19487" t="str">
            <v xml:space="preserve">SUZUKI Ignis Liana Swift Wagon R      </v>
          </cell>
          <cell r="J19487">
            <v>45555</v>
          </cell>
          <cell r="M19487">
            <v>1.85</v>
          </cell>
          <cell r="N19487">
            <v>1.68</v>
          </cell>
          <cell r="O19487" t="str">
            <v>3660872491589</v>
          </cell>
          <cell r="P19487" t="str">
            <v>1</v>
          </cell>
          <cell r="Q19487" t="str">
            <v>84835080</v>
          </cell>
        </row>
        <row r="19488">
          <cell r="E19488" t="str">
            <v>2150067</v>
          </cell>
          <cell r="F19488" t="str">
            <v>Poulie de vilebrequin</v>
          </cell>
          <cell r="H19488" t="str">
            <v>Crankshaft pulley</v>
          </cell>
          <cell r="I19488" t="str">
            <v xml:space="preserve">BMW MINI Serie 1 F40 Serie 2 F44 F45 F46 X1 F48 X2 F39 Clubman F54 Countryman F60   </v>
          </cell>
          <cell r="J19488">
            <v>45555</v>
          </cell>
          <cell r="M19488">
            <v>3.09</v>
          </cell>
          <cell r="N19488">
            <v>3.8</v>
          </cell>
          <cell r="O19488" t="str">
            <v>3660872491572</v>
          </cell>
          <cell r="P19488" t="str">
            <v>1</v>
          </cell>
          <cell r="Q19488" t="str">
            <v>84835080</v>
          </cell>
        </row>
        <row r="19489">
          <cell r="E19489" t="str">
            <v>2150068</v>
          </cell>
          <cell r="F19489" t="str">
            <v>Poulie de vilebrequin</v>
          </cell>
          <cell r="H19489" t="str">
            <v>Crankshaft pulley</v>
          </cell>
          <cell r="I19489" t="str">
            <v xml:space="preserve">MINI TOYOTA MINI R55 R56 R57 R58 R59 Mini R60 R61 Auris Avensis Rav4 Verso    </v>
          </cell>
          <cell r="J19489">
            <v>45446</v>
          </cell>
          <cell r="M19489">
            <v>2.85</v>
          </cell>
          <cell r="N19489">
            <v>3.02</v>
          </cell>
          <cell r="O19489" t="str">
            <v>3660872489869</v>
          </cell>
          <cell r="P19489" t="str">
            <v>1</v>
          </cell>
          <cell r="Q19489" t="str">
            <v>84835080</v>
          </cell>
        </row>
        <row r="19490">
          <cell r="E19490" t="str">
            <v>2150069</v>
          </cell>
          <cell r="F19490" t="str">
            <v>Poulie de vilebrequin</v>
          </cell>
          <cell r="H19490" t="str">
            <v>Crankshaft pulley</v>
          </cell>
          <cell r="I19490" t="str">
            <v xml:space="preserve">OPEL Astra J Cascada Corsa D E Insignia A Meriva B Zafira C     </v>
          </cell>
          <cell r="J19490">
            <v>45446</v>
          </cell>
          <cell r="M19490">
            <v>1.56</v>
          </cell>
          <cell r="N19490">
            <v>3.02</v>
          </cell>
          <cell r="O19490" t="str">
            <v>3660872490285</v>
          </cell>
          <cell r="P19490" t="str">
            <v>1</v>
          </cell>
          <cell r="Q19490" t="str">
            <v>84835080</v>
          </cell>
        </row>
        <row r="19491">
          <cell r="E19491" t="str">
            <v>2700182</v>
          </cell>
          <cell r="F19491" t="str">
            <v xml:space="preserve">Biellette support inf. </v>
          </cell>
          <cell r="H19491" t="str">
            <v>Lower rod holder</v>
          </cell>
          <cell r="I19491" t="str">
            <v xml:space="preserve">RENAULT Kwid      </v>
          </cell>
          <cell r="J19491">
            <v>45960</v>
          </cell>
          <cell r="M19491">
            <v>0.33</v>
          </cell>
          <cell r="N19491">
            <v>0.63500000000000001</v>
          </cell>
          <cell r="O19491" t="str">
            <v>3660872499448</v>
          </cell>
          <cell r="P19491" t="str">
            <v>1</v>
          </cell>
          <cell r="Q19491" t="str">
            <v>40169952</v>
          </cell>
        </row>
        <row r="19492">
          <cell r="E19492" t="str">
            <v>6600073</v>
          </cell>
          <cell r="F19492" t="str">
            <v>Flexible de frein</v>
          </cell>
          <cell r="G19492" t="str">
            <v>AV</v>
          </cell>
          <cell r="H19492" t="str">
            <v>Brake hose</v>
          </cell>
          <cell r="I19492" t="str">
            <v xml:space="preserve">DACIA RENAULT Spring Kwid     </v>
          </cell>
          <cell r="J19492">
            <v>45595</v>
          </cell>
          <cell r="M19492">
            <v>0.9</v>
          </cell>
          <cell r="N19492">
            <v>0.38</v>
          </cell>
          <cell r="O19492" t="str">
            <v>3660872493309</v>
          </cell>
          <cell r="P19492" t="str">
            <v>1</v>
          </cell>
          <cell r="Q19492" t="str">
            <v>87083099</v>
          </cell>
        </row>
        <row r="19493">
          <cell r="E19493" t="str">
            <v>6600074</v>
          </cell>
          <cell r="F19493" t="str">
            <v>Flexible de frein</v>
          </cell>
          <cell r="G19493" t="str">
            <v>AR</v>
          </cell>
          <cell r="H19493" t="str">
            <v>Brake hose</v>
          </cell>
          <cell r="I19493" t="str">
            <v xml:space="preserve">DACIA Spring      </v>
          </cell>
          <cell r="J19493">
            <v>45595</v>
          </cell>
          <cell r="M19493">
            <v>0.09</v>
          </cell>
          <cell r="N19493">
            <v>0.23</v>
          </cell>
          <cell r="O19493" t="str">
            <v>3660872493316</v>
          </cell>
          <cell r="P19493" t="str">
            <v>1</v>
          </cell>
          <cell r="Q19493" t="str">
            <v>87083099</v>
          </cell>
        </row>
        <row r="19494">
          <cell r="E19494" t="str">
            <v>7670065</v>
          </cell>
          <cell r="F19494" t="str">
            <v>Rotule de direction</v>
          </cell>
          <cell r="G19494" t="str">
            <v>G/D</v>
          </cell>
          <cell r="H19494" t="str">
            <v>L R  tie rod end</v>
          </cell>
          <cell r="I19494" t="str">
            <v xml:space="preserve">MOBILIZE RENAULT Bento Pro Duo Twizy    </v>
          </cell>
          <cell r="J19494">
            <v>45168</v>
          </cell>
          <cell r="M19494">
            <v>0.29499999999999998</v>
          </cell>
          <cell r="N19494">
            <v>0.28999999999999998</v>
          </cell>
          <cell r="O19494" t="str">
            <v>3660872486288</v>
          </cell>
          <cell r="P19494" t="str">
            <v>1</v>
          </cell>
          <cell r="Q19494" t="str">
            <v>87089435</v>
          </cell>
        </row>
        <row r="19495">
          <cell r="E19495" t="str">
            <v>7770054</v>
          </cell>
          <cell r="F19495" t="str">
            <v>Axe de bielle</v>
          </cell>
          <cell r="G19495" t="str">
            <v>G/D</v>
          </cell>
          <cell r="H19495" t="str">
            <v>L R axial joint</v>
          </cell>
          <cell r="I19495" t="str">
            <v xml:space="preserve">EASYMILE  RENAULT EZ10 Twizy     </v>
          </cell>
          <cell r="J19495">
            <v>45168</v>
          </cell>
          <cell r="M19495">
            <v>0.51700000000000002</v>
          </cell>
          <cell r="N19495">
            <v>0.89</v>
          </cell>
          <cell r="O19495" t="str">
            <v>3660872486318</v>
          </cell>
          <cell r="P19495" t="str">
            <v>1</v>
          </cell>
          <cell r="Q19495" t="str">
            <v>87089435</v>
          </cell>
        </row>
        <row r="19496">
          <cell r="E19496" t="str">
            <v>2700183</v>
          </cell>
          <cell r="F19496" t="str">
            <v xml:space="preserve">Biellette support inf. </v>
          </cell>
          <cell r="H19496" t="str">
            <v>Lower rod holder</v>
          </cell>
          <cell r="I19496" t="str">
            <v xml:space="preserve">CITROEN PEUGEOT C5 407     </v>
          </cell>
          <cell r="J19496">
            <v>45271</v>
          </cell>
          <cell r="M19496">
            <v>1</v>
          </cell>
          <cell r="N19496">
            <v>1.6</v>
          </cell>
          <cell r="O19496" t="str">
            <v>3660872487476</v>
          </cell>
          <cell r="P19496" t="str">
            <v>1</v>
          </cell>
          <cell r="Q19496" t="str">
            <v>40169952</v>
          </cell>
        </row>
        <row r="19497">
          <cell r="E19497" t="str">
            <v>3336372</v>
          </cell>
          <cell r="F19497" t="str">
            <v>Durit échangeur air entrée</v>
          </cell>
          <cell r="H19497" t="str">
            <v>Inlet air exchanger hose</v>
          </cell>
          <cell r="I19497" t="str">
            <v xml:space="preserve">MERCEDES Classe V  Vito     </v>
          </cell>
          <cell r="J19497">
            <v>45168</v>
          </cell>
          <cell r="M19497">
            <v>0.22</v>
          </cell>
          <cell r="N19497">
            <v>1.19</v>
          </cell>
          <cell r="O19497" t="str">
            <v>3660872485861</v>
          </cell>
          <cell r="P19497" t="str">
            <v>1</v>
          </cell>
          <cell r="Q19497" t="str">
            <v>40094100</v>
          </cell>
        </row>
        <row r="19498">
          <cell r="E19498" t="str">
            <v>3330068</v>
          </cell>
          <cell r="F19498" t="str">
            <v>Durit entrée turbo</v>
          </cell>
          <cell r="H19498" t="str">
            <v>Inlet turbo hose</v>
          </cell>
          <cell r="I19498" t="str">
            <v xml:space="preserve">PSA C4 / Picasso C5 DS3 DS4 DS5 207 308 3008 508 5008 RCZ    </v>
          </cell>
          <cell r="J19498">
            <v>45307</v>
          </cell>
          <cell r="M19498">
            <v>0.55000000000000004</v>
          </cell>
          <cell r="N19498">
            <v>10.87</v>
          </cell>
          <cell r="O19498" t="str">
            <v>3660872487209</v>
          </cell>
          <cell r="P19498" t="str">
            <v>1</v>
          </cell>
          <cell r="Q19498" t="str">
            <v>40094100</v>
          </cell>
        </row>
        <row r="19499">
          <cell r="E19499" t="str">
            <v>1904059</v>
          </cell>
          <cell r="F19499" t="str">
            <v>Kit soufflet de transm.</v>
          </cell>
          <cell r="G19499" t="str">
            <v>Côté Roue</v>
          </cell>
          <cell r="H19499" t="str">
            <v>Drive shaft  kit wheel side</v>
          </cell>
          <cell r="I19499" t="str">
            <v xml:space="preserve">RENAULT Clio II Kangoo I Twingo I    </v>
          </cell>
          <cell r="J19499">
            <v>45197</v>
          </cell>
          <cell r="M19499">
            <v>0.215</v>
          </cell>
          <cell r="N19499">
            <v>1.2</v>
          </cell>
          <cell r="O19499" t="str">
            <v>3660872486363</v>
          </cell>
          <cell r="P19499" t="str">
            <v>1</v>
          </cell>
          <cell r="Q19499" t="str">
            <v>84839089</v>
          </cell>
        </row>
        <row r="19500">
          <cell r="E19500" t="str">
            <v>9200029</v>
          </cell>
          <cell r="F19500" t="str">
            <v>Bobine allumage</v>
          </cell>
          <cell r="H19500" t="str">
            <v>Ignition coil</v>
          </cell>
          <cell r="I19500" t="str">
            <v xml:space="preserve">PSA SUBARU TOYOTA C1 107 Justy Auris Avensis Aygo Celica Corolla Corolla Verso Matrix MR II Rav4 Yaris  </v>
          </cell>
          <cell r="J19500">
            <v>45344</v>
          </cell>
          <cell r="M19500">
            <v>0.23</v>
          </cell>
          <cell r="N19500">
            <v>0.66</v>
          </cell>
          <cell r="O19500" t="str">
            <v>3660872487971</v>
          </cell>
          <cell r="P19500" t="str">
            <v>1</v>
          </cell>
          <cell r="Q19500" t="str">
            <v>85119000</v>
          </cell>
        </row>
        <row r="19501">
          <cell r="E19501" t="str">
            <v>9206074</v>
          </cell>
          <cell r="F19501" t="str">
            <v>Bobine allumage</v>
          </cell>
          <cell r="H19501" t="str">
            <v>Ignition coil</v>
          </cell>
          <cell r="I19501" t="str">
            <v xml:space="preserve">ALFA FIAT FORD LANCIA Mito 500 Idea Panda Punto Grande Punto Punto Evo Qubo Doblo Fiorino Ka Musa Ypsilon </v>
          </cell>
          <cell r="J19501">
            <v>45446</v>
          </cell>
          <cell r="M19501">
            <v>0.99</v>
          </cell>
          <cell r="N19501">
            <v>3.08</v>
          </cell>
          <cell r="O19501" t="str">
            <v>3660872489395</v>
          </cell>
          <cell r="P19501" t="str">
            <v>1</v>
          </cell>
          <cell r="Q19501" t="str">
            <v>85119000</v>
          </cell>
        </row>
        <row r="19502">
          <cell r="E19502" t="str">
            <v>9206075</v>
          </cell>
          <cell r="F19502" t="str">
            <v>Bobine allumage</v>
          </cell>
          <cell r="H19502" t="str">
            <v>Ignition coil</v>
          </cell>
          <cell r="I19502" t="str">
            <v xml:space="preserve">FORD MAZDA VOLVO B-Max C-Max EcoSport Fiesta Focus Fusion Ka Ka+ Mondeo MAZDA 2 C30 S40 V50   </v>
          </cell>
          <cell r="J19502">
            <v>45344</v>
          </cell>
          <cell r="M19502">
            <v>0.89</v>
          </cell>
          <cell r="N19502">
            <v>1.22</v>
          </cell>
          <cell r="O19502" t="str">
            <v>3660872488022</v>
          </cell>
          <cell r="P19502" t="str">
            <v>1</v>
          </cell>
          <cell r="Q19502" t="str">
            <v>85119000</v>
          </cell>
        </row>
        <row r="19503">
          <cell r="E19503" t="str">
            <v>9206077</v>
          </cell>
          <cell r="F19503" t="str">
            <v>Bobine allumage</v>
          </cell>
          <cell r="H19503" t="str">
            <v>Ignition coil</v>
          </cell>
          <cell r="I19503" t="str">
            <v>VAG 80 100 Cabriolet Coupé Alhambra Arosa Cordoba Ibiza Toledo Inca Favorit Felicia Octavia Corrado Golf Lupo Passat Polo Sharan Vento Caddy Transporter TYP4</v>
          </cell>
          <cell r="J19503">
            <v>45344</v>
          </cell>
          <cell r="M19503">
            <v>0.54</v>
          </cell>
          <cell r="N19503">
            <v>0.65</v>
          </cell>
          <cell r="O19503" t="str">
            <v>3660872488039</v>
          </cell>
          <cell r="P19503" t="str">
            <v>1</v>
          </cell>
          <cell r="Q19503" t="str">
            <v>85119000</v>
          </cell>
        </row>
        <row r="19504">
          <cell r="E19504" t="str">
            <v>9206078</v>
          </cell>
          <cell r="F19504" t="str">
            <v>Bobine allumage</v>
          </cell>
          <cell r="H19504" t="str">
            <v>Ignition coil</v>
          </cell>
          <cell r="I19504" t="str">
            <v xml:space="preserve">CHRYSLER MERCEDES Crossfire Classe A Classe B Classe C Classe CL Classe CLK Classe CLS Classe E Classe G Classe M Classe R Classe S Classe SL Classe SLK Vito </v>
          </cell>
          <cell r="J19504">
            <v>45344</v>
          </cell>
          <cell r="M19504">
            <v>0.54</v>
          </cell>
          <cell r="N19504">
            <v>0.76</v>
          </cell>
          <cell r="O19504" t="str">
            <v>3660872488046</v>
          </cell>
          <cell r="P19504" t="str">
            <v>1</v>
          </cell>
          <cell r="Q19504" t="str">
            <v>85119000</v>
          </cell>
        </row>
        <row r="19505">
          <cell r="E19505" t="str">
            <v>9206079</v>
          </cell>
          <cell r="F19505" t="str">
            <v>Bobine allumage</v>
          </cell>
          <cell r="H19505" t="str">
            <v>Ignition coil</v>
          </cell>
          <cell r="I19505" t="str">
            <v xml:space="preserve">HONDA Accord Civic CR-V FR-V Integra S2000 Stream     </v>
          </cell>
          <cell r="J19505">
            <v>45344</v>
          </cell>
          <cell r="M19505">
            <v>0.22</v>
          </cell>
          <cell r="N19505">
            <v>0.66</v>
          </cell>
          <cell r="O19505" t="str">
            <v>3660872488053</v>
          </cell>
          <cell r="P19505" t="str">
            <v>1</v>
          </cell>
          <cell r="Q19505" t="str">
            <v>85119000</v>
          </cell>
        </row>
        <row r="19506">
          <cell r="E19506" t="str">
            <v>2300140</v>
          </cell>
          <cell r="F19506" t="str">
            <v>Palier de barre</v>
          </cell>
          <cell r="G19506" t="str">
            <v>Milieu AR</v>
          </cell>
          <cell r="H19506" t="str">
            <v>Middle bar main bearing</v>
          </cell>
          <cell r="I19506" t="str">
            <v xml:space="preserve">VWG A3 Cordoba Ibiza Leon Toledo Octavia Rapid Roomster New Beetle  Bora Corrado Golf  Jetta Lupo Passat Polo Vento  </v>
          </cell>
          <cell r="J19506">
            <v>45446</v>
          </cell>
          <cell r="M19506">
            <v>0.04</v>
          </cell>
          <cell r="N19506">
            <v>0.06</v>
          </cell>
          <cell r="O19506" t="str">
            <v>3660872490483</v>
          </cell>
          <cell r="P19506" t="str">
            <v>2</v>
          </cell>
          <cell r="Q19506" t="str">
            <v>87088099</v>
          </cell>
        </row>
        <row r="19507">
          <cell r="E19507" t="str">
            <v>2300141</v>
          </cell>
          <cell r="F19507" t="str">
            <v>Palier de barre</v>
          </cell>
          <cell r="G19507" t="str">
            <v>Milieu AV</v>
          </cell>
          <cell r="H19507" t="str">
            <v>Middle bar main bearing</v>
          </cell>
          <cell r="I19507" t="str">
            <v xml:space="preserve">AUDI SKODA VWG A3 I Octavia I Bora Golf IV   </v>
          </cell>
          <cell r="J19507">
            <v>45299</v>
          </cell>
          <cell r="M19507">
            <v>2.5000000000000001E-2</v>
          </cell>
          <cell r="N19507">
            <v>0.03</v>
          </cell>
          <cell r="O19507" t="str">
            <v>3660872487698</v>
          </cell>
          <cell r="P19507" t="str">
            <v>2</v>
          </cell>
          <cell r="Q19507" t="str">
            <v>87088099</v>
          </cell>
        </row>
        <row r="19508">
          <cell r="E19508" t="str">
            <v>2300142</v>
          </cell>
          <cell r="F19508" t="str">
            <v>Palier de barre</v>
          </cell>
          <cell r="G19508" t="str">
            <v>Milieu AV</v>
          </cell>
          <cell r="H19508" t="str">
            <v>Middle bar main bearing</v>
          </cell>
          <cell r="I19508" t="str">
            <v xml:space="preserve">VAG A3 TT Toledo Bora   </v>
          </cell>
          <cell r="J19508">
            <v>45446</v>
          </cell>
          <cell r="M19508">
            <v>2.5000000000000001E-2</v>
          </cell>
          <cell r="N19508">
            <v>0.04</v>
          </cell>
          <cell r="O19508" t="str">
            <v>3660872489883</v>
          </cell>
          <cell r="P19508" t="str">
            <v>2</v>
          </cell>
          <cell r="Q19508" t="str">
            <v>87088099</v>
          </cell>
        </row>
        <row r="19509">
          <cell r="E19509" t="str">
            <v>2300145</v>
          </cell>
          <cell r="F19509" t="str">
            <v>Palier de barre</v>
          </cell>
          <cell r="G19509" t="str">
            <v>Milieu AV</v>
          </cell>
          <cell r="H19509" t="str">
            <v>Middle bar main bearing</v>
          </cell>
          <cell r="I19509" t="str">
            <v xml:space="preserve">AUDI VOLKSWAGEN Q7 Touareg     </v>
          </cell>
          <cell r="J19509">
            <v>45378</v>
          </cell>
          <cell r="M19509">
            <v>4.4999999999999998E-2</v>
          </cell>
          <cell r="N19509">
            <v>0.18</v>
          </cell>
          <cell r="O19509" t="str">
            <v>3660872489661</v>
          </cell>
          <cell r="P19509" t="str">
            <v>4</v>
          </cell>
          <cell r="Q19509" t="str">
            <v>87088099</v>
          </cell>
        </row>
        <row r="19510">
          <cell r="E19510" t="str">
            <v>2300146</v>
          </cell>
          <cell r="F19510" t="str">
            <v>Palier de barre</v>
          </cell>
          <cell r="G19510" t="str">
            <v>Milieu AR</v>
          </cell>
          <cell r="H19510" t="str">
            <v>Middle bar main bearing</v>
          </cell>
          <cell r="I19510" t="str">
            <v xml:space="preserve">BMW Serie 1 E81 E82 Serie 1 E87 E88 Serie 3 E90 E91 Serie 3 E92 Serie 5 E61  </v>
          </cell>
          <cell r="J19510">
            <v>45299</v>
          </cell>
          <cell r="M19510">
            <v>0.09</v>
          </cell>
          <cell r="N19510">
            <v>0.1</v>
          </cell>
          <cell r="O19510" t="str">
            <v>3660872487704</v>
          </cell>
          <cell r="P19510" t="str">
            <v>2</v>
          </cell>
          <cell r="Q19510" t="str">
            <v>87088099</v>
          </cell>
        </row>
        <row r="19511">
          <cell r="E19511" t="str">
            <v>2300147</v>
          </cell>
          <cell r="F19511" t="str">
            <v>Palier de barre</v>
          </cell>
          <cell r="G19511" t="str">
            <v>Milieu AR</v>
          </cell>
          <cell r="H19511" t="str">
            <v>Middle bar main bearing</v>
          </cell>
          <cell r="I19511" t="str">
            <v xml:space="preserve">BMW Serie 1 E87 Serie 3 E90 Serie 3 E91 Serie 5 E60   </v>
          </cell>
          <cell r="J19511">
            <v>45338</v>
          </cell>
          <cell r="M19511">
            <v>0.08</v>
          </cell>
          <cell r="N19511">
            <v>0.1</v>
          </cell>
          <cell r="O19511" t="str">
            <v>3660872488312</v>
          </cell>
          <cell r="P19511" t="str">
            <v>2</v>
          </cell>
          <cell r="Q19511" t="str">
            <v>87088099</v>
          </cell>
        </row>
        <row r="19512">
          <cell r="E19512" t="str">
            <v>2300148</v>
          </cell>
          <cell r="F19512" t="str">
            <v>Palier de barre</v>
          </cell>
          <cell r="G19512" t="str">
            <v>Milieu AR</v>
          </cell>
          <cell r="H19512" t="str">
            <v>Middle bar main bearing</v>
          </cell>
          <cell r="I19512" t="str">
            <v xml:space="preserve">BMW Serie 1 E81 E82 Serie 1 E87 E88 Serie 3 E90 E91 Serie 3 E92 E93 X1 E84  </v>
          </cell>
          <cell r="J19512">
            <v>45278</v>
          </cell>
          <cell r="M19512">
            <v>0.1</v>
          </cell>
          <cell r="N19512">
            <v>0.1</v>
          </cell>
          <cell r="O19512" t="str">
            <v>3660872487711</v>
          </cell>
          <cell r="P19512" t="str">
            <v>2</v>
          </cell>
          <cell r="Q19512" t="str">
            <v>87088099</v>
          </cell>
        </row>
        <row r="19513">
          <cell r="E19513" t="str">
            <v>2300149</v>
          </cell>
          <cell r="F19513" t="str">
            <v>Palier de barre</v>
          </cell>
          <cell r="G19513" t="str">
            <v>Milieu AR</v>
          </cell>
          <cell r="H19513" t="str">
            <v>Middle bar main bearing</v>
          </cell>
          <cell r="I19513" t="str">
            <v xml:space="preserve">BMW Serie 1 E81 E82 Serie 1 E87 E88 Serie 3 E90 E91 Serie 3 E92 E93   </v>
          </cell>
          <cell r="J19513">
            <v>45299</v>
          </cell>
          <cell r="M19513">
            <v>0.105</v>
          </cell>
          <cell r="N19513">
            <v>0.1</v>
          </cell>
          <cell r="O19513" t="str">
            <v>3660872487728</v>
          </cell>
          <cell r="P19513" t="str">
            <v>2</v>
          </cell>
          <cell r="Q19513" t="str">
            <v>87088099</v>
          </cell>
        </row>
        <row r="19514">
          <cell r="E19514" t="str">
            <v>2300151</v>
          </cell>
          <cell r="F19514" t="str">
            <v>Palier de barre</v>
          </cell>
          <cell r="G19514" t="str">
            <v>Milieu AR</v>
          </cell>
          <cell r="H19514" t="str">
            <v>Middle bar main bearing</v>
          </cell>
          <cell r="I19514" t="str">
            <v xml:space="preserve">BMW Serie 3 E90 Serie 3 E92 Serie 3 E93 X1 E84   </v>
          </cell>
          <cell r="J19514">
            <v>45299</v>
          </cell>
          <cell r="M19514">
            <v>9.5000000000000001E-2</v>
          </cell>
          <cell r="N19514">
            <v>0.1</v>
          </cell>
          <cell r="O19514" t="str">
            <v>3660872487735</v>
          </cell>
          <cell r="P19514" t="str">
            <v>2</v>
          </cell>
          <cell r="Q19514" t="str">
            <v>87088099</v>
          </cell>
        </row>
        <row r="19515">
          <cell r="E19515" t="str">
            <v>2300152</v>
          </cell>
          <cell r="F19515" t="str">
            <v>Palier de barre</v>
          </cell>
          <cell r="G19515" t="str">
            <v>Milieu AV</v>
          </cell>
          <cell r="H19515" t="str">
            <v>Middle bar main bearing</v>
          </cell>
          <cell r="I19515" t="str">
            <v xml:space="preserve">BMW Serie 3 E46      </v>
          </cell>
          <cell r="J19515">
            <v>45338</v>
          </cell>
          <cell r="M19515">
            <v>0.14000000000000001</v>
          </cell>
          <cell r="N19515">
            <v>0.18</v>
          </cell>
          <cell r="O19515" t="str">
            <v>3660872488329</v>
          </cell>
          <cell r="P19515" t="str">
            <v>2</v>
          </cell>
          <cell r="Q19515" t="str">
            <v>87088099</v>
          </cell>
        </row>
        <row r="19516">
          <cell r="E19516" t="str">
            <v>2300153</v>
          </cell>
          <cell r="F19516" t="str">
            <v>*Réf. rempl. par 2306108</v>
          </cell>
          <cell r="G19516" t="str">
            <v>Milieu AV</v>
          </cell>
          <cell r="I19516" t="str">
            <v xml:space="preserve">BMW Serie 5 E60 E61 Serie 6 E63 E64 Serie 7 E65 E66    </v>
          </cell>
          <cell r="J19516">
            <v>45299</v>
          </cell>
          <cell r="K19516">
            <v>45644</v>
          </cell>
          <cell r="M19516">
            <v>0.17499999999999999</v>
          </cell>
          <cell r="N19516">
            <v>0.25</v>
          </cell>
          <cell r="O19516" t="str">
            <v>3660872487742</v>
          </cell>
          <cell r="P19516" t="str">
            <v>2</v>
          </cell>
          <cell r="Q19516" t="str">
            <v>87088099</v>
          </cell>
        </row>
        <row r="19517">
          <cell r="E19517" t="str">
            <v>2300154</v>
          </cell>
          <cell r="F19517" t="str">
            <v>Palier de barre</v>
          </cell>
          <cell r="G19517" t="str">
            <v>Milieu AR</v>
          </cell>
          <cell r="H19517" t="str">
            <v>Middle bar main bearing</v>
          </cell>
          <cell r="I19517" t="str">
            <v xml:space="preserve">BMW Serie 5 E60 Serie 5 E61 Serie 6 E63    </v>
          </cell>
          <cell r="J19517">
            <v>45338</v>
          </cell>
          <cell r="M19517">
            <v>0.08</v>
          </cell>
          <cell r="N19517">
            <v>0.11</v>
          </cell>
          <cell r="O19517" t="str">
            <v>3660872488336</v>
          </cell>
          <cell r="P19517" t="str">
            <v>2</v>
          </cell>
          <cell r="Q19517" t="str">
            <v>87088099</v>
          </cell>
        </row>
        <row r="19518">
          <cell r="E19518" t="str">
            <v>2300155</v>
          </cell>
          <cell r="F19518" t="str">
            <v>Palier de barre</v>
          </cell>
          <cell r="G19518" t="str">
            <v>Milieu AR</v>
          </cell>
          <cell r="H19518" t="str">
            <v>Middle bar main bearing</v>
          </cell>
          <cell r="I19518" t="str">
            <v xml:space="preserve">BMW Serie 5 E60 E61 Serie 6 E63 E64     </v>
          </cell>
          <cell r="J19518">
            <v>45737</v>
          </cell>
          <cell r="M19518">
            <v>8.5000000000000006E-2</v>
          </cell>
          <cell r="N19518">
            <v>0.1</v>
          </cell>
          <cell r="O19518" t="str">
            <v>3660872495662</v>
          </cell>
          <cell r="P19518" t="str">
            <v>2</v>
          </cell>
          <cell r="Q19518" t="str">
            <v>87088099</v>
          </cell>
        </row>
        <row r="19519">
          <cell r="E19519" t="str">
            <v>2300156</v>
          </cell>
          <cell r="F19519" t="str">
            <v>Palier de barre</v>
          </cell>
          <cell r="G19519" t="str">
            <v>Milieu AV</v>
          </cell>
          <cell r="H19519" t="str">
            <v>Middle bar main bearing</v>
          </cell>
          <cell r="I19519" t="str">
            <v xml:space="preserve">VOLKSWAGEN Touareg      </v>
          </cell>
          <cell r="J19519">
            <v>45364</v>
          </cell>
          <cell r="M19519">
            <v>0.05</v>
          </cell>
          <cell r="N19519">
            <v>0.19</v>
          </cell>
          <cell r="O19519" t="str">
            <v>3660872488855</v>
          </cell>
          <cell r="P19519" t="str">
            <v>4</v>
          </cell>
          <cell r="Q19519" t="str">
            <v>87088099</v>
          </cell>
        </row>
        <row r="19520">
          <cell r="E19520" t="str">
            <v>2300157</v>
          </cell>
          <cell r="F19520" t="str">
            <v>Palier de barre</v>
          </cell>
          <cell r="G19520" t="str">
            <v>Milieu AV</v>
          </cell>
          <cell r="H19520" t="str">
            <v>Middle bar main bearing</v>
          </cell>
          <cell r="I19520" t="str">
            <v xml:space="preserve">OPEL Corsa C      </v>
          </cell>
          <cell r="J19520">
            <v>45446</v>
          </cell>
          <cell r="M19520">
            <v>0.04</v>
          </cell>
          <cell r="N19520">
            <v>0.06</v>
          </cell>
          <cell r="O19520" t="str">
            <v>3660872490292</v>
          </cell>
          <cell r="P19520" t="str">
            <v>2</v>
          </cell>
          <cell r="Q19520" t="str">
            <v>87088099</v>
          </cell>
        </row>
        <row r="19521">
          <cell r="E19521" t="str">
            <v>2300158</v>
          </cell>
          <cell r="F19521" t="str">
            <v>Palier de barre</v>
          </cell>
          <cell r="G19521" t="str">
            <v>Milieu AV</v>
          </cell>
          <cell r="H19521" t="str">
            <v>Middle bar main bearing</v>
          </cell>
          <cell r="I19521" t="str">
            <v xml:space="preserve">OPEL SAAB Signum Vectra C 9-3    </v>
          </cell>
          <cell r="J19521">
            <v>45825</v>
          </cell>
          <cell r="L19521">
            <v>45978</v>
          </cell>
          <cell r="M19521">
            <v>0.05</v>
          </cell>
          <cell r="N19521">
            <v>0.09</v>
          </cell>
          <cell r="O19521" t="str">
            <v>3660872496768</v>
          </cell>
          <cell r="P19521" t="str">
            <v>2</v>
          </cell>
          <cell r="Q19521" t="str">
            <v>87088099</v>
          </cell>
        </row>
        <row r="19522">
          <cell r="E19522" t="str">
            <v>2300159</v>
          </cell>
          <cell r="F19522" t="str">
            <v>Palier de barre</v>
          </cell>
          <cell r="G19522" t="str">
            <v>Milieu AV</v>
          </cell>
          <cell r="H19522" t="str">
            <v>Middle bar main bearing</v>
          </cell>
          <cell r="I19522" t="str">
            <v xml:space="preserve">CHEVROLET DAEWOO Matiz Spark Matiz     </v>
          </cell>
          <cell r="J19522">
            <v>45446</v>
          </cell>
          <cell r="M19522">
            <v>5.5E-2</v>
          </cell>
          <cell r="N19522">
            <v>0.09</v>
          </cell>
          <cell r="O19522" t="str">
            <v>3660872490308</v>
          </cell>
          <cell r="P19522" t="str">
            <v>2</v>
          </cell>
          <cell r="Q19522" t="str">
            <v>87088099</v>
          </cell>
        </row>
        <row r="19523">
          <cell r="E19523" t="str">
            <v>2300160</v>
          </cell>
          <cell r="F19523" t="str">
            <v>Palier de barre</v>
          </cell>
          <cell r="G19523" t="str">
            <v>Milieu AR</v>
          </cell>
          <cell r="H19523" t="str">
            <v>Middle bar main bearing</v>
          </cell>
          <cell r="I19523" t="str">
            <v xml:space="preserve">CHEVROLET OPEL Malibu Insignia A     </v>
          </cell>
          <cell r="J19523">
            <v>45364</v>
          </cell>
          <cell r="M19523">
            <v>5.5E-2</v>
          </cell>
          <cell r="N19523">
            <v>0.09</v>
          </cell>
          <cell r="O19523" t="str">
            <v>3660872489487</v>
          </cell>
          <cell r="P19523" t="str">
            <v>2</v>
          </cell>
          <cell r="Q19523" t="str">
            <v>87088099</v>
          </cell>
        </row>
        <row r="19524">
          <cell r="E19524" t="str">
            <v>2300161</v>
          </cell>
          <cell r="F19524" t="str">
            <v>Palier de barre</v>
          </cell>
          <cell r="G19524" t="str">
            <v>Milieu AV</v>
          </cell>
          <cell r="H19524" t="str">
            <v>Middle bar main bearing</v>
          </cell>
          <cell r="I19524" t="str">
            <v xml:space="preserve">CHEVROLET OPEL Captiva Antara     </v>
          </cell>
          <cell r="J19524">
            <v>45446</v>
          </cell>
          <cell r="M19524">
            <v>7.4999999999999997E-2</v>
          </cell>
          <cell r="N19524">
            <v>0.11</v>
          </cell>
          <cell r="O19524" t="str">
            <v>3660872490599</v>
          </cell>
          <cell r="P19524" t="str">
            <v>2</v>
          </cell>
          <cell r="Q19524" t="str">
            <v>87088099</v>
          </cell>
        </row>
        <row r="19525">
          <cell r="E19525" t="str">
            <v>2300162</v>
          </cell>
          <cell r="F19525" t="str">
            <v>Palier de barre</v>
          </cell>
          <cell r="G19525" t="str">
            <v>Milieu AV</v>
          </cell>
          <cell r="H19525" t="str">
            <v>Middle bar main bearing</v>
          </cell>
          <cell r="I19525" t="str">
            <v xml:space="preserve">FIAT OPEL Doblo 263 Combo     </v>
          </cell>
          <cell r="J19525">
            <v>45338</v>
          </cell>
          <cell r="M19525">
            <v>9.5000000000000001E-2</v>
          </cell>
          <cell r="N19525">
            <v>0.19</v>
          </cell>
          <cell r="O19525" t="str">
            <v>3660872488244</v>
          </cell>
          <cell r="P19525" t="str">
            <v>2</v>
          </cell>
          <cell r="Q19525" t="str">
            <v>87088099</v>
          </cell>
        </row>
        <row r="19526">
          <cell r="E19526" t="str">
            <v>2300163</v>
          </cell>
          <cell r="F19526" t="str">
            <v>Palier de barre</v>
          </cell>
          <cell r="G19526" t="str">
            <v>Milieu AR</v>
          </cell>
          <cell r="H19526" t="str">
            <v>Middle bar main bearing</v>
          </cell>
          <cell r="I19526" t="str">
            <v xml:space="preserve">FIAT OPEL Doblo 263 Combo X12     </v>
          </cell>
          <cell r="J19526">
            <v>45446</v>
          </cell>
          <cell r="M19526">
            <v>0.06</v>
          </cell>
          <cell r="N19526">
            <v>0.05</v>
          </cell>
          <cell r="O19526" t="str">
            <v>3660872489890</v>
          </cell>
          <cell r="P19526" t="str">
            <v>2</v>
          </cell>
          <cell r="Q19526" t="str">
            <v>87088099</v>
          </cell>
        </row>
        <row r="19527">
          <cell r="E19527" t="str">
            <v>2300166</v>
          </cell>
          <cell r="F19527" t="str">
            <v>Palier de barre</v>
          </cell>
          <cell r="G19527" t="str">
            <v>Milieu AR</v>
          </cell>
          <cell r="H19527" t="str">
            <v>Middle bar main bearing</v>
          </cell>
          <cell r="I19527" t="str">
            <v xml:space="preserve">ALFA ROMEO 147 156 GT    </v>
          </cell>
          <cell r="J19527">
            <v>45825</v>
          </cell>
          <cell r="M19527">
            <v>2.5000000000000001E-2</v>
          </cell>
          <cell r="N19527">
            <v>0.03</v>
          </cell>
          <cell r="O19527" t="str">
            <v>3660872496416</v>
          </cell>
          <cell r="P19527" t="str">
            <v>2</v>
          </cell>
          <cell r="Q19527" t="str">
            <v>87088099</v>
          </cell>
        </row>
        <row r="19528">
          <cell r="E19528" t="str">
            <v>2300167</v>
          </cell>
          <cell r="F19528" t="str">
            <v>Palier de barre</v>
          </cell>
          <cell r="G19528" t="str">
            <v>Milieu AV</v>
          </cell>
          <cell r="H19528" t="str">
            <v>Middle bar main bearing</v>
          </cell>
          <cell r="I19528" t="str">
            <v xml:space="preserve">FIAT OPEL Doblo 263 Combo     </v>
          </cell>
          <cell r="J19528">
            <v>45888</v>
          </cell>
          <cell r="M19528">
            <v>0.09</v>
          </cell>
          <cell r="N19528">
            <v>0.1</v>
          </cell>
          <cell r="O19528" t="str">
            <v>3660872497710</v>
          </cell>
          <cell r="P19528" t="str">
            <v>2</v>
          </cell>
          <cell r="Q19528" t="str">
            <v>87088099</v>
          </cell>
        </row>
        <row r="19529">
          <cell r="E19529" t="str">
            <v>2300168</v>
          </cell>
          <cell r="F19529" t="str">
            <v>Palier de barre</v>
          </cell>
          <cell r="G19529" t="str">
            <v>Milieu AR</v>
          </cell>
          <cell r="H19529" t="str">
            <v>Middle bar main bearing</v>
          </cell>
          <cell r="I19529" t="str">
            <v xml:space="preserve">FIAT Doblo 223 263      </v>
          </cell>
          <cell r="J19529">
            <v>45338</v>
          </cell>
          <cell r="M19529">
            <v>3.5000000000000003E-2</v>
          </cell>
          <cell r="N19529">
            <v>7.0000000000000007E-2</v>
          </cell>
          <cell r="O19529" t="str">
            <v>3660872488343</v>
          </cell>
          <cell r="P19529" t="str">
            <v>2</v>
          </cell>
          <cell r="Q19529" t="str">
            <v>87088099</v>
          </cell>
        </row>
        <row r="19530">
          <cell r="E19530" t="str">
            <v>2300170</v>
          </cell>
          <cell r="F19530" t="str">
            <v>Palier de barre</v>
          </cell>
          <cell r="G19530" t="str">
            <v>Milieu AV</v>
          </cell>
          <cell r="H19530" t="str">
            <v>Middle bar main bearing</v>
          </cell>
          <cell r="I19530" t="str">
            <v xml:space="preserve">PSA TOYOTA C1 108 Aygo    </v>
          </cell>
          <cell r="J19530">
            <v>45888</v>
          </cell>
          <cell r="M19530">
            <v>6.5000000000000002E-2</v>
          </cell>
          <cell r="N19530">
            <v>0.12</v>
          </cell>
          <cell r="O19530" t="str">
            <v>3660872497284</v>
          </cell>
          <cell r="P19530" t="str">
            <v>2</v>
          </cell>
          <cell r="Q19530" t="str">
            <v>87088099</v>
          </cell>
        </row>
        <row r="19531">
          <cell r="E19531" t="str">
            <v>2300172</v>
          </cell>
          <cell r="F19531" t="str">
            <v>Palier de barre</v>
          </cell>
          <cell r="G19531" t="str">
            <v>Milieu AR</v>
          </cell>
          <cell r="H19531" t="str">
            <v>Middle bar main bearing</v>
          </cell>
          <cell r="I19531" t="str">
            <v xml:space="preserve">CITROEN PEUGEOT C4 Aircross 4008     </v>
          </cell>
          <cell r="J19531">
            <v>45338</v>
          </cell>
          <cell r="M19531">
            <v>5.5E-2</v>
          </cell>
          <cell r="N19531">
            <v>7.0000000000000007E-2</v>
          </cell>
          <cell r="O19531" t="str">
            <v>3660872488350</v>
          </cell>
          <cell r="P19531" t="str">
            <v>2</v>
          </cell>
          <cell r="Q19531" t="str">
            <v>87088099</v>
          </cell>
        </row>
        <row r="19532">
          <cell r="E19532" t="str">
            <v>2300180</v>
          </cell>
          <cell r="F19532" t="str">
            <v>Palier de barre</v>
          </cell>
          <cell r="G19532" t="str">
            <v>Milieu AR</v>
          </cell>
          <cell r="H19532" t="str">
            <v>Middle bar main bearing</v>
          </cell>
          <cell r="I19532" t="str">
            <v xml:space="preserve">HYUNDAI KIA I 30 I 40 Ceed  Pro Ceed III Sportage III   </v>
          </cell>
          <cell r="J19532">
            <v>45338</v>
          </cell>
          <cell r="M19532">
            <v>7.0000000000000007E-2</v>
          </cell>
          <cell r="N19532">
            <v>7.0000000000000007E-2</v>
          </cell>
          <cell r="O19532" t="str">
            <v>3660872488367</v>
          </cell>
          <cell r="P19532" t="str">
            <v>2</v>
          </cell>
          <cell r="Q19532" t="str">
            <v>87088099</v>
          </cell>
        </row>
        <row r="19533">
          <cell r="E19533" t="str">
            <v>2300181</v>
          </cell>
          <cell r="F19533" t="str">
            <v>Palier de barre</v>
          </cell>
          <cell r="G19533" t="str">
            <v>Milieu AV</v>
          </cell>
          <cell r="H19533" t="str">
            <v>Middle bar main bearing</v>
          </cell>
          <cell r="I19533" t="str">
            <v xml:space="preserve">HYUNDAI KIA IX 35 Sportage III     </v>
          </cell>
          <cell r="J19533">
            <v>45825</v>
          </cell>
          <cell r="M19533">
            <v>5.5E-2</v>
          </cell>
          <cell r="N19533">
            <v>0.09</v>
          </cell>
          <cell r="O19533" t="str">
            <v>3660872496775</v>
          </cell>
          <cell r="P19533" t="str">
            <v>2</v>
          </cell>
          <cell r="Q19533" t="str">
            <v>87088099</v>
          </cell>
        </row>
        <row r="19534">
          <cell r="E19534" t="str">
            <v>2300182</v>
          </cell>
          <cell r="F19534" t="str">
            <v>Palier de barre</v>
          </cell>
          <cell r="G19534" t="str">
            <v>Milieu AV</v>
          </cell>
          <cell r="H19534" t="str">
            <v>Middle bar main bearing</v>
          </cell>
          <cell r="I19534" t="str">
            <v xml:space="preserve">HYUNDAI KIA Accent I 30 Ceed  Pro Ceed I ED Rio   </v>
          </cell>
          <cell r="J19534">
            <v>45271</v>
          </cell>
          <cell r="M19534">
            <v>0.05</v>
          </cell>
          <cell r="N19534">
            <v>0.09</v>
          </cell>
          <cell r="O19534" t="str">
            <v>3660872487612</v>
          </cell>
          <cell r="P19534" t="str">
            <v>2</v>
          </cell>
          <cell r="Q19534" t="str">
            <v>87088099</v>
          </cell>
        </row>
        <row r="19535">
          <cell r="E19535" t="str">
            <v>2300183</v>
          </cell>
          <cell r="F19535" t="str">
            <v>Palier de barre</v>
          </cell>
          <cell r="G19535" t="str">
            <v>Milieu AR</v>
          </cell>
          <cell r="H19535" t="str">
            <v>Middle bar main bearing</v>
          </cell>
          <cell r="I19535" t="str">
            <v xml:space="preserve">HYUNDAI KIA I 30 Ceed  Pro Ceed I ED     </v>
          </cell>
          <cell r="J19535">
            <v>45271</v>
          </cell>
          <cell r="M19535">
            <v>5.5E-2</v>
          </cell>
          <cell r="N19535">
            <v>0.08</v>
          </cell>
          <cell r="O19535" t="str">
            <v>3660872487629</v>
          </cell>
          <cell r="P19535" t="str">
            <v>2</v>
          </cell>
          <cell r="Q19535" t="str">
            <v>87088099</v>
          </cell>
        </row>
        <row r="19536">
          <cell r="E19536" t="str">
            <v>2300184</v>
          </cell>
          <cell r="F19536" t="str">
            <v>Palier de barre</v>
          </cell>
          <cell r="G19536" t="str">
            <v>Milieu AV/AR</v>
          </cell>
          <cell r="H19536" t="str">
            <v>Middle bar main bearing</v>
          </cell>
          <cell r="I19536" t="str">
            <v xml:space="preserve">HYUNDAI KIA I 40 Kona I Nexo Santa Fe III Picanto Rio III Sorento   </v>
          </cell>
          <cell r="J19536">
            <v>45825</v>
          </cell>
          <cell r="M19536">
            <v>9.5000000000000001E-2</v>
          </cell>
          <cell r="N19536">
            <v>0.1</v>
          </cell>
          <cell r="O19536" t="str">
            <v>3660872496423</v>
          </cell>
          <cell r="P19536" t="str">
            <v>2</v>
          </cell>
          <cell r="Q19536" t="str">
            <v>87088099</v>
          </cell>
        </row>
        <row r="19537">
          <cell r="E19537" t="str">
            <v>2300185</v>
          </cell>
          <cell r="F19537" t="str">
            <v>Palier de barre</v>
          </cell>
          <cell r="G19537" t="str">
            <v>Milieu AV</v>
          </cell>
          <cell r="H19537" t="str">
            <v>Middle bar main bearing</v>
          </cell>
          <cell r="I19537" t="str">
            <v xml:space="preserve">HYUNDAI KIA Accent IX 20 Soul Venga   </v>
          </cell>
          <cell r="J19537">
            <v>45271</v>
          </cell>
          <cell r="M19537">
            <v>0.05</v>
          </cell>
          <cell r="N19537">
            <v>0.08</v>
          </cell>
          <cell r="O19537" t="str">
            <v>3660872487636</v>
          </cell>
          <cell r="P19537" t="str">
            <v>2</v>
          </cell>
          <cell r="Q19537" t="str">
            <v>87088099</v>
          </cell>
        </row>
        <row r="19538">
          <cell r="E19538" t="str">
            <v>2300187</v>
          </cell>
          <cell r="F19538" t="str">
            <v>Palier de barre</v>
          </cell>
          <cell r="G19538" t="str">
            <v>Milieu AV</v>
          </cell>
          <cell r="H19538" t="str">
            <v>Middle bar main bearing</v>
          </cell>
          <cell r="I19538" t="str">
            <v xml:space="preserve">HYUNDAI KIA Elantra I 30 Ceed Pro Ceed     </v>
          </cell>
          <cell r="J19538">
            <v>45825</v>
          </cell>
          <cell r="M19538">
            <v>0.06</v>
          </cell>
          <cell r="N19538">
            <v>0.1</v>
          </cell>
          <cell r="O19538" t="str">
            <v>3660872496782</v>
          </cell>
          <cell r="P19538" t="str">
            <v>2</v>
          </cell>
          <cell r="Q19538" t="str">
            <v>87088099</v>
          </cell>
        </row>
        <row r="19539">
          <cell r="E19539" t="str">
            <v>2300188</v>
          </cell>
          <cell r="F19539" t="str">
            <v>Palier de barre</v>
          </cell>
          <cell r="G19539" t="str">
            <v>Milieu AV</v>
          </cell>
          <cell r="H19539" t="str">
            <v>Middle bar main bearing</v>
          </cell>
          <cell r="I19539" t="str">
            <v xml:space="preserve">HYUNDAI Elantra Veloster     </v>
          </cell>
          <cell r="J19539">
            <v>45737</v>
          </cell>
          <cell r="M19539">
            <v>5.5E-2</v>
          </cell>
          <cell r="N19539">
            <v>0.08</v>
          </cell>
          <cell r="O19539" t="str">
            <v>3660872495679</v>
          </cell>
          <cell r="P19539" t="str">
            <v>2</v>
          </cell>
          <cell r="Q19539" t="str">
            <v>87088099</v>
          </cell>
        </row>
        <row r="19540">
          <cell r="E19540" t="str">
            <v>2300189</v>
          </cell>
          <cell r="F19540" t="str">
            <v>Palier de barre</v>
          </cell>
          <cell r="G19540" t="str">
            <v>Milieu AR</v>
          </cell>
          <cell r="H19540" t="str">
            <v>Middle bar main bearing</v>
          </cell>
          <cell r="I19540" t="str">
            <v xml:space="preserve">KIA Carens Magentis     </v>
          </cell>
          <cell r="J19540">
            <v>45825</v>
          </cell>
          <cell r="L19540">
            <v>45978</v>
          </cell>
          <cell r="M19540">
            <v>7.0000000000000007E-2</v>
          </cell>
          <cell r="N19540">
            <v>0.09</v>
          </cell>
          <cell r="O19540" t="str">
            <v>3660872496799</v>
          </cell>
          <cell r="P19540" t="str">
            <v>2</v>
          </cell>
          <cell r="Q19540" t="str">
            <v>87088099</v>
          </cell>
        </row>
        <row r="19541">
          <cell r="E19541" t="str">
            <v>2300190</v>
          </cell>
          <cell r="F19541" t="str">
            <v>Palier de barre</v>
          </cell>
          <cell r="G19541" t="str">
            <v>Milieu AR</v>
          </cell>
          <cell r="H19541" t="str">
            <v>Middle bar main bearing</v>
          </cell>
          <cell r="I19541" t="str">
            <v xml:space="preserve">MERCEDES Classe A (169) Classe B (245) Classe E (210)    </v>
          </cell>
          <cell r="J19541">
            <v>45446</v>
          </cell>
          <cell r="M19541">
            <v>0.02</v>
          </cell>
          <cell r="N19541">
            <v>0.02</v>
          </cell>
          <cell r="O19541" t="str">
            <v>3660872490513</v>
          </cell>
          <cell r="P19541" t="str">
            <v>2</v>
          </cell>
          <cell r="Q19541" t="str">
            <v>87088099</v>
          </cell>
        </row>
        <row r="19542">
          <cell r="E19542" t="str">
            <v>2300192</v>
          </cell>
          <cell r="F19542" t="str">
            <v>Palier de barre</v>
          </cell>
          <cell r="G19542" t="str">
            <v>Milieu AR</v>
          </cell>
          <cell r="H19542" t="str">
            <v>Middle bar main bearing</v>
          </cell>
          <cell r="I19542" t="str">
            <v xml:space="preserve">MERCEDES Classe EQV Classe V 447 Viano Vito 447 639   </v>
          </cell>
          <cell r="J19542">
            <v>45825</v>
          </cell>
          <cell r="M19542">
            <v>0.06</v>
          </cell>
          <cell r="N19542">
            <v>7.0000000000000007E-2</v>
          </cell>
          <cell r="O19542" t="str">
            <v>3660872496430</v>
          </cell>
          <cell r="P19542" t="str">
            <v>2</v>
          </cell>
          <cell r="Q19542" t="str">
            <v>87088099</v>
          </cell>
        </row>
        <row r="19543">
          <cell r="E19543" t="str">
            <v>2300194</v>
          </cell>
          <cell r="F19543" t="str">
            <v>Palier de barre</v>
          </cell>
          <cell r="G19543" t="str">
            <v>Milieu AR</v>
          </cell>
          <cell r="H19543" t="str">
            <v>Middle bar main bearing</v>
          </cell>
          <cell r="I19543" t="str">
            <v xml:space="preserve">MERCEDES Classe A 169 Classe C 202 Classe E 210 Classe SLK 170   </v>
          </cell>
          <cell r="J19543">
            <v>45635</v>
          </cell>
          <cell r="M19543">
            <v>0.02</v>
          </cell>
          <cell r="N19543">
            <v>0.03</v>
          </cell>
          <cell r="O19543" t="str">
            <v>3660872494351</v>
          </cell>
          <cell r="P19543" t="str">
            <v>2</v>
          </cell>
          <cell r="Q19543" t="str">
            <v>87088099</v>
          </cell>
        </row>
        <row r="19544">
          <cell r="E19544" t="str">
            <v>2300195</v>
          </cell>
          <cell r="F19544" t="str">
            <v>Palier de barre</v>
          </cell>
          <cell r="G19544" t="str">
            <v>Milieu AR</v>
          </cell>
          <cell r="H19544" t="str">
            <v>Middle bar main bearing</v>
          </cell>
          <cell r="I19544" t="str">
            <v xml:space="preserve">MERCEDES Viano Vito 639     </v>
          </cell>
          <cell r="J19544">
            <v>45338</v>
          </cell>
          <cell r="M19544">
            <v>0.03</v>
          </cell>
          <cell r="N19544">
            <v>0.04</v>
          </cell>
          <cell r="O19544" t="str">
            <v>3660872488374</v>
          </cell>
          <cell r="P19544" t="str">
            <v>2</v>
          </cell>
          <cell r="Q19544" t="str">
            <v>87088099</v>
          </cell>
        </row>
        <row r="19545">
          <cell r="E19545" t="str">
            <v>2300196</v>
          </cell>
          <cell r="F19545" t="str">
            <v>Palier de barre</v>
          </cell>
          <cell r="G19545" t="str">
            <v>Milieu AR</v>
          </cell>
          <cell r="H19545" t="str">
            <v>Middle bar main bearing</v>
          </cell>
          <cell r="I19545" t="str">
            <v xml:space="preserve">MERCEDES  VOLKSWAGEN Sprinter 904 LT II 46     </v>
          </cell>
          <cell r="J19545">
            <v>45299</v>
          </cell>
          <cell r="M19545">
            <v>7.0000000000000007E-2</v>
          </cell>
          <cell r="N19545">
            <v>0.12</v>
          </cell>
          <cell r="O19545" t="str">
            <v>3660872487759</v>
          </cell>
          <cell r="P19545" t="str">
            <v>2</v>
          </cell>
          <cell r="Q19545" t="str">
            <v>87088099</v>
          </cell>
        </row>
        <row r="19546">
          <cell r="E19546" t="str">
            <v>2300197</v>
          </cell>
          <cell r="F19546" t="str">
            <v>Palier de barre</v>
          </cell>
          <cell r="G19546" t="str">
            <v>Milieu AR</v>
          </cell>
          <cell r="H19546" t="str">
            <v>Middle bar main bearing</v>
          </cell>
          <cell r="I19546" t="str">
            <v xml:space="preserve">MERCEDES Classe V 447 Vito 447     </v>
          </cell>
          <cell r="J19546">
            <v>45681</v>
          </cell>
          <cell r="M19546">
            <v>6.5000000000000002E-2</v>
          </cell>
          <cell r="N19546">
            <v>0.06</v>
          </cell>
          <cell r="O19546" t="str">
            <v>3660872494757</v>
          </cell>
          <cell r="P19546" t="str">
            <v>2</v>
          </cell>
          <cell r="Q19546" t="str">
            <v>87088099</v>
          </cell>
        </row>
        <row r="19547">
          <cell r="E19547" t="str">
            <v>2300199</v>
          </cell>
          <cell r="F19547" t="str">
            <v>Palier de barre</v>
          </cell>
          <cell r="G19547" t="str">
            <v>Milieu</v>
          </cell>
          <cell r="H19547" t="str">
            <v>Middle bar main bearing</v>
          </cell>
          <cell r="I19547" t="str">
            <v xml:space="preserve">NISSAN SUZUKI Pixo Alto     </v>
          </cell>
          <cell r="J19547">
            <v>45299</v>
          </cell>
          <cell r="M19547">
            <v>3.5000000000000003E-2</v>
          </cell>
          <cell r="N19547">
            <v>7.0000000000000007E-2</v>
          </cell>
          <cell r="O19547" t="str">
            <v>3660872487766</v>
          </cell>
          <cell r="P19547" t="str">
            <v>2</v>
          </cell>
          <cell r="Q19547" t="str">
            <v>87088099</v>
          </cell>
        </row>
        <row r="19548">
          <cell r="E19548" t="str">
            <v>2300200</v>
          </cell>
          <cell r="F19548" t="str">
            <v>Palier de barre</v>
          </cell>
          <cell r="G19548" t="str">
            <v>Milieu</v>
          </cell>
          <cell r="H19548" t="str">
            <v>Middle bar main bearing</v>
          </cell>
          <cell r="I19548" t="str">
            <v xml:space="preserve">NISSAN Note NV 200     </v>
          </cell>
          <cell r="J19548">
            <v>45960</v>
          </cell>
          <cell r="M19548">
            <v>0.85</v>
          </cell>
          <cell r="N19548">
            <v>0.16200000000000001</v>
          </cell>
          <cell r="O19548" t="str">
            <v>3660872499400</v>
          </cell>
          <cell r="P19548" t="str">
            <v>2</v>
          </cell>
          <cell r="Q19548" t="str">
            <v>87088099</v>
          </cell>
        </row>
        <row r="19549">
          <cell r="E19549" t="str">
            <v>2300201</v>
          </cell>
          <cell r="F19549" t="str">
            <v>Palier de barre</v>
          </cell>
          <cell r="G19549" t="str">
            <v>Milieu AV</v>
          </cell>
          <cell r="H19549" t="str">
            <v>Middle bar main bearing</v>
          </cell>
          <cell r="I19549" t="str">
            <v xml:space="preserve">NISSAN Micra      </v>
          </cell>
          <cell r="J19549">
            <v>45299</v>
          </cell>
          <cell r="M19549">
            <v>4.4999999999999998E-2</v>
          </cell>
          <cell r="N19549">
            <v>0.08</v>
          </cell>
          <cell r="O19549" t="str">
            <v>3660872487773</v>
          </cell>
          <cell r="P19549" t="str">
            <v>2</v>
          </cell>
          <cell r="Q19549" t="str">
            <v>87088099</v>
          </cell>
        </row>
        <row r="19550">
          <cell r="E19550" t="str">
            <v>2300202</v>
          </cell>
          <cell r="F19550" t="str">
            <v>Palier de barre</v>
          </cell>
          <cell r="G19550" t="str">
            <v>Milieu</v>
          </cell>
          <cell r="H19550" t="str">
            <v>Middle bar main bearing</v>
          </cell>
          <cell r="I19550" t="str">
            <v xml:space="preserve">NISSAN Note      </v>
          </cell>
          <cell r="J19550">
            <v>45338</v>
          </cell>
          <cell r="M19550">
            <v>0.04</v>
          </cell>
          <cell r="N19550">
            <v>7.0000000000000007E-2</v>
          </cell>
          <cell r="O19550" t="str">
            <v>3660872488381</v>
          </cell>
          <cell r="P19550" t="str">
            <v>2</v>
          </cell>
          <cell r="Q19550" t="str">
            <v>87088099</v>
          </cell>
        </row>
        <row r="19551">
          <cell r="E19551" t="str">
            <v>2300210</v>
          </cell>
          <cell r="F19551" t="str">
            <v>Palier de barre</v>
          </cell>
          <cell r="G19551" t="str">
            <v>Milieu AV</v>
          </cell>
          <cell r="H19551" t="str">
            <v>Middle bar main bearing</v>
          </cell>
          <cell r="I19551" t="str">
            <v xml:space="preserve">RENAULT Twingo II      </v>
          </cell>
          <cell r="J19551">
            <v>45299</v>
          </cell>
          <cell r="M19551">
            <v>5.5E-2</v>
          </cell>
          <cell r="N19551">
            <v>0.09</v>
          </cell>
          <cell r="O19551" t="str">
            <v>3660872487780</v>
          </cell>
          <cell r="P19551" t="str">
            <v>2</v>
          </cell>
          <cell r="Q19551" t="str">
            <v>87088099</v>
          </cell>
        </row>
        <row r="19552">
          <cell r="E19552" t="str">
            <v>2300211</v>
          </cell>
          <cell r="F19552" t="str">
            <v>Palier de barre</v>
          </cell>
          <cell r="G19552" t="str">
            <v>Milieu</v>
          </cell>
          <cell r="H19552" t="str">
            <v>Middle bar main bearing</v>
          </cell>
          <cell r="I19552" t="str">
            <v xml:space="preserve">NISSAN RENAULT Qashqai II J11 Kadjar     </v>
          </cell>
          <cell r="J19552">
            <v>45299</v>
          </cell>
          <cell r="M19552">
            <v>0.09</v>
          </cell>
          <cell r="N19552">
            <v>0.12</v>
          </cell>
          <cell r="O19552" t="str">
            <v>3660872487797</v>
          </cell>
          <cell r="P19552" t="str">
            <v>2</v>
          </cell>
          <cell r="Q19552" t="str">
            <v>87088099</v>
          </cell>
        </row>
        <row r="19553">
          <cell r="E19553" t="str">
            <v>2300212</v>
          </cell>
          <cell r="F19553" t="str">
            <v>Palier de barre</v>
          </cell>
          <cell r="G19553" t="str">
            <v>Milieu AV</v>
          </cell>
          <cell r="H19553" t="str">
            <v>Middle bar main bearing</v>
          </cell>
          <cell r="I19553" t="str">
            <v xml:space="preserve">FIAT OPEL RENAULT Talento II Vivaro A B trafic III    </v>
          </cell>
          <cell r="J19553">
            <v>45825</v>
          </cell>
          <cell r="M19553">
            <v>0.65</v>
          </cell>
          <cell r="N19553">
            <v>0.1</v>
          </cell>
          <cell r="O19553" t="str">
            <v>3660872495921</v>
          </cell>
          <cell r="P19553" t="str">
            <v>2</v>
          </cell>
          <cell r="Q19553" t="str">
            <v>87088099</v>
          </cell>
        </row>
        <row r="19554">
          <cell r="E19554" t="str">
            <v>2300213</v>
          </cell>
          <cell r="F19554" t="str">
            <v>Palier de barre</v>
          </cell>
          <cell r="G19554" t="str">
            <v>Milieu AV</v>
          </cell>
          <cell r="H19554" t="str">
            <v>Middle bar main bearing</v>
          </cell>
          <cell r="I19554" t="str">
            <v xml:space="preserve">RENAULT Espace JK Vel Satis     </v>
          </cell>
          <cell r="J19554">
            <v>45595</v>
          </cell>
          <cell r="M19554">
            <v>7.4999999999999997E-2</v>
          </cell>
          <cell r="N19554">
            <v>0.09</v>
          </cell>
          <cell r="O19554" t="str">
            <v>3660872494153</v>
          </cell>
          <cell r="P19554" t="str">
            <v>2</v>
          </cell>
          <cell r="Q19554" t="str">
            <v>87088099</v>
          </cell>
        </row>
        <row r="19555">
          <cell r="E19555" t="str">
            <v>2300214</v>
          </cell>
          <cell r="F19555" t="str">
            <v>Palier de barre</v>
          </cell>
          <cell r="G19555" t="str">
            <v>Milieu</v>
          </cell>
          <cell r="H19555" t="str">
            <v>Middle bar main bearing</v>
          </cell>
          <cell r="I19555" t="str">
            <v xml:space="preserve">NISSAN X Trail II III      </v>
          </cell>
          <cell r="J19555">
            <v>45299</v>
          </cell>
          <cell r="M19555">
            <v>0.06</v>
          </cell>
          <cell r="N19555">
            <v>7.0000000000000007E-2</v>
          </cell>
          <cell r="O19555" t="str">
            <v>3660872487803</v>
          </cell>
          <cell r="P19555" t="str">
            <v>2</v>
          </cell>
          <cell r="Q19555" t="str">
            <v>87088099</v>
          </cell>
        </row>
        <row r="19556">
          <cell r="E19556" t="str">
            <v>2300208</v>
          </cell>
          <cell r="F19556" t="str">
            <v>Palier de barre</v>
          </cell>
          <cell r="G19556" t="str">
            <v>Milieu</v>
          </cell>
          <cell r="H19556" t="str">
            <v>Middle bar main bearing</v>
          </cell>
          <cell r="I19556" t="str">
            <v xml:space="preserve">SUZUKI SX4 S-Cross Vitara     </v>
          </cell>
          <cell r="J19556">
            <v>45737</v>
          </cell>
          <cell r="M19556">
            <v>0.06</v>
          </cell>
          <cell r="N19556">
            <v>0.11</v>
          </cell>
          <cell r="O19556" t="str">
            <v>3660872495686</v>
          </cell>
          <cell r="P19556" t="str">
            <v>2</v>
          </cell>
          <cell r="Q19556" t="str">
            <v>87088099</v>
          </cell>
        </row>
        <row r="19557">
          <cell r="E19557" t="str">
            <v>2300216</v>
          </cell>
          <cell r="F19557" t="str">
            <v>Palier de barre</v>
          </cell>
          <cell r="G19557" t="str">
            <v>Milieu</v>
          </cell>
          <cell r="H19557" t="str">
            <v>Middle bar main bearing</v>
          </cell>
          <cell r="I19557" t="str">
            <v xml:space="preserve">TOYOTA Auris Avensis     </v>
          </cell>
          <cell r="J19557">
            <v>45737</v>
          </cell>
          <cell r="M19557">
            <v>0.05</v>
          </cell>
          <cell r="N19557">
            <v>0.1</v>
          </cell>
          <cell r="O19557" t="str">
            <v>3660872495792</v>
          </cell>
          <cell r="P19557" t="str">
            <v>2</v>
          </cell>
          <cell r="Q19557" t="str">
            <v>87088099</v>
          </cell>
        </row>
        <row r="19558">
          <cell r="E19558" t="str">
            <v>2300218</v>
          </cell>
          <cell r="F19558" t="str">
            <v>Palier de barre</v>
          </cell>
          <cell r="G19558" t="str">
            <v>Milieu G</v>
          </cell>
          <cell r="H19558" t="str">
            <v>Middle bar main bearing left</v>
          </cell>
          <cell r="I19558" t="str">
            <v xml:space="preserve">TOYOTA Prius Rav4 III IV     </v>
          </cell>
          <cell r="J19558">
            <v>45825</v>
          </cell>
          <cell r="M19558">
            <v>0.12</v>
          </cell>
          <cell r="N19558">
            <v>0.17</v>
          </cell>
          <cell r="O19558" t="str">
            <v>3660872496805</v>
          </cell>
          <cell r="P19558" t="str">
            <v>1</v>
          </cell>
          <cell r="Q19558" t="str">
            <v>87088099</v>
          </cell>
        </row>
        <row r="19559">
          <cell r="E19559" t="str">
            <v>2300219</v>
          </cell>
          <cell r="F19559" t="str">
            <v>Palier de barre</v>
          </cell>
          <cell r="G19559" t="str">
            <v>Milieu D</v>
          </cell>
          <cell r="H19559" t="str">
            <v>Middle bar main bearing right</v>
          </cell>
          <cell r="I19559" t="str">
            <v xml:space="preserve">TOYOTA Prius Rav4 III IV     </v>
          </cell>
          <cell r="J19559">
            <v>45825</v>
          </cell>
          <cell r="M19559">
            <v>0.12</v>
          </cell>
          <cell r="N19559">
            <v>0.17</v>
          </cell>
          <cell r="O19559" t="str">
            <v>3660872496812</v>
          </cell>
          <cell r="P19559" t="str">
            <v>1</v>
          </cell>
          <cell r="Q19559" t="str">
            <v>87088099</v>
          </cell>
        </row>
        <row r="19560">
          <cell r="E19560" t="str">
            <v>2300221</v>
          </cell>
          <cell r="F19560" t="str">
            <v>Palier de barre</v>
          </cell>
          <cell r="G19560" t="str">
            <v>Milieu G</v>
          </cell>
          <cell r="H19560" t="str">
            <v>Middle bar main bearing left</v>
          </cell>
          <cell r="I19560" t="str">
            <v xml:space="preserve">TOYOTA Avensis      </v>
          </cell>
          <cell r="J19560">
            <v>45364</v>
          </cell>
          <cell r="M19560">
            <v>0.13</v>
          </cell>
          <cell r="N19560">
            <v>0.23</v>
          </cell>
          <cell r="O19560" t="str">
            <v>3660872488817</v>
          </cell>
          <cell r="P19560" t="str">
            <v>1</v>
          </cell>
          <cell r="Q19560" t="str">
            <v>87088099</v>
          </cell>
        </row>
        <row r="19561">
          <cell r="E19561" t="str">
            <v>2300223</v>
          </cell>
          <cell r="F19561" t="str">
            <v>Palier de barre</v>
          </cell>
          <cell r="G19561" t="str">
            <v>Milieu AR</v>
          </cell>
          <cell r="H19561" t="str">
            <v>Middle bar main bearing</v>
          </cell>
          <cell r="I19561" t="str">
            <v xml:space="preserve">TOYOTA Rav4 III      </v>
          </cell>
          <cell r="J19561">
            <v>45635</v>
          </cell>
          <cell r="M19561">
            <v>4.4999999999999998E-2</v>
          </cell>
          <cell r="N19561">
            <v>0.08</v>
          </cell>
          <cell r="O19561" t="str">
            <v>3660872494368</v>
          </cell>
          <cell r="P19561" t="str">
            <v>2</v>
          </cell>
          <cell r="Q19561" t="str">
            <v>87088099</v>
          </cell>
        </row>
        <row r="19562">
          <cell r="E19562" t="str">
            <v>2300224</v>
          </cell>
          <cell r="F19562" t="str">
            <v>Palier de barre</v>
          </cell>
          <cell r="G19562" t="str">
            <v>Milieu</v>
          </cell>
          <cell r="H19562" t="str">
            <v>Middle bar main bearing</v>
          </cell>
          <cell r="I19562" t="str">
            <v xml:space="preserve">TOYOTA Rav4 IV      </v>
          </cell>
          <cell r="J19562">
            <v>45737</v>
          </cell>
          <cell r="M19562">
            <v>0.04</v>
          </cell>
          <cell r="N19562">
            <v>7.0000000000000007E-2</v>
          </cell>
          <cell r="O19562" t="str">
            <v>3660872495808</v>
          </cell>
          <cell r="P19562" t="str">
            <v>2</v>
          </cell>
          <cell r="Q19562" t="str">
            <v>87088099</v>
          </cell>
        </row>
        <row r="19563">
          <cell r="E19563" t="str">
            <v>2300222</v>
          </cell>
          <cell r="F19563" t="str">
            <v>Palier de barre</v>
          </cell>
          <cell r="G19563" t="str">
            <v>Milieu D</v>
          </cell>
          <cell r="H19563" t="str">
            <v>Middle bar main bearing right</v>
          </cell>
          <cell r="I19563" t="str">
            <v xml:space="preserve">TOYOTA Avensis      </v>
          </cell>
          <cell r="J19563">
            <v>45468</v>
          </cell>
          <cell r="M19563">
            <v>0.13</v>
          </cell>
          <cell r="N19563">
            <v>0.23</v>
          </cell>
          <cell r="O19563" t="str">
            <v>3660872491527</v>
          </cell>
          <cell r="P19563" t="str">
            <v>2</v>
          </cell>
          <cell r="Q19563" t="str">
            <v>87088099</v>
          </cell>
        </row>
        <row r="19564">
          <cell r="E19564" t="str">
            <v>2300225</v>
          </cell>
          <cell r="F19564" t="str">
            <v>Palier de barre</v>
          </cell>
          <cell r="G19564" t="str">
            <v>Milieu</v>
          </cell>
          <cell r="H19564" t="str">
            <v>Middle bar main bearing</v>
          </cell>
          <cell r="I19564" t="str">
            <v xml:space="preserve">LAND ROVER Discovery FreeLander Range Rover Evoque    </v>
          </cell>
          <cell r="J19564">
            <v>45555</v>
          </cell>
          <cell r="M19564">
            <v>9.5000000000000001E-2</v>
          </cell>
          <cell r="N19564">
            <v>0.11</v>
          </cell>
          <cell r="O19564" t="str">
            <v>3660872493224</v>
          </cell>
          <cell r="P19564" t="str">
            <v>2</v>
          </cell>
          <cell r="Q19564" t="str">
            <v>87088099</v>
          </cell>
        </row>
        <row r="19565">
          <cell r="E19565" t="str">
            <v>2300226</v>
          </cell>
          <cell r="F19565" t="str">
            <v>Palier de barre</v>
          </cell>
          <cell r="G19565" t="str">
            <v>Milieu AV/AR</v>
          </cell>
          <cell r="H19565" t="str">
            <v>Middle bar main bearing</v>
          </cell>
          <cell r="I19565" t="str">
            <v xml:space="preserve">LAND ROVER VOLVO Disovery FreeLander Range Rover Evoque S60 V60 V70 S80 XC70   </v>
          </cell>
          <cell r="J19565">
            <v>45825</v>
          </cell>
          <cell r="M19565">
            <v>0.1</v>
          </cell>
          <cell r="N19565">
            <v>0.12</v>
          </cell>
          <cell r="O19565" t="str">
            <v>3660872496447</v>
          </cell>
          <cell r="P19565" t="str">
            <v>2</v>
          </cell>
          <cell r="Q19565" t="str">
            <v>87088099</v>
          </cell>
        </row>
        <row r="19566">
          <cell r="E19566" t="str">
            <v>2300227</v>
          </cell>
          <cell r="F19566" t="str">
            <v>Palier de barre</v>
          </cell>
          <cell r="G19566" t="str">
            <v>Milieu</v>
          </cell>
          <cell r="H19566" t="str">
            <v>Middle bar main bearing</v>
          </cell>
          <cell r="I19566" t="str">
            <v xml:space="preserve">MAZDA 2 3 6 CX-3 CX5   </v>
          </cell>
          <cell r="J19566">
            <v>45825</v>
          </cell>
          <cell r="M19566">
            <v>0.115</v>
          </cell>
          <cell r="N19566">
            <v>0.11</v>
          </cell>
          <cell r="O19566" t="str">
            <v>3660872495983</v>
          </cell>
          <cell r="P19566" t="str">
            <v>2</v>
          </cell>
          <cell r="Q19566" t="str">
            <v>87088099</v>
          </cell>
        </row>
        <row r="19567">
          <cell r="E19567" t="str">
            <v>2956050</v>
          </cell>
          <cell r="F19567" t="str">
            <v xml:space="preserve">Support échappement </v>
          </cell>
          <cell r="G19567" t="str">
            <v>AR</v>
          </cell>
          <cell r="H19567" t="str">
            <v>Exhaust pipe mounting</v>
          </cell>
          <cell r="I19567" t="str">
            <v xml:space="preserve">VAG A3 Leon Toledo Octavia Bora Caddy Golf New Beetle  </v>
          </cell>
          <cell r="J19567">
            <v>45338</v>
          </cell>
          <cell r="M19567">
            <v>0.3</v>
          </cell>
          <cell r="N19567">
            <v>1.94</v>
          </cell>
          <cell r="O19567" t="str">
            <v>3660872488282</v>
          </cell>
          <cell r="P19567" t="str">
            <v>1</v>
          </cell>
          <cell r="Q19567" t="str">
            <v>40169952</v>
          </cell>
        </row>
        <row r="19568">
          <cell r="E19568" t="str">
            <v>9206080</v>
          </cell>
          <cell r="F19568" t="str">
            <v>Bobine allumage</v>
          </cell>
          <cell r="H19568" t="str">
            <v>Ignition coil</v>
          </cell>
          <cell r="I19568" t="str">
            <v xml:space="preserve">CHEVROLET DAEWOO Matiz Spark      </v>
          </cell>
          <cell r="J19568">
            <v>45344</v>
          </cell>
          <cell r="M19568">
            <v>0.9</v>
          </cell>
          <cell r="N19568">
            <v>1.91</v>
          </cell>
          <cell r="O19568" t="str">
            <v>3660872488060</v>
          </cell>
          <cell r="P19568" t="str">
            <v>1</v>
          </cell>
          <cell r="Q19568" t="str">
            <v>85119000</v>
          </cell>
        </row>
        <row r="19569">
          <cell r="E19569" t="str">
            <v>8706027</v>
          </cell>
          <cell r="F19569" t="str">
            <v>Kit Vis de poulie de vilebrequin</v>
          </cell>
          <cell r="H19569" t="str">
            <v>kit Crankshaft pulley screw</v>
          </cell>
          <cell r="I19569" t="str">
            <v xml:space="preserve">OPEL SAAB Astra G Frontera Signum Vectra B C Zafira A  9-3    </v>
          </cell>
          <cell r="J19569">
            <v>45168</v>
          </cell>
          <cell r="M19569">
            <v>0.42</v>
          </cell>
          <cell r="N19569">
            <v>0.36</v>
          </cell>
          <cell r="O19569" t="str">
            <v>3660872486110</v>
          </cell>
          <cell r="P19569" t="str">
            <v>1</v>
          </cell>
          <cell r="Q19569" t="str">
            <v>84099100</v>
          </cell>
        </row>
        <row r="19570">
          <cell r="E19570" t="str">
            <v>2250053</v>
          </cell>
          <cell r="F19570" t="str">
            <v>Articulation AR Triangle</v>
          </cell>
          <cell r="G19570" t="str">
            <v>AR G/D</v>
          </cell>
          <cell r="H19570" t="str">
            <v>Track control arm  rear bush L R Lower</v>
          </cell>
          <cell r="I19570" t="str">
            <v xml:space="preserve">CHEVROLET OPEL Trax Mokka I Mokka X     </v>
          </cell>
          <cell r="J19570">
            <v>45825</v>
          </cell>
          <cell r="M19570">
            <v>0.33</v>
          </cell>
          <cell r="N19570">
            <v>0.3</v>
          </cell>
          <cell r="O19570" t="str">
            <v>3660872496454</v>
          </cell>
          <cell r="P19570" t="str">
            <v>1</v>
          </cell>
          <cell r="Q19570" t="str">
            <v>87088099</v>
          </cell>
        </row>
        <row r="19571">
          <cell r="E19571" t="str">
            <v>2250056</v>
          </cell>
          <cell r="F19571" t="str">
            <v>Articulation AR triangle</v>
          </cell>
          <cell r="G19571" t="str">
            <v>AV G/D</v>
          </cell>
          <cell r="H19571" t="str">
            <v>Track control arm  rear bush L R Lower</v>
          </cell>
          <cell r="I19571" t="str">
            <v xml:space="preserve">MERCEDES Classe EQV Vito 447     </v>
          </cell>
          <cell r="J19571">
            <v>45888</v>
          </cell>
          <cell r="M19571">
            <v>0.76</v>
          </cell>
          <cell r="N19571">
            <v>0.69399999999999995</v>
          </cell>
          <cell r="O19571" t="str">
            <v>3660872498458</v>
          </cell>
          <cell r="P19571" t="str">
            <v>1</v>
          </cell>
          <cell r="Q19571" t="str">
            <v>87088099</v>
          </cell>
        </row>
        <row r="19572">
          <cell r="E19572" t="str">
            <v>2250057</v>
          </cell>
          <cell r="F19572" t="str">
            <v>Articulation AV/AR triangle</v>
          </cell>
          <cell r="G19572" t="str">
            <v>AV G/D</v>
          </cell>
          <cell r="H19572" t="str">
            <v>Track control arm bush L R Lower F/R</v>
          </cell>
          <cell r="I19572" t="str">
            <v xml:space="preserve">MERCEDES Classe V 447 Vito 447     </v>
          </cell>
          <cell r="J19572">
            <v>45825</v>
          </cell>
          <cell r="M19572">
            <v>0.52</v>
          </cell>
          <cell r="N19572">
            <v>0.27</v>
          </cell>
          <cell r="O19572" t="str">
            <v>3660872496584</v>
          </cell>
          <cell r="P19572" t="str">
            <v>1</v>
          </cell>
          <cell r="Q19572" t="str">
            <v>87088099</v>
          </cell>
        </row>
        <row r="19573">
          <cell r="E19573" t="str">
            <v>7570022</v>
          </cell>
          <cell r="F19573" t="str">
            <v>Rotule de suspension</v>
          </cell>
          <cell r="G19573" t="str">
            <v>G/D</v>
          </cell>
          <cell r="H19573" t="str">
            <v>L R  lower suspension ball joint</v>
          </cell>
          <cell r="I19573" t="str">
            <v xml:space="preserve">FORD Puma II      </v>
          </cell>
          <cell r="J19573">
            <v>45446</v>
          </cell>
          <cell r="M19573">
            <v>0.32</v>
          </cell>
          <cell r="N19573">
            <v>0.13</v>
          </cell>
          <cell r="O19573" t="str">
            <v>3660872490360</v>
          </cell>
          <cell r="P19573" t="str">
            <v>1</v>
          </cell>
          <cell r="Q19573" t="str">
            <v>87088099</v>
          </cell>
        </row>
        <row r="19574">
          <cell r="E19574" t="str">
            <v>7570023</v>
          </cell>
          <cell r="F19574" t="str">
            <v>Rotule de suspension</v>
          </cell>
          <cell r="G19574" t="str">
            <v>Inf. G</v>
          </cell>
          <cell r="H19574" t="str">
            <v>Left  lower suspension ball joint</v>
          </cell>
          <cell r="I19574" t="str">
            <v xml:space="preserve">VOLVO XC40      </v>
          </cell>
          <cell r="J19574">
            <v>45595</v>
          </cell>
          <cell r="M19574">
            <v>1.0149999999999999</v>
          </cell>
          <cell r="N19574">
            <v>0.75</v>
          </cell>
          <cell r="O19574" t="str">
            <v>3660872494030</v>
          </cell>
          <cell r="P19574" t="str">
            <v>1</v>
          </cell>
          <cell r="Q19574" t="str">
            <v>87088099</v>
          </cell>
        </row>
        <row r="19575">
          <cell r="E19575" t="str">
            <v>7570024</v>
          </cell>
          <cell r="F19575" t="str">
            <v>Rotule de suspension</v>
          </cell>
          <cell r="G19575" t="str">
            <v>Inf. D</v>
          </cell>
          <cell r="H19575" t="str">
            <v>Right  lower suspension ball joint</v>
          </cell>
          <cell r="I19575" t="str">
            <v xml:space="preserve">VOLVO XC40      </v>
          </cell>
          <cell r="J19575">
            <v>45595</v>
          </cell>
          <cell r="M19575">
            <v>1.0149999999999999</v>
          </cell>
          <cell r="N19575">
            <v>0.75</v>
          </cell>
          <cell r="O19575" t="str">
            <v>3660872494023</v>
          </cell>
          <cell r="P19575" t="str">
            <v>1</v>
          </cell>
          <cell r="Q19575" t="str">
            <v>87088099</v>
          </cell>
        </row>
        <row r="19576">
          <cell r="E19576" t="str">
            <v>7570025</v>
          </cell>
          <cell r="F19576" t="str">
            <v>Rotule de suspension</v>
          </cell>
          <cell r="G19576" t="str">
            <v>Sup. G/D</v>
          </cell>
          <cell r="H19576" t="str">
            <v>L R  upper Suspension ball joint</v>
          </cell>
          <cell r="I19576" t="str">
            <v xml:space="preserve">IVECO Daily      </v>
          </cell>
          <cell r="J19576">
            <v>45544</v>
          </cell>
          <cell r="M19576">
            <v>0.65</v>
          </cell>
          <cell r="N19576">
            <v>0.44</v>
          </cell>
          <cell r="O19576" t="str">
            <v>3660872492449</v>
          </cell>
          <cell r="P19576" t="str">
            <v>1</v>
          </cell>
          <cell r="Q19576" t="str">
            <v>87088099</v>
          </cell>
        </row>
        <row r="19577">
          <cell r="E19577" t="str">
            <v>7470175</v>
          </cell>
          <cell r="F19577" t="str">
            <v>Triangle de susp.</v>
          </cell>
          <cell r="G19577" t="str">
            <v>inf. G Avec rotule</v>
          </cell>
          <cell r="H19577" t="str">
            <v xml:space="preserve">Lower left track control arm  </v>
          </cell>
          <cell r="I19577" t="str">
            <v xml:space="preserve">MERCEDES Classe V 447 Vito 447     </v>
          </cell>
          <cell r="J19577">
            <v>45960</v>
          </cell>
          <cell r="M19577">
            <v>3.59</v>
          </cell>
          <cell r="N19577">
            <v>8.4640000000000004</v>
          </cell>
          <cell r="O19577" t="str">
            <v>3660872498915</v>
          </cell>
          <cell r="P19577" t="str">
            <v>1</v>
          </cell>
          <cell r="Q19577" t="str">
            <v>87088099</v>
          </cell>
        </row>
        <row r="19578">
          <cell r="E19578" t="str">
            <v>7470176</v>
          </cell>
          <cell r="F19578" t="str">
            <v>Triangle de susp.</v>
          </cell>
          <cell r="G19578" t="str">
            <v>inf. D Avec rotule</v>
          </cell>
          <cell r="H19578" t="str">
            <v xml:space="preserve">Lower right track control arm  </v>
          </cell>
          <cell r="I19578" t="str">
            <v xml:space="preserve">MERCEDES Classe V 447 Vito 447     </v>
          </cell>
          <cell r="J19578">
            <v>45960</v>
          </cell>
          <cell r="M19578">
            <v>3.59</v>
          </cell>
          <cell r="N19578">
            <v>8.4640000000000004</v>
          </cell>
          <cell r="O19578" t="str">
            <v>3660872498922</v>
          </cell>
          <cell r="P19578" t="str">
            <v>1</v>
          </cell>
          <cell r="Q19578" t="str">
            <v>87088099</v>
          </cell>
        </row>
        <row r="19579">
          <cell r="E19579" t="str">
            <v>7470177</v>
          </cell>
          <cell r="F19579" t="str">
            <v>Triangle</v>
          </cell>
          <cell r="G19579" t="str">
            <v>G Avec rotule</v>
          </cell>
          <cell r="H19579" t="str">
            <v xml:space="preserve">Lower left track control arm  </v>
          </cell>
          <cell r="I19579" t="str">
            <v xml:space="preserve">MERCEDES Vito 447      </v>
          </cell>
          <cell r="J19579">
            <v>45446</v>
          </cell>
          <cell r="M19579">
            <v>7.0250000000000004</v>
          </cell>
          <cell r="N19579">
            <v>10.43</v>
          </cell>
          <cell r="O19579" t="str">
            <v>3660872489753</v>
          </cell>
          <cell r="P19579" t="str">
            <v>1</v>
          </cell>
          <cell r="Q19579" t="str">
            <v>87088099</v>
          </cell>
        </row>
        <row r="19580">
          <cell r="E19580" t="str">
            <v>7470178</v>
          </cell>
          <cell r="F19580" t="str">
            <v>Triangle</v>
          </cell>
          <cell r="G19580" t="str">
            <v>D Avec rotule</v>
          </cell>
          <cell r="H19580" t="str">
            <v xml:space="preserve">Lower right track control arm  </v>
          </cell>
          <cell r="I19580" t="str">
            <v xml:space="preserve">MERCEDES Vito 447      </v>
          </cell>
          <cell r="J19580">
            <v>45691</v>
          </cell>
          <cell r="M19580">
            <v>7.0250000000000004</v>
          </cell>
          <cell r="N19580">
            <v>10.43</v>
          </cell>
          <cell r="O19580" t="str">
            <v>3660872494788</v>
          </cell>
          <cell r="P19580" t="str">
            <v>1</v>
          </cell>
          <cell r="Q19580" t="str">
            <v>87088099</v>
          </cell>
        </row>
        <row r="19581">
          <cell r="E19581" t="str">
            <v>7470163</v>
          </cell>
          <cell r="F19581" t="str">
            <v>Triangle</v>
          </cell>
          <cell r="G19581" t="str">
            <v>G Avec rotule</v>
          </cell>
          <cell r="H19581" t="str">
            <v xml:space="preserve">Lower left track control arm  </v>
          </cell>
          <cell r="I19581" t="str">
            <v xml:space="preserve">TOYOTA Corolla      </v>
          </cell>
          <cell r="J19581">
            <v>45468</v>
          </cell>
          <cell r="M19581">
            <v>4.54</v>
          </cell>
          <cell r="N19581">
            <v>7.86</v>
          </cell>
          <cell r="O19581" t="str">
            <v>3660872490674</v>
          </cell>
          <cell r="P19581" t="str">
            <v>1</v>
          </cell>
          <cell r="Q19581" t="str">
            <v>87088099</v>
          </cell>
        </row>
        <row r="19582">
          <cell r="E19582" t="str">
            <v>7470164</v>
          </cell>
          <cell r="F19582" t="str">
            <v>Triangle</v>
          </cell>
          <cell r="G19582" t="str">
            <v>D Avec rotule</v>
          </cell>
          <cell r="H19582" t="str">
            <v xml:space="preserve">Lower right track control arm  </v>
          </cell>
          <cell r="I19582" t="str">
            <v xml:space="preserve">TOYOTA Corolla      </v>
          </cell>
          <cell r="J19582">
            <v>45468</v>
          </cell>
          <cell r="M19582">
            <v>4.54</v>
          </cell>
          <cell r="N19582">
            <v>7.86</v>
          </cell>
          <cell r="O19582" t="str">
            <v>3660872490681</v>
          </cell>
          <cell r="P19582" t="str">
            <v>1</v>
          </cell>
          <cell r="Q19582" t="str">
            <v>87088099</v>
          </cell>
        </row>
        <row r="19583">
          <cell r="E19583" t="str">
            <v>3600032</v>
          </cell>
          <cell r="F19583" t="str">
            <v>Pompe à eau</v>
          </cell>
          <cell r="H19583" t="str">
            <v>Water pump</v>
          </cell>
          <cell r="I19583" t="str">
            <v xml:space="preserve">MERCEDES Classe C 205 Classe E 212 Classe GLC 253 Classe S 222 Classe SLC SLK 172   </v>
          </cell>
          <cell r="J19583">
            <v>45485</v>
          </cell>
          <cell r="M19583">
            <v>1.345</v>
          </cell>
          <cell r="N19583">
            <v>2.2400000000000002</v>
          </cell>
          <cell r="O19583" t="str">
            <v>3660872491961</v>
          </cell>
          <cell r="P19583" t="str">
            <v>1</v>
          </cell>
          <cell r="Q19583" t="str">
            <v>84133080</v>
          </cell>
        </row>
        <row r="19584">
          <cell r="E19584" t="str">
            <v>3600033</v>
          </cell>
          <cell r="F19584" t="str">
            <v>Pompe à eau</v>
          </cell>
          <cell r="H19584" t="str">
            <v>Water pump</v>
          </cell>
          <cell r="I19584" t="str">
            <v xml:space="preserve">FORD Edge Galaxy S-Max Tourneo Custom Transit Transit Custom   </v>
          </cell>
          <cell r="J19584">
            <v>45737</v>
          </cell>
          <cell r="M19584">
            <v>1.145</v>
          </cell>
          <cell r="N19584">
            <v>1.65</v>
          </cell>
          <cell r="O19584" t="str">
            <v>3660872495433</v>
          </cell>
          <cell r="P19584" t="str">
            <v>1</v>
          </cell>
          <cell r="Q19584" t="str">
            <v>84133080</v>
          </cell>
        </row>
        <row r="19585">
          <cell r="E19585" t="str">
            <v>3600034</v>
          </cell>
          <cell r="F19585" t="str">
            <v>Pompe à eau</v>
          </cell>
          <cell r="H19585" t="str">
            <v>Water pump</v>
          </cell>
          <cell r="I19585" t="str">
            <v xml:space="preserve">HONDA Civic CRV HRV    </v>
          </cell>
          <cell r="J19585">
            <v>45490</v>
          </cell>
          <cell r="M19585">
            <v>0.92500000000000004</v>
          </cell>
          <cell r="N19585">
            <v>2.2000000000000002</v>
          </cell>
          <cell r="O19585" t="str">
            <v>3660872491978</v>
          </cell>
          <cell r="P19585" t="str">
            <v>1</v>
          </cell>
          <cell r="Q19585" t="str">
            <v>84133080</v>
          </cell>
        </row>
        <row r="19586">
          <cell r="E19586" t="str">
            <v>3600035</v>
          </cell>
          <cell r="F19586" t="str">
            <v>Pompe à eau</v>
          </cell>
          <cell r="H19586" t="str">
            <v>Water pump</v>
          </cell>
          <cell r="I19586" t="str">
            <v xml:space="preserve">AUDI VWG A4 IV  A5  A6 IV V  A7 A8 Q5 Q7 Q8 Touareg Amarok   </v>
          </cell>
          <cell r="J19586">
            <v>45490</v>
          </cell>
          <cell r="M19586">
            <v>0.98499999999999999</v>
          </cell>
          <cell r="N19586">
            <v>5.71</v>
          </cell>
          <cell r="O19586" t="str">
            <v>3660872491985</v>
          </cell>
          <cell r="P19586" t="str">
            <v>1</v>
          </cell>
          <cell r="Q19586" t="str">
            <v>84133080</v>
          </cell>
        </row>
        <row r="19587">
          <cell r="E19587" t="str">
            <v>2256243</v>
          </cell>
          <cell r="F19587" t="str">
            <v>Articulation bras</v>
          </cell>
          <cell r="G19587" t="str">
            <v>G/D</v>
          </cell>
          <cell r="H19587" t="str">
            <v>Upper Arm bush Front L/R pivot side</v>
          </cell>
          <cell r="I19587" t="str">
            <v xml:space="preserve">AUDI VOLKSWAGEN A6 V  A7 Q5  Q7 E Tron Touareg   </v>
          </cell>
          <cell r="J19587">
            <v>45197</v>
          </cell>
          <cell r="M19587">
            <v>0.14000000000000001</v>
          </cell>
          <cell r="N19587">
            <v>0.09</v>
          </cell>
          <cell r="O19587" t="str">
            <v>3660872486400</v>
          </cell>
          <cell r="P19587" t="str">
            <v>1</v>
          </cell>
          <cell r="Q19587" t="str">
            <v>87088099</v>
          </cell>
        </row>
        <row r="19588">
          <cell r="E19588" t="str">
            <v>3980035</v>
          </cell>
          <cell r="F19588" t="str">
            <v>Raccord rapide</v>
          </cell>
          <cell r="G19588" t="str">
            <v>refroidissement</v>
          </cell>
          <cell r="H19588" t="str">
            <v>Cooling quick connector Input / Output Heating radiator</v>
          </cell>
          <cell r="I19588" t="str">
            <v>VAG A1 A3 Q2 Alhambra Ateca Cordoba Ibiza Leon Toledo Octavia Superb Yeti New Beetle Eos Golf Jetta Passat Polo Sharan Touran T-Roc Caddy</v>
          </cell>
          <cell r="J19588">
            <v>45197</v>
          </cell>
          <cell r="M19588">
            <v>0.03</v>
          </cell>
          <cell r="N19588">
            <v>0.15</v>
          </cell>
          <cell r="O19588" t="str">
            <v>3660872486462</v>
          </cell>
          <cell r="P19588" t="str">
            <v>1</v>
          </cell>
          <cell r="Q19588" t="str">
            <v>40094100</v>
          </cell>
        </row>
        <row r="19589">
          <cell r="E19589" t="str">
            <v>2250058</v>
          </cell>
          <cell r="F19589" t="str">
            <v>Articulation triangle</v>
          </cell>
          <cell r="G19589" t="str">
            <v>AR G/D</v>
          </cell>
          <cell r="H19589" t="str">
            <v>Track control arm  rear bush L R Lower</v>
          </cell>
          <cell r="I19589" t="str">
            <v xml:space="preserve">PORSCHE VAG Q7 Cayenne Touareg    </v>
          </cell>
          <cell r="J19589">
            <v>45364</v>
          </cell>
          <cell r="M19589">
            <v>0.35</v>
          </cell>
          <cell r="N19589">
            <v>0.41</v>
          </cell>
          <cell r="O19589" t="str">
            <v>3660872489456</v>
          </cell>
          <cell r="P19589" t="str">
            <v>1</v>
          </cell>
          <cell r="Q19589" t="str">
            <v>87088099</v>
          </cell>
        </row>
        <row r="19590">
          <cell r="E19590" t="str">
            <v>2250059</v>
          </cell>
          <cell r="F19590" t="str">
            <v xml:space="preserve">Articulation Ext. triangle </v>
          </cell>
          <cell r="G19590" t="str">
            <v>AV  inf. G/D</v>
          </cell>
          <cell r="H19590" t="str">
            <v>outer track control arm bush Lower L/R</v>
          </cell>
          <cell r="I19590" t="str">
            <v xml:space="preserve">AUDI PORSCHE VWG Q7 4L Cayenne Touareg    </v>
          </cell>
          <cell r="J19590">
            <v>45888</v>
          </cell>
          <cell r="M19590">
            <v>0.39500000000000002</v>
          </cell>
          <cell r="N19590">
            <v>0.163466</v>
          </cell>
          <cell r="O19590" t="str">
            <v>3660872498748</v>
          </cell>
          <cell r="P19590" t="str">
            <v>1</v>
          </cell>
          <cell r="Q19590" t="str">
            <v>87088099</v>
          </cell>
        </row>
        <row r="19591">
          <cell r="E19591" t="str">
            <v>2250060</v>
          </cell>
          <cell r="F19591" t="str">
            <v>Articulation bras</v>
          </cell>
          <cell r="G19591" t="str">
            <v>AV G/D</v>
          </cell>
          <cell r="H19591" t="str">
            <v>Lower arm front bush</v>
          </cell>
          <cell r="I19591" t="str">
            <v xml:space="preserve">BMW X5 F15 X6 F16     </v>
          </cell>
          <cell r="J19591">
            <v>45364</v>
          </cell>
          <cell r="M19591">
            <v>0.36</v>
          </cell>
          <cell r="N19591">
            <v>0.44</v>
          </cell>
          <cell r="O19591" t="str">
            <v>3660872489463</v>
          </cell>
          <cell r="P19591" t="str">
            <v>1</v>
          </cell>
          <cell r="Q19591" t="str">
            <v>87088099</v>
          </cell>
        </row>
        <row r="19592">
          <cell r="E19592" t="str">
            <v>2250061</v>
          </cell>
          <cell r="F19592" t="str">
            <v>Articulation bras inf.</v>
          </cell>
          <cell r="G19592" t="str">
            <v>AV G/D</v>
          </cell>
          <cell r="H19592" t="str">
            <v>Lower Arm bush Front L/R</v>
          </cell>
          <cell r="I19592" t="str">
            <v xml:space="preserve">BMW Serie 5 E28 E34 Serie 6 E24 Serie 7 E32  Serie 8 E31 X3 E83  X5 E53   </v>
          </cell>
          <cell r="J19592">
            <v>45825</v>
          </cell>
          <cell r="M19592">
            <v>0.23</v>
          </cell>
          <cell r="N19592">
            <v>0.11</v>
          </cell>
          <cell r="O19592" t="str">
            <v>3660872496331</v>
          </cell>
          <cell r="P19592" t="str">
            <v>1</v>
          </cell>
          <cell r="Q19592" t="str">
            <v>87088099</v>
          </cell>
        </row>
        <row r="19593">
          <cell r="E19593" t="str">
            <v>2250062</v>
          </cell>
          <cell r="F19593" t="str">
            <v>Art. bras sup.</v>
          </cell>
          <cell r="G19593" t="str">
            <v>Int. AV G/D</v>
          </cell>
          <cell r="H19593" t="str">
            <v>inner bush Upper L/R track control arm</v>
          </cell>
          <cell r="I19593" t="str">
            <v xml:space="preserve">MERCEDES Serie 123 Classe S 116     </v>
          </cell>
          <cell r="J19593">
            <v>45825</v>
          </cell>
          <cell r="M19593">
            <v>0.11</v>
          </cell>
          <cell r="N19593">
            <v>9.1936000000000004E-2</v>
          </cell>
          <cell r="O19593" t="str">
            <v>3660872496591</v>
          </cell>
          <cell r="P19593" t="str">
            <v>1</v>
          </cell>
          <cell r="Q19593" t="str">
            <v>87088099</v>
          </cell>
        </row>
        <row r="19594">
          <cell r="E19594" t="str">
            <v>2250063</v>
          </cell>
          <cell r="F19594" t="str">
            <v>Articulation AV/AR triangle</v>
          </cell>
          <cell r="G19594" t="str">
            <v>Sup. G/D</v>
          </cell>
          <cell r="H19594" t="str">
            <v>F/R Track control arm bush Upper L/R</v>
          </cell>
          <cell r="I19594" t="str">
            <v xml:space="preserve">MERCEDES Classe GL 164 166 Classe GLE 166 292  GLS 166 Classe M 164 166 Classe R   </v>
          </cell>
          <cell r="J19594">
            <v>45825</v>
          </cell>
          <cell r="M19594">
            <v>0.125</v>
          </cell>
          <cell r="N19594">
            <v>0.14000000000000001</v>
          </cell>
          <cell r="O19594" t="str">
            <v>3660872496324</v>
          </cell>
          <cell r="P19594" t="str">
            <v>1</v>
          </cell>
          <cell r="Q19594" t="str">
            <v>87088099</v>
          </cell>
        </row>
        <row r="19595">
          <cell r="E19595" t="str">
            <v>2250064</v>
          </cell>
          <cell r="F19595" t="str">
            <v>Articulation AR triangle</v>
          </cell>
          <cell r="G19595" t="str">
            <v>G/D</v>
          </cell>
          <cell r="H19595" t="str">
            <v>Track control arm  rear bush L R Lower</v>
          </cell>
          <cell r="I19595" t="str">
            <v xml:space="preserve">MERCEDES Classe C 202 Classe SLK 170     </v>
          </cell>
          <cell r="J19595">
            <v>45825</v>
          </cell>
          <cell r="M19595">
            <v>0.26500000000000001</v>
          </cell>
          <cell r="N19595">
            <v>0.31</v>
          </cell>
          <cell r="O19595" t="str">
            <v>3660872496089</v>
          </cell>
          <cell r="P19595" t="str">
            <v>1</v>
          </cell>
          <cell r="Q19595" t="str">
            <v>87088099</v>
          </cell>
        </row>
        <row r="19596">
          <cell r="E19596" t="str">
            <v>2250065</v>
          </cell>
          <cell r="F19596" t="str">
            <v>Articulation triangle</v>
          </cell>
          <cell r="G19596" t="str">
            <v>G/D</v>
          </cell>
          <cell r="H19596" t="str">
            <v>track control arm  front bush L R Lower</v>
          </cell>
          <cell r="I19596" t="str">
            <v xml:space="preserve">MERCEDES Classe GL I 164 Classe M 164 Classe R    </v>
          </cell>
          <cell r="J19596">
            <v>45364</v>
          </cell>
          <cell r="M19596">
            <v>0.27</v>
          </cell>
          <cell r="N19596">
            <v>0.22</v>
          </cell>
          <cell r="O19596" t="str">
            <v>3660872489470</v>
          </cell>
          <cell r="P19596" t="str">
            <v>1</v>
          </cell>
          <cell r="Q19596" t="str">
            <v>87088099</v>
          </cell>
        </row>
        <row r="19597">
          <cell r="E19597" t="str">
            <v>2250066</v>
          </cell>
          <cell r="F19597" t="str">
            <v>Articulation triangle</v>
          </cell>
          <cell r="G19597" t="str">
            <v>G/D</v>
          </cell>
          <cell r="H19597" t="str">
            <v>track control arm  front bush L R Lower</v>
          </cell>
          <cell r="I19597" t="str">
            <v xml:space="preserve">MERCEDES Classe GL 164 Classe M 164 Classe R    </v>
          </cell>
          <cell r="J19597">
            <v>45561</v>
          </cell>
          <cell r="M19597">
            <v>0.25</v>
          </cell>
          <cell r="N19597">
            <v>0.32</v>
          </cell>
          <cell r="O19597" t="str">
            <v>3660872493552</v>
          </cell>
          <cell r="P19597" t="str">
            <v>1</v>
          </cell>
          <cell r="Q19597" t="str">
            <v>87088099</v>
          </cell>
        </row>
        <row r="19598">
          <cell r="E19598" t="str">
            <v>2250067</v>
          </cell>
          <cell r="F19598" t="str">
            <v>Articulation Int. bras</v>
          </cell>
          <cell r="G19598" t="str">
            <v>G/D</v>
          </cell>
          <cell r="H19598" t="str">
            <v>arm inner bush Front Upper L/R</v>
          </cell>
          <cell r="I19598" t="str">
            <v xml:space="preserve">MERCEDES Classe C 205 Classe CLS 257 Classe E 213 Classe E 238 Classe GLC 253  </v>
          </cell>
          <cell r="J19598">
            <v>45377</v>
          </cell>
          <cell r="M19598">
            <v>0.19</v>
          </cell>
          <cell r="N19598">
            <v>0.21</v>
          </cell>
          <cell r="O19598" t="str">
            <v>3660872489630</v>
          </cell>
          <cell r="P19598" t="str">
            <v>1</v>
          </cell>
          <cell r="Q19598" t="str">
            <v>87088099</v>
          </cell>
        </row>
        <row r="19599">
          <cell r="E19599" t="str">
            <v>2650090</v>
          </cell>
          <cell r="F19599" t="str">
            <v>Support suspension G/D</v>
          </cell>
          <cell r="G19599" t="str">
            <v>AV</v>
          </cell>
          <cell r="H19599" t="str">
            <v>L R  suspension mounting</v>
          </cell>
          <cell r="I19599" t="str">
            <v xml:space="preserve">VWG Amarok      </v>
          </cell>
          <cell r="J19599">
            <v>45888</v>
          </cell>
          <cell r="M19599">
            <v>0.93500000000000005</v>
          </cell>
          <cell r="N19599">
            <v>1.1172</v>
          </cell>
          <cell r="O19599" t="str">
            <v>3660872498175</v>
          </cell>
          <cell r="P19599" t="str">
            <v>1</v>
          </cell>
          <cell r="Q19599" t="str">
            <v>87088035</v>
          </cell>
        </row>
        <row r="19600">
          <cell r="E19600" t="str">
            <v>7470165</v>
          </cell>
          <cell r="F19600" t="str">
            <v xml:space="preserve">Bras de suspension  </v>
          </cell>
          <cell r="G19600" t="str">
            <v>D</v>
          </cell>
          <cell r="H19600" t="str">
            <v xml:space="preserve">R rear upper track control arm </v>
          </cell>
          <cell r="I19600" t="str">
            <v xml:space="preserve">BMW Série 5 E39      </v>
          </cell>
          <cell r="J19600">
            <v>45960</v>
          </cell>
          <cell r="M19600">
            <v>0.95</v>
          </cell>
          <cell r="N19600">
            <v>2.71</v>
          </cell>
          <cell r="O19600" t="str">
            <v>3660872498793</v>
          </cell>
          <cell r="P19600" t="str">
            <v>1</v>
          </cell>
          <cell r="Q19600" t="str">
            <v>87088099</v>
          </cell>
        </row>
        <row r="19601">
          <cell r="E19601" t="str">
            <v>3300056</v>
          </cell>
          <cell r="F19601" t="str">
            <v>Thermostat</v>
          </cell>
          <cell r="H19601" t="str">
            <v>Thermostat</v>
          </cell>
          <cell r="I19601" t="str">
            <v xml:space="preserve">SEAT VWG Arosa Cordoba Ibiza II Lupo Polo III    </v>
          </cell>
          <cell r="J19601">
            <v>45595</v>
          </cell>
          <cell r="M19601">
            <v>0.62</v>
          </cell>
          <cell r="N19601">
            <v>7.87</v>
          </cell>
          <cell r="O19601" t="str">
            <v>3660872494016</v>
          </cell>
          <cell r="P19601" t="str">
            <v>1</v>
          </cell>
          <cell r="Q19601" t="str">
            <v>90321080</v>
          </cell>
        </row>
        <row r="19602">
          <cell r="E19602" t="str">
            <v>3300057</v>
          </cell>
          <cell r="F19602" t="str">
            <v>Thermostat</v>
          </cell>
          <cell r="H19602" t="str">
            <v>Thermostat</v>
          </cell>
          <cell r="I19602" t="str">
            <v xml:space="preserve">SEAT SKODA VWG Altea Cordoba Ibiza III IV Leon II Toledo Fabia I Octavia II New Beetle Golf V VI Lupo Polo IV V Caddy  </v>
          </cell>
          <cell r="J19602">
            <v>45595</v>
          </cell>
          <cell r="M19602">
            <v>0.16</v>
          </cell>
          <cell r="N19602">
            <v>0.87</v>
          </cell>
          <cell r="O19602" t="str">
            <v>3660872494122</v>
          </cell>
          <cell r="P19602" t="str">
            <v>1</v>
          </cell>
          <cell r="Q19602" t="str">
            <v>90321080</v>
          </cell>
        </row>
        <row r="19603">
          <cell r="E19603" t="str">
            <v>2300229</v>
          </cell>
          <cell r="F19603" t="str">
            <v>Palier de barre</v>
          </cell>
          <cell r="G19603" t="str">
            <v>AV G/D</v>
          </cell>
          <cell r="H19603" t="str">
            <v>Middle bar main bearing</v>
          </cell>
          <cell r="I19603" t="str">
            <v xml:space="preserve">VWG Amarok      </v>
          </cell>
          <cell r="J19603">
            <v>45825</v>
          </cell>
          <cell r="M19603">
            <v>0.9</v>
          </cell>
          <cell r="N19603">
            <v>0.16536000000000001</v>
          </cell>
          <cell r="O19603" t="str">
            <v>3660872497192</v>
          </cell>
          <cell r="P19603" t="str">
            <v>2</v>
          </cell>
          <cell r="Q19603" t="str">
            <v>87088099</v>
          </cell>
        </row>
        <row r="19604">
          <cell r="E19604" t="str">
            <v>7670066</v>
          </cell>
          <cell r="F19604" t="str">
            <v>Rotule de direction</v>
          </cell>
          <cell r="G19604" t="str">
            <v>G/D</v>
          </cell>
          <cell r="H19604" t="str">
            <v>L R  tie rod end</v>
          </cell>
          <cell r="I19604" t="str">
            <v xml:space="preserve">EASYMILE GRECAV LIGIER MICROCAR EZ10  EKE 162 Ambra Ixo JSRC M Cross  Nova  Pulse 4 M Go 1  M Go 2  Virgo  </v>
          </cell>
          <cell r="J19604">
            <v>45168</v>
          </cell>
          <cell r="M19604">
            <v>0.31</v>
          </cell>
          <cell r="N19604">
            <v>0.3</v>
          </cell>
          <cell r="O19604" t="str">
            <v>3660872486295</v>
          </cell>
          <cell r="P19604" t="str">
            <v>1</v>
          </cell>
          <cell r="Q19604" t="str">
            <v>87089435</v>
          </cell>
        </row>
        <row r="19605">
          <cell r="E19605" t="str">
            <v>7670067</v>
          </cell>
          <cell r="F19605" t="str">
            <v>Rotule de direction</v>
          </cell>
          <cell r="G19605" t="str">
            <v>G/D</v>
          </cell>
          <cell r="H19605" t="str">
            <v>L R  tie rod end</v>
          </cell>
          <cell r="I19605" t="str">
            <v xml:space="preserve">LIGIER  MICROCAR JS50  JS60 Myli  M cross Due MC M Go 3  M Go 6   </v>
          </cell>
          <cell r="J19605">
            <v>45168</v>
          </cell>
          <cell r="M19605">
            <v>0.29499999999999998</v>
          </cell>
          <cell r="N19605">
            <v>0.28000000000000003</v>
          </cell>
          <cell r="O19605" t="str">
            <v>3660872486301</v>
          </cell>
          <cell r="P19605" t="str">
            <v>1</v>
          </cell>
          <cell r="Q19605" t="str">
            <v>87089435</v>
          </cell>
        </row>
        <row r="19606">
          <cell r="E19606" t="str">
            <v>7770055</v>
          </cell>
          <cell r="F19606" t="str">
            <v>Axe de bielle</v>
          </cell>
          <cell r="G19606" t="str">
            <v>G/D</v>
          </cell>
          <cell r="H19606" t="str">
            <v>L R axial joint</v>
          </cell>
          <cell r="I19606" t="str">
            <v xml:space="preserve">LIGIER  MICROCAR JS50 JS60 Myli  M Cross Due MC M Go 3  M Go 6   </v>
          </cell>
          <cell r="J19606">
            <v>45168</v>
          </cell>
          <cell r="M19606">
            <v>0.51700000000000002</v>
          </cell>
          <cell r="N19606">
            <v>0.89</v>
          </cell>
          <cell r="O19606" t="str">
            <v>3660872486325</v>
          </cell>
          <cell r="P19606" t="str">
            <v>1</v>
          </cell>
          <cell r="Q19606" t="str">
            <v>87089435</v>
          </cell>
        </row>
        <row r="19607">
          <cell r="E19607" t="str">
            <v>7770056</v>
          </cell>
          <cell r="F19607" t="str">
            <v>Axe de bielle</v>
          </cell>
          <cell r="G19607" t="str">
            <v>G/D</v>
          </cell>
          <cell r="H19607" t="str">
            <v>L R axial joint</v>
          </cell>
          <cell r="I19607" t="str">
            <v xml:space="preserve">LIGIER JS50      </v>
          </cell>
          <cell r="J19607">
            <v>45168</v>
          </cell>
          <cell r="M19607">
            <v>0.52700000000000002</v>
          </cell>
          <cell r="N19607">
            <v>0.89</v>
          </cell>
          <cell r="O19607" t="str">
            <v>3660872486332</v>
          </cell>
          <cell r="P19607" t="str">
            <v>1</v>
          </cell>
          <cell r="Q19607" t="str">
            <v>87089435</v>
          </cell>
        </row>
        <row r="19608">
          <cell r="E19608" t="str">
            <v>7770057</v>
          </cell>
          <cell r="F19608" t="str">
            <v>Axe de bielle</v>
          </cell>
          <cell r="G19608" t="str">
            <v>G/D</v>
          </cell>
          <cell r="H19608" t="str">
            <v>L R axial joint</v>
          </cell>
          <cell r="I19608" t="str">
            <v xml:space="preserve">MICROCAR M Go 1      </v>
          </cell>
          <cell r="J19608">
            <v>45168</v>
          </cell>
          <cell r="M19608">
            <v>0.502</v>
          </cell>
          <cell r="N19608">
            <v>0.89</v>
          </cell>
          <cell r="O19608" t="str">
            <v>3660872486349</v>
          </cell>
          <cell r="P19608" t="str">
            <v>1</v>
          </cell>
          <cell r="Q19608" t="str">
            <v>87089435</v>
          </cell>
        </row>
        <row r="19609">
          <cell r="E19609" t="str">
            <v>7770058</v>
          </cell>
          <cell r="F19609" t="str">
            <v>Axe de bielle</v>
          </cell>
          <cell r="G19609" t="str">
            <v>G/D</v>
          </cell>
          <cell r="H19609" t="str">
            <v>L R axial joint</v>
          </cell>
          <cell r="I19609" t="str">
            <v xml:space="preserve">LIGIER MICROCAR JSRC M Cross Pulse 4 F8C  M8  MGo2   </v>
          </cell>
          <cell r="J19609">
            <v>45168</v>
          </cell>
          <cell r="M19609">
            <v>0.51200000000000001</v>
          </cell>
          <cell r="N19609">
            <v>0.89</v>
          </cell>
          <cell r="O19609" t="str">
            <v>3660872486356</v>
          </cell>
          <cell r="P19609" t="str">
            <v>1</v>
          </cell>
          <cell r="Q19609" t="str">
            <v>87089435</v>
          </cell>
        </row>
        <row r="19610">
          <cell r="E19610" t="str">
            <v>3306153</v>
          </cell>
          <cell r="F19610" t="str">
            <v>Thermostat</v>
          </cell>
          <cell r="H19610" t="str">
            <v>Thermostat</v>
          </cell>
          <cell r="I19610" t="str">
            <v xml:space="preserve">MINI Mini R55 R56 R57 R58 R59 R60 R61     </v>
          </cell>
          <cell r="J19610">
            <v>45271</v>
          </cell>
          <cell r="M19610">
            <v>0.68</v>
          </cell>
          <cell r="N19610">
            <v>5.46</v>
          </cell>
          <cell r="O19610" t="str">
            <v>3660872487490</v>
          </cell>
          <cell r="P19610" t="str">
            <v>1</v>
          </cell>
          <cell r="Q19610" t="str">
            <v>90321080</v>
          </cell>
        </row>
        <row r="19611">
          <cell r="E19611" t="str">
            <v>2700184</v>
          </cell>
          <cell r="F19611" t="str">
            <v>Support moteur D</v>
          </cell>
          <cell r="H19611" t="str">
            <v>Right engine mounting</v>
          </cell>
          <cell r="I19611" t="str">
            <v xml:space="preserve">RENAULT Kwid      </v>
          </cell>
          <cell r="J19611">
            <v>45679</v>
          </cell>
          <cell r="M19611">
            <v>0.8</v>
          </cell>
          <cell r="N19611">
            <v>1.81</v>
          </cell>
          <cell r="O19611" t="str">
            <v>3660872494641</v>
          </cell>
          <cell r="P19611" t="str">
            <v>1</v>
          </cell>
          <cell r="Q19611" t="str">
            <v>40169952</v>
          </cell>
        </row>
        <row r="19612">
          <cell r="E19612" t="str">
            <v>7376084</v>
          </cell>
          <cell r="F19612" t="str">
            <v>Direction mécanique</v>
          </cell>
          <cell r="G19612" t="str">
            <v>Avec bielles et rotules</v>
          </cell>
          <cell r="H19612" t="str">
            <v>Steering gear</v>
          </cell>
          <cell r="I19612" t="str">
            <v xml:space="preserve">FORD Focus IV      </v>
          </cell>
          <cell r="J19612">
            <v>45307</v>
          </cell>
          <cell r="M19612">
            <v>7.5</v>
          </cell>
          <cell r="N19612">
            <v>50.76</v>
          </cell>
          <cell r="O19612" t="str">
            <v>3660872487377</v>
          </cell>
          <cell r="P19612" t="str">
            <v>1</v>
          </cell>
          <cell r="Q19612" t="str">
            <v>87089435</v>
          </cell>
        </row>
        <row r="19613">
          <cell r="E19613" t="str">
            <v>7376084B</v>
          </cell>
          <cell r="F19613" t="str">
            <v>Direction mécanique</v>
          </cell>
          <cell r="G19613" t="str">
            <v>Avec bielles et rotules</v>
          </cell>
          <cell r="H19613" t="str">
            <v>Steering gear</v>
          </cell>
          <cell r="I19613" t="str">
            <v xml:space="preserve">FORD Focus IV      </v>
          </cell>
          <cell r="J19613">
            <v>45307</v>
          </cell>
          <cell r="M19613">
            <v>8.9</v>
          </cell>
          <cell r="N19613">
            <v>109.3</v>
          </cell>
          <cell r="O19613" t="str">
            <v>3660872487384</v>
          </cell>
          <cell r="P19613" t="str">
            <v>1</v>
          </cell>
          <cell r="Q19613" t="str">
            <v>87089435</v>
          </cell>
        </row>
        <row r="19614">
          <cell r="E19614" t="str">
            <v>9206081</v>
          </cell>
          <cell r="F19614" t="str">
            <v>Bobine allumage</v>
          </cell>
          <cell r="H19614" t="str">
            <v>Ignition coil</v>
          </cell>
          <cell r="I19614" t="str">
            <v>VAG PORSCHE A1 A3 A4 A5 A6 A7 A8 Q2 Q3 Q5 Q7 Q8 TT Cayenne Macan Panamera Alhambra Ateca Formentor Leon Karoq Kodiaq Octavia Superb Arteon Beetle Golf Jetta Passat Polo Scirocco Sharan Tiguan Touareg Touran...</v>
          </cell>
          <cell r="J19614">
            <v>45344</v>
          </cell>
          <cell r="M19614">
            <v>0.3</v>
          </cell>
          <cell r="N19614">
            <v>1.26</v>
          </cell>
          <cell r="O19614" t="str">
            <v>3660872488077</v>
          </cell>
          <cell r="P19614" t="str">
            <v>1</v>
          </cell>
          <cell r="Q19614" t="str">
            <v>85119000</v>
          </cell>
        </row>
        <row r="19615">
          <cell r="E19615" t="str">
            <v>9206082</v>
          </cell>
          <cell r="F19615" t="str">
            <v>Bobine allumage</v>
          </cell>
          <cell r="H19615" t="str">
            <v>Ignition coil</v>
          </cell>
          <cell r="I19615" t="str">
            <v xml:space="preserve">BMW Serie 1 E81 E82 E87 E88 Serie 3 E90 E91 E92 E93 Serie 5 E60 E61 F10 F11 Serie 6 E63 E64   </v>
          </cell>
          <cell r="J19615">
            <v>45344</v>
          </cell>
          <cell r="M19615">
            <v>0.23</v>
          </cell>
          <cell r="N19615">
            <v>0.66</v>
          </cell>
          <cell r="O19615" t="str">
            <v>3660872488084</v>
          </cell>
          <cell r="P19615" t="str">
            <v>1</v>
          </cell>
          <cell r="Q19615" t="str">
            <v>85119000</v>
          </cell>
        </row>
        <row r="19616">
          <cell r="E19616" t="str">
            <v>9206083</v>
          </cell>
          <cell r="F19616" t="str">
            <v>Bobine allumage</v>
          </cell>
          <cell r="H19616" t="str">
            <v>Ignition coil</v>
          </cell>
          <cell r="I19616" t="str">
            <v xml:space="preserve">CHEVROLET OPEL SAAB SUZ Captiva Antara Insignia 9-5 Grand Vitara   </v>
          </cell>
          <cell r="J19616">
            <v>45344</v>
          </cell>
          <cell r="M19616">
            <v>0.31</v>
          </cell>
          <cell r="N19616">
            <v>1.26</v>
          </cell>
          <cell r="O19616" t="str">
            <v>3660872488091</v>
          </cell>
          <cell r="P19616" t="str">
            <v>1</v>
          </cell>
          <cell r="Q19616" t="str">
            <v>85119000</v>
          </cell>
        </row>
        <row r="19617">
          <cell r="E19617" t="str">
            <v>9206084</v>
          </cell>
          <cell r="F19617" t="str">
            <v>Bobine allumage</v>
          </cell>
          <cell r="H19617" t="str">
            <v>Ignition coil</v>
          </cell>
          <cell r="I19617" t="str">
            <v xml:space="preserve">TOYOTA Avensis Verso Camry Prado Previa Rav4  </v>
          </cell>
          <cell r="J19617">
            <v>45344</v>
          </cell>
          <cell r="M19617">
            <v>0.24</v>
          </cell>
          <cell r="N19617">
            <v>1.1399999999999999</v>
          </cell>
          <cell r="O19617" t="str">
            <v>3660872488497</v>
          </cell>
          <cell r="P19617" t="str">
            <v>1</v>
          </cell>
          <cell r="Q19617" t="str">
            <v>85119000</v>
          </cell>
        </row>
        <row r="19618">
          <cell r="E19618" t="str">
            <v>9206085</v>
          </cell>
          <cell r="F19618" t="str">
            <v>Bobine allumage</v>
          </cell>
          <cell r="H19618" t="str">
            <v>Ignition coil</v>
          </cell>
          <cell r="I19618" t="str">
            <v xml:space="preserve">OPEL Corsa D      </v>
          </cell>
          <cell r="J19618">
            <v>45344</v>
          </cell>
          <cell r="M19618">
            <v>0.9</v>
          </cell>
          <cell r="N19618">
            <v>2.81</v>
          </cell>
          <cell r="O19618" t="str">
            <v>3660872488107</v>
          </cell>
          <cell r="P19618" t="str">
            <v>1</v>
          </cell>
          <cell r="Q19618" t="str">
            <v>85119000</v>
          </cell>
        </row>
        <row r="19619">
          <cell r="E19619" t="str">
            <v>9206087</v>
          </cell>
          <cell r="F19619" t="str">
            <v>Bobine allumage</v>
          </cell>
          <cell r="H19619" t="str">
            <v>Ignition coil</v>
          </cell>
          <cell r="I19619" t="str">
            <v xml:space="preserve">HYUNDAI KIA I 10 Picanto     </v>
          </cell>
          <cell r="J19619">
            <v>45338</v>
          </cell>
          <cell r="M19619">
            <v>0.24</v>
          </cell>
          <cell r="N19619">
            <v>0.87</v>
          </cell>
          <cell r="O19619" t="str">
            <v>3660872488183</v>
          </cell>
          <cell r="P19619" t="str">
            <v>1</v>
          </cell>
          <cell r="Q19619" t="str">
            <v>85119000</v>
          </cell>
        </row>
        <row r="19620">
          <cell r="E19620" t="str">
            <v>9206088</v>
          </cell>
          <cell r="F19620" t="str">
            <v>Bobine allumage</v>
          </cell>
          <cell r="H19620" t="str">
            <v>Ignition coil</v>
          </cell>
          <cell r="I19620" t="str">
            <v xml:space="preserve">FORD MERCEDES VW Galaxy Classe V (638) Corrado Golf Passat Sharan Vento Transporter TYP4   </v>
          </cell>
          <cell r="J19620">
            <v>45216</v>
          </cell>
          <cell r="M19620">
            <v>1.86</v>
          </cell>
          <cell r="N19620">
            <v>2.79</v>
          </cell>
          <cell r="O19620" t="str">
            <v>3660872487094</v>
          </cell>
          <cell r="P19620" t="str">
            <v>1</v>
          </cell>
          <cell r="Q19620" t="str">
            <v>85119000</v>
          </cell>
        </row>
        <row r="19621">
          <cell r="E19621" t="str">
            <v>2650091</v>
          </cell>
          <cell r="F19621" t="str">
            <v>Tube protecteur amortisseur</v>
          </cell>
          <cell r="G19621" t="str">
            <v>G/D</v>
          </cell>
          <cell r="H19621" t="str">
            <v>Shock absorber protective tube</v>
          </cell>
          <cell r="I19621" t="str">
            <v xml:space="preserve">VAG A1 Arosa Cordoba Ibiza Leon Toledo Fabia Octavia Rapid Roomster New Beetle  Bora Golf IV Lupo Polo  </v>
          </cell>
          <cell r="J19621">
            <v>45338</v>
          </cell>
          <cell r="M19621">
            <v>4.4999999999999998E-2</v>
          </cell>
          <cell r="N19621">
            <v>0.56000000000000005</v>
          </cell>
          <cell r="O19621" t="str">
            <v>3660872488213</v>
          </cell>
          <cell r="P19621" t="str">
            <v>1</v>
          </cell>
          <cell r="Q19621" t="str">
            <v>87088035</v>
          </cell>
        </row>
        <row r="19622">
          <cell r="E19622" t="str">
            <v>2300230</v>
          </cell>
          <cell r="F19622" t="str">
            <v>Palier de barre</v>
          </cell>
          <cell r="G19622" t="str">
            <v>G/D</v>
          </cell>
          <cell r="H19622" t="str">
            <v>Middle bar main bearing</v>
          </cell>
          <cell r="I19622" t="str">
            <v xml:space="preserve">FORD EcoSport      </v>
          </cell>
          <cell r="J19622">
            <v>45197</v>
          </cell>
          <cell r="M19622">
            <v>0.05</v>
          </cell>
          <cell r="N19622">
            <v>0.08</v>
          </cell>
          <cell r="O19622" t="str">
            <v>3660872486417</v>
          </cell>
          <cell r="P19622" t="str">
            <v>1</v>
          </cell>
          <cell r="Q19622" t="str">
            <v>87088099</v>
          </cell>
        </row>
        <row r="19623">
          <cell r="E19623" t="str">
            <v>9206089</v>
          </cell>
          <cell r="F19623" t="str">
            <v>Bobine allumage</v>
          </cell>
          <cell r="H19623" t="str">
            <v>Ignition coil</v>
          </cell>
          <cell r="I19623" t="str">
            <v xml:space="preserve">AUDI PORSCHE VW A4 A5 A6 A7 A8 Q5 Q7 R8 Cayenne Panamera Touareg    </v>
          </cell>
          <cell r="J19623">
            <v>45344</v>
          </cell>
          <cell r="M19623">
            <v>0.26</v>
          </cell>
          <cell r="N19623">
            <v>0.66</v>
          </cell>
          <cell r="O19623" t="str">
            <v>3660872488114</v>
          </cell>
          <cell r="P19623" t="str">
            <v>1</v>
          </cell>
          <cell r="Q19623" t="str">
            <v>85119000</v>
          </cell>
        </row>
        <row r="19624">
          <cell r="E19624" t="str">
            <v>9206090</v>
          </cell>
          <cell r="F19624" t="str">
            <v>Bobine allumage</v>
          </cell>
          <cell r="H19624" t="str">
            <v>Ignition coil</v>
          </cell>
          <cell r="I19624" t="str">
            <v xml:space="preserve">LAND ROVER MG ROVER FreeLander MG F TF ZR ZS ZT 25 45 75 200 400 Streetwise    </v>
          </cell>
          <cell r="J19624">
            <v>45344</v>
          </cell>
          <cell r="M19624">
            <v>0.33</v>
          </cell>
          <cell r="N19624">
            <v>1.26</v>
          </cell>
          <cell r="O19624" t="str">
            <v>3660872488121</v>
          </cell>
          <cell r="P19624" t="str">
            <v>1</v>
          </cell>
          <cell r="Q19624" t="str">
            <v>85119000</v>
          </cell>
        </row>
        <row r="19625">
          <cell r="E19625" t="str">
            <v>2700186</v>
          </cell>
          <cell r="F19625" t="str">
            <v>Support BV</v>
          </cell>
          <cell r="H19625" t="str">
            <v>Gearbox mounting</v>
          </cell>
          <cell r="I19625" t="str">
            <v xml:space="preserve">FORD Transit      </v>
          </cell>
          <cell r="J19625">
            <v>45338</v>
          </cell>
          <cell r="M19625">
            <v>0.55000000000000004</v>
          </cell>
          <cell r="N19625">
            <v>1.1499999999999999</v>
          </cell>
          <cell r="O19625" t="str">
            <v>3660872488237</v>
          </cell>
          <cell r="P19625" t="str">
            <v>1</v>
          </cell>
          <cell r="Q19625" t="str">
            <v>40169952</v>
          </cell>
        </row>
        <row r="19626">
          <cell r="E19626" t="str">
            <v>2700187</v>
          </cell>
          <cell r="F19626" t="str">
            <v>Support moteur</v>
          </cell>
          <cell r="G19626" t="str">
            <v>AR</v>
          </cell>
          <cell r="H19626" t="str">
            <v xml:space="preserve">Rear engine mounting </v>
          </cell>
          <cell r="I19626" t="str">
            <v xml:space="preserve">TOYOTA Auris Corolla     </v>
          </cell>
          <cell r="J19626">
            <v>45468</v>
          </cell>
          <cell r="M19626">
            <v>2.0299999999999998</v>
          </cell>
          <cell r="N19626">
            <v>4.09</v>
          </cell>
          <cell r="O19626" t="str">
            <v>3660872490957</v>
          </cell>
          <cell r="P19626" t="str">
            <v>1</v>
          </cell>
          <cell r="Q19626" t="str">
            <v>40169952</v>
          </cell>
        </row>
        <row r="19627">
          <cell r="E19627" t="str">
            <v>2700188</v>
          </cell>
          <cell r="F19627" t="str">
            <v>Support BV</v>
          </cell>
          <cell r="H19627" t="str">
            <v>Gearbox mounting</v>
          </cell>
          <cell r="I19627" t="str">
            <v xml:space="preserve">OPEL Adam Corsa E     </v>
          </cell>
          <cell r="J19627">
            <v>45544</v>
          </cell>
          <cell r="M19627">
            <v>1.46</v>
          </cell>
          <cell r="N19627">
            <v>2.31</v>
          </cell>
          <cell r="O19627" t="str">
            <v>3660872492807</v>
          </cell>
          <cell r="P19627" t="str">
            <v>1</v>
          </cell>
          <cell r="Q19627" t="str">
            <v>40169952</v>
          </cell>
        </row>
        <row r="19628">
          <cell r="E19628" t="str">
            <v>6210101</v>
          </cell>
          <cell r="F19628" t="str">
            <v>Plaquettes de frein</v>
          </cell>
          <cell r="H19628" t="str">
            <v>Brake pads</v>
          </cell>
          <cell r="I19628" t="str">
            <v xml:space="preserve">DACIA MITSUBISHI RENAULT Jogger Logan III Sandero III Colt Clio V  Kardian    </v>
          </cell>
          <cell r="J19628">
            <v>45888</v>
          </cell>
          <cell r="M19628">
            <v>1.43</v>
          </cell>
          <cell r="N19628">
            <v>1.05</v>
          </cell>
          <cell r="O19628" t="str">
            <v>3660872492142</v>
          </cell>
          <cell r="P19628" t="str">
            <v>1</v>
          </cell>
          <cell r="Q19628" t="str">
            <v>87083091</v>
          </cell>
        </row>
        <row r="19629">
          <cell r="E19629" t="str">
            <v>6210102</v>
          </cell>
          <cell r="F19629" t="str">
            <v>Plaquettes de frein</v>
          </cell>
          <cell r="H19629" t="str">
            <v>Brake pads</v>
          </cell>
          <cell r="I19629" t="str">
            <v xml:space="preserve">NISSAN RENAULT Leaf Qashqai X-Trail Kadjar Koleos     </v>
          </cell>
          <cell r="J19629">
            <v>45888</v>
          </cell>
          <cell r="M19629">
            <v>0.98</v>
          </cell>
          <cell r="N19629">
            <v>0.79</v>
          </cell>
          <cell r="O19629" t="str">
            <v>3660872497543</v>
          </cell>
          <cell r="P19629" t="str">
            <v>1</v>
          </cell>
          <cell r="Q19629" t="str">
            <v>87083091</v>
          </cell>
        </row>
        <row r="19630">
          <cell r="E19630" t="str">
            <v>6210103</v>
          </cell>
          <cell r="F19630" t="str">
            <v>Plaquettes de frein</v>
          </cell>
          <cell r="H19630" t="str">
            <v>Brake pads</v>
          </cell>
          <cell r="I19630" t="str">
            <v xml:space="preserve">VAG A1 Arona Ibiza Leon Fabia Kamiq Scala Polo Taigo T-Cross   </v>
          </cell>
          <cell r="J19630">
            <v>45888</v>
          </cell>
          <cell r="M19630">
            <v>1.77</v>
          </cell>
          <cell r="N19630">
            <v>2.09</v>
          </cell>
          <cell r="O19630" t="str">
            <v>3660872497550</v>
          </cell>
          <cell r="P19630" t="str">
            <v>1</v>
          </cell>
          <cell r="Q19630" t="str">
            <v>87083091</v>
          </cell>
        </row>
        <row r="19631">
          <cell r="E19631" t="str">
            <v>6210104</v>
          </cell>
          <cell r="F19631" t="str">
            <v>Plaquettes de frein</v>
          </cell>
          <cell r="H19631" t="str">
            <v>Brake pads</v>
          </cell>
          <cell r="I19631" t="str">
            <v xml:space="preserve">BMW MINI I3 Serie 1 F40 Serie 2 F44 F45 F46 X1 F48 X2 F39 Mini F54 F55 F56 F57 F60   </v>
          </cell>
          <cell r="J19631">
            <v>45888</v>
          </cell>
          <cell r="M19631">
            <v>0.9</v>
          </cell>
          <cell r="N19631">
            <v>1.05</v>
          </cell>
          <cell r="O19631" t="str">
            <v>3660872497567</v>
          </cell>
          <cell r="P19631" t="str">
            <v>1</v>
          </cell>
          <cell r="Q19631" t="str">
            <v>87083091</v>
          </cell>
        </row>
        <row r="19632">
          <cell r="E19632" t="str">
            <v>6210105</v>
          </cell>
          <cell r="F19632" t="str">
            <v>Plaquettes de frein</v>
          </cell>
          <cell r="H19632" t="str">
            <v>Brake pads</v>
          </cell>
          <cell r="I19632" t="str">
            <v xml:space="preserve">MERCEDES Sprinter      </v>
          </cell>
          <cell r="J19632">
            <v>45888</v>
          </cell>
          <cell r="M19632">
            <v>1.71</v>
          </cell>
          <cell r="N19632">
            <v>1.57</v>
          </cell>
          <cell r="O19632" t="str">
            <v>3660872497727</v>
          </cell>
          <cell r="P19632" t="str">
            <v>1</v>
          </cell>
          <cell r="Q19632" t="str">
            <v>87083091</v>
          </cell>
        </row>
        <row r="19633">
          <cell r="E19633" t="str">
            <v>6210107</v>
          </cell>
          <cell r="F19633" t="str">
            <v>Plaquettes de frein</v>
          </cell>
          <cell r="H19633" t="str">
            <v>Brake pads</v>
          </cell>
          <cell r="I19633" t="str">
            <v xml:space="preserve">NISSAN Micra Note     </v>
          </cell>
          <cell r="J19633">
            <v>45888</v>
          </cell>
          <cell r="M19633">
            <v>1.25</v>
          </cell>
          <cell r="N19633">
            <v>0.79</v>
          </cell>
          <cell r="O19633" t="str">
            <v>3660872497574</v>
          </cell>
          <cell r="P19633" t="str">
            <v>1</v>
          </cell>
          <cell r="Q19633" t="str">
            <v>87083091</v>
          </cell>
        </row>
        <row r="19634">
          <cell r="E19634" t="str">
            <v>6210106</v>
          </cell>
          <cell r="F19634" t="str">
            <v>Plaquettes de frein</v>
          </cell>
          <cell r="H19634" t="str">
            <v>Brake pads</v>
          </cell>
          <cell r="I19634" t="str">
            <v>BMW MINI Serie 1 F40 Serie 2 F44 F45 F46 G42 Serie 3 G20 G21 Serie 4 G22 G23 G26 Serie 5 G30 G31 X1 X2 X3 X4  Mini F54 F57 F60</v>
          </cell>
          <cell r="J19634">
            <v>45888</v>
          </cell>
          <cell r="M19634">
            <v>1.9</v>
          </cell>
          <cell r="N19634">
            <v>1.42</v>
          </cell>
          <cell r="O19634" t="str">
            <v>3660872497581</v>
          </cell>
          <cell r="P19634" t="str">
            <v>1</v>
          </cell>
          <cell r="Q19634" t="str">
            <v>87083091</v>
          </cell>
        </row>
        <row r="19635">
          <cell r="E19635" t="str">
            <v>6210108</v>
          </cell>
          <cell r="F19635" t="str">
            <v>Plaquettes de frein</v>
          </cell>
          <cell r="G19635" t="str">
            <v>AV</v>
          </cell>
          <cell r="H19635" t="str">
            <v>Brake pads</v>
          </cell>
          <cell r="I19635" t="str">
            <v xml:space="preserve">FORD Focus IV Kuga III Puma II    </v>
          </cell>
          <cell r="J19635">
            <v>45490</v>
          </cell>
          <cell r="M19635">
            <v>1.7949999999999999</v>
          </cell>
          <cell r="N19635">
            <v>1.37</v>
          </cell>
          <cell r="O19635" t="str">
            <v>3660872491992</v>
          </cell>
          <cell r="P19635" t="str">
            <v>1</v>
          </cell>
          <cell r="Q19635" t="str">
            <v>87083091</v>
          </cell>
        </row>
        <row r="19636">
          <cell r="E19636" t="str">
            <v>6210109</v>
          </cell>
          <cell r="F19636" t="str">
            <v>Plaquettes de frein</v>
          </cell>
          <cell r="H19636" t="str">
            <v>Brake pads</v>
          </cell>
          <cell r="I19636" t="str">
            <v xml:space="preserve">VAG A3 Q2 Q3 Alhambra Ateca Leon Tarraco Kodiaq Octavia Superb Arteon Golf Passat Sharan Tiguan T-Roc  </v>
          </cell>
          <cell r="J19636">
            <v>45888</v>
          </cell>
          <cell r="M19636">
            <v>2.82</v>
          </cell>
          <cell r="N19636">
            <v>2.08</v>
          </cell>
          <cell r="O19636" t="str">
            <v>3660872497598</v>
          </cell>
          <cell r="P19636" t="str">
            <v>1</v>
          </cell>
          <cell r="Q19636" t="str">
            <v>87083091</v>
          </cell>
        </row>
        <row r="19637">
          <cell r="E19637" t="str">
            <v>6210111</v>
          </cell>
          <cell r="F19637" t="str">
            <v>Plaquettes de frein</v>
          </cell>
          <cell r="G19637" t="str">
            <v>AR</v>
          </cell>
          <cell r="H19637" t="str">
            <v>Brake pads</v>
          </cell>
          <cell r="I19637" t="str">
            <v xml:space="preserve">MERCEDES Classe A Classe B CLA GLA GLB     </v>
          </cell>
          <cell r="J19637">
            <v>45888</v>
          </cell>
          <cell r="M19637">
            <v>1.1000000000000001</v>
          </cell>
          <cell r="N19637">
            <v>0.79</v>
          </cell>
          <cell r="O19637" t="str">
            <v>3660872497734</v>
          </cell>
          <cell r="P19637" t="str">
            <v>1</v>
          </cell>
          <cell r="Q19637" t="str">
            <v>87083091</v>
          </cell>
        </row>
        <row r="19638">
          <cell r="E19638" t="str">
            <v>6210112</v>
          </cell>
          <cell r="F19638" t="str">
            <v>Plaquettes de frein</v>
          </cell>
          <cell r="H19638" t="str">
            <v>Brake pads</v>
          </cell>
          <cell r="I19638" t="str">
            <v xml:space="preserve">AUDI A4 A5 A7 Q5      </v>
          </cell>
          <cell r="J19638">
            <v>45888</v>
          </cell>
          <cell r="M19638">
            <v>3.1</v>
          </cell>
          <cell r="N19638">
            <v>4.83</v>
          </cell>
          <cell r="O19638" t="str">
            <v>3660872497994</v>
          </cell>
          <cell r="P19638" t="str">
            <v>1</v>
          </cell>
          <cell r="Q19638" t="str">
            <v>87083091</v>
          </cell>
        </row>
        <row r="19639">
          <cell r="E19639" t="str">
            <v>6210113</v>
          </cell>
          <cell r="F19639" t="str">
            <v>Plaquettes de frein</v>
          </cell>
          <cell r="H19639" t="str">
            <v>Brake pads</v>
          </cell>
          <cell r="I19639" t="str">
            <v xml:space="preserve">AUDI FORD SKODA VW A1 Tourneo /Transit Connect Karoq Golf T-Roc Caddy   </v>
          </cell>
          <cell r="J19639">
            <v>45888</v>
          </cell>
          <cell r="M19639">
            <v>2.21</v>
          </cell>
          <cell r="N19639">
            <v>2.1</v>
          </cell>
          <cell r="O19639" t="str">
            <v>3660872497604</v>
          </cell>
          <cell r="P19639" t="str">
            <v>1</v>
          </cell>
          <cell r="Q19639" t="str">
            <v>87083091</v>
          </cell>
        </row>
        <row r="19640">
          <cell r="E19640" t="str">
            <v>6210114</v>
          </cell>
          <cell r="F19640" t="str">
            <v>Plaquettes de frein</v>
          </cell>
          <cell r="G19640" t="str">
            <v>AR</v>
          </cell>
          <cell r="H19640" t="str">
            <v>Brake pads</v>
          </cell>
          <cell r="I19640" t="str">
            <v xml:space="preserve">SUZUKI Baleno S cross Swift Vitara   </v>
          </cell>
          <cell r="J19640">
            <v>45595</v>
          </cell>
          <cell r="M19640">
            <v>0.75</v>
          </cell>
          <cell r="N19640">
            <v>0.78</v>
          </cell>
          <cell r="O19640" t="str">
            <v>3660872493385</v>
          </cell>
          <cell r="P19640" t="str">
            <v>1</v>
          </cell>
          <cell r="Q19640" t="str">
            <v>87083091</v>
          </cell>
        </row>
        <row r="19641">
          <cell r="E19641" t="str">
            <v>6210115</v>
          </cell>
          <cell r="F19641" t="str">
            <v>Plaquettes de frein</v>
          </cell>
          <cell r="H19641" t="str">
            <v>Brake pads</v>
          </cell>
          <cell r="I19641" t="str">
            <v xml:space="preserve">MERCEDES Classe A Classe B CLA GLA GLB GLE EQA    </v>
          </cell>
          <cell r="J19641">
            <v>45888</v>
          </cell>
          <cell r="M19641">
            <v>2.95</v>
          </cell>
          <cell r="N19641">
            <v>1.49</v>
          </cell>
          <cell r="O19641" t="str">
            <v>3660872497741</v>
          </cell>
          <cell r="P19641" t="str">
            <v>1</v>
          </cell>
          <cell r="Q19641" t="str">
            <v>87083091</v>
          </cell>
        </row>
        <row r="19642">
          <cell r="E19642" t="str">
            <v>6210116</v>
          </cell>
          <cell r="F19642" t="str">
            <v>Plaquettes de frein</v>
          </cell>
          <cell r="G19642" t="str">
            <v>AV</v>
          </cell>
          <cell r="H19642" t="str">
            <v>Brake pads</v>
          </cell>
          <cell r="I19642" t="str">
            <v xml:space="preserve">CHEVROLET  OPEL Trax Insignia B Mokka I    </v>
          </cell>
          <cell r="J19642">
            <v>45490</v>
          </cell>
          <cell r="M19642">
            <v>1.96</v>
          </cell>
          <cell r="N19642">
            <v>0.99</v>
          </cell>
          <cell r="O19642" t="str">
            <v>3660872492005</v>
          </cell>
          <cell r="P19642" t="str">
            <v>1</v>
          </cell>
          <cell r="Q19642" t="str">
            <v>87083091</v>
          </cell>
        </row>
        <row r="19643">
          <cell r="E19643" t="str">
            <v>6210117</v>
          </cell>
          <cell r="F19643" t="str">
            <v>Plaquettes de frein</v>
          </cell>
          <cell r="H19643" t="str">
            <v>Brake pads</v>
          </cell>
          <cell r="I19643" t="str">
            <v xml:space="preserve">PSA FIAT OPEL TOYOTA Berlingo Doblo Combo Rifter Partner Proace City  </v>
          </cell>
          <cell r="J19643">
            <v>45888</v>
          </cell>
          <cell r="M19643">
            <v>0.92</v>
          </cell>
          <cell r="N19643">
            <v>0.79</v>
          </cell>
          <cell r="O19643" t="str">
            <v>3660872497611</v>
          </cell>
          <cell r="P19643" t="str">
            <v>1</v>
          </cell>
          <cell r="Q19643" t="str">
            <v>87083091</v>
          </cell>
        </row>
        <row r="19644">
          <cell r="E19644" t="str">
            <v>6210118</v>
          </cell>
          <cell r="F19644" t="str">
            <v>Plaquettes de frein</v>
          </cell>
          <cell r="H19644" t="str">
            <v>Brake pads</v>
          </cell>
          <cell r="I19644" t="str">
            <v xml:space="preserve">RENAULT Arkana Captur Clio V Fluence Megane Scenic Talisman Zoe     </v>
          </cell>
          <cell r="J19644">
            <v>45888</v>
          </cell>
          <cell r="M19644">
            <v>0.99</v>
          </cell>
          <cell r="N19644">
            <v>0.79</v>
          </cell>
          <cell r="O19644" t="str">
            <v>3660872497628</v>
          </cell>
          <cell r="P19644" t="str">
            <v>1</v>
          </cell>
          <cell r="Q19644" t="str">
            <v>87083091</v>
          </cell>
        </row>
        <row r="19645">
          <cell r="E19645" t="str">
            <v>6210119</v>
          </cell>
          <cell r="F19645" t="str">
            <v>Plaquettes de frein</v>
          </cell>
          <cell r="G19645" t="str">
            <v>AR</v>
          </cell>
          <cell r="H19645" t="str">
            <v>Brake pads</v>
          </cell>
          <cell r="I19645" t="str">
            <v xml:space="preserve">CHEVROLET  OPEL Trax Mokka I     </v>
          </cell>
          <cell r="J19645">
            <v>45490</v>
          </cell>
          <cell r="M19645">
            <v>0.995</v>
          </cell>
          <cell r="N19645">
            <v>0.78</v>
          </cell>
          <cell r="O19645" t="str">
            <v>3660872492012</v>
          </cell>
          <cell r="P19645" t="str">
            <v>1</v>
          </cell>
          <cell r="Q19645" t="str">
            <v>87083091</v>
          </cell>
        </row>
        <row r="19646">
          <cell r="E19646" t="str">
            <v>6210121</v>
          </cell>
          <cell r="F19646" t="str">
            <v>Plaquettes de frein</v>
          </cell>
          <cell r="H19646" t="str">
            <v>Brake pads</v>
          </cell>
          <cell r="I19646" t="str">
            <v xml:space="preserve">FORD Ka +      </v>
          </cell>
          <cell r="J19646">
            <v>45888</v>
          </cell>
          <cell r="M19646">
            <v>1.3</v>
          </cell>
          <cell r="N19646">
            <v>1.05</v>
          </cell>
          <cell r="O19646" t="str">
            <v>3660872497635</v>
          </cell>
          <cell r="P19646" t="str">
            <v>1</v>
          </cell>
          <cell r="Q19646" t="str">
            <v>87083091</v>
          </cell>
        </row>
        <row r="19647">
          <cell r="E19647" t="str">
            <v>6210122</v>
          </cell>
          <cell r="F19647" t="str">
            <v>Plaquettes de frein</v>
          </cell>
          <cell r="G19647" t="str">
            <v>AR</v>
          </cell>
          <cell r="H19647" t="str">
            <v>Brake pads</v>
          </cell>
          <cell r="I19647" t="str">
            <v xml:space="preserve">OPEL Adam Corsa E     </v>
          </cell>
          <cell r="J19647">
            <v>45595</v>
          </cell>
          <cell r="M19647">
            <v>0.97</v>
          </cell>
          <cell r="N19647">
            <v>0.78</v>
          </cell>
          <cell r="O19647" t="str">
            <v>3660872493378</v>
          </cell>
          <cell r="P19647" t="str">
            <v>1</v>
          </cell>
          <cell r="Q19647" t="str">
            <v>87083091</v>
          </cell>
        </row>
        <row r="19648">
          <cell r="E19648" t="str">
            <v>2706814</v>
          </cell>
          <cell r="F19648" t="str">
            <v>Support moteur</v>
          </cell>
          <cell r="G19648" t="str">
            <v>G</v>
          </cell>
          <cell r="H19648" t="str">
            <v>Left engine mounting</v>
          </cell>
          <cell r="I19648" t="str">
            <v xml:space="preserve">AUDI A4 A5     </v>
          </cell>
          <cell r="J19648">
            <v>45250</v>
          </cell>
          <cell r="M19648">
            <v>2</v>
          </cell>
          <cell r="N19648">
            <v>5.72</v>
          </cell>
          <cell r="O19648" t="str">
            <v>3660872487322</v>
          </cell>
          <cell r="P19648" t="str">
            <v>1</v>
          </cell>
          <cell r="Q19648" t="str">
            <v>40169952</v>
          </cell>
        </row>
        <row r="19649">
          <cell r="E19649" t="str">
            <v>2706815</v>
          </cell>
          <cell r="F19649" t="str">
            <v>Support moteur</v>
          </cell>
          <cell r="G19649" t="str">
            <v>D</v>
          </cell>
          <cell r="H19649" t="str">
            <v>Right engine mounting</v>
          </cell>
          <cell r="I19649" t="str">
            <v xml:space="preserve">AUDI A4 A5     </v>
          </cell>
          <cell r="J19649">
            <v>45250</v>
          </cell>
          <cell r="M19649">
            <v>2.0099999999999998</v>
          </cell>
          <cell r="N19649">
            <v>5.72</v>
          </cell>
          <cell r="O19649" t="str">
            <v>3660872487339</v>
          </cell>
          <cell r="P19649" t="str">
            <v>1</v>
          </cell>
          <cell r="Q19649" t="str">
            <v>40169952</v>
          </cell>
        </row>
        <row r="19650">
          <cell r="E19650" t="str">
            <v>6210123</v>
          </cell>
          <cell r="F19650" t="str">
            <v>Plaquettes de frein</v>
          </cell>
          <cell r="H19650" t="str">
            <v>Brake pads</v>
          </cell>
          <cell r="I19650" t="str">
            <v xml:space="preserve">MAN VOLKSWAGEN TGE Crafter     </v>
          </cell>
          <cell r="J19650">
            <v>45888</v>
          </cell>
          <cell r="M19650">
            <v>2.66</v>
          </cell>
          <cell r="N19650">
            <v>2.38</v>
          </cell>
          <cell r="O19650" t="str">
            <v>3660872497758</v>
          </cell>
          <cell r="P19650" t="str">
            <v>1</v>
          </cell>
          <cell r="Q19650" t="str">
            <v>87083091</v>
          </cell>
        </row>
        <row r="19651">
          <cell r="E19651" t="str">
            <v>6210124</v>
          </cell>
          <cell r="F19651" t="str">
            <v>Plaquettes de frein</v>
          </cell>
          <cell r="H19651" t="str">
            <v>Brake pads</v>
          </cell>
          <cell r="I19651" t="str">
            <v xml:space="preserve">MAN VOLKSWAGEN TGE Amarok Crafter    </v>
          </cell>
          <cell r="J19651">
            <v>45888</v>
          </cell>
          <cell r="M19651">
            <v>1.99</v>
          </cell>
          <cell r="N19651">
            <v>1.1100000000000001</v>
          </cell>
          <cell r="O19651" t="str">
            <v>3660872497765</v>
          </cell>
          <cell r="P19651" t="str">
            <v>1</v>
          </cell>
          <cell r="Q19651" t="str">
            <v>87083091</v>
          </cell>
        </row>
        <row r="19652">
          <cell r="E19652" t="str">
            <v>6210125</v>
          </cell>
          <cell r="F19652" t="str">
            <v>Plaquettes de frein</v>
          </cell>
          <cell r="G19652" t="str">
            <v>AV</v>
          </cell>
          <cell r="H19652" t="str">
            <v>Brake pads</v>
          </cell>
          <cell r="I19652" t="str">
            <v xml:space="preserve">VWG Transporter TYP6      </v>
          </cell>
          <cell r="J19652">
            <v>45555</v>
          </cell>
          <cell r="M19652">
            <v>2.105</v>
          </cell>
          <cell r="N19652">
            <v>1.41</v>
          </cell>
          <cell r="O19652" t="str">
            <v>3660872493231</v>
          </cell>
          <cell r="P19652" t="str">
            <v>1</v>
          </cell>
          <cell r="Q19652" t="str">
            <v>87083091</v>
          </cell>
        </row>
        <row r="19653">
          <cell r="E19653" t="str">
            <v>6210126</v>
          </cell>
          <cell r="F19653" t="str">
            <v>Plaquettes de frein</v>
          </cell>
          <cell r="G19653" t="str">
            <v>AV</v>
          </cell>
          <cell r="H19653" t="str">
            <v>Brake pads</v>
          </cell>
          <cell r="I19653" t="str">
            <v xml:space="preserve">AUDI Q5      </v>
          </cell>
          <cell r="J19653">
            <v>45555</v>
          </cell>
          <cell r="M19653">
            <v>2.3199999999999998</v>
          </cell>
          <cell r="N19653">
            <v>2.08</v>
          </cell>
          <cell r="O19653" t="str">
            <v>3660872493248</v>
          </cell>
          <cell r="P19653" t="str">
            <v>1</v>
          </cell>
          <cell r="Q19653" t="str">
            <v>87083091</v>
          </cell>
        </row>
        <row r="19654">
          <cell r="E19654" t="str">
            <v>9206091</v>
          </cell>
          <cell r="F19654" t="str">
            <v>Bobine allumage</v>
          </cell>
          <cell r="H19654" t="str">
            <v>Ignition coil</v>
          </cell>
          <cell r="I19654" t="str">
            <v xml:space="preserve">CHEVROLET DAEWOO Lacetti Nubira     </v>
          </cell>
          <cell r="J19654">
            <v>45216</v>
          </cell>
          <cell r="M19654">
            <v>0.71</v>
          </cell>
          <cell r="N19654">
            <v>2.09</v>
          </cell>
          <cell r="O19654" t="str">
            <v>3660872487100</v>
          </cell>
          <cell r="P19654" t="str">
            <v>1</v>
          </cell>
          <cell r="Q19654" t="str">
            <v>85119000</v>
          </cell>
        </row>
        <row r="19655">
          <cell r="E19655" t="str">
            <v>9206093</v>
          </cell>
          <cell r="F19655" t="str">
            <v>Bobine allumage</v>
          </cell>
          <cell r="H19655" t="str">
            <v>Ignition coil</v>
          </cell>
          <cell r="I19655" t="str">
            <v xml:space="preserve">SKODA VOLKSWAGEN Octavia Beetle Bora Golf Touran Caddy    </v>
          </cell>
          <cell r="J19655">
            <v>45344</v>
          </cell>
          <cell r="M19655">
            <v>1.25</v>
          </cell>
          <cell r="N19655">
            <v>2.85</v>
          </cell>
          <cell r="O19655" t="str">
            <v>3660872488138</v>
          </cell>
          <cell r="P19655" t="str">
            <v>1</v>
          </cell>
          <cell r="Q19655" t="str">
            <v>85119000</v>
          </cell>
        </row>
        <row r="19656">
          <cell r="E19656" t="str">
            <v>9206094</v>
          </cell>
          <cell r="F19656" t="str">
            <v>Bobine allumage</v>
          </cell>
          <cell r="H19656" t="str">
            <v>Ignition coil</v>
          </cell>
          <cell r="I19656" t="str">
            <v xml:space="preserve">AUDI A4 A6 A8      </v>
          </cell>
          <cell r="J19656">
            <v>45338</v>
          </cell>
          <cell r="M19656">
            <v>0.23</v>
          </cell>
          <cell r="N19656">
            <v>0.87</v>
          </cell>
          <cell r="O19656" t="str">
            <v>3660872488190</v>
          </cell>
          <cell r="P19656" t="str">
            <v>1</v>
          </cell>
          <cell r="Q19656" t="str">
            <v>85119000</v>
          </cell>
        </row>
        <row r="19657">
          <cell r="E19657" t="str">
            <v>7370032</v>
          </cell>
          <cell r="F19657" t="str">
            <v>Direction mécanique</v>
          </cell>
          <cell r="G19657" t="str">
            <v>Avec bielles et rotules</v>
          </cell>
          <cell r="H19657" t="str">
            <v>Steering gear</v>
          </cell>
          <cell r="I19657" t="str">
            <v xml:space="preserve">RENAULT Clio V      </v>
          </cell>
          <cell r="J19657">
            <v>45468</v>
          </cell>
          <cell r="M19657">
            <v>6.75</v>
          </cell>
          <cell r="N19657">
            <v>35.86</v>
          </cell>
          <cell r="O19657" t="str">
            <v>3660872491022</v>
          </cell>
          <cell r="P19657" t="str">
            <v>1</v>
          </cell>
          <cell r="Q19657" t="str">
            <v>87089435</v>
          </cell>
        </row>
        <row r="19658">
          <cell r="E19658" t="str">
            <v>7370032B</v>
          </cell>
          <cell r="F19658" t="str">
            <v>Direction mécanique</v>
          </cell>
          <cell r="G19658" t="str">
            <v>Avec bielles et rotules</v>
          </cell>
          <cell r="H19658" t="str">
            <v>Steering gear</v>
          </cell>
          <cell r="I19658" t="str">
            <v xml:space="preserve">RENAULT Clio V      </v>
          </cell>
          <cell r="J19658">
            <v>45468</v>
          </cell>
          <cell r="M19658">
            <v>8.2200000000000006</v>
          </cell>
          <cell r="N19658">
            <v>109.3</v>
          </cell>
          <cell r="O19658" t="str">
            <v>3660872491039</v>
          </cell>
          <cell r="P19658" t="str">
            <v>1</v>
          </cell>
          <cell r="Q19658" t="str">
            <v>87089435</v>
          </cell>
        </row>
        <row r="19659">
          <cell r="E19659" t="str">
            <v>8706028</v>
          </cell>
          <cell r="F19659" t="str">
            <v>Kit Vis de poulie de vilebrequin</v>
          </cell>
          <cell r="H19659" t="str">
            <v>kit Crankshaft pulley screw</v>
          </cell>
          <cell r="I19659" t="str">
            <v xml:space="preserve">FORD Tourneo Transit     </v>
          </cell>
          <cell r="J19659">
            <v>45314</v>
          </cell>
          <cell r="M19659">
            <v>0.26</v>
          </cell>
          <cell r="N19659">
            <v>0.26</v>
          </cell>
          <cell r="O19659" t="str">
            <v>3660872487995</v>
          </cell>
          <cell r="P19659" t="str">
            <v>3</v>
          </cell>
          <cell r="Q19659" t="str">
            <v>84099100</v>
          </cell>
        </row>
        <row r="19660">
          <cell r="E19660" t="str">
            <v>8706029</v>
          </cell>
          <cell r="F19660" t="str">
            <v>Kit Vis de poulie de vilebrequin</v>
          </cell>
          <cell r="H19660" t="str">
            <v>kit Crankshaft pulley screw</v>
          </cell>
          <cell r="I19660" t="str">
            <v xml:space="preserve">BMW MINI Serie 1 2 3 4 5 6 7 8 X1 X2 X3 X4 X5 X6 X7 Z4 Mini F54 F55 F56 F57 F60 Mini R55 R56 R57 R58 R60  </v>
          </cell>
          <cell r="J19660">
            <v>45314</v>
          </cell>
          <cell r="M19660">
            <v>0.18</v>
          </cell>
          <cell r="N19660">
            <v>0.13</v>
          </cell>
          <cell r="O19660" t="str">
            <v>3660872488008</v>
          </cell>
          <cell r="P19660" t="str">
            <v>4</v>
          </cell>
          <cell r="Q19660" t="str">
            <v>84099100</v>
          </cell>
        </row>
        <row r="19661">
          <cell r="E19661" t="str">
            <v>8706030</v>
          </cell>
          <cell r="F19661" t="str">
            <v>Rondelle poulie de vilebrequin</v>
          </cell>
          <cell r="H19661" t="str">
            <v>Crankshaft pulley ring</v>
          </cell>
          <cell r="I19661" t="str">
            <v xml:space="preserve">BMW Serie 3 E46 Serie 5 E39     </v>
          </cell>
          <cell r="J19661">
            <v>45338</v>
          </cell>
          <cell r="M19661">
            <v>0.04</v>
          </cell>
          <cell r="N19661">
            <v>0.01</v>
          </cell>
          <cell r="O19661" t="str">
            <v>3660872488299</v>
          </cell>
          <cell r="P19661" t="str">
            <v>1</v>
          </cell>
          <cell r="Q19661" t="str">
            <v>84099100</v>
          </cell>
        </row>
        <row r="19662">
          <cell r="E19662" t="str">
            <v>8706031</v>
          </cell>
          <cell r="F19662" t="str">
            <v>Kit Vis de poulie de vilebrequin</v>
          </cell>
          <cell r="H19662" t="str">
            <v>kit Crankshaft pulley screw</v>
          </cell>
          <cell r="I19662" t="str">
            <v xml:space="preserve">BMW Serie 3 E36 E46 Serie 5 E39     </v>
          </cell>
          <cell r="J19662">
            <v>45338</v>
          </cell>
          <cell r="M19662">
            <v>0.33</v>
          </cell>
          <cell r="N19662">
            <v>0.27</v>
          </cell>
          <cell r="O19662" t="str">
            <v>3660872488305</v>
          </cell>
          <cell r="P19662" t="str">
            <v>1</v>
          </cell>
          <cell r="Q19662" t="str">
            <v>84099100</v>
          </cell>
        </row>
        <row r="19663">
          <cell r="E19663" t="str">
            <v>9206099</v>
          </cell>
          <cell r="F19663" t="str">
            <v>Bobine allumage</v>
          </cell>
          <cell r="H19663" t="str">
            <v>Ignition coil</v>
          </cell>
          <cell r="I19663" t="str">
            <v xml:space="preserve">SEAT SKODA VOLKSWAGEN Arosa Fabia Octavia Lupo    </v>
          </cell>
          <cell r="J19663">
            <v>45344</v>
          </cell>
          <cell r="M19663">
            <v>1.36</v>
          </cell>
          <cell r="N19663">
            <v>2.76</v>
          </cell>
          <cell r="O19663" t="str">
            <v>3660872488503</v>
          </cell>
          <cell r="P19663" t="str">
            <v>1</v>
          </cell>
          <cell r="Q19663" t="str">
            <v>85119000</v>
          </cell>
        </row>
        <row r="19664">
          <cell r="E19664" t="str">
            <v>9206100</v>
          </cell>
          <cell r="F19664" t="str">
            <v>Bobine allumage</v>
          </cell>
          <cell r="H19664" t="str">
            <v>Ignition coil</v>
          </cell>
          <cell r="I19664" t="str">
            <v xml:space="preserve">OPEL SAAB Signum Vectra 9-3     </v>
          </cell>
          <cell r="J19664">
            <v>45344</v>
          </cell>
          <cell r="M19664">
            <v>0.28499999999999998</v>
          </cell>
          <cell r="N19664">
            <v>1.43</v>
          </cell>
          <cell r="O19664" t="str">
            <v>3660872488510</v>
          </cell>
          <cell r="P19664" t="str">
            <v>1</v>
          </cell>
          <cell r="Q19664" t="str">
            <v>85119000</v>
          </cell>
        </row>
        <row r="19665">
          <cell r="E19665" t="str">
            <v>2250068</v>
          </cell>
          <cell r="F19665" t="str">
            <v>Articulation triangle inf.</v>
          </cell>
          <cell r="G19665" t="str">
            <v>G/D</v>
          </cell>
          <cell r="H19665" t="str">
            <v>outer track control arm bush Lower L/R Ball joint side</v>
          </cell>
          <cell r="I19665" t="str">
            <v xml:space="preserve">ALFA ROMEO 147 156 GT    </v>
          </cell>
          <cell r="J19665">
            <v>45825</v>
          </cell>
          <cell r="M19665">
            <v>0.3</v>
          </cell>
          <cell r="N19665">
            <v>0.18</v>
          </cell>
          <cell r="O19665" t="str">
            <v>3660872496461</v>
          </cell>
          <cell r="P19665" t="str">
            <v>1</v>
          </cell>
          <cell r="Q19665" t="str">
            <v>87088099</v>
          </cell>
        </row>
        <row r="19666">
          <cell r="E19666" t="str">
            <v>9206101</v>
          </cell>
          <cell r="F19666" t="str">
            <v>Bobine allumage</v>
          </cell>
          <cell r="H19666" t="str">
            <v>Ignition coil</v>
          </cell>
          <cell r="I19666" t="str">
            <v xml:space="preserve">MERCEDES Classe C Classe CL Classe CLK Classe CLS Classe E Classe GLK Classe M Classe R Classe S Classe SL Classe SLK Sprinter Vito  </v>
          </cell>
          <cell r="J19666">
            <v>45344</v>
          </cell>
          <cell r="M19666">
            <v>0.34</v>
          </cell>
          <cell r="N19666">
            <v>1.43</v>
          </cell>
          <cell r="O19666" t="str">
            <v>3660872488527</v>
          </cell>
          <cell r="P19666" t="str">
            <v>1</v>
          </cell>
          <cell r="Q19666" t="str">
            <v>85119000</v>
          </cell>
        </row>
        <row r="19667">
          <cell r="E19667" t="str">
            <v>9206102</v>
          </cell>
          <cell r="F19667" t="str">
            <v>Bobine allumage</v>
          </cell>
          <cell r="H19667" t="str">
            <v>Ignition coil</v>
          </cell>
          <cell r="I19667" t="str">
            <v xml:space="preserve">NISSAN Micra      </v>
          </cell>
          <cell r="J19667">
            <v>45344</v>
          </cell>
          <cell r="M19667">
            <v>0.28000000000000003</v>
          </cell>
          <cell r="N19667">
            <v>1.1399999999999999</v>
          </cell>
          <cell r="O19667" t="str">
            <v>3660872488534</v>
          </cell>
          <cell r="P19667" t="str">
            <v>1</v>
          </cell>
          <cell r="Q19667" t="str">
            <v>85119000</v>
          </cell>
        </row>
        <row r="19668">
          <cell r="E19668" t="str">
            <v>2700189</v>
          </cell>
          <cell r="F19668" t="str">
            <v xml:space="preserve">Biellette support inf. </v>
          </cell>
          <cell r="H19668" t="str">
            <v>Lower rod holder</v>
          </cell>
          <cell r="I19668" t="str">
            <v xml:space="preserve">ALFA ROMEO 145 146 147 156 GT  </v>
          </cell>
          <cell r="J19668">
            <v>45714</v>
          </cell>
          <cell r="M19668">
            <v>0.5</v>
          </cell>
          <cell r="N19668">
            <v>0.81</v>
          </cell>
          <cell r="O19668" t="str">
            <v>3660872495143</v>
          </cell>
          <cell r="P19668" t="str">
            <v>1</v>
          </cell>
          <cell r="Q19668" t="str">
            <v>40169952</v>
          </cell>
        </row>
        <row r="19669">
          <cell r="E19669" t="str">
            <v>2704160</v>
          </cell>
          <cell r="F19669" t="str">
            <v>Support moteur</v>
          </cell>
          <cell r="G19669" t="str">
            <v>D</v>
          </cell>
          <cell r="H19669" t="str">
            <v>Right engine mounting</v>
          </cell>
          <cell r="I19669" t="str">
            <v xml:space="preserve">RENAULT Captur Clio     </v>
          </cell>
          <cell r="J19669">
            <v>45344</v>
          </cell>
          <cell r="M19669">
            <v>1.88</v>
          </cell>
          <cell r="N19669">
            <v>7.94</v>
          </cell>
          <cell r="O19669" t="str">
            <v>3660872488787</v>
          </cell>
          <cell r="P19669" t="str">
            <v>1</v>
          </cell>
          <cell r="Q19669" t="str">
            <v>40169952</v>
          </cell>
        </row>
        <row r="19670">
          <cell r="E19670" t="str">
            <v>2704161</v>
          </cell>
          <cell r="F19670" t="str">
            <v>Support moteur</v>
          </cell>
          <cell r="G19670" t="str">
            <v>D</v>
          </cell>
          <cell r="H19670" t="str">
            <v>Right engine mounting</v>
          </cell>
          <cell r="I19670" t="str">
            <v xml:space="preserve">RENAULT Arkana Captur II Clio V    </v>
          </cell>
          <cell r="J19670">
            <v>45338</v>
          </cell>
          <cell r="M19670">
            <v>1.78</v>
          </cell>
          <cell r="N19670">
            <v>9.6</v>
          </cell>
          <cell r="O19670" t="str">
            <v>3660872488404</v>
          </cell>
          <cell r="P19670" t="str">
            <v>1</v>
          </cell>
          <cell r="Q19670" t="str">
            <v>40169952</v>
          </cell>
        </row>
        <row r="19671">
          <cell r="E19671" t="str">
            <v>6210127</v>
          </cell>
          <cell r="F19671" t="str">
            <v>Plaquettes de frein</v>
          </cell>
          <cell r="G19671" t="str">
            <v>AV</v>
          </cell>
          <cell r="H19671" t="str">
            <v>Brake pads</v>
          </cell>
          <cell r="I19671" t="str">
            <v xml:space="preserve">AUDI A6 Q5      </v>
          </cell>
          <cell r="J19671">
            <v>45888</v>
          </cell>
          <cell r="M19671">
            <v>2.16</v>
          </cell>
          <cell r="N19671">
            <v>1.05</v>
          </cell>
          <cell r="O19671" t="str">
            <v>3660872497642</v>
          </cell>
          <cell r="P19671" t="str">
            <v>1</v>
          </cell>
          <cell r="Q19671" t="str">
            <v>87083091</v>
          </cell>
        </row>
        <row r="19672">
          <cell r="E19672" t="str">
            <v>6210128</v>
          </cell>
          <cell r="F19672" t="str">
            <v>Plaquettes de frein</v>
          </cell>
          <cell r="H19672" t="str">
            <v>Brake pads</v>
          </cell>
          <cell r="I19672" t="str">
            <v xml:space="preserve">VAG FORD A3 Tourneo Connect Transit Connect Leon Octavia Golf Tiguan Caddy </v>
          </cell>
          <cell r="J19672">
            <v>45888</v>
          </cell>
          <cell r="M19672">
            <v>1.1599999999999999</v>
          </cell>
          <cell r="N19672">
            <v>1.05</v>
          </cell>
          <cell r="O19672" t="str">
            <v>3660872498007</v>
          </cell>
          <cell r="P19672" t="str">
            <v>1</v>
          </cell>
          <cell r="Q19672" t="str">
            <v>87083091</v>
          </cell>
        </row>
        <row r="19673">
          <cell r="E19673" t="str">
            <v>6210129</v>
          </cell>
          <cell r="F19673" t="str">
            <v>Plaquettes de frein</v>
          </cell>
          <cell r="H19673" t="str">
            <v>Brake pads</v>
          </cell>
          <cell r="I19673" t="str">
            <v xml:space="preserve">AUDI A4 A5 Q5 Q7      </v>
          </cell>
          <cell r="J19673">
            <v>45888</v>
          </cell>
          <cell r="M19673">
            <v>1.5</v>
          </cell>
          <cell r="N19673">
            <v>1.05</v>
          </cell>
          <cell r="O19673" t="str">
            <v>3660872498014</v>
          </cell>
          <cell r="P19673" t="str">
            <v>1</v>
          </cell>
          <cell r="Q19673" t="str">
            <v>87083091</v>
          </cell>
        </row>
        <row r="19674">
          <cell r="E19674" t="str">
            <v>6210130</v>
          </cell>
          <cell r="F19674" t="str">
            <v>Plaquettes de frein</v>
          </cell>
          <cell r="H19674" t="str">
            <v>Brake pads</v>
          </cell>
          <cell r="I19674" t="str">
            <v xml:space="preserve">BMW I4 IX Serie 2 Serie 3 Serie 4 Serie 5 X3 X4 X5   </v>
          </cell>
          <cell r="J19674">
            <v>45888</v>
          </cell>
          <cell r="M19674">
            <v>3.63</v>
          </cell>
          <cell r="N19674">
            <v>2.2000000000000002</v>
          </cell>
          <cell r="O19674" t="str">
            <v>3660872498021</v>
          </cell>
          <cell r="P19674" t="str">
            <v>1</v>
          </cell>
          <cell r="Q19674" t="str">
            <v>87083091</v>
          </cell>
        </row>
        <row r="19675">
          <cell r="E19675" t="str">
            <v>6210131</v>
          </cell>
          <cell r="F19675" t="str">
            <v>Plaquettes de frein</v>
          </cell>
          <cell r="H19675" t="str">
            <v>Brake pads</v>
          </cell>
          <cell r="I19675" t="str">
            <v xml:space="preserve">BMW X5 X6      </v>
          </cell>
          <cell r="J19675">
            <v>45888</v>
          </cell>
          <cell r="M19675">
            <v>2.58</v>
          </cell>
          <cell r="N19675">
            <v>2.08</v>
          </cell>
          <cell r="O19675" t="str">
            <v>3660872498038</v>
          </cell>
          <cell r="P19675" t="str">
            <v>1</v>
          </cell>
          <cell r="Q19675" t="str">
            <v>87083091</v>
          </cell>
        </row>
        <row r="19676">
          <cell r="E19676" t="str">
            <v>6210132</v>
          </cell>
          <cell r="F19676" t="str">
            <v>Plaquettes de frein</v>
          </cell>
          <cell r="H19676" t="str">
            <v>Brake pads</v>
          </cell>
          <cell r="I19676" t="str">
            <v xml:space="preserve">BMW MINI Serie 2 F45 F46 X1 F48 X2 F39 Mini F54 F55 F56 F60    </v>
          </cell>
          <cell r="J19676">
            <v>45888</v>
          </cell>
          <cell r="M19676">
            <v>1.76</v>
          </cell>
          <cell r="N19676">
            <v>1.49</v>
          </cell>
          <cell r="O19676" t="str">
            <v>3660872498045</v>
          </cell>
          <cell r="P19676" t="str">
            <v>1</v>
          </cell>
          <cell r="Q19676" t="str">
            <v>87083091</v>
          </cell>
        </row>
        <row r="19677">
          <cell r="E19677" t="str">
            <v>6210133</v>
          </cell>
          <cell r="F19677" t="str">
            <v>Plaquettes de frein</v>
          </cell>
          <cell r="H19677" t="str">
            <v>Brake pads</v>
          </cell>
          <cell r="I19677" t="str">
            <v xml:space="preserve">BMW Serie 2 G42 Serie 3 G20 G21 Serie 4 G22 G23 G26    </v>
          </cell>
          <cell r="J19677">
            <v>45888</v>
          </cell>
          <cell r="M19677">
            <v>0.95</v>
          </cell>
          <cell r="N19677">
            <v>0.79</v>
          </cell>
          <cell r="O19677" t="str">
            <v>3660872497772</v>
          </cell>
          <cell r="P19677" t="str">
            <v>1</v>
          </cell>
          <cell r="Q19677" t="str">
            <v>87083091</v>
          </cell>
        </row>
        <row r="19678">
          <cell r="E19678" t="str">
            <v>6210134</v>
          </cell>
          <cell r="F19678" t="str">
            <v>Plaquettes de frein</v>
          </cell>
          <cell r="G19678" t="str">
            <v>AV</v>
          </cell>
          <cell r="H19678" t="str">
            <v>Brake pads</v>
          </cell>
          <cell r="I19678" t="str">
            <v xml:space="preserve">FIAT Tipo Egea      </v>
          </cell>
          <cell r="J19678">
            <v>45490</v>
          </cell>
          <cell r="M19678">
            <v>1.79</v>
          </cell>
          <cell r="N19678">
            <v>0.99</v>
          </cell>
          <cell r="O19678" t="str">
            <v>3660872492067</v>
          </cell>
          <cell r="P19678" t="str">
            <v>1</v>
          </cell>
          <cell r="Q19678" t="str">
            <v>87083091</v>
          </cell>
        </row>
        <row r="19679">
          <cell r="E19679" t="str">
            <v>6210135</v>
          </cell>
          <cell r="F19679" t="str">
            <v>Plaquettes de frein</v>
          </cell>
          <cell r="G19679" t="str">
            <v>AV</v>
          </cell>
          <cell r="H19679" t="str">
            <v>Brake pads</v>
          </cell>
          <cell r="I19679" t="str">
            <v xml:space="preserve">FIAT Tipo Egea      </v>
          </cell>
          <cell r="J19679">
            <v>45490</v>
          </cell>
          <cell r="M19679">
            <v>1.905</v>
          </cell>
          <cell r="N19679">
            <v>1.37</v>
          </cell>
          <cell r="O19679" t="str">
            <v>3660872492227</v>
          </cell>
          <cell r="P19679" t="str">
            <v>1</v>
          </cell>
          <cell r="Q19679" t="str">
            <v>87083091</v>
          </cell>
        </row>
        <row r="19680">
          <cell r="E19680" t="str">
            <v>6210136</v>
          </cell>
          <cell r="F19680" t="str">
            <v>Plaquettes de frein</v>
          </cell>
          <cell r="H19680" t="str">
            <v>Brake pads</v>
          </cell>
          <cell r="I19680" t="str">
            <v xml:space="preserve">FIAT SUZUKI Sedici SX4 S-Cross     </v>
          </cell>
          <cell r="J19680">
            <v>45888</v>
          </cell>
          <cell r="M19680">
            <v>1.49</v>
          </cell>
          <cell r="N19680">
            <v>0.99</v>
          </cell>
          <cell r="O19680" t="str">
            <v>3660872498052</v>
          </cell>
          <cell r="P19680" t="str">
            <v>1</v>
          </cell>
          <cell r="Q19680" t="str">
            <v>87083091</v>
          </cell>
        </row>
        <row r="19681">
          <cell r="E19681" t="str">
            <v>6210137</v>
          </cell>
          <cell r="F19681" t="str">
            <v>Plaquettes de frein</v>
          </cell>
          <cell r="G19681" t="str">
            <v>AV</v>
          </cell>
          <cell r="H19681" t="str">
            <v>Brake pads</v>
          </cell>
          <cell r="I19681" t="str">
            <v xml:space="preserve">SUZUKI S Cross Vitara     </v>
          </cell>
          <cell r="J19681">
            <v>45595</v>
          </cell>
          <cell r="M19681">
            <v>1.5549999999999999</v>
          </cell>
          <cell r="N19681">
            <v>0.99</v>
          </cell>
          <cell r="O19681" t="str">
            <v>3660872494009</v>
          </cell>
          <cell r="P19681" t="str">
            <v>1</v>
          </cell>
          <cell r="Q19681" t="str">
            <v>87083091</v>
          </cell>
        </row>
        <row r="19682">
          <cell r="E19682" t="str">
            <v>6210138</v>
          </cell>
          <cell r="F19682" t="str">
            <v>Plaquettes de frein</v>
          </cell>
          <cell r="H19682" t="str">
            <v>Brake pads</v>
          </cell>
          <cell r="I19682" t="str">
            <v xml:space="preserve">FORD Edge Focus Galaxy Kuga Mondeo S-Max     </v>
          </cell>
          <cell r="J19682">
            <v>45888</v>
          </cell>
          <cell r="M19682">
            <v>0.93</v>
          </cell>
          <cell r="N19682">
            <v>0.99</v>
          </cell>
          <cell r="O19682" t="str">
            <v>3660872497659</v>
          </cell>
          <cell r="P19682" t="str">
            <v>1</v>
          </cell>
          <cell r="Q19682" t="str">
            <v>87083091</v>
          </cell>
        </row>
        <row r="19683">
          <cell r="E19683" t="str">
            <v>6210139</v>
          </cell>
          <cell r="F19683" t="str">
            <v>Plaquettes de frein</v>
          </cell>
          <cell r="G19683" t="str">
            <v>AV</v>
          </cell>
          <cell r="H19683" t="str">
            <v>Brake pads</v>
          </cell>
          <cell r="I19683" t="str">
            <v xml:space="preserve">FORD Puma II      </v>
          </cell>
          <cell r="J19683">
            <v>45490</v>
          </cell>
          <cell r="M19683">
            <v>1.665</v>
          </cell>
          <cell r="N19683">
            <v>0.99</v>
          </cell>
          <cell r="O19683" t="str">
            <v>3660872492029</v>
          </cell>
          <cell r="P19683" t="str">
            <v>1</v>
          </cell>
          <cell r="Q19683" t="str">
            <v>87083091</v>
          </cell>
        </row>
        <row r="19684">
          <cell r="E19684" t="str">
            <v>6210141</v>
          </cell>
          <cell r="F19684" t="str">
            <v>Plaquettes de frein</v>
          </cell>
          <cell r="G19684" t="str">
            <v>AV</v>
          </cell>
          <cell r="H19684" t="str">
            <v>Brake pads</v>
          </cell>
          <cell r="I19684" t="str">
            <v xml:space="preserve">FORD MAZDA Ranger BT50     </v>
          </cell>
          <cell r="J19684">
            <v>45595</v>
          </cell>
          <cell r="M19684">
            <v>2.21</v>
          </cell>
          <cell r="N19684">
            <v>2.08</v>
          </cell>
          <cell r="O19684" t="str">
            <v>3660872493361</v>
          </cell>
          <cell r="P19684" t="str">
            <v>1</v>
          </cell>
          <cell r="Q19684" t="str">
            <v>87083091</v>
          </cell>
        </row>
        <row r="19685">
          <cell r="E19685" t="str">
            <v>6210142</v>
          </cell>
          <cell r="F19685" t="str">
            <v>Plaquettes de frein</v>
          </cell>
          <cell r="H19685" t="str">
            <v>Brake pads</v>
          </cell>
          <cell r="I19685" t="str">
            <v xml:space="preserve">FORD Tourneo Custom Transit Transit Custom    </v>
          </cell>
          <cell r="J19685">
            <v>45888</v>
          </cell>
          <cell r="M19685">
            <v>2.38</v>
          </cell>
          <cell r="N19685">
            <v>2.09</v>
          </cell>
          <cell r="O19685" t="str">
            <v>3660872498069</v>
          </cell>
          <cell r="P19685" t="str">
            <v>1</v>
          </cell>
          <cell r="Q19685" t="str">
            <v>87083091</v>
          </cell>
        </row>
        <row r="19686">
          <cell r="E19686" t="str">
            <v>6210144</v>
          </cell>
          <cell r="F19686" t="str">
            <v>Plaquettes de frein</v>
          </cell>
          <cell r="H19686" t="str">
            <v>Brake pads</v>
          </cell>
          <cell r="I19686" t="str">
            <v xml:space="preserve">AUDI Q5      </v>
          </cell>
          <cell r="J19686">
            <v>45888</v>
          </cell>
          <cell r="M19686">
            <v>2.75</v>
          </cell>
          <cell r="N19686">
            <v>2.14</v>
          </cell>
          <cell r="O19686" t="str">
            <v>3660872497666</v>
          </cell>
          <cell r="P19686" t="str">
            <v>1</v>
          </cell>
          <cell r="Q19686" t="str">
            <v>87083091</v>
          </cell>
        </row>
        <row r="19687">
          <cell r="E19687" t="str">
            <v>6210145</v>
          </cell>
          <cell r="F19687" t="str">
            <v>Plaquettes de frein</v>
          </cell>
          <cell r="H19687" t="str">
            <v>Brake pads</v>
          </cell>
          <cell r="I19687" t="str">
            <v xml:space="preserve">VAG A3 Leon Octavia Golf Caddy  </v>
          </cell>
          <cell r="J19687">
            <v>45888</v>
          </cell>
          <cell r="M19687">
            <v>2.15</v>
          </cell>
          <cell r="N19687">
            <v>1.49</v>
          </cell>
          <cell r="O19687" t="str">
            <v>3660872498076</v>
          </cell>
          <cell r="P19687" t="str">
            <v>1</v>
          </cell>
          <cell r="Q19687" t="str">
            <v>87083091</v>
          </cell>
        </row>
        <row r="19688">
          <cell r="E19688" t="str">
            <v>6210146</v>
          </cell>
          <cell r="F19688" t="str">
            <v>Plaquettes de frein</v>
          </cell>
          <cell r="H19688" t="str">
            <v>Brake pads</v>
          </cell>
          <cell r="I19688" t="str">
            <v xml:space="preserve">FIAT JEEP 500 X Compass Renegade    </v>
          </cell>
          <cell r="J19688">
            <v>45888</v>
          </cell>
          <cell r="M19688">
            <v>2.04</v>
          </cell>
          <cell r="N19688">
            <v>1.37</v>
          </cell>
          <cell r="O19688" t="str">
            <v>3660872497789</v>
          </cell>
          <cell r="P19688" t="str">
            <v>1</v>
          </cell>
          <cell r="Q19688" t="str">
            <v>87083091</v>
          </cell>
        </row>
        <row r="19689">
          <cell r="E19689" t="str">
            <v>6210147</v>
          </cell>
          <cell r="F19689" t="str">
            <v>Plaquettes de frein</v>
          </cell>
          <cell r="H19689" t="str">
            <v>Brake pads</v>
          </cell>
          <cell r="I19689" t="str">
            <v xml:space="preserve">HYUNDAI KIA I 30 Ceed Pro Ceed X Ceed     </v>
          </cell>
          <cell r="J19689">
            <v>45888</v>
          </cell>
          <cell r="M19689">
            <v>2.11</v>
          </cell>
          <cell r="N19689">
            <v>1.44</v>
          </cell>
          <cell r="O19689" t="str">
            <v>3660872498083</v>
          </cell>
          <cell r="P19689" t="str">
            <v>1</v>
          </cell>
          <cell r="Q19689" t="str">
            <v>87083091</v>
          </cell>
        </row>
        <row r="19690">
          <cell r="E19690" t="str">
            <v>6210148</v>
          </cell>
          <cell r="F19690" t="str">
            <v>Plaquettes de frein</v>
          </cell>
          <cell r="G19690" t="str">
            <v>AV</v>
          </cell>
          <cell r="H19690" t="str">
            <v>Brake pads</v>
          </cell>
          <cell r="I19690" t="str">
            <v xml:space="preserve">KIA Venga      </v>
          </cell>
          <cell r="J19690">
            <v>45490</v>
          </cell>
          <cell r="M19690">
            <v>1.78</v>
          </cell>
          <cell r="N19690">
            <v>0.99</v>
          </cell>
          <cell r="O19690" t="str">
            <v>3660872492296</v>
          </cell>
          <cell r="P19690" t="str">
            <v>1</v>
          </cell>
          <cell r="Q19690" t="str">
            <v>87083091</v>
          </cell>
        </row>
        <row r="19691">
          <cell r="E19691" t="str">
            <v>6210149</v>
          </cell>
          <cell r="F19691" t="str">
            <v>Plaquettes de frein</v>
          </cell>
          <cell r="H19691" t="str">
            <v>Brake pads</v>
          </cell>
          <cell r="I19691" t="str">
            <v xml:space="preserve">LEXUS MITSUBISHI TOYOTA GX Pajero HiLux Land Cruiser    </v>
          </cell>
          <cell r="J19691">
            <v>45888</v>
          </cell>
          <cell r="M19691">
            <v>2.06</v>
          </cell>
          <cell r="N19691">
            <v>0.99</v>
          </cell>
          <cell r="O19691" t="str">
            <v>3660872497796</v>
          </cell>
          <cell r="P19691" t="str">
            <v>1</v>
          </cell>
          <cell r="Q19691" t="str">
            <v>87083091</v>
          </cell>
        </row>
        <row r="19692">
          <cell r="E19692" t="str">
            <v>6210150</v>
          </cell>
          <cell r="F19692" t="str">
            <v>Plaquettes de frein</v>
          </cell>
          <cell r="H19692" t="str">
            <v>Brake pads</v>
          </cell>
          <cell r="I19692" t="str">
            <v xml:space="preserve">JAGUAR LAND ROVER VOLVO E-Pace F-Pace Range Rover Evoque C40 S60 V60 S90 V90 XC40 EX40 XC60 XC90   </v>
          </cell>
          <cell r="J19692">
            <v>45888</v>
          </cell>
          <cell r="M19692">
            <v>1.1000000000000001</v>
          </cell>
          <cell r="N19692">
            <v>1.05</v>
          </cell>
          <cell r="O19692" t="str">
            <v>3660872498090</v>
          </cell>
          <cell r="P19692" t="str">
            <v>1</v>
          </cell>
          <cell r="Q19692" t="str">
            <v>87083091</v>
          </cell>
        </row>
        <row r="19693">
          <cell r="E19693" t="str">
            <v>6210151</v>
          </cell>
          <cell r="F19693" t="str">
            <v>Plaquettes de frein</v>
          </cell>
          <cell r="G19693" t="str">
            <v>AV</v>
          </cell>
          <cell r="H19693" t="str">
            <v>Brake pads</v>
          </cell>
          <cell r="I19693" t="str">
            <v xml:space="preserve">HONDA City Civic CRZ Insight Jazz  </v>
          </cell>
          <cell r="J19693">
            <v>45595</v>
          </cell>
          <cell r="M19693">
            <v>1.51</v>
          </cell>
          <cell r="N19693">
            <v>0.99</v>
          </cell>
          <cell r="O19693" t="str">
            <v>3660872493996</v>
          </cell>
          <cell r="P19693" t="str">
            <v>1</v>
          </cell>
          <cell r="Q19693" t="str">
            <v>87083091</v>
          </cell>
        </row>
        <row r="19694">
          <cell r="E19694" t="str">
            <v>6210152</v>
          </cell>
          <cell r="F19694" t="str">
            <v>Plaquettes de frein</v>
          </cell>
          <cell r="G19694" t="str">
            <v>AV</v>
          </cell>
          <cell r="H19694" t="str">
            <v>Brake pads</v>
          </cell>
          <cell r="I19694" t="str">
            <v xml:space="preserve">NISSAN NV200      </v>
          </cell>
          <cell r="J19694">
            <v>45595</v>
          </cell>
          <cell r="M19694">
            <v>1.68</v>
          </cell>
          <cell r="N19694">
            <v>1.37</v>
          </cell>
          <cell r="O19694" t="str">
            <v>3660872493354</v>
          </cell>
          <cell r="P19694" t="str">
            <v>1</v>
          </cell>
          <cell r="Q19694" t="str">
            <v>87083091</v>
          </cell>
        </row>
        <row r="19695">
          <cell r="E19695" t="str">
            <v>6210153</v>
          </cell>
          <cell r="F19695" t="str">
            <v>Plaquettes de frein</v>
          </cell>
          <cell r="G19695" t="str">
            <v>AV</v>
          </cell>
          <cell r="H19695" t="str">
            <v>Brake pads</v>
          </cell>
          <cell r="I19695" t="str">
            <v xml:space="preserve">NISSAN RENAULT Navara  NP300 Alaskan     </v>
          </cell>
          <cell r="J19695">
            <v>45595</v>
          </cell>
          <cell r="M19695">
            <v>2.0049999999999999</v>
          </cell>
          <cell r="N19695">
            <v>1.37</v>
          </cell>
          <cell r="O19695" t="str">
            <v>3660872493989</v>
          </cell>
          <cell r="P19695" t="str">
            <v>1</v>
          </cell>
          <cell r="Q19695" t="str">
            <v>87083091</v>
          </cell>
        </row>
        <row r="19696">
          <cell r="E19696" t="str">
            <v>6210154</v>
          </cell>
          <cell r="F19696" t="str">
            <v>Plaquettes de frein</v>
          </cell>
          <cell r="H19696" t="str">
            <v>Brake pads</v>
          </cell>
          <cell r="I19696" t="str">
            <v xml:space="preserve">FIAT OPEL 500 Bravo Fiorino Linea Punto Punto Evo Qubo Doblo Fiorino Combo    </v>
          </cell>
          <cell r="J19696">
            <v>45888</v>
          </cell>
          <cell r="M19696">
            <v>1.65</v>
          </cell>
          <cell r="N19696">
            <v>0.99</v>
          </cell>
          <cell r="O19696" t="str">
            <v>3660872497673</v>
          </cell>
          <cell r="P19696" t="str">
            <v>1</v>
          </cell>
          <cell r="Q19696" t="str">
            <v>87083091</v>
          </cell>
        </row>
        <row r="19697">
          <cell r="E19697" t="str">
            <v>6210155</v>
          </cell>
          <cell r="F19697" t="str">
            <v>Plaquettes de frein</v>
          </cell>
          <cell r="H19697" t="str">
            <v>Brake pads</v>
          </cell>
          <cell r="I19697" t="str">
            <v xml:space="preserve">MERCEDES GLC      </v>
          </cell>
          <cell r="J19697">
            <v>45888</v>
          </cell>
          <cell r="M19697">
            <v>1.31</v>
          </cell>
          <cell r="N19697">
            <v>1.05</v>
          </cell>
          <cell r="O19697" t="str">
            <v>3660872498106</v>
          </cell>
          <cell r="P19697" t="str">
            <v>1</v>
          </cell>
          <cell r="Q19697" t="str">
            <v>87083091</v>
          </cell>
        </row>
        <row r="19698">
          <cell r="E19698" t="str">
            <v>6210156</v>
          </cell>
          <cell r="F19698" t="str">
            <v>Plaquettes de frein</v>
          </cell>
          <cell r="H19698" t="str">
            <v>Brake pads</v>
          </cell>
          <cell r="I19698" t="str">
            <v xml:space="preserve">MERCEDES Classe V Vito     </v>
          </cell>
          <cell r="J19698">
            <v>45888</v>
          </cell>
          <cell r="M19698">
            <v>3.13</v>
          </cell>
          <cell r="N19698">
            <v>2.09</v>
          </cell>
          <cell r="O19698" t="str">
            <v>3660872498113</v>
          </cell>
          <cell r="P19698" t="str">
            <v>1</v>
          </cell>
          <cell r="Q19698" t="str">
            <v>87083091</v>
          </cell>
        </row>
        <row r="19699">
          <cell r="E19699" t="str">
            <v>6210157</v>
          </cell>
          <cell r="F19699" t="str">
            <v>Plaquettes de frein</v>
          </cell>
          <cell r="H19699" t="str">
            <v>Brake pads</v>
          </cell>
          <cell r="I19699" t="str">
            <v xml:space="preserve">MERCEDES Classe C 205 Classe E 213 238 Classe GLA 156    </v>
          </cell>
          <cell r="J19699">
            <v>45888</v>
          </cell>
          <cell r="M19699">
            <v>2.08</v>
          </cell>
          <cell r="N19699">
            <v>1.49</v>
          </cell>
          <cell r="O19699" t="str">
            <v>3660872498120</v>
          </cell>
          <cell r="P19699" t="str">
            <v>1</v>
          </cell>
          <cell r="Q19699" t="str">
            <v>87083091</v>
          </cell>
        </row>
        <row r="19700">
          <cell r="E19700" t="str">
            <v>6210158</v>
          </cell>
          <cell r="F19700" t="str">
            <v>Plaquettes de frein</v>
          </cell>
          <cell r="H19700" t="str">
            <v>Brake pads</v>
          </cell>
          <cell r="I19700" t="str">
            <v xml:space="preserve">MERCEDES Sprinter      </v>
          </cell>
          <cell r="J19700">
            <v>45888</v>
          </cell>
          <cell r="M19700">
            <v>2.46</v>
          </cell>
          <cell r="N19700">
            <v>1.49</v>
          </cell>
          <cell r="O19700" t="str">
            <v>3660872498137</v>
          </cell>
          <cell r="P19700" t="str">
            <v>1</v>
          </cell>
          <cell r="Q19700" t="str">
            <v>87083091</v>
          </cell>
        </row>
        <row r="19701">
          <cell r="E19701" t="str">
            <v>6210159</v>
          </cell>
          <cell r="F19701" t="str">
            <v>Plaquettes de frein</v>
          </cell>
          <cell r="G19701" t="str">
            <v>AR</v>
          </cell>
          <cell r="H19701" t="str">
            <v>Brake pads</v>
          </cell>
          <cell r="I19701" t="str">
            <v xml:space="preserve">VOLVO XC40      </v>
          </cell>
          <cell r="J19701">
            <v>45595</v>
          </cell>
          <cell r="M19701">
            <v>1.0049999999999999</v>
          </cell>
          <cell r="N19701">
            <v>0.78</v>
          </cell>
          <cell r="O19701" t="str">
            <v>3660872493347</v>
          </cell>
          <cell r="P19701" t="str">
            <v>1</v>
          </cell>
          <cell r="Q19701" t="str">
            <v>87083091</v>
          </cell>
        </row>
        <row r="19702">
          <cell r="E19702" t="str">
            <v>6210160</v>
          </cell>
          <cell r="F19702" t="str">
            <v>Plaquettes de frein</v>
          </cell>
          <cell r="G19702" t="str">
            <v>AV</v>
          </cell>
          <cell r="H19702" t="str">
            <v>Brake pads</v>
          </cell>
          <cell r="I19702" t="str">
            <v xml:space="preserve">VOLVO XC40      </v>
          </cell>
          <cell r="J19702">
            <v>45595</v>
          </cell>
          <cell r="M19702">
            <v>1.63</v>
          </cell>
          <cell r="N19702">
            <v>0.99</v>
          </cell>
          <cell r="O19702" t="str">
            <v>3660872493323</v>
          </cell>
          <cell r="P19702" t="str">
            <v>1</v>
          </cell>
          <cell r="Q19702" t="str">
            <v>87083091</v>
          </cell>
        </row>
        <row r="19703">
          <cell r="E19703" t="str">
            <v>9206103</v>
          </cell>
          <cell r="F19703" t="str">
            <v>Bobine allumage</v>
          </cell>
          <cell r="H19703" t="str">
            <v>Ignition coil</v>
          </cell>
          <cell r="I19703" t="str">
            <v>PORSCHE VAG  A3 Q7 TT Cayenne Leon Toledo Superb Beetle Bora Eos Golf Passat Phaeton Touareg  Transporter TYP5</v>
          </cell>
          <cell r="J19703">
            <v>45344</v>
          </cell>
          <cell r="M19703">
            <v>0.2</v>
          </cell>
          <cell r="N19703">
            <v>0.76</v>
          </cell>
          <cell r="O19703" t="str">
            <v>3660872488145</v>
          </cell>
          <cell r="P19703" t="str">
            <v>1</v>
          </cell>
          <cell r="Q19703" t="str">
            <v>85119000</v>
          </cell>
        </row>
        <row r="19704">
          <cell r="E19704" t="str">
            <v>9204028</v>
          </cell>
          <cell r="F19704" t="str">
            <v>Bobine allumage</v>
          </cell>
          <cell r="H19704" t="str">
            <v>Ignition coil</v>
          </cell>
          <cell r="I19704" t="str">
            <v xml:space="preserve">RENAULT Clio I II Laguna II Megane I Twingo I Kangoo I     </v>
          </cell>
          <cell r="J19704">
            <v>45377</v>
          </cell>
          <cell r="M19704">
            <v>1</v>
          </cell>
          <cell r="N19704">
            <v>3.98</v>
          </cell>
          <cell r="O19704" t="str">
            <v>3660872489593</v>
          </cell>
          <cell r="P19704" t="str">
            <v>1</v>
          </cell>
          <cell r="Q19704" t="str">
            <v>85119000</v>
          </cell>
        </row>
        <row r="19705">
          <cell r="E19705" t="str">
            <v>9206104</v>
          </cell>
          <cell r="F19705" t="str">
            <v>Bobine allumage</v>
          </cell>
          <cell r="H19705" t="str">
            <v>Ignition coil</v>
          </cell>
          <cell r="I19705" t="str">
            <v xml:space="preserve">ALFA ROMEO FIAT LANCIA 33 145 146 155 Cinquecento Coupe Palio Panda Punto Seicento Siena Tempra Tipo Uno Doblo Strada Dedra Delta Thema Y (Epsilon) Ypsilon </v>
          </cell>
          <cell r="J19705">
            <v>45344</v>
          </cell>
          <cell r="M19705">
            <v>0.45</v>
          </cell>
          <cell r="N19705">
            <v>0.69</v>
          </cell>
          <cell r="O19705" t="str">
            <v>3660872488152</v>
          </cell>
          <cell r="P19705" t="str">
            <v>1</v>
          </cell>
          <cell r="Q19705" t="str">
            <v>85119000</v>
          </cell>
        </row>
        <row r="19706">
          <cell r="E19706" t="str">
            <v>9206105</v>
          </cell>
          <cell r="F19706" t="str">
            <v>Bobine allumage</v>
          </cell>
          <cell r="H19706" t="str">
            <v>Ignition coil</v>
          </cell>
          <cell r="I19706" t="str">
            <v xml:space="preserve">OPEL Agila Astra G/H Corsa C/D Meriva Tigra Combo    </v>
          </cell>
          <cell r="J19706">
            <v>45344</v>
          </cell>
          <cell r="M19706">
            <v>1.25</v>
          </cell>
          <cell r="N19706">
            <v>3.71</v>
          </cell>
          <cell r="O19706" t="str">
            <v>3660872488541</v>
          </cell>
          <cell r="P19706" t="str">
            <v>1</v>
          </cell>
          <cell r="Q19706" t="str">
            <v>85119000</v>
          </cell>
        </row>
        <row r="19707">
          <cell r="E19707" t="str">
            <v>9200031</v>
          </cell>
          <cell r="F19707" t="str">
            <v>Bobine allumage</v>
          </cell>
          <cell r="H19707" t="str">
            <v>Ignition coil</v>
          </cell>
          <cell r="I19707" t="str">
            <v xml:space="preserve">CITROEN FIAT LANCIA PEU C4 C5 C8 Evasion Xsara Xsara Picasso Jumpy Ulysse Scudo Phedra Zeta 206 307 406 407 607 806 807 Expert </v>
          </cell>
          <cell r="J19707">
            <v>45344</v>
          </cell>
          <cell r="M19707">
            <v>1.55</v>
          </cell>
          <cell r="N19707">
            <v>3.39</v>
          </cell>
          <cell r="O19707" t="str">
            <v>3660872488442</v>
          </cell>
          <cell r="P19707" t="str">
            <v>1</v>
          </cell>
          <cell r="Q19707" t="str">
            <v>85119000</v>
          </cell>
        </row>
        <row r="19708">
          <cell r="E19708" t="str">
            <v>9206107</v>
          </cell>
          <cell r="F19708" t="str">
            <v>Bobine allumage</v>
          </cell>
          <cell r="H19708" t="str">
            <v>Ignition coil</v>
          </cell>
          <cell r="I19708" t="str">
            <v xml:space="preserve">NISSAN Micra Note     </v>
          </cell>
          <cell r="J19708">
            <v>45377</v>
          </cell>
          <cell r="M19708">
            <v>0.19</v>
          </cell>
          <cell r="N19708">
            <v>1.0900000000000001</v>
          </cell>
          <cell r="O19708" t="str">
            <v>3660872489401</v>
          </cell>
          <cell r="P19708" t="str">
            <v>1</v>
          </cell>
          <cell r="Q19708" t="str">
            <v>85119000</v>
          </cell>
        </row>
        <row r="19709">
          <cell r="E19709" t="str">
            <v>2250069</v>
          </cell>
          <cell r="F19709" t="str">
            <v>Articulation AV triangle Inf. G/D</v>
          </cell>
          <cell r="H19709" t="str">
            <v>track control arm  front bush L R Lower</v>
          </cell>
          <cell r="I19709" t="str">
            <v xml:space="preserve">CITROEN OPEL PEUGEOT C3 Aircross I Crossland X 2008 I    </v>
          </cell>
          <cell r="J19709">
            <v>45888</v>
          </cell>
          <cell r="M19709">
            <v>0.3</v>
          </cell>
          <cell r="N19709">
            <v>0.16</v>
          </cell>
          <cell r="O19709" t="str">
            <v>3660872498618</v>
          </cell>
          <cell r="P19709" t="str">
            <v>1</v>
          </cell>
          <cell r="Q19709" t="str">
            <v>87088099</v>
          </cell>
        </row>
        <row r="19710">
          <cell r="E19710" t="str">
            <v>2250070</v>
          </cell>
          <cell r="F19710" t="str">
            <v>Articulation AR triangle Inf. G/D</v>
          </cell>
          <cell r="H19710" t="str">
            <v>Track control arm  rear bush L R Lower</v>
          </cell>
          <cell r="I19710" t="str">
            <v xml:space="preserve">CITROEN OPEL PEUGEOT C3 Aircross I Crossland X 2008 I    </v>
          </cell>
          <cell r="J19710">
            <v>45888</v>
          </cell>
          <cell r="M19710">
            <v>0.2</v>
          </cell>
          <cell r="N19710">
            <v>1.1599999999999999</v>
          </cell>
          <cell r="O19710" t="str">
            <v>3660872498625</v>
          </cell>
          <cell r="P19710" t="str">
            <v>1</v>
          </cell>
          <cell r="Q19710" t="str">
            <v>87088099</v>
          </cell>
        </row>
        <row r="19711">
          <cell r="E19711" t="str">
            <v>9200032</v>
          </cell>
          <cell r="F19711" t="str">
            <v>Bobine allumage</v>
          </cell>
          <cell r="H19711" t="str">
            <v>Ignition coil</v>
          </cell>
          <cell r="I19711" t="str">
            <v xml:space="preserve">CITROEN PEUGEOT AX XM ZX Berlingo 106 306 405 605 Partner     </v>
          </cell>
          <cell r="J19711">
            <v>45344</v>
          </cell>
          <cell r="M19711">
            <v>0.64500000000000002</v>
          </cell>
          <cell r="N19711">
            <v>0.69</v>
          </cell>
          <cell r="O19711" t="str">
            <v>3660872488015</v>
          </cell>
          <cell r="P19711" t="str">
            <v>1</v>
          </cell>
          <cell r="Q19711" t="str">
            <v>85119000</v>
          </cell>
        </row>
        <row r="19712">
          <cell r="E19712" t="str">
            <v>2600028</v>
          </cell>
          <cell r="F19712" t="str">
            <v>Articulation essieu</v>
          </cell>
          <cell r="G19712" t="str">
            <v>G/D</v>
          </cell>
          <cell r="H19712" t="str">
            <v>Rear axle bush</v>
          </cell>
          <cell r="I19712" t="str">
            <v xml:space="preserve">HYUNDAI I 20 II      </v>
          </cell>
          <cell r="J19712">
            <v>45561</v>
          </cell>
          <cell r="M19712">
            <v>0.505</v>
          </cell>
          <cell r="N19712">
            <v>0.56000000000000005</v>
          </cell>
          <cell r="O19712" t="str">
            <v>3660872493545</v>
          </cell>
          <cell r="P19712" t="str">
            <v>1</v>
          </cell>
          <cell r="Q19712" t="str">
            <v>87088099</v>
          </cell>
        </row>
        <row r="19713">
          <cell r="E19713" t="str">
            <v>2650093</v>
          </cell>
          <cell r="F19713" t="str">
            <v xml:space="preserve">Support suspension </v>
          </cell>
          <cell r="G19713" t="str">
            <v>AV G/D</v>
          </cell>
          <cell r="H19713" t="str">
            <v>L R  suspension mounting</v>
          </cell>
          <cell r="I19713" t="str">
            <v xml:space="preserve">AUDI A4 IV A5     </v>
          </cell>
          <cell r="J19713">
            <v>45338</v>
          </cell>
          <cell r="M19713">
            <v>0.77</v>
          </cell>
          <cell r="N19713">
            <v>1.39</v>
          </cell>
          <cell r="O19713" t="str">
            <v>3660872488251</v>
          </cell>
          <cell r="P19713" t="str">
            <v>1</v>
          </cell>
          <cell r="Q19713" t="str">
            <v>87088035</v>
          </cell>
        </row>
        <row r="19714">
          <cell r="E19714" t="str">
            <v>2650094</v>
          </cell>
          <cell r="F19714" t="str">
            <v xml:space="preserve">Support suspension </v>
          </cell>
          <cell r="G19714" t="str">
            <v>AR G/D</v>
          </cell>
          <cell r="H19714" t="str">
            <v>L R  suspension mounting</v>
          </cell>
          <cell r="I19714" t="str">
            <v xml:space="preserve">MERCEDES Classe C 204      </v>
          </cell>
          <cell r="J19714">
            <v>45299</v>
          </cell>
          <cell r="M19714">
            <v>0.29499999999999998</v>
          </cell>
          <cell r="N19714">
            <v>0.5</v>
          </cell>
          <cell r="O19714" t="str">
            <v>3660872487810</v>
          </cell>
          <cell r="P19714" t="str">
            <v>1</v>
          </cell>
          <cell r="Q19714" t="str">
            <v>87088035</v>
          </cell>
        </row>
        <row r="19715">
          <cell r="E19715" t="str">
            <v>2650095</v>
          </cell>
          <cell r="F19715" t="str">
            <v>Support suspension</v>
          </cell>
          <cell r="G19715" t="str">
            <v>G/D</v>
          </cell>
          <cell r="H19715" t="str">
            <v>L R  suspension mounting</v>
          </cell>
          <cell r="I19715" t="str">
            <v xml:space="preserve">PSA C4 II DS4 I 308 I Rcz   </v>
          </cell>
          <cell r="J19715">
            <v>45644</v>
          </cell>
          <cell r="M19715">
            <v>0.30499999999999999</v>
          </cell>
          <cell r="N19715">
            <v>0.46</v>
          </cell>
          <cell r="O19715" t="str">
            <v>3660872494429</v>
          </cell>
          <cell r="P19715" t="str">
            <v>1</v>
          </cell>
          <cell r="Q19715" t="str">
            <v>87088035</v>
          </cell>
        </row>
        <row r="19716">
          <cell r="E19716" t="str">
            <v>5350004</v>
          </cell>
          <cell r="F19716" t="str">
            <v>Butée hydraulique</v>
          </cell>
          <cell r="H19716" t="str">
            <v>Concentric Slave Cylinder</v>
          </cell>
          <cell r="I19716" t="str">
            <v xml:space="preserve">ALFA ROMEO FIAT OPEL 159 Mito Linea   Grande Punto Astra H Astra J   </v>
          </cell>
          <cell r="J19716">
            <v>45468</v>
          </cell>
          <cell r="M19716">
            <v>0.375</v>
          </cell>
          <cell r="N19716">
            <v>3.98</v>
          </cell>
          <cell r="O19716" t="str">
            <v>3660872490216</v>
          </cell>
          <cell r="P19716" t="str">
            <v>1</v>
          </cell>
          <cell r="Q19716" t="str">
            <v>87089390</v>
          </cell>
        </row>
        <row r="19717">
          <cell r="E19717" t="str">
            <v>5350005</v>
          </cell>
          <cell r="F19717" t="str">
            <v>Butée hydraulique</v>
          </cell>
          <cell r="H19717" t="str">
            <v>Concentric Slave Cylinder</v>
          </cell>
          <cell r="I19717" t="str">
            <v xml:space="preserve">PSA FIAT LANCIA Jumper Ducato Delta Thesis Boxer III  </v>
          </cell>
          <cell r="J19717">
            <v>45446</v>
          </cell>
          <cell r="M19717">
            <v>0.47499999999999998</v>
          </cell>
          <cell r="N19717">
            <v>1.73</v>
          </cell>
          <cell r="O19717" t="str">
            <v>3660872489968</v>
          </cell>
          <cell r="P19717" t="str">
            <v>1</v>
          </cell>
          <cell r="Q19717" t="str">
            <v>87089390</v>
          </cell>
        </row>
        <row r="19718">
          <cell r="E19718" t="str">
            <v>5350006</v>
          </cell>
          <cell r="F19718" t="str">
            <v>Butée hydraulique</v>
          </cell>
          <cell r="H19718" t="str">
            <v>Concentric Slave Cylinder</v>
          </cell>
          <cell r="I19718" t="str">
            <v xml:space="preserve">FIAT Ducato      </v>
          </cell>
          <cell r="J19718">
            <v>45468</v>
          </cell>
          <cell r="M19718">
            <v>0.5</v>
          </cell>
          <cell r="N19718">
            <v>1.73</v>
          </cell>
          <cell r="O19718" t="str">
            <v>3660872491374</v>
          </cell>
          <cell r="P19718" t="str">
            <v>1</v>
          </cell>
          <cell r="Q19718" t="str">
            <v>87089390</v>
          </cell>
        </row>
        <row r="19719">
          <cell r="E19719" t="str">
            <v>5350007</v>
          </cell>
          <cell r="F19719" t="str">
            <v>Butée hydraulique</v>
          </cell>
          <cell r="H19719" t="str">
            <v>Concentric Slave Cylinder</v>
          </cell>
          <cell r="I19719" t="str">
            <v xml:space="preserve">ALFA ROMEO  FIAT OPEL 159 Giulietta 500 X Tipo Egea Doblo 263 Combo </v>
          </cell>
          <cell r="J19719">
            <v>45468</v>
          </cell>
          <cell r="M19719">
            <v>0.45400000000000001</v>
          </cell>
          <cell r="N19719">
            <v>4.2</v>
          </cell>
          <cell r="O19719" t="str">
            <v>3660872490223</v>
          </cell>
          <cell r="P19719" t="str">
            <v>1</v>
          </cell>
          <cell r="Q19719" t="str">
            <v>87089390</v>
          </cell>
        </row>
        <row r="19720">
          <cell r="E19720" t="str">
            <v>5350008</v>
          </cell>
          <cell r="F19720" t="str">
            <v>Butée hydraulique</v>
          </cell>
          <cell r="H19720" t="str">
            <v>Concentric Slave Cylinder</v>
          </cell>
          <cell r="I19720" t="str">
            <v xml:space="preserve">OPEL Astra G Astra H Corsa C Meriva Combo  </v>
          </cell>
          <cell r="J19720">
            <v>45468</v>
          </cell>
          <cell r="M19720">
            <v>0.35</v>
          </cell>
          <cell r="N19720">
            <v>1.73</v>
          </cell>
          <cell r="O19720" t="str">
            <v>3660872491381</v>
          </cell>
          <cell r="P19720" t="str">
            <v>1</v>
          </cell>
          <cell r="Q19720" t="str">
            <v>87089390</v>
          </cell>
        </row>
        <row r="19721">
          <cell r="E19721" t="str">
            <v>5350009</v>
          </cell>
          <cell r="F19721" t="str">
            <v>Butée hydraulique</v>
          </cell>
          <cell r="H19721" t="str">
            <v>Concentric Slave Cylinder</v>
          </cell>
          <cell r="I19721" t="str">
            <v xml:space="preserve">OPEL PSA C3  C3 Aircross  C4 I C4 Cactus  C4 Picasso  C5 DS3 I DS4 I DS5 Grandland X 207 208 2008 308 3008 508 5008 RCZ Partner </v>
          </cell>
          <cell r="J19721">
            <v>45468</v>
          </cell>
          <cell r="M19721">
            <v>0.495</v>
          </cell>
          <cell r="N19721">
            <v>1.73</v>
          </cell>
          <cell r="O19721" t="str">
            <v>3660872491398</v>
          </cell>
          <cell r="P19721" t="str">
            <v>1</v>
          </cell>
          <cell r="Q19721" t="str">
            <v>87089390</v>
          </cell>
        </row>
        <row r="19722">
          <cell r="E19722" t="str">
            <v>5350010</v>
          </cell>
          <cell r="F19722" t="str">
            <v>Butée hydraulique</v>
          </cell>
          <cell r="H19722" t="str">
            <v>Concentric Slave Cylinder</v>
          </cell>
          <cell r="I19722" t="str">
            <v xml:space="preserve">PSA Berlingo C4  C4 Cactus C4 Picasso I II  C5 Space Tourer  Jumpy IV DS4 I  DS5 208 I 2008 I 308 I 3008 I 508 I 5008 I Traveller  Expert IV </v>
          </cell>
          <cell r="J19722">
            <v>45446</v>
          </cell>
          <cell r="M19722">
            <v>0.64</v>
          </cell>
          <cell r="N19722">
            <v>3.98</v>
          </cell>
          <cell r="O19722" t="str">
            <v>3660872490377</v>
          </cell>
          <cell r="P19722" t="str">
            <v>1</v>
          </cell>
          <cell r="Q19722" t="str">
            <v>87089390</v>
          </cell>
        </row>
        <row r="19723">
          <cell r="E19723" t="str">
            <v>5350011</v>
          </cell>
          <cell r="F19723" t="str">
            <v>Butée hydraulique</v>
          </cell>
          <cell r="H19723" t="str">
            <v>Concentric Slave Cylinder</v>
          </cell>
          <cell r="I19723" t="str">
            <v xml:space="preserve">PSA C4 Picasso II SpaceTourer Jumpy IV 308 II 3008 I 508 I 5008 I Traveller  Expert IV   </v>
          </cell>
          <cell r="J19723">
            <v>45468</v>
          </cell>
          <cell r="M19723">
            <v>0.42499999999999999</v>
          </cell>
          <cell r="N19723">
            <v>1.73</v>
          </cell>
          <cell r="O19723" t="str">
            <v>3660872491404</v>
          </cell>
          <cell r="P19723" t="str">
            <v>1</v>
          </cell>
          <cell r="Q19723" t="str">
            <v>87089390</v>
          </cell>
        </row>
        <row r="19724">
          <cell r="E19724" t="str">
            <v>5350012</v>
          </cell>
          <cell r="F19724" t="str">
            <v>Butée hydraulique</v>
          </cell>
          <cell r="H19724" t="str">
            <v>Concentric Slave Cylinder</v>
          </cell>
          <cell r="I19724" t="str">
            <v xml:space="preserve">FIAT OPEL PSA TOYOTA C4  C4 Picasso II  SpaceTourer C5  Jumpy IV  DS4 I DS5 Scudo Zafira Life  Vivaro C 308 3008 508 5008 Traveller Expert IV  Proace </v>
          </cell>
          <cell r="J19724">
            <v>45468</v>
          </cell>
          <cell r="M19724">
            <v>0.4</v>
          </cell>
          <cell r="N19724">
            <v>1.73</v>
          </cell>
          <cell r="O19724" t="str">
            <v>3660872491411</v>
          </cell>
          <cell r="P19724" t="str">
            <v>1</v>
          </cell>
          <cell r="Q19724" t="str">
            <v>87089390</v>
          </cell>
        </row>
        <row r="19725">
          <cell r="E19725" t="str">
            <v>5350013</v>
          </cell>
          <cell r="F19725" t="str">
            <v>Butée hydraulique</v>
          </cell>
          <cell r="H19725" t="str">
            <v>Concentric Slave Cylinder</v>
          </cell>
          <cell r="I19725" t="str">
            <v xml:space="preserve">DAIHATSU SUBARU TOYOTA Charade Trezia Auris Avensis Corolla Yaris </v>
          </cell>
          <cell r="J19725">
            <v>45446</v>
          </cell>
          <cell r="M19725">
            <v>0.42499999999999999</v>
          </cell>
          <cell r="N19725">
            <v>1.73</v>
          </cell>
          <cell r="O19725" t="str">
            <v>3660872490384</v>
          </cell>
          <cell r="P19725" t="str">
            <v>1</v>
          </cell>
          <cell r="Q19725" t="str">
            <v>87089390</v>
          </cell>
        </row>
        <row r="19726">
          <cell r="E19726" t="str">
            <v>5350014</v>
          </cell>
          <cell r="F19726" t="str">
            <v>Butée hydraulique</v>
          </cell>
          <cell r="H19726" t="str">
            <v>Concentric Slave Cylinder</v>
          </cell>
          <cell r="I19726" t="str">
            <v xml:space="preserve">FORD MAZDA VOLVO C Max  Focus II III  Galaxy S Max  Tourneo Connect I Transit Connect I 3 C30 S40 V50  </v>
          </cell>
          <cell r="J19726">
            <v>45446</v>
          </cell>
          <cell r="M19726">
            <v>0.52500000000000002</v>
          </cell>
          <cell r="N19726">
            <v>3.98</v>
          </cell>
          <cell r="O19726" t="str">
            <v>3660872490391</v>
          </cell>
          <cell r="P19726" t="str">
            <v>1</v>
          </cell>
          <cell r="Q19726" t="str">
            <v>87089390</v>
          </cell>
        </row>
        <row r="19727">
          <cell r="E19727" t="str">
            <v>5350015</v>
          </cell>
          <cell r="F19727" t="str">
            <v>Butée hydraulique</v>
          </cell>
          <cell r="H19727" t="str">
            <v>Concentric Slave Cylinder</v>
          </cell>
          <cell r="I19727" t="str">
            <v xml:space="preserve">FORD MAZDA VOLVO C Max  Focus  Mondeo Puma II  Tourneo Connect I Transit Connect I 3 V40  </v>
          </cell>
          <cell r="J19727">
            <v>45468</v>
          </cell>
          <cell r="M19727">
            <v>0.36</v>
          </cell>
          <cell r="N19727">
            <v>1.73</v>
          </cell>
          <cell r="O19727" t="str">
            <v>3660872491428</v>
          </cell>
          <cell r="P19727" t="str">
            <v>1</v>
          </cell>
          <cell r="Q19727" t="str">
            <v>87089390</v>
          </cell>
        </row>
        <row r="19728">
          <cell r="E19728" t="str">
            <v>5350016</v>
          </cell>
          <cell r="F19728" t="str">
            <v>Butée hydraulique</v>
          </cell>
          <cell r="H19728" t="str">
            <v>Concentric Slave Cylinder</v>
          </cell>
          <cell r="I19728" t="str">
            <v xml:space="preserve">FORD Tourneo Custom I Transit Transit Custom I    </v>
          </cell>
          <cell r="J19728">
            <v>45468</v>
          </cell>
          <cell r="M19728">
            <v>0.42499999999999999</v>
          </cell>
          <cell r="N19728">
            <v>1.73</v>
          </cell>
          <cell r="O19728" t="str">
            <v>3660872491435</v>
          </cell>
          <cell r="P19728" t="str">
            <v>1</v>
          </cell>
          <cell r="Q19728" t="str">
            <v>87089390</v>
          </cell>
        </row>
        <row r="19729">
          <cell r="E19729" t="str">
            <v>5350017</v>
          </cell>
          <cell r="F19729" t="str">
            <v>Butée hydraulique</v>
          </cell>
          <cell r="H19729" t="str">
            <v>Concentric Slave Cylinder</v>
          </cell>
          <cell r="I19729" t="str">
            <v>VAG A1 A3 Q2 Q3 Alhambra Altea Ateca Leon Tarraco Kamiq Karoq Kodiaq Octavia Superb Yeti Arteon  New Beetle   Eos Golf Jetta Passat Polo Scirocco Sharan Tiguan Touran T Roc  Caddy Transporter</v>
          </cell>
          <cell r="J19729">
            <v>45468</v>
          </cell>
          <cell r="M19729">
            <v>0.42499999999999999</v>
          </cell>
          <cell r="N19729">
            <v>1.73</v>
          </cell>
          <cell r="O19729" t="str">
            <v>3660872491442</v>
          </cell>
          <cell r="P19729" t="str">
            <v>1</v>
          </cell>
          <cell r="Q19729" t="str">
            <v>87089390</v>
          </cell>
        </row>
        <row r="19730">
          <cell r="E19730" t="str">
            <v>5350019</v>
          </cell>
          <cell r="F19730" t="str">
            <v>Butée hydraulique</v>
          </cell>
          <cell r="H19730" t="str">
            <v>Concentric Slave Cylinder</v>
          </cell>
          <cell r="I19730" t="str">
            <v xml:space="preserve">NISSAN RENAULT Qashqai II Fluence Kadjar Megane III Scenic III Talisman  </v>
          </cell>
          <cell r="J19730">
            <v>45482</v>
          </cell>
          <cell r="M19730">
            <v>0.41499999999999998</v>
          </cell>
          <cell r="N19730">
            <v>3.98</v>
          </cell>
          <cell r="O19730" t="str">
            <v>3660872491909</v>
          </cell>
          <cell r="P19730" t="str">
            <v>1</v>
          </cell>
          <cell r="Q19730" t="str">
            <v>87089390</v>
          </cell>
        </row>
        <row r="19731">
          <cell r="E19731" t="str">
            <v>5350020</v>
          </cell>
          <cell r="F19731" t="str">
            <v>Butée hydraulique</v>
          </cell>
          <cell r="H19731" t="str">
            <v>Concentric Slave Cylinder</v>
          </cell>
          <cell r="I19731" t="str">
            <v xml:space="preserve">MERCEDES VWG Classe C203 Classe CLC Classe CLK 209 Classe E 210 Sprinter 902 903 904 Crafter   </v>
          </cell>
          <cell r="J19731">
            <v>45468</v>
          </cell>
          <cell r="M19731">
            <v>0.877</v>
          </cell>
          <cell r="N19731">
            <v>5.46</v>
          </cell>
          <cell r="O19731" t="str">
            <v>3660872491459</v>
          </cell>
          <cell r="P19731" t="str">
            <v>1</v>
          </cell>
          <cell r="Q19731" t="str">
            <v>87089390</v>
          </cell>
        </row>
        <row r="19732">
          <cell r="E19732" t="str">
            <v>5350021</v>
          </cell>
          <cell r="F19732" t="str">
            <v>Butée hydraulique</v>
          </cell>
          <cell r="H19732" t="str">
            <v>Concentric Slave Cylinder</v>
          </cell>
          <cell r="I19732" t="str">
            <v xml:space="preserve">MERCEDES Classe A 176 Classe A 177 Classe B 246 Classe CLA 117 Classe GLA 156  </v>
          </cell>
          <cell r="J19732">
            <v>45468</v>
          </cell>
          <cell r="M19732">
            <v>0.629</v>
          </cell>
          <cell r="N19732">
            <v>4.2</v>
          </cell>
          <cell r="O19732" t="str">
            <v>3660872491466</v>
          </cell>
          <cell r="P19732" t="str">
            <v>1</v>
          </cell>
          <cell r="Q19732" t="str">
            <v>87089390</v>
          </cell>
        </row>
        <row r="19733">
          <cell r="E19733" t="str">
            <v>9200033</v>
          </cell>
          <cell r="F19733" t="str">
            <v>Bobine allumage</v>
          </cell>
          <cell r="H19733" t="str">
            <v>Ignition coil</v>
          </cell>
          <cell r="I19733" t="str">
            <v xml:space="preserve">CITROEN PEUGEOT Xantia XM Xsara ZX 306 406 605     </v>
          </cell>
          <cell r="J19733">
            <v>45344</v>
          </cell>
          <cell r="M19733">
            <v>2.2000000000000002</v>
          </cell>
          <cell r="N19733">
            <v>9.07</v>
          </cell>
          <cell r="O19733" t="str">
            <v>3660872488459</v>
          </cell>
          <cell r="P19733" t="str">
            <v>1</v>
          </cell>
          <cell r="Q19733" t="str">
            <v>85119000</v>
          </cell>
        </row>
        <row r="19734">
          <cell r="E19734" t="str">
            <v>9206110</v>
          </cell>
          <cell r="F19734" t="str">
            <v>Bobine allumage</v>
          </cell>
          <cell r="H19734" t="str">
            <v>Ignition coil</v>
          </cell>
          <cell r="I19734" t="str">
            <v xml:space="preserve">CHEVROLET OPEL Trax Astra J Mokka    </v>
          </cell>
          <cell r="J19734">
            <v>45344</v>
          </cell>
          <cell r="M19734">
            <v>1.44</v>
          </cell>
          <cell r="N19734">
            <v>5.37</v>
          </cell>
          <cell r="O19734" t="str">
            <v>3660872488558</v>
          </cell>
          <cell r="P19734" t="str">
            <v>1</v>
          </cell>
          <cell r="Q19734" t="str">
            <v>85119000</v>
          </cell>
        </row>
        <row r="19735">
          <cell r="E19735" t="str">
            <v>9206111</v>
          </cell>
          <cell r="F19735" t="str">
            <v>Bobine allumage</v>
          </cell>
          <cell r="H19735" t="str">
            <v>Ignition coil</v>
          </cell>
          <cell r="I19735" t="str">
            <v xml:space="preserve">HONDA City Civic Jazz    </v>
          </cell>
          <cell r="J19735">
            <v>45344</v>
          </cell>
          <cell r="M19735">
            <v>0.23</v>
          </cell>
          <cell r="N19735">
            <v>1.1399999999999999</v>
          </cell>
          <cell r="O19735" t="str">
            <v>3660872488565</v>
          </cell>
          <cell r="P19735" t="str">
            <v>1</v>
          </cell>
          <cell r="Q19735" t="str">
            <v>85119000</v>
          </cell>
        </row>
        <row r="19736">
          <cell r="E19736" t="str">
            <v>9206112</v>
          </cell>
          <cell r="F19736" t="str">
            <v>Bobine allumage</v>
          </cell>
          <cell r="H19736" t="str">
            <v>Ignition coil</v>
          </cell>
          <cell r="I19736" t="str">
            <v xml:space="preserve">HONDA City Civic Jazz    </v>
          </cell>
          <cell r="J19736">
            <v>45344</v>
          </cell>
          <cell r="M19736">
            <v>0.245</v>
          </cell>
          <cell r="N19736">
            <v>1.0900000000000001</v>
          </cell>
          <cell r="O19736" t="str">
            <v>3660872488572</v>
          </cell>
          <cell r="P19736" t="str">
            <v>1</v>
          </cell>
          <cell r="Q19736" t="str">
            <v>85119000</v>
          </cell>
        </row>
        <row r="19737">
          <cell r="E19737" t="str">
            <v>9206113</v>
          </cell>
          <cell r="F19737" t="str">
            <v>Bobine allumage</v>
          </cell>
          <cell r="H19737" t="str">
            <v>Ignition coil</v>
          </cell>
          <cell r="I19737" t="str">
            <v xml:space="preserve">OPEL Agila Corsa C/D     </v>
          </cell>
          <cell r="J19737">
            <v>45344</v>
          </cell>
          <cell r="M19737">
            <v>0.96</v>
          </cell>
          <cell r="N19737">
            <v>3.88</v>
          </cell>
          <cell r="O19737" t="str">
            <v>3660872488589</v>
          </cell>
          <cell r="P19737" t="str">
            <v>1</v>
          </cell>
          <cell r="Q19737" t="str">
            <v>85119000</v>
          </cell>
        </row>
        <row r="19738">
          <cell r="E19738" t="str">
            <v>9206114</v>
          </cell>
          <cell r="F19738" t="str">
            <v>Bobine allumage</v>
          </cell>
          <cell r="H19738" t="str">
            <v>Ignition coil</v>
          </cell>
          <cell r="I19738" t="str">
            <v xml:space="preserve">VAG A3 A4 A6 A8 Alhambra Octavia Bora Golf IV Passat V Sharan  </v>
          </cell>
          <cell r="J19738">
            <v>45377</v>
          </cell>
          <cell r="M19738">
            <v>0.45500000000000002</v>
          </cell>
          <cell r="N19738">
            <v>1.73</v>
          </cell>
          <cell r="O19738" t="str">
            <v>3660872489609</v>
          </cell>
          <cell r="P19738" t="str">
            <v>1</v>
          </cell>
          <cell r="Q19738" t="str">
            <v>85119000</v>
          </cell>
        </row>
        <row r="19739">
          <cell r="E19739" t="str">
            <v>9206115</v>
          </cell>
          <cell r="F19739" t="str">
            <v>Bobine allumage</v>
          </cell>
          <cell r="H19739" t="str">
            <v>Ignition coil</v>
          </cell>
          <cell r="I19739" t="str">
            <v xml:space="preserve">FORD MAZDA VOLVO C-Max Focus Galaxy Maverick Mondeo S-Max Transit Mazda 3 C30 S40 V50 V70 S80   </v>
          </cell>
          <cell r="J19739">
            <v>45344</v>
          </cell>
          <cell r="M19739">
            <v>0.22500000000000001</v>
          </cell>
          <cell r="N19739">
            <v>1.0900000000000001</v>
          </cell>
          <cell r="O19739" t="str">
            <v>3660872488596</v>
          </cell>
          <cell r="P19739" t="str">
            <v>1</v>
          </cell>
          <cell r="Q19739" t="str">
            <v>85119000</v>
          </cell>
        </row>
        <row r="19740">
          <cell r="E19740" t="str">
            <v>9206117</v>
          </cell>
          <cell r="F19740" t="str">
            <v>Bobine allumage</v>
          </cell>
          <cell r="H19740" t="str">
            <v>Ignition coil</v>
          </cell>
          <cell r="I19740" t="str">
            <v xml:space="preserve">HONDA Accord Civic FR-V    </v>
          </cell>
          <cell r="J19740">
            <v>45344</v>
          </cell>
          <cell r="M19740">
            <v>0.22500000000000001</v>
          </cell>
          <cell r="N19740">
            <v>1.0900000000000001</v>
          </cell>
          <cell r="O19740" t="str">
            <v>3660872488602</v>
          </cell>
          <cell r="P19740" t="str">
            <v>1</v>
          </cell>
          <cell r="Q19740" t="str">
            <v>85119000</v>
          </cell>
        </row>
        <row r="19741">
          <cell r="E19741" t="str">
            <v>9206118</v>
          </cell>
          <cell r="F19741" t="str">
            <v>Bobine allumage</v>
          </cell>
          <cell r="H19741" t="str">
            <v>Ignition coil</v>
          </cell>
          <cell r="I19741" t="str">
            <v xml:space="preserve">MAZDA 2 3     </v>
          </cell>
          <cell r="J19741">
            <v>45344</v>
          </cell>
          <cell r="M19741">
            <v>0.22</v>
          </cell>
          <cell r="N19741">
            <v>1.0900000000000001</v>
          </cell>
          <cell r="O19741" t="str">
            <v>3660872488619</v>
          </cell>
          <cell r="P19741" t="str">
            <v>1</v>
          </cell>
          <cell r="Q19741" t="str">
            <v>85119000</v>
          </cell>
        </row>
        <row r="19742">
          <cell r="E19742" t="str">
            <v>2650096</v>
          </cell>
          <cell r="F19742" t="str">
            <v>Support suspension</v>
          </cell>
          <cell r="G19742" t="str">
            <v>AR</v>
          </cell>
          <cell r="H19742" t="str">
            <v>L R  suspension mounting</v>
          </cell>
          <cell r="I19742" t="str">
            <v xml:space="preserve">HYUNDAI KIA Elantra I30 Ceed  Pro Ceed II    </v>
          </cell>
          <cell r="J19742">
            <v>45644</v>
          </cell>
          <cell r="M19742">
            <v>0.37</v>
          </cell>
          <cell r="N19742">
            <v>0.49</v>
          </cell>
          <cell r="O19742" t="str">
            <v>3660872494382</v>
          </cell>
          <cell r="P19742" t="str">
            <v>1</v>
          </cell>
          <cell r="Q19742" t="str">
            <v>87088035</v>
          </cell>
        </row>
        <row r="19743">
          <cell r="E19743" t="str">
            <v>2650099</v>
          </cell>
          <cell r="F19743" t="str">
            <v>Support suspension G/D</v>
          </cell>
          <cell r="G19743" t="str">
            <v>AV</v>
          </cell>
          <cell r="H19743" t="str">
            <v>L R  suspension mounting</v>
          </cell>
          <cell r="I19743" t="str">
            <v xml:space="preserve">HYUNDAI Accent Getz     </v>
          </cell>
          <cell r="J19743">
            <v>45888</v>
          </cell>
          <cell r="M19743">
            <v>0.76500000000000001</v>
          </cell>
          <cell r="N19743">
            <v>1.1655930000000001</v>
          </cell>
          <cell r="O19743" t="str">
            <v>3660872498434</v>
          </cell>
          <cell r="P19743" t="str">
            <v>1</v>
          </cell>
          <cell r="Q19743" t="str">
            <v>87088035</v>
          </cell>
        </row>
        <row r="19744">
          <cell r="E19744" t="str">
            <v>7376031</v>
          </cell>
          <cell r="F19744" t="str">
            <v>Direction mécanique</v>
          </cell>
          <cell r="G19744" t="str">
            <v>Avec bielles et rotules</v>
          </cell>
          <cell r="H19744" t="str">
            <v>Steering gear</v>
          </cell>
          <cell r="I19744" t="str">
            <v xml:space="preserve">NISSAN Juke I F15      </v>
          </cell>
          <cell r="J19744">
            <v>45485</v>
          </cell>
          <cell r="M19744">
            <v>6.95</v>
          </cell>
          <cell r="N19744">
            <v>37.74</v>
          </cell>
          <cell r="O19744" t="str">
            <v>3660872491848</v>
          </cell>
          <cell r="P19744" t="str">
            <v>1</v>
          </cell>
          <cell r="Q19744" t="str">
            <v>87089435</v>
          </cell>
        </row>
        <row r="19745">
          <cell r="E19745" t="str">
            <v>7376031B</v>
          </cell>
          <cell r="F19745" t="str">
            <v>Direction mécanique</v>
          </cell>
          <cell r="G19745" t="str">
            <v>Avec bielles et rotules</v>
          </cell>
          <cell r="H19745" t="str">
            <v>Steering gear</v>
          </cell>
          <cell r="I19745" t="str">
            <v xml:space="preserve">NISSAN Juke I F15      </v>
          </cell>
          <cell r="J19745">
            <v>45485</v>
          </cell>
          <cell r="M19745">
            <v>8.48</v>
          </cell>
          <cell r="N19745">
            <v>109.3</v>
          </cell>
          <cell r="O19745" t="str">
            <v>3660872491831</v>
          </cell>
          <cell r="P19745" t="str">
            <v>1</v>
          </cell>
          <cell r="Q19745" t="str">
            <v>87089435</v>
          </cell>
        </row>
        <row r="19746">
          <cell r="E19746" t="str">
            <v>9206119</v>
          </cell>
          <cell r="F19746" t="str">
            <v>Bobine allumage</v>
          </cell>
          <cell r="H19746" t="str">
            <v>Ignition coil</v>
          </cell>
          <cell r="I19746" t="str">
            <v xml:space="preserve">HYUNDAI Atos I 10     </v>
          </cell>
          <cell r="J19746">
            <v>45344</v>
          </cell>
          <cell r="M19746">
            <v>0.9</v>
          </cell>
          <cell r="N19746">
            <v>3.08</v>
          </cell>
          <cell r="O19746" t="str">
            <v>3660872488626</v>
          </cell>
          <cell r="P19746" t="str">
            <v>1</v>
          </cell>
          <cell r="Q19746" t="str">
            <v>85119000</v>
          </cell>
        </row>
        <row r="19747">
          <cell r="E19747" t="str">
            <v>9206120</v>
          </cell>
          <cell r="F19747" t="str">
            <v>Bobine allumage</v>
          </cell>
          <cell r="H19747" t="str">
            <v>Ignition coil</v>
          </cell>
          <cell r="I19747" t="str">
            <v xml:space="preserve">HYUNDAI KIA Elantra I 30 Ceed Pro Ceed Cerato     </v>
          </cell>
          <cell r="J19747">
            <v>45377</v>
          </cell>
          <cell r="M19747">
            <v>0.22</v>
          </cell>
          <cell r="N19747">
            <v>0.87</v>
          </cell>
          <cell r="O19747" t="str">
            <v>3660872489418</v>
          </cell>
          <cell r="P19747" t="str">
            <v>1</v>
          </cell>
          <cell r="Q19747" t="str">
            <v>85119000</v>
          </cell>
        </row>
        <row r="19748">
          <cell r="E19748" t="str">
            <v>9206121</v>
          </cell>
          <cell r="F19748" t="str">
            <v>Bobine allumage</v>
          </cell>
          <cell r="H19748" t="str">
            <v>Ignition coil</v>
          </cell>
          <cell r="I19748" t="str">
            <v xml:space="preserve">MAZDA 2 3 6 CX-3 CX-5      </v>
          </cell>
          <cell r="J19748">
            <v>45344</v>
          </cell>
          <cell r="M19748">
            <v>0.27</v>
          </cell>
          <cell r="N19748">
            <v>1.43</v>
          </cell>
          <cell r="O19748" t="str">
            <v>3660872488633</v>
          </cell>
          <cell r="P19748" t="str">
            <v>1</v>
          </cell>
          <cell r="Q19748" t="str">
            <v>85119000</v>
          </cell>
        </row>
        <row r="19749">
          <cell r="E19749" t="str">
            <v>9206123</v>
          </cell>
          <cell r="F19749" t="str">
            <v>Bobine allumage</v>
          </cell>
          <cell r="H19749" t="str">
            <v>Ignition coil</v>
          </cell>
          <cell r="I19749" t="str">
            <v xml:space="preserve">HYUNDAI KIA Accent Rio     </v>
          </cell>
          <cell r="J19749">
            <v>45344</v>
          </cell>
          <cell r="M19749">
            <v>0.21</v>
          </cell>
          <cell r="N19749">
            <v>0.81</v>
          </cell>
          <cell r="O19749" t="str">
            <v>3660872488640</v>
          </cell>
          <cell r="P19749" t="str">
            <v>1</v>
          </cell>
          <cell r="Q19749" t="str">
            <v>85119000</v>
          </cell>
        </row>
        <row r="19750">
          <cell r="E19750" t="str">
            <v>9204029</v>
          </cell>
          <cell r="F19750" t="str">
            <v>Bobine allumage</v>
          </cell>
          <cell r="H19750" t="str">
            <v>Ignition coil</v>
          </cell>
          <cell r="I19750" t="str">
            <v xml:space="preserve">NISSAN RENAULT Murano Pathfinder Teana Espace IV Vel Satis     </v>
          </cell>
          <cell r="J19750">
            <v>45344</v>
          </cell>
          <cell r="M19750">
            <v>0.22</v>
          </cell>
          <cell r="N19750">
            <v>1.0900000000000001</v>
          </cell>
          <cell r="O19750" t="str">
            <v>3660872488473</v>
          </cell>
          <cell r="P19750" t="str">
            <v>1</v>
          </cell>
          <cell r="Q19750" t="str">
            <v>85119000</v>
          </cell>
        </row>
        <row r="19751">
          <cell r="E19751" t="str">
            <v>9206125</v>
          </cell>
          <cell r="F19751" t="str">
            <v>Bobine allumage</v>
          </cell>
          <cell r="H19751" t="str">
            <v>Ignition coil</v>
          </cell>
          <cell r="I19751" t="str">
            <v xml:space="preserve">SUZUKI Grand Vitara Jimny     </v>
          </cell>
          <cell r="J19751">
            <v>45344</v>
          </cell>
          <cell r="M19751">
            <v>0.315</v>
          </cell>
          <cell r="N19751">
            <v>1.43</v>
          </cell>
          <cell r="O19751" t="str">
            <v>3660872488657</v>
          </cell>
          <cell r="P19751" t="str">
            <v>1</v>
          </cell>
          <cell r="Q19751" t="str">
            <v>85119000</v>
          </cell>
        </row>
        <row r="19752">
          <cell r="E19752" t="str">
            <v>3300058</v>
          </cell>
          <cell r="F19752" t="str">
            <v>Thermostat</v>
          </cell>
          <cell r="H19752" t="str">
            <v>Thermostat</v>
          </cell>
          <cell r="I19752" t="str">
            <v xml:space="preserve">PSA Berlingo C3 III C4 III C5 X DS3 II DS4 II DS7 Astra L Corsa F Grandland X Mokka II Combo 208 2008 308 II III 3008 II 408 II 508 II 5008 II Rifter  Partner IV </v>
          </cell>
          <cell r="J19752">
            <v>45595</v>
          </cell>
          <cell r="M19752">
            <v>0.57999999999999996</v>
          </cell>
          <cell r="N19752">
            <v>4.66</v>
          </cell>
          <cell r="O19752" t="str">
            <v>3660872493972</v>
          </cell>
          <cell r="P19752" t="str">
            <v>1</v>
          </cell>
          <cell r="Q19752" t="str">
            <v>90321080</v>
          </cell>
        </row>
        <row r="19753">
          <cell r="E19753" t="str">
            <v>9206127</v>
          </cell>
          <cell r="F19753" t="str">
            <v>Bobine allumage</v>
          </cell>
          <cell r="H19753" t="str">
            <v>Ignition coil</v>
          </cell>
          <cell r="I19753" t="str">
            <v xml:space="preserve">TOYOTA Avensis Caldina Camry Corolla Corona Hi Ace HiLux Land Cruiser Picnic Rav4 Starlet 4 Runner   </v>
          </cell>
          <cell r="J19753">
            <v>45344</v>
          </cell>
          <cell r="M19753">
            <v>0.28000000000000003</v>
          </cell>
          <cell r="N19753">
            <v>0.69</v>
          </cell>
          <cell r="O19753" t="str">
            <v>3660872488664</v>
          </cell>
          <cell r="P19753" t="str">
            <v>1</v>
          </cell>
          <cell r="Q19753" t="str">
            <v>85119000</v>
          </cell>
        </row>
        <row r="19754">
          <cell r="E19754" t="str">
            <v>9206128</v>
          </cell>
          <cell r="F19754" t="str">
            <v>Bobine allumage</v>
          </cell>
          <cell r="H19754" t="str">
            <v>Ignition coil</v>
          </cell>
          <cell r="I19754" t="str">
            <v>DAIHATSU LEXUS SUB TOY Charade ES GS GX LS LX RX Trezia Auris Camry Corolla FJ Cruiser IQ Land Cruiser Mark Rav4 Urban Cruiser Venza Verso Yaris</v>
          </cell>
          <cell r="J19754">
            <v>45344</v>
          </cell>
          <cell r="M19754">
            <v>0.23</v>
          </cell>
          <cell r="N19754">
            <v>0.84</v>
          </cell>
          <cell r="O19754" t="str">
            <v>3660872488671</v>
          </cell>
          <cell r="P19754" t="str">
            <v>1</v>
          </cell>
          <cell r="Q19754" t="str">
            <v>85119000</v>
          </cell>
        </row>
        <row r="19755">
          <cell r="E19755" t="str">
            <v>2956052</v>
          </cell>
          <cell r="F19755" t="str">
            <v>Support central</v>
          </cell>
          <cell r="G19755" t="str">
            <v>arbre transmission</v>
          </cell>
          <cell r="H19755" t="str">
            <v>Middle  mounting  prop shaft</v>
          </cell>
          <cell r="I19755" t="str">
            <v xml:space="preserve">MERCEDES VWG Sprinter Crafter     </v>
          </cell>
          <cell r="J19755">
            <v>45271</v>
          </cell>
          <cell r="M19755">
            <v>1.19</v>
          </cell>
          <cell r="N19755">
            <v>3.02</v>
          </cell>
          <cell r="O19755" t="str">
            <v>3660872487667</v>
          </cell>
          <cell r="P19755" t="str">
            <v>1</v>
          </cell>
          <cell r="Q19755" t="str">
            <v>84839089</v>
          </cell>
        </row>
        <row r="19756">
          <cell r="E19756" t="str">
            <v>2956053</v>
          </cell>
          <cell r="F19756" t="str">
            <v>Support central</v>
          </cell>
          <cell r="G19756" t="str">
            <v>arbre transmission</v>
          </cell>
          <cell r="H19756" t="str">
            <v>Middle  mounting  prop shaft</v>
          </cell>
          <cell r="I19756" t="str">
            <v xml:space="preserve">MERCEDES VWG Sprinter Crafter     </v>
          </cell>
          <cell r="J19756">
            <v>45888</v>
          </cell>
          <cell r="M19756">
            <v>1.24</v>
          </cell>
          <cell r="N19756">
            <v>3.02</v>
          </cell>
          <cell r="O19756" t="str">
            <v>3660872489425</v>
          </cell>
          <cell r="P19756" t="str">
            <v>1</v>
          </cell>
          <cell r="Q19756" t="str">
            <v>40169952</v>
          </cell>
        </row>
        <row r="19757">
          <cell r="E19757" t="str">
            <v>9204030</v>
          </cell>
          <cell r="F19757" t="str">
            <v>Bobine allumage</v>
          </cell>
          <cell r="H19757" t="str">
            <v>Ignition coil</v>
          </cell>
          <cell r="I19757" t="str">
            <v xml:space="preserve">NISSAN RENAULT Juke Pulsar Qashqai X-Trail Alpine A110 Clio IV Espace Kadjar Koleos Latitude Megane IV Talisman   </v>
          </cell>
          <cell r="J19757">
            <v>45344</v>
          </cell>
          <cell r="M19757">
            <v>0.20499999999999999</v>
          </cell>
          <cell r="N19757">
            <v>0.87</v>
          </cell>
          <cell r="O19757" t="str">
            <v>3660872488480</v>
          </cell>
          <cell r="P19757" t="str">
            <v>1</v>
          </cell>
          <cell r="Q19757" t="str">
            <v>85119000</v>
          </cell>
        </row>
        <row r="19758">
          <cell r="E19758" t="str">
            <v>2700191</v>
          </cell>
          <cell r="F19758" t="str">
            <v>Support moteur</v>
          </cell>
          <cell r="G19758" t="str">
            <v>D</v>
          </cell>
          <cell r="H19758" t="str">
            <v>Right engine mounting</v>
          </cell>
          <cell r="I19758" t="str">
            <v xml:space="preserve">OPEL PSA C4 C4 X DS3 Crossback Mokka 208 2008   </v>
          </cell>
          <cell r="J19758">
            <v>45338</v>
          </cell>
          <cell r="M19758">
            <v>1.45</v>
          </cell>
          <cell r="N19758">
            <v>5</v>
          </cell>
          <cell r="O19758" t="str">
            <v>3660872488398</v>
          </cell>
          <cell r="P19758" t="str">
            <v>1</v>
          </cell>
          <cell r="Q19758" t="str">
            <v>40169952</v>
          </cell>
        </row>
        <row r="19759">
          <cell r="E19759" t="str">
            <v>2650100</v>
          </cell>
          <cell r="F19759" t="str">
            <v>Support suspension</v>
          </cell>
          <cell r="H19759" t="str">
            <v>L R  suspension mounting</v>
          </cell>
          <cell r="I19759" t="str">
            <v xml:space="preserve">FORD MAZDA Fiesta V Fusion 2    </v>
          </cell>
          <cell r="J19759">
            <v>45825</v>
          </cell>
          <cell r="M19759">
            <v>0.20499999999999999</v>
          </cell>
          <cell r="N19759">
            <v>0.35</v>
          </cell>
          <cell r="O19759" t="str">
            <v>3660872496997</v>
          </cell>
          <cell r="P19759" t="str">
            <v>1</v>
          </cell>
          <cell r="Q19759" t="str">
            <v>87088035</v>
          </cell>
        </row>
        <row r="19760">
          <cell r="E19760" t="str">
            <v>2650101</v>
          </cell>
          <cell r="F19760" t="str">
            <v>Support suspension</v>
          </cell>
          <cell r="H19760" t="str">
            <v>L R  suspension mounting</v>
          </cell>
          <cell r="I19760" t="str">
            <v xml:space="preserve">FORD Focus II III Kuga II Tourneo Connect II    </v>
          </cell>
          <cell r="J19760">
            <v>45825</v>
          </cell>
          <cell r="M19760">
            <v>0.5</v>
          </cell>
          <cell r="N19760">
            <v>0.54</v>
          </cell>
          <cell r="O19760" t="str">
            <v>3660872497000</v>
          </cell>
          <cell r="P19760" t="str">
            <v>1</v>
          </cell>
          <cell r="Q19760" t="str">
            <v>87088035</v>
          </cell>
        </row>
        <row r="19761">
          <cell r="E19761" t="str">
            <v>2650102</v>
          </cell>
          <cell r="F19761" t="str">
            <v xml:space="preserve">Support suspension </v>
          </cell>
          <cell r="G19761" t="str">
            <v>G/D</v>
          </cell>
          <cell r="H19761" t="str">
            <v>L R  suspension mounting</v>
          </cell>
          <cell r="I19761" t="str">
            <v xml:space="preserve">FORD Tourneo Custom I II Transit Transit Custom I II    </v>
          </cell>
          <cell r="J19761">
            <v>45555</v>
          </cell>
          <cell r="M19761">
            <v>0.63</v>
          </cell>
          <cell r="N19761">
            <v>0.89</v>
          </cell>
          <cell r="O19761" t="str">
            <v>3660872492159</v>
          </cell>
          <cell r="P19761" t="str">
            <v>1</v>
          </cell>
          <cell r="Q19761" t="str">
            <v>87088035</v>
          </cell>
        </row>
        <row r="19762">
          <cell r="E19762" t="str">
            <v>2650103</v>
          </cell>
          <cell r="F19762" t="str">
            <v>Butée de talonnage</v>
          </cell>
          <cell r="G19762" t="str">
            <v>AR G/D</v>
          </cell>
          <cell r="H19762" t="str">
            <v>L R  Bushing</v>
          </cell>
          <cell r="I19762" t="str">
            <v xml:space="preserve">FORD Transit      </v>
          </cell>
          <cell r="J19762">
            <v>45888</v>
          </cell>
          <cell r="M19762">
            <v>0.49</v>
          </cell>
          <cell r="N19762">
            <v>0.75778999999999996</v>
          </cell>
          <cell r="O19762" t="str">
            <v>3660872497437</v>
          </cell>
          <cell r="P19762" t="str">
            <v>1</v>
          </cell>
          <cell r="Q19762" t="str">
            <v>87088035</v>
          </cell>
        </row>
        <row r="19763">
          <cell r="E19763" t="str">
            <v>9206129</v>
          </cell>
          <cell r="F19763" t="str">
            <v>Bobine allumage</v>
          </cell>
          <cell r="H19763" t="str">
            <v>Ignition coil</v>
          </cell>
          <cell r="I19763" t="str">
            <v>FORD INFINITI MAZDA NISSAN Maverick G 20 M 30 323 100 NX Almera Bluebird Maxima Micra Primera Prairie Serena Sunny Terrano Pick-up Vanette</v>
          </cell>
          <cell r="J19763">
            <v>45344</v>
          </cell>
          <cell r="M19763">
            <v>0.56999999999999995</v>
          </cell>
          <cell r="N19763">
            <v>1.22</v>
          </cell>
          <cell r="O19763" t="str">
            <v>3660872488688</v>
          </cell>
          <cell r="P19763" t="str">
            <v>1</v>
          </cell>
          <cell r="Q19763" t="str">
            <v>85119000</v>
          </cell>
        </row>
        <row r="19764">
          <cell r="E19764" t="str">
            <v>7576099</v>
          </cell>
          <cell r="F19764" t="str">
            <v>Rotule de suspension</v>
          </cell>
          <cell r="G19764" t="str">
            <v>D</v>
          </cell>
          <cell r="H19764" t="str">
            <v>Right  lower suspension ball joint</v>
          </cell>
          <cell r="I19764" t="str">
            <v xml:space="preserve">HYUNDAI KIA I 30 Ceed  Pro Ceed III     </v>
          </cell>
          <cell r="J19764">
            <v>45344</v>
          </cell>
          <cell r="M19764">
            <v>0.66</v>
          </cell>
          <cell r="N19764">
            <v>0.89</v>
          </cell>
          <cell r="O19764" t="str">
            <v>3660872487131</v>
          </cell>
          <cell r="P19764" t="str">
            <v>1</v>
          </cell>
          <cell r="Q19764" t="str">
            <v>87088099</v>
          </cell>
        </row>
        <row r="19765">
          <cell r="E19765" t="str">
            <v>9200034</v>
          </cell>
          <cell r="F19765" t="str">
            <v>Bobine allumage</v>
          </cell>
          <cell r="H19765" t="str">
            <v>Ignition coil</v>
          </cell>
          <cell r="I19765" t="str">
            <v xml:space="preserve">CITROEN PEUGEOT OPEL AX ZX 106 205 306 405 Astra F/G Calibra Omega B  Vectra A/B   </v>
          </cell>
          <cell r="J19765">
            <v>45344</v>
          </cell>
          <cell r="M19765">
            <v>1.07</v>
          </cell>
          <cell r="N19765">
            <v>1.22</v>
          </cell>
          <cell r="O19765" t="str">
            <v>3660872488466</v>
          </cell>
          <cell r="P19765" t="str">
            <v>1</v>
          </cell>
          <cell r="Q19765" t="str">
            <v>85119000</v>
          </cell>
        </row>
        <row r="19766">
          <cell r="E19766" t="str">
            <v>2150072</v>
          </cell>
          <cell r="F19766" t="str">
            <v>Poulie de vilebrequin</v>
          </cell>
          <cell r="H19766" t="str">
            <v>Crankshaft pulley</v>
          </cell>
          <cell r="I19766" t="str">
            <v xml:space="preserve">FORD JAGUAR LAND ROVER PSA C5 Galaxy Mondeo S Max XF Discovery Evoque FreeLander 508 I </v>
          </cell>
          <cell r="J19766">
            <v>45446</v>
          </cell>
          <cell r="M19766">
            <v>1.94</v>
          </cell>
          <cell r="N19766">
            <v>1.68</v>
          </cell>
          <cell r="O19766" t="str">
            <v>3660872489876</v>
          </cell>
          <cell r="P19766" t="str">
            <v>1</v>
          </cell>
          <cell r="Q19766" t="str">
            <v>84835080</v>
          </cell>
        </row>
        <row r="19767">
          <cell r="E19767" t="str">
            <v>2150074</v>
          </cell>
          <cell r="F19767" t="str">
            <v>Poulie vilebrequin</v>
          </cell>
          <cell r="H19767" t="str">
            <v>Crankshaft pulley</v>
          </cell>
          <cell r="I19767" t="str">
            <v xml:space="preserve">VAG A1 A3 Q2 Arona Ateca Ibiza Leon Fabia Kamiq Karoq Octavia Scala Golf Polo Taigo Touran T-Cross T-Roc Caddy -12/20 </v>
          </cell>
          <cell r="J19767">
            <v>45714</v>
          </cell>
          <cell r="M19767">
            <v>1.82</v>
          </cell>
          <cell r="N19767">
            <v>1.68</v>
          </cell>
          <cell r="O19767" t="str">
            <v>3660872491558</v>
          </cell>
          <cell r="P19767" t="str">
            <v>1</v>
          </cell>
          <cell r="Q19767" t="str">
            <v>84835080</v>
          </cell>
        </row>
        <row r="19768">
          <cell r="E19768" t="str">
            <v>2150075</v>
          </cell>
          <cell r="F19768" t="str">
            <v>Poulie de vilebrequin</v>
          </cell>
          <cell r="H19768" t="str">
            <v>Crankshaft pulley</v>
          </cell>
          <cell r="I19768" t="str">
            <v>VAG A1 A3 A4 A5 Q2 Q3 Alhambra Arona Ateca Ibiza Leon Tarraco Toledo Fabia Kamiq Karoq Kodiaq Octavia Rapid Scala Superb Yeti Arteon Beetle Golf Jetta Passat Polo Sharan Taigo Taos Tiguan Touran T Cross ...</v>
          </cell>
          <cell r="J19768">
            <v>45446</v>
          </cell>
          <cell r="M19768">
            <v>1.19</v>
          </cell>
          <cell r="N19768">
            <v>1.68</v>
          </cell>
          <cell r="O19768" t="str">
            <v>3660872490469</v>
          </cell>
          <cell r="P19768" t="str">
            <v>1</v>
          </cell>
          <cell r="Q19768" t="str">
            <v>84835080</v>
          </cell>
        </row>
        <row r="19769">
          <cell r="E19769" t="str">
            <v>2150076</v>
          </cell>
          <cell r="F19769" t="str">
            <v>Poulie de vilebrequin</v>
          </cell>
          <cell r="H19769" t="str">
            <v>Crankshaft pulley</v>
          </cell>
          <cell r="I19769" t="str">
            <v xml:space="preserve">VAG A1 Arona Ibiza Toledo Fabia Kamiq Rapid Scala Polo Taigo T Cross Up   </v>
          </cell>
          <cell r="J19769">
            <v>45446</v>
          </cell>
          <cell r="M19769">
            <v>1.76</v>
          </cell>
          <cell r="N19769">
            <v>1.68</v>
          </cell>
          <cell r="O19769" t="str">
            <v>3660872490476</v>
          </cell>
          <cell r="P19769" t="str">
            <v>1</v>
          </cell>
          <cell r="Q19769" t="str">
            <v>84835080</v>
          </cell>
        </row>
        <row r="19770">
          <cell r="E19770" t="str">
            <v>2150078</v>
          </cell>
          <cell r="F19770" t="str">
            <v>Poulie de vilebrequin</v>
          </cell>
          <cell r="H19770" t="str">
            <v>Crankshaft pulley</v>
          </cell>
          <cell r="I19770" t="str">
            <v xml:space="preserve">FIAT NISSAN OPEL RENAULT Talento Qashqai X Trail NV 300 Vivaro B Espace Fluence Kadjar Koleos Megane Scenic Talisman Trafic III </v>
          </cell>
          <cell r="J19770">
            <v>45555</v>
          </cell>
          <cell r="M19770">
            <v>1.59</v>
          </cell>
          <cell r="N19770">
            <v>1.68</v>
          </cell>
          <cell r="O19770" t="str">
            <v>3660872491541</v>
          </cell>
          <cell r="P19770" t="str">
            <v>1</v>
          </cell>
          <cell r="Q19770" t="str">
            <v>84835080</v>
          </cell>
        </row>
        <row r="19771">
          <cell r="E19771" t="str">
            <v>2150079</v>
          </cell>
          <cell r="F19771" t="str">
            <v>Poulie de vilebrequin</v>
          </cell>
          <cell r="H19771" t="str">
            <v>Crankshaft pulley</v>
          </cell>
          <cell r="I19771" t="str">
            <v xml:space="preserve">HYUNDAI KIA Accent Elantra I20 I30 I40 IX 20 IX 35 Tucson Veloster Carens Ceed Cerato Optima Pro Ceed Rio Soul Sportage Venga X Ceed  </v>
          </cell>
          <cell r="J19771">
            <v>45468</v>
          </cell>
          <cell r="M19771">
            <v>1.47</v>
          </cell>
          <cell r="N19771">
            <v>1.68</v>
          </cell>
          <cell r="O19771" t="str">
            <v>3660872490728</v>
          </cell>
          <cell r="P19771" t="str">
            <v>1</v>
          </cell>
          <cell r="Q19771" t="str">
            <v>84835080</v>
          </cell>
        </row>
        <row r="19772">
          <cell r="E19772" t="str">
            <v>2150080</v>
          </cell>
          <cell r="F19772" t="str">
            <v>Poulie de vilebrequin</v>
          </cell>
          <cell r="H19772" t="str">
            <v>Crankshaft pulley</v>
          </cell>
          <cell r="I19772" t="str">
            <v>OPEL PSA TOYOTA C4 C4 Picasso II C5 C5 Aircross Space Tourer Jumpy IV DS4 I DS5 DS7 Crossback Grandland X Zafira Life Vivaro 308 II 3008 I II 508 I II 5008 I II Traveller Expert IV Proace</v>
          </cell>
          <cell r="J19772">
            <v>45446</v>
          </cell>
          <cell r="M19772">
            <v>1.45</v>
          </cell>
          <cell r="N19772">
            <v>1.68</v>
          </cell>
          <cell r="O19772" t="str">
            <v>3660872490407</v>
          </cell>
          <cell r="P19772" t="str">
            <v>1</v>
          </cell>
          <cell r="Q19772" t="str">
            <v>84835080</v>
          </cell>
        </row>
        <row r="19773">
          <cell r="E19773" t="str">
            <v>2150081</v>
          </cell>
          <cell r="F19773" t="str">
            <v>Poulie de vilebrequin</v>
          </cell>
          <cell r="H19773" t="str">
            <v>Crankshaft pulley</v>
          </cell>
          <cell r="I19773" t="str">
            <v xml:space="preserve">ALFA ROMEO FIAT JEEP Giulietta 500 L Ducato Renegade    </v>
          </cell>
          <cell r="J19773">
            <v>45446</v>
          </cell>
          <cell r="M19773">
            <v>2.75</v>
          </cell>
          <cell r="N19773">
            <v>1.68</v>
          </cell>
          <cell r="O19773" t="str">
            <v>3660872490414</v>
          </cell>
          <cell r="P19773" t="str">
            <v>1</v>
          </cell>
          <cell r="Q19773" t="str">
            <v>84835080</v>
          </cell>
        </row>
        <row r="19774">
          <cell r="E19774" t="str">
            <v>2150082</v>
          </cell>
          <cell r="F19774" t="str">
            <v>Poulie de vilebrequin</v>
          </cell>
          <cell r="H19774" t="str">
            <v>Crankshaft pulley</v>
          </cell>
          <cell r="I19774" t="str">
            <v xml:space="preserve">TOYOTA Aygo Aygo X Yaris      </v>
          </cell>
          <cell r="J19774">
            <v>45446</v>
          </cell>
          <cell r="M19774">
            <v>1.27</v>
          </cell>
          <cell r="N19774">
            <v>1.68</v>
          </cell>
          <cell r="O19774" t="str">
            <v>3660872490421</v>
          </cell>
          <cell r="P19774" t="str">
            <v>1</v>
          </cell>
          <cell r="Q19774" t="str">
            <v>84835080</v>
          </cell>
        </row>
        <row r="19775">
          <cell r="E19775" t="str">
            <v>7570019</v>
          </cell>
          <cell r="F19775" t="str">
            <v>Rotule de suspension</v>
          </cell>
          <cell r="G19775" t="str">
            <v>G/D</v>
          </cell>
          <cell r="H19775" t="str">
            <v>L R  lower suspension ball joint</v>
          </cell>
          <cell r="I19775" t="str">
            <v xml:space="preserve">OPEL PSA TOYOTA Berlingo IV Combo Rifter Partner IV Proace City  </v>
          </cell>
          <cell r="J19775">
            <v>45490</v>
          </cell>
          <cell r="M19775">
            <v>0.64500000000000002</v>
          </cell>
          <cell r="N19775">
            <v>1</v>
          </cell>
          <cell r="O19775" t="str">
            <v>3660872491879</v>
          </cell>
          <cell r="P19775" t="str">
            <v>1</v>
          </cell>
          <cell r="Q19775" t="str">
            <v>87088099</v>
          </cell>
        </row>
        <row r="19776">
          <cell r="E19776" t="str">
            <v>7570020</v>
          </cell>
          <cell r="F19776" t="str">
            <v>Rotule de susp.</v>
          </cell>
          <cell r="G19776" t="str">
            <v>Sup. G/D</v>
          </cell>
          <cell r="H19776" t="str">
            <v>L R  upper Suspension ball joint</v>
          </cell>
          <cell r="I19776" t="str">
            <v xml:space="preserve">OPEL Astra J Cascada Insignia A    </v>
          </cell>
          <cell r="J19776">
            <v>45490</v>
          </cell>
          <cell r="M19776">
            <v>1.1200000000000001</v>
          </cell>
          <cell r="N19776">
            <v>0.69</v>
          </cell>
          <cell r="O19776" t="str">
            <v>3660872491817</v>
          </cell>
          <cell r="P19776" t="str">
            <v>1</v>
          </cell>
          <cell r="Q19776" t="str">
            <v>87088099</v>
          </cell>
        </row>
        <row r="19777">
          <cell r="E19777" t="str">
            <v>7570043</v>
          </cell>
          <cell r="F19777" t="str">
            <v>Rotule de susp. sup.</v>
          </cell>
          <cell r="G19777" t="str">
            <v>G/D</v>
          </cell>
          <cell r="H19777" t="str">
            <v>L R  upper Suspension ball joint</v>
          </cell>
          <cell r="I19777" t="str">
            <v xml:space="preserve">IVECO Daily VI      </v>
          </cell>
          <cell r="J19777">
            <v>45825</v>
          </cell>
          <cell r="M19777">
            <v>0.48499999999999999</v>
          </cell>
          <cell r="N19777">
            <v>0.32</v>
          </cell>
          <cell r="O19777" t="str">
            <v>3660872497147</v>
          </cell>
          <cell r="P19777" t="str">
            <v>1</v>
          </cell>
          <cell r="Q19777" t="str">
            <v>87088099</v>
          </cell>
        </row>
        <row r="19778">
          <cell r="E19778" t="str">
            <v>7570044</v>
          </cell>
          <cell r="F19778" t="str">
            <v>Rotule de susp. inf.</v>
          </cell>
          <cell r="G19778" t="str">
            <v>G/D</v>
          </cell>
          <cell r="H19778" t="str">
            <v xml:space="preserve">Lower suspension ball joint </v>
          </cell>
          <cell r="I19778" t="str">
            <v xml:space="preserve">IVECO Daily VI      </v>
          </cell>
          <cell r="J19778">
            <v>45825</v>
          </cell>
          <cell r="M19778">
            <v>0.53500000000000003</v>
          </cell>
          <cell r="N19778">
            <v>0.32</v>
          </cell>
          <cell r="O19778" t="str">
            <v>3660872497154</v>
          </cell>
          <cell r="P19778" t="str">
            <v>1</v>
          </cell>
          <cell r="Q19778" t="str">
            <v>87088099</v>
          </cell>
        </row>
        <row r="19779">
          <cell r="E19779" t="str">
            <v>7570037</v>
          </cell>
          <cell r="F19779" t="str">
            <v>Rotule de suspension</v>
          </cell>
          <cell r="G19779" t="str">
            <v>G/D</v>
          </cell>
          <cell r="H19779" t="str">
            <v xml:space="preserve">Lower suspension ball joint </v>
          </cell>
          <cell r="I19779" t="str">
            <v xml:space="preserve">FIAT OPEL 500 L Doblo Combo    </v>
          </cell>
          <cell r="J19779">
            <v>45737</v>
          </cell>
          <cell r="M19779">
            <v>0.45</v>
          </cell>
          <cell r="N19779">
            <v>0.59</v>
          </cell>
          <cell r="O19779" t="str">
            <v>3660872495631</v>
          </cell>
          <cell r="P19779" t="str">
            <v>1</v>
          </cell>
          <cell r="Q19779" t="str">
            <v>87088099</v>
          </cell>
        </row>
        <row r="19780">
          <cell r="E19780" t="str">
            <v>7570038</v>
          </cell>
          <cell r="F19780" t="str">
            <v>Rotule de suspension</v>
          </cell>
          <cell r="G19780" t="str">
            <v>G/D</v>
          </cell>
          <cell r="H19780" t="str">
            <v>L R  lower suspension ball joint</v>
          </cell>
          <cell r="I19780" t="str">
            <v xml:space="preserve">FIAT Tipo Egea      </v>
          </cell>
          <cell r="J19780">
            <v>45490</v>
          </cell>
          <cell r="M19780">
            <v>0.77500000000000002</v>
          </cell>
          <cell r="N19780">
            <v>0.78</v>
          </cell>
          <cell r="O19780" t="str">
            <v>3660872492258</v>
          </cell>
          <cell r="P19780" t="str">
            <v>1</v>
          </cell>
          <cell r="Q19780" t="str">
            <v>87088099</v>
          </cell>
        </row>
        <row r="19781">
          <cell r="E19781" t="str">
            <v>7570041</v>
          </cell>
          <cell r="F19781" t="str">
            <v>Rotule de suspension</v>
          </cell>
          <cell r="G19781" t="str">
            <v>G/D</v>
          </cell>
          <cell r="H19781" t="str">
            <v>L R  lower suspension ball joint</v>
          </cell>
          <cell r="I19781" t="str">
            <v xml:space="preserve">SUZUKI SX4 S Cross Vitara     </v>
          </cell>
          <cell r="J19781">
            <v>45888</v>
          </cell>
          <cell r="M19781">
            <v>0.36</v>
          </cell>
          <cell r="N19781">
            <v>0.22</v>
          </cell>
          <cell r="O19781" t="str">
            <v>3660872497291</v>
          </cell>
          <cell r="P19781" t="str">
            <v>1</v>
          </cell>
          <cell r="Q19781" t="str">
            <v>87088099</v>
          </cell>
        </row>
        <row r="19782">
          <cell r="E19782" t="str">
            <v>7570040</v>
          </cell>
          <cell r="F19782" t="str">
            <v>Rotule de suspension</v>
          </cell>
          <cell r="G19782" t="str">
            <v>G/D</v>
          </cell>
          <cell r="H19782" t="str">
            <v>L R  lower suspension ball joint</v>
          </cell>
          <cell r="I19782" t="str">
            <v xml:space="preserve">HYUNDAI Atos      </v>
          </cell>
          <cell r="J19782">
            <v>45709</v>
          </cell>
          <cell r="M19782">
            <v>0.21</v>
          </cell>
          <cell r="N19782">
            <v>0.15</v>
          </cell>
          <cell r="O19782" t="str">
            <v>3660872495051</v>
          </cell>
          <cell r="P19782" t="str">
            <v>1</v>
          </cell>
          <cell r="Q19782" t="str">
            <v>87088099</v>
          </cell>
        </row>
        <row r="19783">
          <cell r="E19783" t="str">
            <v>7570036</v>
          </cell>
          <cell r="F19783" t="str">
            <v>Rotule de suspension</v>
          </cell>
          <cell r="G19783" t="str">
            <v>G/D</v>
          </cell>
          <cell r="H19783" t="str">
            <v>L R  lower suspension ball joint</v>
          </cell>
          <cell r="I19783" t="str">
            <v xml:space="preserve">BMW X3 F25 X4 F26     </v>
          </cell>
          <cell r="J19783">
            <v>45468</v>
          </cell>
          <cell r="M19783">
            <v>0.55000000000000004</v>
          </cell>
          <cell r="N19783">
            <v>0.5</v>
          </cell>
          <cell r="O19783" t="str">
            <v>3660872491510</v>
          </cell>
          <cell r="P19783" t="str">
            <v>1</v>
          </cell>
          <cell r="Q19783" t="str">
            <v>87088099</v>
          </cell>
        </row>
        <row r="19784">
          <cell r="E19784" t="str">
            <v>7570035</v>
          </cell>
          <cell r="F19784" t="str">
            <v>Rotule de suspension</v>
          </cell>
          <cell r="G19784" t="str">
            <v>G/D</v>
          </cell>
          <cell r="H19784" t="str">
            <v xml:space="preserve">Lower suspension ball joint </v>
          </cell>
          <cell r="I19784" t="str">
            <v xml:space="preserve">DSA PEUGEOT DS7 DS9 508 II     </v>
          </cell>
          <cell r="J19784">
            <v>45825</v>
          </cell>
          <cell r="M19784">
            <v>0.77</v>
          </cell>
          <cell r="N19784">
            <v>1.32</v>
          </cell>
          <cell r="O19784" t="str">
            <v>3660872495952</v>
          </cell>
          <cell r="P19784" t="str">
            <v>1</v>
          </cell>
          <cell r="Q19784" t="str">
            <v>87088099</v>
          </cell>
        </row>
        <row r="19785">
          <cell r="E19785" t="str">
            <v>7570034</v>
          </cell>
          <cell r="F19785" t="str">
            <v>Rotule de suspension</v>
          </cell>
          <cell r="G19785" t="str">
            <v>G/D</v>
          </cell>
          <cell r="H19785" t="str">
            <v>L R  lower suspension ball joint</v>
          </cell>
          <cell r="I19785" t="str">
            <v xml:space="preserve">AUDI A6 V A7 Q5    </v>
          </cell>
          <cell r="J19785">
            <v>45468</v>
          </cell>
          <cell r="M19785">
            <v>0.55000000000000004</v>
          </cell>
          <cell r="N19785">
            <v>0.38</v>
          </cell>
          <cell r="O19785" t="str">
            <v>3660872491480</v>
          </cell>
          <cell r="P19785" t="str">
            <v>1</v>
          </cell>
          <cell r="Q19785" t="str">
            <v>87088099</v>
          </cell>
        </row>
        <row r="19786">
          <cell r="E19786" t="str">
            <v>7570045</v>
          </cell>
          <cell r="F19786" t="str">
            <v>Rotule de suspension</v>
          </cell>
          <cell r="G19786" t="str">
            <v>G/D</v>
          </cell>
          <cell r="H19786" t="str">
            <v>L R  lower suspension ball joint</v>
          </cell>
          <cell r="I19786" t="str">
            <v xml:space="preserve">LEXUS SUZUKI TOYOTA NX Across BZ4X Rav4 V   </v>
          </cell>
          <cell r="J19786">
            <v>45544</v>
          </cell>
          <cell r="M19786">
            <v>0.70499999999999996</v>
          </cell>
          <cell r="N19786">
            <v>1.04</v>
          </cell>
          <cell r="O19786" t="str">
            <v>3660872492722</v>
          </cell>
          <cell r="P19786" t="str">
            <v>1</v>
          </cell>
          <cell r="Q19786" t="str">
            <v>87088099</v>
          </cell>
        </row>
        <row r="19787">
          <cell r="E19787" t="str">
            <v>7570042</v>
          </cell>
          <cell r="F19787" t="str">
            <v>Rotule de suspension</v>
          </cell>
          <cell r="G19787" t="str">
            <v>G/D</v>
          </cell>
          <cell r="H19787" t="str">
            <v>L R  lower suspension ball joint</v>
          </cell>
          <cell r="I19787" t="str">
            <v xml:space="preserve">CHEVROLET Spark      </v>
          </cell>
          <cell r="J19787">
            <v>45888</v>
          </cell>
          <cell r="M19787">
            <v>0.29499999999999998</v>
          </cell>
          <cell r="N19787">
            <v>0.2</v>
          </cell>
          <cell r="O19787" t="str">
            <v>3660872497802</v>
          </cell>
          <cell r="P19787" t="str">
            <v>1</v>
          </cell>
          <cell r="Q19787" t="str">
            <v>87088099</v>
          </cell>
        </row>
        <row r="19788">
          <cell r="E19788" t="str">
            <v>7570033</v>
          </cell>
          <cell r="F19788" t="str">
            <v>Rotule de suspension</v>
          </cell>
          <cell r="G19788" t="str">
            <v>G/D</v>
          </cell>
          <cell r="H19788" t="str">
            <v>L R  lower suspension ball joint</v>
          </cell>
          <cell r="I19788" t="str">
            <v xml:space="preserve">MINI Mini Countryman R60 Mini Paceman R61     </v>
          </cell>
          <cell r="J19788">
            <v>45468</v>
          </cell>
          <cell r="M19788">
            <v>0.435</v>
          </cell>
          <cell r="N19788">
            <v>0.37</v>
          </cell>
          <cell r="O19788" t="str">
            <v>3660872491473</v>
          </cell>
          <cell r="P19788" t="str">
            <v>1</v>
          </cell>
          <cell r="Q19788" t="str">
            <v>87088099</v>
          </cell>
        </row>
        <row r="19789">
          <cell r="E19789" t="str">
            <v>7570032</v>
          </cell>
          <cell r="F19789" t="str">
            <v>Rotule de suspension</v>
          </cell>
          <cell r="G19789" t="str">
            <v>G/D</v>
          </cell>
          <cell r="H19789" t="str">
            <v>L R  lower suspension ball joint</v>
          </cell>
          <cell r="I19789" t="str">
            <v xml:space="preserve">AUDI VOLKSWAGEN A8 Q7 Q8 E Tron Touareg  </v>
          </cell>
          <cell r="J19789">
            <v>45490</v>
          </cell>
          <cell r="M19789">
            <v>0.62</v>
          </cell>
          <cell r="N19789">
            <v>0.44</v>
          </cell>
          <cell r="O19789" t="str">
            <v>3660872492241</v>
          </cell>
          <cell r="P19789" t="str">
            <v>1</v>
          </cell>
          <cell r="Q19789" t="str">
            <v>87088099</v>
          </cell>
        </row>
        <row r="19790">
          <cell r="E19790" t="str">
            <v>7570031</v>
          </cell>
          <cell r="F19790" t="str">
            <v>Rotule de suspension</v>
          </cell>
          <cell r="G19790" t="str">
            <v>G/D</v>
          </cell>
          <cell r="H19790" t="str">
            <v>L R  lower suspension ball joint</v>
          </cell>
          <cell r="I19790" t="str">
            <v xml:space="preserve">VAG Q4 Born Enyaq ID 3  ID 4 ID 5  ID 7  </v>
          </cell>
          <cell r="J19790">
            <v>45490</v>
          </cell>
          <cell r="M19790">
            <v>0.67</v>
          </cell>
          <cell r="N19790">
            <v>1</v>
          </cell>
          <cell r="O19790" t="str">
            <v>3660872492302</v>
          </cell>
          <cell r="P19790" t="str">
            <v>1</v>
          </cell>
          <cell r="Q19790" t="str">
            <v>87088099</v>
          </cell>
        </row>
        <row r="19791">
          <cell r="E19791" t="str">
            <v>7570027</v>
          </cell>
          <cell r="F19791" t="str">
            <v>Rotule de suspension</v>
          </cell>
          <cell r="G19791" t="str">
            <v>G</v>
          </cell>
          <cell r="H19791" t="str">
            <v>Left  lower suspension ball joint</v>
          </cell>
          <cell r="I19791" t="str">
            <v xml:space="preserve">VOLKSWAGEN Caddy      </v>
          </cell>
          <cell r="J19791">
            <v>45490</v>
          </cell>
          <cell r="M19791">
            <v>0.67500000000000004</v>
          </cell>
          <cell r="N19791">
            <v>0.93</v>
          </cell>
          <cell r="O19791" t="str">
            <v>3660872492234</v>
          </cell>
          <cell r="P19791" t="str">
            <v>1</v>
          </cell>
          <cell r="Q19791" t="str">
            <v>87088099</v>
          </cell>
        </row>
        <row r="19792">
          <cell r="E19792" t="str">
            <v>7570028</v>
          </cell>
          <cell r="F19792" t="str">
            <v>Rotule de suspension</v>
          </cell>
          <cell r="G19792" t="str">
            <v>D</v>
          </cell>
          <cell r="H19792" t="str">
            <v>Right  lower suspension ball joint</v>
          </cell>
          <cell r="I19792" t="str">
            <v xml:space="preserve">VOLKSWAGEN Caddy      </v>
          </cell>
          <cell r="J19792">
            <v>45628</v>
          </cell>
          <cell r="M19792">
            <v>0.67500000000000004</v>
          </cell>
          <cell r="N19792">
            <v>0.93</v>
          </cell>
          <cell r="O19792" t="str">
            <v>3660872494221</v>
          </cell>
          <cell r="P19792" t="str">
            <v>1</v>
          </cell>
          <cell r="Q19792" t="str">
            <v>87088099</v>
          </cell>
        </row>
        <row r="19793">
          <cell r="E19793" t="str">
            <v>9206130</v>
          </cell>
          <cell r="F19793" t="str">
            <v>Bobine allumage</v>
          </cell>
          <cell r="H19793" t="str">
            <v>Ignition coil</v>
          </cell>
          <cell r="I19793" t="str">
            <v xml:space="preserve">HONDA ROVER Accord Civic CR-V CR-X HR-V Logo Prelude Shuttle 400 600    </v>
          </cell>
          <cell r="J19793">
            <v>45377</v>
          </cell>
          <cell r="M19793">
            <v>0.47</v>
          </cell>
          <cell r="N19793">
            <v>0.49</v>
          </cell>
          <cell r="O19793" t="str">
            <v>3660872489616</v>
          </cell>
          <cell r="P19793" t="str">
            <v>1</v>
          </cell>
          <cell r="Q19793" t="str">
            <v>85119000</v>
          </cell>
        </row>
        <row r="19794">
          <cell r="E19794" t="str">
            <v>9206131</v>
          </cell>
          <cell r="F19794" t="str">
            <v>Bobine allumage</v>
          </cell>
          <cell r="H19794" t="str">
            <v>Ignition coil</v>
          </cell>
          <cell r="I19794" t="str">
            <v xml:space="preserve">VOLVO S60 C70 S70 V70 S80 XC70 XC90   </v>
          </cell>
          <cell r="J19794">
            <v>45344</v>
          </cell>
          <cell r="M19794">
            <v>0.27</v>
          </cell>
          <cell r="N19794">
            <v>1.1399999999999999</v>
          </cell>
          <cell r="O19794" t="str">
            <v>3660872488695</v>
          </cell>
          <cell r="P19794" t="str">
            <v>1</v>
          </cell>
          <cell r="Q19794" t="str">
            <v>85119000</v>
          </cell>
        </row>
        <row r="19795">
          <cell r="E19795" t="str">
            <v>9206132</v>
          </cell>
          <cell r="F19795" t="str">
            <v>Bobine allumage</v>
          </cell>
          <cell r="H19795" t="str">
            <v>Ignition coil</v>
          </cell>
          <cell r="I19795" t="str">
            <v xml:space="preserve">FORD VOLVO Focus Kuga Mondeo S-Max C30 C70 S40 V40 S60 V50 V60 S70 V70 S80 XC70   </v>
          </cell>
          <cell r="J19795">
            <v>45344</v>
          </cell>
          <cell r="M19795">
            <v>0.27</v>
          </cell>
          <cell r="N19795">
            <v>1.1399999999999999</v>
          </cell>
          <cell r="O19795" t="str">
            <v>3660872488701</v>
          </cell>
          <cell r="P19795" t="str">
            <v>1</v>
          </cell>
          <cell r="Q19795" t="str">
            <v>85119000</v>
          </cell>
        </row>
        <row r="19796">
          <cell r="E19796" t="str">
            <v>9206133</v>
          </cell>
          <cell r="F19796" t="str">
            <v>Bobine allumage</v>
          </cell>
          <cell r="H19796" t="str">
            <v>Ignition coil</v>
          </cell>
          <cell r="I19796" t="str">
            <v xml:space="preserve">LEXUS TOYOTA GS IS LS LX SC Land Cruiser     </v>
          </cell>
          <cell r="J19796">
            <v>45344</v>
          </cell>
          <cell r="M19796">
            <v>0.24</v>
          </cell>
          <cell r="N19796">
            <v>1.1399999999999999</v>
          </cell>
          <cell r="O19796" t="str">
            <v>3660872488718</v>
          </cell>
          <cell r="P19796" t="str">
            <v>1</v>
          </cell>
          <cell r="Q19796" t="str">
            <v>85119000</v>
          </cell>
        </row>
        <row r="19797">
          <cell r="E19797" t="str">
            <v>9206134</v>
          </cell>
          <cell r="F19797" t="str">
            <v>Bobine allumage</v>
          </cell>
          <cell r="H19797" t="str">
            <v>Ignition coil</v>
          </cell>
          <cell r="I19797" t="str">
            <v xml:space="preserve">MERCEDES Classe C (203) (204) Classe CLK (209) Classe E (211) (212) Classe SLK (171) Sprinter (906)  </v>
          </cell>
          <cell r="J19797">
            <v>45344</v>
          </cell>
          <cell r="M19797">
            <v>0.36499999999999999</v>
          </cell>
          <cell r="N19797">
            <v>1.46</v>
          </cell>
          <cell r="O19797" t="str">
            <v>3660872488725</v>
          </cell>
          <cell r="P19797" t="str">
            <v>1</v>
          </cell>
          <cell r="Q19797" t="str">
            <v>85119000</v>
          </cell>
        </row>
        <row r="19798">
          <cell r="E19798" t="str">
            <v>6210161</v>
          </cell>
          <cell r="F19798" t="str">
            <v>Plaquettes de frein</v>
          </cell>
          <cell r="H19798" t="str">
            <v>Brake pads</v>
          </cell>
          <cell r="I19798" t="str">
            <v xml:space="preserve">MAZDA TOYOTA 2 Aygo X Yaris    </v>
          </cell>
          <cell r="J19798">
            <v>45888</v>
          </cell>
          <cell r="M19798">
            <v>1.38</v>
          </cell>
          <cell r="N19798">
            <v>1.42</v>
          </cell>
          <cell r="O19798" t="str">
            <v>3660872498144</v>
          </cell>
          <cell r="P19798" t="str">
            <v>1</v>
          </cell>
          <cell r="Q19798" t="str">
            <v>87083091</v>
          </cell>
        </row>
        <row r="19799">
          <cell r="E19799" t="str">
            <v>1900047</v>
          </cell>
          <cell r="F19799" t="str">
            <v>Kit soufflet de transm.</v>
          </cell>
          <cell r="G19799" t="str">
            <v>Côté Roue</v>
          </cell>
          <cell r="H19799" t="str">
            <v>Drive shaft  kit wheel side</v>
          </cell>
          <cell r="I19799" t="str">
            <v>RENAULT Koleos II Laguna III     Côté Roue Wheel side</v>
          </cell>
          <cell r="J19799">
            <v>45446</v>
          </cell>
          <cell r="M19799">
            <v>0.37</v>
          </cell>
          <cell r="N19799">
            <v>1.2</v>
          </cell>
          <cell r="O19799" t="str">
            <v>3660872490230</v>
          </cell>
          <cell r="P19799" t="str">
            <v>1</v>
          </cell>
          <cell r="Q19799" t="str">
            <v>84839089</v>
          </cell>
        </row>
        <row r="19800">
          <cell r="E19800" t="str">
            <v>1900048</v>
          </cell>
          <cell r="F19800" t="str">
            <v>Kit soufflet de transm.</v>
          </cell>
          <cell r="G19800" t="str">
            <v>Côté BV</v>
          </cell>
          <cell r="H19800" t="str">
            <v>Drive shaft  kit gearbox side</v>
          </cell>
          <cell r="I19800" t="str">
            <v>DACIA RENAULT Duster II Arkana Captur II Kaptur Megane V E-Tech Scenic V E-Tech  Côté BV  Gearbox side</v>
          </cell>
          <cell r="J19800">
            <v>45446</v>
          </cell>
          <cell r="M19800">
            <v>0.36</v>
          </cell>
          <cell r="N19800">
            <v>1.2</v>
          </cell>
          <cell r="O19800" t="str">
            <v>3660872490247</v>
          </cell>
          <cell r="P19800" t="str">
            <v>1</v>
          </cell>
          <cell r="Q19800" t="str">
            <v>84839089</v>
          </cell>
        </row>
        <row r="19801">
          <cell r="E19801" t="str">
            <v>6210162</v>
          </cell>
          <cell r="F19801" t="str">
            <v>Plaquettes de frein</v>
          </cell>
          <cell r="H19801" t="str">
            <v>Brake pads</v>
          </cell>
          <cell r="I19801" t="str">
            <v xml:space="preserve">SUZUKI TOYOTA Swace Corolla Yaris Cross    </v>
          </cell>
          <cell r="J19801">
            <v>45888</v>
          </cell>
          <cell r="M19801">
            <v>1.7</v>
          </cell>
          <cell r="N19801">
            <v>1.05</v>
          </cell>
          <cell r="O19801" t="str">
            <v>3660872498151</v>
          </cell>
          <cell r="P19801" t="str">
            <v>1</v>
          </cell>
          <cell r="Q19801" t="str">
            <v>87083091</v>
          </cell>
        </row>
        <row r="19802">
          <cell r="E19802" t="str">
            <v>2700193</v>
          </cell>
          <cell r="F19802" t="str">
            <v>Support moteur D</v>
          </cell>
          <cell r="H19802" t="str">
            <v>Right engine mounting</v>
          </cell>
          <cell r="I19802" t="str">
            <v xml:space="preserve">PSA OPEL C3 C3 Aircross C3 Picasso C4 Cactus C4 Picasso SpaceTourer DS3 Grandland 208 2008  </v>
          </cell>
          <cell r="J19802">
            <v>45737</v>
          </cell>
          <cell r="M19802">
            <v>1.65</v>
          </cell>
          <cell r="N19802">
            <v>4.33</v>
          </cell>
          <cell r="O19802" t="str">
            <v>3660872495655</v>
          </cell>
          <cell r="P19802" t="str">
            <v>1</v>
          </cell>
          <cell r="Q19802" t="str">
            <v>40169952</v>
          </cell>
        </row>
        <row r="19803">
          <cell r="E19803" t="str">
            <v>2700214</v>
          </cell>
          <cell r="F19803" t="str">
            <v>Biellette support</v>
          </cell>
          <cell r="H19803" t="str">
            <v>Rod holder</v>
          </cell>
          <cell r="I19803" t="str">
            <v xml:space="preserve">DACIA RENAULT Duster Jogger Logan Sandero Arkana Captur Clio     </v>
          </cell>
          <cell r="J19803">
            <v>45960</v>
          </cell>
          <cell r="M19803">
            <v>0.41</v>
          </cell>
          <cell r="N19803">
            <v>0.74</v>
          </cell>
          <cell r="O19803" t="str">
            <v>3660872499455</v>
          </cell>
          <cell r="P19803" t="str">
            <v>1</v>
          </cell>
          <cell r="Q19803" t="str">
            <v>40169952</v>
          </cell>
        </row>
        <row r="19804">
          <cell r="E19804" t="str">
            <v>6600075</v>
          </cell>
          <cell r="F19804" t="str">
            <v>Flexible de frein</v>
          </cell>
          <cell r="G19804" t="str">
            <v>AR</v>
          </cell>
          <cell r="H19804" t="str">
            <v>Brake hose</v>
          </cell>
          <cell r="I19804" t="str">
            <v xml:space="preserve">TOYOTA Aygo X Yaris     </v>
          </cell>
          <cell r="J19804">
            <v>45595</v>
          </cell>
          <cell r="M19804">
            <v>0.08</v>
          </cell>
          <cell r="N19804">
            <v>0.19</v>
          </cell>
          <cell r="O19804" t="str">
            <v>3660872493965</v>
          </cell>
          <cell r="P19804" t="str">
            <v>1</v>
          </cell>
          <cell r="Q19804" t="str">
            <v>87083099</v>
          </cell>
        </row>
        <row r="19805">
          <cell r="E19805" t="str">
            <v>6600076</v>
          </cell>
          <cell r="F19805" t="str">
            <v>Flexible de frein</v>
          </cell>
          <cell r="G19805" t="str">
            <v>AR</v>
          </cell>
          <cell r="H19805" t="str">
            <v>Brake hose</v>
          </cell>
          <cell r="I19805" t="str">
            <v xml:space="preserve">TOYOTA Aygo X Yaris Yaris Cross    </v>
          </cell>
          <cell r="J19805">
            <v>45595</v>
          </cell>
          <cell r="M19805">
            <v>0.13</v>
          </cell>
          <cell r="N19805">
            <v>0.9</v>
          </cell>
          <cell r="O19805" t="str">
            <v>3660872493958</v>
          </cell>
          <cell r="P19805" t="str">
            <v>1</v>
          </cell>
          <cell r="Q19805" t="str">
            <v>87083099</v>
          </cell>
        </row>
        <row r="19806">
          <cell r="E19806" t="str">
            <v>7470184</v>
          </cell>
          <cell r="F19806" t="str">
            <v>Triangle</v>
          </cell>
          <cell r="G19806" t="str">
            <v>G Avec Rotule</v>
          </cell>
          <cell r="H19806" t="str">
            <v xml:space="preserve">Lower left track control arm  </v>
          </cell>
          <cell r="I19806" t="str">
            <v xml:space="preserve">TOYOTA Aygo X Yaris Yaris Cross    </v>
          </cell>
          <cell r="J19806">
            <v>45888</v>
          </cell>
          <cell r="M19806">
            <v>3.2450000000000001</v>
          </cell>
          <cell r="N19806">
            <v>7.72</v>
          </cell>
          <cell r="O19806" t="str">
            <v>3660872497505</v>
          </cell>
          <cell r="P19806" t="str">
            <v>1</v>
          </cell>
          <cell r="Q19806" t="str">
            <v>87088099</v>
          </cell>
        </row>
        <row r="19807">
          <cell r="E19807" t="str">
            <v>7470185</v>
          </cell>
          <cell r="F19807" t="str">
            <v>Triangle</v>
          </cell>
          <cell r="G19807" t="str">
            <v>D Avec Rotule</v>
          </cell>
          <cell r="H19807" t="str">
            <v xml:space="preserve">Lower right track control arm  </v>
          </cell>
          <cell r="I19807" t="str">
            <v xml:space="preserve">TOYOTA Aygo X Yaris Yaris Cross    </v>
          </cell>
          <cell r="J19807">
            <v>45888</v>
          </cell>
          <cell r="M19807">
            <v>3.2450000000000001</v>
          </cell>
          <cell r="N19807">
            <v>7.72</v>
          </cell>
          <cell r="O19807" t="str">
            <v>3660872497512</v>
          </cell>
          <cell r="P19807" t="str">
            <v>1</v>
          </cell>
          <cell r="Q19807" t="str">
            <v>87088099</v>
          </cell>
        </row>
        <row r="19808">
          <cell r="E19808" t="str">
            <v>7670068</v>
          </cell>
          <cell r="F19808" t="str">
            <v>Rotule de direction</v>
          </cell>
          <cell r="G19808" t="str">
            <v>G</v>
          </cell>
          <cell r="H19808" t="str">
            <v>L tie rod end</v>
          </cell>
          <cell r="I19808" t="str">
            <v xml:space="preserve">TOYOTA Yaris Yaris Cross     </v>
          </cell>
          <cell r="J19808">
            <v>45960</v>
          </cell>
          <cell r="M19808">
            <v>0.85499999999999998</v>
          </cell>
          <cell r="N19808">
            <v>0.89</v>
          </cell>
          <cell r="O19808" t="str">
            <v>3660872499943</v>
          </cell>
          <cell r="P19808" t="str">
            <v>1</v>
          </cell>
          <cell r="Q19808" t="str">
            <v>87089435</v>
          </cell>
        </row>
        <row r="19809">
          <cell r="E19809" t="str">
            <v>7670069</v>
          </cell>
          <cell r="F19809" t="str">
            <v>Rotule de direction</v>
          </cell>
          <cell r="G19809" t="str">
            <v>D</v>
          </cell>
          <cell r="H19809" t="str">
            <v>R tie rod end</v>
          </cell>
          <cell r="I19809" t="str">
            <v xml:space="preserve">TOYOTA Yaris Yaris Cross     </v>
          </cell>
          <cell r="J19809">
            <v>45960</v>
          </cell>
          <cell r="M19809">
            <v>0.85499999999999998</v>
          </cell>
          <cell r="N19809">
            <v>0.89</v>
          </cell>
          <cell r="O19809" t="str">
            <v>3660872499721</v>
          </cell>
          <cell r="P19809" t="str">
            <v>1</v>
          </cell>
          <cell r="Q19809" t="str">
            <v>87089435</v>
          </cell>
        </row>
        <row r="19810">
          <cell r="E19810" t="str">
            <v>7570049</v>
          </cell>
          <cell r="F19810" t="str">
            <v>Rotule de suspension</v>
          </cell>
          <cell r="G19810" t="str">
            <v>Inf. G/D</v>
          </cell>
          <cell r="H19810" t="str">
            <v>L R  lower suspension ball joint</v>
          </cell>
          <cell r="I19810" t="str">
            <v xml:space="preserve">TOYOTA Aygo X Corolla Yaris Yaris Cross   </v>
          </cell>
          <cell r="J19810">
            <v>45888</v>
          </cell>
          <cell r="M19810">
            <v>0.75</v>
          </cell>
          <cell r="N19810">
            <v>0.87</v>
          </cell>
          <cell r="O19810" t="str">
            <v>3660872498250</v>
          </cell>
          <cell r="P19810" t="str">
            <v>1</v>
          </cell>
          <cell r="Q19810" t="str">
            <v>87088099</v>
          </cell>
        </row>
        <row r="19811">
          <cell r="E19811" t="str">
            <v>9200035</v>
          </cell>
          <cell r="F19811" t="str">
            <v>Bobine allumage</v>
          </cell>
          <cell r="H19811" t="str">
            <v>Ignition coil</v>
          </cell>
          <cell r="I19811" t="str">
            <v xml:space="preserve">CITROEN PEUGEOT Saxo 106     </v>
          </cell>
          <cell r="J19811">
            <v>45825</v>
          </cell>
          <cell r="M19811">
            <v>1.59</v>
          </cell>
          <cell r="N19811">
            <v>4.42</v>
          </cell>
          <cell r="O19811" t="str">
            <v>3660872495969</v>
          </cell>
          <cell r="P19811" t="str">
            <v>1</v>
          </cell>
          <cell r="Q19811" t="str">
            <v>85119000</v>
          </cell>
        </row>
        <row r="19812">
          <cell r="E19812" t="str">
            <v>9206135</v>
          </cell>
          <cell r="F19812" t="str">
            <v>Bobine allumage</v>
          </cell>
          <cell r="H19812" t="str">
            <v>Ignition coil</v>
          </cell>
          <cell r="I19812" t="str">
            <v xml:space="preserve">FIAT LANCIA Brava Bravo Marea Multipla Palio Siena Doblo Delta Lybra    </v>
          </cell>
          <cell r="J19812">
            <v>45737</v>
          </cell>
          <cell r="M19812">
            <v>1.1599999999999999</v>
          </cell>
          <cell r="N19812">
            <v>3.08</v>
          </cell>
          <cell r="O19812" t="str">
            <v>3660872495648</v>
          </cell>
          <cell r="P19812" t="str">
            <v>1</v>
          </cell>
          <cell r="Q19812" t="str">
            <v>85119000</v>
          </cell>
        </row>
        <row r="19813">
          <cell r="E19813" t="str">
            <v>9206137</v>
          </cell>
          <cell r="F19813" t="str">
            <v>Bobine allumage</v>
          </cell>
          <cell r="H19813" t="str">
            <v>Ignition coil</v>
          </cell>
          <cell r="I19813" t="str">
            <v xml:space="preserve">VAG A3 A6 TT Alhambra Cordoba Ibiza Leon Toledo Octavia Beetle Golf Sharan  </v>
          </cell>
          <cell r="J19813">
            <v>45737</v>
          </cell>
          <cell r="M19813">
            <v>0.3</v>
          </cell>
          <cell r="N19813">
            <v>1.49</v>
          </cell>
          <cell r="O19813" t="str">
            <v>3660872495242</v>
          </cell>
          <cell r="P19813" t="str">
            <v>1</v>
          </cell>
          <cell r="Q19813" t="str">
            <v>85119000</v>
          </cell>
        </row>
        <row r="19814">
          <cell r="E19814" t="str">
            <v>9206138</v>
          </cell>
          <cell r="F19814" t="str">
            <v>Bobine allumage</v>
          </cell>
          <cell r="H19814" t="str">
            <v>Ignition coil</v>
          </cell>
          <cell r="I19814" t="str">
            <v xml:space="preserve">FIAT LADA Palio 110 111 Kalina Niva     </v>
          </cell>
          <cell r="J19814">
            <v>45595</v>
          </cell>
          <cell r="M19814">
            <v>0.63</v>
          </cell>
          <cell r="N19814">
            <v>1.22</v>
          </cell>
          <cell r="O19814" t="str">
            <v>3660872494146</v>
          </cell>
          <cell r="P19814" t="str">
            <v>1</v>
          </cell>
          <cell r="Q19814" t="str">
            <v>85119000</v>
          </cell>
        </row>
        <row r="19815">
          <cell r="E19815" t="str">
            <v>9200036</v>
          </cell>
          <cell r="F19815" t="str">
            <v>Bobine allumage</v>
          </cell>
          <cell r="H19815" t="str">
            <v>Ignition coil</v>
          </cell>
          <cell r="I19815" t="str">
            <v xml:space="preserve">CITROEN FIAT LANCIA PEUGEOT RENAULT C5 C6 C8 Ulysse Phedra 406 407 607 807 Avantime Clio II Laguna II </v>
          </cell>
          <cell r="J19815">
            <v>45737</v>
          </cell>
          <cell r="M19815">
            <v>0.2</v>
          </cell>
          <cell r="N19815">
            <v>0.84</v>
          </cell>
          <cell r="O19815" t="str">
            <v>3660872495488</v>
          </cell>
          <cell r="P19815" t="str">
            <v>1</v>
          </cell>
          <cell r="Q19815" t="str">
            <v>85119000</v>
          </cell>
        </row>
        <row r="19816">
          <cell r="E19816" t="str">
            <v>9206139</v>
          </cell>
          <cell r="F19816" t="str">
            <v>Bobine allumage</v>
          </cell>
          <cell r="H19816" t="str">
            <v>Ignition coil</v>
          </cell>
          <cell r="I19816" t="str">
            <v xml:space="preserve">FORD SEAT VOLKSWAGEN Galaxy Alhambra Toledo Beetle Bora Golf IV Sharan    </v>
          </cell>
          <cell r="J19816">
            <v>45737</v>
          </cell>
          <cell r="M19816">
            <v>0.21</v>
          </cell>
          <cell r="N19816">
            <v>0.84</v>
          </cell>
          <cell r="O19816" t="str">
            <v>3660872495259</v>
          </cell>
          <cell r="P19816" t="str">
            <v>1</v>
          </cell>
          <cell r="Q19816" t="str">
            <v>85119000</v>
          </cell>
        </row>
        <row r="19817">
          <cell r="E19817" t="str">
            <v>9200037</v>
          </cell>
          <cell r="F19817" t="str">
            <v>Bobine allumage</v>
          </cell>
          <cell r="H19817" t="str">
            <v>Ignition coil</v>
          </cell>
          <cell r="I19817" t="str">
            <v xml:space="preserve">PSA FIAT LANCIA Evasion Xantia XM Xsara Ulysse Zeta 306 406 605 806   </v>
          </cell>
          <cell r="J19817">
            <v>45825</v>
          </cell>
          <cell r="M19817">
            <v>2.15</v>
          </cell>
          <cell r="N19817">
            <v>8.34</v>
          </cell>
          <cell r="O19817" t="str">
            <v>3660872495976</v>
          </cell>
          <cell r="P19817" t="str">
            <v>1</v>
          </cell>
          <cell r="Q19817" t="str">
            <v>85119000</v>
          </cell>
        </row>
        <row r="19818">
          <cell r="E19818" t="str">
            <v>2600029</v>
          </cell>
          <cell r="F19818" t="str">
            <v xml:space="preserve">Articulation berceau </v>
          </cell>
          <cell r="G19818" t="str">
            <v>AR centrale</v>
          </cell>
          <cell r="H19818" t="str">
            <v xml:space="preserve">center cradle rear bush </v>
          </cell>
          <cell r="I19818" t="str">
            <v xml:space="preserve">BMW Serie 1 E81 E82  E87 E88 Serie 1 F20 F21 Serie 2 F22 Serie 3 E90 E91 E92 E93 Serie 3 F30 F31 F34  </v>
          </cell>
          <cell r="J19818">
            <v>45825</v>
          </cell>
          <cell r="M19818">
            <v>0.45500000000000002</v>
          </cell>
          <cell r="N19818">
            <v>0.28000000000000003</v>
          </cell>
          <cell r="O19818" t="str">
            <v>3660872496478</v>
          </cell>
          <cell r="P19818" t="str">
            <v>1</v>
          </cell>
          <cell r="Q19818" t="str">
            <v>87088099</v>
          </cell>
        </row>
        <row r="19819">
          <cell r="E19819" t="str">
            <v>2600030</v>
          </cell>
          <cell r="F19819" t="str">
            <v xml:space="preserve">Articulation berceau </v>
          </cell>
          <cell r="G19819" t="str">
            <v>AV centrale  G/D</v>
          </cell>
          <cell r="H19819" t="str">
            <v xml:space="preserve">center front cradle bush </v>
          </cell>
          <cell r="I19819" t="str">
            <v xml:space="preserve">BMW Serie 1 E81 E82 E87 E88 Serie 3 E90 E91 E92 E93 X1 E84    </v>
          </cell>
          <cell r="J19819">
            <v>45825</v>
          </cell>
          <cell r="M19819">
            <v>0.13500000000000001</v>
          </cell>
          <cell r="N19819">
            <v>0.16</v>
          </cell>
          <cell r="O19819" t="str">
            <v>3660872496003</v>
          </cell>
          <cell r="P19819" t="str">
            <v>1</v>
          </cell>
          <cell r="Q19819" t="str">
            <v>87088099</v>
          </cell>
        </row>
        <row r="19820">
          <cell r="E19820" t="str">
            <v>2600031</v>
          </cell>
          <cell r="F19820" t="str">
            <v xml:space="preserve">Articulation berceau </v>
          </cell>
          <cell r="G19820" t="str">
            <v>AV  G/D</v>
          </cell>
          <cell r="H19820" t="str">
            <v xml:space="preserve">L R front cradle bush </v>
          </cell>
          <cell r="I19820" t="str">
            <v xml:space="preserve">BMW Serie 1 E81 E82 E87 E88 Serie 3 E90 E91 E92 E93     </v>
          </cell>
          <cell r="J19820">
            <v>45825</v>
          </cell>
          <cell r="M19820">
            <v>0.43</v>
          </cell>
          <cell r="N19820">
            <v>0.68</v>
          </cell>
          <cell r="O19820" t="str">
            <v>3660872496836</v>
          </cell>
          <cell r="P19820" t="str">
            <v>1</v>
          </cell>
          <cell r="Q19820" t="str">
            <v>87088099</v>
          </cell>
        </row>
        <row r="19821">
          <cell r="E19821" t="str">
            <v>2600032</v>
          </cell>
          <cell r="F19821" t="str">
            <v xml:space="preserve">Articulation berceau </v>
          </cell>
          <cell r="G19821" t="str">
            <v>AR  G/D</v>
          </cell>
          <cell r="H19821" t="str">
            <v xml:space="preserve">L R  rear cradle bush </v>
          </cell>
          <cell r="I19821" t="str">
            <v xml:space="preserve">BMW Serie 1 E81 E82 E87 E88 Serie 3 E90 E91 E92 E93     </v>
          </cell>
          <cell r="J19821">
            <v>45825</v>
          </cell>
          <cell r="M19821">
            <v>0.505</v>
          </cell>
          <cell r="N19821">
            <v>0.71</v>
          </cell>
          <cell r="O19821" t="str">
            <v>3660872496843</v>
          </cell>
          <cell r="P19821" t="str">
            <v>1</v>
          </cell>
          <cell r="Q19821" t="str">
            <v>87088099</v>
          </cell>
        </row>
        <row r="19822">
          <cell r="E19822" t="str">
            <v>2600033</v>
          </cell>
          <cell r="F19822" t="str">
            <v xml:space="preserve">Articulation berceau </v>
          </cell>
          <cell r="G19822" t="str">
            <v>AR G/D</v>
          </cell>
          <cell r="H19822" t="str">
            <v xml:space="preserve">L R front cradle bush </v>
          </cell>
          <cell r="I19822" t="str">
            <v xml:space="preserve">BMW Serie 1 F20 F21      </v>
          </cell>
          <cell r="J19822">
            <v>45825</v>
          </cell>
          <cell r="M19822">
            <v>0.36499999999999999</v>
          </cell>
          <cell r="N19822">
            <v>0.66</v>
          </cell>
          <cell r="O19822" t="str">
            <v>3660872496850</v>
          </cell>
          <cell r="P19822" t="str">
            <v>1</v>
          </cell>
          <cell r="Q19822" t="str">
            <v>87088099</v>
          </cell>
        </row>
        <row r="19823">
          <cell r="E19823" t="str">
            <v>2600034</v>
          </cell>
          <cell r="F19823" t="str">
            <v xml:space="preserve">Articulation berceau </v>
          </cell>
          <cell r="G19823" t="str">
            <v>AR G/D</v>
          </cell>
          <cell r="H19823" t="str">
            <v xml:space="preserve">L R  rear cradle bush </v>
          </cell>
          <cell r="I19823" t="str">
            <v xml:space="preserve">BMW Serie 1 F20 F21 Serie 2 F22 F23 Serie 3 F30 F31 F34 Serie 4 F32 F33 F36   </v>
          </cell>
          <cell r="J19823">
            <v>45825</v>
          </cell>
          <cell r="M19823">
            <v>0.435</v>
          </cell>
          <cell r="N19823">
            <v>0.67</v>
          </cell>
          <cell r="O19823" t="str">
            <v>3660872496485</v>
          </cell>
          <cell r="P19823" t="str">
            <v>1</v>
          </cell>
          <cell r="Q19823" t="str">
            <v>87088099</v>
          </cell>
        </row>
        <row r="19824">
          <cell r="E19824" t="str">
            <v>2600035</v>
          </cell>
          <cell r="F19824" t="str">
            <v xml:space="preserve">Articulation berceau </v>
          </cell>
          <cell r="G19824" t="str">
            <v>AR centrale G/D</v>
          </cell>
          <cell r="H19824" t="str">
            <v xml:space="preserve">center front cradle bush </v>
          </cell>
          <cell r="I19824" t="str">
            <v xml:space="preserve">BMW Serie 1 F20 F21 Serie 2 F22 Serie 3 F30 F31 F34 Serie 4 F32 F33 F36   </v>
          </cell>
          <cell r="J19824">
            <v>45825</v>
          </cell>
          <cell r="M19824">
            <v>0.125</v>
          </cell>
          <cell r="N19824">
            <v>0.14000000000000001</v>
          </cell>
          <cell r="O19824" t="str">
            <v>3660872496867</v>
          </cell>
          <cell r="P19824" t="str">
            <v>1</v>
          </cell>
          <cell r="Q19824" t="str">
            <v>87088099</v>
          </cell>
        </row>
        <row r="19825">
          <cell r="E19825" t="str">
            <v>2600036</v>
          </cell>
          <cell r="F19825" t="str">
            <v xml:space="preserve">Articulation berceau </v>
          </cell>
          <cell r="G19825" t="str">
            <v>AV centrale AR G/D</v>
          </cell>
          <cell r="H19825" t="str">
            <v xml:space="preserve">center front cradle bush </v>
          </cell>
          <cell r="I19825" t="str">
            <v xml:space="preserve">BMW Serie X3 F25 Serie X4 F26 Serie X5 E70 F15 F85 Serie X6 E71 E72 F16 F86   </v>
          </cell>
          <cell r="J19825">
            <v>45888</v>
          </cell>
          <cell r="M19825">
            <v>0.17499999999999999</v>
          </cell>
          <cell r="N19825">
            <v>0.152</v>
          </cell>
          <cell r="O19825" t="str">
            <v>3660872497819</v>
          </cell>
          <cell r="P19825" t="str">
            <v>1</v>
          </cell>
          <cell r="Q19825" t="str">
            <v>87088099</v>
          </cell>
        </row>
        <row r="19826">
          <cell r="E19826" t="str">
            <v>2600037</v>
          </cell>
          <cell r="F19826" t="str">
            <v xml:space="preserve">Articulation berceau </v>
          </cell>
          <cell r="G19826" t="str">
            <v>AV/AR G/D</v>
          </cell>
          <cell r="H19826" t="str">
            <v>Front/rear cradle L/R bush</v>
          </cell>
          <cell r="I19826" t="str">
            <v xml:space="preserve">BMW Serie 5 E60 E61 Serie 6 E63 E64     </v>
          </cell>
          <cell r="J19826">
            <v>45825</v>
          </cell>
          <cell r="M19826">
            <v>0.72</v>
          </cell>
          <cell r="N19826">
            <v>0.57999999999999996</v>
          </cell>
          <cell r="O19826" t="str">
            <v>3660872496874</v>
          </cell>
          <cell r="P19826" t="str">
            <v>1</v>
          </cell>
          <cell r="Q19826" t="str">
            <v>87088099</v>
          </cell>
        </row>
        <row r="19827">
          <cell r="E19827" t="str">
            <v>2600038</v>
          </cell>
          <cell r="F19827" t="str">
            <v xml:space="preserve">Articulation berceau </v>
          </cell>
          <cell r="G19827" t="str">
            <v>AR centrale  G/D</v>
          </cell>
          <cell r="H19827" t="str">
            <v xml:space="preserve">center front cradle bush </v>
          </cell>
          <cell r="I19827" t="str">
            <v xml:space="preserve">BMW Serie 5 E60 E61 Serie 6 E63 E64     </v>
          </cell>
          <cell r="J19827">
            <v>45825</v>
          </cell>
          <cell r="M19827">
            <v>0.72</v>
          </cell>
          <cell r="N19827">
            <v>0.57999999999999996</v>
          </cell>
          <cell r="O19827" t="str">
            <v>3660872496492</v>
          </cell>
          <cell r="P19827" t="str">
            <v>1</v>
          </cell>
          <cell r="Q19827" t="str">
            <v>87088099</v>
          </cell>
        </row>
        <row r="19828">
          <cell r="E19828" t="str">
            <v>2600040</v>
          </cell>
          <cell r="F19828" t="str">
            <v xml:space="preserve">Articulation berceau </v>
          </cell>
          <cell r="G19828" t="str">
            <v>AV/AR G/D</v>
          </cell>
          <cell r="H19828" t="str">
            <v>Front/rear cradle L/R bush</v>
          </cell>
          <cell r="I19828" t="str">
            <v xml:space="preserve">BMW Serie X5 E70 F15 Serie X6 E71 E72 F16     </v>
          </cell>
          <cell r="J19828">
            <v>45825</v>
          </cell>
          <cell r="M19828">
            <v>0.72499999999999998</v>
          </cell>
          <cell r="N19828">
            <v>1.1299999999999999</v>
          </cell>
          <cell r="O19828" t="str">
            <v>3660872496881</v>
          </cell>
          <cell r="P19828" t="str">
            <v>1</v>
          </cell>
          <cell r="Q19828" t="str">
            <v>87088099</v>
          </cell>
        </row>
        <row r="19829">
          <cell r="E19829" t="str">
            <v>2600042</v>
          </cell>
          <cell r="F19829" t="str">
            <v xml:space="preserve">Articulation berceau </v>
          </cell>
          <cell r="G19829" t="str">
            <v>AV G/D</v>
          </cell>
          <cell r="H19829" t="str">
            <v xml:space="preserve">L R front cradle bush </v>
          </cell>
          <cell r="I19829" t="str">
            <v xml:space="preserve">BMW Serie 5 F07 F10 F11 Serie 6 F06 F12 F13 Serie 7 F01 F02 F04    </v>
          </cell>
          <cell r="J19829">
            <v>45825</v>
          </cell>
          <cell r="M19829">
            <v>0.57499999999999996</v>
          </cell>
          <cell r="N19829">
            <v>1.07</v>
          </cell>
          <cell r="O19829" t="str">
            <v>3660872496898</v>
          </cell>
          <cell r="P19829" t="str">
            <v>1</v>
          </cell>
          <cell r="Q19829" t="str">
            <v>87088099</v>
          </cell>
        </row>
        <row r="19830">
          <cell r="E19830" t="str">
            <v>2600043</v>
          </cell>
          <cell r="F19830" t="str">
            <v xml:space="preserve">Articulation berceau </v>
          </cell>
          <cell r="G19830" t="str">
            <v>AR G/D</v>
          </cell>
          <cell r="H19830" t="str">
            <v xml:space="preserve">L R  rear cradle bush </v>
          </cell>
          <cell r="I19830" t="str">
            <v xml:space="preserve">BMW Serie 5 F07 F10 F11 Serie 6 F06 F12 F13 Serie 7 F01 F02 F04    </v>
          </cell>
          <cell r="J19830">
            <v>45825</v>
          </cell>
          <cell r="M19830">
            <v>0.33500000000000002</v>
          </cell>
          <cell r="N19830">
            <v>1.07</v>
          </cell>
          <cell r="O19830" t="str">
            <v>3660872496904</v>
          </cell>
          <cell r="P19830" t="str">
            <v>1</v>
          </cell>
          <cell r="Q19830" t="str">
            <v>87088099</v>
          </cell>
        </row>
        <row r="19831">
          <cell r="E19831" t="str">
            <v>2600044</v>
          </cell>
          <cell r="F19831" t="str">
            <v xml:space="preserve">Articulation berceau </v>
          </cell>
          <cell r="G19831" t="str">
            <v>AR centrale</v>
          </cell>
          <cell r="H19831" t="str">
            <v xml:space="preserve">center cradle rear bush </v>
          </cell>
          <cell r="I19831" t="str">
            <v xml:space="preserve">BMW  Serie 5 F07 F10 F11 Serie 7 F01 F02     </v>
          </cell>
          <cell r="J19831">
            <v>45825</v>
          </cell>
          <cell r="M19831">
            <v>0.33500000000000002</v>
          </cell>
          <cell r="N19831">
            <v>0.4</v>
          </cell>
          <cell r="O19831" t="str">
            <v>3660872496911</v>
          </cell>
          <cell r="P19831" t="str">
            <v>1</v>
          </cell>
          <cell r="Q19831" t="str">
            <v>87088099</v>
          </cell>
        </row>
        <row r="19832">
          <cell r="E19832" t="str">
            <v>2600046</v>
          </cell>
          <cell r="F19832" t="str">
            <v xml:space="preserve">Articulation berceau </v>
          </cell>
          <cell r="G19832" t="str">
            <v>AR G/D</v>
          </cell>
          <cell r="H19832" t="str">
            <v xml:space="preserve">L R  rear cradle bush </v>
          </cell>
          <cell r="I19832" t="str">
            <v xml:space="preserve">BMW Serie X3 F25 Serie X4 F26     </v>
          </cell>
          <cell r="J19832">
            <v>45825</v>
          </cell>
          <cell r="M19832">
            <v>0.56999999999999995</v>
          </cell>
          <cell r="N19832">
            <v>0.75</v>
          </cell>
          <cell r="O19832" t="str">
            <v>3660872496928</v>
          </cell>
          <cell r="P19832" t="str">
            <v>1</v>
          </cell>
          <cell r="Q19832" t="str">
            <v>87088099</v>
          </cell>
        </row>
        <row r="19833">
          <cell r="E19833" t="str">
            <v>2600051</v>
          </cell>
          <cell r="F19833" t="str">
            <v>Articulation essieu</v>
          </cell>
          <cell r="H19833" t="str">
            <v>Rear axle bush</v>
          </cell>
          <cell r="I19833" t="str">
            <v xml:space="preserve">FIAT 500 L Linea Tipo Egea    </v>
          </cell>
          <cell r="J19833">
            <v>45888</v>
          </cell>
          <cell r="M19833">
            <v>0.53</v>
          </cell>
          <cell r="N19833">
            <v>0.64</v>
          </cell>
          <cell r="O19833" t="str">
            <v>3660872498342</v>
          </cell>
          <cell r="P19833" t="str">
            <v>1</v>
          </cell>
          <cell r="Q19833" t="str">
            <v>87088099</v>
          </cell>
        </row>
        <row r="19834">
          <cell r="E19834" t="str">
            <v>2600055</v>
          </cell>
          <cell r="F19834" t="str">
            <v>Articulation essieu</v>
          </cell>
          <cell r="G19834" t="str">
            <v>AR G/D</v>
          </cell>
          <cell r="H19834" t="str">
            <v>Rear axle bush</v>
          </cell>
          <cell r="I19834" t="str">
            <v xml:space="preserve">FORD Fiesta VIII Puma II     </v>
          </cell>
          <cell r="J19834">
            <v>45960</v>
          </cell>
          <cell r="M19834">
            <v>0.36</v>
          </cell>
          <cell r="N19834">
            <v>0.79257599999999995</v>
          </cell>
          <cell r="O19834" t="str">
            <v>3660872499066</v>
          </cell>
          <cell r="P19834" t="str">
            <v>1</v>
          </cell>
          <cell r="Q19834" t="str">
            <v>87088099</v>
          </cell>
        </row>
        <row r="19835">
          <cell r="E19835" t="str">
            <v>2600101</v>
          </cell>
          <cell r="F19835" t="str">
            <v>Articulation berceau AV G/D</v>
          </cell>
          <cell r="G19835" t="str">
            <v>AV G/D</v>
          </cell>
          <cell r="H19835" t="str">
            <v xml:space="preserve">L R front cradle bush </v>
          </cell>
          <cell r="I19835" t="str">
            <v xml:space="preserve">FORD Mondeo      </v>
          </cell>
          <cell r="J19835">
            <v>45888</v>
          </cell>
          <cell r="M19835">
            <v>0.44</v>
          </cell>
          <cell r="N19835">
            <v>0.24</v>
          </cell>
          <cell r="O19835" t="str">
            <v>3660872497413</v>
          </cell>
          <cell r="P19835" t="str">
            <v>1</v>
          </cell>
          <cell r="Q19835" t="str">
            <v>87088099</v>
          </cell>
        </row>
        <row r="19836">
          <cell r="E19836" t="str">
            <v>2600102</v>
          </cell>
          <cell r="F19836" t="str">
            <v>Articulation berceau AR G/D</v>
          </cell>
          <cell r="G19836" t="str">
            <v>AR G/D</v>
          </cell>
          <cell r="H19836" t="str">
            <v xml:space="preserve">L R  rear cradle bush </v>
          </cell>
          <cell r="I19836" t="str">
            <v xml:space="preserve">FORD Mondeo      </v>
          </cell>
          <cell r="J19836">
            <v>45888</v>
          </cell>
          <cell r="M19836">
            <v>0.44</v>
          </cell>
          <cell r="N19836">
            <v>0.25</v>
          </cell>
          <cell r="O19836" t="str">
            <v>3660872497420</v>
          </cell>
          <cell r="P19836" t="str">
            <v>1</v>
          </cell>
          <cell r="Q19836" t="str">
            <v>87088099</v>
          </cell>
        </row>
        <row r="19837">
          <cell r="E19837" t="str">
            <v>2600058</v>
          </cell>
          <cell r="F19837" t="str">
            <v>Articulation essieu</v>
          </cell>
          <cell r="G19837" t="str">
            <v>AR G/D</v>
          </cell>
          <cell r="H19837" t="str">
            <v>Rear axle bush</v>
          </cell>
          <cell r="I19837" t="str">
            <v xml:space="preserve">CHEVROLET OPEL Cruze Orlando Astra J Zafira C   </v>
          </cell>
          <cell r="J19837">
            <v>45960</v>
          </cell>
          <cell r="M19837">
            <v>0.38</v>
          </cell>
          <cell r="N19837">
            <v>0.642096</v>
          </cell>
          <cell r="O19837" t="str">
            <v>3660872499561</v>
          </cell>
          <cell r="P19837" t="str">
            <v>1</v>
          </cell>
          <cell r="Q19837" t="str">
            <v>87088099</v>
          </cell>
        </row>
        <row r="19838">
          <cell r="E19838" t="str">
            <v>2600059</v>
          </cell>
          <cell r="F19838" t="str">
            <v>Articulation essieu</v>
          </cell>
          <cell r="G19838" t="str">
            <v>AR G/D</v>
          </cell>
          <cell r="H19838" t="str">
            <v>Rear axle bush</v>
          </cell>
          <cell r="I19838" t="str">
            <v xml:space="preserve">OPEL SUZUKI Agila Splash Swift    </v>
          </cell>
          <cell r="J19838">
            <v>45888</v>
          </cell>
          <cell r="M19838">
            <v>0.64</v>
          </cell>
          <cell r="N19838">
            <v>0.65024999999999999</v>
          </cell>
          <cell r="O19838" t="str">
            <v>3660872498335</v>
          </cell>
          <cell r="P19838" t="str">
            <v>1</v>
          </cell>
          <cell r="Q19838" t="str">
            <v>87088099</v>
          </cell>
        </row>
        <row r="19839">
          <cell r="E19839" t="str">
            <v>2600060</v>
          </cell>
          <cell r="F19839" t="str">
            <v>Articulation essieu</v>
          </cell>
          <cell r="H19839" t="str">
            <v>Rear axle bush</v>
          </cell>
          <cell r="I19839" t="str">
            <v xml:space="preserve">CHEVROLET DAEWOO Matiz Spark     </v>
          </cell>
          <cell r="J19839">
            <v>45825</v>
          </cell>
          <cell r="M19839">
            <v>0.55000000000000004</v>
          </cell>
          <cell r="N19839">
            <v>0.56000000000000005</v>
          </cell>
          <cell r="O19839" t="str">
            <v>3660872496935</v>
          </cell>
          <cell r="P19839" t="str">
            <v>1</v>
          </cell>
          <cell r="Q19839" t="str">
            <v>87088099</v>
          </cell>
        </row>
        <row r="19840">
          <cell r="E19840" t="str">
            <v>2600063</v>
          </cell>
          <cell r="F19840" t="str">
            <v>Articulation essieu</v>
          </cell>
          <cell r="H19840" t="str">
            <v>Rear axle bush</v>
          </cell>
          <cell r="I19840" t="str">
            <v xml:space="preserve">HYUNDAI KIA accent I 10 II Rio III    </v>
          </cell>
          <cell r="J19840">
            <v>45825</v>
          </cell>
          <cell r="M19840">
            <v>0.495</v>
          </cell>
          <cell r="N19840">
            <v>0.56999999999999995</v>
          </cell>
          <cell r="O19840" t="str">
            <v>3660872496942</v>
          </cell>
          <cell r="P19840" t="str">
            <v>1</v>
          </cell>
          <cell r="Q19840" t="str">
            <v>87088099</v>
          </cell>
        </row>
        <row r="19841">
          <cell r="E19841" t="str">
            <v>2600065</v>
          </cell>
          <cell r="F19841" t="str">
            <v>Articulation essieu</v>
          </cell>
          <cell r="G19841" t="str">
            <v>AR G/D</v>
          </cell>
          <cell r="H19841" t="str">
            <v>Rear axle bush</v>
          </cell>
          <cell r="I19841" t="str">
            <v xml:space="preserve">HYUNDAI KIA Elantra Veloster Cerato    </v>
          </cell>
          <cell r="J19841">
            <v>45888</v>
          </cell>
          <cell r="M19841">
            <v>0.60499999999999998</v>
          </cell>
          <cell r="N19841">
            <v>0.77756800000000004</v>
          </cell>
          <cell r="O19841" t="str">
            <v>3660872497383</v>
          </cell>
          <cell r="P19841" t="str">
            <v>1</v>
          </cell>
          <cell r="Q19841" t="str">
            <v>87088099</v>
          </cell>
        </row>
        <row r="19842">
          <cell r="E19842" t="str">
            <v>2600068</v>
          </cell>
          <cell r="F19842" t="str">
            <v xml:space="preserve">Articulation berceau </v>
          </cell>
          <cell r="G19842" t="str">
            <v xml:space="preserve">AR centrale </v>
          </cell>
          <cell r="H19842" t="str">
            <v xml:space="preserve">center cradle bush </v>
          </cell>
          <cell r="I19842" t="str">
            <v xml:space="preserve">MERCEDES Classe A 176 177 Classe C 204  CLA 117 118 Classe CLS 218  E 207 212 Classe GLA 156 247 GLB 247 Classe GLK 204  SL 231  </v>
          </cell>
          <cell r="J19842">
            <v>45825</v>
          </cell>
          <cell r="M19842">
            <v>0.255</v>
          </cell>
          <cell r="N19842">
            <v>0.28000000000000003</v>
          </cell>
          <cell r="O19842" t="str">
            <v>3660872496959</v>
          </cell>
          <cell r="P19842" t="str">
            <v>1</v>
          </cell>
          <cell r="Q19842" t="str">
            <v>87088099</v>
          </cell>
        </row>
        <row r="19843">
          <cell r="E19843" t="str">
            <v>2600069</v>
          </cell>
          <cell r="F19843" t="str">
            <v>Articulation berceau</v>
          </cell>
          <cell r="G19843" t="str">
            <v>AR centrale</v>
          </cell>
          <cell r="H19843" t="str">
            <v xml:space="preserve">center cradle rear bush </v>
          </cell>
          <cell r="I19843" t="str">
            <v xml:space="preserve">MERCEDES Classe C 203  CLC Classe CLK 209 Classe E210 Classe SLC 172 Classe SLK 171 172  </v>
          </cell>
          <cell r="J19843">
            <v>45737</v>
          </cell>
          <cell r="M19843">
            <v>0.19500000000000001</v>
          </cell>
          <cell r="N19843">
            <v>0.14000000000000001</v>
          </cell>
          <cell r="O19843" t="str">
            <v>3660872495549</v>
          </cell>
          <cell r="P19843" t="str">
            <v>1</v>
          </cell>
          <cell r="Q19843" t="str">
            <v>87088099</v>
          </cell>
        </row>
        <row r="19844">
          <cell r="E19844" t="str">
            <v>2600071</v>
          </cell>
          <cell r="F19844" t="str">
            <v xml:space="preserve">Articulation berceau </v>
          </cell>
          <cell r="G19844" t="str">
            <v>AR G/D</v>
          </cell>
          <cell r="H19844" t="str">
            <v xml:space="preserve">L R  rear cradle bush </v>
          </cell>
          <cell r="I19844" t="str">
            <v xml:space="preserve">MERCEDES Classe C 203 CLC Classe CLK 209 Classe SLC 172 Classe SLK 171 172   </v>
          </cell>
          <cell r="J19844">
            <v>45825</v>
          </cell>
          <cell r="M19844">
            <v>0.71499999999999997</v>
          </cell>
          <cell r="N19844">
            <v>1.1599999999999999</v>
          </cell>
          <cell r="O19844" t="str">
            <v>3660872495938</v>
          </cell>
          <cell r="P19844" t="str">
            <v>1</v>
          </cell>
          <cell r="Q19844" t="str">
            <v>87088099</v>
          </cell>
        </row>
        <row r="19845">
          <cell r="E19845" t="str">
            <v>2600073</v>
          </cell>
          <cell r="F19845" t="str">
            <v xml:space="preserve">Articulation berceau </v>
          </cell>
          <cell r="G19845" t="str">
            <v>AR G/D</v>
          </cell>
          <cell r="H19845" t="str">
            <v xml:space="preserve">L R  rear cradle bush </v>
          </cell>
          <cell r="I19845" t="str">
            <v xml:space="preserve">MERCEDES Classe C 204 Classe CLS 218 Classe E 207 212 Classe GLK 204   </v>
          </cell>
          <cell r="J19845">
            <v>45825</v>
          </cell>
          <cell r="M19845">
            <v>0.79</v>
          </cell>
          <cell r="N19845">
            <v>1.23</v>
          </cell>
          <cell r="O19845" t="str">
            <v>3660872496966</v>
          </cell>
          <cell r="P19845" t="str">
            <v>1</v>
          </cell>
          <cell r="Q19845" t="str">
            <v>87088099</v>
          </cell>
        </row>
        <row r="19846">
          <cell r="E19846" t="str">
            <v>2600074</v>
          </cell>
          <cell r="F19846" t="str">
            <v xml:space="preserve">Articulation berceau </v>
          </cell>
          <cell r="G19846" t="str">
            <v>AV G/D</v>
          </cell>
          <cell r="H19846" t="str">
            <v xml:space="preserve">L R front cradle bush </v>
          </cell>
          <cell r="I19846" t="str">
            <v xml:space="preserve">MERCEDES Classe C 204 CLS 218 Classe E 207 212 Classe GLK 204 Classe SL 231   </v>
          </cell>
          <cell r="J19846">
            <v>45825</v>
          </cell>
          <cell r="M19846">
            <v>0.46500000000000002</v>
          </cell>
          <cell r="N19846">
            <v>0.71</v>
          </cell>
          <cell r="O19846" t="str">
            <v>3660872496973</v>
          </cell>
          <cell r="P19846" t="str">
            <v>1</v>
          </cell>
          <cell r="Q19846" t="str">
            <v>87088099</v>
          </cell>
        </row>
        <row r="19847">
          <cell r="E19847" t="str">
            <v>2600075</v>
          </cell>
          <cell r="F19847" t="str">
            <v xml:space="preserve">Articulation berceau </v>
          </cell>
          <cell r="G19847" t="str">
            <v>AR G/D</v>
          </cell>
          <cell r="H19847" t="str">
            <v xml:space="preserve">L R front cradle bush </v>
          </cell>
          <cell r="I19847" t="str">
            <v xml:space="preserve">MERCEDES Classe CLS 219 Classe E211 Classe SL 230    </v>
          </cell>
          <cell r="J19847">
            <v>45825</v>
          </cell>
          <cell r="M19847">
            <v>0.505</v>
          </cell>
          <cell r="N19847">
            <v>0.7</v>
          </cell>
          <cell r="O19847" t="str">
            <v>3660872496980</v>
          </cell>
          <cell r="P19847" t="str">
            <v>1</v>
          </cell>
          <cell r="Q19847" t="str">
            <v>87088099</v>
          </cell>
        </row>
        <row r="19848">
          <cell r="E19848" t="str">
            <v>2600080</v>
          </cell>
          <cell r="F19848" t="str">
            <v>Articulation essieu</v>
          </cell>
          <cell r="G19848" t="str">
            <v>AR G/D</v>
          </cell>
          <cell r="H19848" t="str">
            <v>Rear axle bush</v>
          </cell>
          <cell r="I19848" t="str">
            <v xml:space="preserve">FIAT PSA TOYOTA Jumpy III Scudo Expert III Proace   </v>
          </cell>
          <cell r="J19848">
            <v>45825</v>
          </cell>
          <cell r="M19848">
            <v>0.35</v>
          </cell>
          <cell r="N19848">
            <v>0.33803100000000003</v>
          </cell>
          <cell r="O19848" t="str">
            <v>3660872497208</v>
          </cell>
          <cell r="P19848" t="str">
            <v>1</v>
          </cell>
          <cell r="Q19848" t="str">
            <v>87088099</v>
          </cell>
        </row>
        <row r="19849">
          <cell r="E19849" t="str">
            <v>2600082</v>
          </cell>
          <cell r="F19849" t="str">
            <v>Articulation essieu</v>
          </cell>
          <cell r="H19849" t="str">
            <v>Rear axle bush</v>
          </cell>
          <cell r="I19849" t="str">
            <v xml:space="preserve">FIAT NISSAN OPEL RENAULT Talento NV 300 Vivaro B Trafic III   </v>
          </cell>
          <cell r="J19849">
            <v>45825</v>
          </cell>
          <cell r="M19849">
            <v>0.43</v>
          </cell>
          <cell r="N19849">
            <v>0.21</v>
          </cell>
          <cell r="O19849" t="str">
            <v>3660872497215</v>
          </cell>
          <cell r="P19849" t="str">
            <v>1</v>
          </cell>
          <cell r="Q19849" t="str">
            <v>87088099</v>
          </cell>
        </row>
        <row r="19850">
          <cell r="E19850" t="str">
            <v>2600087</v>
          </cell>
          <cell r="F19850" t="str">
            <v>Articulation berceau AR</v>
          </cell>
          <cell r="G19850" t="str">
            <v>AR G/D</v>
          </cell>
          <cell r="H19850" t="str">
            <v>L/R cradle bush Rear</v>
          </cell>
          <cell r="I19850" t="str">
            <v xml:space="preserve">VAG A1 I A3 III IV Q2 Q3 II TT Ateca Leon III IV Tarraco Karoq Kodiaq II Octavia III IV Superb Arteon Golf VII VIII Passat Tayron Tiguan  </v>
          </cell>
          <cell r="J19850">
            <v>45825</v>
          </cell>
          <cell r="M19850">
            <v>0.27500000000000002</v>
          </cell>
          <cell r="N19850">
            <v>0.43</v>
          </cell>
          <cell r="O19850" t="str">
            <v>3660872497222</v>
          </cell>
          <cell r="P19850" t="str">
            <v>1</v>
          </cell>
          <cell r="Q19850" t="str">
            <v>87088099</v>
          </cell>
        </row>
        <row r="19851">
          <cell r="E19851" t="str">
            <v>2600088</v>
          </cell>
          <cell r="F19851" t="str">
            <v xml:space="preserve">Articulation berceau </v>
          </cell>
          <cell r="G19851" t="str">
            <v>AR G/D</v>
          </cell>
          <cell r="H19851" t="str">
            <v>L/R cradle bush Front</v>
          </cell>
          <cell r="I19851" t="str">
            <v>VAG A1 I A3 III IV Q2 Q3 I II TT Ateca Formentor Leon III IV Tarraco  Kodiaq I Octavia II III Octavia IV Superb II III IV Yeti Arteon Golf VI VII VIII Passat VII VIII IX Tiguan I II III T Roc</v>
          </cell>
          <cell r="J19851">
            <v>45888</v>
          </cell>
          <cell r="M19851">
            <v>0.315</v>
          </cell>
          <cell r="N19851">
            <v>0.52768099999999996</v>
          </cell>
          <cell r="O19851" t="str">
            <v>3660872497390</v>
          </cell>
          <cell r="P19851" t="str">
            <v>1</v>
          </cell>
          <cell r="Q19851" t="str">
            <v>87088099</v>
          </cell>
        </row>
        <row r="19852">
          <cell r="E19852" t="str">
            <v>2600089</v>
          </cell>
          <cell r="F19852" t="str">
            <v>Articulation berceau AR</v>
          </cell>
          <cell r="G19852" t="str">
            <v>AV G/D</v>
          </cell>
          <cell r="H19852" t="str">
            <v>Front cradle rear bush L R</v>
          </cell>
          <cell r="I19852" t="str">
            <v xml:space="preserve">VAG A1 I A3 II Q3 TT Alhambra Altea Octavia II  Superb II  Yeti Golf V VI  Passat VI VII Sharan  Tiguan I  </v>
          </cell>
          <cell r="J19852">
            <v>45960</v>
          </cell>
          <cell r="M19852">
            <v>0.48499999999999999</v>
          </cell>
          <cell r="N19852">
            <v>0.56320000000000003</v>
          </cell>
          <cell r="O19852" t="str">
            <v>3660872499271</v>
          </cell>
          <cell r="P19852" t="str">
            <v>1</v>
          </cell>
          <cell r="Q19852" t="str">
            <v>87088099</v>
          </cell>
        </row>
        <row r="19853">
          <cell r="E19853" t="str">
            <v>2600090</v>
          </cell>
          <cell r="F19853" t="str">
            <v>Articulation essieu</v>
          </cell>
          <cell r="H19853" t="str">
            <v>Rear axle bush</v>
          </cell>
          <cell r="I19853" t="str">
            <v xml:space="preserve">AUDI SEAT VWG A1 I Polo V Ibiza IV    </v>
          </cell>
          <cell r="J19853">
            <v>45888</v>
          </cell>
          <cell r="M19853">
            <v>0.29499999999999998</v>
          </cell>
          <cell r="N19853">
            <v>0.55000000000000004</v>
          </cell>
          <cell r="O19853" t="str">
            <v>3660872497406</v>
          </cell>
          <cell r="P19853" t="str">
            <v>1</v>
          </cell>
          <cell r="Q19853" t="str">
            <v>87088099</v>
          </cell>
        </row>
        <row r="19854">
          <cell r="E19854" t="str">
            <v>2600091</v>
          </cell>
          <cell r="F19854" t="str">
            <v xml:space="preserve">Articulation berceau </v>
          </cell>
          <cell r="G19854" t="str">
            <v>AR G/D</v>
          </cell>
          <cell r="H19854" t="str">
            <v xml:space="preserve">L R front cradle bush </v>
          </cell>
          <cell r="I19854" t="str">
            <v xml:space="preserve">VWG Passat VI B6 Passat VII B7     </v>
          </cell>
          <cell r="J19854">
            <v>45825</v>
          </cell>
          <cell r="M19854">
            <v>0.255</v>
          </cell>
          <cell r="N19854">
            <v>0.4</v>
          </cell>
          <cell r="O19854" t="str">
            <v>3660872495945</v>
          </cell>
          <cell r="P19854" t="str">
            <v>1</v>
          </cell>
          <cell r="Q19854" t="str">
            <v>87088099</v>
          </cell>
        </row>
        <row r="19855">
          <cell r="E19855" t="str">
            <v>2600092</v>
          </cell>
          <cell r="F19855" t="str">
            <v xml:space="preserve">Articulation berceau </v>
          </cell>
          <cell r="G19855" t="str">
            <v>AR G/D</v>
          </cell>
          <cell r="H19855" t="str">
            <v xml:space="preserve">L R  rear cradle bush </v>
          </cell>
          <cell r="I19855" t="str">
            <v xml:space="preserve">VWG Passat VI VII      </v>
          </cell>
          <cell r="J19855">
            <v>45888</v>
          </cell>
          <cell r="M19855">
            <v>0.19500000000000001</v>
          </cell>
          <cell r="N19855">
            <v>0.33105600000000002</v>
          </cell>
          <cell r="O19855" t="str">
            <v>3660872497826</v>
          </cell>
          <cell r="P19855" t="str">
            <v>1</v>
          </cell>
          <cell r="Q19855" t="str">
            <v>87088099</v>
          </cell>
        </row>
        <row r="19856">
          <cell r="E19856" t="str">
            <v>2600097</v>
          </cell>
          <cell r="F19856" t="str">
            <v xml:space="preserve">Articulation berceau </v>
          </cell>
          <cell r="G19856" t="str">
            <v>AR G/D</v>
          </cell>
          <cell r="H19856" t="str">
            <v>rear cradle rear bush  L R</v>
          </cell>
          <cell r="I19856" t="str">
            <v xml:space="preserve">AUDI FORD SEAT SKODA Q4 Capri IV Explorer Born Enyaq  </v>
          </cell>
          <cell r="J19856">
            <v>45960</v>
          </cell>
          <cell r="M19856">
            <v>0.87</v>
          </cell>
          <cell r="N19856">
            <v>1.4155</v>
          </cell>
          <cell r="O19856" t="str">
            <v>3660872499417</v>
          </cell>
          <cell r="P19856" t="str">
            <v>1</v>
          </cell>
          <cell r="Q19856" t="str">
            <v>87088099</v>
          </cell>
        </row>
        <row r="19857">
          <cell r="E19857" t="str">
            <v>2250073</v>
          </cell>
          <cell r="F19857" t="str">
            <v>Articulation AV Triangle</v>
          </cell>
          <cell r="G19857" t="str">
            <v>G/D</v>
          </cell>
          <cell r="H19857" t="str">
            <v>track control arm  front bush L R Lower</v>
          </cell>
          <cell r="I19857" t="str">
            <v xml:space="preserve">TOYOTA Aygo X Yaris Yaris Cross    </v>
          </cell>
          <cell r="J19857">
            <v>45825</v>
          </cell>
          <cell r="M19857">
            <v>0.245</v>
          </cell>
          <cell r="N19857">
            <v>0.12</v>
          </cell>
          <cell r="O19857" t="str">
            <v>3660872496607</v>
          </cell>
          <cell r="P19857" t="str">
            <v>1</v>
          </cell>
          <cell r="Q19857" t="str">
            <v>87088099</v>
          </cell>
        </row>
        <row r="19858">
          <cell r="E19858" t="str">
            <v>2250074</v>
          </cell>
          <cell r="F19858" t="str">
            <v>Articulation AR Triangle</v>
          </cell>
          <cell r="G19858" t="str">
            <v>G/D</v>
          </cell>
          <cell r="H19858" t="str">
            <v>Track control arm  rear bush L R Lower</v>
          </cell>
          <cell r="I19858" t="str">
            <v xml:space="preserve">TOYOTA Aygo X Yaris Yaris Cross    </v>
          </cell>
          <cell r="J19858">
            <v>45825</v>
          </cell>
          <cell r="M19858">
            <v>0.30499999999999999</v>
          </cell>
          <cell r="N19858">
            <v>0.34</v>
          </cell>
          <cell r="O19858" t="str">
            <v>3660872496249</v>
          </cell>
          <cell r="P19858" t="str">
            <v>1</v>
          </cell>
          <cell r="Q19858" t="str">
            <v>87088099</v>
          </cell>
        </row>
        <row r="19859">
          <cell r="E19859" t="str">
            <v>2250076</v>
          </cell>
          <cell r="F19859" t="str">
            <v>Articulation ext. bras</v>
          </cell>
          <cell r="G19859" t="str">
            <v>G/D</v>
          </cell>
          <cell r="H19859" t="str">
            <v>outer bush Track control arm L/R</v>
          </cell>
          <cell r="I19859" t="str">
            <v xml:space="preserve">FIAT OPEL PSA TOYOTA Space Tourer  Jumpy IV Scudo Zafira Life  Vivaro C Traveller  Expert IV  Proace   </v>
          </cell>
          <cell r="J19859">
            <v>45825</v>
          </cell>
          <cell r="M19859">
            <v>0.41499999999999998</v>
          </cell>
          <cell r="N19859">
            <v>0.6</v>
          </cell>
          <cell r="O19859" t="str">
            <v>3660872496614</v>
          </cell>
          <cell r="P19859" t="str">
            <v>1</v>
          </cell>
          <cell r="Q19859" t="str">
            <v>87088099</v>
          </cell>
        </row>
        <row r="19860">
          <cell r="E19860" t="str">
            <v>2250077</v>
          </cell>
          <cell r="F19860" t="str">
            <v>Articulation AR triangle</v>
          </cell>
          <cell r="G19860" t="str">
            <v>AV G</v>
          </cell>
          <cell r="H19860" t="str">
            <v xml:space="preserve">rear bush Lower left track control arm  </v>
          </cell>
          <cell r="I19860" t="str">
            <v xml:space="preserve">BMW  MINI Serie 1 F70  Serie 2 U06 X1 U11 U12  X2 U10 Mini F65 F66  Cab F67 Mini Countryman U25   </v>
          </cell>
          <cell r="J19860">
            <v>45825</v>
          </cell>
          <cell r="M19860">
            <v>1.165</v>
          </cell>
          <cell r="N19860">
            <v>1.44</v>
          </cell>
          <cell r="O19860" t="str">
            <v>3660872496508</v>
          </cell>
          <cell r="P19860" t="str">
            <v>1</v>
          </cell>
          <cell r="Q19860" t="str">
            <v>87088099</v>
          </cell>
        </row>
        <row r="19861">
          <cell r="E19861" t="str">
            <v>2250079</v>
          </cell>
          <cell r="F19861" t="str">
            <v>Articulation AR triangle</v>
          </cell>
          <cell r="G19861" t="str">
            <v>AV G/D</v>
          </cell>
          <cell r="H19861" t="str">
            <v>Track control arm  rear bush L R Lower</v>
          </cell>
          <cell r="I19861" t="str">
            <v xml:space="preserve">FORD Ka      </v>
          </cell>
          <cell r="J19861">
            <v>45825</v>
          </cell>
          <cell r="M19861">
            <v>0.17</v>
          </cell>
          <cell r="N19861">
            <v>0.18</v>
          </cell>
          <cell r="O19861" t="str">
            <v>3660872496096</v>
          </cell>
          <cell r="P19861" t="str">
            <v>1</v>
          </cell>
          <cell r="Q19861" t="str">
            <v>87088099</v>
          </cell>
        </row>
        <row r="19862">
          <cell r="E19862" t="str">
            <v>2250080</v>
          </cell>
          <cell r="F19862" t="str">
            <v>Articulation porte moyeu</v>
          </cell>
          <cell r="G19862" t="str">
            <v>AR G/D</v>
          </cell>
          <cell r="H19862" t="str">
            <v>Hub seat bush</v>
          </cell>
          <cell r="I19862" t="str">
            <v xml:space="preserve">FORD  VOLVO C Max Focus Kuga V40   </v>
          </cell>
          <cell r="J19862">
            <v>45825</v>
          </cell>
          <cell r="M19862">
            <v>0.52500000000000002</v>
          </cell>
          <cell r="N19862">
            <v>0.49</v>
          </cell>
          <cell r="O19862" t="str">
            <v>3660872495839</v>
          </cell>
          <cell r="P19862" t="str">
            <v>1</v>
          </cell>
          <cell r="Q19862" t="str">
            <v>87088099</v>
          </cell>
        </row>
        <row r="19863">
          <cell r="E19863" t="str">
            <v>2250082</v>
          </cell>
          <cell r="F19863" t="str">
            <v>Articulation AV triangles AV</v>
          </cell>
          <cell r="G19863" t="str">
            <v>G/D</v>
          </cell>
          <cell r="H19863" t="str">
            <v>track control arm  front bush L R Lower</v>
          </cell>
          <cell r="I19863" t="str">
            <v xml:space="preserve">FORD B-Max Tourneo Courier I Transit Courier I    </v>
          </cell>
          <cell r="J19863">
            <v>45888</v>
          </cell>
          <cell r="M19863">
            <v>9.5000000000000001E-2</v>
          </cell>
          <cell r="N19863">
            <v>0.08</v>
          </cell>
          <cell r="O19863" t="str">
            <v>3660872498465</v>
          </cell>
          <cell r="P19863" t="str">
            <v>1</v>
          </cell>
          <cell r="Q19863" t="str">
            <v>87088099</v>
          </cell>
        </row>
        <row r="19864">
          <cell r="E19864" t="str">
            <v>2250083</v>
          </cell>
          <cell r="F19864" t="str">
            <v>Articulation AV Triangles AV</v>
          </cell>
          <cell r="G19864" t="str">
            <v>G/D</v>
          </cell>
          <cell r="H19864" t="str">
            <v>track control arm  front bush L R Lower</v>
          </cell>
          <cell r="I19864" t="str">
            <v xml:space="preserve">FORD Focus IV Kuga III     </v>
          </cell>
          <cell r="J19864">
            <v>45737</v>
          </cell>
          <cell r="M19864">
            <v>2.5499999999999998E-2</v>
          </cell>
          <cell r="N19864">
            <v>0.16</v>
          </cell>
          <cell r="O19864" t="str">
            <v>3660872495495</v>
          </cell>
          <cell r="P19864" t="str">
            <v>1</v>
          </cell>
          <cell r="Q19864" t="str">
            <v>87088099</v>
          </cell>
        </row>
        <row r="19865">
          <cell r="E19865" t="str">
            <v>2250084</v>
          </cell>
          <cell r="F19865" t="str">
            <v>Articulation AR triangles AV</v>
          </cell>
          <cell r="G19865" t="str">
            <v>G/D</v>
          </cell>
          <cell r="H19865" t="str">
            <v>Track control arm  rear bush L R Lower</v>
          </cell>
          <cell r="I19865" t="str">
            <v xml:space="preserve">FORD Kuga III      </v>
          </cell>
          <cell r="J19865">
            <v>45714</v>
          </cell>
          <cell r="M19865">
            <v>0.315</v>
          </cell>
          <cell r="N19865">
            <v>0.41</v>
          </cell>
          <cell r="O19865" t="str">
            <v>3660872494948</v>
          </cell>
          <cell r="P19865" t="str">
            <v>1</v>
          </cell>
          <cell r="Q19865" t="str">
            <v>87088099</v>
          </cell>
        </row>
        <row r="19866">
          <cell r="E19866" t="str">
            <v>2250085</v>
          </cell>
          <cell r="F19866" t="str">
            <v>Articulation AR Triangle AV</v>
          </cell>
          <cell r="G19866" t="str">
            <v>G/D</v>
          </cell>
          <cell r="H19866" t="str">
            <v>Track control arm  rear bush L R Lower</v>
          </cell>
          <cell r="I19866" t="str">
            <v xml:space="preserve">FORD Puma II      </v>
          </cell>
          <cell r="J19866">
            <v>45737</v>
          </cell>
          <cell r="M19866">
            <v>0.22500000000000001</v>
          </cell>
          <cell r="N19866">
            <v>0.2</v>
          </cell>
          <cell r="O19866" t="str">
            <v>3660872495501</v>
          </cell>
          <cell r="P19866" t="str">
            <v>1</v>
          </cell>
          <cell r="Q19866" t="str">
            <v>87088099</v>
          </cell>
        </row>
        <row r="19867">
          <cell r="E19867" t="str">
            <v>2250086</v>
          </cell>
          <cell r="F19867" t="str">
            <v>Articulation Bras AR Sup.</v>
          </cell>
          <cell r="G19867" t="str">
            <v>G/D</v>
          </cell>
          <cell r="H19867" t="str">
            <v xml:space="preserve">Upper arm bush </v>
          </cell>
          <cell r="I19867" t="str">
            <v xml:space="preserve">FORD VOLVO Galaxy Mondeo S Max S60 V60 V70 S80 XC60 XC70    </v>
          </cell>
          <cell r="J19867">
            <v>45644</v>
          </cell>
          <cell r="M19867">
            <v>0.13</v>
          </cell>
          <cell r="N19867">
            <v>0.05</v>
          </cell>
          <cell r="O19867" t="str">
            <v>3660872494405</v>
          </cell>
          <cell r="P19867" t="str">
            <v>1</v>
          </cell>
          <cell r="Q19867" t="str">
            <v>87088099</v>
          </cell>
        </row>
        <row r="19868">
          <cell r="E19868" t="str">
            <v>2250087</v>
          </cell>
          <cell r="F19868" t="str">
            <v>Articulation bras inf.</v>
          </cell>
          <cell r="G19868" t="str">
            <v>AV Ext. G/D</v>
          </cell>
          <cell r="H19868" t="str">
            <v>Lower Arm bush Front Outer L/R</v>
          </cell>
          <cell r="I19868" t="str">
            <v xml:space="preserve">FORD Mondeo      </v>
          </cell>
          <cell r="J19868">
            <v>45960</v>
          </cell>
          <cell r="M19868">
            <v>0.27</v>
          </cell>
          <cell r="N19868">
            <v>8.1000000000000003E-2</v>
          </cell>
          <cell r="O19868" t="str">
            <v>3660872498953</v>
          </cell>
          <cell r="P19868" t="str">
            <v>1</v>
          </cell>
          <cell r="Q19868" t="str">
            <v>87088099</v>
          </cell>
        </row>
        <row r="19869">
          <cell r="E19869" t="str">
            <v>2250088</v>
          </cell>
          <cell r="F19869" t="str">
            <v>Articulation bras inf.</v>
          </cell>
          <cell r="G19869" t="str">
            <v>G/D</v>
          </cell>
          <cell r="H19869" t="str">
            <v>lower Arm bush L/R outer</v>
          </cell>
          <cell r="I19869" t="str">
            <v xml:space="preserve">FORD Edge Galaxy Mondeo S Max   </v>
          </cell>
          <cell r="J19869">
            <v>45960</v>
          </cell>
          <cell r="M19869">
            <v>0.315</v>
          </cell>
          <cell r="N19869">
            <v>0.125</v>
          </cell>
          <cell r="O19869" t="str">
            <v>3660872498960</v>
          </cell>
          <cell r="P19869" t="str">
            <v>1</v>
          </cell>
          <cell r="Q19869" t="str">
            <v>87088099</v>
          </cell>
        </row>
        <row r="19870">
          <cell r="E19870" t="str">
            <v>2250089</v>
          </cell>
          <cell r="F19870" t="str">
            <v>Articulation Int. Bras Sup.</v>
          </cell>
          <cell r="G19870" t="str">
            <v>G/D</v>
          </cell>
          <cell r="H19870" t="str">
            <v>inner bush Upper L/R track control arm</v>
          </cell>
          <cell r="I19870" t="str">
            <v xml:space="preserve">FORD Edge Galaxy Mondeo S Max   </v>
          </cell>
          <cell r="J19870">
            <v>45681</v>
          </cell>
          <cell r="M19870">
            <v>0.16</v>
          </cell>
          <cell r="N19870">
            <v>0.05</v>
          </cell>
          <cell r="O19870" t="str">
            <v>3660872494795</v>
          </cell>
          <cell r="P19870" t="str">
            <v>1</v>
          </cell>
          <cell r="Q19870" t="str">
            <v>87088099</v>
          </cell>
        </row>
        <row r="19871">
          <cell r="E19871" t="str">
            <v>2250091</v>
          </cell>
          <cell r="F19871" t="str">
            <v>Articulation Ext. Bras AR</v>
          </cell>
          <cell r="G19871" t="str">
            <v>G/D</v>
          </cell>
          <cell r="H19871" t="str">
            <v xml:space="preserve">outer bush L/R rear  track control arm </v>
          </cell>
          <cell r="I19871" t="str">
            <v xml:space="preserve">FORD Focus IV      </v>
          </cell>
          <cell r="J19871">
            <v>45960</v>
          </cell>
          <cell r="M19871">
            <v>0.115</v>
          </cell>
          <cell r="N19871">
            <v>0.1</v>
          </cell>
          <cell r="O19871" t="str">
            <v>3660872499233</v>
          </cell>
          <cell r="P19871" t="str">
            <v>1</v>
          </cell>
          <cell r="Q19871" t="str">
            <v>87088099</v>
          </cell>
        </row>
        <row r="19872">
          <cell r="E19872" t="str">
            <v>2250090</v>
          </cell>
          <cell r="F19872" t="str">
            <v>Articulation Bras AR</v>
          </cell>
          <cell r="G19872" t="str">
            <v>G/D</v>
          </cell>
          <cell r="H19872" t="str">
            <v>Lower arm bush</v>
          </cell>
          <cell r="I19872" t="str">
            <v xml:space="preserve">FORD VOLVO Galaxy Mondeo S-Max S60 V60 V70 S80 XC60 XC70   </v>
          </cell>
          <cell r="J19872">
            <v>45733</v>
          </cell>
          <cell r="M19872">
            <v>0.105</v>
          </cell>
          <cell r="N19872">
            <v>0.05</v>
          </cell>
          <cell r="O19872" t="str">
            <v>3660872495273</v>
          </cell>
          <cell r="P19872" t="str">
            <v>1</v>
          </cell>
          <cell r="Q19872" t="str">
            <v>87088099</v>
          </cell>
        </row>
        <row r="19873">
          <cell r="E19873" t="str">
            <v>2250092</v>
          </cell>
          <cell r="F19873" t="str">
            <v>Articulation Int. bras AR</v>
          </cell>
          <cell r="G19873" t="str">
            <v>G/D</v>
          </cell>
          <cell r="H19873" t="str">
            <v>arm inner bush Rear</v>
          </cell>
          <cell r="I19873" t="str">
            <v xml:space="preserve">FORD Focus IV      </v>
          </cell>
          <cell r="J19873">
            <v>45737</v>
          </cell>
          <cell r="M19873">
            <v>0.16500000000000001</v>
          </cell>
          <cell r="N19873">
            <v>0.14000000000000001</v>
          </cell>
          <cell r="O19873" t="str">
            <v>3660872495518</v>
          </cell>
          <cell r="P19873" t="str">
            <v>1</v>
          </cell>
          <cell r="Q19873" t="str">
            <v>87088099</v>
          </cell>
        </row>
        <row r="19874">
          <cell r="E19874" t="str">
            <v>2250095</v>
          </cell>
          <cell r="F19874" t="str">
            <v>Articulation AR triangle Inf.</v>
          </cell>
          <cell r="G19874" t="str">
            <v>G/D</v>
          </cell>
          <cell r="H19874" t="str">
            <v>Track control arm  rear bush L R Lower</v>
          </cell>
          <cell r="I19874" t="str">
            <v xml:space="preserve">FIAT NISSAN OPEL RENAULT Talento II NV 300 Vivaro B Trafic III   </v>
          </cell>
          <cell r="J19874">
            <v>45825</v>
          </cell>
          <cell r="M19874">
            <v>0.32</v>
          </cell>
          <cell r="N19874">
            <v>0.19</v>
          </cell>
          <cell r="O19874" t="str">
            <v>3660872496621</v>
          </cell>
          <cell r="P19874" t="str">
            <v>1</v>
          </cell>
          <cell r="Q19874" t="str">
            <v>87088099</v>
          </cell>
        </row>
        <row r="19875">
          <cell r="E19875" t="str">
            <v>2250100</v>
          </cell>
          <cell r="F19875" t="str">
            <v>Articulation AV Triangles AV</v>
          </cell>
          <cell r="G19875" t="str">
            <v>G/D</v>
          </cell>
          <cell r="H19875" t="str">
            <v>track control arm  front bush L R Lower</v>
          </cell>
          <cell r="I19875" t="str">
            <v xml:space="preserve">DACIA RENAULT Spring Kwid     </v>
          </cell>
          <cell r="J19875">
            <v>45825</v>
          </cell>
          <cell r="M19875">
            <v>0.115</v>
          </cell>
          <cell r="N19875">
            <v>0.09</v>
          </cell>
          <cell r="O19875" t="str">
            <v>3660872496232</v>
          </cell>
          <cell r="P19875" t="str">
            <v>1</v>
          </cell>
          <cell r="Q19875" t="str">
            <v>87088099</v>
          </cell>
        </row>
        <row r="19876">
          <cell r="E19876" t="str">
            <v>2250101</v>
          </cell>
          <cell r="F19876" t="str">
            <v>Articulation AR Triangles AV</v>
          </cell>
          <cell r="G19876" t="str">
            <v>G/D</v>
          </cell>
          <cell r="H19876" t="str">
            <v>Track control arm  rear bush L R Lower</v>
          </cell>
          <cell r="I19876" t="str">
            <v xml:space="preserve">DACIA RENAULT Spring Kwid     </v>
          </cell>
          <cell r="J19876">
            <v>45825</v>
          </cell>
          <cell r="M19876">
            <v>0.125</v>
          </cell>
          <cell r="N19876">
            <v>0.09</v>
          </cell>
          <cell r="O19876" t="str">
            <v>3660872496225</v>
          </cell>
          <cell r="P19876" t="str">
            <v>1</v>
          </cell>
          <cell r="Q19876" t="str">
            <v>87088099</v>
          </cell>
        </row>
        <row r="19877">
          <cell r="E19877" t="str">
            <v>2250102</v>
          </cell>
          <cell r="F19877" t="str">
            <v>Articulation Bras AR</v>
          </cell>
          <cell r="G19877" t="str">
            <v>G/D</v>
          </cell>
          <cell r="H19877" t="str">
            <v>Arm bush Rear</v>
          </cell>
          <cell r="I19877" t="str">
            <v xml:space="preserve">DACIA RENAULT Duster I II Arkana     </v>
          </cell>
          <cell r="J19877">
            <v>45733</v>
          </cell>
          <cell r="M19877">
            <v>0.20499999999999999</v>
          </cell>
          <cell r="N19877">
            <v>0.16</v>
          </cell>
          <cell r="O19877" t="str">
            <v>3660872495280</v>
          </cell>
          <cell r="P19877" t="str">
            <v>1</v>
          </cell>
          <cell r="Q19877" t="str">
            <v>87088099</v>
          </cell>
        </row>
        <row r="19878">
          <cell r="E19878" t="str">
            <v>2250103</v>
          </cell>
          <cell r="F19878" t="str">
            <v>Articulation AV Triangle AV</v>
          </cell>
          <cell r="G19878" t="str">
            <v>G/D</v>
          </cell>
          <cell r="H19878" t="str">
            <v>track control arm  front bush L R Lower</v>
          </cell>
          <cell r="I19878" t="str">
            <v xml:space="preserve">CHEVROLET OPEL Trax Mokka I Mokka X     </v>
          </cell>
          <cell r="J19878">
            <v>45825</v>
          </cell>
          <cell r="M19878">
            <v>0.29499999999999998</v>
          </cell>
          <cell r="N19878">
            <v>0.16</v>
          </cell>
          <cell r="O19878" t="str">
            <v>3660872496027</v>
          </cell>
          <cell r="P19878" t="str">
            <v>1</v>
          </cell>
          <cell r="Q19878" t="str">
            <v>87088099</v>
          </cell>
        </row>
        <row r="19879">
          <cell r="E19879" t="str">
            <v>2250104</v>
          </cell>
          <cell r="F19879" t="str">
            <v>Articulation AV triangle</v>
          </cell>
          <cell r="G19879" t="str">
            <v>AV G/D</v>
          </cell>
          <cell r="H19879" t="str">
            <v>track control arm  front bush L R Lower</v>
          </cell>
          <cell r="I19879" t="str">
            <v xml:space="preserve">OPEL Astra K      </v>
          </cell>
          <cell r="J19879">
            <v>45888</v>
          </cell>
          <cell r="M19879">
            <v>0.245</v>
          </cell>
          <cell r="N19879">
            <v>2.87</v>
          </cell>
          <cell r="O19879" t="str">
            <v>3660872498472</v>
          </cell>
          <cell r="P19879" t="str">
            <v>1</v>
          </cell>
          <cell r="Q19879" t="str">
            <v>87088099</v>
          </cell>
        </row>
        <row r="19880">
          <cell r="E19880" t="str">
            <v>2250105</v>
          </cell>
          <cell r="F19880" t="str">
            <v>Articulation AV Triangle AV</v>
          </cell>
          <cell r="G19880" t="str">
            <v>G/D</v>
          </cell>
          <cell r="H19880" t="str">
            <v>track control arm  front bush L R Lower</v>
          </cell>
          <cell r="I19880" t="str">
            <v xml:space="preserve">FIAT LANCIA PSA Ulusse Scudo Zeta Evasion Jumpy 806 Expert   </v>
          </cell>
          <cell r="J19880">
            <v>45888</v>
          </cell>
          <cell r="M19880">
            <v>0.80500000000000005</v>
          </cell>
          <cell r="N19880">
            <v>0.44</v>
          </cell>
          <cell r="O19880" t="str">
            <v>3660872498410</v>
          </cell>
          <cell r="P19880" t="str">
            <v>1</v>
          </cell>
          <cell r="Q19880" t="str">
            <v>87088099</v>
          </cell>
        </row>
        <row r="19881">
          <cell r="E19881" t="str">
            <v>2250106</v>
          </cell>
          <cell r="F19881" t="str">
            <v>Articulation AR triangle</v>
          </cell>
          <cell r="G19881" t="str">
            <v>AV D</v>
          </cell>
          <cell r="H19881" t="str">
            <v xml:space="preserve">rear bush Lower right track control arm  </v>
          </cell>
          <cell r="I19881" t="str">
            <v xml:space="preserve">CITROEN FIAT PEUGEOT Jumpy II Sucdo Expert II    </v>
          </cell>
          <cell r="J19881">
            <v>45888</v>
          </cell>
          <cell r="M19881">
            <v>0.125</v>
          </cell>
          <cell r="N19881">
            <v>0.14112</v>
          </cell>
          <cell r="O19881" t="str">
            <v>3660872498649</v>
          </cell>
          <cell r="P19881" t="str">
            <v>1</v>
          </cell>
          <cell r="Q19881" t="str">
            <v>87088099</v>
          </cell>
        </row>
        <row r="19882">
          <cell r="E19882" t="str">
            <v>2250107</v>
          </cell>
          <cell r="F19882" t="str">
            <v>Articulation AR triangle</v>
          </cell>
          <cell r="G19882" t="str">
            <v>AV G</v>
          </cell>
          <cell r="H19882" t="str">
            <v xml:space="preserve">rear bush Lower left track control arm  </v>
          </cell>
          <cell r="I19882" t="str">
            <v xml:space="preserve">CITROEN FIAT PEUGEOT Jumpy II Sucdo Expert II    </v>
          </cell>
          <cell r="J19882">
            <v>45888</v>
          </cell>
          <cell r="M19882">
            <v>0.125</v>
          </cell>
          <cell r="N19882">
            <v>0.14112</v>
          </cell>
          <cell r="O19882" t="str">
            <v>3660872498656</v>
          </cell>
          <cell r="P19882" t="str">
            <v>1</v>
          </cell>
          <cell r="Q19882" t="str">
            <v>87088099</v>
          </cell>
        </row>
        <row r="19883">
          <cell r="E19883" t="str">
            <v>2250108</v>
          </cell>
          <cell r="F19883" t="str">
            <v>Articulation AR triangle Inf. G</v>
          </cell>
          <cell r="G19883" t="str">
            <v>G</v>
          </cell>
          <cell r="H19883" t="str">
            <v xml:space="preserve">rear bush Lower left track control arm  </v>
          </cell>
          <cell r="I19883" t="str">
            <v xml:space="preserve">FIAT LANCIA PSA TOYOTA C8 Jumpy III Ulysse Scudo Phedra 807 Expert III Proace  </v>
          </cell>
          <cell r="J19883">
            <v>45737</v>
          </cell>
          <cell r="M19883">
            <v>1.25</v>
          </cell>
          <cell r="N19883">
            <v>1.39</v>
          </cell>
          <cell r="O19883" t="str">
            <v>3660872495525</v>
          </cell>
          <cell r="P19883" t="str">
            <v>1</v>
          </cell>
          <cell r="Q19883" t="str">
            <v>87088099</v>
          </cell>
        </row>
        <row r="19884">
          <cell r="E19884" t="str">
            <v>2250109</v>
          </cell>
          <cell r="F19884" t="str">
            <v>Articulation AR Triangle AVD</v>
          </cell>
          <cell r="G19884" t="str">
            <v>D</v>
          </cell>
          <cell r="H19884" t="str">
            <v xml:space="preserve">rear bush Lower right track control arm  </v>
          </cell>
          <cell r="I19884" t="str">
            <v xml:space="preserve">FIAT LANCIA PSA TOYOTA C8 Jumpy III Ulysse Scudo Phedra 807 Expert III Proace  </v>
          </cell>
          <cell r="J19884">
            <v>45888</v>
          </cell>
          <cell r="M19884">
            <v>1.25</v>
          </cell>
          <cell r="N19884">
            <v>1.39191</v>
          </cell>
          <cell r="O19884" t="str">
            <v>3660872498663</v>
          </cell>
          <cell r="P19884" t="str">
            <v>1</v>
          </cell>
          <cell r="Q19884" t="str">
            <v>87088099</v>
          </cell>
        </row>
        <row r="19885">
          <cell r="E19885" t="str">
            <v>2250111</v>
          </cell>
          <cell r="F19885" t="str">
            <v>Articulation AR triangle G Inf.</v>
          </cell>
          <cell r="H19885" t="str">
            <v xml:space="preserve">rear bush Lower left track control arm  </v>
          </cell>
          <cell r="I19885" t="str">
            <v xml:space="preserve">FIAT Doblo 223      </v>
          </cell>
          <cell r="J19885">
            <v>45888</v>
          </cell>
          <cell r="M19885">
            <v>0.4</v>
          </cell>
          <cell r="N19885">
            <v>0.39</v>
          </cell>
          <cell r="O19885" t="str">
            <v>3660872495297</v>
          </cell>
          <cell r="P19885" t="str">
            <v>1</v>
          </cell>
          <cell r="Q19885" t="str">
            <v>87088099</v>
          </cell>
        </row>
        <row r="19886">
          <cell r="E19886" t="str">
            <v>2250113</v>
          </cell>
          <cell r="F19886" t="str">
            <v>Articulation AR Triangles AV</v>
          </cell>
          <cell r="G19886" t="str">
            <v>G/D</v>
          </cell>
          <cell r="H19886" t="str">
            <v>Track control arm  rear bush L R Lower</v>
          </cell>
          <cell r="I19886" t="str">
            <v xml:space="preserve">FIAT 500 500 C     </v>
          </cell>
          <cell r="J19886">
            <v>45679</v>
          </cell>
          <cell r="M19886">
            <v>0.13500000000000001</v>
          </cell>
          <cell r="N19886">
            <v>0.19</v>
          </cell>
          <cell r="O19886" t="str">
            <v>3660872494566</v>
          </cell>
          <cell r="P19886" t="str">
            <v>1</v>
          </cell>
          <cell r="Q19886" t="str">
            <v>87088099</v>
          </cell>
        </row>
        <row r="19887">
          <cell r="E19887" t="str">
            <v>2250114</v>
          </cell>
          <cell r="F19887" t="str">
            <v>Articulation AV Triangles AV</v>
          </cell>
          <cell r="G19887" t="str">
            <v>G/D</v>
          </cell>
          <cell r="H19887" t="str">
            <v>track control arm  front bush L R Lower</v>
          </cell>
          <cell r="I19887" t="str">
            <v xml:space="preserve">FIAT FORD 500 500 Cab. Ka    </v>
          </cell>
          <cell r="J19887">
            <v>45825</v>
          </cell>
          <cell r="M19887">
            <v>0.13500000000000001</v>
          </cell>
          <cell r="N19887">
            <v>0.08</v>
          </cell>
          <cell r="O19887" t="str">
            <v>3660872496317</v>
          </cell>
          <cell r="P19887" t="str">
            <v>1</v>
          </cell>
          <cell r="Q19887" t="str">
            <v>87088099</v>
          </cell>
        </row>
        <row r="19888">
          <cell r="E19888" t="str">
            <v>2250115</v>
          </cell>
          <cell r="F19888" t="str">
            <v>Articulation AR Triangles AV</v>
          </cell>
          <cell r="G19888" t="str">
            <v>G/D</v>
          </cell>
          <cell r="H19888" t="str">
            <v>Track control arm  rear bush L R Lower</v>
          </cell>
          <cell r="I19888" t="str">
            <v xml:space="preserve">FIAT Panda      </v>
          </cell>
          <cell r="J19888">
            <v>45681</v>
          </cell>
          <cell r="M19888">
            <v>0.12</v>
          </cell>
          <cell r="N19888">
            <v>0.19</v>
          </cell>
          <cell r="O19888" t="str">
            <v>3660872494801</v>
          </cell>
          <cell r="P19888" t="str">
            <v>1</v>
          </cell>
          <cell r="Q19888" t="str">
            <v>87088099</v>
          </cell>
        </row>
        <row r="19889">
          <cell r="E19889" t="str">
            <v>2250116</v>
          </cell>
          <cell r="F19889" t="str">
            <v>articulation AV Triangles AV</v>
          </cell>
          <cell r="G19889" t="str">
            <v>G/D</v>
          </cell>
          <cell r="H19889" t="str">
            <v>track control arm  front bush L R Lower</v>
          </cell>
          <cell r="I19889" t="str">
            <v xml:space="preserve">FIAT LANCIA Panda Ypsilon     </v>
          </cell>
          <cell r="J19889">
            <v>45825</v>
          </cell>
          <cell r="M19889">
            <v>0.14499999999999999</v>
          </cell>
          <cell r="N19889">
            <v>0.08</v>
          </cell>
          <cell r="O19889" t="str">
            <v>3660872496638</v>
          </cell>
          <cell r="P19889" t="str">
            <v>1</v>
          </cell>
          <cell r="Q19889" t="str">
            <v>87088099</v>
          </cell>
        </row>
        <row r="19890">
          <cell r="E19890" t="str">
            <v>2250117</v>
          </cell>
          <cell r="F19890" t="str">
            <v>Articulation AV Triangle</v>
          </cell>
          <cell r="G19890" t="str">
            <v>G/D</v>
          </cell>
          <cell r="H19890" t="str">
            <v>track control arm  front bush L R Lower</v>
          </cell>
          <cell r="I19890" t="str">
            <v xml:space="preserve">FIAT Tipo Egea      </v>
          </cell>
          <cell r="J19890">
            <v>45825</v>
          </cell>
          <cell r="M19890">
            <v>0.13</v>
          </cell>
          <cell r="N19890">
            <v>0.17</v>
          </cell>
          <cell r="O19890" t="str">
            <v>3660872496645</v>
          </cell>
          <cell r="P19890" t="str">
            <v>1</v>
          </cell>
          <cell r="Q19890" t="str">
            <v>87088099</v>
          </cell>
        </row>
        <row r="19891">
          <cell r="E19891" t="str">
            <v>2250118</v>
          </cell>
          <cell r="F19891" t="str">
            <v>Articulation AR Triangle</v>
          </cell>
          <cell r="G19891" t="str">
            <v>G/D</v>
          </cell>
          <cell r="H19891" t="str">
            <v>Track control arm  rear bush L R Lower</v>
          </cell>
          <cell r="I19891" t="str">
            <v xml:space="preserve">FIAT Tipo Egea      </v>
          </cell>
          <cell r="J19891">
            <v>45825</v>
          </cell>
          <cell r="M19891">
            <v>0.215</v>
          </cell>
          <cell r="N19891">
            <v>0.33</v>
          </cell>
          <cell r="O19891" t="str">
            <v>3660872496652</v>
          </cell>
          <cell r="P19891" t="str">
            <v>1</v>
          </cell>
          <cell r="Q19891" t="str">
            <v>87088099</v>
          </cell>
        </row>
        <row r="19892">
          <cell r="E19892" t="str">
            <v>2250119</v>
          </cell>
          <cell r="F19892" t="str">
            <v>Articulation AV Triangles AV</v>
          </cell>
          <cell r="G19892" t="str">
            <v>G/D</v>
          </cell>
          <cell r="H19892" t="str">
            <v>track control arm  front bush L R Lower</v>
          </cell>
          <cell r="I19892" t="str">
            <v xml:space="preserve">FIAT 500e 500e Cab     </v>
          </cell>
          <cell r="J19892">
            <v>45825</v>
          </cell>
          <cell r="M19892">
            <v>0.14499999999999999</v>
          </cell>
          <cell r="N19892">
            <v>0.1</v>
          </cell>
          <cell r="O19892" t="str">
            <v>3660872494894</v>
          </cell>
          <cell r="P19892" t="str">
            <v>1</v>
          </cell>
          <cell r="Q19892" t="str">
            <v>87088099</v>
          </cell>
        </row>
        <row r="19893">
          <cell r="E19893" t="str">
            <v>2250120</v>
          </cell>
          <cell r="F19893" t="str">
            <v>Articulation AR Triangles AV</v>
          </cell>
          <cell r="G19893" t="str">
            <v>G/D</v>
          </cell>
          <cell r="H19893" t="str">
            <v>Track control arm  rear bush L R Lower</v>
          </cell>
          <cell r="I19893" t="str">
            <v xml:space="preserve">FIAT 500e 500e Cab     </v>
          </cell>
          <cell r="J19893">
            <v>45681</v>
          </cell>
          <cell r="M19893">
            <v>0.23</v>
          </cell>
          <cell r="N19893">
            <v>0.19</v>
          </cell>
          <cell r="O19893" t="str">
            <v>3660872494818</v>
          </cell>
          <cell r="P19893" t="str">
            <v>1</v>
          </cell>
          <cell r="Q19893" t="str">
            <v>87088099</v>
          </cell>
        </row>
        <row r="19894">
          <cell r="E19894" t="str">
            <v>2250121</v>
          </cell>
          <cell r="F19894" t="str">
            <v>Articulation AV Bras AR</v>
          </cell>
          <cell r="G19894" t="str">
            <v>G/D</v>
          </cell>
          <cell r="H19894" t="str">
            <v>arm front bush Rear</v>
          </cell>
          <cell r="I19894" t="str">
            <v xml:space="preserve">FIAT JEEP 500 X Compass II Renegade    </v>
          </cell>
          <cell r="J19894">
            <v>45888</v>
          </cell>
          <cell r="M19894">
            <v>0.255</v>
          </cell>
          <cell r="N19894">
            <v>0.36</v>
          </cell>
          <cell r="O19894" t="str">
            <v>3660872497833</v>
          </cell>
          <cell r="P19894" t="str">
            <v>1</v>
          </cell>
          <cell r="Q19894" t="str">
            <v>87088099</v>
          </cell>
        </row>
        <row r="19895">
          <cell r="E19895" t="str">
            <v>2250122</v>
          </cell>
          <cell r="F19895" t="str">
            <v>Articulation AR Bras AR</v>
          </cell>
          <cell r="G19895" t="str">
            <v>G/D</v>
          </cell>
          <cell r="H19895" t="str">
            <v>rear arm bush rear</v>
          </cell>
          <cell r="I19895" t="str">
            <v xml:space="preserve">FIAT JEEP 500 X Compass II Renegade    </v>
          </cell>
          <cell r="J19895">
            <v>45888</v>
          </cell>
          <cell r="M19895">
            <v>0.14499999999999999</v>
          </cell>
          <cell r="N19895">
            <v>0.12</v>
          </cell>
          <cell r="O19895" t="str">
            <v>3660872497840</v>
          </cell>
          <cell r="P19895" t="str">
            <v>1</v>
          </cell>
          <cell r="Q19895" t="str">
            <v>87088099</v>
          </cell>
        </row>
        <row r="19896">
          <cell r="E19896" t="str">
            <v>2250123</v>
          </cell>
          <cell r="F19896" t="str">
            <v>Articulation AV/AR triangle</v>
          </cell>
          <cell r="G19896" t="str">
            <v>Inf./Sup G/D</v>
          </cell>
          <cell r="H19896" t="str">
            <v>F/R Track control arm bush Lower/Upper L/R</v>
          </cell>
          <cell r="I19896" t="str">
            <v xml:space="preserve">IVECO Daily II Daily III IV V VI     </v>
          </cell>
          <cell r="J19896">
            <v>45825</v>
          </cell>
          <cell r="M19896">
            <v>5.5E-2</v>
          </cell>
          <cell r="N19896">
            <v>0.1</v>
          </cell>
          <cell r="O19896" t="str">
            <v>3660872496034</v>
          </cell>
          <cell r="P19896" t="str">
            <v>2</v>
          </cell>
          <cell r="Q19896" t="str">
            <v>87088099</v>
          </cell>
        </row>
        <row r="19897">
          <cell r="E19897" t="str">
            <v>2250124</v>
          </cell>
          <cell r="F19897" t="str">
            <v>Articulation Triangles AV</v>
          </cell>
          <cell r="G19897" t="str">
            <v>G/D</v>
          </cell>
          <cell r="H19897" t="str">
            <v>F/R Track control arm bush Lower/Upper L/R</v>
          </cell>
          <cell r="I19897" t="str">
            <v xml:space="preserve">IVECO Daily VI      </v>
          </cell>
          <cell r="J19897">
            <v>45825</v>
          </cell>
          <cell r="M19897">
            <v>0.04</v>
          </cell>
          <cell r="N19897">
            <v>0.09</v>
          </cell>
          <cell r="O19897" t="str">
            <v>3660872496515</v>
          </cell>
          <cell r="P19897" t="str">
            <v>2</v>
          </cell>
          <cell r="Q19897" t="str">
            <v>87088099</v>
          </cell>
        </row>
        <row r="19898">
          <cell r="E19898" t="str">
            <v>2250125</v>
          </cell>
          <cell r="F19898" t="str">
            <v>Articulation AR Triangle AVD</v>
          </cell>
          <cell r="G19898" t="str">
            <v>D</v>
          </cell>
          <cell r="H19898" t="str">
            <v xml:space="preserve">rear bush Lower right track control arm  </v>
          </cell>
          <cell r="I19898" t="str">
            <v xml:space="preserve">BMW MINI Serie 1 F70 Serie 2 U06 X1 U11 U12 X2 U10 Cooper F65 F66 Cab F67 Countryman U25   </v>
          </cell>
          <cell r="J19898">
            <v>45960</v>
          </cell>
          <cell r="M19898">
            <v>1.165</v>
          </cell>
          <cell r="N19898">
            <v>1.44</v>
          </cell>
          <cell r="O19898" t="str">
            <v>3660872498977</v>
          </cell>
          <cell r="P19898" t="str">
            <v>1</v>
          </cell>
          <cell r="Q19898" t="str">
            <v>87088099</v>
          </cell>
        </row>
        <row r="19899">
          <cell r="E19899" t="str">
            <v>2250126</v>
          </cell>
          <cell r="F19899" t="str">
            <v>Articulation int. bras</v>
          </cell>
          <cell r="G19899" t="str">
            <v>G/D</v>
          </cell>
          <cell r="H19899" t="str">
            <v>lower arm inner bush upper Middle</v>
          </cell>
          <cell r="I19899" t="str">
            <v xml:space="preserve">BMW Serie 5 F10 Serie 6 F06 F12 F13     </v>
          </cell>
          <cell r="J19899">
            <v>45825</v>
          </cell>
          <cell r="M19899">
            <v>0.35499999999999998</v>
          </cell>
          <cell r="N19899">
            <v>0.16</v>
          </cell>
          <cell r="O19899" t="str">
            <v>3660872496133</v>
          </cell>
          <cell r="P19899" t="str">
            <v>1</v>
          </cell>
          <cell r="Q19899" t="str">
            <v>87088099</v>
          </cell>
        </row>
        <row r="19900">
          <cell r="E19900" t="str">
            <v>2250127</v>
          </cell>
          <cell r="F19900" t="str">
            <v>Articulation ext. bras</v>
          </cell>
          <cell r="G19900" t="str">
            <v>G/D</v>
          </cell>
          <cell r="H19900" t="str">
            <v>Upper arm outer bush Middle</v>
          </cell>
          <cell r="I19900" t="str">
            <v xml:space="preserve">BMW Serie 5 F10 Serie 6 F06 F12 F13 Serie 7 F01 F02 F04    </v>
          </cell>
          <cell r="J19900">
            <v>45825</v>
          </cell>
          <cell r="M19900">
            <v>0.17</v>
          </cell>
          <cell r="N19900">
            <v>0.16</v>
          </cell>
          <cell r="O19900" t="str">
            <v>3660872495853</v>
          </cell>
          <cell r="P19900" t="str">
            <v>1</v>
          </cell>
          <cell r="Q19900" t="str">
            <v>87088099</v>
          </cell>
        </row>
        <row r="19901">
          <cell r="E19901" t="str">
            <v>2250128</v>
          </cell>
          <cell r="F19901" t="str">
            <v>Articulation AR triangle</v>
          </cell>
          <cell r="G19901" t="str">
            <v>G</v>
          </cell>
          <cell r="H19901" t="str">
            <v xml:space="preserve">rear bush Lower left track control arm  </v>
          </cell>
          <cell r="I19901" t="str">
            <v xml:space="preserve">MINI Mini R56 Mini Cab R57 Mini Clubman R55 Mini Coupe R58  Roadster R59   </v>
          </cell>
          <cell r="J19901">
            <v>45825</v>
          </cell>
          <cell r="M19901">
            <v>1.83</v>
          </cell>
          <cell r="N19901">
            <v>2.2999999999999998</v>
          </cell>
          <cell r="O19901" t="str">
            <v>3660872496669</v>
          </cell>
          <cell r="P19901" t="str">
            <v>1</v>
          </cell>
          <cell r="Q19901" t="str">
            <v>87088099</v>
          </cell>
        </row>
        <row r="19902">
          <cell r="E19902" t="str">
            <v>2250129</v>
          </cell>
          <cell r="F19902" t="str">
            <v>Articulation AR triangle</v>
          </cell>
          <cell r="G19902" t="str">
            <v>D</v>
          </cell>
          <cell r="H19902" t="str">
            <v xml:space="preserve">rear bush Lower right track control arm  </v>
          </cell>
          <cell r="I19902" t="str">
            <v xml:space="preserve">MINI Mini R56 Mini Cab R57 Mini Clubman R55 Mini Coupe R58 Roadster R59   </v>
          </cell>
          <cell r="J19902">
            <v>45825</v>
          </cell>
          <cell r="M19902">
            <v>1.83</v>
          </cell>
          <cell r="N19902">
            <v>2.2999999999999998</v>
          </cell>
          <cell r="O19902" t="str">
            <v>3660872496676</v>
          </cell>
          <cell r="P19902" t="str">
            <v>1</v>
          </cell>
          <cell r="Q19902" t="str">
            <v>87088099</v>
          </cell>
        </row>
        <row r="19903">
          <cell r="E19903" t="str">
            <v>2250130</v>
          </cell>
          <cell r="F19903" t="str">
            <v>Articulation bras inf.</v>
          </cell>
          <cell r="G19903" t="str">
            <v>G/D</v>
          </cell>
          <cell r="H19903" t="str">
            <v>Lower Arm bush Front</v>
          </cell>
          <cell r="I19903" t="str">
            <v xml:space="preserve">BMW Serie 1 F20 F21 Serie 2 F22 F23 Serie 3 F30 F31 F34 Serie 4 F32 F33 F36   </v>
          </cell>
          <cell r="J19903">
            <v>45825</v>
          </cell>
          <cell r="M19903">
            <v>0.38</v>
          </cell>
          <cell r="N19903">
            <v>0.39</v>
          </cell>
          <cell r="O19903" t="str">
            <v>3660872496300</v>
          </cell>
          <cell r="P19903" t="str">
            <v>1</v>
          </cell>
          <cell r="Q19903" t="str">
            <v>87088099</v>
          </cell>
        </row>
        <row r="19904">
          <cell r="E19904" t="str">
            <v>2250131</v>
          </cell>
          <cell r="F19904" t="str">
            <v>Articulation bras inf.</v>
          </cell>
          <cell r="G19904" t="str">
            <v>AV G/D</v>
          </cell>
          <cell r="H19904" t="str">
            <v>arm inner bush rear lower L R</v>
          </cell>
          <cell r="I19904" t="str">
            <v xml:space="preserve">BMW Serie 5 G30 G31 Serie 6 G32 Serie 7 G11 G12 X5 G05 X6 G06 X7 G07 </v>
          </cell>
          <cell r="J19904">
            <v>45888</v>
          </cell>
          <cell r="M19904">
            <v>0.24</v>
          </cell>
          <cell r="N19904">
            <v>0.233928</v>
          </cell>
          <cell r="O19904" t="str">
            <v>3660872498670</v>
          </cell>
          <cell r="P19904" t="str">
            <v>1</v>
          </cell>
          <cell r="Q19904" t="str">
            <v>87088099</v>
          </cell>
        </row>
        <row r="19905">
          <cell r="E19905" t="str">
            <v>2250132</v>
          </cell>
          <cell r="F19905" t="str">
            <v>Articulation Int. Bras AV</v>
          </cell>
          <cell r="G19905" t="str">
            <v>G/D</v>
          </cell>
          <cell r="H19905" t="str">
            <v>arm inner bush Front</v>
          </cell>
          <cell r="I19905" t="str">
            <v xml:space="preserve">BMW Serie 3 G20 G21 Serie 4 G22 G23 X3 G01 G08 X4 G02   </v>
          </cell>
          <cell r="J19905">
            <v>45825</v>
          </cell>
          <cell r="M19905">
            <v>0.63</v>
          </cell>
          <cell r="N19905">
            <v>0.48</v>
          </cell>
          <cell r="O19905" t="str">
            <v>3660872496218</v>
          </cell>
          <cell r="P19905" t="str">
            <v>1</v>
          </cell>
          <cell r="Q19905" t="str">
            <v>87088099</v>
          </cell>
        </row>
        <row r="19906">
          <cell r="E19906" t="str">
            <v>2250133</v>
          </cell>
          <cell r="F19906" t="str">
            <v>Articulation Int. Bras Ar</v>
          </cell>
          <cell r="G19906" t="str">
            <v>G/D</v>
          </cell>
          <cell r="H19906" t="str">
            <v>arm inner bush Rear</v>
          </cell>
          <cell r="I19906" t="str">
            <v xml:space="preserve">BMW X3 G01 X4 G02     </v>
          </cell>
          <cell r="J19906">
            <v>45825</v>
          </cell>
          <cell r="M19906">
            <v>0.28999999999999998</v>
          </cell>
          <cell r="N19906">
            <v>0.23</v>
          </cell>
          <cell r="O19906" t="str">
            <v>3660872496201</v>
          </cell>
          <cell r="P19906" t="str">
            <v>1</v>
          </cell>
          <cell r="Q19906" t="str">
            <v>87088099</v>
          </cell>
        </row>
        <row r="19907">
          <cell r="E19907" t="str">
            <v>2250134</v>
          </cell>
          <cell r="F19907" t="str">
            <v>Articulation Inf AV Porte moyeu</v>
          </cell>
          <cell r="G19907" t="str">
            <v>G/D</v>
          </cell>
          <cell r="H19907" t="str">
            <v>Front lower bush hub carrier</v>
          </cell>
          <cell r="I19907" t="str">
            <v xml:space="preserve">BMW Serie 1 F20 F21 Serie 2 F22 F23 Serie 3 F30 F31 F34 Serie 4 F32 F33   </v>
          </cell>
          <cell r="J19907">
            <v>45888</v>
          </cell>
          <cell r="M19907">
            <v>7.0000000000000007E-2</v>
          </cell>
          <cell r="N19907">
            <v>0.06</v>
          </cell>
          <cell r="O19907" t="str">
            <v>3660872497857</v>
          </cell>
          <cell r="P19907" t="str">
            <v>1</v>
          </cell>
          <cell r="Q19907" t="str">
            <v>87088099</v>
          </cell>
        </row>
        <row r="19908">
          <cell r="E19908" t="str">
            <v>2250135</v>
          </cell>
          <cell r="F19908" t="str">
            <v>Articulation ext Bras Sup AR</v>
          </cell>
          <cell r="G19908" t="str">
            <v>G/D</v>
          </cell>
          <cell r="H19908" t="str">
            <v>Upper arm outer bush</v>
          </cell>
          <cell r="I19908" t="str">
            <v xml:space="preserve">BMW X3 F25 X4 F26     </v>
          </cell>
          <cell r="J19908">
            <v>45825</v>
          </cell>
          <cell r="M19908">
            <v>0.11</v>
          </cell>
          <cell r="N19908">
            <v>0.11</v>
          </cell>
          <cell r="O19908" t="str">
            <v>3660872496119</v>
          </cell>
          <cell r="P19908" t="str">
            <v>1</v>
          </cell>
          <cell r="Q19908" t="str">
            <v>87088099</v>
          </cell>
        </row>
        <row r="19909">
          <cell r="E19909" t="str">
            <v>2250136</v>
          </cell>
          <cell r="F19909" t="str">
            <v>Articulation AV bras AR inf.</v>
          </cell>
          <cell r="G19909" t="str">
            <v>G/D</v>
          </cell>
          <cell r="H19909" t="str">
            <v>arm front bush rear lower</v>
          </cell>
          <cell r="I19909" t="str">
            <v xml:space="preserve">BMW MINI Serie 1 F40 F52 F70 Serie 2 F44 F45 F46 U06 X1 F48 U11 U12 X2 F39 U10 Mini Clubman F54 Mini Countryman F54 F60 U25  </v>
          </cell>
          <cell r="J19909">
            <v>45888</v>
          </cell>
          <cell r="M19909">
            <v>0.155</v>
          </cell>
          <cell r="N19909">
            <v>0.25</v>
          </cell>
          <cell r="O19909" t="str">
            <v>3660872497321</v>
          </cell>
          <cell r="P19909" t="str">
            <v>1</v>
          </cell>
          <cell r="Q19909" t="str">
            <v>87088099</v>
          </cell>
        </row>
        <row r="19910">
          <cell r="E19910" t="str">
            <v>2250137</v>
          </cell>
          <cell r="F19910" t="str">
            <v>Articulation ext. bras</v>
          </cell>
          <cell r="G19910" t="str">
            <v>AR G/D</v>
          </cell>
          <cell r="H19910" t="str">
            <v>arm outer bush Upper Front L/R</v>
          </cell>
          <cell r="I19910" t="str">
            <v xml:space="preserve">BMW X3 F25 X4 F26     </v>
          </cell>
          <cell r="J19910">
            <v>45825</v>
          </cell>
          <cell r="M19910">
            <v>0.19</v>
          </cell>
          <cell r="N19910">
            <v>0.11</v>
          </cell>
          <cell r="O19910" t="str">
            <v>3660872496683</v>
          </cell>
          <cell r="P19910" t="str">
            <v>1</v>
          </cell>
          <cell r="Q19910" t="str">
            <v>87088099</v>
          </cell>
        </row>
        <row r="19911">
          <cell r="E19911" t="str">
            <v>2250138</v>
          </cell>
          <cell r="F19911" t="str">
            <v>Articulation Int AV Bras Inf</v>
          </cell>
          <cell r="G19911" t="str">
            <v>G/D</v>
          </cell>
          <cell r="H19911" t="str">
            <v>arm front bush front lower</v>
          </cell>
          <cell r="I19911" t="str">
            <v xml:space="preserve">BMW Serie 5 E60 E61 Serie 6 E63 E64 Serie 7 E65 E66 X5 E53   </v>
          </cell>
          <cell r="J19911">
            <v>45679</v>
          </cell>
          <cell r="M19911">
            <v>0.16</v>
          </cell>
          <cell r="N19911">
            <v>0.21</v>
          </cell>
          <cell r="O19911" t="str">
            <v>3660872494573</v>
          </cell>
          <cell r="P19911" t="str">
            <v>1</v>
          </cell>
          <cell r="Q19911" t="str">
            <v>87088099</v>
          </cell>
        </row>
        <row r="19912">
          <cell r="E19912" t="str">
            <v>2250140</v>
          </cell>
          <cell r="F19912" t="str">
            <v>Articulation Bras AR</v>
          </cell>
          <cell r="G19912" t="str">
            <v>G/D</v>
          </cell>
          <cell r="H19912" t="str">
            <v>lower Arm bush Inner &amp; Outer</v>
          </cell>
          <cell r="I19912" t="str">
            <v xml:space="preserve">MINI Mini R50 R53 R56 Mini Cab. R52 R57 Mini Clubman R55 Mini Coupé R58 Roadster R59 Mini Countryman R60 Mini Paceman R61 </v>
          </cell>
          <cell r="J19912">
            <v>45679</v>
          </cell>
          <cell r="M19912">
            <v>0.13500000000000001</v>
          </cell>
          <cell r="N19912">
            <v>0.04</v>
          </cell>
          <cell r="O19912" t="str">
            <v>3660872494580</v>
          </cell>
          <cell r="P19912" t="str">
            <v>1</v>
          </cell>
          <cell r="Q19912" t="str">
            <v>87088099</v>
          </cell>
        </row>
        <row r="19913">
          <cell r="E19913" t="str">
            <v>2250141</v>
          </cell>
          <cell r="F19913" t="str">
            <v>Articulation AV Bras Inf AR</v>
          </cell>
          <cell r="G19913" t="str">
            <v>G/D</v>
          </cell>
          <cell r="H19913" t="str">
            <v>arm front bush rear lower</v>
          </cell>
          <cell r="I19913" t="str">
            <v xml:space="preserve">BMW X5 E70 F15 F85 X6 E71 E72 F16 F86     </v>
          </cell>
          <cell r="J19913">
            <v>45679</v>
          </cell>
          <cell r="M19913">
            <v>0.3</v>
          </cell>
          <cell r="N19913">
            <v>0.18</v>
          </cell>
          <cell r="O19913" t="str">
            <v>3660872494504</v>
          </cell>
          <cell r="P19913" t="str">
            <v>1</v>
          </cell>
          <cell r="Q19913" t="str">
            <v>87088099</v>
          </cell>
        </row>
        <row r="19914">
          <cell r="E19914" t="str">
            <v>2250142</v>
          </cell>
          <cell r="F19914" t="str">
            <v>Articulation AR Bras Inf AR</v>
          </cell>
          <cell r="G19914" t="str">
            <v>G/D</v>
          </cell>
          <cell r="H19914" t="str">
            <v>rear arm bush rear lower</v>
          </cell>
          <cell r="I19914" t="str">
            <v xml:space="preserve">BMW X5 E70 F15 F85 X6 E71 E72 F16 F86     </v>
          </cell>
          <cell r="J19914">
            <v>45679</v>
          </cell>
          <cell r="M19914">
            <v>0.41499999999999998</v>
          </cell>
          <cell r="N19914">
            <v>0.17</v>
          </cell>
          <cell r="O19914" t="str">
            <v>3660872494511</v>
          </cell>
          <cell r="P19914" t="str">
            <v>1</v>
          </cell>
          <cell r="Q19914" t="str">
            <v>87088099</v>
          </cell>
        </row>
        <row r="19915">
          <cell r="E19915" t="str">
            <v>2250143</v>
          </cell>
          <cell r="F19915" t="str">
            <v>Articulation int. bras</v>
          </cell>
          <cell r="G19915" t="str">
            <v>G/D</v>
          </cell>
          <cell r="H19915" t="str">
            <v>Lower arm inner bush</v>
          </cell>
          <cell r="I19915" t="str">
            <v xml:space="preserve">VAG A6 III A8 Phaeton    </v>
          </cell>
          <cell r="J19915">
            <v>45825</v>
          </cell>
          <cell r="M19915">
            <v>0.16</v>
          </cell>
          <cell r="N19915">
            <v>0.18</v>
          </cell>
          <cell r="O19915" t="str">
            <v>3660872495860</v>
          </cell>
          <cell r="P19915" t="str">
            <v>1</v>
          </cell>
          <cell r="Q19915" t="str">
            <v>87088099</v>
          </cell>
        </row>
        <row r="19916">
          <cell r="E19916" t="str">
            <v>2250144</v>
          </cell>
          <cell r="F19916" t="str">
            <v>Articulation int. bras</v>
          </cell>
          <cell r="G19916" t="str">
            <v>AV G/D</v>
          </cell>
          <cell r="H19916" t="str">
            <v>F lower arm inner bush</v>
          </cell>
          <cell r="I19916" t="str">
            <v xml:space="preserve">AUDI PORSCHE VWG A6 A7 A8 Q5 Q7 Q8 E Tron Cayenne Touareg    </v>
          </cell>
          <cell r="J19916">
            <v>45960</v>
          </cell>
          <cell r="M19916">
            <v>0.255</v>
          </cell>
          <cell r="N19916">
            <v>0.19</v>
          </cell>
          <cell r="O19916" t="str">
            <v>3660872499240</v>
          </cell>
          <cell r="P19916" t="str">
            <v>1</v>
          </cell>
          <cell r="Q19916" t="str">
            <v>87088099</v>
          </cell>
        </row>
        <row r="19917">
          <cell r="E19917" t="str">
            <v>2250145</v>
          </cell>
          <cell r="F19917" t="str">
            <v>Articulation bras AR</v>
          </cell>
          <cell r="G19917" t="str">
            <v>Inf. G/D</v>
          </cell>
          <cell r="H19917" t="str">
            <v>Lower rear arm  track control arm bush  L R</v>
          </cell>
          <cell r="I19917" t="str">
            <v xml:space="preserve">AUDI A5 III A6 V A7 Q5   </v>
          </cell>
          <cell r="J19917">
            <v>45737</v>
          </cell>
          <cell r="M19917">
            <v>0.52500000000000002</v>
          </cell>
          <cell r="N19917">
            <v>0.51</v>
          </cell>
          <cell r="O19917" t="str">
            <v>3660872494528</v>
          </cell>
          <cell r="P19917" t="str">
            <v>1</v>
          </cell>
          <cell r="Q19917" t="str">
            <v>87088099</v>
          </cell>
        </row>
        <row r="19918">
          <cell r="E19918" t="str">
            <v>2250146</v>
          </cell>
          <cell r="F19918" t="str">
            <v>Articulation Bras Sup. AR</v>
          </cell>
          <cell r="G19918" t="str">
            <v>G/D</v>
          </cell>
          <cell r="H19918" t="str">
            <v xml:space="preserve">Upper arm bush </v>
          </cell>
          <cell r="I19918" t="str">
            <v xml:space="preserve">AUDI SEAT A4 II Exeo     </v>
          </cell>
          <cell r="J19918">
            <v>45825</v>
          </cell>
          <cell r="M19918">
            <v>7.4999999999999997E-2</v>
          </cell>
          <cell r="N19918">
            <v>0.06</v>
          </cell>
          <cell r="O19918" t="str">
            <v>3660872495877</v>
          </cell>
          <cell r="P19918" t="str">
            <v>1</v>
          </cell>
          <cell r="Q19918" t="str">
            <v>87088099</v>
          </cell>
        </row>
        <row r="19919">
          <cell r="E19919" t="str">
            <v>2250147</v>
          </cell>
          <cell r="F19919" t="str">
            <v>Articulation Bras Sup. AR</v>
          </cell>
          <cell r="G19919" t="str">
            <v>G/D</v>
          </cell>
          <cell r="H19919" t="str">
            <v>Upper arm bush  Rear</v>
          </cell>
          <cell r="I19919" t="str">
            <v xml:space="preserve">AUDI PORSCHE A4 III A5 A6 IV A7 A8 Q5 Macan     </v>
          </cell>
          <cell r="J19919">
            <v>45681</v>
          </cell>
          <cell r="M19919">
            <v>0.1</v>
          </cell>
          <cell r="N19919">
            <v>0.09</v>
          </cell>
          <cell r="O19919" t="str">
            <v>3660872494900</v>
          </cell>
          <cell r="P19919" t="str">
            <v>1</v>
          </cell>
          <cell r="Q19919" t="str">
            <v>87088099</v>
          </cell>
        </row>
        <row r="19920">
          <cell r="E19920" t="str">
            <v>2250148</v>
          </cell>
          <cell r="F19920" t="str">
            <v>Articulation Inf AV Porte moyeu AR</v>
          </cell>
          <cell r="G19920" t="str">
            <v>G/D</v>
          </cell>
          <cell r="H19920" t="str">
            <v>Front lower bush hub carrier</v>
          </cell>
          <cell r="I19920" t="str">
            <v xml:space="preserve">AUDI A4 III A5 I A6 IV A7 Q5     </v>
          </cell>
          <cell r="J19920">
            <v>45825</v>
          </cell>
          <cell r="M19920">
            <v>0.17499999999999999</v>
          </cell>
          <cell r="N19920">
            <v>0.14000000000000001</v>
          </cell>
          <cell r="O19920" t="str">
            <v>3660872496195</v>
          </cell>
          <cell r="P19920" t="str">
            <v>1</v>
          </cell>
          <cell r="Q19920" t="str">
            <v>87088099</v>
          </cell>
        </row>
        <row r="19921">
          <cell r="E19921" t="str">
            <v>2250149</v>
          </cell>
          <cell r="F19921" t="str">
            <v>Articulation bras inf.</v>
          </cell>
          <cell r="G19921" t="str">
            <v>AR G/D</v>
          </cell>
          <cell r="H19921" t="str">
            <v>arm inner outer bush front lower L/R</v>
          </cell>
          <cell r="I19921" t="str">
            <v xml:space="preserve">AUDI PORSCHE A4 III A5 A6 A7 A8 Q5 Macan   </v>
          </cell>
          <cell r="J19921">
            <v>45825</v>
          </cell>
          <cell r="M19921">
            <v>0.8</v>
          </cell>
          <cell r="N19921">
            <v>0.08</v>
          </cell>
          <cell r="O19921" t="str">
            <v>3660872496690</v>
          </cell>
          <cell r="P19921" t="str">
            <v>1</v>
          </cell>
          <cell r="Q19921" t="str">
            <v>87088099</v>
          </cell>
        </row>
        <row r="19922">
          <cell r="E19922" t="str">
            <v>2250152</v>
          </cell>
          <cell r="F19922" t="str">
            <v>Articulation Ext. Bras AR</v>
          </cell>
          <cell r="H19922" t="str">
            <v>arm outer bush Middle Rear</v>
          </cell>
          <cell r="I19922" t="str">
            <v xml:space="preserve">AUDI A4 IV A5 II     </v>
          </cell>
          <cell r="J19922">
            <v>45681</v>
          </cell>
          <cell r="M19922">
            <v>0.105</v>
          </cell>
          <cell r="N19922">
            <v>0.09</v>
          </cell>
          <cell r="O19922" t="str">
            <v>3660872494849</v>
          </cell>
          <cell r="P19922" t="str">
            <v>1</v>
          </cell>
          <cell r="Q19922" t="str">
            <v>87088099</v>
          </cell>
        </row>
        <row r="19923">
          <cell r="E19923" t="str">
            <v>2250153</v>
          </cell>
          <cell r="F19923" t="str">
            <v>Articulation Int. Bras AR</v>
          </cell>
          <cell r="H19923" t="str">
            <v>arm inner bush Middle Rear</v>
          </cell>
          <cell r="I19923" t="str">
            <v xml:space="preserve">AUDI A4 IV A5 II     </v>
          </cell>
          <cell r="J19923">
            <v>45681</v>
          </cell>
          <cell r="M19923">
            <v>9.5000000000000001E-2</v>
          </cell>
          <cell r="N19923">
            <v>0.08</v>
          </cell>
          <cell r="O19923" t="str">
            <v>3660872494917</v>
          </cell>
          <cell r="P19923" t="str">
            <v>1</v>
          </cell>
          <cell r="Q19923" t="str">
            <v>87088099</v>
          </cell>
        </row>
        <row r="19924">
          <cell r="E19924" t="str">
            <v>2250156</v>
          </cell>
          <cell r="F19924" t="str">
            <v>Articulation Ext Bras Inf AR</v>
          </cell>
          <cell r="G19924" t="str">
            <v>G/D</v>
          </cell>
          <cell r="H19924" t="str">
            <v>lower arm outer bush Rear L/R</v>
          </cell>
          <cell r="I19924" t="str">
            <v xml:space="preserve">AUDI PORSCHE VW A6 V A7 Q5 Q7 Q8 E-Tron Cayenne Touareg   </v>
          </cell>
          <cell r="J19924">
            <v>45888</v>
          </cell>
          <cell r="M19924">
            <v>0.17499999999999999</v>
          </cell>
          <cell r="N19924">
            <v>0.12</v>
          </cell>
          <cell r="O19924" t="str">
            <v>3660872498403</v>
          </cell>
          <cell r="P19924" t="str">
            <v>1</v>
          </cell>
          <cell r="Q19924" t="str">
            <v>87088099</v>
          </cell>
        </row>
        <row r="19925">
          <cell r="E19925" t="str">
            <v>2250159</v>
          </cell>
          <cell r="F19925" t="str">
            <v>Articulation Bras Sup. AR</v>
          </cell>
          <cell r="G19925" t="str">
            <v>G/D</v>
          </cell>
          <cell r="H19925" t="str">
            <v xml:space="preserve">Upper arm bush </v>
          </cell>
          <cell r="I19925" t="str">
            <v xml:space="preserve">NISSAN RENAULT Qashqai I II X Trail II III Kadjar Koleos I II   </v>
          </cell>
          <cell r="J19925">
            <v>45714</v>
          </cell>
          <cell r="M19925">
            <v>0.185</v>
          </cell>
          <cell r="N19925">
            <v>7.0000000000000007E-2</v>
          </cell>
          <cell r="O19925" t="str">
            <v>3660872495075</v>
          </cell>
          <cell r="P19925" t="str">
            <v>1</v>
          </cell>
          <cell r="Q19925" t="str">
            <v>87088099</v>
          </cell>
        </row>
        <row r="19926">
          <cell r="E19926" t="str">
            <v>2250160</v>
          </cell>
          <cell r="F19926" t="str">
            <v>Articulation Bras Inf. AR</v>
          </cell>
          <cell r="G19926" t="str">
            <v>G/D</v>
          </cell>
          <cell r="H19926" t="str">
            <v>Lower arm bush Rear</v>
          </cell>
          <cell r="I19926" t="str">
            <v xml:space="preserve">NISSAN RENAULT Qashqai I II X Trail II III Kadjar Koleo I II   </v>
          </cell>
          <cell r="J19926">
            <v>45888</v>
          </cell>
          <cell r="M19926">
            <v>0.19</v>
          </cell>
          <cell r="N19926">
            <v>7.0000000000000007E-2</v>
          </cell>
          <cell r="O19926" t="str">
            <v>3660872498571</v>
          </cell>
          <cell r="P19926" t="str">
            <v>1</v>
          </cell>
          <cell r="Q19926" t="str">
            <v>87088099</v>
          </cell>
        </row>
        <row r="19927">
          <cell r="E19927" t="str">
            <v>2250161</v>
          </cell>
          <cell r="F19927" t="str">
            <v>Articulation AR triangle</v>
          </cell>
          <cell r="G19927" t="str">
            <v>Inf. G/D</v>
          </cell>
          <cell r="H19927" t="str">
            <v>Track control arm  rear bush L R Lower</v>
          </cell>
          <cell r="I19927" t="str">
            <v xml:space="preserve">TOYOTA Rav4 III      </v>
          </cell>
          <cell r="J19927">
            <v>45960</v>
          </cell>
          <cell r="M19927">
            <v>0.37</v>
          </cell>
          <cell r="N19927">
            <v>0.28566000000000003</v>
          </cell>
          <cell r="O19927" t="str">
            <v>3660872498984</v>
          </cell>
          <cell r="P19927" t="str">
            <v>1</v>
          </cell>
          <cell r="Q19927" t="str">
            <v>87088099</v>
          </cell>
        </row>
        <row r="19928">
          <cell r="E19928" t="str">
            <v>2250162</v>
          </cell>
          <cell r="F19928" t="str">
            <v>Articulation AV Triangle AV</v>
          </cell>
          <cell r="G19928" t="str">
            <v>G/D</v>
          </cell>
          <cell r="H19928" t="str">
            <v>track control arm  front bush L R Lower</v>
          </cell>
          <cell r="I19928" t="str">
            <v xml:space="preserve">SUBARU TOYOTA Trezia Urban Cruiser Verso S Yaris   </v>
          </cell>
          <cell r="J19928">
            <v>45825</v>
          </cell>
          <cell r="M19928">
            <v>0.09</v>
          </cell>
          <cell r="N19928">
            <v>0.04</v>
          </cell>
          <cell r="O19928" t="str">
            <v>3660872495884</v>
          </cell>
          <cell r="P19928" t="str">
            <v>1</v>
          </cell>
          <cell r="Q19928" t="str">
            <v>87088099</v>
          </cell>
        </row>
        <row r="19929">
          <cell r="E19929" t="str">
            <v>2250163</v>
          </cell>
          <cell r="F19929" t="str">
            <v>Articulation AR Triangle AV</v>
          </cell>
          <cell r="G19929" t="str">
            <v>G/D</v>
          </cell>
          <cell r="H19929" t="str">
            <v>Track control arm  rear bush L R Lower</v>
          </cell>
          <cell r="I19929" t="str">
            <v xml:space="preserve">SUBARU TOYOTA Trezia Urban Cruiser Verso S Yaris   </v>
          </cell>
          <cell r="J19929">
            <v>45960</v>
          </cell>
          <cell r="M19929">
            <v>2.5999999999999999E-2</v>
          </cell>
          <cell r="N19929">
            <v>0.22</v>
          </cell>
          <cell r="O19929" t="str">
            <v>3660872499257</v>
          </cell>
          <cell r="P19929" t="str">
            <v>1</v>
          </cell>
          <cell r="Q19929" t="str">
            <v>87088099</v>
          </cell>
        </row>
        <row r="19930">
          <cell r="E19930" t="str">
            <v>2250164</v>
          </cell>
          <cell r="F19930" t="str">
            <v>Articulation AV Bras</v>
          </cell>
          <cell r="G19930" t="str">
            <v>G/D</v>
          </cell>
          <cell r="H19930" t="str">
            <v>arm front bush Front</v>
          </cell>
          <cell r="I19930" t="str">
            <v xml:space="preserve">INFINITI  MERCEDES Q 30 Classe A 176 Classe B 246 Classe CLA 117 Classe GLA 156  </v>
          </cell>
          <cell r="J19930">
            <v>45825</v>
          </cell>
          <cell r="M19930">
            <v>0.45500000000000002</v>
          </cell>
          <cell r="N19930">
            <v>1.23</v>
          </cell>
          <cell r="O19930" t="str">
            <v>3660872496386</v>
          </cell>
          <cell r="P19930" t="str">
            <v>1</v>
          </cell>
          <cell r="Q19930" t="str">
            <v>87088099</v>
          </cell>
        </row>
        <row r="19931">
          <cell r="E19931" t="str">
            <v>2250165</v>
          </cell>
          <cell r="F19931" t="str">
            <v>Articulation AR triangle</v>
          </cell>
          <cell r="G19931" t="str">
            <v>AV G</v>
          </cell>
          <cell r="H19931" t="str">
            <v xml:space="preserve">rear bush Lower left track control arm  </v>
          </cell>
          <cell r="I19931" t="str">
            <v xml:space="preserve">MERCEDES Classe A 176 Classe B 246 Classe CLA 117 Classe GLA 156   </v>
          </cell>
          <cell r="J19931">
            <v>45888</v>
          </cell>
          <cell r="M19931">
            <v>0.85499999999999998</v>
          </cell>
          <cell r="N19931">
            <v>1.0205820000000001</v>
          </cell>
          <cell r="O19931" t="str">
            <v>3660872498397</v>
          </cell>
          <cell r="P19931" t="str">
            <v>1</v>
          </cell>
          <cell r="Q19931" t="str">
            <v>87088099</v>
          </cell>
        </row>
        <row r="19932">
          <cell r="E19932" t="str">
            <v>2250166</v>
          </cell>
          <cell r="F19932" t="str">
            <v>Articulation AR Triangle</v>
          </cell>
          <cell r="G19932" t="str">
            <v>AV D</v>
          </cell>
          <cell r="H19932" t="str">
            <v xml:space="preserve">rear bush Lower right track control arm  </v>
          </cell>
          <cell r="I19932" t="str">
            <v xml:space="preserve">MERCEDES Classe A 176 Classe B 246 Classe CLA 117 Classe GLA 156   </v>
          </cell>
          <cell r="J19932">
            <v>45888</v>
          </cell>
          <cell r="M19932">
            <v>0.85499999999999998</v>
          </cell>
          <cell r="N19932">
            <v>1.0205820000000001</v>
          </cell>
          <cell r="O19932" t="str">
            <v>3660872498380</v>
          </cell>
          <cell r="P19932" t="str">
            <v>1</v>
          </cell>
          <cell r="Q19932" t="str">
            <v>87088099</v>
          </cell>
        </row>
        <row r="19933">
          <cell r="E19933" t="str">
            <v>2250167</v>
          </cell>
          <cell r="F19933" t="str">
            <v>Articulation Triangle Sup.</v>
          </cell>
          <cell r="G19933" t="str">
            <v>G/D</v>
          </cell>
          <cell r="H19933" t="str">
            <v>F/R Track control arm bush Upper L/R</v>
          </cell>
          <cell r="I19933" t="str">
            <v xml:space="preserve">MERCEDES Classe C 205 Classe CLS 257 Classe E 213 238 Classe GLC 253   </v>
          </cell>
          <cell r="J19933">
            <v>45681</v>
          </cell>
          <cell r="M19933">
            <v>0.16500000000000001</v>
          </cell>
          <cell r="N19933">
            <v>0.23</v>
          </cell>
          <cell r="O19933" t="str">
            <v>3660872494825</v>
          </cell>
          <cell r="P19933" t="str">
            <v>1</v>
          </cell>
          <cell r="Q19933" t="str">
            <v>87088099</v>
          </cell>
        </row>
        <row r="19934">
          <cell r="E19934" t="str">
            <v>2250168</v>
          </cell>
          <cell r="F19934" t="str">
            <v>Articulation Bras Inf. AV</v>
          </cell>
          <cell r="G19934" t="str">
            <v>G/D</v>
          </cell>
          <cell r="H19934" t="str">
            <v>Lower Arm bush Front</v>
          </cell>
          <cell r="I19934" t="str">
            <v xml:space="preserve">MERCEDES Classe C 205 Classe E 213 238 Classe EQC Classe GLC 253   </v>
          </cell>
          <cell r="J19934">
            <v>45825</v>
          </cell>
          <cell r="M19934">
            <v>0.42</v>
          </cell>
          <cell r="N19934">
            <v>0.36</v>
          </cell>
          <cell r="O19934" t="str">
            <v>3660872495891</v>
          </cell>
          <cell r="P19934" t="str">
            <v>1</v>
          </cell>
          <cell r="Q19934" t="str">
            <v>87088099</v>
          </cell>
        </row>
        <row r="19935">
          <cell r="E19935" t="str">
            <v>2250169</v>
          </cell>
          <cell r="F19935" t="str">
            <v>Articulation ext. bras</v>
          </cell>
          <cell r="G19935" t="str">
            <v>G/D</v>
          </cell>
          <cell r="H19935" t="str">
            <v>lower arm outer bush Front</v>
          </cell>
          <cell r="I19935" t="str">
            <v xml:space="preserve">MERCEDES Classe C 205 Classe CLS 257 Classe E 213 238 Classe EQC  Classe GLC 253   </v>
          </cell>
          <cell r="J19935">
            <v>45825</v>
          </cell>
          <cell r="M19935">
            <v>0.155</v>
          </cell>
          <cell r="N19935">
            <v>0.13</v>
          </cell>
          <cell r="O19935" t="str">
            <v>3660872496126</v>
          </cell>
          <cell r="P19935" t="str">
            <v>1</v>
          </cell>
          <cell r="Q19935" t="str">
            <v>87088099</v>
          </cell>
        </row>
        <row r="19936">
          <cell r="E19936" t="str">
            <v>2250170</v>
          </cell>
          <cell r="F19936" t="str">
            <v>Articulation AV triangle</v>
          </cell>
          <cell r="G19936" t="str">
            <v>G/D</v>
          </cell>
          <cell r="H19936" t="str">
            <v>track control arm  front bush L R Lower</v>
          </cell>
          <cell r="I19936" t="str">
            <v xml:space="preserve">MERCEDES Classe A 177 Classe B 247 Classe CLA 118 Classe GLA  GLB 247   </v>
          </cell>
          <cell r="J19936">
            <v>45825</v>
          </cell>
          <cell r="M19936">
            <v>0.435</v>
          </cell>
          <cell r="N19936">
            <v>0.21</v>
          </cell>
          <cell r="O19936" t="str">
            <v>3660872497185</v>
          </cell>
          <cell r="P19936" t="str">
            <v>1</v>
          </cell>
          <cell r="Q19936" t="str">
            <v>87088099</v>
          </cell>
        </row>
        <row r="19937">
          <cell r="E19937" t="str">
            <v>2250171</v>
          </cell>
          <cell r="F19937" t="str">
            <v>Articulation Bras AR</v>
          </cell>
          <cell r="G19937" t="str">
            <v>G/D</v>
          </cell>
          <cell r="H19937" t="str">
            <v>Arm bush Rear</v>
          </cell>
          <cell r="I19937" t="str">
            <v xml:space="preserve">MERCEDES Classe C 204 205 Classe CLS 218 219 257 Classe E 207 211 212 213 238 Classe EQC Classe GLC 253  GLK 204 Classe SL 230 </v>
          </cell>
          <cell r="J19937">
            <v>45681</v>
          </cell>
          <cell r="M19937">
            <v>7.0000000000000007E-2</v>
          </cell>
          <cell r="N19937">
            <v>0.06</v>
          </cell>
          <cell r="O19937" t="str">
            <v>3660872494665</v>
          </cell>
          <cell r="P19937" t="str">
            <v>1</v>
          </cell>
          <cell r="Q19937" t="str">
            <v>87088099</v>
          </cell>
        </row>
        <row r="19938">
          <cell r="E19938" t="str">
            <v>2250172</v>
          </cell>
          <cell r="F19938" t="str">
            <v>Articulation AV</v>
          </cell>
          <cell r="G19938" t="str">
            <v>Support moyeu Inf; AR G/D</v>
          </cell>
          <cell r="H19938" t="str">
            <v>front bush Lower hub support</v>
          </cell>
          <cell r="I19938" t="str">
            <v xml:space="preserve">MERCEDES Classe A 176 Classe B 246 Classe CLA 117 Classe GLA 156   </v>
          </cell>
          <cell r="J19938">
            <v>45825</v>
          </cell>
          <cell r="M19938">
            <v>0.12</v>
          </cell>
          <cell r="N19938">
            <v>0.1</v>
          </cell>
          <cell r="O19938" t="str">
            <v>3660872495907</v>
          </cell>
          <cell r="P19938" t="str">
            <v>1</v>
          </cell>
          <cell r="Q19938" t="str">
            <v>87088099</v>
          </cell>
        </row>
        <row r="19939">
          <cell r="E19939" t="str">
            <v>2250173</v>
          </cell>
          <cell r="F19939" t="str">
            <v>Articulation Sup. Porte moyeu AR</v>
          </cell>
          <cell r="G19939" t="str">
            <v>G/D</v>
          </cell>
          <cell r="H19939" t="str">
            <v>upper bush hub carrier</v>
          </cell>
          <cell r="I19939" t="str">
            <v xml:space="preserve">MERCEDES Classe A 176 Classe B 246 Cla 117 Gla 156   </v>
          </cell>
          <cell r="J19939">
            <v>45825</v>
          </cell>
          <cell r="M19939">
            <v>0.115</v>
          </cell>
          <cell r="N19939">
            <v>0.1</v>
          </cell>
          <cell r="O19939" t="str">
            <v>3660872496157</v>
          </cell>
          <cell r="P19939" t="str">
            <v>1</v>
          </cell>
          <cell r="Q19939" t="str">
            <v>87088099</v>
          </cell>
        </row>
        <row r="19940">
          <cell r="E19940" t="str">
            <v>3400279</v>
          </cell>
          <cell r="F19940" t="str">
            <v>Durit raccord</v>
          </cell>
          <cell r="H19940" t="str">
            <v xml:space="preserve">Hose coupling </v>
          </cell>
          <cell r="I19940" t="str">
            <v xml:space="preserve">CITROEN PEUGEOT C2 C3 C3 Pluriel C4 C4 Picasso Xsara Xsara Picasso Berlingo 1007 307 308 3008 5008 Partner   </v>
          </cell>
          <cell r="J19940">
            <v>45960</v>
          </cell>
          <cell r="M19940">
            <v>0.06</v>
          </cell>
          <cell r="N19940">
            <v>0.41</v>
          </cell>
          <cell r="O19940" t="str">
            <v>3660872499530</v>
          </cell>
          <cell r="P19940" t="str">
            <v>1</v>
          </cell>
          <cell r="Q19940" t="str">
            <v>40094100</v>
          </cell>
        </row>
        <row r="19941">
          <cell r="E19941" t="str">
            <v>2250175</v>
          </cell>
          <cell r="F19941" t="str">
            <v>Articulation ext. bras</v>
          </cell>
          <cell r="G19941" t="str">
            <v>Inf. G/D</v>
          </cell>
          <cell r="H19941" t="str">
            <v>lower arm outer bush L R</v>
          </cell>
          <cell r="I19941" t="str">
            <v xml:space="preserve">MERCEDES Classe A 169 Classe B 245     </v>
          </cell>
          <cell r="J19941">
            <v>45960</v>
          </cell>
          <cell r="M19941">
            <v>0.08</v>
          </cell>
          <cell r="N19941">
            <v>6.5559000000000006E-2</v>
          </cell>
          <cell r="O19941" t="str">
            <v>3660872498991</v>
          </cell>
          <cell r="P19941" t="str">
            <v>1</v>
          </cell>
          <cell r="Q19941" t="str">
            <v>87088099</v>
          </cell>
        </row>
        <row r="19942">
          <cell r="E19942" t="str">
            <v>2250176</v>
          </cell>
          <cell r="F19942" t="str">
            <v>Articulation Bras Sup. AR</v>
          </cell>
          <cell r="G19942" t="str">
            <v>G/D</v>
          </cell>
          <cell r="H19942" t="str">
            <v xml:space="preserve">Upper arm bush </v>
          </cell>
          <cell r="I19942" t="str">
            <v xml:space="preserve">MERCEDES Classe A 177 Classe B 247 Classe CLA 118 Classe EQA EQB Classe GLA GLB 247   </v>
          </cell>
          <cell r="J19942">
            <v>45681</v>
          </cell>
          <cell r="M19942">
            <v>0.125</v>
          </cell>
          <cell r="N19942">
            <v>0.1</v>
          </cell>
          <cell r="O19942" t="str">
            <v>3660872494689</v>
          </cell>
          <cell r="P19942" t="str">
            <v>1</v>
          </cell>
          <cell r="Q19942" t="str">
            <v>87088099</v>
          </cell>
        </row>
        <row r="19943">
          <cell r="E19943" t="str">
            <v>2250177</v>
          </cell>
          <cell r="F19943" t="str">
            <v>Articulation Bras AR</v>
          </cell>
          <cell r="G19943" t="str">
            <v>G/D</v>
          </cell>
          <cell r="H19943" t="str">
            <v>Arm inner bush</v>
          </cell>
          <cell r="I19943" t="str">
            <v xml:space="preserve">MERCEDES Viano 639 Vito 639     </v>
          </cell>
          <cell r="J19943">
            <v>45825</v>
          </cell>
          <cell r="M19943">
            <v>0.44500000000000001</v>
          </cell>
          <cell r="N19943">
            <v>0.42</v>
          </cell>
          <cell r="O19943" t="str">
            <v>3660872496706</v>
          </cell>
          <cell r="P19943" t="str">
            <v>1</v>
          </cell>
          <cell r="Q19943" t="str">
            <v>87088099</v>
          </cell>
        </row>
        <row r="19944">
          <cell r="E19944" t="str">
            <v>2250178</v>
          </cell>
          <cell r="F19944" t="str">
            <v>Articulation AV Triangle</v>
          </cell>
          <cell r="G19944" t="str">
            <v>Inf. G/D</v>
          </cell>
          <cell r="H19944" t="str">
            <v>track control arm  front bush L R Lower</v>
          </cell>
          <cell r="I19944" t="str">
            <v xml:space="preserve">FIAT LANCIA PSA TOYOTA Jumpy Ulysse Scudo Phedra Expert Proace  </v>
          </cell>
          <cell r="J19944">
            <v>45737</v>
          </cell>
          <cell r="M19944">
            <v>0.82</v>
          </cell>
          <cell r="N19944">
            <v>0.51</v>
          </cell>
          <cell r="O19944" t="str">
            <v>3660872495532</v>
          </cell>
          <cell r="P19944" t="str">
            <v>1</v>
          </cell>
          <cell r="Q19944" t="str">
            <v>87088099</v>
          </cell>
        </row>
        <row r="19945">
          <cell r="E19945" t="str">
            <v>2250179</v>
          </cell>
          <cell r="F19945" t="str">
            <v>Articulation AR Triangle AV</v>
          </cell>
          <cell r="G19945" t="str">
            <v>G/D</v>
          </cell>
          <cell r="H19945" t="str">
            <v>Track control arm  rear bush L R Lower</v>
          </cell>
          <cell r="I19945" t="str">
            <v xml:space="preserve">CITROEN C5 III C6     </v>
          </cell>
          <cell r="J19945">
            <v>45825</v>
          </cell>
          <cell r="M19945">
            <v>0.33</v>
          </cell>
          <cell r="N19945">
            <v>0.36</v>
          </cell>
          <cell r="O19945" t="str">
            <v>3660872496713</v>
          </cell>
          <cell r="P19945" t="str">
            <v>1</v>
          </cell>
          <cell r="Q19945" t="str">
            <v>87088099</v>
          </cell>
        </row>
        <row r="19946">
          <cell r="E19946" t="str">
            <v>2250181</v>
          </cell>
          <cell r="F19946" t="str">
            <v>Articulation AR Triangle AV</v>
          </cell>
          <cell r="G19946" t="str">
            <v>G/D</v>
          </cell>
          <cell r="H19946" t="str">
            <v>Track control arm  rear bush L R Lower</v>
          </cell>
          <cell r="I19946" t="str">
            <v xml:space="preserve">AUDI SEAT VWG Q3 Alhambra Passat VII Sharan   </v>
          </cell>
          <cell r="J19946">
            <v>45714</v>
          </cell>
          <cell r="M19946">
            <v>0.72499999999999998</v>
          </cell>
          <cell r="N19946">
            <v>0.77</v>
          </cell>
          <cell r="O19946" t="str">
            <v>3660872495044</v>
          </cell>
          <cell r="P19946" t="str">
            <v>1</v>
          </cell>
          <cell r="Q19946" t="str">
            <v>87088099</v>
          </cell>
        </row>
        <row r="19947">
          <cell r="E19947" t="str">
            <v>2250182</v>
          </cell>
          <cell r="F19947" t="str">
            <v>Articulation AR triangle</v>
          </cell>
          <cell r="G19947" t="str">
            <v>G/D</v>
          </cell>
          <cell r="H19947" t="str">
            <v>Track control arm  rear bush L R Lower</v>
          </cell>
          <cell r="I19947" t="str">
            <v xml:space="preserve">VAG Q4 Born Enyaq ID 3 ID 4 ID 5 ID 7   </v>
          </cell>
          <cell r="J19947">
            <v>45888</v>
          </cell>
          <cell r="M19947">
            <v>0.34</v>
          </cell>
          <cell r="N19947">
            <v>0.18</v>
          </cell>
          <cell r="O19947" t="str">
            <v>3660872498168</v>
          </cell>
          <cell r="P19947" t="str">
            <v>1</v>
          </cell>
          <cell r="Q19947" t="str">
            <v>87088099</v>
          </cell>
        </row>
        <row r="19948">
          <cell r="E19948" t="str">
            <v>2250183</v>
          </cell>
          <cell r="F19948" t="str">
            <v>Articulation Ext Bras Sup.</v>
          </cell>
          <cell r="G19948" t="str">
            <v>G/D</v>
          </cell>
          <cell r="H19948" t="str">
            <v>Upper arm outer bush Rear</v>
          </cell>
          <cell r="I19948" t="str">
            <v xml:space="preserve">AUDI PORSCHE VWG Q7 Cayenne Touareg    </v>
          </cell>
          <cell r="J19948">
            <v>45681</v>
          </cell>
          <cell r="M19948">
            <v>0.28000000000000003</v>
          </cell>
          <cell r="N19948">
            <v>0.09</v>
          </cell>
          <cell r="O19948" t="str">
            <v>3660872494832</v>
          </cell>
          <cell r="P19948" t="str">
            <v>1</v>
          </cell>
          <cell r="Q19948" t="str">
            <v>87088099</v>
          </cell>
        </row>
        <row r="19949">
          <cell r="E19949" t="str">
            <v>2250184</v>
          </cell>
          <cell r="F19949" t="str">
            <v>Articulation Int. Bras AR</v>
          </cell>
          <cell r="G19949" t="str">
            <v>G/D</v>
          </cell>
          <cell r="H19949" t="str">
            <v>arm inner bush Rear upper</v>
          </cell>
          <cell r="I19949" t="str">
            <v xml:space="preserve">AUDI PORSCHE VWG Q7 Cayenne Touareg    </v>
          </cell>
          <cell r="J19949">
            <v>45681</v>
          </cell>
          <cell r="M19949">
            <v>0.24</v>
          </cell>
          <cell r="N19949">
            <v>0.08</v>
          </cell>
          <cell r="O19949" t="str">
            <v>3660872494733</v>
          </cell>
          <cell r="P19949" t="str">
            <v>1</v>
          </cell>
          <cell r="Q19949" t="str">
            <v>87088099</v>
          </cell>
        </row>
        <row r="19950">
          <cell r="E19950" t="str">
            <v>2250186</v>
          </cell>
          <cell r="F19950" t="str">
            <v>Articulation Bras AV, AR</v>
          </cell>
          <cell r="G19950" t="str">
            <v>G/D</v>
          </cell>
          <cell r="H19950" t="str">
            <v>Arm bush Front</v>
          </cell>
          <cell r="I19950" t="str">
            <v xml:space="preserve">SKODA VW Superb III Arteon Passat VIII IX    </v>
          </cell>
          <cell r="J19950">
            <v>45888</v>
          </cell>
          <cell r="M19950">
            <v>0.42499999999999999</v>
          </cell>
          <cell r="N19950">
            <v>0.33</v>
          </cell>
          <cell r="O19950" t="str">
            <v>3660872498366</v>
          </cell>
          <cell r="P19950" t="str">
            <v>1</v>
          </cell>
          <cell r="Q19950" t="str">
            <v>87088099</v>
          </cell>
        </row>
        <row r="19951">
          <cell r="E19951" t="str">
            <v>2250187</v>
          </cell>
          <cell r="F19951" t="str">
            <v>Articulation ext. bras</v>
          </cell>
          <cell r="G19951" t="str">
            <v>Sup. AR G/D</v>
          </cell>
          <cell r="H19951" t="str">
            <v>Upper arm outer bush Rear L/R</v>
          </cell>
          <cell r="I19951" t="str">
            <v xml:space="preserve">AUDI SEAT SKODA VWG Q3 Tarraco Karoq Kodiaq I II Passat IX Tiguan II III  T Roc  </v>
          </cell>
          <cell r="J19951">
            <v>45960</v>
          </cell>
          <cell r="M19951">
            <v>0.15</v>
          </cell>
          <cell r="N19951">
            <v>6.9819000000000006E-2</v>
          </cell>
          <cell r="O19951" t="str">
            <v>3660872499004</v>
          </cell>
          <cell r="P19951" t="str">
            <v>1</v>
          </cell>
          <cell r="Q19951" t="str">
            <v>87088099</v>
          </cell>
        </row>
        <row r="19952">
          <cell r="E19952" t="str">
            <v>2250188</v>
          </cell>
          <cell r="F19952" t="str">
            <v>Articulation AV triangle</v>
          </cell>
          <cell r="G19952" t="str">
            <v>G/D</v>
          </cell>
          <cell r="H19952" t="str">
            <v>track control arm  front bush L R Lower</v>
          </cell>
          <cell r="I19952" t="str">
            <v xml:space="preserve">MAN VOLKSWAGEN TGE Crafter     </v>
          </cell>
          <cell r="J19952">
            <v>45825</v>
          </cell>
          <cell r="M19952">
            <v>0.22500000000000001</v>
          </cell>
          <cell r="N19952">
            <v>0.25</v>
          </cell>
          <cell r="O19952" t="str">
            <v>3660872496188</v>
          </cell>
          <cell r="P19952" t="str">
            <v>1</v>
          </cell>
          <cell r="Q19952" t="str">
            <v>87088099</v>
          </cell>
        </row>
        <row r="19953">
          <cell r="E19953" t="str">
            <v>2250189</v>
          </cell>
          <cell r="F19953" t="str">
            <v>Articulation ext. bras</v>
          </cell>
          <cell r="G19953" t="str">
            <v>G/D</v>
          </cell>
          <cell r="H19953" t="str">
            <v>arm outer bush</v>
          </cell>
          <cell r="I19953" t="str">
            <v xml:space="preserve">VOLKSWAGEN Transporter TYP5 Transporter TYP6     </v>
          </cell>
          <cell r="J19953">
            <v>45825</v>
          </cell>
          <cell r="M19953">
            <v>0.34</v>
          </cell>
          <cell r="N19953">
            <v>0.37</v>
          </cell>
          <cell r="O19953" t="str">
            <v>3660872496393</v>
          </cell>
          <cell r="P19953" t="str">
            <v>1</v>
          </cell>
          <cell r="Q19953" t="str">
            <v>87088099</v>
          </cell>
        </row>
        <row r="19954">
          <cell r="E19954" t="str">
            <v>2250190</v>
          </cell>
          <cell r="F19954" t="str">
            <v>Articulation triangle Sup AV</v>
          </cell>
          <cell r="G19954" t="str">
            <v>G/D</v>
          </cell>
          <cell r="H19954" t="str">
            <v>F/R Track control arm bush Upper L/R</v>
          </cell>
          <cell r="I19954" t="str">
            <v xml:space="preserve">VOLVO V60 XC90     </v>
          </cell>
          <cell r="J19954">
            <v>45825</v>
          </cell>
          <cell r="M19954">
            <v>7.0000000000000007E-2</v>
          </cell>
          <cell r="N19954">
            <v>0.09</v>
          </cell>
          <cell r="O19954" t="str">
            <v>3660872495990</v>
          </cell>
          <cell r="P19954" t="str">
            <v>1</v>
          </cell>
          <cell r="Q19954" t="str">
            <v>87088099</v>
          </cell>
        </row>
        <row r="19955">
          <cell r="E19955" t="str">
            <v>2250191</v>
          </cell>
          <cell r="F19955" t="str">
            <v>Articulation Ext. Triangle Inf. AV</v>
          </cell>
          <cell r="G19955" t="str">
            <v>G/D</v>
          </cell>
          <cell r="H19955" t="str">
            <v>outer track control arm bush Lower L/R Ball joint side</v>
          </cell>
          <cell r="I19955" t="str">
            <v xml:space="preserve">VOLVO S60 V60 S90 V90 XC60 XC90    </v>
          </cell>
          <cell r="J19955">
            <v>45681</v>
          </cell>
          <cell r="M19955">
            <v>0.12</v>
          </cell>
          <cell r="N19955">
            <v>0.11</v>
          </cell>
          <cell r="O19955" t="str">
            <v>3660872494702</v>
          </cell>
          <cell r="P19955" t="str">
            <v>1</v>
          </cell>
          <cell r="Q19955" t="str">
            <v>87088099</v>
          </cell>
        </row>
        <row r="19956">
          <cell r="E19956" t="str">
            <v>2250192</v>
          </cell>
          <cell r="F19956" t="str">
            <v>Articulation AV Triangle Inf.</v>
          </cell>
          <cell r="G19956" t="str">
            <v>G/D</v>
          </cell>
          <cell r="H19956" t="str">
            <v>track control arm  front bush L R Lower</v>
          </cell>
          <cell r="I19956" t="str">
            <v xml:space="preserve">VOLVO S60 V60 S90 V90 XC60 XC90    </v>
          </cell>
          <cell r="J19956">
            <v>45888</v>
          </cell>
          <cell r="M19956">
            <v>0.23</v>
          </cell>
          <cell r="N19956">
            <v>0.25</v>
          </cell>
          <cell r="O19956" t="str">
            <v>3660872498588</v>
          </cell>
          <cell r="P19956" t="str">
            <v>1</v>
          </cell>
          <cell r="Q19956" t="str">
            <v>87088099</v>
          </cell>
        </row>
        <row r="19957">
          <cell r="E19957" t="str">
            <v>2250194</v>
          </cell>
          <cell r="F19957" t="str">
            <v>Articulation Int. Bras Inf. AR</v>
          </cell>
          <cell r="H19957" t="str">
            <v>lower arm inner bush Rear</v>
          </cell>
          <cell r="I19957" t="str">
            <v xml:space="preserve">MERCEDES Classe C 205 CLS 257 Classe E 213 238    </v>
          </cell>
          <cell r="J19957">
            <v>45825</v>
          </cell>
          <cell r="M19957">
            <v>0.59</v>
          </cell>
          <cell r="N19957">
            <v>0.45</v>
          </cell>
          <cell r="O19957" t="str">
            <v>3660872496720</v>
          </cell>
          <cell r="P19957" t="str">
            <v>1</v>
          </cell>
          <cell r="Q19957" t="str">
            <v>87088099</v>
          </cell>
        </row>
        <row r="19958">
          <cell r="E19958" t="str">
            <v>2250196</v>
          </cell>
          <cell r="F19958" t="str">
            <v>Articulation AV Inf. porte moyeu</v>
          </cell>
          <cell r="G19958" t="str">
            <v>G/D</v>
          </cell>
          <cell r="H19958" t="str">
            <v>Front lower bush hub carrier</v>
          </cell>
          <cell r="I19958" t="str">
            <v xml:space="preserve">VOLVO S60 V60 S90 V90 XC60 XC90    </v>
          </cell>
          <cell r="J19958">
            <v>45825</v>
          </cell>
          <cell r="M19958">
            <v>7.4999999999999997E-2</v>
          </cell>
          <cell r="N19958">
            <v>7.0000000000000007E-2</v>
          </cell>
          <cell r="O19958" t="str">
            <v>3660872496522</v>
          </cell>
          <cell r="P19958" t="str">
            <v>1</v>
          </cell>
          <cell r="Q19958" t="str">
            <v>87088099</v>
          </cell>
        </row>
        <row r="19959">
          <cell r="E19959" t="str">
            <v>2250199</v>
          </cell>
          <cell r="F19959" t="str">
            <v>Articulation AV Bras AR</v>
          </cell>
          <cell r="G19959" t="str">
            <v>G/D</v>
          </cell>
          <cell r="H19959" t="str">
            <v>Arm front bush</v>
          </cell>
          <cell r="I19959" t="str">
            <v xml:space="preserve">MITSUBISHI PSA Asx Lancer Outlander C Crosser C4 Aircross 4007 4008    </v>
          </cell>
          <cell r="J19959">
            <v>45888</v>
          </cell>
          <cell r="M19959">
            <v>0.59499999999999997</v>
          </cell>
          <cell r="N19959">
            <v>0.68</v>
          </cell>
          <cell r="O19959" t="str">
            <v>3660872498359</v>
          </cell>
          <cell r="P19959" t="str">
            <v>1</v>
          </cell>
          <cell r="Q19959" t="str">
            <v>87088099</v>
          </cell>
        </row>
        <row r="19960">
          <cell r="E19960" t="str">
            <v>2250200</v>
          </cell>
          <cell r="F19960" t="str">
            <v>Articulation Bras Inf AR</v>
          </cell>
          <cell r="G19960" t="str">
            <v>G/D</v>
          </cell>
          <cell r="H19960" t="str">
            <v>lower Arm bush L R</v>
          </cell>
          <cell r="I19960" t="str">
            <v xml:space="preserve">CITROEN MITSUBISHI PEUGEOT C-Crosser C4 Aircross Asx Eclipse Cross  Lancer Outlander 4007 4008  </v>
          </cell>
          <cell r="J19960">
            <v>45960</v>
          </cell>
          <cell r="M19960">
            <v>0.15</v>
          </cell>
          <cell r="N19960">
            <v>0.67</v>
          </cell>
          <cell r="O19960" t="str">
            <v>3660872499387</v>
          </cell>
          <cell r="P19960" t="str">
            <v>1</v>
          </cell>
          <cell r="Q19960" t="str">
            <v>87088099</v>
          </cell>
        </row>
        <row r="19961">
          <cell r="E19961" t="str">
            <v>2250201</v>
          </cell>
          <cell r="F19961" t="str">
            <v>Articulation AR triangle</v>
          </cell>
          <cell r="G19961" t="str">
            <v>AV G/D</v>
          </cell>
          <cell r="H19961" t="str">
            <v>Track control arm  rear bush L R Lower</v>
          </cell>
          <cell r="I19961" t="str">
            <v xml:space="preserve">FIAT LANCIA Panda Ypsilon     </v>
          </cell>
          <cell r="J19961">
            <v>45825</v>
          </cell>
          <cell r="M19961">
            <v>0.215</v>
          </cell>
          <cell r="N19961">
            <v>0.18</v>
          </cell>
          <cell r="O19961" t="str">
            <v>3660872495914</v>
          </cell>
          <cell r="P19961" t="str">
            <v>1</v>
          </cell>
          <cell r="Q19961" t="str">
            <v>87088099</v>
          </cell>
        </row>
        <row r="19962">
          <cell r="E19962" t="str">
            <v>2250202</v>
          </cell>
          <cell r="F19962" t="str">
            <v>Articulation AV Triangle AV</v>
          </cell>
          <cell r="G19962" t="str">
            <v>G/D</v>
          </cell>
          <cell r="H19962" t="str">
            <v>track control arm  front bush L R Lower</v>
          </cell>
          <cell r="I19962" t="str">
            <v xml:space="preserve">OPEL SUZUKI Agilla Splash Swift    </v>
          </cell>
          <cell r="J19962">
            <v>45825</v>
          </cell>
          <cell r="M19962">
            <v>0.255</v>
          </cell>
          <cell r="N19962">
            <v>0.13</v>
          </cell>
          <cell r="O19962" t="str">
            <v>3660872496737</v>
          </cell>
          <cell r="P19962" t="str">
            <v>1</v>
          </cell>
          <cell r="Q19962" t="str">
            <v>87088099</v>
          </cell>
        </row>
        <row r="19963">
          <cell r="E19963" t="str">
            <v>2250203</v>
          </cell>
          <cell r="F19963" t="str">
            <v>Articulation AR triangle AV</v>
          </cell>
          <cell r="G19963" t="str">
            <v>G/D</v>
          </cell>
          <cell r="H19963" t="str">
            <v>Track control arm  rear bush L R Lower</v>
          </cell>
          <cell r="I19963" t="str">
            <v xml:space="preserve">SUZUKI Swift      </v>
          </cell>
          <cell r="J19963">
            <v>45888</v>
          </cell>
          <cell r="M19963">
            <v>0.20499999999999999</v>
          </cell>
          <cell r="N19963">
            <v>0.18</v>
          </cell>
          <cell r="O19963" t="str">
            <v>3660872498489</v>
          </cell>
          <cell r="P19963" t="str">
            <v>1</v>
          </cell>
          <cell r="Q19963" t="str">
            <v>87088099</v>
          </cell>
        </row>
        <row r="19964">
          <cell r="E19964" t="str">
            <v>2250204</v>
          </cell>
          <cell r="F19964" t="str">
            <v>Articulation AV Triangle AV</v>
          </cell>
          <cell r="G19964" t="str">
            <v>G/D</v>
          </cell>
          <cell r="H19964" t="str">
            <v>track control arm  front bush L R Lower</v>
          </cell>
          <cell r="I19964" t="str">
            <v xml:space="preserve">FIAT SUZUKI Sedici Swift SX4 S-Cross Vitara   </v>
          </cell>
          <cell r="J19964">
            <v>45888</v>
          </cell>
          <cell r="M19964">
            <v>0.17</v>
          </cell>
          <cell r="N19964">
            <v>0.14000000000000001</v>
          </cell>
          <cell r="O19964" t="str">
            <v>3660872498496</v>
          </cell>
          <cell r="P19964" t="str">
            <v>1</v>
          </cell>
          <cell r="Q19964" t="str">
            <v>87088099</v>
          </cell>
        </row>
        <row r="19965">
          <cell r="E19965" t="str">
            <v>2250205</v>
          </cell>
          <cell r="F19965" t="str">
            <v>Articulation AV triangle</v>
          </cell>
          <cell r="G19965" t="str">
            <v>G/D</v>
          </cell>
          <cell r="H19965" t="str">
            <v>track control arm  front bush L R Lower</v>
          </cell>
          <cell r="I19965" t="str">
            <v xml:space="preserve">HYUNDAI KIA Accent I20 II Venue Rio   </v>
          </cell>
          <cell r="J19965">
            <v>45825</v>
          </cell>
          <cell r="M19965">
            <v>0.11</v>
          </cell>
          <cell r="N19965">
            <v>0.06</v>
          </cell>
          <cell r="O19965" t="str">
            <v>3660872496294</v>
          </cell>
          <cell r="P19965" t="str">
            <v>1</v>
          </cell>
          <cell r="Q19965" t="str">
            <v>87088099</v>
          </cell>
        </row>
        <row r="19966">
          <cell r="E19966" t="str">
            <v>2250206</v>
          </cell>
          <cell r="F19966" t="str">
            <v>Articulation AR Triangle AV</v>
          </cell>
          <cell r="G19966" t="str">
            <v>G/D</v>
          </cell>
          <cell r="H19966" t="str">
            <v>Track control arm  rear bush L R Lower</v>
          </cell>
          <cell r="I19966" t="str">
            <v xml:space="preserve">HYUNDAI KIA Accent Elantra I 30 Veloster Rio    </v>
          </cell>
          <cell r="J19966">
            <v>45825</v>
          </cell>
          <cell r="M19966">
            <v>0.36</v>
          </cell>
          <cell r="N19966">
            <v>0.26</v>
          </cell>
          <cell r="O19966" t="str">
            <v>3660872496041</v>
          </cell>
          <cell r="P19966" t="str">
            <v>1</v>
          </cell>
          <cell r="Q19966" t="str">
            <v>87088099</v>
          </cell>
        </row>
        <row r="19967">
          <cell r="E19967" t="str">
            <v>2250208</v>
          </cell>
          <cell r="F19967" t="str">
            <v>Articulation AR Triangle Inf AV</v>
          </cell>
          <cell r="G19967" t="str">
            <v>G/D</v>
          </cell>
          <cell r="H19967" t="str">
            <v>Track control arm  rear bush L R Lower</v>
          </cell>
          <cell r="I19967" t="str">
            <v xml:space="preserve">HYUNDAI Bayon I 20 II III     </v>
          </cell>
          <cell r="J19967">
            <v>45888</v>
          </cell>
          <cell r="M19967">
            <v>0.34499999999999997</v>
          </cell>
          <cell r="N19967">
            <v>0.27</v>
          </cell>
          <cell r="O19967" t="str">
            <v>3660872497864</v>
          </cell>
          <cell r="P19967" t="str">
            <v>1</v>
          </cell>
          <cell r="Q19967" t="str">
            <v>87088099</v>
          </cell>
        </row>
        <row r="19968">
          <cell r="E19968" t="str">
            <v>2250209</v>
          </cell>
          <cell r="F19968" t="str">
            <v>Articulation AR triangle</v>
          </cell>
          <cell r="G19968" t="str">
            <v>AV G/D</v>
          </cell>
          <cell r="H19968" t="str">
            <v>Track control arm  rear bush L R Lower</v>
          </cell>
          <cell r="I19968" t="str">
            <v xml:space="preserve">HYUNDAI KIA Elantra I30  Kona I Ceed Pro Ceed III Soul  X Ceed   </v>
          </cell>
          <cell r="J19968">
            <v>45888</v>
          </cell>
          <cell r="M19968">
            <v>0.48</v>
          </cell>
          <cell r="N19968">
            <v>0.31622400000000001</v>
          </cell>
          <cell r="O19968" t="str">
            <v>3660872497345</v>
          </cell>
          <cell r="P19968" t="str">
            <v>1</v>
          </cell>
          <cell r="Q19968" t="str">
            <v>87088099</v>
          </cell>
        </row>
        <row r="19969">
          <cell r="E19969" t="str">
            <v>2250210</v>
          </cell>
          <cell r="F19969" t="str">
            <v>Articulation Bras Sup.AR</v>
          </cell>
          <cell r="G19969" t="str">
            <v>G/D</v>
          </cell>
          <cell r="H19969" t="str">
            <v>Upper arm bush  Rear</v>
          </cell>
          <cell r="I19969" t="str">
            <v xml:space="preserve">HYUNDAI KIA I30 I40 Sonata Ceed II Pro ceed II Optima    </v>
          </cell>
          <cell r="J19969">
            <v>45825</v>
          </cell>
          <cell r="M19969">
            <v>0.18</v>
          </cell>
          <cell r="N19969">
            <v>0.08</v>
          </cell>
          <cell r="O19969" t="str">
            <v>3660872496102</v>
          </cell>
          <cell r="P19969" t="str">
            <v>1</v>
          </cell>
          <cell r="Q19969" t="str">
            <v>87088099</v>
          </cell>
        </row>
        <row r="19970">
          <cell r="E19970" t="str">
            <v>2650113</v>
          </cell>
          <cell r="F19970" t="str">
            <v>Support suspension</v>
          </cell>
          <cell r="G19970" t="str">
            <v>G/D</v>
          </cell>
          <cell r="H19970" t="str">
            <v>L R  suspension mounting</v>
          </cell>
          <cell r="I19970" t="str">
            <v xml:space="preserve">PSA Berlingo III C4 Picasso I DS5 Partner III   </v>
          </cell>
          <cell r="J19970">
            <v>45737</v>
          </cell>
          <cell r="M19970">
            <v>0.34</v>
          </cell>
          <cell r="N19970">
            <v>0.46</v>
          </cell>
          <cell r="O19970" t="str">
            <v>3660872495556</v>
          </cell>
          <cell r="P19970" t="str">
            <v>1</v>
          </cell>
          <cell r="Q19970" t="str">
            <v>87088035</v>
          </cell>
        </row>
        <row r="19971">
          <cell r="E19971" t="str">
            <v>2250211</v>
          </cell>
          <cell r="F19971" t="str">
            <v>Articulation Int. Bras Inf.</v>
          </cell>
          <cell r="G19971" t="str">
            <v>G/D</v>
          </cell>
          <cell r="H19971" t="str">
            <v>Lower arm inner bush</v>
          </cell>
          <cell r="I19971" t="str">
            <v xml:space="preserve">HYUNDAI KIA I 40 Sonata Optima    </v>
          </cell>
          <cell r="J19971">
            <v>45825</v>
          </cell>
          <cell r="M19971">
            <v>0.4</v>
          </cell>
          <cell r="N19971">
            <v>0.18</v>
          </cell>
          <cell r="O19971" t="str">
            <v>3660872496287</v>
          </cell>
          <cell r="P19971" t="str">
            <v>1</v>
          </cell>
          <cell r="Q19971" t="str">
            <v>87088099</v>
          </cell>
        </row>
        <row r="19972">
          <cell r="E19972" t="str">
            <v>2650115</v>
          </cell>
          <cell r="F19972" t="str">
            <v>Support suspension</v>
          </cell>
          <cell r="G19972" t="str">
            <v>G</v>
          </cell>
          <cell r="H19972" t="str">
            <v xml:space="preserve">Left susp. mounting  </v>
          </cell>
          <cell r="I19972" t="str">
            <v xml:space="preserve">PEUGEOT 508 I      </v>
          </cell>
          <cell r="J19972">
            <v>45825</v>
          </cell>
          <cell r="M19972">
            <v>1.125</v>
          </cell>
          <cell r="N19972">
            <v>1.23</v>
          </cell>
          <cell r="O19972" t="str">
            <v>3660872496072</v>
          </cell>
          <cell r="P19972" t="str">
            <v>1</v>
          </cell>
          <cell r="Q19972" t="str">
            <v>87088035</v>
          </cell>
        </row>
        <row r="19973">
          <cell r="E19973" t="str">
            <v>2650116</v>
          </cell>
          <cell r="F19973" t="str">
            <v>Support suspension</v>
          </cell>
          <cell r="G19973" t="str">
            <v>D</v>
          </cell>
          <cell r="H19973" t="str">
            <v>Susp. mounting right</v>
          </cell>
          <cell r="I19973" t="str">
            <v xml:space="preserve">PEUGEOT 508 I      </v>
          </cell>
          <cell r="J19973">
            <v>45825</v>
          </cell>
          <cell r="M19973">
            <v>1.125</v>
          </cell>
          <cell r="N19973">
            <v>1.23</v>
          </cell>
          <cell r="O19973" t="str">
            <v>3660872496065</v>
          </cell>
          <cell r="P19973" t="str">
            <v>1</v>
          </cell>
          <cell r="Q19973" t="str">
            <v>87088035</v>
          </cell>
        </row>
        <row r="19974">
          <cell r="E19974" t="str">
            <v>2650120</v>
          </cell>
          <cell r="F19974" t="str">
            <v>Support suspension</v>
          </cell>
          <cell r="G19974" t="str">
            <v>G/D</v>
          </cell>
          <cell r="H19974" t="str">
            <v>L R  suspension mounting</v>
          </cell>
          <cell r="I19974" t="str">
            <v xml:space="preserve">BMW Serie 1 E81 E82 E87 E88 Serie 3 E90 E91 E92 E93 Serie 5 E60 E61 X1 E84   </v>
          </cell>
          <cell r="J19974">
            <v>45644</v>
          </cell>
          <cell r="M19974">
            <v>0.43</v>
          </cell>
          <cell r="N19974">
            <v>1.39</v>
          </cell>
          <cell r="O19974" t="str">
            <v>3660872494399</v>
          </cell>
          <cell r="P19974" t="str">
            <v>1</v>
          </cell>
          <cell r="Q19974" t="str">
            <v>87088035</v>
          </cell>
        </row>
        <row r="19975">
          <cell r="E19975" t="str">
            <v>2650121</v>
          </cell>
          <cell r="F19975" t="str">
            <v>Support suspension</v>
          </cell>
          <cell r="H19975" t="str">
            <v>L R  suspension mounting</v>
          </cell>
          <cell r="I19975" t="str">
            <v xml:space="preserve">BMW Serie 3 E36 E46      </v>
          </cell>
          <cell r="J19975">
            <v>45635</v>
          </cell>
          <cell r="M19975">
            <v>0.2</v>
          </cell>
          <cell r="N19975">
            <v>0.25</v>
          </cell>
          <cell r="O19975" t="str">
            <v>3660872494290</v>
          </cell>
          <cell r="P19975" t="str">
            <v>1</v>
          </cell>
          <cell r="Q19975" t="str">
            <v>87088035</v>
          </cell>
        </row>
        <row r="19976">
          <cell r="E19976" t="str">
            <v>2650122</v>
          </cell>
          <cell r="F19976" t="str">
            <v>Support suspension</v>
          </cell>
          <cell r="H19976" t="str">
            <v>L R  suspension mounting</v>
          </cell>
          <cell r="I19976" t="str">
            <v xml:space="preserve">BMW MINI Serie 1 F40 Serie 2 F44 F45 F46 X1 F48  X2 F39 Mini Clubman F54 Mini Countryman F60  </v>
          </cell>
          <cell r="J19976">
            <v>45635</v>
          </cell>
          <cell r="M19976">
            <v>1.3149999999999999</v>
          </cell>
          <cell r="N19976">
            <v>2.11</v>
          </cell>
          <cell r="O19976" t="str">
            <v>3660872494375</v>
          </cell>
          <cell r="P19976" t="str">
            <v>1</v>
          </cell>
          <cell r="Q19976" t="str">
            <v>87088035</v>
          </cell>
        </row>
        <row r="19977">
          <cell r="E19977" t="str">
            <v>2650123</v>
          </cell>
          <cell r="F19977" t="str">
            <v xml:space="preserve">Support suspension </v>
          </cell>
          <cell r="G19977" t="str">
            <v>AV G/D</v>
          </cell>
          <cell r="H19977" t="str">
            <v>L R  suspension mounting</v>
          </cell>
          <cell r="I19977" t="str">
            <v xml:space="preserve">BMW Serie 1 F20 F21 Serie 2 F22 F23 Serie 3 F30 F31 Serie 4 F32 F33 F34   </v>
          </cell>
          <cell r="J19977">
            <v>45888</v>
          </cell>
          <cell r="M19977">
            <v>1.1850000000000001</v>
          </cell>
          <cell r="N19977">
            <v>2.0520494999999999</v>
          </cell>
          <cell r="O19977" t="str">
            <v>3660872497017</v>
          </cell>
          <cell r="P19977" t="str">
            <v>1</v>
          </cell>
          <cell r="Q19977" t="str">
            <v>87088035</v>
          </cell>
        </row>
        <row r="19978">
          <cell r="E19978" t="str">
            <v>2650124</v>
          </cell>
          <cell r="F19978" t="str">
            <v>Support suspension</v>
          </cell>
          <cell r="H19978" t="str">
            <v>L R  suspension mounting</v>
          </cell>
          <cell r="I19978" t="str">
            <v xml:space="preserve">BMW Serie 1 F20 F21 Serie 2 F22 F23 Serie 3 F30 F31 F34 Serie 4 F32 F33 F36   </v>
          </cell>
          <cell r="J19978">
            <v>45737</v>
          </cell>
          <cell r="M19978">
            <v>1.1850000000000001</v>
          </cell>
          <cell r="N19978">
            <v>2.11</v>
          </cell>
          <cell r="O19978" t="str">
            <v>3660872495037</v>
          </cell>
          <cell r="P19978" t="str">
            <v>1</v>
          </cell>
          <cell r="Q19978" t="str">
            <v>87088035</v>
          </cell>
        </row>
        <row r="19979">
          <cell r="E19979" t="str">
            <v>2650125</v>
          </cell>
          <cell r="F19979" t="str">
            <v>Support suspension</v>
          </cell>
          <cell r="H19979" t="str">
            <v>L R  suspension mounting</v>
          </cell>
          <cell r="I19979" t="str">
            <v xml:space="preserve">BMW MINI Serie 1 F40 Serie 2 F44 F45 F46 X1 F48  X2 F39 Mini Clubman F54 Mini Countryman F60  </v>
          </cell>
          <cell r="J19979">
            <v>45825</v>
          </cell>
          <cell r="M19979">
            <v>1.135</v>
          </cell>
          <cell r="N19979">
            <v>2.11</v>
          </cell>
          <cell r="O19979" t="str">
            <v>3660872494764</v>
          </cell>
          <cell r="P19979" t="str">
            <v>1</v>
          </cell>
          <cell r="Q19979" t="str">
            <v>87088035</v>
          </cell>
        </row>
        <row r="19980">
          <cell r="E19980" t="str">
            <v>2650126</v>
          </cell>
          <cell r="F19980" t="str">
            <v>Support suspension G/D</v>
          </cell>
          <cell r="H19980" t="str">
            <v>L R  suspension mounting</v>
          </cell>
          <cell r="I19980" t="str">
            <v xml:space="preserve">MINI Mini F55 F56 F57      </v>
          </cell>
          <cell r="J19980">
            <v>45825</v>
          </cell>
          <cell r="M19980">
            <v>1</v>
          </cell>
          <cell r="N19980">
            <v>2.0699999999999998</v>
          </cell>
          <cell r="O19980" t="str">
            <v>3660872497277</v>
          </cell>
          <cell r="P19980" t="str">
            <v>1</v>
          </cell>
          <cell r="Q19980" t="str">
            <v>87088035</v>
          </cell>
        </row>
        <row r="19981">
          <cell r="E19981" t="str">
            <v>2650127</v>
          </cell>
          <cell r="F19981" t="str">
            <v>Support suspension G/D</v>
          </cell>
          <cell r="H19981" t="str">
            <v>L R  suspension mounting</v>
          </cell>
          <cell r="I19981" t="str">
            <v xml:space="preserve">MINI Mini F55 F56 F57      </v>
          </cell>
          <cell r="J19981">
            <v>45825</v>
          </cell>
          <cell r="M19981">
            <v>1</v>
          </cell>
          <cell r="N19981">
            <v>2.0680000000000001</v>
          </cell>
          <cell r="O19981" t="str">
            <v>3660872497024</v>
          </cell>
          <cell r="P19981" t="str">
            <v>1</v>
          </cell>
          <cell r="Q19981" t="str">
            <v>87088035</v>
          </cell>
        </row>
        <row r="19982">
          <cell r="E19982" t="str">
            <v>2650128</v>
          </cell>
          <cell r="F19982" t="str">
            <v>Support suspension G/D</v>
          </cell>
          <cell r="G19982" t="str">
            <v>AV</v>
          </cell>
          <cell r="H19982" t="str">
            <v>L R  suspension mounting</v>
          </cell>
          <cell r="I19982" t="str">
            <v xml:space="preserve">BMW X3 F25 X4 F26     </v>
          </cell>
          <cell r="J19982">
            <v>45888</v>
          </cell>
          <cell r="M19982">
            <v>1.125</v>
          </cell>
          <cell r="N19982">
            <v>1.9644079999999999</v>
          </cell>
          <cell r="O19982" t="str">
            <v>3660872498694</v>
          </cell>
          <cell r="P19982" t="str">
            <v>1</v>
          </cell>
          <cell r="Q19982" t="str">
            <v>87088035</v>
          </cell>
        </row>
        <row r="19983">
          <cell r="E19983" t="str">
            <v>2650129</v>
          </cell>
          <cell r="F19983" t="str">
            <v>Support suspension</v>
          </cell>
          <cell r="G19983" t="str">
            <v>G/D</v>
          </cell>
          <cell r="H19983" t="str">
            <v>L R  suspension mounting</v>
          </cell>
          <cell r="I19983" t="str">
            <v xml:space="preserve">BMW Serie X3 F25 Serie X4 F26     </v>
          </cell>
          <cell r="J19983">
            <v>45825</v>
          </cell>
          <cell r="M19983">
            <v>0.55000000000000004</v>
          </cell>
          <cell r="N19983">
            <v>1.01</v>
          </cell>
          <cell r="O19983" t="str">
            <v>3660872497031</v>
          </cell>
          <cell r="P19983" t="str">
            <v>1</v>
          </cell>
          <cell r="Q19983" t="str">
            <v>87088035</v>
          </cell>
        </row>
        <row r="19984">
          <cell r="E19984" t="str">
            <v>2650130</v>
          </cell>
          <cell r="F19984" t="str">
            <v>Support suspension</v>
          </cell>
          <cell r="H19984" t="str">
            <v>L R  suspension mounting</v>
          </cell>
          <cell r="I19984" t="str">
            <v xml:space="preserve">FIAT FORD LANCIA 500 3 Portes 500 Cab Idéa Panda Punto Ka Musa Ypsilon   </v>
          </cell>
          <cell r="J19984">
            <v>45825</v>
          </cell>
          <cell r="M19984">
            <v>0.47499999999999998</v>
          </cell>
          <cell r="N19984">
            <v>0.6</v>
          </cell>
          <cell r="O19984" t="str">
            <v>3660872497048</v>
          </cell>
          <cell r="P19984" t="str">
            <v>1</v>
          </cell>
          <cell r="Q19984" t="str">
            <v>87088035</v>
          </cell>
        </row>
        <row r="19985">
          <cell r="E19985" t="str">
            <v>2650131</v>
          </cell>
          <cell r="F19985" t="str">
            <v>Support suspension</v>
          </cell>
          <cell r="G19985" t="str">
            <v>G</v>
          </cell>
          <cell r="H19985" t="str">
            <v xml:space="preserve">Left susp. mounting  </v>
          </cell>
          <cell r="I19985" t="str">
            <v xml:space="preserve">FIAT Ducato 250      </v>
          </cell>
          <cell r="J19985">
            <v>45888</v>
          </cell>
          <cell r="M19985">
            <v>1.875</v>
          </cell>
          <cell r="N19985">
            <v>2.992</v>
          </cell>
          <cell r="O19985" t="str">
            <v>3660872498328</v>
          </cell>
          <cell r="P19985" t="str">
            <v>1</v>
          </cell>
          <cell r="Q19985" t="str">
            <v>87088035</v>
          </cell>
        </row>
        <row r="19986">
          <cell r="E19986" t="str">
            <v>2650132</v>
          </cell>
          <cell r="F19986" t="str">
            <v>Support suspension</v>
          </cell>
          <cell r="G19986" t="str">
            <v>D</v>
          </cell>
          <cell r="H19986" t="str">
            <v>Susp. mounting right</v>
          </cell>
          <cell r="I19986" t="str">
            <v xml:space="preserve">FIAT Ducato 250      </v>
          </cell>
          <cell r="J19986">
            <v>45888</v>
          </cell>
          <cell r="M19986">
            <v>1.875</v>
          </cell>
          <cell r="N19986">
            <v>2.992</v>
          </cell>
          <cell r="O19986" t="str">
            <v>3660872498182</v>
          </cell>
          <cell r="P19986" t="str">
            <v>1</v>
          </cell>
          <cell r="Q19986" t="str">
            <v>87088035</v>
          </cell>
        </row>
        <row r="19987">
          <cell r="E19987" t="str">
            <v>2650133</v>
          </cell>
          <cell r="F19987" t="str">
            <v>Support suspension</v>
          </cell>
          <cell r="G19987" t="str">
            <v>G</v>
          </cell>
          <cell r="H19987" t="str">
            <v xml:space="preserve">Left susp. mounting  </v>
          </cell>
          <cell r="I19987" t="str">
            <v xml:space="preserve">FIAT Ducato 250      </v>
          </cell>
          <cell r="J19987">
            <v>45888</v>
          </cell>
          <cell r="M19987">
            <v>1.875</v>
          </cell>
          <cell r="N19987">
            <v>2.99</v>
          </cell>
          <cell r="O19987" t="str">
            <v>3660872498311</v>
          </cell>
          <cell r="P19987" t="str">
            <v>1</v>
          </cell>
          <cell r="Q19987" t="str">
            <v>87088035</v>
          </cell>
        </row>
        <row r="19988">
          <cell r="E19988" t="str">
            <v>2650134</v>
          </cell>
          <cell r="F19988" t="str">
            <v>Support suspension</v>
          </cell>
          <cell r="G19988" t="str">
            <v>D</v>
          </cell>
          <cell r="H19988" t="str">
            <v>Susp. mounting right</v>
          </cell>
          <cell r="I19988" t="str">
            <v xml:space="preserve">FIAT Ducato 250      </v>
          </cell>
          <cell r="J19988">
            <v>45888</v>
          </cell>
          <cell r="M19988">
            <v>1.875</v>
          </cell>
          <cell r="N19988">
            <v>2.9917440000000002</v>
          </cell>
          <cell r="O19988" t="str">
            <v>3660872498304</v>
          </cell>
          <cell r="P19988" t="str">
            <v>1</v>
          </cell>
          <cell r="Q19988" t="str">
            <v>87088035</v>
          </cell>
        </row>
        <row r="19989">
          <cell r="E19989" t="str">
            <v>2650137</v>
          </cell>
          <cell r="F19989" t="str">
            <v>Support suspension</v>
          </cell>
          <cell r="G19989" t="str">
            <v>G</v>
          </cell>
          <cell r="H19989" t="str">
            <v xml:space="preserve">Left susp. mounting  </v>
          </cell>
          <cell r="I19989" t="str">
            <v xml:space="preserve">FIAT  500 X       </v>
          </cell>
          <cell r="J19989">
            <v>45888</v>
          </cell>
          <cell r="M19989">
            <v>0.95</v>
          </cell>
          <cell r="N19989">
            <v>2.9908800000000002</v>
          </cell>
          <cell r="O19989" t="str">
            <v>3660872498595</v>
          </cell>
          <cell r="P19989" t="str">
            <v>1</v>
          </cell>
          <cell r="Q19989" t="str">
            <v>87088035</v>
          </cell>
        </row>
        <row r="19990">
          <cell r="E19990" t="str">
            <v>2650138</v>
          </cell>
          <cell r="F19990" t="str">
            <v>Support suspension</v>
          </cell>
          <cell r="G19990" t="str">
            <v>D</v>
          </cell>
          <cell r="H19990" t="str">
            <v>Susp. mounting right</v>
          </cell>
          <cell r="I19990" t="str">
            <v xml:space="preserve">FIAT  500 X       </v>
          </cell>
          <cell r="J19990">
            <v>45888</v>
          </cell>
          <cell r="M19990">
            <v>0.95</v>
          </cell>
          <cell r="N19990">
            <v>2.9908800000000002</v>
          </cell>
          <cell r="O19990" t="str">
            <v>3660872498601</v>
          </cell>
          <cell r="P19990" t="str">
            <v>1</v>
          </cell>
          <cell r="Q19990" t="str">
            <v>87088035</v>
          </cell>
        </row>
        <row r="19991">
          <cell r="E19991" t="str">
            <v>2650139</v>
          </cell>
          <cell r="F19991" t="str">
            <v xml:space="preserve">Support suspension </v>
          </cell>
          <cell r="G19991" t="str">
            <v>G/D</v>
          </cell>
          <cell r="H19991" t="str">
            <v>L R  suspension mounting</v>
          </cell>
          <cell r="I19991" t="str">
            <v xml:space="preserve">FIAT Panda      </v>
          </cell>
          <cell r="J19991">
            <v>45888</v>
          </cell>
          <cell r="M19991">
            <v>0.55000000000000004</v>
          </cell>
          <cell r="N19991">
            <v>0.73483200000000004</v>
          </cell>
          <cell r="O19991" t="str">
            <v>3660872497444</v>
          </cell>
          <cell r="P19991" t="str">
            <v>1</v>
          </cell>
          <cell r="Q19991" t="str">
            <v>87088035</v>
          </cell>
        </row>
        <row r="19992">
          <cell r="E19992" t="str">
            <v>2650142</v>
          </cell>
          <cell r="F19992" t="str">
            <v xml:space="preserve">Support suspension </v>
          </cell>
          <cell r="G19992" t="str">
            <v>AV G/D</v>
          </cell>
          <cell r="H19992" t="str">
            <v>L R  suspension mounting</v>
          </cell>
          <cell r="I19992" t="str">
            <v xml:space="preserve">ALFA ROMEO Giulia Stelvio     </v>
          </cell>
          <cell r="J19992">
            <v>45888</v>
          </cell>
          <cell r="M19992">
            <v>0.55500000000000005</v>
          </cell>
          <cell r="N19992">
            <v>1.3131999999999999</v>
          </cell>
          <cell r="O19992" t="str">
            <v>3660872498441</v>
          </cell>
          <cell r="P19992" t="str">
            <v>1</v>
          </cell>
          <cell r="Q19992" t="str">
            <v>87088035</v>
          </cell>
        </row>
        <row r="19993">
          <cell r="E19993" t="str">
            <v>2650144</v>
          </cell>
          <cell r="F19993" t="str">
            <v>Support suspension</v>
          </cell>
          <cell r="H19993" t="str">
            <v>L R  suspension mounting</v>
          </cell>
          <cell r="I19993" t="str">
            <v xml:space="preserve">CHEVROLET OPEL Cruze Orlando Trax Mokka Mokka X   </v>
          </cell>
          <cell r="J19993">
            <v>45825</v>
          </cell>
          <cell r="M19993">
            <v>0.35</v>
          </cell>
          <cell r="N19993">
            <v>0.54</v>
          </cell>
          <cell r="O19993" t="str">
            <v>3660872497055</v>
          </cell>
          <cell r="P19993" t="str">
            <v>1</v>
          </cell>
          <cell r="Q19993" t="str">
            <v>87088035</v>
          </cell>
        </row>
        <row r="19994">
          <cell r="E19994" t="str">
            <v>2650145</v>
          </cell>
          <cell r="F19994" t="str">
            <v>Support suspension</v>
          </cell>
          <cell r="G19994" t="str">
            <v>G/D</v>
          </cell>
          <cell r="H19994" t="str">
            <v>L R  suspension mounting</v>
          </cell>
          <cell r="I19994" t="str">
            <v xml:space="preserve">OPEL Astra J Cascada Zafira C    </v>
          </cell>
          <cell r="J19994">
            <v>45679</v>
          </cell>
          <cell r="M19994">
            <v>0.4</v>
          </cell>
          <cell r="N19994">
            <v>0.48</v>
          </cell>
          <cell r="O19994" t="str">
            <v>3660872494610</v>
          </cell>
          <cell r="P19994" t="str">
            <v>1</v>
          </cell>
          <cell r="Q19994" t="str">
            <v>87088035</v>
          </cell>
        </row>
        <row r="19995">
          <cell r="E19995" t="str">
            <v>2650146</v>
          </cell>
          <cell r="F19995" t="str">
            <v xml:space="preserve">Support suspension </v>
          </cell>
          <cell r="G19995" t="str">
            <v xml:space="preserve"> AR G</v>
          </cell>
          <cell r="H19995" t="str">
            <v xml:space="preserve">Left susp. mounting  </v>
          </cell>
          <cell r="I19995" t="str">
            <v xml:space="preserve">CHEVROLET OPEL Malibu Insignia A     </v>
          </cell>
          <cell r="J19995">
            <v>45825</v>
          </cell>
          <cell r="M19995">
            <v>0.45500000000000002</v>
          </cell>
          <cell r="N19995">
            <v>0.69457500000000005</v>
          </cell>
          <cell r="O19995" t="str">
            <v>3660872497239</v>
          </cell>
          <cell r="P19995" t="str">
            <v>1</v>
          </cell>
          <cell r="Q19995" t="str">
            <v>87088035</v>
          </cell>
        </row>
        <row r="19996">
          <cell r="E19996" t="str">
            <v>2650147</v>
          </cell>
          <cell r="F19996" t="str">
            <v xml:space="preserve">Support suspension </v>
          </cell>
          <cell r="G19996" t="str">
            <v>AR D</v>
          </cell>
          <cell r="H19996" t="str">
            <v>Susp. mounting right</v>
          </cell>
          <cell r="I19996" t="str">
            <v xml:space="preserve">CHEVROLET OPEL Malibu Insignia A     </v>
          </cell>
          <cell r="J19996">
            <v>45825</v>
          </cell>
          <cell r="M19996">
            <v>0.45500000000000002</v>
          </cell>
          <cell r="N19996">
            <v>0.69457500000000005</v>
          </cell>
          <cell r="O19996" t="str">
            <v>3660872497246</v>
          </cell>
          <cell r="P19996" t="str">
            <v>1</v>
          </cell>
          <cell r="Q19996" t="str">
            <v>87088035</v>
          </cell>
        </row>
        <row r="19997">
          <cell r="E19997" t="str">
            <v>2650148</v>
          </cell>
          <cell r="F19997" t="str">
            <v>Support suspension G/D</v>
          </cell>
          <cell r="G19997" t="str">
            <v>AV</v>
          </cell>
          <cell r="H19997" t="str">
            <v>L R  suspension mounting</v>
          </cell>
          <cell r="I19997" t="str">
            <v xml:space="preserve">CHEVROLET OPEL Malibu Insignia A     </v>
          </cell>
          <cell r="J19997">
            <v>45888</v>
          </cell>
          <cell r="M19997">
            <v>0.82</v>
          </cell>
          <cell r="N19997">
            <v>0.67679999999999996</v>
          </cell>
          <cell r="O19997" t="str">
            <v>3660872498823</v>
          </cell>
          <cell r="P19997" t="str">
            <v>1</v>
          </cell>
          <cell r="Q19997" t="str">
            <v>87088035</v>
          </cell>
        </row>
        <row r="19998">
          <cell r="E19998" t="str">
            <v>2650149</v>
          </cell>
          <cell r="F19998" t="str">
            <v>Support suspension G/D</v>
          </cell>
          <cell r="G19998" t="str">
            <v>AV</v>
          </cell>
          <cell r="H19998" t="str">
            <v>L R  suspension mounting</v>
          </cell>
          <cell r="I19998" t="str">
            <v xml:space="preserve">OPEL Astra K      </v>
          </cell>
          <cell r="J19998">
            <v>45888</v>
          </cell>
          <cell r="M19998">
            <v>0.8</v>
          </cell>
          <cell r="N19998">
            <v>1.6336999999999999</v>
          </cell>
          <cell r="O19998" t="str">
            <v>3660872498533</v>
          </cell>
          <cell r="P19998" t="str">
            <v>1</v>
          </cell>
          <cell r="Q19998" t="str">
            <v>87088035</v>
          </cell>
        </row>
        <row r="19999">
          <cell r="E19999" t="str">
            <v>2650150</v>
          </cell>
          <cell r="F19999" t="str">
            <v>Support suspension</v>
          </cell>
          <cell r="G19999" t="str">
            <v>G/D</v>
          </cell>
          <cell r="H19999" t="str">
            <v>L R  suspension mounting</v>
          </cell>
          <cell r="I19999" t="str">
            <v xml:space="preserve">MERCEDES Classe C 205 Classe CLS 257 Classe E 213 238 Classe EQC Classe GLC    </v>
          </cell>
          <cell r="J19999">
            <v>45644</v>
          </cell>
          <cell r="M19999">
            <v>5.45E-2</v>
          </cell>
          <cell r="N19999">
            <v>1.41</v>
          </cell>
          <cell r="O19999" t="str">
            <v>3660872494436</v>
          </cell>
          <cell r="P19999" t="str">
            <v>1</v>
          </cell>
          <cell r="Q19999" t="str">
            <v>87088035</v>
          </cell>
        </row>
        <row r="20000">
          <cell r="E20000" t="str">
            <v>2650151</v>
          </cell>
          <cell r="F20000" t="str">
            <v>Support suspension</v>
          </cell>
          <cell r="G20000" t="str">
            <v>G/D</v>
          </cell>
          <cell r="H20000" t="str">
            <v>L R  suspension mounting</v>
          </cell>
          <cell r="I20000" t="str">
            <v xml:space="preserve">MERCEDES Classe C 205 Classe CLS 257 Classe E213 E238 Classe GLC 253   </v>
          </cell>
          <cell r="J20000">
            <v>45825</v>
          </cell>
          <cell r="M20000">
            <v>0.29499999999999998</v>
          </cell>
          <cell r="N20000">
            <v>0.39</v>
          </cell>
          <cell r="O20000" t="str">
            <v>3660872497062</v>
          </cell>
          <cell r="P20000" t="str">
            <v>1</v>
          </cell>
          <cell r="Q20000" t="str">
            <v>87088035</v>
          </cell>
        </row>
        <row r="20001">
          <cell r="E20001" t="str">
            <v>2650152</v>
          </cell>
          <cell r="F20001" t="str">
            <v>Support suspension</v>
          </cell>
          <cell r="G20001" t="str">
            <v>G/D</v>
          </cell>
          <cell r="H20001" t="str">
            <v>L R  suspension mounting</v>
          </cell>
          <cell r="I20001" t="str">
            <v xml:space="preserve">MERCEDES Classe C 204 Classe E 207     </v>
          </cell>
          <cell r="J20001">
            <v>45681</v>
          </cell>
          <cell r="M20001">
            <v>0.98499999999999999</v>
          </cell>
          <cell r="N20001">
            <v>1.55</v>
          </cell>
          <cell r="O20001" t="str">
            <v>3660872494856</v>
          </cell>
          <cell r="P20001" t="str">
            <v>1</v>
          </cell>
          <cell r="Q20001" t="str">
            <v>87088035</v>
          </cell>
        </row>
        <row r="20002">
          <cell r="E20002" t="str">
            <v>2650153</v>
          </cell>
          <cell r="F20002" t="str">
            <v>Support suspension G/D</v>
          </cell>
          <cell r="H20002" t="str">
            <v>L R  suspension mounting</v>
          </cell>
          <cell r="I20002" t="str">
            <v xml:space="preserve">MERCEDES Classe A 177 Classe B 247 Classe CLA 118 Classe EQA EQB Classe GLA GLB 247  </v>
          </cell>
          <cell r="J20002">
            <v>45825</v>
          </cell>
          <cell r="M20002">
            <v>0.70499999999999996</v>
          </cell>
          <cell r="N20002">
            <v>1.121</v>
          </cell>
          <cell r="O20002" t="str">
            <v>3660872497079</v>
          </cell>
          <cell r="P20002" t="str">
            <v>1</v>
          </cell>
          <cell r="Q20002" t="str">
            <v>87088035</v>
          </cell>
        </row>
        <row r="20003">
          <cell r="E20003" t="str">
            <v>2650154</v>
          </cell>
          <cell r="F20003" t="str">
            <v>Support suspension</v>
          </cell>
          <cell r="G20003" t="str">
            <v>G/D</v>
          </cell>
          <cell r="H20003" t="str">
            <v>L R  suspension mounting</v>
          </cell>
          <cell r="I20003" t="str">
            <v xml:space="preserve">MERCEDES Classe CLS 219 Classe E 211     </v>
          </cell>
          <cell r="J20003">
            <v>45679</v>
          </cell>
          <cell r="M20003">
            <v>0.89</v>
          </cell>
          <cell r="N20003">
            <v>1.54</v>
          </cell>
          <cell r="O20003" t="str">
            <v>3660872494535</v>
          </cell>
          <cell r="P20003" t="str">
            <v>1</v>
          </cell>
          <cell r="Q20003" t="str">
            <v>87088035</v>
          </cell>
        </row>
        <row r="20004">
          <cell r="E20004" t="str">
            <v>2650155</v>
          </cell>
          <cell r="F20004" t="str">
            <v>Support suspension G/D</v>
          </cell>
          <cell r="G20004" t="str">
            <v>AR</v>
          </cell>
          <cell r="H20004" t="str">
            <v>L R  suspension mounting</v>
          </cell>
          <cell r="I20004" t="str">
            <v xml:space="preserve">MERCEDES Classe A 176 Classe B 246 Classe CLA 117    </v>
          </cell>
          <cell r="J20004">
            <v>45888</v>
          </cell>
          <cell r="M20004">
            <v>0.42</v>
          </cell>
          <cell r="N20004">
            <v>0.93022800000000005</v>
          </cell>
          <cell r="O20004" t="str">
            <v>3660872498816</v>
          </cell>
          <cell r="P20004" t="str">
            <v>1</v>
          </cell>
          <cell r="Q20004" t="str">
            <v>87088035</v>
          </cell>
        </row>
        <row r="20005">
          <cell r="E20005" t="str">
            <v>2650187</v>
          </cell>
          <cell r="F20005" t="str">
            <v>Support suspension</v>
          </cell>
          <cell r="G20005" t="str">
            <v>G/D</v>
          </cell>
          <cell r="H20005" t="str">
            <v>L R  suspension mounting</v>
          </cell>
          <cell r="I20005" t="str">
            <v xml:space="preserve">HYUNDAI KIA I10 I II Picanto     </v>
          </cell>
          <cell r="J20005">
            <v>45679</v>
          </cell>
          <cell r="M20005">
            <v>0.315</v>
          </cell>
          <cell r="N20005">
            <v>0.31</v>
          </cell>
          <cell r="O20005" t="str">
            <v>3660872494559</v>
          </cell>
          <cell r="P20005" t="str">
            <v>1</v>
          </cell>
          <cell r="Q20005" t="str">
            <v>87088035</v>
          </cell>
        </row>
        <row r="20006">
          <cell r="E20006" t="str">
            <v>2650160</v>
          </cell>
          <cell r="F20006" t="str">
            <v>Support suspension G/D</v>
          </cell>
          <cell r="G20006" t="str">
            <v>AV</v>
          </cell>
          <cell r="H20006" t="str">
            <v>L R  suspension mounting</v>
          </cell>
          <cell r="I20006" t="str">
            <v xml:space="preserve">MERCEDES NISSAN RENAULT Classe EQT Classe T Citan 420 Qashqai III Townstar  Austral Espace VI  Kangoo III Megane V E Tech  Rafale Scenic V E Tech  </v>
          </cell>
          <cell r="J20006">
            <v>45825</v>
          </cell>
          <cell r="M20006">
            <v>0.51500000000000001</v>
          </cell>
          <cell r="N20006">
            <v>0.5887</v>
          </cell>
          <cell r="O20006" t="str">
            <v>3660872497253</v>
          </cell>
          <cell r="P20006" t="str">
            <v>1</v>
          </cell>
          <cell r="Q20006" t="str">
            <v>87088035</v>
          </cell>
        </row>
        <row r="20007">
          <cell r="E20007" t="str">
            <v>2650163</v>
          </cell>
          <cell r="F20007" t="str">
            <v>Support suspension</v>
          </cell>
          <cell r="G20007" t="str">
            <v>G/D</v>
          </cell>
          <cell r="H20007" t="str">
            <v>L R  suspension mounting</v>
          </cell>
          <cell r="I20007" t="str">
            <v xml:space="preserve">DAIHATSU  TOYOTA Charade Yaris     </v>
          </cell>
          <cell r="J20007">
            <v>45888</v>
          </cell>
          <cell r="M20007">
            <v>0.26500000000000001</v>
          </cell>
          <cell r="N20007">
            <v>0.44</v>
          </cell>
          <cell r="O20007" t="str">
            <v>3660872496270</v>
          </cell>
          <cell r="P20007" t="str">
            <v>1</v>
          </cell>
          <cell r="Q20007" t="str">
            <v>87088035</v>
          </cell>
        </row>
        <row r="20008">
          <cell r="E20008" t="str">
            <v>2650165</v>
          </cell>
          <cell r="F20008" t="str">
            <v>Support suspension</v>
          </cell>
          <cell r="G20008" t="str">
            <v>G/D</v>
          </cell>
          <cell r="H20008" t="str">
            <v>L R  suspension mounting</v>
          </cell>
          <cell r="I20008" t="str">
            <v xml:space="preserve">LEXUS  TOYOTA CT Auris Corolla Rav4     </v>
          </cell>
          <cell r="J20008">
            <v>45737</v>
          </cell>
          <cell r="M20008">
            <v>1.02</v>
          </cell>
          <cell r="N20008">
            <v>1.43</v>
          </cell>
          <cell r="O20008" t="str">
            <v>3660872495563</v>
          </cell>
          <cell r="P20008" t="str">
            <v>1</v>
          </cell>
          <cell r="Q20008" t="str">
            <v>87088035</v>
          </cell>
        </row>
        <row r="20009">
          <cell r="E20009" t="str">
            <v>2650166</v>
          </cell>
          <cell r="F20009" t="str">
            <v>Support suspension</v>
          </cell>
          <cell r="G20009" t="str">
            <v>G/D</v>
          </cell>
          <cell r="H20009" t="str">
            <v>L R  suspension mounting</v>
          </cell>
          <cell r="I20009" t="str">
            <v xml:space="preserve">TOYOTA Rav4      </v>
          </cell>
          <cell r="J20009">
            <v>45737</v>
          </cell>
          <cell r="M20009">
            <v>1.04</v>
          </cell>
          <cell r="N20009">
            <v>1.25</v>
          </cell>
          <cell r="O20009" t="str">
            <v>3660872495570</v>
          </cell>
          <cell r="P20009" t="str">
            <v>1</v>
          </cell>
          <cell r="Q20009" t="str">
            <v>87088035</v>
          </cell>
        </row>
        <row r="20010">
          <cell r="E20010" t="str">
            <v>2650168</v>
          </cell>
          <cell r="F20010" t="str">
            <v xml:space="preserve">Support suspension </v>
          </cell>
          <cell r="G20010" t="str">
            <v>G/D</v>
          </cell>
          <cell r="H20010" t="str">
            <v>L R  suspension mounting</v>
          </cell>
          <cell r="I20010" t="str">
            <v xml:space="preserve">SEAT SKODA VWG Cordoba  Ibiza III Fabia I  Roomster Polo IV    </v>
          </cell>
          <cell r="J20010">
            <v>45644</v>
          </cell>
          <cell r="M20010">
            <v>0.83499999999999996</v>
          </cell>
          <cell r="N20010">
            <v>0.95</v>
          </cell>
          <cell r="O20010" t="str">
            <v>3660872494450</v>
          </cell>
          <cell r="P20010" t="str">
            <v>1</v>
          </cell>
          <cell r="Q20010" t="str">
            <v>87088035</v>
          </cell>
        </row>
        <row r="20011">
          <cell r="E20011" t="str">
            <v>2650169</v>
          </cell>
          <cell r="F20011" t="str">
            <v>Support suspension G/D</v>
          </cell>
          <cell r="G20011" t="str">
            <v>AR</v>
          </cell>
          <cell r="H20011" t="str">
            <v>L R  suspension mounting</v>
          </cell>
          <cell r="I20011" t="str">
            <v xml:space="preserve">VAG A1 II A3 III IV Arona Ibiza V Leon III IV Fabia IV Kamiq Scala Golf VII VIII Polo VI Taigo T Cross  </v>
          </cell>
          <cell r="J20011">
            <v>45888</v>
          </cell>
          <cell r="M20011">
            <v>0.31</v>
          </cell>
          <cell r="N20011">
            <v>0.54683999999999999</v>
          </cell>
          <cell r="O20011" t="str">
            <v>3660872497451</v>
          </cell>
          <cell r="P20011" t="str">
            <v>1</v>
          </cell>
          <cell r="Q20011" t="str">
            <v>87088035</v>
          </cell>
        </row>
        <row r="20012">
          <cell r="E20012" t="str">
            <v>2650170</v>
          </cell>
          <cell r="F20012" t="str">
            <v>Support suspension</v>
          </cell>
          <cell r="G20012" t="str">
            <v>G/D</v>
          </cell>
          <cell r="H20012" t="str">
            <v>L R  suspension mounting</v>
          </cell>
          <cell r="I20012" t="str">
            <v xml:space="preserve">AUDI SEAT VWG A3 II Altea Leon II Toledo New Beetle Golf V VI Jetta Scirocco   </v>
          </cell>
          <cell r="J20012">
            <v>45681</v>
          </cell>
          <cell r="M20012">
            <v>0.36</v>
          </cell>
          <cell r="N20012">
            <v>0.6</v>
          </cell>
          <cell r="O20012" t="str">
            <v>3660872494863</v>
          </cell>
          <cell r="P20012" t="str">
            <v>1</v>
          </cell>
          <cell r="Q20012" t="str">
            <v>87088035</v>
          </cell>
        </row>
        <row r="20013">
          <cell r="E20013" t="str">
            <v>2650171</v>
          </cell>
          <cell r="F20013" t="str">
            <v>Support suspension</v>
          </cell>
          <cell r="G20013" t="str">
            <v>G/D</v>
          </cell>
          <cell r="H20013" t="str">
            <v>L R  suspension mounting</v>
          </cell>
          <cell r="I20013" t="str">
            <v xml:space="preserve">AUDI SEAT A4 II A6 III Exeo    </v>
          </cell>
          <cell r="J20013">
            <v>45737</v>
          </cell>
          <cell r="M20013">
            <v>0.41</v>
          </cell>
          <cell r="N20013">
            <v>0.7</v>
          </cell>
          <cell r="O20013" t="str">
            <v>3660872494771</v>
          </cell>
          <cell r="P20013" t="str">
            <v>1</v>
          </cell>
          <cell r="Q20013" t="str">
            <v>87088035</v>
          </cell>
        </row>
        <row r="20014">
          <cell r="E20014" t="str">
            <v>2650174</v>
          </cell>
          <cell r="F20014" t="str">
            <v>Support suspension</v>
          </cell>
          <cell r="G20014" t="str">
            <v>G/D</v>
          </cell>
          <cell r="H20014" t="str">
            <v>L R  suspension mounting</v>
          </cell>
          <cell r="I20014" t="str">
            <v xml:space="preserve">AUDI PORSCHE A4 III Macan     </v>
          </cell>
          <cell r="J20014">
            <v>45679</v>
          </cell>
          <cell r="M20014">
            <v>0.35</v>
          </cell>
          <cell r="N20014">
            <v>0.69</v>
          </cell>
          <cell r="O20014" t="str">
            <v>3660872494542</v>
          </cell>
          <cell r="P20014" t="str">
            <v>1</v>
          </cell>
          <cell r="Q20014" t="str">
            <v>87088035</v>
          </cell>
        </row>
        <row r="20015">
          <cell r="E20015" t="str">
            <v>2650175</v>
          </cell>
          <cell r="F20015" t="str">
            <v>Support suspension</v>
          </cell>
          <cell r="G20015" t="str">
            <v>G/D</v>
          </cell>
          <cell r="H20015" t="str">
            <v>L R  suspension mounting</v>
          </cell>
          <cell r="I20015" t="str">
            <v xml:space="preserve">VOLKSWAGEN Transporter TYP 6      </v>
          </cell>
          <cell r="J20015">
            <v>45737</v>
          </cell>
          <cell r="M20015">
            <v>0.51</v>
          </cell>
          <cell r="N20015">
            <v>1.04</v>
          </cell>
          <cell r="O20015" t="str">
            <v>3660872495587</v>
          </cell>
          <cell r="P20015" t="str">
            <v>1</v>
          </cell>
          <cell r="Q20015" t="str">
            <v>87088035</v>
          </cell>
        </row>
        <row r="20016">
          <cell r="E20016" t="str">
            <v>2650176</v>
          </cell>
          <cell r="F20016" t="str">
            <v>Support suspension</v>
          </cell>
          <cell r="H20016" t="str">
            <v>L R  suspension mounting</v>
          </cell>
          <cell r="I20016" t="str">
            <v xml:space="preserve">AUDI A6 IV A7     </v>
          </cell>
          <cell r="J20016">
            <v>45825</v>
          </cell>
          <cell r="M20016">
            <v>0.56999999999999995</v>
          </cell>
          <cell r="N20016">
            <v>0.9</v>
          </cell>
          <cell r="O20016" t="str">
            <v>3660872497086</v>
          </cell>
          <cell r="P20016" t="str">
            <v>1</v>
          </cell>
          <cell r="Q20016" t="str">
            <v>87088035</v>
          </cell>
        </row>
        <row r="20017">
          <cell r="E20017" t="str">
            <v>2650179</v>
          </cell>
          <cell r="F20017" t="str">
            <v>Support suspension</v>
          </cell>
          <cell r="G20017" t="str">
            <v>G/D</v>
          </cell>
          <cell r="H20017" t="str">
            <v>L R  suspension mounting</v>
          </cell>
          <cell r="I20017" t="str">
            <v xml:space="preserve">VWG Tiguan II      </v>
          </cell>
          <cell r="J20017">
            <v>45679</v>
          </cell>
          <cell r="M20017">
            <v>0.8</v>
          </cell>
          <cell r="N20017">
            <v>0.8</v>
          </cell>
          <cell r="O20017" t="str">
            <v>3660872494597</v>
          </cell>
          <cell r="P20017" t="str">
            <v>1</v>
          </cell>
          <cell r="Q20017" t="str">
            <v>87088035</v>
          </cell>
        </row>
        <row r="20018">
          <cell r="E20018" t="str">
            <v>2650180</v>
          </cell>
          <cell r="F20018" t="str">
            <v>Support suspension G/D</v>
          </cell>
          <cell r="H20018" t="str">
            <v>L R  suspension mounting</v>
          </cell>
          <cell r="I20018" t="str">
            <v xml:space="preserve">AUDI A6  A7 Q5  E Tron    </v>
          </cell>
          <cell r="J20018">
            <v>45737</v>
          </cell>
          <cell r="M20018">
            <v>0.67</v>
          </cell>
          <cell r="N20018">
            <v>0.81</v>
          </cell>
          <cell r="O20018" t="str">
            <v>3660872495594</v>
          </cell>
          <cell r="P20018" t="str">
            <v>1</v>
          </cell>
          <cell r="Q20018" t="str">
            <v>87088035</v>
          </cell>
        </row>
        <row r="20019">
          <cell r="E20019" t="str">
            <v>2650181</v>
          </cell>
          <cell r="F20019" t="str">
            <v>Support suspension G/D</v>
          </cell>
          <cell r="G20019" t="str">
            <v>AR</v>
          </cell>
          <cell r="H20019" t="str">
            <v>L R  suspension mounting</v>
          </cell>
          <cell r="I20019" t="str">
            <v xml:space="preserve">VOLVO C30 C70 S40 V50   </v>
          </cell>
          <cell r="J20019">
            <v>45960</v>
          </cell>
          <cell r="M20019">
            <v>0.28999999999999998</v>
          </cell>
          <cell r="N20019">
            <v>0.44805600000000001</v>
          </cell>
          <cell r="O20019" t="str">
            <v>3660872499752</v>
          </cell>
          <cell r="P20019" t="str">
            <v>1</v>
          </cell>
          <cell r="Q20019" t="str">
            <v>87088035</v>
          </cell>
        </row>
        <row r="20020">
          <cell r="E20020" t="str">
            <v>2650182</v>
          </cell>
          <cell r="F20020" t="str">
            <v>Support suspension</v>
          </cell>
          <cell r="G20020" t="str">
            <v>G/D</v>
          </cell>
          <cell r="H20020" t="str">
            <v>L R  suspension mounting</v>
          </cell>
          <cell r="I20020" t="str">
            <v xml:space="preserve">FORD VOLVO Galaxy Mondeo S Max V70 S80 XC70     </v>
          </cell>
          <cell r="J20020">
            <v>45714</v>
          </cell>
          <cell r="M20020">
            <v>1.135</v>
          </cell>
          <cell r="N20020">
            <v>1.19</v>
          </cell>
          <cell r="O20020" t="str">
            <v>3660872495020</v>
          </cell>
          <cell r="P20020" t="str">
            <v>1</v>
          </cell>
          <cell r="Q20020" t="str">
            <v>87088035</v>
          </cell>
        </row>
        <row r="20021">
          <cell r="E20021" t="str">
            <v>2650184</v>
          </cell>
          <cell r="F20021" t="str">
            <v>Support suspension</v>
          </cell>
          <cell r="G20021" t="str">
            <v>G/D</v>
          </cell>
          <cell r="H20021" t="str">
            <v>L R  suspension mounting</v>
          </cell>
          <cell r="I20021" t="str">
            <v xml:space="preserve">HYUNDAI KIA Nexo Tucson II III Sportage IV V    </v>
          </cell>
          <cell r="J20021">
            <v>45644</v>
          </cell>
          <cell r="M20021">
            <v>0.54500000000000004</v>
          </cell>
          <cell r="N20021">
            <v>0.85</v>
          </cell>
          <cell r="O20021" t="str">
            <v>3660872494467</v>
          </cell>
          <cell r="P20021" t="str">
            <v>1</v>
          </cell>
          <cell r="Q20021" t="str">
            <v>87088035</v>
          </cell>
        </row>
        <row r="20022">
          <cell r="E20022" t="str">
            <v>2650185</v>
          </cell>
          <cell r="F20022" t="str">
            <v>Support suspension</v>
          </cell>
          <cell r="G20022" t="str">
            <v>G/D</v>
          </cell>
          <cell r="H20022" t="str">
            <v>L R  suspension mounting</v>
          </cell>
          <cell r="I20022" t="str">
            <v xml:space="preserve">HYUNDAI KIA I 40 Optima     </v>
          </cell>
          <cell r="J20022">
            <v>45825</v>
          </cell>
          <cell r="M20022">
            <v>1.0249999999999999</v>
          </cell>
          <cell r="N20022">
            <v>1.47</v>
          </cell>
          <cell r="O20022" t="str">
            <v>3660872497093</v>
          </cell>
          <cell r="P20022" t="str">
            <v>1</v>
          </cell>
          <cell r="Q20022" t="str">
            <v>87088035</v>
          </cell>
        </row>
        <row r="20023">
          <cell r="E20023" t="str">
            <v>2650186</v>
          </cell>
          <cell r="F20023" t="str">
            <v>Support suspension G/D</v>
          </cell>
          <cell r="G20023" t="str">
            <v>AR</v>
          </cell>
          <cell r="H20023" t="str">
            <v>L R  suspension mounting</v>
          </cell>
          <cell r="I20023" t="str">
            <v xml:space="preserve">HYUNDAI KIA I 40 IX 35 Sonata Sonica Optima Sportage III  </v>
          </cell>
          <cell r="J20023">
            <v>45960</v>
          </cell>
          <cell r="M20023">
            <v>0.58499999999999996</v>
          </cell>
          <cell r="N20023">
            <v>0.74080400000000002</v>
          </cell>
          <cell r="O20023" t="str">
            <v>3660872499073</v>
          </cell>
          <cell r="P20023" t="str">
            <v>1</v>
          </cell>
          <cell r="Q20023" t="str">
            <v>87088035</v>
          </cell>
        </row>
        <row r="20024">
          <cell r="E20024" t="str">
            <v>2250212</v>
          </cell>
          <cell r="F20024" t="str">
            <v>Articulation Bras Sup. AV</v>
          </cell>
          <cell r="G20024" t="str">
            <v>G/D</v>
          </cell>
          <cell r="H20024" t="str">
            <v>Upper arm bush  Front</v>
          </cell>
          <cell r="I20024" t="str">
            <v xml:space="preserve">HYUNDAI KIA i30 Ceed Pro Ceed II     </v>
          </cell>
          <cell r="J20024">
            <v>45825</v>
          </cell>
          <cell r="M20024">
            <v>0.14499999999999999</v>
          </cell>
          <cell r="N20024">
            <v>0.05</v>
          </cell>
          <cell r="O20024" t="str">
            <v>3660872496539</v>
          </cell>
          <cell r="P20024" t="str">
            <v>1</v>
          </cell>
          <cell r="Q20024" t="str">
            <v>87088099</v>
          </cell>
        </row>
        <row r="20025">
          <cell r="E20025" t="str">
            <v>2250213</v>
          </cell>
          <cell r="F20025" t="str">
            <v>Articulation inf. moyeu AR</v>
          </cell>
          <cell r="G20025" t="str">
            <v>G/D</v>
          </cell>
          <cell r="H20025" t="str">
            <v>Lower hub bush</v>
          </cell>
          <cell r="I20025" t="str">
            <v xml:space="preserve">HYUNDAI KIA Ix35 Santa Fe II Sonata Optima Sorento II  </v>
          </cell>
          <cell r="J20025">
            <v>45681</v>
          </cell>
          <cell r="M20025">
            <v>0.23499999999999999</v>
          </cell>
          <cell r="N20025">
            <v>0.12</v>
          </cell>
          <cell r="O20025" t="str">
            <v>3660872494719</v>
          </cell>
          <cell r="P20025" t="str">
            <v>1</v>
          </cell>
          <cell r="Q20025" t="str">
            <v>87088099</v>
          </cell>
        </row>
        <row r="20026">
          <cell r="E20026" t="str">
            <v>2250214</v>
          </cell>
          <cell r="F20026" t="str">
            <v>Articulation Int. Ext Bras Sup.</v>
          </cell>
          <cell r="G20026" t="str">
            <v>G/D</v>
          </cell>
          <cell r="H20026" t="str">
            <v>arm inner outer bush upper</v>
          </cell>
          <cell r="I20026" t="str">
            <v xml:space="preserve">HYUNDAI KIA Ix 35 Santa Fe II Sorento III Sportage III   </v>
          </cell>
          <cell r="J20026">
            <v>45825</v>
          </cell>
          <cell r="M20026">
            <v>0.155</v>
          </cell>
          <cell r="N20026">
            <v>0.08</v>
          </cell>
          <cell r="O20026" t="str">
            <v>3660872496140</v>
          </cell>
          <cell r="P20026" t="str">
            <v>1</v>
          </cell>
          <cell r="Q20026" t="str">
            <v>87088099</v>
          </cell>
        </row>
        <row r="20027">
          <cell r="E20027" t="str">
            <v>2250215</v>
          </cell>
          <cell r="F20027" t="str">
            <v>Articulation Int bras Inf AR</v>
          </cell>
          <cell r="G20027" t="str">
            <v>G/D</v>
          </cell>
          <cell r="H20027" t="str">
            <v>lower arm inner bush L R</v>
          </cell>
          <cell r="I20027" t="str">
            <v xml:space="preserve">HYUNDAI KIA I 30 Ceed II Pro Ceed II     </v>
          </cell>
          <cell r="J20027">
            <v>45888</v>
          </cell>
          <cell r="M20027">
            <v>0.33500000000000002</v>
          </cell>
          <cell r="N20027">
            <v>0.14000000000000001</v>
          </cell>
          <cell r="O20027" t="str">
            <v>3660872497352</v>
          </cell>
          <cell r="P20027" t="str">
            <v>1</v>
          </cell>
          <cell r="Q20027" t="str">
            <v>87088099</v>
          </cell>
        </row>
        <row r="20028">
          <cell r="E20028" t="str">
            <v>2250216</v>
          </cell>
          <cell r="F20028" t="str">
            <v>Articulation Inf. support Moyeu AR</v>
          </cell>
          <cell r="G20028" t="str">
            <v>G/D</v>
          </cell>
          <cell r="H20028" t="str">
            <v>Lower hub bush</v>
          </cell>
          <cell r="I20028" t="str">
            <v xml:space="preserve">HYUNDAI KIA I 30 Ceed II     </v>
          </cell>
          <cell r="J20028">
            <v>45681</v>
          </cell>
          <cell r="M20028">
            <v>0.28000000000000003</v>
          </cell>
          <cell r="N20028">
            <v>0.11</v>
          </cell>
          <cell r="O20028" t="str">
            <v>3660872494726</v>
          </cell>
          <cell r="P20028" t="str">
            <v>1</v>
          </cell>
          <cell r="Q20028" t="str">
            <v>87088099</v>
          </cell>
        </row>
        <row r="20029">
          <cell r="E20029" t="str">
            <v>2250217</v>
          </cell>
          <cell r="F20029" t="str">
            <v>Articulation Bras Sup. AR</v>
          </cell>
          <cell r="G20029" t="str">
            <v>G/D</v>
          </cell>
          <cell r="H20029" t="str">
            <v>Upper arm bush  Rear</v>
          </cell>
          <cell r="I20029" t="str">
            <v xml:space="preserve">HYUNDAI KIA Elantra I 30 Ceed    </v>
          </cell>
          <cell r="J20029">
            <v>45681</v>
          </cell>
          <cell r="M20029">
            <v>0.13500000000000001</v>
          </cell>
          <cell r="N20029">
            <v>0.06</v>
          </cell>
          <cell r="O20029" t="str">
            <v>3660872494696</v>
          </cell>
          <cell r="P20029" t="str">
            <v>1</v>
          </cell>
          <cell r="Q20029" t="str">
            <v>87088099</v>
          </cell>
        </row>
        <row r="20030">
          <cell r="E20030" t="str">
            <v>2250218</v>
          </cell>
          <cell r="F20030" t="str">
            <v>Articulation Int. Bras Inf. AR</v>
          </cell>
          <cell r="G20030" t="str">
            <v>G/D</v>
          </cell>
          <cell r="H20030" t="str">
            <v>Lower arm inner bush</v>
          </cell>
          <cell r="I20030" t="str">
            <v xml:space="preserve">HYUNDAI KIA Elantra I 30 Ceed    </v>
          </cell>
          <cell r="J20030">
            <v>45681</v>
          </cell>
          <cell r="M20030">
            <v>0.33</v>
          </cell>
          <cell r="N20030">
            <v>0.18</v>
          </cell>
          <cell r="O20030" t="str">
            <v>3660872494740</v>
          </cell>
          <cell r="P20030" t="str">
            <v>1</v>
          </cell>
          <cell r="Q20030" t="str">
            <v>87088099</v>
          </cell>
        </row>
        <row r="20031">
          <cell r="E20031" t="str">
            <v>2250223</v>
          </cell>
          <cell r="F20031" t="str">
            <v>Articulation AR Triangle AV</v>
          </cell>
          <cell r="G20031" t="str">
            <v>G/D</v>
          </cell>
          <cell r="H20031" t="str">
            <v>Track control arm  rear bush L R Lower</v>
          </cell>
          <cell r="I20031" t="str">
            <v xml:space="preserve">FIAT SUZUKI Sedici Swift SX4 S-Cross    </v>
          </cell>
          <cell r="J20031">
            <v>45960</v>
          </cell>
          <cell r="M20031">
            <v>0.28000000000000003</v>
          </cell>
          <cell r="N20031">
            <v>0.19</v>
          </cell>
          <cell r="O20031" t="str">
            <v>3660872499592</v>
          </cell>
          <cell r="P20031" t="str">
            <v>1</v>
          </cell>
          <cell r="Q20031" t="str">
            <v>87088099</v>
          </cell>
        </row>
        <row r="20032">
          <cell r="E20032" t="str">
            <v>2250224</v>
          </cell>
          <cell r="F20032" t="str">
            <v>Articulation AV Triangle AV</v>
          </cell>
          <cell r="G20032" t="str">
            <v>G/D</v>
          </cell>
          <cell r="H20032" t="str">
            <v>track control arm  front bush L R Lower</v>
          </cell>
          <cell r="I20032" t="str">
            <v xml:space="preserve">HYUNDAI KIA Accent I 10 II Picanto  Rio   </v>
          </cell>
          <cell r="J20032">
            <v>45888</v>
          </cell>
          <cell r="M20032">
            <v>0.105</v>
          </cell>
          <cell r="N20032">
            <v>0.06</v>
          </cell>
          <cell r="O20032" t="str">
            <v>3660872498687</v>
          </cell>
          <cell r="P20032" t="str">
            <v>1</v>
          </cell>
          <cell r="Q20032" t="str">
            <v>87088099</v>
          </cell>
        </row>
        <row r="20033">
          <cell r="E20033" t="str">
            <v>2250225</v>
          </cell>
          <cell r="F20033" t="str">
            <v>Articulation AV Triangle</v>
          </cell>
          <cell r="G20033" t="str">
            <v>G/D</v>
          </cell>
          <cell r="H20033" t="str">
            <v>track control arm  front bush L R Lower</v>
          </cell>
          <cell r="I20033" t="str">
            <v xml:space="preserve">KIA Rio Stonic     </v>
          </cell>
          <cell r="J20033">
            <v>45825</v>
          </cell>
          <cell r="M20033">
            <v>0.115</v>
          </cell>
          <cell r="N20033">
            <v>7.0000000000000007E-2</v>
          </cell>
          <cell r="O20033" t="str">
            <v>3660872496546</v>
          </cell>
          <cell r="P20033" t="str">
            <v>1</v>
          </cell>
          <cell r="Q20033" t="str">
            <v>87088099</v>
          </cell>
        </row>
        <row r="20034">
          <cell r="E20034" t="str">
            <v>2250226</v>
          </cell>
          <cell r="F20034" t="str">
            <v>Articulation AR triangle</v>
          </cell>
          <cell r="G20034" t="str">
            <v>G/D</v>
          </cell>
          <cell r="H20034" t="str">
            <v>Track control arm  rear bush L R Lower</v>
          </cell>
          <cell r="I20034" t="str">
            <v xml:space="preserve">KIA Rio Stonic     </v>
          </cell>
          <cell r="J20034">
            <v>45825</v>
          </cell>
          <cell r="M20034">
            <v>0.44</v>
          </cell>
          <cell r="N20034">
            <v>0.26</v>
          </cell>
          <cell r="O20034" t="str">
            <v>3660872496553</v>
          </cell>
          <cell r="P20034" t="str">
            <v>1</v>
          </cell>
          <cell r="Q20034" t="str">
            <v>87088099</v>
          </cell>
        </row>
        <row r="20035">
          <cell r="E20035" t="str">
            <v>2250228</v>
          </cell>
          <cell r="F20035" t="str">
            <v>Articulation AV Bras</v>
          </cell>
          <cell r="G20035" t="str">
            <v>AV G/D</v>
          </cell>
          <cell r="H20035" t="str">
            <v>Front bush front arm L/R</v>
          </cell>
          <cell r="I20035" t="str">
            <v xml:space="preserve">HYUNDAI KIA Elantra I 30 Ceed I Pro Ceed I    </v>
          </cell>
          <cell r="J20035">
            <v>45960</v>
          </cell>
          <cell r="M20035">
            <v>0.67500000000000004</v>
          </cell>
          <cell r="N20035">
            <v>0.71540000000000004</v>
          </cell>
          <cell r="O20035" t="str">
            <v>3660872499011</v>
          </cell>
          <cell r="P20035" t="str">
            <v>1</v>
          </cell>
          <cell r="Q20035" t="str">
            <v>87088099</v>
          </cell>
        </row>
        <row r="20036">
          <cell r="E20036" t="str">
            <v>2250229</v>
          </cell>
          <cell r="F20036" t="str">
            <v>Articulation Bras Inf AR</v>
          </cell>
          <cell r="G20036" t="str">
            <v>G/D</v>
          </cell>
          <cell r="H20036" t="str">
            <v>Lower arm bush Rear</v>
          </cell>
          <cell r="I20036" t="str">
            <v xml:space="preserve">FORD HYUNDAI KIA MAZDA VOLVO C Max  Focus I II I30 I40 IX35 Ceed I Sportage III 3 5 C30 C70 S40 V50  </v>
          </cell>
          <cell r="J20036">
            <v>45681</v>
          </cell>
          <cell r="M20036">
            <v>0.105</v>
          </cell>
          <cell r="N20036">
            <v>0.04</v>
          </cell>
          <cell r="O20036" t="str">
            <v>3660872494672</v>
          </cell>
          <cell r="P20036" t="str">
            <v>1</v>
          </cell>
          <cell r="Q20036" t="str">
            <v>87088099</v>
          </cell>
        </row>
        <row r="20037">
          <cell r="E20037" t="str">
            <v>2250230</v>
          </cell>
          <cell r="F20037" t="str">
            <v>Articulation AV Triangle AV</v>
          </cell>
          <cell r="G20037" t="str">
            <v>G/D</v>
          </cell>
          <cell r="H20037" t="str">
            <v>track control arm  front bush L R Lower</v>
          </cell>
          <cell r="I20037" t="str">
            <v xml:space="preserve">HYUNDAI KIA Tucson I Carnival Sportage II    </v>
          </cell>
          <cell r="J20037">
            <v>45681</v>
          </cell>
          <cell r="M20037">
            <v>0.41</v>
          </cell>
          <cell r="N20037">
            <v>0.27</v>
          </cell>
          <cell r="O20037" t="str">
            <v>3660872494658</v>
          </cell>
          <cell r="P20037" t="str">
            <v>1</v>
          </cell>
          <cell r="Q20037" t="str">
            <v>87088099</v>
          </cell>
        </row>
        <row r="20038">
          <cell r="E20038" t="str">
            <v>2250231</v>
          </cell>
          <cell r="F20038" t="str">
            <v>Articulation AR triangle AVG</v>
          </cell>
          <cell r="G20038" t="str">
            <v>G</v>
          </cell>
          <cell r="H20038" t="str">
            <v xml:space="preserve">rear bush Lower left track control arm  </v>
          </cell>
          <cell r="I20038" t="str">
            <v xml:space="preserve">MAZDA 3 6 CX 5    </v>
          </cell>
          <cell r="J20038">
            <v>45733</v>
          </cell>
          <cell r="M20038">
            <v>1.385</v>
          </cell>
          <cell r="N20038">
            <v>1.1000000000000001</v>
          </cell>
          <cell r="O20038" t="str">
            <v>3660872495303</v>
          </cell>
          <cell r="P20038" t="str">
            <v>1</v>
          </cell>
          <cell r="Q20038" t="str">
            <v>87088099</v>
          </cell>
        </row>
        <row r="20039">
          <cell r="E20039" t="str">
            <v>2250233</v>
          </cell>
          <cell r="F20039" t="str">
            <v>Articulation AV triangle Inf. G/D</v>
          </cell>
          <cell r="G20039" t="str">
            <v>G/D</v>
          </cell>
          <cell r="H20039" t="str">
            <v>track control arm  front bush L R Lower</v>
          </cell>
          <cell r="I20039" t="str">
            <v xml:space="preserve">MAZDA 3 6 CX-5    </v>
          </cell>
          <cell r="J20039">
            <v>45888</v>
          </cell>
          <cell r="M20039">
            <v>0.14000000000000001</v>
          </cell>
          <cell r="N20039">
            <v>0.13</v>
          </cell>
          <cell r="O20039" t="str">
            <v>3660872498502</v>
          </cell>
          <cell r="P20039" t="str">
            <v>1</v>
          </cell>
          <cell r="Q20039" t="str">
            <v>87088099</v>
          </cell>
        </row>
        <row r="20040">
          <cell r="E20040" t="str">
            <v>2250234</v>
          </cell>
          <cell r="F20040" t="str">
            <v>Articulation bras longitudinal</v>
          </cell>
          <cell r="G20040" t="str">
            <v>Sup. Ext. G/D</v>
          </cell>
          <cell r="H20040" t="str">
            <v>Upper arm outer bush L R</v>
          </cell>
          <cell r="I20040" t="str">
            <v xml:space="preserve">MAZDA 3 6 CX5    </v>
          </cell>
          <cell r="J20040">
            <v>45960</v>
          </cell>
          <cell r="M20040">
            <v>0.19500000000000001</v>
          </cell>
          <cell r="N20040">
            <v>7.1999999999999995E-2</v>
          </cell>
          <cell r="O20040" t="str">
            <v>3660872499028</v>
          </cell>
          <cell r="P20040" t="str">
            <v>1</v>
          </cell>
          <cell r="Q20040" t="str">
            <v>87088099</v>
          </cell>
        </row>
        <row r="20041">
          <cell r="E20041" t="str">
            <v>2250099</v>
          </cell>
          <cell r="F20041" t="str">
            <v>Articulation AR triangle</v>
          </cell>
          <cell r="G20041" t="str">
            <v>G/D</v>
          </cell>
          <cell r="H20041" t="str">
            <v>Track control arm  rear bush L R Lower</v>
          </cell>
          <cell r="I20041" t="str">
            <v xml:space="preserve">NISSAN OPEL RENAULT NV 400 Movano B Master III    </v>
          </cell>
          <cell r="J20041">
            <v>45825</v>
          </cell>
          <cell r="M20041">
            <v>0.55500000000000005</v>
          </cell>
          <cell r="N20041">
            <v>0.39</v>
          </cell>
          <cell r="O20041" t="str">
            <v>3660872495846</v>
          </cell>
          <cell r="P20041" t="str">
            <v>1</v>
          </cell>
          <cell r="Q20041" t="str">
            <v>87088099</v>
          </cell>
        </row>
        <row r="20042">
          <cell r="E20042" t="str">
            <v>2250112</v>
          </cell>
          <cell r="F20042" t="str">
            <v>Articulation AR triangle D Inf.</v>
          </cell>
          <cell r="H20042" t="str">
            <v xml:space="preserve">rear bush Lower right track control arm  </v>
          </cell>
          <cell r="I20042" t="str">
            <v xml:space="preserve">FIAT Doblo 223      </v>
          </cell>
          <cell r="J20042">
            <v>45737</v>
          </cell>
          <cell r="M20042">
            <v>0.4</v>
          </cell>
          <cell r="N20042">
            <v>0.39</v>
          </cell>
          <cell r="O20042" t="str">
            <v>3660872495822</v>
          </cell>
          <cell r="P20042" t="str">
            <v>1</v>
          </cell>
          <cell r="Q20042" t="str">
            <v>87088099</v>
          </cell>
        </row>
        <row r="20043">
          <cell r="E20043" t="str">
            <v>2250238</v>
          </cell>
          <cell r="F20043" t="str">
            <v>Articulation AV Triangle</v>
          </cell>
          <cell r="G20043" t="str">
            <v>G/D</v>
          </cell>
          <cell r="H20043" t="str">
            <v>track control arm  front bush L R Lower</v>
          </cell>
          <cell r="I20043" t="str">
            <v xml:space="preserve">CHEVROLET Spark      </v>
          </cell>
          <cell r="J20043">
            <v>45825</v>
          </cell>
          <cell r="M20043">
            <v>0.23499999999999999</v>
          </cell>
          <cell r="N20043">
            <v>0.15</v>
          </cell>
          <cell r="O20043" t="str">
            <v>3660872496263</v>
          </cell>
          <cell r="P20043" t="str">
            <v>1</v>
          </cell>
          <cell r="Q20043" t="str">
            <v>87088099</v>
          </cell>
        </row>
        <row r="20044">
          <cell r="E20044" t="str">
            <v>2250239</v>
          </cell>
          <cell r="F20044" t="str">
            <v>Articulatiion AR Triangle</v>
          </cell>
          <cell r="G20044" t="str">
            <v>G/D</v>
          </cell>
          <cell r="H20044" t="str">
            <v>Track control arm  rear bush L R Lower</v>
          </cell>
          <cell r="I20044" t="str">
            <v xml:space="preserve">CHEVROLET Spark      </v>
          </cell>
          <cell r="J20044">
            <v>45825</v>
          </cell>
          <cell r="M20044">
            <v>0.63500000000000001</v>
          </cell>
          <cell r="N20044">
            <v>0.71</v>
          </cell>
          <cell r="O20044" t="str">
            <v>3660872496256</v>
          </cell>
          <cell r="P20044" t="str">
            <v>1</v>
          </cell>
          <cell r="Q20044" t="str">
            <v>87088099</v>
          </cell>
        </row>
        <row r="20045">
          <cell r="E20045" t="str">
            <v>2656224</v>
          </cell>
          <cell r="F20045" t="str">
            <v xml:space="preserve">Support suspension </v>
          </cell>
          <cell r="G20045" t="str">
            <v>G/D</v>
          </cell>
          <cell r="H20045" t="str">
            <v>L R  suspension mounting</v>
          </cell>
          <cell r="I20045" t="str">
            <v xml:space="preserve">TOYOTA CHR Corolla     </v>
          </cell>
          <cell r="J20045">
            <v>45364</v>
          </cell>
          <cell r="M20045">
            <v>1.1399999999999999</v>
          </cell>
          <cell r="N20045">
            <v>1.52</v>
          </cell>
          <cell r="O20045" t="str">
            <v>3660872487308</v>
          </cell>
          <cell r="P20045" t="str">
            <v>1</v>
          </cell>
          <cell r="Q20045" t="str">
            <v>87088035</v>
          </cell>
        </row>
        <row r="20046">
          <cell r="E20046" t="str">
            <v>2650388</v>
          </cell>
          <cell r="F20046" t="str">
            <v>Butée tube protecteur de susp.</v>
          </cell>
          <cell r="G20046" t="str">
            <v>AR</v>
          </cell>
          <cell r="H20046" t="str">
            <v>Suspension protective tube stop</v>
          </cell>
          <cell r="I20046" t="str">
            <v xml:space="preserve">AUDI A3 III IV      </v>
          </cell>
          <cell r="J20046">
            <v>45888</v>
          </cell>
          <cell r="M20046">
            <v>0.15</v>
          </cell>
          <cell r="N20046">
            <v>1.1299999999999999</v>
          </cell>
          <cell r="O20046" t="str">
            <v>3660872498762</v>
          </cell>
          <cell r="P20046" t="str">
            <v>1</v>
          </cell>
          <cell r="Q20046" t="str">
            <v>87088035</v>
          </cell>
        </row>
        <row r="20047">
          <cell r="E20047" t="str">
            <v>2650389</v>
          </cell>
          <cell r="F20047" t="str">
            <v>Tube protecteur amortisseur</v>
          </cell>
          <cell r="G20047" t="str">
            <v>G/D</v>
          </cell>
          <cell r="H20047" t="str">
            <v>Shock absorber protective tube</v>
          </cell>
          <cell r="I20047" t="str">
            <v xml:space="preserve">AUDI A4 A5 Q5    </v>
          </cell>
          <cell r="J20047">
            <v>45446</v>
          </cell>
          <cell r="M20047">
            <v>3.5000000000000003E-2</v>
          </cell>
          <cell r="N20047">
            <v>0.33</v>
          </cell>
          <cell r="O20047" t="str">
            <v>3660872490605</v>
          </cell>
          <cell r="P20047" t="str">
            <v>1</v>
          </cell>
          <cell r="Q20047" t="str">
            <v>87088035</v>
          </cell>
        </row>
        <row r="20048">
          <cell r="E20048" t="str">
            <v>2650391</v>
          </cell>
          <cell r="F20048" t="str">
            <v>Tube protecteur d'amort.</v>
          </cell>
          <cell r="G20048" t="str">
            <v>G/D</v>
          </cell>
          <cell r="H20048" t="str">
            <v>Shock absorber protective tube</v>
          </cell>
          <cell r="I20048" t="str">
            <v xml:space="preserve">AUDI SEAT A4 II III A5 I A6 III TT Exeo     </v>
          </cell>
          <cell r="J20048">
            <v>45888</v>
          </cell>
          <cell r="M20048">
            <v>4.4999999999999998E-2</v>
          </cell>
          <cell r="N20048">
            <v>0.69</v>
          </cell>
          <cell r="O20048" t="str">
            <v>3660872497871</v>
          </cell>
          <cell r="P20048" t="str">
            <v>1</v>
          </cell>
          <cell r="Q20048" t="str">
            <v>87088035</v>
          </cell>
        </row>
        <row r="20049">
          <cell r="E20049" t="str">
            <v>2650392</v>
          </cell>
          <cell r="F20049" t="str">
            <v>Tube protecteur amortisseur</v>
          </cell>
          <cell r="G20049" t="str">
            <v>G/D</v>
          </cell>
          <cell r="H20049" t="str">
            <v>Shock absorber protective tube</v>
          </cell>
          <cell r="I20049" t="str">
            <v xml:space="preserve">AUDI A5 I A6 IV A7 I Q5 I   </v>
          </cell>
          <cell r="J20049">
            <v>45714</v>
          </cell>
          <cell r="M20049">
            <v>7.0000000000000007E-2</v>
          </cell>
          <cell r="N20049">
            <v>1.02</v>
          </cell>
          <cell r="O20049" t="str">
            <v>3660872495013</v>
          </cell>
          <cell r="P20049" t="str">
            <v>1</v>
          </cell>
          <cell r="Q20049" t="str">
            <v>87088035</v>
          </cell>
        </row>
        <row r="20050">
          <cell r="E20050" t="str">
            <v>2650394</v>
          </cell>
          <cell r="F20050" t="str">
            <v>Butée soufflet protecteur de suspension</v>
          </cell>
          <cell r="G20050" t="str">
            <v>G/D</v>
          </cell>
          <cell r="H20050" t="str">
            <v>Bearing  L/R Suspension protector boot</v>
          </cell>
          <cell r="I20050" t="str">
            <v xml:space="preserve">BMW I3      </v>
          </cell>
          <cell r="J20050">
            <v>45595</v>
          </cell>
          <cell r="M20050">
            <v>9.5000000000000001E-2</v>
          </cell>
          <cell r="N20050">
            <v>0.81</v>
          </cell>
          <cell r="O20050" t="str">
            <v>3660872494177</v>
          </cell>
          <cell r="P20050" t="str">
            <v>1</v>
          </cell>
          <cell r="Q20050" t="str">
            <v>87088099</v>
          </cell>
        </row>
        <row r="20051">
          <cell r="E20051" t="str">
            <v>2650395</v>
          </cell>
          <cell r="F20051" t="str">
            <v>Tube protecteur amortisseur</v>
          </cell>
          <cell r="G20051" t="str">
            <v>G/D</v>
          </cell>
          <cell r="H20051" t="str">
            <v>Shock absorber protective tube</v>
          </cell>
          <cell r="I20051" t="str">
            <v xml:space="preserve">BMW Serie 3 E90 X3 E83     </v>
          </cell>
          <cell r="J20051">
            <v>45446</v>
          </cell>
          <cell r="M20051">
            <v>4.4999999999999998E-2</v>
          </cell>
          <cell r="N20051">
            <v>0.66</v>
          </cell>
          <cell r="O20051" t="str">
            <v>3660872489944</v>
          </cell>
          <cell r="P20051" t="str">
            <v>1</v>
          </cell>
          <cell r="Q20051" t="str">
            <v>87088035</v>
          </cell>
        </row>
        <row r="20052">
          <cell r="E20052" t="str">
            <v>2650397</v>
          </cell>
          <cell r="F20052" t="str">
            <v>Butée tube protecteur de susp.</v>
          </cell>
          <cell r="G20052" t="str">
            <v>G/D</v>
          </cell>
          <cell r="H20052" t="str">
            <v>Suspension protective tube stop</v>
          </cell>
          <cell r="I20052" t="str">
            <v xml:space="preserve">BMW MINI Serie 1 F40 Mini F55 F56 Mini Cab. F57    </v>
          </cell>
          <cell r="J20052">
            <v>45714</v>
          </cell>
          <cell r="M20052">
            <v>0.14499999999999999</v>
          </cell>
          <cell r="N20052">
            <v>1.26</v>
          </cell>
          <cell r="O20052" t="str">
            <v>3660872495082</v>
          </cell>
          <cell r="P20052" t="str">
            <v>1</v>
          </cell>
          <cell r="Q20052" t="str">
            <v>87088035</v>
          </cell>
        </row>
        <row r="20053">
          <cell r="E20053" t="str">
            <v>2650398</v>
          </cell>
          <cell r="F20053" t="str">
            <v>Soufflet protecteur d'amortisseur</v>
          </cell>
          <cell r="G20053" t="str">
            <v>AV G/D</v>
          </cell>
          <cell r="H20053" t="str">
            <v>L/R Shock absorber protector boot</v>
          </cell>
          <cell r="I20053" t="str">
            <v xml:space="preserve">BMW I4  Serie 2 G42 G87 Serie 3 G20 G21 G28 G80 G81 Serie 4 G22 G23 G26 G82 G83 X3 G01 G08   X4 G02   </v>
          </cell>
          <cell r="J20053">
            <v>45888</v>
          </cell>
          <cell r="M20053">
            <v>0.125</v>
          </cell>
          <cell r="N20053">
            <v>3.113264</v>
          </cell>
          <cell r="O20053" t="str">
            <v>3660872498212</v>
          </cell>
          <cell r="P20053" t="str">
            <v>1</v>
          </cell>
          <cell r="Q20053" t="str">
            <v>87088035</v>
          </cell>
        </row>
        <row r="20054">
          <cell r="E20054" t="str">
            <v>2650404</v>
          </cell>
          <cell r="F20054" t="str">
            <v>Soufflet protecteur d'amortisseur</v>
          </cell>
          <cell r="G20054" t="str">
            <v>AV G/D</v>
          </cell>
          <cell r="H20054" t="str">
            <v>L/R Shock absorber protector boot</v>
          </cell>
          <cell r="I20054" t="str">
            <v xml:space="preserve">CITROEN C2 C3 I II C3 Pluriel    </v>
          </cell>
          <cell r="J20054">
            <v>45960</v>
          </cell>
          <cell r="M20054">
            <v>7.0000000000000007E-2</v>
          </cell>
          <cell r="N20054">
            <v>0.88622199999999995</v>
          </cell>
          <cell r="O20054" t="str">
            <v>3660872499462</v>
          </cell>
          <cell r="P20054" t="str">
            <v>1</v>
          </cell>
          <cell r="Q20054" t="str">
            <v>87088035</v>
          </cell>
        </row>
        <row r="20055">
          <cell r="E20055" t="str">
            <v>2650405</v>
          </cell>
          <cell r="F20055" t="str">
            <v>Soufflet protecteur d'amortisseur</v>
          </cell>
          <cell r="G20055" t="str">
            <v>AR G/D</v>
          </cell>
          <cell r="H20055" t="str">
            <v>L/R Shock absorber protector boot</v>
          </cell>
          <cell r="I20055" t="str">
            <v xml:space="preserve">PSA C5 Aircross DS5 DS7 3008 I 508 II  </v>
          </cell>
          <cell r="J20055">
            <v>45960</v>
          </cell>
          <cell r="M20055">
            <v>0.04</v>
          </cell>
          <cell r="N20055">
            <v>0.54079999999999995</v>
          </cell>
          <cell r="O20055" t="str">
            <v>3660872499622</v>
          </cell>
          <cell r="P20055" t="str">
            <v>1</v>
          </cell>
          <cell r="Q20055" t="str">
            <v>87088035</v>
          </cell>
        </row>
        <row r="20056">
          <cell r="E20056" t="str">
            <v>2650406</v>
          </cell>
          <cell r="F20056" t="str">
            <v>Soufflet protecteur d'amortisseur</v>
          </cell>
          <cell r="G20056" t="str">
            <v>G/D</v>
          </cell>
          <cell r="H20056" t="str">
            <v>L/R Shock absorber protector boot</v>
          </cell>
          <cell r="I20056" t="str">
            <v xml:space="preserve">ALFA ROMEO  FIAT JEEP Tonale 500e 500 X Compass II Renegade  </v>
          </cell>
          <cell r="J20056">
            <v>45960</v>
          </cell>
          <cell r="M20056">
            <v>0.17499999999999999</v>
          </cell>
          <cell r="N20056">
            <v>2.7829999999999999</v>
          </cell>
          <cell r="O20056" t="str">
            <v>3660872499479</v>
          </cell>
          <cell r="P20056" t="str">
            <v>1</v>
          </cell>
          <cell r="Q20056" t="str">
            <v>87088035</v>
          </cell>
        </row>
        <row r="20057">
          <cell r="E20057" t="str">
            <v>2650407</v>
          </cell>
          <cell r="F20057" t="str">
            <v>Soufflet protecteur d'amort. G/D</v>
          </cell>
          <cell r="G20057" t="str">
            <v>G/D</v>
          </cell>
          <cell r="H20057" t="str">
            <v>L/R Shock absorber protector boot</v>
          </cell>
          <cell r="I20057" t="str">
            <v xml:space="preserve">FIAT JEEP 500 X Compass Renegade    </v>
          </cell>
          <cell r="J20057">
            <v>45468</v>
          </cell>
          <cell r="M20057">
            <v>0.12</v>
          </cell>
          <cell r="N20057">
            <v>3.28</v>
          </cell>
          <cell r="O20057" t="str">
            <v>3660872491350</v>
          </cell>
          <cell r="P20057" t="str">
            <v>1</v>
          </cell>
          <cell r="Q20057" t="str">
            <v>87088035</v>
          </cell>
        </row>
        <row r="20058">
          <cell r="E20058" t="str">
            <v>2650408</v>
          </cell>
          <cell r="F20058" t="str">
            <v>Soufflet protecteur d'amort. G/D</v>
          </cell>
          <cell r="G20058" t="str">
            <v>G/D</v>
          </cell>
          <cell r="H20058" t="str">
            <v>L/R Shock absorber protector boot</v>
          </cell>
          <cell r="I20058" t="str">
            <v xml:space="preserve">FIAT JEEP 500 X Compass II Renegade    </v>
          </cell>
          <cell r="J20058">
            <v>45888</v>
          </cell>
          <cell r="M20058">
            <v>0.125</v>
          </cell>
          <cell r="N20058">
            <v>3.77</v>
          </cell>
          <cell r="O20058" t="str">
            <v>3660872498700</v>
          </cell>
          <cell r="P20058" t="str">
            <v>1</v>
          </cell>
          <cell r="Q20058" t="str">
            <v>87088035</v>
          </cell>
        </row>
        <row r="20059">
          <cell r="E20059" t="str">
            <v>2650410</v>
          </cell>
          <cell r="F20059" t="str">
            <v>Soufflet protecteur d'amort. G/D</v>
          </cell>
          <cell r="G20059" t="str">
            <v>G/D</v>
          </cell>
          <cell r="H20059" t="str">
            <v>L/R Shock absorber protector boot</v>
          </cell>
          <cell r="I20059" t="str">
            <v xml:space="preserve">FORD MAZDA B Max EcoSport Fiesta Tourneo Courier I Transit Courier I 2 </v>
          </cell>
          <cell r="J20059">
            <v>45446</v>
          </cell>
          <cell r="M20059">
            <v>0.14499999999999999</v>
          </cell>
          <cell r="N20059">
            <v>2.27</v>
          </cell>
          <cell r="O20059" t="str">
            <v>3660872490254</v>
          </cell>
          <cell r="P20059" t="str">
            <v>1</v>
          </cell>
          <cell r="Q20059" t="str">
            <v>87088035</v>
          </cell>
        </row>
        <row r="20060">
          <cell r="E20060" t="str">
            <v>2650411</v>
          </cell>
          <cell r="F20060" t="str">
            <v>Tube protecteur amortisseur</v>
          </cell>
          <cell r="G20060" t="str">
            <v>G/D</v>
          </cell>
          <cell r="H20060" t="str">
            <v>Shock absorber protective tube</v>
          </cell>
          <cell r="I20060" t="str">
            <v xml:space="preserve">FORD EcoSport      </v>
          </cell>
          <cell r="J20060">
            <v>45714</v>
          </cell>
          <cell r="M20060">
            <v>5.5E-2</v>
          </cell>
          <cell r="N20060">
            <v>0.64</v>
          </cell>
          <cell r="O20060" t="str">
            <v>3660872495099</v>
          </cell>
          <cell r="P20060" t="str">
            <v>1</v>
          </cell>
          <cell r="Q20060" t="str">
            <v>87088035</v>
          </cell>
        </row>
        <row r="20061">
          <cell r="E20061" t="str">
            <v>2650413</v>
          </cell>
          <cell r="F20061" t="str">
            <v>Tube protecteur amortisseur</v>
          </cell>
          <cell r="G20061" t="str">
            <v>G/D</v>
          </cell>
          <cell r="H20061" t="str">
            <v>Shock absorber protective tube</v>
          </cell>
          <cell r="I20061" t="str">
            <v xml:space="preserve">FORD Fiesta      </v>
          </cell>
          <cell r="J20061">
            <v>45446</v>
          </cell>
          <cell r="M20061">
            <v>0.06</v>
          </cell>
          <cell r="N20061">
            <v>0.87</v>
          </cell>
          <cell r="O20061" t="str">
            <v>3660872490261</v>
          </cell>
          <cell r="P20061" t="str">
            <v>1</v>
          </cell>
          <cell r="Q20061" t="str">
            <v>87088035</v>
          </cell>
        </row>
        <row r="20062">
          <cell r="E20062" t="str">
            <v>2650414</v>
          </cell>
          <cell r="F20062" t="str">
            <v>Soufflet protecteur d'amort. G/D</v>
          </cell>
          <cell r="G20062" t="str">
            <v>G/D</v>
          </cell>
          <cell r="H20062" t="str">
            <v>L/R Shock absorber protector boot</v>
          </cell>
          <cell r="I20062" t="str">
            <v xml:space="preserve">FORD Fiesta VIII      </v>
          </cell>
          <cell r="J20062">
            <v>45733</v>
          </cell>
          <cell r="M20062">
            <v>0.75</v>
          </cell>
          <cell r="N20062">
            <v>1.45</v>
          </cell>
          <cell r="O20062" t="str">
            <v>3660872495150</v>
          </cell>
          <cell r="P20062" t="str">
            <v>1</v>
          </cell>
          <cell r="Q20062" t="str">
            <v>87088035</v>
          </cell>
        </row>
        <row r="20063">
          <cell r="E20063" t="str">
            <v>2650415</v>
          </cell>
          <cell r="F20063" t="str">
            <v>Soufflet protecteur d'amort. G/D</v>
          </cell>
          <cell r="G20063" t="str">
            <v>G/D</v>
          </cell>
          <cell r="H20063" t="str">
            <v>L/R Shock absorber protector boot</v>
          </cell>
          <cell r="I20063" t="str">
            <v xml:space="preserve">FORD Fiesta Fusion     </v>
          </cell>
          <cell r="J20063">
            <v>45446</v>
          </cell>
          <cell r="M20063">
            <v>0.05</v>
          </cell>
          <cell r="N20063">
            <v>1.1499999999999999</v>
          </cell>
          <cell r="O20063" t="str">
            <v>3660872490629</v>
          </cell>
          <cell r="P20063" t="str">
            <v>1</v>
          </cell>
          <cell r="Q20063" t="str">
            <v>87088035</v>
          </cell>
        </row>
        <row r="20064">
          <cell r="E20064" t="str">
            <v>2650416</v>
          </cell>
          <cell r="F20064" t="str">
            <v>Tube protecteur amortisseur</v>
          </cell>
          <cell r="G20064" t="str">
            <v>G/D</v>
          </cell>
          <cell r="H20064" t="str">
            <v>Shock absorber protective tube</v>
          </cell>
          <cell r="I20064" t="str">
            <v xml:space="preserve">FORD C Max Focus III Kuga II    </v>
          </cell>
          <cell r="J20064">
            <v>45446</v>
          </cell>
          <cell r="M20064">
            <v>6.5000000000000002E-2</v>
          </cell>
          <cell r="N20064">
            <v>1.01</v>
          </cell>
          <cell r="O20064" t="str">
            <v>3660872490490</v>
          </cell>
          <cell r="P20064" t="str">
            <v>1</v>
          </cell>
          <cell r="Q20064" t="str">
            <v>87088035</v>
          </cell>
        </row>
        <row r="20065">
          <cell r="E20065" t="str">
            <v>2650418</v>
          </cell>
          <cell r="F20065" t="str">
            <v>Soufflet protecteur d'amort. G/D</v>
          </cell>
          <cell r="G20065" t="str">
            <v>G/D</v>
          </cell>
          <cell r="H20065" t="str">
            <v>L/R Shock absorber protector boot</v>
          </cell>
          <cell r="I20065" t="str">
            <v xml:space="preserve">FORD Focus IV Kuga III     </v>
          </cell>
          <cell r="J20065">
            <v>45733</v>
          </cell>
          <cell r="M20065">
            <v>0.09</v>
          </cell>
          <cell r="N20065">
            <v>1.61</v>
          </cell>
          <cell r="O20065" t="str">
            <v>3660872495167</v>
          </cell>
          <cell r="P20065" t="str">
            <v>1</v>
          </cell>
          <cell r="Q20065" t="str">
            <v>87088035</v>
          </cell>
        </row>
        <row r="20066">
          <cell r="E20066" t="str">
            <v>2650419</v>
          </cell>
          <cell r="F20066" t="str">
            <v>Soufflet protecteur d'amort. G/D</v>
          </cell>
          <cell r="G20066" t="str">
            <v>G/D</v>
          </cell>
          <cell r="H20066" t="str">
            <v>L/R Shock absorber protector boot</v>
          </cell>
          <cell r="I20066" t="str">
            <v xml:space="preserve">FORD  LAND ROVER  VOLVO Galaxy  Mondeo  S Max Discovery  FreeLander Range Rover Evoque S60 V60   </v>
          </cell>
          <cell r="J20066">
            <v>45468</v>
          </cell>
          <cell r="M20066">
            <v>7.0000000000000007E-2</v>
          </cell>
          <cell r="N20066">
            <v>1.4</v>
          </cell>
          <cell r="O20066" t="str">
            <v>3660872490865</v>
          </cell>
          <cell r="P20066" t="str">
            <v>1</v>
          </cell>
          <cell r="Q20066" t="str">
            <v>87088035</v>
          </cell>
        </row>
        <row r="20067">
          <cell r="E20067" t="str">
            <v>2650421</v>
          </cell>
          <cell r="F20067" t="str">
            <v>Tube protecteur amortisseur</v>
          </cell>
          <cell r="G20067" t="str">
            <v>G/D</v>
          </cell>
          <cell r="H20067" t="str">
            <v>Shock absorber protective tube</v>
          </cell>
          <cell r="I20067" t="str">
            <v xml:space="preserve">FORD Kuga III      </v>
          </cell>
          <cell r="J20067">
            <v>45733</v>
          </cell>
          <cell r="M20067">
            <v>0.08</v>
          </cell>
          <cell r="N20067">
            <v>1.57</v>
          </cell>
          <cell r="O20067" t="str">
            <v>3660872495174</v>
          </cell>
          <cell r="P20067" t="str">
            <v>1</v>
          </cell>
          <cell r="Q20067" t="str">
            <v>87088035</v>
          </cell>
        </row>
        <row r="20068">
          <cell r="E20068" t="str">
            <v>2650422</v>
          </cell>
          <cell r="F20068" t="str">
            <v>Soufflet protecteur d'amort. G/D</v>
          </cell>
          <cell r="G20068" t="str">
            <v>G/D</v>
          </cell>
          <cell r="H20068" t="str">
            <v>L/R Shock absorber protector boot</v>
          </cell>
          <cell r="I20068" t="str">
            <v xml:space="preserve">FORD Mondeo      </v>
          </cell>
          <cell r="J20068">
            <v>45714</v>
          </cell>
          <cell r="M20068">
            <v>7.0000000000000007E-2</v>
          </cell>
          <cell r="N20068">
            <v>1.44</v>
          </cell>
          <cell r="O20068" t="str">
            <v>3660872495105</v>
          </cell>
          <cell r="P20068" t="str">
            <v>1</v>
          </cell>
          <cell r="Q20068" t="str">
            <v>87088035</v>
          </cell>
        </row>
        <row r="20069">
          <cell r="E20069" t="str">
            <v>2650423</v>
          </cell>
          <cell r="F20069" t="str">
            <v>Soufflet protecteur d'amortisseur</v>
          </cell>
          <cell r="G20069" t="str">
            <v>AR G/D</v>
          </cell>
          <cell r="H20069" t="str">
            <v>L/R Shock absorber protector boot</v>
          </cell>
          <cell r="I20069" t="str">
            <v xml:space="preserve">FORD Mondeo      </v>
          </cell>
          <cell r="J20069">
            <v>45888</v>
          </cell>
          <cell r="M20069">
            <v>5.5E-2</v>
          </cell>
          <cell r="N20069">
            <v>0.53955500000000001</v>
          </cell>
          <cell r="O20069" t="str">
            <v>3660872497888</v>
          </cell>
          <cell r="P20069" t="str">
            <v>1</v>
          </cell>
          <cell r="Q20069" t="str">
            <v>87088035</v>
          </cell>
        </row>
        <row r="20070">
          <cell r="E20070" t="str">
            <v>2650424</v>
          </cell>
          <cell r="F20070" t="str">
            <v>Soufflet protecteur d'amortisseur</v>
          </cell>
          <cell r="G20070" t="str">
            <v>AV G/D</v>
          </cell>
          <cell r="H20070" t="str">
            <v>L/R Shock absorber protector boot</v>
          </cell>
          <cell r="I20070" t="str">
            <v xml:space="preserve">FORD Puma II      </v>
          </cell>
          <cell r="J20070">
            <v>45888</v>
          </cell>
          <cell r="M20070">
            <v>0.06</v>
          </cell>
          <cell r="N20070">
            <v>1.2880480000000001</v>
          </cell>
          <cell r="O20070" t="str">
            <v>3660872497895</v>
          </cell>
          <cell r="P20070" t="str">
            <v>1</v>
          </cell>
          <cell r="Q20070" t="str">
            <v>87088035</v>
          </cell>
        </row>
        <row r="20071">
          <cell r="E20071" t="str">
            <v>2650425</v>
          </cell>
          <cell r="F20071" t="str">
            <v>Tube protecteur amortisseur</v>
          </cell>
          <cell r="G20071" t="str">
            <v>G/D</v>
          </cell>
          <cell r="H20071" t="str">
            <v>Shock absorber protective tube</v>
          </cell>
          <cell r="I20071" t="str">
            <v xml:space="preserve">FORD Puma II      </v>
          </cell>
          <cell r="J20071">
            <v>45733</v>
          </cell>
          <cell r="M20071">
            <v>7.0000000000000007E-2</v>
          </cell>
          <cell r="N20071">
            <v>1.25</v>
          </cell>
          <cell r="O20071" t="str">
            <v>3660872495181</v>
          </cell>
          <cell r="P20071" t="str">
            <v>1</v>
          </cell>
          <cell r="Q20071" t="str">
            <v>87088035</v>
          </cell>
        </row>
        <row r="20072">
          <cell r="E20072" t="str">
            <v>2650190</v>
          </cell>
          <cell r="F20072" t="str">
            <v>Butée de suspension</v>
          </cell>
          <cell r="G20072" t="str">
            <v>G/D</v>
          </cell>
          <cell r="H20072" t="str">
            <v>L R  Susp. bush</v>
          </cell>
          <cell r="I20072" t="str">
            <v xml:space="preserve">BMW MINI Serie 1 E81 E82 E87 Serie 3 E90 E91 E92 E93 Countryman R60 Paceman R61   </v>
          </cell>
          <cell r="J20072">
            <v>45468</v>
          </cell>
          <cell r="M20072">
            <v>0.06</v>
          </cell>
          <cell r="N20072">
            <v>0.31</v>
          </cell>
          <cell r="O20072" t="str">
            <v>3660872490759</v>
          </cell>
          <cell r="P20072" t="str">
            <v>1</v>
          </cell>
          <cell r="Q20072" t="str">
            <v>87088099</v>
          </cell>
        </row>
        <row r="20073">
          <cell r="E20073" t="str">
            <v>2650191</v>
          </cell>
          <cell r="F20073" t="str">
            <v>Butée de suspension</v>
          </cell>
          <cell r="G20073" t="str">
            <v>G/D</v>
          </cell>
          <cell r="H20073" t="str">
            <v>L R  Susp. bush</v>
          </cell>
          <cell r="I20073" t="str">
            <v xml:space="preserve">BMW Serie 1 E81 E82 E87 E88 Serie 3 E46 E91 E93     </v>
          </cell>
          <cell r="J20073">
            <v>45482</v>
          </cell>
          <cell r="M20073">
            <v>0.08</v>
          </cell>
          <cell r="N20073">
            <v>0.38</v>
          </cell>
          <cell r="O20073" t="str">
            <v>3660872491800</v>
          </cell>
          <cell r="P20073" t="str">
            <v>1</v>
          </cell>
          <cell r="Q20073" t="str">
            <v>87088099</v>
          </cell>
        </row>
        <row r="20074">
          <cell r="E20074" t="str">
            <v>2650192</v>
          </cell>
          <cell r="F20074" t="str">
            <v>Butée de suspension</v>
          </cell>
          <cell r="G20074" t="str">
            <v>G/D</v>
          </cell>
          <cell r="H20074" t="str">
            <v>L R  Susp. bush</v>
          </cell>
          <cell r="I20074" t="str">
            <v xml:space="preserve">BMW Serie 3 E91      </v>
          </cell>
          <cell r="J20074">
            <v>45468</v>
          </cell>
          <cell r="M20074">
            <v>7.4999999999999997E-2</v>
          </cell>
          <cell r="N20074">
            <v>0.39</v>
          </cell>
          <cell r="O20074" t="str">
            <v>3660872491756</v>
          </cell>
          <cell r="P20074" t="str">
            <v>1</v>
          </cell>
          <cell r="Q20074" t="str">
            <v>87088099</v>
          </cell>
        </row>
        <row r="20075">
          <cell r="E20075" t="str">
            <v>2650193</v>
          </cell>
          <cell r="F20075" t="str">
            <v>Butée de suspension</v>
          </cell>
          <cell r="G20075" t="str">
            <v>G/D</v>
          </cell>
          <cell r="H20075" t="str">
            <v>L R  Susp. bush</v>
          </cell>
          <cell r="I20075" t="str">
            <v xml:space="preserve">BMW MINI I3 Serie 1 F20 F21 Serie 2 F22 F23 G42 Serie 3 F30 G20 G21 Serie 4 F36 G22 G23 G26 Mini F56  </v>
          </cell>
          <cell r="J20075">
            <v>45635</v>
          </cell>
          <cell r="M20075">
            <v>0.08</v>
          </cell>
          <cell r="N20075">
            <v>0.39</v>
          </cell>
          <cell r="O20075" t="str">
            <v>3660872494306</v>
          </cell>
          <cell r="P20075" t="str">
            <v>1</v>
          </cell>
          <cell r="Q20075" t="str">
            <v>87088099</v>
          </cell>
        </row>
        <row r="20076">
          <cell r="E20076" t="str">
            <v>2650194</v>
          </cell>
          <cell r="F20076" t="str">
            <v>Butée de suspension</v>
          </cell>
          <cell r="G20076" t="str">
            <v>G/D</v>
          </cell>
          <cell r="H20076" t="str">
            <v>L R  Susp. bush</v>
          </cell>
          <cell r="I20076" t="str">
            <v xml:space="preserve">BMW MINI Serie 1 F20 F21 Serie 2 F22 F23 F45 F46 Serie 3 F30 F31 F34 X1 F48  X2 F39 Mini Clubman F54 Mini Countryman F60 </v>
          </cell>
          <cell r="J20076">
            <v>45468</v>
          </cell>
          <cell r="M20076">
            <v>9.5000000000000001E-2</v>
          </cell>
          <cell r="N20076">
            <v>0.49</v>
          </cell>
          <cell r="O20076" t="str">
            <v>3660872490766</v>
          </cell>
          <cell r="P20076" t="str">
            <v>1</v>
          </cell>
          <cell r="Q20076" t="str">
            <v>87088099</v>
          </cell>
        </row>
        <row r="20077">
          <cell r="E20077" t="str">
            <v>2650195</v>
          </cell>
          <cell r="F20077" t="str">
            <v>Butée de suspension</v>
          </cell>
          <cell r="G20077" t="str">
            <v>G/D</v>
          </cell>
          <cell r="H20077" t="str">
            <v>L R  Susp. bush</v>
          </cell>
          <cell r="I20077" t="str">
            <v xml:space="preserve">MINI Mini R50 R53 Mini R56 Mini Clubman R55 Mini Coupé R58 Mini Countryman R60 Mini Paceman R61 </v>
          </cell>
          <cell r="J20077">
            <v>45499</v>
          </cell>
          <cell r="M20077">
            <v>0.04</v>
          </cell>
          <cell r="N20077">
            <v>0.14000000000000001</v>
          </cell>
          <cell r="O20077" t="str">
            <v>3660872492166</v>
          </cell>
          <cell r="P20077" t="str">
            <v>1</v>
          </cell>
          <cell r="Q20077" t="str">
            <v>87088099</v>
          </cell>
        </row>
        <row r="20078">
          <cell r="E20078" t="str">
            <v>2650197</v>
          </cell>
          <cell r="F20078" t="str">
            <v>Butée de suspension</v>
          </cell>
          <cell r="G20078" t="str">
            <v>G/D</v>
          </cell>
          <cell r="H20078" t="str">
            <v>L R  Susp. bush</v>
          </cell>
          <cell r="I20078" t="str">
            <v xml:space="preserve">MINI Mini R56 R57 Clubman R55 Coupe R58 Roadster R59   </v>
          </cell>
          <cell r="J20078">
            <v>45468</v>
          </cell>
          <cell r="M20078">
            <v>5.5E-2</v>
          </cell>
          <cell r="N20078">
            <v>0.28000000000000003</v>
          </cell>
          <cell r="O20078" t="str">
            <v>3660872491107</v>
          </cell>
          <cell r="P20078" t="str">
            <v>1</v>
          </cell>
          <cell r="Q20078" t="str">
            <v>87088099</v>
          </cell>
        </row>
        <row r="20079">
          <cell r="E20079" t="str">
            <v>2650198</v>
          </cell>
          <cell r="F20079" t="str">
            <v>Butée de suspension</v>
          </cell>
          <cell r="G20079" t="str">
            <v>G/D</v>
          </cell>
          <cell r="H20079" t="str">
            <v>L R  Susp. bush</v>
          </cell>
          <cell r="I20079" t="str">
            <v xml:space="preserve">BMW MINI Serie 1 F20 F21 Serie 2 F22 F87 Serie 3 F80 Serie 4 F82 F83 Mini F55 F56 F57  </v>
          </cell>
          <cell r="J20079">
            <v>45468</v>
          </cell>
          <cell r="M20079">
            <v>0.09</v>
          </cell>
          <cell r="N20079">
            <v>0.36</v>
          </cell>
          <cell r="O20079" t="str">
            <v>3660872491114</v>
          </cell>
          <cell r="P20079" t="str">
            <v>1</v>
          </cell>
          <cell r="Q20079" t="str">
            <v>87088099</v>
          </cell>
        </row>
        <row r="20080">
          <cell r="E20080" t="str">
            <v>2650203</v>
          </cell>
          <cell r="F20080" t="str">
            <v>Butée de talonnage</v>
          </cell>
          <cell r="G20080" t="str">
            <v>AR G/D</v>
          </cell>
          <cell r="H20080" t="str">
            <v>L R  Bushing</v>
          </cell>
          <cell r="I20080" t="str">
            <v xml:space="preserve">FIAT 500 Panda      </v>
          </cell>
          <cell r="J20080">
            <v>45468</v>
          </cell>
          <cell r="M20080">
            <v>0.125</v>
          </cell>
          <cell r="N20080">
            <v>0.43</v>
          </cell>
          <cell r="O20080" t="str">
            <v>3660872491244</v>
          </cell>
          <cell r="P20080" t="str">
            <v>1</v>
          </cell>
          <cell r="Q20080" t="str">
            <v>87088035</v>
          </cell>
        </row>
        <row r="20081">
          <cell r="E20081" t="str">
            <v>2650201</v>
          </cell>
          <cell r="F20081" t="str">
            <v>Butée de suspension</v>
          </cell>
          <cell r="G20081" t="str">
            <v>G/D</v>
          </cell>
          <cell r="H20081" t="str">
            <v>L R  Susp. bush</v>
          </cell>
          <cell r="I20081" t="str">
            <v xml:space="preserve">BMW Serie 5 E60 E61 X1 E84     </v>
          </cell>
          <cell r="J20081">
            <v>45468</v>
          </cell>
          <cell r="M20081">
            <v>7.4999999999999997E-2</v>
          </cell>
          <cell r="N20081">
            <v>0.37</v>
          </cell>
          <cell r="O20081" t="str">
            <v>3660872491121</v>
          </cell>
          <cell r="P20081" t="str">
            <v>1</v>
          </cell>
          <cell r="Q20081" t="str">
            <v>87088099</v>
          </cell>
        </row>
        <row r="20082">
          <cell r="E20082" t="str">
            <v>2650202</v>
          </cell>
          <cell r="F20082" t="str">
            <v>Butée de suspension</v>
          </cell>
          <cell r="G20082" t="str">
            <v>G/D</v>
          </cell>
          <cell r="H20082" t="str">
            <v>L R  Susp. bush</v>
          </cell>
          <cell r="I20082" t="str">
            <v xml:space="preserve">BMW Serie 5 E60 E61      </v>
          </cell>
          <cell r="J20082">
            <v>45468</v>
          </cell>
          <cell r="M20082">
            <v>7.4999999999999997E-2</v>
          </cell>
          <cell r="N20082">
            <v>0.33</v>
          </cell>
          <cell r="O20082" t="str">
            <v>3660872491763</v>
          </cell>
          <cell r="P20082" t="str">
            <v>1</v>
          </cell>
          <cell r="Q20082" t="str">
            <v>87088099</v>
          </cell>
        </row>
        <row r="20083">
          <cell r="E20083" t="str">
            <v>2650426</v>
          </cell>
          <cell r="F20083" t="str">
            <v>Soufflet protecteur d'amort. G/D</v>
          </cell>
          <cell r="G20083" t="str">
            <v>G/D</v>
          </cell>
          <cell r="H20083" t="str">
            <v>L/R Shock absorber protector boot</v>
          </cell>
          <cell r="I20083" t="str">
            <v xml:space="preserve">FORD Transit      </v>
          </cell>
          <cell r="J20083">
            <v>45446</v>
          </cell>
          <cell r="M20083">
            <v>9.5000000000000001E-2</v>
          </cell>
          <cell r="N20083">
            <v>1.23</v>
          </cell>
          <cell r="O20083" t="str">
            <v>3660872490636</v>
          </cell>
          <cell r="P20083" t="str">
            <v>1</v>
          </cell>
          <cell r="Q20083" t="str">
            <v>87088035</v>
          </cell>
        </row>
        <row r="20084">
          <cell r="E20084" t="str">
            <v>2650429</v>
          </cell>
          <cell r="F20084" t="str">
            <v>Soufflet protecteur d'amort. G/D</v>
          </cell>
          <cell r="G20084" t="str">
            <v>G/D</v>
          </cell>
          <cell r="H20084" t="str">
            <v>L/R Shock absorber protector boot</v>
          </cell>
          <cell r="I20084" t="str">
            <v xml:space="preserve">HYUNDAI KIA Accent I 10 II Rio    </v>
          </cell>
          <cell r="J20084">
            <v>45714</v>
          </cell>
          <cell r="M20084">
            <v>0.06</v>
          </cell>
          <cell r="N20084">
            <v>1.0900000000000001</v>
          </cell>
          <cell r="O20084" t="str">
            <v>3660872495006</v>
          </cell>
          <cell r="P20084" t="str">
            <v>1</v>
          </cell>
          <cell r="Q20084" t="str">
            <v>87088035</v>
          </cell>
        </row>
        <row r="20085">
          <cell r="E20085" t="str">
            <v>2650430</v>
          </cell>
          <cell r="F20085" t="str">
            <v>Soufflet protecteur d'amort. G/D</v>
          </cell>
          <cell r="G20085" t="str">
            <v>G/D</v>
          </cell>
          <cell r="H20085" t="str">
            <v>L/R Shock absorber protector boot</v>
          </cell>
          <cell r="I20085" t="str">
            <v xml:space="preserve">HYUNDAI KIA I 40 Ceed  Pro Ceed I Optima Sportage   </v>
          </cell>
          <cell r="J20085">
            <v>45446</v>
          </cell>
          <cell r="M20085">
            <v>5.5E-2</v>
          </cell>
          <cell r="N20085">
            <v>1.05</v>
          </cell>
          <cell r="O20085" t="str">
            <v>3660872489906</v>
          </cell>
          <cell r="P20085" t="str">
            <v>1</v>
          </cell>
          <cell r="Q20085" t="str">
            <v>87088035</v>
          </cell>
        </row>
        <row r="20086">
          <cell r="E20086" t="str">
            <v>2650431</v>
          </cell>
          <cell r="F20086" t="str">
            <v>Soufflet protecteur d'amort. G/D</v>
          </cell>
          <cell r="G20086" t="str">
            <v>G/D</v>
          </cell>
          <cell r="H20086" t="str">
            <v>L/R Shock absorber protector boot</v>
          </cell>
          <cell r="I20086" t="str">
            <v xml:space="preserve">HYUNDAI KIA Nexo Tucson Sportage    </v>
          </cell>
          <cell r="J20086">
            <v>45468</v>
          </cell>
          <cell r="M20086">
            <v>0.08</v>
          </cell>
          <cell r="N20086">
            <v>1.73</v>
          </cell>
          <cell r="O20086" t="str">
            <v>3660872490872</v>
          </cell>
          <cell r="P20086" t="str">
            <v>1</v>
          </cell>
          <cell r="Q20086" t="str">
            <v>87088035</v>
          </cell>
        </row>
        <row r="20087">
          <cell r="E20087" t="str">
            <v>2650432</v>
          </cell>
          <cell r="F20087" t="str">
            <v>Soufflet protecteur d'amort. G/D</v>
          </cell>
          <cell r="G20087" t="str">
            <v>G/D</v>
          </cell>
          <cell r="H20087" t="str">
            <v>L/R Shock absorber protector boot</v>
          </cell>
          <cell r="I20087" t="str">
            <v xml:space="preserve">HYUNDAI KIA I40 IX35 Carens Optima Soul Sportage    </v>
          </cell>
          <cell r="J20087">
            <v>45468</v>
          </cell>
          <cell r="M20087">
            <v>7.0000000000000007E-2</v>
          </cell>
          <cell r="N20087">
            <v>1.48</v>
          </cell>
          <cell r="O20087" t="str">
            <v>3660872490889</v>
          </cell>
          <cell r="P20087" t="str">
            <v>1</v>
          </cell>
          <cell r="Q20087" t="str">
            <v>87088035</v>
          </cell>
        </row>
        <row r="20088">
          <cell r="E20088" t="str">
            <v>2650434</v>
          </cell>
          <cell r="F20088" t="str">
            <v>Soufflet protecteur d'amort. G/D</v>
          </cell>
          <cell r="G20088" t="str">
            <v>G/D</v>
          </cell>
          <cell r="H20088" t="str">
            <v>L/R Shock absorber protector boot</v>
          </cell>
          <cell r="I20088" t="str">
            <v xml:space="preserve">MERCEDES Classe A 176  B 246  C 204 CLA 117  CLS 218 Classe E 207 212 GLA 156  GLK 204   </v>
          </cell>
          <cell r="J20088">
            <v>45446</v>
          </cell>
          <cell r="M20088">
            <v>7.0000000000000007E-2</v>
          </cell>
          <cell r="N20088">
            <v>2.0099999999999998</v>
          </cell>
          <cell r="O20088" t="str">
            <v>3660872490643</v>
          </cell>
          <cell r="P20088" t="str">
            <v>1</v>
          </cell>
          <cell r="Q20088" t="str">
            <v>87088035</v>
          </cell>
        </row>
        <row r="20089">
          <cell r="E20089" t="str">
            <v>2650435</v>
          </cell>
          <cell r="F20089" t="str">
            <v>Soufflet protecteur d'amort. G/D</v>
          </cell>
          <cell r="G20089" t="str">
            <v>G/D</v>
          </cell>
          <cell r="H20089" t="str">
            <v>L/R Shock absorber protector boot</v>
          </cell>
          <cell r="I20089" t="str">
            <v xml:space="preserve">MERCEDES Classe C 205  CLS 257 Classe E 213 238 GLC 253 AMG GT   </v>
          </cell>
          <cell r="J20089">
            <v>45468</v>
          </cell>
          <cell r="M20089">
            <v>0.06</v>
          </cell>
          <cell r="N20089">
            <v>0.85</v>
          </cell>
          <cell r="O20089" t="str">
            <v>3660872490896</v>
          </cell>
          <cell r="P20089" t="str">
            <v>1</v>
          </cell>
          <cell r="Q20089" t="str">
            <v>87088035</v>
          </cell>
        </row>
        <row r="20090">
          <cell r="E20090" t="str">
            <v>2650436</v>
          </cell>
          <cell r="F20090" t="str">
            <v>Soufflet protecteur d'amort. G/D</v>
          </cell>
          <cell r="G20090" t="str">
            <v>G/D</v>
          </cell>
          <cell r="H20090" t="str">
            <v>L/R Shock absorber protector boot</v>
          </cell>
          <cell r="I20090" t="str">
            <v xml:space="preserve">MERCEDES Classe CLS 219 Classe E 211     </v>
          </cell>
          <cell r="J20090">
            <v>45446</v>
          </cell>
          <cell r="M20090">
            <v>0.04</v>
          </cell>
          <cell r="N20090">
            <v>0.8</v>
          </cell>
          <cell r="O20090" t="str">
            <v>3660872490322</v>
          </cell>
          <cell r="P20090" t="str">
            <v>1</v>
          </cell>
          <cell r="Q20090" t="str">
            <v>87088035</v>
          </cell>
        </row>
        <row r="20091">
          <cell r="E20091" t="str">
            <v>2650437</v>
          </cell>
          <cell r="F20091" t="str">
            <v>Butée protecteur susp.</v>
          </cell>
          <cell r="G20091" t="str">
            <v>G/D</v>
          </cell>
          <cell r="H20091" t="str">
            <v>Bearing  L/R Suspension protector boot</v>
          </cell>
          <cell r="I20091" t="str">
            <v xml:space="preserve">NISSAN Juke I F15 Leaf Pulsar    </v>
          </cell>
          <cell r="J20091">
            <v>45446</v>
          </cell>
          <cell r="M20091">
            <v>0.19500000000000001</v>
          </cell>
          <cell r="N20091">
            <v>1.48</v>
          </cell>
          <cell r="O20091" t="str">
            <v>3660872490650</v>
          </cell>
          <cell r="P20091" t="str">
            <v>1</v>
          </cell>
          <cell r="Q20091" t="str">
            <v>87088099</v>
          </cell>
        </row>
        <row r="20092">
          <cell r="E20092" t="str">
            <v>2650438</v>
          </cell>
          <cell r="F20092" t="str">
            <v>Soufflet protecteur d'amort. G/D</v>
          </cell>
          <cell r="G20092" t="str">
            <v>G/D</v>
          </cell>
          <cell r="H20092" t="str">
            <v>L/R Shock absorber protector boot</v>
          </cell>
          <cell r="I20092" t="str">
            <v xml:space="preserve">NISSAN Juke I Leaf     </v>
          </cell>
          <cell r="J20092">
            <v>45888</v>
          </cell>
          <cell r="M20092">
            <v>0.17499999999999999</v>
          </cell>
          <cell r="N20092">
            <v>1.25</v>
          </cell>
          <cell r="O20092" t="str">
            <v>3660872497468</v>
          </cell>
          <cell r="P20092" t="str">
            <v>1</v>
          </cell>
          <cell r="Q20092" t="str">
            <v>87088035</v>
          </cell>
        </row>
        <row r="20093">
          <cell r="E20093" t="str">
            <v>2650206</v>
          </cell>
          <cell r="F20093" t="str">
            <v>Butée de suspension</v>
          </cell>
          <cell r="G20093" t="str">
            <v>G/D</v>
          </cell>
          <cell r="H20093" t="str">
            <v>L R  Susp. bush</v>
          </cell>
          <cell r="I20093" t="str">
            <v xml:space="preserve">FIAT JEEP 500L 500X Tipo Compass Renegade   </v>
          </cell>
          <cell r="J20093">
            <v>45468</v>
          </cell>
          <cell r="M20093">
            <v>0.08</v>
          </cell>
          <cell r="N20093">
            <v>0.27</v>
          </cell>
          <cell r="O20093" t="str">
            <v>3660872491138</v>
          </cell>
          <cell r="P20093" t="str">
            <v>1</v>
          </cell>
          <cell r="Q20093" t="str">
            <v>87088099</v>
          </cell>
        </row>
        <row r="20094">
          <cell r="E20094" t="str">
            <v>2650207</v>
          </cell>
          <cell r="F20094" t="str">
            <v>Butée de suspension</v>
          </cell>
          <cell r="G20094" t="str">
            <v>G/D</v>
          </cell>
          <cell r="H20094" t="str">
            <v>L R  Susp. bush</v>
          </cell>
          <cell r="I20094" t="str">
            <v xml:space="preserve">FIAT JEEP 500X Compass Renegade    </v>
          </cell>
          <cell r="J20094">
            <v>45468</v>
          </cell>
          <cell r="M20094">
            <v>0.11</v>
          </cell>
          <cell r="N20094">
            <v>0.36</v>
          </cell>
          <cell r="O20094" t="str">
            <v>3660872491145</v>
          </cell>
          <cell r="P20094" t="str">
            <v>1</v>
          </cell>
          <cell r="Q20094" t="str">
            <v>87088099</v>
          </cell>
        </row>
        <row r="20095">
          <cell r="E20095" t="str">
            <v>2650208</v>
          </cell>
          <cell r="F20095" t="str">
            <v>Butée de suspension</v>
          </cell>
          <cell r="G20095" t="str">
            <v>G/D</v>
          </cell>
          <cell r="H20095" t="str">
            <v>L R  Susp. bush</v>
          </cell>
          <cell r="I20095" t="str">
            <v xml:space="preserve">FIAT 500L Doblo Fiorino    </v>
          </cell>
          <cell r="J20095">
            <v>45468</v>
          </cell>
          <cell r="M20095">
            <v>0.115</v>
          </cell>
          <cell r="N20095">
            <v>0.34</v>
          </cell>
          <cell r="O20095" t="str">
            <v>3660872491251</v>
          </cell>
          <cell r="P20095" t="str">
            <v>1</v>
          </cell>
          <cell r="Q20095" t="str">
            <v>87088099</v>
          </cell>
        </row>
        <row r="20096">
          <cell r="E20096" t="str">
            <v>2650209</v>
          </cell>
          <cell r="F20096" t="str">
            <v>Butée de suspension</v>
          </cell>
          <cell r="G20096" t="str">
            <v>G/D</v>
          </cell>
          <cell r="H20096" t="str">
            <v>L R  Susp. bush</v>
          </cell>
          <cell r="I20096" t="str">
            <v xml:space="preserve">FIAT Doblo 223      </v>
          </cell>
          <cell r="J20096">
            <v>45468</v>
          </cell>
          <cell r="M20096">
            <v>0.15</v>
          </cell>
          <cell r="N20096">
            <v>0.62</v>
          </cell>
          <cell r="O20096" t="str">
            <v>3660872491268</v>
          </cell>
          <cell r="P20096" t="str">
            <v>1</v>
          </cell>
          <cell r="Q20096" t="str">
            <v>87088099</v>
          </cell>
        </row>
        <row r="20097">
          <cell r="E20097" t="str">
            <v>2650210</v>
          </cell>
          <cell r="F20097" t="str">
            <v>Butée de suspension</v>
          </cell>
          <cell r="G20097" t="str">
            <v>G/D</v>
          </cell>
          <cell r="H20097" t="str">
            <v>L R  Susp. bush</v>
          </cell>
          <cell r="I20097" t="str">
            <v xml:space="preserve">FIAT LANCIA 500e  500e Cab Panda Ypsilon    </v>
          </cell>
          <cell r="J20097">
            <v>45555</v>
          </cell>
          <cell r="M20097">
            <v>0.15</v>
          </cell>
          <cell r="N20097">
            <v>0.46</v>
          </cell>
          <cell r="O20097" t="str">
            <v>3660872492975</v>
          </cell>
          <cell r="P20097" t="str">
            <v>1</v>
          </cell>
          <cell r="Q20097" t="str">
            <v>87088099</v>
          </cell>
        </row>
        <row r="20098">
          <cell r="E20098" t="str">
            <v>2650211</v>
          </cell>
          <cell r="F20098" t="str">
            <v>Butée de suspension</v>
          </cell>
          <cell r="G20098" t="str">
            <v>G/D</v>
          </cell>
          <cell r="H20098" t="str">
            <v>L R  Susp. bush</v>
          </cell>
          <cell r="I20098" t="str">
            <v xml:space="preserve">FIAT Panda      </v>
          </cell>
          <cell r="J20098">
            <v>45468</v>
          </cell>
          <cell r="M20098">
            <v>1.0500000000000001E-2</v>
          </cell>
          <cell r="N20098">
            <v>0.32</v>
          </cell>
          <cell r="O20098" t="str">
            <v>3660872491152</v>
          </cell>
          <cell r="P20098" t="str">
            <v>1</v>
          </cell>
          <cell r="Q20098" t="str">
            <v>87088099</v>
          </cell>
        </row>
        <row r="20099">
          <cell r="E20099" t="str">
            <v>2650439</v>
          </cell>
          <cell r="F20099" t="str">
            <v>Soufflet protecteur d'amort. G/D</v>
          </cell>
          <cell r="G20099" t="str">
            <v>G/D</v>
          </cell>
          <cell r="H20099" t="str">
            <v>L/R Shock absorber protector boot</v>
          </cell>
          <cell r="I20099" t="str">
            <v xml:space="preserve">NISSAN RENAULT Qashqai J11 Kadjar     </v>
          </cell>
          <cell r="J20099">
            <v>45555</v>
          </cell>
          <cell r="M20099">
            <v>0.18</v>
          </cell>
          <cell r="N20099">
            <v>3.07</v>
          </cell>
          <cell r="O20099" t="str">
            <v>3660872493255</v>
          </cell>
          <cell r="P20099" t="str">
            <v>1</v>
          </cell>
          <cell r="Q20099" t="str">
            <v>87088035</v>
          </cell>
        </row>
        <row r="20100">
          <cell r="E20100" t="str">
            <v>2650440</v>
          </cell>
          <cell r="F20100" t="str">
            <v xml:space="preserve">Butée soufflet protect. de susp.
</v>
          </cell>
          <cell r="G20100" t="str">
            <v>G/D</v>
          </cell>
          <cell r="H20100" t="str">
            <v>Bearing  L/R Suspension protector boot</v>
          </cell>
          <cell r="I20100" t="str">
            <v xml:space="preserve">OPEL Astra J Cascada Zafira C    </v>
          </cell>
          <cell r="J20100">
            <v>45628</v>
          </cell>
          <cell r="M20100">
            <v>0.13</v>
          </cell>
          <cell r="N20100">
            <v>1.25</v>
          </cell>
          <cell r="O20100" t="str">
            <v>3660872494269</v>
          </cell>
          <cell r="P20100" t="str">
            <v>1</v>
          </cell>
          <cell r="Q20100" t="str">
            <v>87088099</v>
          </cell>
        </row>
        <row r="20101">
          <cell r="E20101" t="str">
            <v>2650441</v>
          </cell>
          <cell r="F20101" t="str">
            <v>Soufflet protecteur d'amort. G/D</v>
          </cell>
          <cell r="G20101" t="str">
            <v>G/D</v>
          </cell>
          <cell r="H20101" t="str">
            <v>L/R Shock absorber protector boot</v>
          </cell>
          <cell r="I20101" t="str">
            <v xml:space="preserve">OPEL Astra K      </v>
          </cell>
          <cell r="J20101">
            <v>45714</v>
          </cell>
          <cell r="M20101">
            <v>0.125</v>
          </cell>
          <cell r="N20101">
            <v>2.29</v>
          </cell>
          <cell r="O20101" t="str">
            <v>3660872495112</v>
          </cell>
          <cell r="P20101" t="str">
            <v>1</v>
          </cell>
          <cell r="Q20101" t="str">
            <v>87088035</v>
          </cell>
        </row>
        <row r="20102">
          <cell r="E20102" t="str">
            <v>2650443</v>
          </cell>
          <cell r="F20102" t="str">
            <v>Soufflet protecteur d'amort. G/D</v>
          </cell>
          <cell r="G20102" t="str">
            <v>G/D</v>
          </cell>
          <cell r="H20102" t="str">
            <v>L/R Shock absorber protector boot</v>
          </cell>
          <cell r="I20102" t="str">
            <v xml:space="preserve">CHEVROLET OPEL Trax Mokka     </v>
          </cell>
          <cell r="J20102">
            <v>45446</v>
          </cell>
          <cell r="M20102">
            <v>1.2E-2</v>
          </cell>
          <cell r="N20102">
            <v>1.95</v>
          </cell>
          <cell r="O20102" t="str">
            <v>3660872490667</v>
          </cell>
          <cell r="P20102" t="str">
            <v>1</v>
          </cell>
          <cell r="Q20102" t="str">
            <v>87088035</v>
          </cell>
        </row>
        <row r="20103">
          <cell r="E20103" t="str">
            <v>2650444</v>
          </cell>
          <cell r="F20103" t="str">
            <v>Butée tube protecteur de susp. G/D</v>
          </cell>
          <cell r="G20103" t="str">
            <v>G/D</v>
          </cell>
          <cell r="H20103" t="str">
            <v>Suspension protective tube stop</v>
          </cell>
          <cell r="I20103" t="str">
            <v xml:space="preserve">CHEVROLET OPEL Trax Mokka I Mokka X     </v>
          </cell>
          <cell r="J20103">
            <v>45733</v>
          </cell>
          <cell r="M20103">
            <v>0.20499999999999999</v>
          </cell>
          <cell r="N20103">
            <v>1.56</v>
          </cell>
          <cell r="O20103" t="str">
            <v>3660872495198</v>
          </cell>
          <cell r="P20103" t="str">
            <v>1</v>
          </cell>
          <cell r="Q20103" t="str">
            <v>87088035</v>
          </cell>
        </row>
        <row r="20104">
          <cell r="E20104" t="str">
            <v>2650445</v>
          </cell>
          <cell r="F20104" t="str">
            <v>Butée soufflet protecteur de suspension</v>
          </cell>
          <cell r="G20104" t="str">
            <v>AR G/D</v>
          </cell>
          <cell r="H20104" t="str">
            <v>Bearing  L/R Suspension protector boot</v>
          </cell>
          <cell r="I20104" t="str">
            <v xml:space="preserve">PSA TOYOTA C1 107 108 Aygo IQ Urban Cruiser  Verso S Yaris  </v>
          </cell>
          <cell r="J20104">
            <v>45960</v>
          </cell>
          <cell r="M20104">
            <v>0.19500000000000001</v>
          </cell>
          <cell r="N20104">
            <v>1.0763199999999999</v>
          </cell>
          <cell r="O20104" t="str">
            <v>3660872499486</v>
          </cell>
          <cell r="P20104" t="str">
            <v>1</v>
          </cell>
          <cell r="Q20104" t="str">
            <v>87088099</v>
          </cell>
        </row>
        <row r="20105">
          <cell r="E20105" t="str">
            <v>2650446</v>
          </cell>
          <cell r="F20105" t="str">
            <v>Soufflet protecteur d'amortisseur</v>
          </cell>
          <cell r="G20105" t="str">
            <v>AV G/D</v>
          </cell>
          <cell r="H20105" t="str">
            <v>L/R Shock absorber protector boot</v>
          </cell>
          <cell r="I20105" t="str">
            <v xml:space="preserve">PSA TOYOTA C1 107 108 Aygo   </v>
          </cell>
          <cell r="J20105">
            <v>45960</v>
          </cell>
          <cell r="M20105">
            <v>1.4999999999999999E-2</v>
          </cell>
          <cell r="N20105">
            <v>2.4395579999999999</v>
          </cell>
          <cell r="O20105" t="str">
            <v>3660872499493</v>
          </cell>
          <cell r="P20105" t="str">
            <v>1</v>
          </cell>
          <cell r="Q20105" t="str">
            <v>87088035</v>
          </cell>
        </row>
        <row r="20106">
          <cell r="E20106" t="str">
            <v>2650448</v>
          </cell>
          <cell r="F20106" t="str">
            <v>Soufflet protecteur d'amortisseur</v>
          </cell>
          <cell r="G20106" t="str">
            <v>AV G/D</v>
          </cell>
          <cell r="H20106" t="str">
            <v>L/R Shock absorber protector boot</v>
          </cell>
          <cell r="I20106" t="str">
            <v xml:space="preserve">ALFA FIAT JEEP LANCIA PSA Junior Ami C3 IV C3 Aircross II C4 III C4 X  DS3 II Crossback 600 Topolino  Avenger  Ypsilon  Corsa F Mokka II 208 II  2008 II </v>
          </cell>
          <cell r="J20106">
            <v>45960</v>
          </cell>
          <cell r="M20106">
            <v>4.4999999999999998E-2</v>
          </cell>
          <cell r="N20106">
            <v>1.119456</v>
          </cell>
          <cell r="O20106" t="str">
            <v>3660872499509</v>
          </cell>
          <cell r="P20106" t="str">
            <v>1</v>
          </cell>
          <cell r="Q20106" t="str">
            <v>87088035</v>
          </cell>
        </row>
        <row r="20107">
          <cell r="E20107" t="str">
            <v>2650212</v>
          </cell>
          <cell r="F20107" t="str">
            <v>Butée de suspension</v>
          </cell>
          <cell r="G20107" t="str">
            <v>G/D</v>
          </cell>
          <cell r="H20107" t="str">
            <v>L R  Susp. bush</v>
          </cell>
          <cell r="I20107" t="str">
            <v xml:space="preserve">FORD Fiesta      </v>
          </cell>
          <cell r="J20107">
            <v>45468</v>
          </cell>
          <cell r="M20107">
            <v>0.05</v>
          </cell>
          <cell r="N20107">
            <v>0.22</v>
          </cell>
          <cell r="O20107" t="str">
            <v>3660872490773</v>
          </cell>
          <cell r="P20107" t="str">
            <v>1</v>
          </cell>
          <cell r="Q20107" t="str">
            <v>87088099</v>
          </cell>
        </row>
        <row r="20108">
          <cell r="E20108" t="str">
            <v>2650213</v>
          </cell>
          <cell r="F20108" t="str">
            <v>Butée de suspension</v>
          </cell>
          <cell r="G20108" t="str">
            <v>G/D</v>
          </cell>
          <cell r="H20108" t="str">
            <v>L R  Susp. bush</v>
          </cell>
          <cell r="I20108" t="str">
            <v xml:space="preserve">FORD C Max Focus III     </v>
          </cell>
          <cell r="J20108">
            <v>45581</v>
          </cell>
          <cell r="M20108">
            <v>0.05</v>
          </cell>
          <cell r="N20108">
            <v>0.26</v>
          </cell>
          <cell r="O20108" t="str">
            <v>3660872493903</v>
          </cell>
          <cell r="P20108" t="str">
            <v>1</v>
          </cell>
          <cell r="Q20108" t="str">
            <v>87088099</v>
          </cell>
        </row>
        <row r="20109">
          <cell r="E20109" t="str">
            <v>2650449</v>
          </cell>
          <cell r="F20109" t="str">
            <v>Butée protecteur susp.</v>
          </cell>
          <cell r="G20109" t="str">
            <v>G/D</v>
          </cell>
          <cell r="H20109" t="str">
            <v xml:space="preserve">L R Susp. bush </v>
          </cell>
          <cell r="I20109" t="str">
            <v xml:space="preserve">CITROEN MITSUBISHI PEUGEOT C Crosser C4 Aircross Asx Eclipse Cross Lancer Outlander 4007 4008   </v>
          </cell>
          <cell r="J20109">
            <v>45888</v>
          </cell>
          <cell r="M20109">
            <v>0.14000000000000001</v>
          </cell>
          <cell r="N20109">
            <v>0.6</v>
          </cell>
          <cell r="O20109" t="str">
            <v>3660872497901</v>
          </cell>
          <cell r="P20109" t="str">
            <v>1</v>
          </cell>
          <cell r="Q20109" t="str">
            <v>87088035</v>
          </cell>
        </row>
        <row r="20110">
          <cell r="E20110" t="str">
            <v>2650214</v>
          </cell>
          <cell r="F20110" t="str">
            <v>Butée de suspension</v>
          </cell>
          <cell r="G20110" t="str">
            <v>G/D</v>
          </cell>
          <cell r="H20110" t="str">
            <v>L R  Susp. bush</v>
          </cell>
          <cell r="I20110" t="str">
            <v xml:space="preserve">FORD Galaxy Mondeo S Max    </v>
          </cell>
          <cell r="J20110">
            <v>45468</v>
          </cell>
          <cell r="M20110">
            <v>0.05</v>
          </cell>
          <cell r="N20110">
            <v>0.28000000000000003</v>
          </cell>
          <cell r="O20110" t="str">
            <v>3660872490780</v>
          </cell>
          <cell r="P20110" t="str">
            <v>1</v>
          </cell>
          <cell r="Q20110" t="str">
            <v>87088099</v>
          </cell>
        </row>
        <row r="20111">
          <cell r="E20111" t="str">
            <v>2650215</v>
          </cell>
          <cell r="F20111" t="str">
            <v>Butée de suspension</v>
          </cell>
          <cell r="G20111" t="str">
            <v>G/D</v>
          </cell>
          <cell r="H20111" t="str">
            <v>L R  Susp. bush</v>
          </cell>
          <cell r="I20111" t="str">
            <v xml:space="preserve">FORD C Max Focus III     </v>
          </cell>
          <cell r="J20111">
            <v>45468</v>
          </cell>
          <cell r="M20111">
            <v>0.08</v>
          </cell>
          <cell r="N20111">
            <v>0.32</v>
          </cell>
          <cell r="O20111" t="str">
            <v>3660872490797</v>
          </cell>
          <cell r="P20111" t="str">
            <v>1</v>
          </cell>
          <cell r="Q20111" t="str">
            <v>87088099</v>
          </cell>
        </row>
        <row r="20112">
          <cell r="E20112" t="str">
            <v>2650216</v>
          </cell>
          <cell r="F20112" t="str">
            <v>Butée de suspension</v>
          </cell>
          <cell r="G20112" t="str">
            <v>G/D</v>
          </cell>
          <cell r="H20112" t="str">
            <v>L R  Susp. bush</v>
          </cell>
          <cell r="I20112" t="str">
            <v xml:space="preserve">FORD Fiesta      </v>
          </cell>
          <cell r="J20112">
            <v>45468</v>
          </cell>
          <cell r="M20112">
            <v>4.4999999999999998E-2</v>
          </cell>
          <cell r="N20112">
            <v>0.25</v>
          </cell>
          <cell r="O20112" t="str">
            <v>3660872491169</v>
          </cell>
          <cell r="P20112" t="str">
            <v>1</v>
          </cell>
          <cell r="Q20112" t="str">
            <v>87088099</v>
          </cell>
        </row>
        <row r="20113">
          <cell r="E20113" t="str">
            <v>2650218</v>
          </cell>
          <cell r="F20113" t="str">
            <v>Butée de suspension</v>
          </cell>
          <cell r="G20113" t="str">
            <v>G/D</v>
          </cell>
          <cell r="H20113" t="str">
            <v>L R  Susp. bush</v>
          </cell>
          <cell r="I20113" t="str">
            <v xml:space="preserve">FORD Focus I      </v>
          </cell>
          <cell r="J20113">
            <v>45468</v>
          </cell>
          <cell r="M20113">
            <v>0.08</v>
          </cell>
          <cell r="N20113">
            <v>0.39</v>
          </cell>
          <cell r="O20113" t="str">
            <v>3660872491176</v>
          </cell>
          <cell r="P20113" t="str">
            <v>1</v>
          </cell>
          <cell r="Q20113" t="str">
            <v>87088099</v>
          </cell>
        </row>
        <row r="20114">
          <cell r="E20114" t="str">
            <v>2650219</v>
          </cell>
          <cell r="F20114" t="str">
            <v>Butée de suspension</v>
          </cell>
          <cell r="G20114" t="str">
            <v>G/D</v>
          </cell>
          <cell r="H20114" t="str">
            <v>L R  Susp. bush</v>
          </cell>
          <cell r="I20114" t="str">
            <v xml:space="preserve">FORD Focus Kuga Tourneo connect    </v>
          </cell>
          <cell r="J20114">
            <v>45468</v>
          </cell>
          <cell r="M20114">
            <v>6.5000000000000002E-2</v>
          </cell>
          <cell r="N20114">
            <v>0.32</v>
          </cell>
          <cell r="O20114" t="str">
            <v>3660872491183</v>
          </cell>
          <cell r="P20114" t="str">
            <v>1</v>
          </cell>
          <cell r="Q20114" t="str">
            <v>87088099</v>
          </cell>
        </row>
        <row r="20115">
          <cell r="E20115" t="str">
            <v>2650220</v>
          </cell>
          <cell r="F20115" t="str">
            <v>Butée de suspension</v>
          </cell>
          <cell r="G20115" t="str">
            <v>G/D</v>
          </cell>
          <cell r="H20115" t="str">
            <v>L R  Susp. bush</v>
          </cell>
          <cell r="I20115" t="str">
            <v xml:space="preserve">FORD C Max      </v>
          </cell>
          <cell r="J20115">
            <v>45581</v>
          </cell>
          <cell r="M20115">
            <v>7.4999999999999997E-2</v>
          </cell>
          <cell r="N20115">
            <v>0.26</v>
          </cell>
          <cell r="O20115" t="str">
            <v>3660872493910</v>
          </cell>
          <cell r="P20115" t="str">
            <v>1</v>
          </cell>
          <cell r="Q20115" t="str">
            <v>87088099</v>
          </cell>
        </row>
        <row r="20116">
          <cell r="E20116" t="str">
            <v>2650221</v>
          </cell>
          <cell r="F20116" t="str">
            <v>Butée de suspension</v>
          </cell>
          <cell r="G20116" t="str">
            <v>G/D</v>
          </cell>
          <cell r="H20116" t="str">
            <v>L R  Susp. bush</v>
          </cell>
          <cell r="I20116" t="str">
            <v xml:space="preserve">FORD SEAT VOLKSWAGEN Galaxy Alhambra Sharan    </v>
          </cell>
          <cell r="J20116">
            <v>45468</v>
          </cell>
          <cell r="M20116">
            <v>5.5E-2</v>
          </cell>
          <cell r="N20116">
            <v>0.23</v>
          </cell>
          <cell r="O20116" t="str">
            <v>3660872491275</v>
          </cell>
          <cell r="P20116" t="str">
            <v>1</v>
          </cell>
          <cell r="Q20116" t="str">
            <v>87088099</v>
          </cell>
        </row>
        <row r="20117">
          <cell r="E20117" t="str">
            <v>2650222</v>
          </cell>
          <cell r="F20117" t="str">
            <v>Butée de suspension</v>
          </cell>
          <cell r="G20117" t="str">
            <v>G/D</v>
          </cell>
          <cell r="H20117" t="str">
            <v>L R  Susp. bush</v>
          </cell>
          <cell r="I20117" t="str">
            <v xml:space="preserve">FORD Mondeo Transit Connect I     </v>
          </cell>
          <cell r="J20117">
            <v>45468</v>
          </cell>
          <cell r="M20117">
            <v>0.06</v>
          </cell>
          <cell r="N20117">
            <v>0.32</v>
          </cell>
          <cell r="O20117" t="str">
            <v>3660872490803</v>
          </cell>
          <cell r="P20117" t="str">
            <v>1</v>
          </cell>
          <cell r="Q20117" t="str">
            <v>87088099</v>
          </cell>
        </row>
        <row r="20118">
          <cell r="E20118" t="str">
            <v>2650223</v>
          </cell>
          <cell r="F20118" t="str">
            <v>Butée de suspension</v>
          </cell>
          <cell r="G20118" t="str">
            <v>AR G/D</v>
          </cell>
          <cell r="H20118" t="str">
            <v>L R  Susp. bush</v>
          </cell>
          <cell r="I20118" t="str">
            <v xml:space="preserve">FORD Focus II      </v>
          </cell>
          <cell r="J20118">
            <v>45960</v>
          </cell>
          <cell r="M20118">
            <v>6.5000000000000002E-2</v>
          </cell>
          <cell r="N20118">
            <v>0.40031499999999998</v>
          </cell>
          <cell r="O20118" t="str">
            <v>3660872499424</v>
          </cell>
          <cell r="P20118" t="str">
            <v>1</v>
          </cell>
          <cell r="Q20118" t="str">
            <v>87088099</v>
          </cell>
        </row>
        <row r="20119">
          <cell r="E20119" t="str">
            <v>2650224</v>
          </cell>
          <cell r="F20119" t="str">
            <v>Butée de suspension</v>
          </cell>
          <cell r="G20119" t="str">
            <v>G/D</v>
          </cell>
          <cell r="H20119" t="str">
            <v>L R  Susp. bush</v>
          </cell>
          <cell r="I20119" t="str">
            <v xml:space="preserve">FORD Mondeo      </v>
          </cell>
          <cell r="J20119">
            <v>45468</v>
          </cell>
          <cell r="M20119">
            <v>0.08</v>
          </cell>
          <cell r="N20119">
            <v>0.3</v>
          </cell>
          <cell r="O20119" t="str">
            <v>3660872491282</v>
          </cell>
          <cell r="P20119" t="str">
            <v>1</v>
          </cell>
          <cell r="Q20119" t="str">
            <v>87088099</v>
          </cell>
        </row>
        <row r="20120">
          <cell r="E20120" t="str">
            <v>2650225</v>
          </cell>
          <cell r="F20120" t="str">
            <v>Butée de suspension</v>
          </cell>
          <cell r="G20120" t="str">
            <v>G/D</v>
          </cell>
          <cell r="H20120" t="str">
            <v>L R  Susp. bush</v>
          </cell>
          <cell r="I20120" t="str">
            <v xml:space="preserve">FORD Transit      </v>
          </cell>
          <cell r="J20120">
            <v>45468</v>
          </cell>
          <cell r="M20120">
            <v>0.12</v>
          </cell>
          <cell r="N20120">
            <v>0.53</v>
          </cell>
          <cell r="O20120" t="str">
            <v>3660872491497</v>
          </cell>
          <cell r="P20120" t="str">
            <v>1</v>
          </cell>
          <cell r="Q20120" t="str">
            <v>87088099</v>
          </cell>
        </row>
        <row r="20121">
          <cell r="E20121" t="str">
            <v>2650226</v>
          </cell>
          <cell r="F20121" t="str">
            <v>Butée de suspension</v>
          </cell>
          <cell r="G20121" t="str">
            <v>G/D</v>
          </cell>
          <cell r="H20121" t="str">
            <v>L R  Susp. bush</v>
          </cell>
          <cell r="I20121" t="str">
            <v xml:space="preserve">FORD Transit      </v>
          </cell>
          <cell r="J20121">
            <v>45468</v>
          </cell>
          <cell r="M20121">
            <v>6.5000000000000002E-2</v>
          </cell>
          <cell r="N20121">
            <v>0.34</v>
          </cell>
          <cell r="O20121" t="str">
            <v>3660872491299</v>
          </cell>
          <cell r="P20121" t="str">
            <v>1</v>
          </cell>
          <cell r="Q20121" t="str">
            <v>87088099</v>
          </cell>
        </row>
        <row r="20122">
          <cell r="E20122" t="str">
            <v>2650227</v>
          </cell>
          <cell r="F20122" t="str">
            <v>Butée de suspension</v>
          </cell>
          <cell r="G20122" t="str">
            <v>G/D</v>
          </cell>
          <cell r="H20122" t="str">
            <v>L R  Susp. bush</v>
          </cell>
          <cell r="I20122" t="str">
            <v xml:space="preserve">FORD B Max Tourneo Courier I Transit Courier I    </v>
          </cell>
          <cell r="J20122">
            <v>45595</v>
          </cell>
          <cell r="M20122">
            <v>8.5000000000000006E-2</v>
          </cell>
          <cell r="N20122">
            <v>0.49</v>
          </cell>
          <cell r="O20122" t="str">
            <v>3660872494054</v>
          </cell>
          <cell r="P20122" t="str">
            <v>1</v>
          </cell>
          <cell r="Q20122" t="str">
            <v>87088099</v>
          </cell>
        </row>
        <row r="20123">
          <cell r="E20123" t="str">
            <v>2650450</v>
          </cell>
          <cell r="F20123" t="str">
            <v>Butée soufflet protect. de susp. G/D</v>
          </cell>
          <cell r="G20123" t="str">
            <v>G/D</v>
          </cell>
          <cell r="H20123" t="str">
            <v>Bearing  L/R Suspension protector boot</v>
          </cell>
          <cell r="I20123" t="str">
            <v xml:space="preserve">CITROEN MITSUBISHI PEUGEOT C Crosser C4 Aircross Asx Grandis Lancer Outlander Space Runner Space Wagon 4007 4008  </v>
          </cell>
          <cell r="J20123">
            <v>45888</v>
          </cell>
          <cell r="M20123">
            <v>0.185</v>
          </cell>
          <cell r="N20123">
            <v>1.1000000000000001</v>
          </cell>
          <cell r="O20123" t="str">
            <v>3660872497918</v>
          </cell>
          <cell r="P20123" t="str">
            <v>1</v>
          </cell>
          <cell r="Q20123" t="str">
            <v>87088035</v>
          </cell>
        </row>
        <row r="20124">
          <cell r="E20124" t="str">
            <v>2650451</v>
          </cell>
          <cell r="F20124" t="str">
            <v>Soufflet protecteur d'amortisseur</v>
          </cell>
          <cell r="G20124" t="str">
            <v>AV G/D</v>
          </cell>
          <cell r="H20124" t="str">
            <v>L/R Shock absorber protector boot</v>
          </cell>
          <cell r="I20124" t="str">
            <v xml:space="preserve">PSA C5 III 407 508 I    </v>
          </cell>
          <cell r="J20124">
            <v>45960</v>
          </cell>
          <cell r="M20124">
            <v>0.105</v>
          </cell>
          <cell r="N20124">
            <v>1.58752</v>
          </cell>
          <cell r="O20124" t="str">
            <v>3660872499639</v>
          </cell>
          <cell r="P20124" t="str">
            <v>1</v>
          </cell>
          <cell r="Q20124" t="str">
            <v>87088035</v>
          </cell>
        </row>
        <row r="20125">
          <cell r="E20125" t="str">
            <v>2650452</v>
          </cell>
          <cell r="F20125" t="str">
            <v>Soufflet protecteur d'amort. G/D</v>
          </cell>
          <cell r="G20125" t="str">
            <v>G/D</v>
          </cell>
          <cell r="H20125" t="str">
            <v>L/R Shock absorber protector boot</v>
          </cell>
          <cell r="I20125" t="str">
            <v xml:space="preserve">PSA C5 III 407 508 I    </v>
          </cell>
          <cell r="J20125">
            <v>45888</v>
          </cell>
          <cell r="M20125">
            <v>4.4999999999999998E-2</v>
          </cell>
          <cell r="N20125">
            <v>0.72</v>
          </cell>
          <cell r="O20125" t="str">
            <v>3660872497925</v>
          </cell>
          <cell r="P20125" t="str">
            <v>1</v>
          </cell>
          <cell r="Q20125" t="str">
            <v>87088035</v>
          </cell>
        </row>
        <row r="20126">
          <cell r="E20126" t="str">
            <v>2650453</v>
          </cell>
          <cell r="F20126" t="str">
            <v>Soufflet protecteur d'amortisseur</v>
          </cell>
          <cell r="G20126" t="str">
            <v xml:space="preserve"> AV G/D</v>
          </cell>
          <cell r="H20126" t="str">
            <v>L/R Shock absorber protector boot</v>
          </cell>
          <cell r="I20126" t="str">
            <v>FIAT PSA OPEL TOYOTA Berlingo IV  C4 Picasso II C5 Aircross  Space Tourer Berlingo IV Jumpy IV  DS4 II DS7 DS9  Ulysse Doblo Scudo Astra L Grandland I Vivaro C 308 3008 II  508 II 5008 Expert Traveller  Proace City Proace...</v>
          </cell>
          <cell r="J20126">
            <v>45960</v>
          </cell>
          <cell r="M20126">
            <v>0.09</v>
          </cell>
          <cell r="N20126">
            <v>1.5485469999999999</v>
          </cell>
          <cell r="O20126" t="str">
            <v>3660872499677</v>
          </cell>
          <cell r="P20126" t="str">
            <v>1</v>
          </cell>
          <cell r="Q20126" t="str">
            <v>87088035</v>
          </cell>
        </row>
        <row r="20127">
          <cell r="E20127" t="str">
            <v>2650228</v>
          </cell>
          <cell r="F20127" t="str">
            <v>Butée de talonnage</v>
          </cell>
          <cell r="G20127" t="str">
            <v>sup. G/D</v>
          </cell>
          <cell r="H20127" t="str">
            <v xml:space="preserve">Upper bushing L R Spring </v>
          </cell>
          <cell r="I20127" t="str">
            <v xml:space="preserve">OPEL Astra G Astra H     </v>
          </cell>
          <cell r="J20127">
            <v>45468</v>
          </cell>
          <cell r="M20127">
            <v>0.13</v>
          </cell>
          <cell r="N20127">
            <v>1.39</v>
          </cell>
          <cell r="O20127" t="str">
            <v>3660872491305</v>
          </cell>
          <cell r="P20127" t="str">
            <v>1</v>
          </cell>
          <cell r="Q20127" t="str">
            <v>87088035</v>
          </cell>
        </row>
        <row r="20128">
          <cell r="E20128" t="str">
            <v>2650229</v>
          </cell>
          <cell r="F20128" t="str">
            <v>Butée de suspension</v>
          </cell>
          <cell r="G20128" t="str">
            <v>G/D</v>
          </cell>
          <cell r="H20128" t="str">
            <v>L R  Susp. bush</v>
          </cell>
          <cell r="I20128" t="str">
            <v xml:space="preserve">OPEL Corsa C Meriva Combo    </v>
          </cell>
          <cell r="J20128">
            <v>45468</v>
          </cell>
          <cell r="M20128">
            <v>7.0000000000000007E-2</v>
          </cell>
          <cell r="N20128">
            <v>0.19</v>
          </cell>
          <cell r="O20128" t="str">
            <v>3660872491312</v>
          </cell>
          <cell r="P20128" t="str">
            <v>1</v>
          </cell>
          <cell r="Q20128" t="str">
            <v>87088099</v>
          </cell>
        </row>
        <row r="20129">
          <cell r="E20129" t="str">
            <v>2650230</v>
          </cell>
          <cell r="F20129" t="str">
            <v>Butée de suspension</v>
          </cell>
          <cell r="G20129" t="str">
            <v>G/D</v>
          </cell>
          <cell r="H20129" t="str">
            <v>L R  Susp. bush</v>
          </cell>
          <cell r="I20129" t="str">
            <v xml:space="preserve">OPEL Insignia A      </v>
          </cell>
          <cell r="J20129">
            <v>45468</v>
          </cell>
          <cell r="M20129">
            <v>3.5000000000000003E-2</v>
          </cell>
          <cell r="N20129">
            <v>0.12</v>
          </cell>
          <cell r="O20129" t="str">
            <v>3660872491329</v>
          </cell>
          <cell r="P20129" t="str">
            <v>1</v>
          </cell>
          <cell r="Q20129" t="str">
            <v>87088099</v>
          </cell>
        </row>
        <row r="20130">
          <cell r="E20130" t="str">
            <v>2650231</v>
          </cell>
          <cell r="F20130" t="str">
            <v>Butée de suspension</v>
          </cell>
          <cell r="G20130" t="str">
            <v>G/D</v>
          </cell>
          <cell r="H20130" t="str">
            <v>L R  Susp. bush</v>
          </cell>
          <cell r="I20130" t="str">
            <v xml:space="preserve">CHEVROLET OPEL Trax Mokka I     </v>
          </cell>
          <cell r="J20130">
            <v>45468</v>
          </cell>
          <cell r="M20130">
            <v>0.105</v>
          </cell>
          <cell r="N20130">
            <v>0.4</v>
          </cell>
          <cell r="O20130" t="str">
            <v>3660872491336</v>
          </cell>
          <cell r="P20130" t="str">
            <v>1</v>
          </cell>
          <cell r="Q20130" t="str">
            <v>87088099</v>
          </cell>
        </row>
        <row r="20131">
          <cell r="E20131" t="str">
            <v>2650232</v>
          </cell>
          <cell r="F20131" t="str">
            <v>Butée de suspension</v>
          </cell>
          <cell r="G20131" t="str">
            <v>G/D</v>
          </cell>
          <cell r="H20131" t="str">
            <v>L R  Susp. bush</v>
          </cell>
          <cell r="I20131" t="str">
            <v xml:space="preserve">OPEL Astra K      </v>
          </cell>
          <cell r="J20131">
            <v>45468</v>
          </cell>
          <cell r="M20131">
            <v>0.155</v>
          </cell>
          <cell r="N20131">
            <v>0.53</v>
          </cell>
          <cell r="O20131" t="str">
            <v>3660872491190</v>
          </cell>
          <cell r="P20131" t="str">
            <v>1</v>
          </cell>
          <cell r="Q20131" t="str">
            <v>87088099</v>
          </cell>
        </row>
        <row r="20132">
          <cell r="E20132" t="str">
            <v>2650233</v>
          </cell>
          <cell r="F20132" t="str">
            <v>Butée de suspension</v>
          </cell>
          <cell r="G20132" t="str">
            <v>G/D</v>
          </cell>
          <cell r="H20132" t="str">
            <v>L R  Susp. bush</v>
          </cell>
          <cell r="I20132" t="str">
            <v xml:space="preserve">OPEL Astra K      </v>
          </cell>
          <cell r="J20132">
            <v>45555</v>
          </cell>
          <cell r="M20132">
            <v>5.5E-2</v>
          </cell>
          <cell r="N20132">
            <v>0.21</v>
          </cell>
          <cell r="O20132" t="str">
            <v>3660872492999</v>
          </cell>
          <cell r="P20132" t="str">
            <v>1</v>
          </cell>
          <cell r="Q20132" t="str">
            <v>87088099</v>
          </cell>
        </row>
        <row r="20133">
          <cell r="E20133" t="str">
            <v>2650458</v>
          </cell>
          <cell r="F20133" t="str">
            <v>Soufflet protecteur d'amort. G/D</v>
          </cell>
          <cell r="G20133" t="str">
            <v>G/D</v>
          </cell>
          <cell r="H20133" t="str">
            <v>L/R Shock absorber protector boot</v>
          </cell>
          <cell r="I20133" t="str">
            <v xml:space="preserve">LEXUS TOYOTA CT Auris Corolla Rav4   </v>
          </cell>
          <cell r="J20133">
            <v>45446</v>
          </cell>
          <cell r="M20133">
            <v>0.222</v>
          </cell>
          <cell r="N20133">
            <v>4.16</v>
          </cell>
          <cell r="O20133" t="str">
            <v>3660872489913</v>
          </cell>
          <cell r="P20133" t="str">
            <v>1</v>
          </cell>
          <cell r="Q20133" t="str">
            <v>87088035</v>
          </cell>
        </row>
        <row r="20134">
          <cell r="E20134" t="str">
            <v>2650459</v>
          </cell>
          <cell r="F20134" t="str">
            <v>Soufflet protecteur d'amort. G/D</v>
          </cell>
          <cell r="G20134" t="str">
            <v>G/D</v>
          </cell>
          <cell r="H20134" t="str">
            <v>L/R Shock absorber protector boot</v>
          </cell>
          <cell r="I20134" t="str">
            <v xml:space="preserve">TOYOTA Avensis Corolla Corolla Verso Prius   </v>
          </cell>
          <cell r="J20134">
            <v>45555</v>
          </cell>
          <cell r="M20134">
            <v>0.185</v>
          </cell>
          <cell r="N20134">
            <v>3.24</v>
          </cell>
          <cell r="O20134" t="str">
            <v>3660872493064</v>
          </cell>
          <cell r="P20134" t="str">
            <v>1</v>
          </cell>
          <cell r="Q20134" t="str">
            <v>87088035</v>
          </cell>
        </row>
        <row r="20135">
          <cell r="E20135" t="str">
            <v>2650460</v>
          </cell>
          <cell r="F20135" t="str">
            <v>Soufflet protecteur d'amort. G/D</v>
          </cell>
          <cell r="G20135" t="str">
            <v>G/D</v>
          </cell>
          <cell r="H20135" t="str">
            <v>L/R Shock absorber protector boot</v>
          </cell>
          <cell r="I20135" t="str">
            <v xml:space="preserve">TOYOTA Rav4 III      </v>
          </cell>
          <cell r="J20135">
            <v>45446</v>
          </cell>
          <cell r="M20135">
            <v>0.32</v>
          </cell>
          <cell r="N20135">
            <v>4.42</v>
          </cell>
          <cell r="O20135" t="str">
            <v>3660872489951</v>
          </cell>
          <cell r="P20135" t="str">
            <v>1</v>
          </cell>
          <cell r="Q20135" t="str">
            <v>87088035</v>
          </cell>
        </row>
        <row r="20136">
          <cell r="E20136" t="str">
            <v>2650234</v>
          </cell>
          <cell r="F20136" t="str">
            <v>Butée de suspension</v>
          </cell>
          <cell r="G20136" t="str">
            <v>G/D</v>
          </cell>
          <cell r="H20136" t="str">
            <v>L R  Susp. bush</v>
          </cell>
          <cell r="I20136" t="str">
            <v xml:space="preserve">HYUNDAI KIA Grandeur  I10  I30  IX35 Sonata Ceed  Magentis  Picanto Sportage   </v>
          </cell>
          <cell r="J20136">
            <v>45468</v>
          </cell>
          <cell r="M20136">
            <v>7.0000000000000007E-2</v>
          </cell>
          <cell r="N20136">
            <v>0.27</v>
          </cell>
          <cell r="O20136" t="str">
            <v>3660872490810</v>
          </cell>
          <cell r="P20136" t="str">
            <v>1</v>
          </cell>
          <cell r="Q20136" t="str">
            <v>87088099</v>
          </cell>
        </row>
        <row r="20137">
          <cell r="E20137" t="str">
            <v>2650235</v>
          </cell>
          <cell r="F20137" t="str">
            <v>Butée de suspension</v>
          </cell>
          <cell r="G20137" t="str">
            <v>G/D</v>
          </cell>
          <cell r="H20137" t="str">
            <v>L R  Susp. bush</v>
          </cell>
          <cell r="I20137" t="str">
            <v xml:space="preserve">HYUNDAI KIA i40 iX35 Carens Ceed Cerato Magentis Optima Soul  Sportage III   </v>
          </cell>
          <cell r="J20137">
            <v>45468</v>
          </cell>
          <cell r="M20137">
            <v>0.06</v>
          </cell>
          <cell r="N20137">
            <v>0.22</v>
          </cell>
          <cell r="O20137" t="str">
            <v>3660872491770</v>
          </cell>
          <cell r="P20137" t="str">
            <v>1</v>
          </cell>
          <cell r="Q20137" t="str">
            <v>87088099</v>
          </cell>
        </row>
        <row r="20138">
          <cell r="E20138" t="str">
            <v>2650236</v>
          </cell>
          <cell r="F20138" t="str">
            <v>Butée de suspension</v>
          </cell>
          <cell r="G20138" t="str">
            <v>G/D</v>
          </cell>
          <cell r="H20138" t="str">
            <v>L R  Susp. bush</v>
          </cell>
          <cell r="I20138" t="str">
            <v xml:space="preserve">HYUNDAI KIA Nexo Tucson II Sportage IV    </v>
          </cell>
          <cell r="J20138">
            <v>45468</v>
          </cell>
          <cell r="M20138">
            <v>0.05</v>
          </cell>
          <cell r="N20138">
            <v>0.25</v>
          </cell>
          <cell r="O20138" t="str">
            <v>3660872491787</v>
          </cell>
          <cell r="P20138" t="str">
            <v>1</v>
          </cell>
          <cell r="Q20138" t="str">
            <v>87088099</v>
          </cell>
        </row>
        <row r="20139">
          <cell r="E20139" t="str">
            <v>2650237</v>
          </cell>
          <cell r="F20139" t="str">
            <v>Butée de suspension</v>
          </cell>
          <cell r="G20139" t="str">
            <v>G/D</v>
          </cell>
          <cell r="H20139" t="str">
            <v>L R  Susp. bush</v>
          </cell>
          <cell r="I20139" t="str">
            <v xml:space="preserve">HYUNDAI KIA Accent Elantra Getz I 20 I 30 Lantra Matrix Cerato Rio    </v>
          </cell>
          <cell r="J20139">
            <v>45468</v>
          </cell>
          <cell r="M20139">
            <v>5.5E-2</v>
          </cell>
          <cell r="N20139">
            <v>0.21</v>
          </cell>
          <cell r="O20139" t="str">
            <v>3660872491794</v>
          </cell>
          <cell r="P20139" t="str">
            <v>1</v>
          </cell>
          <cell r="Q20139" t="str">
            <v>87088099</v>
          </cell>
        </row>
        <row r="20140">
          <cell r="E20140" t="str">
            <v>2650238</v>
          </cell>
          <cell r="F20140" t="str">
            <v>Butée de suspension</v>
          </cell>
          <cell r="G20140" t="str">
            <v>G/D</v>
          </cell>
          <cell r="H20140" t="str">
            <v>L R  Susp. bush</v>
          </cell>
          <cell r="I20140" t="str">
            <v xml:space="preserve">HYUNDAI KIA Accent Coupe Elantra I10 II Ix20 II Veloster Rio Venga    </v>
          </cell>
          <cell r="J20140">
            <v>45482</v>
          </cell>
          <cell r="M20140">
            <v>0.05</v>
          </cell>
          <cell r="N20140">
            <v>0.16</v>
          </cell>
          <cell r="O20140" t="str">
            <v>3660872491862</v>
          </cell>
          <cell r="P20140" t="str">
            <v>1</v>
          </cell>
          <cell r="Q20140" t="str">
            <v>87088099</v>
          </cell>
        </row>
        <row r="20141">
          <cell r="E20141" t="str">
            <v>2650463</v>
          </cell>
          <cell r="F20141" t="str">
            <v>Soufflet protecteur d'amort. G/D</v>
          </cell>
          <cell r="G20141" t="str">
            <v>G/D</v>
          </cell>
          <cell r="H20141" t="str">
            <v>L/R Shock absorber protector boot</v>
          </cell>
          <cell r="I20141" t="str">
            <v xml:space="preserve">DAIHATSU TOYOTA Charade Yaris     </v>
          </cell>
          <cell r="J20141">
            <v>45468</v>
          </cell>
          <cell r="M20141">
            <v>0.14000000000000001</v>
          </cell>
          <cell r="N20141">
            <v>2.2999999999999998</v>
          </cell>
          <cell r="O20141" t="str">
            <v>3660872490902</v>
          </cell>
          <cell r="P20141" t="str">
            <v>1</v>
          </cell>
          <cell r="Q20141" t="str">
            <v>87088035</v>
          </cell>
        </row>
        <row r="20142">
          <cell r="E20142" t="str">
            <v>2650239</v>
          </cell>
          <cell r="F20142" t="str">
            <v>Butée de suspension</v>
          </cell>
          <cell r="G20142" t="str">
            <v>G/D</v>
          </cell>
          <cell r="H20142" t="str">
            <v>L R  Susp. bush</v>
          </cell>
          <cell r="I20142" t="str">
            <v xml:space="preserve">HYUNDAI KIA Nexo Tucson II Sportage IV    </v>
          </cell>
          <cell r="J20142">
            <v>45468</v>
          </cell>
          <cell r="M20142">
            <v>6.5000000000000002E-2</v>
          </cell>
          <cell r="N20142">
            <v>0.38</v>
          </cell>
          <cell r="O20142" t="str">
            <v>3660872491503</v>
          </cell>
          <cell r="P20142" t="str">
            <v>1</v>
          </cell>
          <cell r="Q20142" t="str">
            <v>87088099</v>
          </cell>
        </row>
        <row r="20143">
          <cell r="E20143" t="str">
            <v>2650240</v>
          </cell>
          <cell r="F20143" t="str">
            <v>Butée de suspension</v>
          </cell>
          <cell r="G20143" t="str">
            <v>G/D</v>
          </cell>
          <cell r="H20143" t="str">
            <v>L R  Susp. bush</v>
          </cell>
          <cell r="I20143" t="str">
            <v xml:space="preserve">KIA Rio      </v>
          </cell>
          <cell r="J20143">
            <v>45581</v>
          </cell>
          <cell r="M20143">
            <v>0.05</v>
          </cell>
          <cell r="N20143">
            <v>0.19</v>
          </cell>
          <cell r="O20143" t="str">
            <v>3660872493699</v>
          </cell>
          <cell r="P20143" t="str">
            <v>1</v>
          </cell>
          <cell r="Q20143" t="str">
            <v>87088099</v>
          </cell>
        </row>
        <row r="20144">
          <cell r="E20144" t="str">
            <v>2650241</v>
          </cell>
          <cell r="F20144" t="str">
            <v>Butée de suspension</v>
          </cell>
          <cell r="G20144" t="str">
            <v>G/D</v>
          </cell>
          <cell r="H20144" t="str">
            <v>L R  Susp. bush</v>
          </cell>
          <cell r="I20144" t="str">
            <v xml:space="preserve">HYUNDAI KIA i30 Ceed II JD     </v>
          </cell>
          <cell r="J20144">
            <v>45482</v>
          </cell>
          <cell r="M20144">
            <v>4.4999999999999998E-2</v>
          </cell>
          <cell r="N20144">
            <v>0.2</v>
          </cell>
          <cell r="O20144" t="str">
            <v>3660872491893</v>
          </cell>
          <cell r="P20144" t="str">
            <v>1</v>
          </cell>
          <cell r="Q20144" t="str">
            <v>87088099</v>
          </cell>
        </row>
        <row r="20145">
          <cell r="E20145" t="str">
            <v>2650243</v>
          </cell>
          <cell r="F20145" t="str">
            <v>Butée de suspension</v>
          </cell>
          <cell r="G20145" t="str">
            <v>G/D</v>
          </cell>
          <cell r="H20145" t="str">
            <v>L R  Susp. bush</v>
          </cell>
          <cell r="I20145" t="str">
            <v xml:space="preserve">HYUNDAI i10 I      </v>
          </cell>
          <cell r="J20145">
            <v>45485</v>
          </cell>
          <cell r="M20145">
            <v>0.05</v>
          </cell>
          <cell r="N20145">
            <v>0.16</v>
          </cell>
          <cell r="O20145" t="str">
            <v>3660872492173</v>
          </cell>
          <cell r="P20145" t="str">
            <v>1</v>
          </cell>
          <cell r="Q20145" t="str">
            <v>87088099</v>
          </cell>
        </row>
        <row r="20146">
          <cell r="E20146" t="str">
            <v>2650244</v>
          </cell>
          <cell r="F20146" t="str">
            <v>Butée de suspension</v>
          </cell>
          <cell r="G20146" t="str">
            <v>G/D</v>
          </cell>
          <cell r="H20146" t="str">
            <v>L R  Susp. bush</v>
          </cell>
          <cell r="I20146" t="str">
            <v xml:space="preserve">HYUNDAI KIA Elantra Ioniq Kona I Niro I Soul     </v>
          </cell>
          <cell r="J20146">
            <v>45485</v>
          </cell>
          <cell r="M20146">
            <v>8.5000000000000006E-2</v>
          </cell>
          <cell r="N20146">
            <v>0.42</v>
          </cell>
          <cell r="O20146" t="str">
            <v>3660872492036</v>
          </cell>
          <cell r="P20146" t="str">
            <v>1</v>
          </cell>
          <cell r="Q20146" t="str">
            <v>87088099</v>
          </cell>
        </row>
        <row r="20147">
          <cell r="E20147" t="str">
            <v>2650245</v>
          </cell>
          <cell r="F20147" t="str">
            <v>Butée de suspension</v>
          </cell>
          <cell r="G20147" t="str">
            <v>G/D</v>
          </cell>
          <cell r="H20147" t="str">
            <v>L R  Susp. bush</v>
          </cell>
          <cell r="I20147" t="str">
            <v xml:space="preserve">HYUNDAI KIA Tucson I Sportage II     </v>
          </cell>
          <cell r="J20147">
            <v>45468</v>
          </cell>
          <cell r="M20147">
            <v>6.5000000000000002E-2</v>
          </cell>
          <cell r="N20147">
            <v>0.2</v>
          </cell>
          <cell r="O20147" t="str">
            <v>3660872490827</v>
          </cell>
          <cell r="P20147" t="str">
            <v>1</v>
          </cell>
          <cell r="Q20147" t="str">
            <v>87088099</v>
          </cell>
        </row>
        <row r="20148">
          <cell r="E20148" t="str">
            <v>2650464</v>
          </cell>
          <cell r="F20148" t="str">
            <v>Butée Tube protect. de susp.</v>
          </cell>
          <cell r="G20148" t="str">
            <v>G/D</v>
          </cell>
          <cell r="H20148" t="str">
            <v>Suspension protective tube stop</v>
          </cell>
          <cell r="I20148" t="str">
            <v xml:space="preserve">TOYOTA Aygo X Yaris Yaris Cross    </v>
          </cell>
          <cell r="J20148">
            <v>45888</v>
          </cell>
          <cell r="M20148">
            <v>0.32</v>
          </cell>
          <cell r="N20148">
            <v>1.55</v>
          </cell>
          <cell r="O20148" t="str">
            <v>3660872498427</v>
          </cell>
          <cell r="P20148" t="str">
            <v>1</v>
          </cell>
          <cell r="Q20148" t="str">
            <v>87088035</v>
          </cell>
        </row>
        <row r="20149">
          <cell r="E20149" t="str">
            <v>2650465</v>
          </cell>
          <cell r="F20149" t="str">
            <v>Soufflet protecteur d'amort. G/D</v>
          </cell>
          <cell r="G20149" t="str">
            <v>G/D</v>
          </cell>
          <cell r="H20149" t="str">
            <v>L/R Shock absorber protector boot</v>
          </cell>
          <cell r="I20149" t="str">
            <v xml:space="preserve">MERCEDES VWG Sprinter 906 Crafter     </v>
          </cell>
          <cell r="J20149">
            <v>45733</v>
          </cell>
          <cell r="M20149">
            <v>0.11</v>
          </cell>
          <cell r="N20149">
            <v>1.5</v>
          </cell>
          <cell r="O20149" t="str">
            <v>3660872495204</v>
          </cell>
          <cell r="P20149" t="str">
            <v>1</v>
          </cell>
          <cell r="Q20149" t="str">
            <v>87088035</v>
          </cell>
        </row>
        <row r="20150">
          <cell r="E20150" t="str">
            <v>2650466</v>
          </cell>
          <cell r="F20150" t="str">
            <v>Soufflet protecteur d'amort. G/D</v>
          </cell>
          <cell r="G20150" t="str">
            <v>G/D</v>
          </cell>
          <cell r="H20150" t="str">
            <v>Shock absorber protective tube</v>
          </cell>
          <cell r="I20150" t="str">
            <v xml:space="preserve">VAG A3 Q2 Q3 Ateca Leon Tarraco Karoq Kodiaq Octavia Superb Arteon Golf Passat Tiguan Touran  T Roc  </v>
          </cell>
          <cell r="J20150">
            <v>45468</v>
          </cell>
          <cell r="M20150">
            <v>4.4999999999999998E-2</v>
          </cell>
          <cell r="N20150">
            <v>1.26</v>
          </cell>
          <cell r="O20150" t="str">
            <v>3660872490919</v>
          </cell>
          <cell r="P20150" t="str">
            <v>1</v>
          </cell>
          <cell r="Q20150" t="str">
            <v>87088035</v>
          </cell>
        </row>
        <row r="20151">
          <cell r="E20151" t="str">
            <v>2650467</v>
          </cell>
          <cell r="F20151" t="str">
            <v>Tube protecteur amortisseur</v>
          </cell>
          <cell r="G20151" t="str">
            <v>G/D</v>
          </cell>
          <cell r="H20151" t="str">
            <v>Shock absorber protective tube</v>
          </cell>
          <cell r="I20151" t="str">
            <v xml:space="preserve">SEAT SKODA VWG Mii Citigo Up    </v>
          </cell>
          <cell r="J20151">
            <v>45714</v>
          </cell>
          <cell r="M20151">
            <v>0.06</v>
          </cell>
          <cell r="N20151">
            <v>1.03</v>
          </cell>
          <cell r="O20151" t="str">
            <v>3660872495129</v>
          </cell>
          <cell r="P20151" t="str">
            <v>1</v>
          </cell>
          <cell r="Q20151" t="str">
            <v>87088035</v>
          </cell>
        </row>
        <row r="20152">
          <cell r="E20152" t="str">
            <v>2650468</v>
          </cell>
          <cell r="F20152" t="str">
            <v>Tube protecteur amortisseur</v>
          </cell>
          <cell r="G20152" t="str">
            <v>G/D</v>
          </cell>
          <cell r="H20152" t="str">
            <v>Shock absorber protective tube</v>
          </cell>
          <cell r="I20152" t="str">
            <v xml:space="preserve">SEAT VWG Cordoba Ibiza IV  Polo IV V    </v>
          </cell>
          <cell r="J20152">
            <v>45714</v>
          </cell>
          <cell r="M20152">
            <v>0.03</v>
          </cell>
          <cell r="N20152">
            <v>0.57999999999999996</v>
          </cell>
          <cell r="O20152" t="str">
            <v>3660872495136</v>
          </cell>
          <cell r="P20152" t="str">
            <v>1</v>
          </cell>
          <cell r="Q20152" t="str">
            <v>87088035</v>
          </cell>
        </row>
        <row r="20153">
          <cell r="E20153" t="str">
            <v>2650469</v>
          </cell>
          <cell r="F20153" t="str">
            <v>Soufflet protecteur d'amort. G/D</v>
          </cell>
          <cell r="G20153" t="str">
            <v>G/D</v>
          </cell>
          <cell r="H20153" t="str">
            <v>L/R Shock absorber protector boot</v>
          </cell>
          <cell r="I20153" t="str">
            <v xml:space="preserve">VWG Transporter TYP5 Transporter TYP6     </v>
          </cell>
          <cell r="J20153">
            <v>45733</v>
          </cell>
          <cell r="M20153">
            <v>7.0000000000000007E-2</v>
          </cell>
          <cell r="N20153">
            <v>1.76</v>
          </cell>
          <cell r="O20153" t="str">
            <v>3660872495211</v>
          </cell>
          <cell r="P20153" t="str">
            <v>1</v>
          </cell>
          <cell r="Q20153" t="str">
            <v>87088035</v>
          </cell>
        </row>
        <row r="20154">
          <cell r="E20154" t="str">
            <v>2650470</v>
          </cell>
          <cell r="F20154" t="str">
            <v>Soufflet protecteur d'amort. G/D</v>
          </cell>
          <cell r="G20154" t="str">
            <v>G/D</v>
          </cell>
          <cell r="H20154" t="str">
            <v>L/R Shock absorber protector boot</v>
          </cell>
          <cell r="I20154" t="str">
            <v>VAG A1 A3 Q2 Q3 Q4 TT Arona Ateca Ibiza Leon Tarraco Enyaq Fabia Kamiq Karoq Kodiaq Octavia Scala Superb ID3 ID4 ID5 ID7 Arteon Golf Passat Polo Taigo Taos Tiguan Touran T Cross T Roc  Caddy</v>
          </cell>
          <cell r="J20154">
            <v>45468</v>
          </cell>
          <cell r="M20154">
            <v>6.5000000000000002E-2</v>
          </cell>
          <cell r="N20154">
            <v>1.27</v>
          </cell>
          <cell r="O20154" t="str">
            <v>3660872490926</v>
          </cell>
          <cell r="P20154" t="str">
            <v>1</v>
          </cell>
          <cell r="Q20154" t="str">
            <v>87088035</v>
          </cell>
        </row>
        <row r="20155">
          <cell r="E20155" t="str">
            <v>2650471</v>
          </cell>
          <cell r="F20155" t="str">
            <v>Soufflet protecteur d'amort. G/D</v>
          </cell>
          <cell r="G20155" t="str">
            <v>G/D</v>
          </cell>
          <cell r="H20155" t="str">
            <v>L/R Shock absorber protector boot</v>
          </cell>
          <cell r="I20155" t="str">
            <v xml:space="preserve">AUDI PORSCHE VWG Q7 Cayenne Touareg    </v>
          </cell>
          <cell r="J20155">
            <v>45468</v>
          </cell>
          <cell r="M20155">
            <v>0.06</v>
          </cell>
          <cell r="N20155">
            <v>1.28</v>
          </cell>
          <cell r="O20155" t="str">
            <v>3660872490933</v>
          </cell>
          <cell r="P20155" t="str">
            <v>1</v>
          </cell>
          <cell r="Q20155" t="str">
            <v>87088035</v>
          </cell>
        </row>
        <row r="20156">
          <cell r="E20156" t="str">
            <v>2650390</v>
          </cell>
          <cell r="F20156" t="str">
            <v>Tube protecteur amortisseur</v>
          </cell>
          <cell r="G20156" t="str">
            <v>G/D</v>
          </cell>
          <cell r="H20156" t="str">
            <v>Shock absorber protective tube</v>
          </cell>
          <cell r="I20156" t="str">
            <v xml:space="preserve">AUDI A4 IV A5 A6 V  A7 Q5  Q7   </v>
          </cell>
          <cell r="J20156">
            <v>45446</v>
          </cell>
          <cell r="M20156">
            <v>0.03</v>
          </cell>
          <cell r="N20156">
            <v>0.81</v>
          </cell>
          <cell r="O20156" t="str">
            <v>3660872490612</v>
          </cell>
          <cell r="P20156" t="str">
            <v>1</v>
          </cell>
          <cell r="Q20156" t="str">
            <v>87088035</v>
          </cell>
        </row>
        <row r="20157">
          <cell r="E20157" t="str">
            <v>2650246</v>
          </cell>
          <cell r="F20157" t="str">
            <v>Butée de suspension</v>
          </cell>
          <cell r="G20157" t="str">
            <v>G/D</v>
          </cell>
          <cell r="H20157" t="str">
            <v>L R  Susp. bush</v>
          </cell>
          <cell r="I20157" t="str">
            <v xml:space="preserve">LAND ROVER Discovery Sport FreeLander Range Rover Evoque    </v>
          </cell>
          <cell r="J20157">
            <v>45485</v>
          </cell>
          <cell r="M20157">
            <v>0.1</v>
          </cell>
          <cell r="N20157">
            <v>0.39</v>
          </cell>
          <cell r="O20157" t="str">
            <v>3660872492289</v>
          </cell>
          <cell r="P20157" t="str">
            <v>1</v>
          </cell>
          <cell r="Q20157" t="str">
            <v>87088099</v>
          </cell>
        </row>
        <row r="20158">
          <cell r="E20158" t="str">
            <v>2650247</v>
          </cell>
          <cell r="F20158" t="str">
            <v>Butée de suspension</v>
          </cell>
          <cell r="G20158" t="str">
            <v>G/D</v>
          </cell>
          <cell r="H20158" t="str">
            <v>L R  Susp. bush</v>
          </cell>
          <cell r="I20158" t="str">
            <v xml:space="preserve">MERCEDES  SMART Classe A169 Classe B245 Classe C202 203 CLC CLK 208 Classe CLS 219  E210 211 Classe SLK 170 171 Fortwo </v>
          </cell>
          <cell r="J20158">
            <v>45733</v>
          </cell>
          <cell r="M20158">
            <v>0.02</v>
          </cell>
          <cell r="N20158">
            <v>0.03</v>
          </cell>
          <cell r="O20158" t="str">
            <v>3660872495310</v>
          </cell>
          <cell r="P20158" t="str">
            <v>1</v>
          </cell>
          <cell r="Q20158" t="str">
            <v>87088099</v>
          </cell>
        </row>
        <row r="20159">
          <cell r="E20159" t="str">
            <v>2650248</v>
          </cell>
          <cell r="F20159" t="str">
            <v>Butée de suspension</v>
          </cell>
          <cell r="G20159" t="str">
            <v>G/D</v>
          </cell>
          <cell r="H20159" t="str">
            <v>L R  Susp. bush</v>
          </cell>
          <cell r="I20159" t="str">
            <v xml:space="preserve">MERCEDES  SMART Classe A 169  Classe B 245 Classe B 245 Classe C 202 203  CLC 203 CLasse CLK 208 209 Classe SLK 170 171 Fortwo 451 </v>
          </cell>
          <cell r="J20159">
            <v>45499</v>
          </cell>
          <cell r="M20159">
            <v>2.5000000000000001E-2</v>
          </cell>
          <cell r="N20159">
            <v>0.06</v>
          </cell>
          <cell r="O20159" t="str">
            <v>3660872492319</v>
          </cell>
          <cell r="P20159" t="str">
            <v>1</v>
          </cell>
          <cell r="Q20159" t="str">
            <v>87088099</v>
          </cell>
        </row>
        <row r="20160">
          <cell r="E20160" t="str">
            <v>2650251</v>
          </cell>
          <cell r="F20160" t="str">
            <v>Appui Sup. ressort</v>
          </cell>
          <cell r="G20160" t="str">
            <v>G/D</v>
          </cell>
          <cell r="H20160" t="str">
            <v xml:space="preserve">Upper Spring support </v>
          </cell>
          <cell r="I20160" t="str">
            <v xml:space="preserve">MERCEDES Classe C 202 203 204 Classe CLK 208 209 Classe E 207 210 212 Classe GLK 204  SLK 170 171   </v>
          </cell>
          <cell r="J20160">
            <v>45499</v>
          </cell>
          <cell r="M20160">
            <v>0.14499999999999999</v>
          </cell>
          <cell r="N20160">
            <v>0.34</v>
          </cell>
          <cell r="O20160" t="str">
            <v>3660872492456</v>
          </cell>
          <cell r="P20160" t="str">
            <v>1</v>
          </cell>
          <cell r="Q20160" t="str">
            <v>87088035</v>
          </cell>
        </row>
        <row r="20161">
          <cell r="E20161" t="str">
            <v>2650253</v>
          </cell>
          <cell r="F20161" t="str">
            <v>Butée de suspension</v>
          </cell>
          <cell r="G20161" t="str">
            <v>G/D</v>
          </cell>
          <cell r="H20161" t="str">
            <v>L R  Susp. bush</v>
          </cell>
          <cell r="I20161" t="str">
            <v xml:space="preserve">MERCEDES Classe A 176 Classe B 246 Classe CLA 117 Classe GLA 156   </v>
          </cell>
          <cell r="J20161">
            <v>45499</v>
          </cell>
          <cell r="M20161">
            <v>6.5000000000000002E-2</v>
          </cell>
          <cell r="N20161">
            <v>0.26</v>
          </cell>
          <cell r="O20161" t="str">
            <v>3660872492500</v>
          </cell>
          <cell r="P20161" t="str">
            <v>1</v>
          </cell>
          <cell r="Q20161" t="str">
            <v>87088099</v>
          </cell>
        </row>
        <row r="20162">
          <cell r="E20162" t="str">
            <v>2650254</v>
          </cell>
          <cell r="F20162" t="str">
            <v>Butée de suspension</v>
          </cell>
          <cell r="G20162" t="str">
            <v>G/D</v>
          </cell>
          <cell r="H20162" t="str">
            <v>L R  Susp. bush</v>
          </cell>
          <cell r="I20162" t="str">
            <v xml:space="preserve">MERCEDES Classe A 176 Classe B 246 Classe CLA 117 Classe GLA 156   </v>
          </cell>
          <cell r="J20162">
            <v>45499</v>
          </cell>
          <cell r="M20162">
            <v>0.08</v>
          </cell>
          <cell r="N20162">
            <v>0.35</v>
          </cell>
          <cell r="O20162" t="str">
            <v>3660872492463</v>
          </cell>
          <cell r="P20162" t="str">
            <v>1</v>
          </cell>
          <cell r="Q20162" t="str">
            <v>87088099</v>
          </cell>
        </row>
        <row r="20163">
          <cell r="E20163" t="str">
            <v>2650255</v>
          </cell>
          <cell r="F20163" t="str">
            <v>Butée de suspension</v>
          </cell>
          <cell r="G20163" t="str">
            <v>G/D</v>
          </cell>
          <cell r="H20163" t="str">
            <v>L R  Susp. bush</v>
          </cell>
          <cell r="I20163" t="str">
            <v xml:space="preserve">MERCEDES Classe A 169 Classe B 245     </v>
          </cell>
          <cell r="J20163">
            <v>45561</v>
          </cell>
          <cell r="M20163">
            <v>0.11</v>
          </cell>
          <cell r="N20163">
            <v>0.41</v>
          </cell>
          <cell r="O20163" t="str">
            <v>3660872493538</v>
          </cell>
          <cell r="P20163" t="str">
            <v>1</v>
          </cell>
          <cell r="Q20163" t="str">
            <v>87088099</v>
          </cell>
        </row>
        <row r="20164">
          <cell r="E20164" t="str">
            <v>2650257</v>
          </cell>
          <cell r="F20164" t="str">
            <v>Appui ressort</v>
          </cell>
          <cell r="G20164" t="str">
            <v>Sup. AV D</v>
          </cell>
          <cell r="H20164" t="str">
            <v>Upper Spring support  right</v>
          </cell>
          <cell r="I20164" t="str">
            <v xml:space="preserve">MERCEDES Classe C 203 Classe CLC Classe CLK 209    </v>
          </cell>
          <cell r="J20164">
            <v>45888</v>
          </cell>
          <cell r="M20164">
            <v>5.5E-2</v>
          </cell>
          <cell r="N20164">
            <v>0.13542399999999999</v>
          </cell>
          <cell r="O20164" t="str">
            <v>3660872498298</v>
          </cell>
          <cell r="P20164" t="str">
            <v>1</v>
          </cell>
          <cell r="Q20164" t="str">
            <v>87088035</v>
          </cell>
        </row>
        <row r="20165">
          <cell r="E20165" t="str">
            <v>2650258</v>
          </cell>
          <cell r="F20165" t="str">
            <v>Butée de suspension</v>
          </cell>
          <cell r="G20165" t="str">
            <v>G/D</v>
          </cell>
          <cell r="H20165" t="str">
            <v>L R  Susp. bush</v>
          </cell>
          <cell r="I20165" t="str">
            <v xml:space="preserve">MERCEDES Classe CLS 219 Classe E 210 211     </v>
          </cell>
          <cell r="J20165">
            <v>45733</v>
          </cell>
          <cell r="M20165">
            <v>3.5000000000000003E-2</v>
          </cell>
          <cell r="N20165">
            <v>0.08</v>
          </cell>
          <cell r="O20165" t="str">
            <v>3660872495327</v>
          </cell>
          <cell r="P20165" t="str">
            <v>1</v>
          </cell>
          <cell r="Q20165" t="str">
            <v>87088099</v>
          </cell>
        </row>
        <row r="20166">
          <cell r="E20166" t="str">
            <v>2650259</v>
          </cell>
          <cell r="F20166" t="str">
            <v>Butée de suspension</v>
          </cell>
          <cell r="G20166" t="str">
            <v>G/D</v>
          </cell>
          <cell r="H20166" t="str">
            <v>L R  Susp. bush</v>
          </cell>
          <cell r="I20166" t="str">
            <v xml:space="preserve">MERCEDES Classe B 246 Classe GLA 156     </v>
          </cell>
          <cell r="J20166">
            <v>45499</v>
          </cell>
          <cell r="M20166">
            <v>7.4999999999999997E-2</v>
          </cell>
          <cell r="N20166">
            <v>0.35</v>
          </cell>
          <cell r="O20166" t="str">
            <v>3660872492470</v>
          </cell>
          <cell r="P20166" t="str">
            <v>1</v>
          </cell>
          <cell r="Q20166" t="str">
            <v>87088099</v>
          </cell>
        </row>
        <row r="20167">
          <cell r="E20167" t="str">
            <v>2650263</v>
          </cell>
          <cell r="F20167" t="str">
            <v>Butée de suspension</v>
          </cell>
          <cell r="G20167" t="str">
            <v>G/D</v>
          </cell>
          <cell r="H20167" t="str">
            <v>L R  Susp. bush</v>
          </cell>
          <cell r="I20167" t="str">
            <v xml:space="preserve">MERCEDES Classe A 177  Classe B 247 Classe CLA 118 Classe EQA EQB Classe GLA 247  GLB 247   </v>
          </cell>
          <cell r="J20167">
            <v>45499</v>
          </cell>
          <cell r="M20167">
            <v>7.0000000000000007E-2</v>
          </cell>
          <cell r="N20167">
            <v>0.33</v>
          </cell>
          <cell r="O20167" t="str">
            <v>3660872492579</v>
          </cell>
          <cell r="P20167" t="str">
            <v>1</v>
          </cell>
          <cell r="Q20167" t="str">
            <v>87088099</v>
          </cell>
        </row>
        <row r="20168">
          <cell r="E20168" t="str">
            <v>2650265</v>
          </cell>
          <cell r="F20168" t="str">
            <v>Butée de suspension</v>
          </cell>
          <cell r="G20168" t="str">
            <v>G/D</v>
          </cell>
          <cell r="H20168" t="str">
            <v>L R  Susp. bush</v>
          </cell>
          <cell r="I20168" t="str">
            <v xml:space="preserve">MERCEDES Classe C 204 Classe E 212     </v>
          </cell>
          <cell r="J20168">
            <v>45499</v>
          </cell>
          <cell r="M20168">
            <v>0.08</v>
          </cell>
          <cell r="N20168">
            <v>0.33</v>
          </cell>
          <cell r="O20168" t="str">
            <v>3660872492517</v>
          </cell>
          <cell r="P20168" t="str">
            <v>1</v>
          </cell>
          <cell r="Q20168" t="str">
            <v>87088099</v>
          </cell>
        </row>
        <row r="20169">
          <cell r="E20169" t="str">
            <v>2650266</v>
          </cell>
          <cell r="F20169" t="str">
            <v>Butée de suspension</v>
          </cell>
          <cell r="G20169" t="str">
            <v>G/D</v>
          </cell>
          <cell r="H20169" t="str">
            <v>L R  Susp. bush</v>
          </cell>
          <cell r="I20169" t="str">
            <v xml:space="preserve">MERCEDES Classe C 205 Classe EQC Classe GLC 253    </v>
          </cell>
          <cell r="J20169">
            <v>45499</v>
          </cell>
          <cell r="M20169">
            <v>5.5E-2</v>
          </cell>
          <cell r="N20169">
            <v>0.2</v>
          </cell>
          <cell r="O20169" t="str">
            <v>3660872492524</v>
          </cell>
          <cell r="P20169" t="str">
            <v>1</v>
          </cell>
          <cell r="Q20169" t="str">
            <v>87088099</v>
          </cell>
        </row>
        <row r="20170">
          <cell r="E20170" t="str">
            <v>2650267</v>
          </cell>
          <cell r="F20170" t="str">
            <v>Butée de suspension</v>
          </cell>
          <cell r="G20170" t="str">
            <v>G/D</v>
          </cell>
          <cell r="H20170" t="str">
            <v>L R  Susp. bush</v>
          </cell>
          <cell r="I20170" t="str">
            <v xml:space="preserve">MERCEDES Viano 639 Vito 639     </v>
          </cell>
          <cell r="J20170">
            <v>45581</v>
          </cell>
          <cell r="M20170">
            <v>0.09</v>
          </cell>
          <cell r="N20170">
            <v>0.37</v>
          </cell>
          <cell r="O20170" t="str">
            <v>3660872493705</v>
          </cell>
          <cell r="P20170" t="str">
            <v>1</v>
          </cell>
          <cell r="Q20170" t="str">
            <v>87088099</v>
          </cell>
        </row>
        <row r="20171">
          <cell r="E20171" t="str">
            <v>2650268</v>
          </cell>
          <cell r="F20171" t="str">
            <v>Butée de suspension</v>
          </cell>
          <cell r="G20171" t="str">
            <v>AR</v>
          </cell>
          <cell r="H20171" t="str">
            <v>L R  Susp. bush</v>
          </cell>
          <cell r="I20171" t="str">
            <v xml:space="preserve">MERCEDES Vito      </v>
          </cell>
          <cell r="J20171">
            <v>45888</v>
          </cell>
          <cell r="M20171">
            <v>0.22500000000000001</v>
          </cell>
          <cell r="N20171">
            <v>3.19</v>
          </cell>
          <cell r="O20171" t="str">
            <v>3660872498274</v>
          </cell>
          <cell r="P20171" t="str">
            <v>1</v>
          </cell>
          <cell r="Q20171" t="str">
            <v>87088099</v>
          </cell>
        </row>
        <row r="20172">
          <cell r="E20172" t="str">
            <v>2650269</v>
          </cell>
          <cell r="F20172" t="str">
            <v>Butée de suspension</v>
          </cell>
          <cell r="G20172" t="str">
            <v>G/D</v>
          </cell>
          <cell r="H20172" t="str">
            <v>L R  Susp. bush</v>
          </cell>
          <cell r="I20172" t="str">
            <v xml:space="preserve">MERCEDES Classe V 447 Vito 447     </v>
          </cell>
          <cell r="J20172">
            <v>45561</v>
          </cell>
          <cell r="M20172">
            <v>9.5000000000000001E-2</v>
          </cell>
          <cell r="N20172">
            <v>0.42</v>
          </cell>
          <cell r="O20172" t="str">
            <v>3660872493521</v>
          </cell>
          <cell r="P20172" t="str">
            <v>1</v>
          </cell>
          <cell r="Q20172" t="str">
            <v>87088099</v>
          </cell>
        </row>
        <row r="20173">
          <cell r="E20173" t="str">
            <v>2650270</v>
          </cell>
          <cell r="F20173" t="str">
            <v>Butée de suspension</v>
          </cell>
          <cell r="G20173" t="str">
            <v>G/D</v>
          </cell>
          <cell r="H20173" t="str">
            <v>L R  Susp. bush</v>
          </cell>
          <cell r="I20173" t="str">
            <v xml:space="preserve">MERCEDES Classe E 211      </v>
          </cell>
          <cell r="J20173">
            <v>45561</v>
          </cell>
          <cell r="M20173">
            <v>7.4999999999999997E-2</v>
          </cell>
          <cell r="N20173">
            <v>0.28999999999999998</v>
          </cell>
          <cell r="O20173" t="str">
            <v>3660872493576</v>
          </cell>
          <cell r="P20173" t="str">
            <v>1</v>
          </cell>
          <cell r="Q20173" t="str">
            <v>87088099</v>
          </cell>
        </row>
        <row r="20174">
          <cell r="E20174" t="str">
            <v>2650273</v>
          </cell>
          <cell r="F20174" t="str">
            <v>Butée de suspension</v>
          </cell>
          <cell r="G20174" t="str">
            <v>G/D</v>
          </cell>
          <cell r="H20174" t="str">
            <v>L R  Susp. bush</v>
          </cell>
          <cell r="I20174" t="str">
            <v xml:space="preserve">NISSAN Juke I F15 Leaf     </v>
          </cell>
          <cell r="J20174">
            <v>45581</v>
          </cell>
          <cell r="M20174">
            <v>6.5000000000000002E-2</v>
          </cell>
          <cell r="N20174">
            <v>0.23</v>
          </cell>
          <cell r="O20174" t="str">
            <v>3660872493798</v>
          </cell>
          <cell r="P20174" t="str">
            <v>1</v>
          </cell>
          <cell r="Q20174" t="str">
            <v>87088099</v>
          </cell>
        </row>
        <row r="20175">
          <cell r="E20175" t="str">
            <v>2650274</v>
          </cell>
          <cell r="F20175" t="str">
            <v>Butée de suspension</v>
          </cell>
          <cell r="G20175" t="str">
            <v>G/D</v>
          </cell>
          <cell r="H20175" t="str">
            <v>L R  Susp. bush</v>
          </cell>
          <cell r="I20175" t="str">
            <v xml:space="preserve">DACIA RENAULT Dokker Kangoo II     </v>
          </cell>
          <cell r="J20175">
            <v>45581</v>
          </cell>
          <cell r="M20175">
            <v>0.27</v>
          </cell>
          <cell r="N20175">
            <v>2.09</v>
          </cell>
          <cell r="O20175" t="str">
            <v>3660872493804</v>
          </cell>
          <cell r="P20175" t="str">
            <v>1</v>
          </cell>
          <cell r="Q20175" t="str">
            <v>87088099</v>
          </cell>
        </row>
        <row r="20176">
          <cell r="E20176" t="str">
            <v>2650277</v>
          </cell>
          <cell r="F20176" t="str">
            <v>Appui inf. ressort</v>
          </cell>
          <cell r="G20176" t="str">
            <v>AR G/D</v>
          </cell>
          <cell r="H20176" t="str">
            <v>lower Spring support</v>
          </cell>
          <cell r="I20176" t="str">
            <v xml:space="preserve">NISSAN  RENAULT Leaf Qashqai I II J10 J11 Kadjar Koleos I   </v>
          </cell>
          <cell r="J20176">
            <v>45888</v>
          </cell>
          <cell r="M20176">
            <v>0.08</v>
          </cell>
          <cell r="N20176">
            <v>0.441</v>
          </cell>
          <cell r="O20176" t="str">
            <v>3660872498281</v>
          </cell>
          <cell r="P20176" t="str">
            <v>1</v>
          </cell>
          <cell r="Q20176" t="str">
            <v>87088035</v>
          </cell>
        </row>
        <row r="20177">
          <cell r="E20177" t="str">
            <v>2650285</v>
          </cell>
          <cell r="F20177" t="str">
            <v>Butée de suspension</v>
          </cell>
          <cell r="G20177" t="str">
            <v>AR</v>
          </cell>
          <cell r="H20177" t="str">
            <v>L R  Susp. bush</v>
          </cell>
          <cell r="I20177" t="str">
            <v xml:space="preserve">PEUGEOT 407      </v>
          </cell>
          <cell r="J20177">
            <v>45888</v>
          </cell>
          <cell r="M20177">
            <v>0.06</v>
          </cell>
          <cell r="N20177">
            <v>0.23</v>
          </cell>
          <cell r="O20177" t="str">
            <v>3660872497680</v>
          </cell>
          <cell r="P20177" t="str">
            <v>1</v>
          </cell>
          <cell r="Q20177" t="str">
            <v>87088099</v>
          </cell>
        </row>
        <row r="20178">
          <cell r="E20178" t="str">
            <v>2650287</v>
          </cell>
          <cell r="F20178" t="str">
            <v>Butée de suspension</v>
          </cell>
          <cell r="G20178" t="str">
            <v>AV</v>
          </cell>
          <cell r="H20178" t="str">
            <v>L R  Susp. bush</v>
          </cell>
          <cell r="I20178" t="str">
            <v xml:space="preserve">PEUGEOT 407      </v>
          </cell>
          <cell r="J20178">
            <v>45888</v>
          </cell>
          <cell r="M20178">
            <v>7.4999999999999997E-2</v>
          </cell>
          <cell r="N20178">
            <v>0.33</v>
          </cell>
          <cell r="O20178" t="str">
            <v>3660872497932</v>
          </cell>
          <cell r="P20178" t="str">
            <v>1</v>
          </cell>
          <cell r="Q20178" t="str">
            <v>87088099</v>
          </cell>
        </row>
        <row r="20179">
          <cell r="E20179" t="str">
            <v>2650288</v>
          </cell>
          <cell r="F20179" t="str">
            <v>Butée de suspension</v>
          </cell>
          <cell r="G20179" t="str">
            <v>G/D</v>
          </cell>
          <cell r="H20179" t="str">
            <v>L R  Susp. bush</v>
          </cell>
          <cell r="I20179" t="str">
            <v xml:space="preserve">CITROEN DS C3 C4 Cactus DS3 I    </v>
          </cell>
          <cell r="J20179">
            <v>45468</v>
          </cell>
          <cell r="M20179">
            <v>0.06</v>
          </cell>
          <cell r="N20179">
            <v>0.23</v>
          </cell>
          <cell r="O20179" t="str">
            <v>3660872490834</v>
          </cell>
          <cell r="P20179" t="str">
            <v>1</v>
          </cell>
          <cell r="Q20179" t="str">
            <v>87088099</v>
          </cell>
        </row>
        <row r="20180">
          <cell r="E20180" t="str">
            <v>2650289</v>
          </cell>
          <cell r="F20180" t="str">
            <v>Butée de suspension</v>
          </cell>
          <cell r="G20180" t="str">
            <v>G/D</v>
          </cell>
          <cell r="H20180" t="str">
            <v>L R  Susp. bush</v>
          </cell>
          <cell r="I20180" t="str">
            <v xml:space="preserve">PEUGEOT 207      </v>
          </cell>
          <cell r="J20180">
            <v>45468</v>
          </cell>
          <cell r="M20180">
            <v>6.5000000000000002E-2</v>
          </cell>
          <cell r="N20180">
            <v>0.31</v>
          </cell>
          <cell r="O20180" t="str">
            <v>3660872490841</v>
          </cell>
          <cell r="P20180" t="str">
            <v>1</v>
          </cell>
          <cell r="Q20180" t="str">
            <v>87088099</v>
          </cell>
        </row>
        <row r="20181">
          <cell r="E20181" t="str">
            <v>2650290</v>
          </cell>
          <cell r="F20181" t="str">
            <v>Butée de suspension</v>
          </cell>
          <cell r="G20181" t="str">
            <v>G/D</v>
          </cell>
          <cell r="H20181" t="str">
            <v>L R  Susp. bush</v>
          </cell>
          <cell r="I20181" t="str">
            <v xml:space="preserve">CITROEN C5      </v>
          </cell>
          <cell r="J20181">
            <v>45555</v>
          </cell>
          <cell r="M20181">
            <v>8.5000000000000006E-2</v>
          </cell>
          <cell r="N20181">
            <v>0.3</v>
          </cell>
          <cell r="O20181" t="str">
            <v>3660872492982</v>
          </cell>
          <cell r="P20181" t="str">
            <v>1</v>
          </cell>
          <cell r="Q20181" t="str">
            <v>87088099</v>
          </cell>
        </row>
        <row r="20182">
          <cell r="E20182" t="str">
            <v>2650292</v>
          </cell>
          <cell r="F20182" t="str">
            <v>Butée de talonnage</v>
          </cell>
          <cell r="G20182" t="str">
            <v>AR G/D</v>
          </cell>
          <cell r="H20182" t="str">
            <v>L R  Bushing</v>
          </cell>
          <cell r="I20182" t="str">
            <v xml:space="preserve">CITROEN C5      </v>
          </cell>
          <cell r="J20182">
            <v>45544</v>
          </cell>
          <cell r="M20182">
            <v>0.08</v>
          </cell>
          <cell r="N20182">
            <v>0.3</v>
          </cell>
          <cell r="O20182" t="str">
            <v>3660872492746</v>
          </cell>
          <cell r="P20182" t="str">
            <v>1</v>
          </cell>
          <cell r="Q20182" t="str">
            <v>87088035</v>
          </cell>
        </row>
        <row r="20183">
          <cell r="E20183" t="str">
            <v>2650293</v>
          </cell>
          <cell r="F20183" t="str">
            <v>Butée de suspension</v>
          </cell>
          <cell r="G20183" t="str">
            <v>G/D</v>
          </cell>
          <cell r="H20183" t="str">
            <v>L R  Susp. bush</v>
          </cell>
          <cell r="I20183" t="str">
            <v xml:space="preserve">PEUGEOT 1007 207     </v>
          </cell>
          <cell r="J20183">
            <v>45499</v>
          </cell>
          <cell r="M20183">
            <v>0.05</v>
          </cell>
          <cell r="N20183">
            <v>0.26</v>
          </cell>
          <cell r="O20183" t="str">
            <v>3660872492586</v>
          </cell>
          <cell r="P20183" t="str">
            <v>1</v>
          </cell>
          <cell r="Q20183" t="str">
            <v>87088099</v>
          </cell>
        </row>
        <row r="20184">
          <cell r="E20184" t="str">
            <v>2650294</v>
          </cell>
          <cell r="F20184" t="str">
            <v>Butée de suspension</v>
          </cell>
          <cell r="G20184" t="str">
            <v>G/D</v>
          </cell>
          <cell r="H20184" t="str">
            <v>L R  Susp. bush</v>
          </cell>
          <cell r="I20184" t="str">
            <v xml:space="preserve">CITROEN FIAT PEUGEOT Nemo VL Fiorino VL Qubo Bipper VL   </v>
          </cell>
          <cell r="J20184">
            <v>45595</v>
          </cell>
          <cell r="M20184">
            <v>0.33500000000000002</v>
          </cell>
          <cell r="N20184">
            <v>2.78</v>
          </cell>
          <cell r="O20184" t="str">
            <v>3660872494108</v>
          </cell>
          <cell r="P20184" t="str">
            <v>1</v>
          </cell>
          <cell r="Q20184" t="str">
            <v>87088099</v>
          </cell>
        </row>
        <row r="20185">
          <cell r="E20185" t="str">
            <v>2650295</v>
          </cell>
          <cell r="F20185" t="str">
            <v>Butée de suspension</v>
          </cell>
          <cell r="G20185" t="str">
            <v>G/D</v>
          </cell>
          <cell r="H20185" t="str">
            <v>L R  Susp. bush</v>
          </cell>
          <cell r="I20185" t="str">
            <v xml:space="preserve">CITROEN FIAT PEUGEOT Nemo Qubo Fiorino Bipper    </v>
          </cell>
          <cell r="J20185">
            <v>45635</v>
          </cell>
          <cell r="M20185">
            <v>0.5</v>
          </cell>
          <cell r="N20185">
            <v>3.36</v>
          </cell>
          <cell r="O20185" t="str">
            <v>3660872494313</v>
          </cell>
          <cell r="P20185" t="str">
            <v>1</v>
          </cell>
          <cell r="Q20185" t="str">
            <v>87088099</v>
          </cell>
        </row>
        <row r="20186">
          <cell r="E20186" t="str">
            <v>2650313</v>
          </cell>
          <cell r="F20186" t="str">
            <v>Butée de suspension</v>
          </cell>
          <cell r="G20186" t="str">
            <v>G/D</v>
          </cell>
          <cell r="H20186" t="str">
            <v>L R  Susp. bush</v>
          </cell>
          <cell r="I20186" t="str">
            <v xml:space="preserve">DAIHATSU TOYOTA Charade Yaris     </v>
          </cell>
          <cell r="J20186">
            <v>45499</v>
          </cell>
          <cell r="M20186">
            <v>9.5000000000000001E-2</v>
          </cell>
          <cell r="N20186">
            <v>0.37</v>
          </cell>
          <cell r="O20186" t="str">
            <v>3660872492593</v>
          </cell>
          <cell r="P20186" t="str">
            <v>1</v>
          </cell>
          <cell r="Q20186" t="str">
            <v>87088099</v>
          </cell>
        </row>
        <row r="20187">
          <cell r="E20187" t="str">
            <v>2650302</v>
          </cell>
          <cell r="F20187" t="str">
            <v>Butée de suspension</v>
          </cell>
          <cell r="G20187" t="str">
            <v>AV G/D</v>
          </cell>
          <cell r="H20187" t="str">
            <v>L R  Susp. bush</v>
          </cell>
          <cell r="I20187" t="str">
            <v xml:space="preserve">PSA C4 picasso II 308 III     </v>
          </cell>
          <cell r="J20187">
            <v>45960</v>
          </cell>
          <cell r="M20187">
            <v>0.1</v>
          </cell>
          <cell r="N20187">
            <v>0.44864900000000002</v>
          </cell>
          <cell r="O20187" t="str">
            <v>3660872499769</v>
          </cell>
          <cell r="P20187" t="str">
            <v>1</v>
          </cell>
          <cell r="Q20187" t="str">
            <v>87088099</v>
          </cell>
        </row>
        <row r="20188">
          <cell r="E20188" t="str">
            <v>2650304</v>
          </cell>
          <cell r="F20188" t="str">
            <v>Appui ressort</v>
          </cell>
          <cell r="G20188" t="str">
            <v>AV G/D</v>
          </cell>
          <cell r="H20188" t="str">
            <v xml:space="preserve">Upper Spring support </v>
          </cell>
          <cell r="I20188" t="str">
            <v>PSA TOYOTA Berlingo IV C4 Picasso II C5 Aircross Jumpy IV DS4 II DS7  Astra L  Grandland I Zafira life  Combo  Vivaro C 308 II III  3008 II III  508 II 5008 II III  Rifter Traveller Expert IV Partner IV Proace...</v>
          </cell>
          <cell r="J20188">
            <v>45888</v>
          </cell>
          <cell r="M20188">
            <v>2.5000000000000001E-2</v>
          </cell>
          <cell r="N20188">
            <v>0.18515000000000001</v>
          </cell>
          <cell r="O20188" t="str">
            <v>3660872497949</v>
          </cell>
          <cell r="P20188" t="str">
            <v>1</v>
          </cell>
          <cell r="Q20188" t="str">
            <v>87088035</v>
          </cell>
        </row>
        <row r="20189">
          <cell r="E20189" t="str">
            <v>2650306</v>
          </cell>
          <cell r="F20189" t="str">
            <v>Butée de suspension</v>
          </cell>
          <cell r="G20189" t="str">
            <v>G/D</v>
          </cell>
          <cell r="H20189" t="str">
            <v>L R  Susp. bush</v>
          </cell>
          <cell r="I20189" t="str">
            <v xml:space="preserve">OPEL PSA Berlingo IV  C4 picasso II DS4 II DS7 DS9 Astra L Grandland X Combo 308 III 3008 II 408 II 508 II 5008 II Rifter Partner IV  </v>
          </cell>
          <cell r="J20189">
            <v>45561</v>
          </cell>
          <cell r="M20189">
            <v>0.1</v>
          </cell>
          <cell r="N20189">
            <v>0.47</v>
          </cell>
          <cell r="O20189" t="str">
            <v>3660872493583</v>
          </cell>
          <cell r="P20189" t="str">
            <v>1</v>
          </cell>
          <cell r="Q20189" t="str">
            <v>87088099</v>
          </cell>
        </row>
        <row r="20190">
          <cell r="E20190" t="str">
            <v>2650307</v>
          </cell>
          <cell r="F20190" t="str">
            <v>Butée de suspension</v>
          </cell>
          <cell r="G20190" t="str">
            <v>G/D</v>
          </cell>
          <cell r="H20190" t="str">
            <v>L R  Susp. bush</v>
          </cell>
          <cell r="I20190" t="str">
            <v xml:space="preserve">PEUGEOT 208 I      </v>
          </cell>
          <cell r="J20190">
            <v>45555</v>
          </cell>
          <cell r="M20190">
            <v>7.0000000000000007E-2</v>
          </cell>
          <cell r="N20190">
            <v>0.24</v>
          </cell>
          <cell r="O20190" t="str">
            <v>3660872493002</v>
          </cell>
          <cell r="P20190" t="str">
            <v>1</v>
          </cell>
          <cell r="Q20190" t="str">
            <v>87088099</v>
          </cell>
        </row>
        <row r="20191">
          <cell r="E20191" t="str">
            <v>2650310</v>
          </cell>
          <cell r="F20191" t="str">
            <v>Butée de suspension</v>
          </cell>
          <cell r="G20191" t="str">
            <v>G/D</v>
          </cell>
          <cell r="H20191" t="str">
            <v>L R  Susp. bush</v>
          </cell>
          <cell r="I20191" t="str">
            <v xml:space="preserve">PEUGEOT 207      </v>
          </cell>
          <cell r="J20191">
            <v>45555</v>
          </cell>
          <cell r="M20191">
            <v>6.5000000000000002E-2</v>
          </cell>
          <cell r="N20191">
            <v>0.32</v>
          </cell>
          <cell r="O20191" t="str">
            <v>3660872493279</v>
          </cell>
          <cell r="P20191" t="str">
            <v>1</v>
          </cell>
          <cell r="Q20191" t="str">
            <v>87088035</v>
          </cell>
        </row>
        <row r="20192">
          <cell r="E20192" t="str">
            <v>2650311</v>
          </cell>
          <cell r="F20192" t="str">
            <v>Butée de suspension</v>
          </cell>
          <cell r="G20192" t="str">
            <v>G/D</v>
          </cell>
          <cell r="H20192" t="str">
            <v>L R  Susp. bush</v>
          </cell>
          <cell r="I20192" t="str">
            <v xml:space="preserve">PEUGEOT 308 II      </v>
          </cell>
          <cell r="J20192">
            <v>45544</v>
          </cell>
          <cell r="M20192">
            <v>0.1</v>
          </cell>
          <cell r="N20192">
            <v>0.46</v>
          </cell>
          <cell r="O20192" t="str">
            <v>3660872492753</v>
          </cell>
          <cell r="P20192" t="str">
            <v>1</v>
          </cell>
          <cell r="Q20192" t="str">
            <v>87088099</v>
          </cell>
        </row>
        <row r="20193">
          <cell r="E20193" t="str">
            <v>2650314</v>
          </cell>
          <cell r="F20193" t="str">
            <v>Butée de suspension</v>
          </cell>
          <cell r="H20193" t="str">
            <v>L R  Susp. bush</v>
          </cell>
          <cell r="I20193" t="str">
            <v xml:space="preserve">SUBARU TOYOTA Trezia Urban Cruiser Verso S Yaris   </v>
          </cell>
          <cell r="J20193">
            <v>45888</v>
          </cell>
          <cell r="M20193">
            <v>0.09</v>
          </cell>
          <cell r="N20193">
            <v>0.35</v>
          </cell>
          <cell r="O20193" t="str">
            <v>3660872498199</v>
          </cell>
          <cell r="P20193" t="str">
            <v>1</v>
          </cell>
          <cell r="Q20193" t="str">
            <v>87088099</v>
          </cell>
        </row>
        <row r="20194">
          <cell r="E20194" t="str">
            <v>2650316</v>
          </cell>
          <cell r="F20194" t="str">
            <v>Butée de suspension</v>
          </cell>
          <cell r="G20194" t="str">
            <v>G/D</v>
          </cell>
          <cell r="H20194" t="str">
            <v>L R  Susp. bush</v>
          </cell>
          <cell r="I20194" t="str">
            <v xml:space="preserve">TOYOTA Avensis T25 Corolla E12     </v>
          </cell>
          <cell r="J20194">
            <v>45468</v>
          </cell>
          <cell r="M20194">
            <v>7.0000000000000007E-2</v>
          </cell>
          <cell r="N20194">
            <v>0.28000000000000003</v>
          </cell>
          <cell r="O20194" t="str">
            <v>3660872490858</v>
          </cell>
          <cell r="P20194" t="str">
            <v>1</v>
          </cell>
          <cell r="Q20194" t="str">
            <v>87088099</v>
          </cell>
        </row>
        <row r="20195">
          <cell r="E20195" t="str">
            <v>2650318</v>
          </cell>
          <cell r="F20195" t="str">
            <v>Butée de suspension</v>
          </cell>
          <cell r="G20195" t="str">
            <v>G/D</v>
          </cell>
          <cell r="H20195" t="str">
            <v>L R  Susp. bush</v>
          </cell>
          <cell r="I20195" t="str">
            <v xml:space="preserve">LEXUS TOYOTA CT Auris Corolla Prius   </v>
          </cell>
          <cell r="J20195">
            <v>45555</v>
          </cell>
          <cell r="M20195">
            <v>5.5E-2</v>
          </cell>
          <cell r="N20195">
            <v>0.31</v>
          </cell>
          <cell r="O20195" t="str">
            <v>3660872493286</v>
          </cell>
          <cell r="P20195" t="str">
            <v>1</v>
          </cell>
          <cell r="Q20195" t="str">
            <v>87088035</v>
          </cell>
        </row>
        <row r="20196">
          <cell r="E20196" t="str">
            <v>2650320</v>
          </cell>
          <cell r="F20196" t="str">
            <v>Butée de suspension</v>
          </cell>
          <cell r="G20196" t="str">
            <v>G/D</v>
          </cell>
          <cell r="H20196" t="str">
            <v>L R  Susp. bush</v>
          </cell>
          <cell r="I20196" t="str">
            <v xml:space="preserve">VOLVO XC60      </v>
          </cell>
          <cell r="J20196">
            <v>45555</v>
          </cell>
          <cell r="M20196">
            <v>0.13</v>
          </cell>
          <cell r="N20196">
            <v>0.56999999999999995</v>
          </cell>
          <cell r="O20196" t="str">
            <v>3660872493019</v>
          </cell>
          <cell r="P20196" t="str">
            <v>1</v>
          </cell>
          <cell r="Q20196" t="str">
            <v>87088099</v>
          </cell>
        </row>
        <row r="20197">
          <cell r="E20197" t="str">
            <v>2650321</v>
          </cell>
          <cell r="F20197" t="str">
            <v>Butée de suspension</v>
          </cell>
          <cell r="G20197" t="str">
            <v>G/D</v>
          </cell>
          <cell r="H20197" t="str">
            <v>L R  Susp. bush</v>
          </cell>
          <cell r="I20197" t="str">
            <v xml:space="preserve">AUDI SEAT VWG A4 II A6 II III Exeo Passat V    </v>
          </cell>
          <cell r="J20197">
            <v>45544</v>
          </cell>
          <cell r="M20197">
            <v>8.5000000000000006E-2</v>
          </cell>
          <cell r="N20197">
            <v>0.35</v>
          </cell>
          <cell r="O20197" t="str">
            <v>3660872492760</v>
          </cell>
          <cell r="P20197" t="str">
            <v>1</v>
          </cell>
          <cell r="Q20197" t="str">
            <v>87088099</v>
          </cell>
        </row>
        <row r="20198">
          <cell r="E20198" t="str">
            <v>2650322</v>
          </cell>
          <cell r="F20198" t="str">
            <v>Butée de suspension</v>
          </cell>
          <cell r="G20198" t="str">
            <v>G/D</v>
          </cell>
          <cell r="H20198" t="str">
            <v>L R  Susp. bush</v>
          </cell>
          <cell r="I20198" t="str">
            <v xml:space="preserve">AUDI SEAT VWG A4 II A6 II III Exeo Passat V    </v>
          </cell>
          <cell r="J20198">
            <v>45628</v>
          </cell>
          <cell r="M20198">
            <v>0.105</v>
          </cell>
          <cell r="N20198">
            <v>0.53</v>
          </cell>
          <cell r="O20198" t="str">
            <v>3660872494092</v>
          </cell>
          <cell r="P20198" t="str">
            <v>1</v>
          </cell>
          <cell r="Q20198" t="str">
            <v>87088099</v>
          </cell>
        </row>
        <row r="20199">
          <cell r="E20199" t="str">
            <v>2650323</v>
          </cell>
          <cell r="F20199" t="str">
            <v>Butée de suspension</v>
          </cell>
          <cell r="G20199" t="str">
            <v>G/D</v>
          </cell>
          <cell r="H20199" t="str">
            <v>L R  Susp. bush</v>
          </cell>
          <cell r="I20199" t="str">
            <v xml:space="preserve">AUDI SKODA VWG A4 II A6 II Superb I Passat V   </v>
          </cell>
          <cell r="J20199">
            <v>45581</v>
          </cell>
          <cell r="M20199">
            <v>9.5000000000000001E-2</v>
          </cell>
          <cell r="N20199">
            <v>0.44</v>
          </cell>
          <cell r="O20199" t="str">
            <v>3660872493811</v>
          </cell>
          <cell r="P20199" t="str">
            <v>1</v>
          </cell>
          <cell r="Q20199" t="str">
            <v>87088099</v>
          </cell>
        </row>
        <row r="20200">
          <cell r="E20200" t="str">
            <v>2650324</v>
          </cell>
          <cell r="F20200" t="str">
            <v>Butée de suspension</v>
          </cell>
          <cell r="G20200" t="str">
            <v>G/D</v>
          </cell>
          <cell r="H20200" t="str">
            <v>L R  Susp. bush</v>
          </cell>
          <cell r="I20200" t="str">
            <v xml:space="preserve">VAG A4 II A6 II Superb Passat V   </v>
          </cell>
          <cell r="J20200">
            <v>45468</v>
          </cell>
          <cell r="M20200">
            <v>0.125</v>
          </cell>
          <cell r="N20200">
            <v>0.52</v>
          </cell>
          <cell r="O20200" t="str">
            <v>3660872491206</v>
          </cell>
          <cell r="P20200" t="str">
            <v>1</v>
          </cell>
          <cell r="Q20200" t="str">
            <v>87088099</v>
          </cell>
        </row>
        <row r="20201">
          <cell r="E20201" t="str">
            <v>2650325</v>
          </cell>
          <cell r="F20201" t="str">
            <v>Butée de suspension</v>
          </cell>
          <cell r="G20201" t="str">
            <v>G/D</v>
          </cell>
          <cell r="H20201" t="str">
            <v>L R  Susp. bush</v>
          </cell>
          <cell r="I20201" t="str">
            <v xml:space="preserve">AUDI A4 III IV  A5 A6 IV V  A7 Q5    </v>
          </cell>
          <cell r="J20201">
            <v>45499</v>
          </cell>
          <cell r="M20201">
            <v>7.0000000000000007E-2</v>
          </cell>
          <cell r="N20201">
            <v>0.26</v>
          </cell>
          <cell r="O20201" t="str">
            <v>3660872492487</v>
          </cell>
          <cell r="P20201" t="str">
            <v>1</v>
          </cell>
          <cell r="Q20201" t="str">
            <v>87088099</v>
          </cell>
        </row>
        <row r="20202">
          <cell r="E20202" t="str">
            <v>2650326</v>
          </cell>
          <cell r="F20202" t="str">
            <v>Butée de suspension</v>
          </cell>
          <cell r="G20202" t="str">
            <v>G/D</v>
          </cell>
          <cell r="H20202" t="str">
            <v>L R  Susp. bush</v>
          </cell>
          <cell r="I20202" t="str">
            <v xml:space="preserve">AUDI A4 III A5 A6 IV A7   </v>
          </cell>
          <cell r="J20202">
            <v>45581</v>
          </cell>
          <cell r="M20202">
            <v>0.1</v>
          </cell>
          <cell r="N20202">
            <v>0.46</v>
          </cell>
          <cell r="O20202" t="str">
            <v>3660872493927</v>
          </cell>
          <cell r="P20202" t="str">
            <v>1</v>
          </cell>
          <cell r="Q20202" t="str">
            <v>87088099</v>
          </cell>
        </row>
        <row r="20203">
          <cell r="E20203" t="str">
            <v>2650327</v>
          </cell>
          <cell r="F20203" t="str">
            <v>Butée de suspension</v>
          </cell>
          <cell r="G20203" t="str">
            <v>G/D</v>
          </cell>
          <cell r="H20203" t="str">
            <v>L R  Susp. bush</v>
          </cell>
          <cell r="I20203" t="str">
            <v xml:space="preserve">AUDI SEAT A4 II A6 III Exeo    </v>
          </cell>
          <cell r="J20203">
            <v>45561</v>
          </cell>
          <cell r="M20203">
            <v>0.11</v>
          </cell>
          <cell r="N20203">
            <v>0.42</v>
          </cell>
          <cell r="O20203" t="str">
            <v>3660872493514</v>
          </cell>
          <cell r="P20203" t="str">
            <v>1</v>
          </cell>
          <cell r="Q20203" t="str">
            <v>87088099</v>
          </cell>
        </row>
        <row r="20204">
          <cell r="E20204" t="str">
            <v>2650328</v>
          </cell>
          <cell r="F20204" t="str">
            <v>Butée de suspension</v>
          </cell>
          <cell r="G20204" t="str">
            <v>G/D</v>
          </cell>
          <cell r="H20204" t="str">
            <v>L R  Susp. bush</v>
          </cell>
          <cell r="I20204" t="str">
            <v xml:space="preserve">AUDI A4 II A6 III     </v>
          </cell>
          <cell r="J20204">
            <v>45581</v>
          </cell>
          <cell r="M20204">
            <v>0.12</v>
          </cell>
          <cell r="N20204">
            <v>0.56999999999999995</v>
          </cell>
          <cell r="O20204" t="str">
            <v>3660872493828</v>
          </cell>
          <cell r="P20204" t="str">
            <v>1</v>
          </cell>
          <cell r="Q20204" t="str">
            <v>87088099</v>
          </cell>
        </row>
        <row r="20205">
          <cell r="E20205" t="str">
            <v>2650329</v>
          </cell>
          <cell r="F20205" t="str">
            <v>Butée de suspension</v>
          </cell>
          <cell r="H20205" t="str">
            <v>L R  Susp. bush</v>
          </cell>
          <cell r="I20205" t="str">
            <v xml:space="preserve">AUDI A4 III A5     </v>
          </cell>
          <cell r="J20205">
            <v>45733</v>
          </cell>
          <cell r="M20205">
            <v>8.5000000000000006E-2</v>
          </cell>
          <cell r="N20205">
            <v>0.42</v>
          </cell>
          <cell r="O20205" t="str">
            <v>3660872495341</v>
          </cell>
          <cell r="P20205" t="str">
            <v>1</v>
          </cell>
          <cell r="Q20205" t="str">
            <v>87088099</v>
          </cell>
        </row>
        <row r="20206">
          <cell r="E20206" t="str">
            <v>2650330</v>
          </cell>
          <cell r="F20206" t="str">
            <v>Butée de suspension</v>
          </cell>
          <cell r="G20206" t="str">
            <v>G/D</v>
          </cell>
          <cell r="H20206" t="str">
            <v>L R  Susp. bush</v>
          </cell>
          <cell r="I20206" t="str">
            <v xml:space="preserve">AUDI A4 III A5     </v>
          </cell>
          <cell r="J20206">
            <v>45581</v>
          </cell>
          <cell r="M20206">
            <v>7.8E-2</v>
          </cell>
          <cell r="N20206">
            <v>0.28000000000000003</v>
          </cell>
          <cell r="O20206" t="str">
            <v>3660872493712</v>
          </cell>
          <cell r="P20206" t="str">
            <v>1</v>
          </cell>
          <cell r="Q20206" t="str">
            <v>87088099</v>
          </cell>
        </row>
        <row r="20207">
          <cell r="E20207" t="str">
            <v>2650332</v>
          </cell>
          <cell r="F20207" t="str">
            <v>Butée de suspension</v>
          </cell>
          <cell r="G20207" t="str">
            <v>G/D</v>
          </cell>
          <cell r="H20207" t="str">
            <v>L R  Susp. bush</v>
          </cell>
          <cell r="I20207" t="str">
            <v xml:space="preserve">AUDI A4 III A6 IV A7    </v>
          </cell>
          <cell r="J20207">
            <v>45561</v>
          </cell>
          <cell r="M20207">
            <v>0.1</v>
          </cell>
          <cell r="N20207">
            <v>0.44</v>
          </cell>
          <cell r="O20207" t="str">
            <v>3660872493507</v>
          </cell>
          <cell r="P20207" t="str">
            <v>1</v>
          </cell>
          <cell r="Q20207" t="str">
            <v>87088099</v>
          </cell>
        </row>
        <row r="20208">
          <cell r="E20208" t="str">
            <v>2650333</v>
          </cell>
          <cell r="F20208" t="str">
            <v>Butée de suspension</v>
          </cell>
          <cell r="G20208" t="str">
            <v>G/D</v>
          </cell>
          <cell r="H20208" t="str">
            <v>L R  Susp. bush</v>
          </cell>
          <cell r="I20208" t="str">
            <v xml:space="preserve">AUDI A4 III A5     </v>
          </cell>
          <cell r="J20208">
            <v>45561</v>
          </cell>
          <cell r="M20208">
            <v>0.1</v>
          </cell>
          <cell r="N20208">
            <v>0.41</v>
          </cell>
          <cell r="O20208" t="str">
            <v>3660872493491</v>
          </cell>
          <cell r="P20208" t="str">
            <v>1</v>
          </cell>
          <cell r="Q20208" t="str">
            <v>87088099</v>
          </cell>
        </row>
        <row r="20209">
          <cell r="E20209" t="str">
            <v>2650334</v>
          </cell>
          <cell r="F20209" t="str">
            <v>Butée de suspension</v>
          </cell>
          <cell r="G20209" t="str">
            <v>G/D</v>
          </cell>
          <cell r="H20209" t="str">
            <v>L R  Susp. bush</v>
          </cell>
          <cell r="I20209" t="str">
            <v xml:space="preserve">AUDI A4 IV A5 A6 V A7   </v>
          </cell>
          <cell r="J20209">
            <v>45561</v>
          </cell>
          <cell r="M20209">
            <v>0.105</v>
          </cell>
          <cell r="N20209">
            <v>0.4</v>
          </cell>
          <cell r="O20209" t="str">
            <v>3660872493590</v>
          </cell>
          <cell r="P20209" t="str">
            <v>1</v>
          </cell>
          <cell r="Q20209" t="str">
            <v>87088099</v>
          </cell>
        </row>
        <row r="20210">
          <cell r="E20210" t="str">
            <v>2650335</v>
          </cell>
          <cell r="F20210" t="str">
            <v>Butée de suspension</v>
          </cell>
          <cell r="G20210" t="str">
            <v>G/D</v>
          </cell>
          <cell r="H20210" t="str">
            <v>L R  Susp. bush</v>
          </cell>
          <cell r="I20210" t="str">
            <v xml:space="preserve">AUDI A4 IV Q5     </v>
          </cell>
          <cell r="J20210">
            <v>45555</v>
          </cell>
          <cell r="M20210">
            <v>0.115</v>
          </cell>
          <cell r="N20210">
            <v>0.51</v>
          </cell>
          <cell r="O20210" t="str">
            <v>3660872493026</v>
          </cell>
          <cell r="P20210" t="str">
            <v>1</v>
          </cell>
          <cell r="Q20210" t="str">
            <v>87088099</v>
          </cell>
        </row>
        <row r="20211">
          <cell r="E20211" t="str">
            <v>2650336</v>
          </cell>
          <cell r="F20211" t="str">
            <v>Butée de suspension</v>
          </cell>
          <cell r="G20211" t="str">
            <v>G/D</v>
          </cell>
          <cell r="H20211" t="str">
            <v>L R  Susp. bush</v>
          </cell>
          <cell r="I20211" t="str">
            <v xml:space="preserve">AUDI A4 IV A6 V     </v>
          </cell>
          <cell r="J20211">
            <v>45555</v>
          </cell>
          <cell r="M20211">
            <v>0.12</v>
          </cell>
          <cell r="N20211">
            <v>0.44</v>
          </cell>
          <cell r="O20211" t="str">
            <v>3660872493033</v>
          </cell>
          <cell r="P20211" t="str">
            <v>1</v>
          </cell>
          <cell r="Q20211" t="str">
            <v>87088099</v>
          </cell>
        </row>
        <row r="20212">
          <cell r="E20212" t="str">
            <v>2650338</v>
          </cell>
          <cell r="F20212" t="str">
            <v>Butée de suspension</v>
          </cell>
          <cell r="G20212" t="str">
            <v>G/D</v>
          </cell>
          <cell r="H20212" t="str">
            <v>L R  Susp. bush</v>
          </cell>
          <cell r="I20212" t="str">
            <v xml:space="preserve">AUDI A4 III  IV A5 A6 IV V A7   </v>
          </cell>
          <cell r="J20212">
            <v>45544</v>
          </cell>
          <cell r="M20212">
            <v>6.5000000000000002E-2</v>
          </cell>
          <cell r="N20212">
            <v>0.22</v>
          </cell>
          <cell r="O20212" t="str">
            <v>3660872492777</v>
          </cell>
          <cell r="P20212" t="str">
            <v>1</v>
          </cell>
          <cell r="Q20212" t="str">
            <v>87088099</v>
          </cell>
        </row>
        <row r="20213">
          <cell r="E20213" t="str">
            <v>2650341</v>
          </cell>
          <cell r="F20213" t="str">
            <v>Butée de suspension</v>
          </cell>
          <cell r="G20213" t="str">
            <v>G/D</v>
          </cell>
          <cell r="H20213" t="str">
            <v>L R  Susp. bush</v>
          </cell>
          <cell r="I20213" t="str">
            <v xml:space="preserve">AUDI A6 IV V Q5 Q8    </v>
          </cell>
          <cell r="J20213">
            <v>45544</v>
          </cell>
          <cell r="M20213">
            <v>0.105</v>
          </cell>
          <cell r="N20213">
            <v>0.28999999999999998</v>
          </cell>
          <cell r="O20213" t="str">
            <v>3660872492784</v>
          </cell>
          <cell r="P20213" t="str">
            <v>1</v>
          </cell>
          <cell r="Q20213" t="str">
            <v>87088099</v>
          </cell>
        </row>
        <row r="20214">
          <cell r="E20214" t="str">
            <v>2650342</v>
          </cell>
          <cell r="F20214" t="str">
            <v>Butée de suspension</v>
          </cell>
          <cell r="G20214" t="str">
            <v>G/D</v>
          </cell>
          <cell r="H20214" t="str">
            <v>L R  Susp. bush</v>
          </cell>
          <cell r="I20214" t="str">
            <v xml:space="preserve">AUDI A6 IV A7     </v>
          </cell>
          <cell r="J20214">
            <v>45555</v>
          </cell>
          <cell r="M20214">
            <v>0.105</v>
          </cell>
          <cell r="N20214">
            <v>0.42</v>
          </cell>
          <cell r="O20214" t="str">
            <v>3660872493293</v>
          </cell>
          <cell r="P20214" t="str">
            <v>1</v>
          </cell>
          <cell r="Q20214" t="str">
            <v>87088099</v>
          </cell>
        </row>
        <row r="20215">
          <cell r="E20215" t="str">
            <v>2650347</v>
          </cell>
          <cell r="F20215" t="str">
            <v>Coupelle Ressort</v>
          </cell>
          <cell r="H20215" t="str">
            <v>L R Spring cup upper</v>
          </cell>
          <cell r="I20215" t="str">
            <v xml:space="preserve">VAG A1 I A2 A3 I TT Cordoba Ibiza III IV Leon I Mii Toledo Citigo Fabia I II III Octavia I Rapid Roomster New Beetle Bora Golf IV Polo IV V UP  </v>
          </cell>
          <cell r="J20215">
            <v>45635</v>
          </cell>
          <cell r="M20215">
            <v>0.1</v>
          </cell>
          <cell r="N20215">
            <v>0.23</v>
          </cell>
          <cell r="O20215" t="str">
            <v>3660872494320</v>
          </cell>
          <cell r="P20215" t="str">
            <v>1</v>
          </cell>
          <cell r="Q20215" t="str">
            <v>87088035</v>
          </cell>
        </row>
        <row r="20216">
          <cell r="E20216" t="str">
            <v>2650348</v>
          </cell>
          <cell r="F20216" t="str">
            <v>Butée de suspension</v>
          </cell>
          <cell r="G20216" t="str">
            <v>G/D</v>
          </cell>
          <cell r="H20216" t="str">
            <v>L R  Susp. bush</v>
          </cell>
          <cell r="I20216" t="str">
            <v xml:space="preserve">AUDI SEAT VWG A1 A3 Altea Ibiza Leon Toledo New Beetle  Eos  Golf V VI Jetta Scirocco   </v>
          </cell>
          <cell r="J20216">
            <v>45468</v>
          </cell>
          <cell r="M20216">
            <v>8.5000000000000006E-2</v>
          </cell>
          <cell r="N20216">
            <v>0.38</v>
          </cell>
          <cell r="O20216" t="str">
            <v>3660872491213</v>
          </cell>
          <cell r="P20216" t="str">
            <v>1</v>
          </cell>
          <cell r="Q20216" t="str">
            <v>87088099</v>
          </cell>
        </row>
        <row r="20217">
          <cell r="E20217" t="str">
            <v>2650349</v>
          </cell>
          <cell r="F20217" t="str">
            <v>Butée de suspension</v>
          </cell>
          <cell r="G20217" t="str">
            <v>G/D</v>
          </cell>
          <cell r="H20217" t="str">
            <v>L R  Susp. bush</v>
          </cell>
          <cell r="I20217" t="str">
            <v xml:space="preserve">VAG A3 Q4 Alhambra Ateca Enyaq Karoq Octavia Yeti ID4 ID5 ID7 Golf VII  VIII  Passat VII Sharan Taos Tiguan I  Touran Caddy   </v>
          </cell>
          <cell r="J20217">
            <v>45468</v>
          </cell>
          <cell r="M20217">
            <v>5.5E-2</v>
          </cell>
          <cell r="N20217">
            <v>0.3</v>
          </cell>
          <cell r="O20217" t="str">
            <v>3660872491343</v>
          </cell>
          <cell r="P20217" t="str">
            <v>1</v>
          </cell>
          <cell r="Q20217" t="str">
            <v>87088099</v>
          </cell>
        </row>
        <row r="20218">
          <cell r="E20218" t="str">
            <v>2650350</v>
          </cell>
          <cell r="F20218" t="str">
            <v>Butée de suspension</v>
          </cell>
          <cell r="G20218" t="str">
            <v>G/D</v>
          </cell>
          <cell r="H20218" t="str">
            <v>L R  Susp. bush</v>
          </cell>
          <cell r="I20218" t="str">
            <v xml:space="preserve">VAG A3 TT Leon Toledo Octavia New Beetle  Bora Golf IV  Jetta  </v>
          </cell>
          <cell r="J20218">
            <v>45581</v>
          </cell>
          <cell r="M20218">
            <v>0.08</v>
          </cell>
          <cell r="N20218">
            <v>0.39</v>
          </cell>
          <cell r="O20218" t="str">
            <v>3660872493835</v>
          </cell>
          <cell r="P20218" t="str">
            <v>1</v>
          </cell>
          <cell r="Q20218" t="str">
            <v>87088099</v>
          </cell>
        </row>
        <row r="20219">
          <cell r="E20219" t="str">
            <v>2650351</v>
          </cell>
          <cell r="F20219" t="str">
            <v>Butée de suspension</v>
          </cell>
          <cell r="G20219" t="str">
            <v>G/D</v>
          </cell>
          <cell r="H20219" t="str">
            <v>L R  Susp. bush</v>
          </cell>
          <cell r="I20219" t="str">
            <v xml:space="preserve">AUDI SEAT A3 II Altea     </v>
          </cell>
          <cell r="J20219">
            <v>45561</v>
          </cell>
          <cell r="M20219">
            <v>0.08</v>
          </cell>
          <cell r="N20219">
            <v>0.42</v>
          </cell>
          <cell r="O20219" t="str">
            <v>3660872493606</v>
          </cell>
          <cell r="P20219" t="str">
            <v>1</v>
          </cell>
          <cell r="Q20219" t="str">
            <v>87088099</v>
          </cell>
        </row>
        <row r="20220">
          <cell r="E20220" t="str">
            <v>2650353</v>
          </cell>
          <cell r="F20220" t="str">
            <v>Butée de suspension</v>
          </cell>
          <cell r="G20220" t="str">
            <v>G/D</v>
          </cell>
          <cell r="H20220" t="str">
            <v>L R  Susp. bush</v>
          </cell>
          <cell r="I20220" t="str">
            <v xml:space="preserve">AUDI A3 II      </v>
          </cell>
          <cell r="J20220">
            <v>45581</v>
          </cell>
          <cell r="M20220">
            <v>0.12</v>
          </cell>
          <cell r="N20220">
            <v>0.45</v>
          </cell>
          <cell r="O20220" t="str">
            <v>3660872493842</v>
          </cell>
          <cell r="P20220" t="str">
            <v>1</v>
          </cell>
          <cell r="Q20220" t="str">
            <v>87088099</v>
          </cell>
        </row>
        <row r="20221">
          <cell r="E20221" t="str">
            <v>2650354</v>
          </cell>
          <cell r="F20221" t="str">
            <v>Butée de suspension</v>
          </cell>
          <cell r="G20221" t="str">
            <v>G/D</v>
          </cell>
          <cell r="H20221" t="str">
            <v>L R  Susp. bush</v>
          </cell>
          <cell r="I20221" t="str">
            <v xml:space="preserve">VAG A3 IV Formentor Golf VII    </v>
          </cell>
          <cell r="J20221">
            <v>45561</v>
          </cell>
          <cell r="M20221">
            <v>8.5000000000000006E-2</v>
          </cell>
          <cell r="N20221">
            <v>0.26</v>
          </cell>
          <cell r="O20221" t="str">
            <v>3660872493613</v>
          </cell>
          <cell r="P20221" t="str">
            <v>1</v>
          </cell>
          <cell r="Q20221" t="str">
            <v>87088099</v>
          </cell>
        </row>
        <row r="20222">
          <cell r="E20222" t="str">
            <v>2650355</v>
          </cell>
          <cell r="F20222" t="str">
            <v>Butée de suspension</v>
          </cell>
          <cell r="G20222" t="str">
            <v>G/D</v>
          </cell>
          <cell r="H20222" t="str">
            <v>L R  Susp. bush</v>
          </cell>
          <cell r="I20222" t="str">
            <v xml:space="preserve">AUDI A3 III IV      </v>
          </cell>
          <cell r="J20222">
            <v>45555</v>
          </cell>
          <cell r="M20222">
            <v>9.5000000000000001E-2</v>
          </cell>
          <cell r="N20222">
            <v>0.45</v>
          </cell>
          <cell r="O20222" t="str">
            <v>3660872493040</v>
          </cell>
          <cell r="P20222" t="str">
            <v>1</v>
          </cell>
          <cell r="Q20222" t="str">
            <v>87088099</v>
          </cell>
        </row>
        <row r="20223">
          <cell r="E20223" t="str">
            <v>2650356</v>
          </cell>
          <cell r="F20223" t="str">
            <v>Butée de suspension</v>
          </cell>
          <cell r="G20223" t="str">
            <v>G/D</v>
          </cell>
          <cell r="H20223" t="str">
            <v>L R  Susp. bush</v>
          </cell>
          <cell r="I20223" t="str">
            <v xml:space="preserve">AUDI A3 III IV      </v>
          </cell>
          <cell r="J20223">
            <v>45595</v>
          </cell>
          <cell r="M20223">
            <v>0.09</v>
          </cell>
          <cell r="N20223">
            <v>0.4</v>
          </cell>
          <cell r="O20223" t="str">
            <v>3660872494085</v>
          </cell>
          <cell r="P20223" t="str">
            <v>1</v>
          </cell>
          <cell r="Q20223" t="str">
            <v>87088099</v>
          </cell>
        </row>
        <row r="20224">
          <cell r="E20224" t="str">
            <v>2650357</v>
          </cell>
          <cell r="F20224" t="str">
            <v>Butée de suspension</v>
          </cell>
          <cell r="G20224" t="str">
            <v>G/D</v>
          </cell>
          <cell r="H20224" t="str">
            <v>L R  Susp. bush</v>
          </cell>
          <cell r="I20224" t="str">
            <v xml:space="preserve">AUDI Q5      </v>
          </cell>
          <cell r="J20224">
            <v>45555</v>
          </cell>
          <cell r="M20224">
            <v>7.4999999999999997E-2</v>
          </cell>
          <cell r="N20224">
            <v>0.32</v>
          </cell>
          <cell r="O20224" t="str">
            <v>3660872493057</v>
          </cell>
          <cell r="P20224" t="str">
            <v>1</v>
          </cell>
          <cell r="Q20224" t="str">
            <v>87088099</v>
          </cell>
        </row>
        <row r="20225">
          <cell r="E20225" t="str">
            <v>2650361</v>
          </cell>
          <cell r="F20225" t="str">
            <v>Butée de suspension</v>
          </cell>
          <cell r="G20225" t="str">
            <v>G/D</v>
          </cell>
          <cell r="H20225" t="str">
            <v>L R  Susp. bush</v>
          </cell>
          <cell r="I20225" t="str">
            <v xml:space="preserve">VAG Q3 Tarraco Tiguan II    </v>
          </cell>
          <cell r="J20225">
            <v>45561</v>
          </cell>
          <cell r="M20225">
            <v>0.09</v>
          </cell>
          <cell r="N20225">
            <v>0.28999999999999998</v>
          </cell>
          <cell r="O20225" t="str">
            <v>3660872493477</v>
          </cell>
          <cell r="P20225" t="str">
            <v>1</v>
          </cell>
          <cell r="Q20225" t="str">
            <v>87088099</v>
          </cell>
        </row>
        <row r="20226">
          <cell r="E20226" t="str">
            <v>2650362</v>
          </cell>
          <cell r="F20226" t="str">
            <v>Butée de suspension</v>
          </cell>
          <cell r="G20226" t="str">
            <v>G/D</v>
          </cell>
          <cell r="H20226" t="str">
            <v>L R  Susp. bush</v>
          </cell>
          <cell r="I20226" t="str">
            <v xml:space="preserve">AUDI Q5 Q7     </v>
          </cell>
          <cell r="J20226">
            <v>45561</v>
          </cell>
          <cell r="M20226">
            <v>0.08</v>
          </cell>
          <cell r="N20226">
            <v>0.3</v>
          </cell>
          <cell r="O20226" t="str">
            <v>3660872493620</v>
          </cell>
          <cell r="P20226" t="str">
            <v>1</v>
          </cell>
          <cell r="Q20226" t="str">
            <v>87088099</v>
          </cell>
        </row>
        <row r="20227">
          <cell r="E20227" t="str">
            <v>2650363</v>
          </cell>
          <cell r="F20227" t="str">
            <v>Butée de suspension</v>
          </cell>
          <cell r="G20227" t="str">
            <v>G/D</v>
          </cell>
          <cell r="H20227" t="str">
            <v>L R  Susp. bush</v>
          </cell>
          <cell r="I20227" t="str">
            <v xml:space="preserve">AUDI Q3      </v>
          </cell>
          <cell r="J20227">
            <v>45561</v>
          </cell>
          <cell r="M20227">
            <v>9.5000000000000001E-2</v>
          </cell>
          <cell r="N20227">
            <v>0.32</v>
          </cell>
          <cell r="O20227" t="str">
            <v>3660872493644</v>
          </cell>
          <cell r="P20227" t="str">
            <v>1</v>
          </cell>
          <cell r="Q20227" t="str">
            <v>87088099</v>
          </cell>
        </row>
        <row r="20228">
          <cell r="E20228" t="str">
            <v>2650365</v>
          </cell>
          <cell r="F20228" t="str">
            <v>Butée de suspension</v>
          </cell>
          <cell r="G20228" t="str">
            <v>G/D</v>
          </cell>
          <cell r="H20228" t="str">
            <v>L R  Susp. bush</v>
          </cell>
          <cell r="I20228" t="str">
            <v xml:space="preserve">SEAT VOLKSWAGEN Alhambra Sharan     </v>
          </cell>
          <cell r="J20228">
            <v>45544</v>
          </cell>
          <cell r="M20228">
            <v>0.12</v>
          </cell>
          <cell r="N20228">
            <v>0.63</v>
          </cell>
          <cell r="O20228" t="str">
            <v>3660872492791</v>
          </cell>
          <cell r="P20228" t="str">
            <v>1</v>
          </cell>
          <cell r="Q20228" t="str">
            <v>87088099</v>
          </cell>
        </row>
        <row r="20229">
          <cell r="E20229" t="str">
            <v>2650367</v>
          </cell>
          <cell r="F20229" t="str">
            <v>Butée de suspension</v>
          </cell>
          <cell r="G20229" t="str">
            <v>G/D</v>
          </cell>
          <cell r="H20229" t="str">
            <v>L R  Susp. bush</v>
          </cell>
          <cell r="I20229" t="str">
            <v xml:space="preserve">SEAT Cordoba Ibiza Leon Toledo   </v>
          </cell>
          <cell r="J20229">
            <v>45468</v>
          </cell>
          <cell r="M20229">
            <v>0.06</v>
          </cell>
          <cell r="N20229">
            <v>0.24</v>
          </cell>
          <cell r="O20229" t="str">
            <v>3660872491220</v>
          </cell>
          <cell r="P20229" t="str">
            <v>1</v>
          </cell>
          <cell r="Q20229" t="str">
            <v>87088099</v>
          </cell>
        </row>
        <row r="20230">
          <cell r="E20230" t="str">
            <v>2650370</v>
          </cell>
          <cell r="F20230" t="str">
            <v>Butée de suspension</v>
          </cell>
          <cell r="G20230" t="str">
            <v>G/D</v>
          </cell>
          <cell r="H20230" t="str">
            <v>L R  Susp. bush</v>
          </cell>
          <cell r="I20230" t="str">
            <v xml:space="preserve">SEAT VOLKSWAGEN Leon III IV Golf VII VIII     </v>
          </cell>
          <cell r="J20230">
            <v>45561</v>
          </cell>
          <cell r="M20230">
            <v>0.115</v>
          </cell>
          <cell r="N20230">
            <v>0.45</v>
          </cell>
          <cell r="O20230" t="str">
            <v>3660872493651</v>
          </cell>
          <cell r="P20230" t="str">
            <v>1</v>
          </cell>
          <cell r="Q20230" t="str">
            <v>87088099</v>
          </cell>
        </row>
        <row r="20231">
          <cell r="E20231" t="str">
            <v>2650371</v>
          </cell>
          <cell r="F20231" t="str">
            <v>Butée de suspension</v>
          </cell>
          <cell r="G20231" t="str">
            <v>AR G/D</v>
          </cell>
          <cell r="H20231" t="str">
            <v>L R  Susp. bush</v>
          </cell>
          <cell r="I20231" t="str">
            <v xml:space="preserve">SEAT VWG Leon III IV Golf VII     </v>
          </cell>
          <cell r="J20231">
            <v>45888</v>
          </cell>
          <cell r="M20231">
            <v>0.1</v>
          </cell>
          <cell r="N20231">
            <v>0.46834199999999998</v>
          </cell>
          <cell r="O20231" t="str">
            <v>3660872498205</v>
          </cell>
          <cell r="P20231" t="str">
            <v>1</v>
          </cell>
          <cell r="Q20231" t="str">
            <v>87088099</v>
          </cell>
        </row>
        <row r="20232">
          <cell r="E20232" t="str">
            <v>2650372</v>
          </cell>
          <cell r="F20232" t="str">
            <v>Butée de suspension</v>
          </cell>
          <cell r="G20232" t="str">
            <v>G/D</v>
          </cell>
          <cell r="H20232" t="str">
            <v>L R  Susp. bush</v>
          </cell>
          <cell r="I20232" t="str">
            <v xml:space="preserve">SEAT Altea Leon II Toledo    </v>
          </cell>
          <cell r="J20232">
            <v>45499</v>
          </cell>
          <cell r="M20232">
            <v>7.4999999999999997E-2</v>
          </cell>
          <cell r="N20232">
            <v>0.35</v>
          </cell>
          <cell r="O20232" t="str">
            <v>3660872492531</v>
          </cell>
          <cell r="P20232" t="str">
            <v>1</v>
          </cell>
          <cell r="Q20232" t="str">
            <v>87088099</v>
          </cell>
        </row>
        <row r="20233">
          <cell r="E20233" t="str">
            <v>2650373</v>
          </cell>
          <cell r="F20233" t="str">
            <v>Butée de suspension</v>
          </cell>
          <cell r="G20233" t="str">
            <v>G/D</v>
          </cell>
          <cell r="H20233" t="str">
            <v>L R  Susp. bush</v>
          </cell>
          <cell r="I20233" t="str">
            <v xml:space="preserve">SEAT SKODA VWG Arona Ateca Ibiza V Kamiq Karoq Octavia II III Scala Superb III Yeti Golf V VI VII Jetta Passat VIII Taigo Caddy  </v>
          </cell>
          <cell r="J20233">
            <v>45561</v>
          </cell>
          <cell r="M20233">
            <v>0.12</v>
          </cell>
          <cell r="N20233">
            <v>0.37</v>
          </cell>
          <cell r="O20233" t="str">
            <v>3660872493668</v>
          </cell>
          <cell r="P20233" t="str">
            <v>1</v>
          </cell>
          <cell r="Q20233" t="str">
            <v>87088099</v>
          </cell>
        </row>
        <row r="20234">
          <cell r="E20234" t="str">
            <v>2650374</v>
          </cell>
          <cell r="F20234" t="str">
            <v>Butée de suspension</v>
          </cell>
          <cell r="G20234" t="str">
            <v>G/D</v>
          </cell>
          <cell r="H20234" t="str">
            <v>L R  Susp. bush</v>
          </cell>
          <cell r="I20234" t="str">
            <v xml:space="preserve">VAG Ibiza IV Fabia II III Polo IV V    </v>
          </cell>
          <cell r="J20234">
            <v>45561</v>
          </cell>
          <cell r="M20234">
            <v>0.08</v>
          </cell>
          <cell r="N20234">
            <v>0.37</v>
          </cell>
          <cell r="O20234" t="str">
            <v>3660872493675</v>
          </cell>
          <cell r="P20234" t="str">
            <v>1</v>
          </cell>
          <cell r="Q20234" t="str">
            <v>87088099</v>
          </cell>
        </row>
        <row r="20235">
          <cell r="E20235" t="str">
            <v>2650375</v>
          </cell>
          <cell r="F20235" t="str">
            <v>Butée de suspension</v>
          </cell>
          <cell r="G20235" t="str">
            <v>G/D</v>
          </cell>
          <cell r="H20235" t="str">
            <v>L R  Susp. bush</v>
          </cell>
          <cell r="I20235" t="str">
            <v xml:space="preserve">SEAT SKODA VWG Ibiza V Mii Citigo Fabia IV Polo VI  Up    </v>
          </cell>
          <cell r="J20235">
            <v>45581</v>
          </cell>
          <cell r="M20235">
            <v>0.1</v>
          </cell>
          <cell r="N20235">
            <v>0.41</v>
          </cell>
          <cell r="O20235" t="str">
            <v>3660872493859</v>
          </cell>
          <cell r="P20235" t="str">
            <v>1</v>
          </cell>
          <cell r="Q20235" t="str">
            <v>87088099</v>
          </cell>
        </row>
        <row r="20236">
          <cell r="E20236" t="str">
            <v>2650376</v>
          </cell>
          <cell r="F20236" t="str">
            <v>Butée de suspension</v>
          </cell>
          <cell r="G20236" t="str">
            <v>G/D</v>
          </cell>
          <cell r="H20236" t="str">
            <v>L R  Susp. bush</v>
          </cell>
          <cell r="I20236" t="str">
            <v xml:space="preserve">SEAT SKODA VWG Mii Citigo Up    </v>
          </cell>
          <cell r="J20236">
            <v>45499</v>
          </cell>
          <cell r="M20236">
            <v>0.04</v>
          </cell>
          <cell r="N20236">
            <v>0.16</v>
          </cell>
          <cell r="O20236" t="str">
            <v>3660872492548</v>
          </cell>
          <cell r="P20236" t="str">
            <v>1</v>
          </cell>
          <cell r="Q20236" t="str">
            <v>87088099</v>
          </cell>
        </row>
        <row r="20237">
          <cell r="E20237" t="str">
            <v>2650377</v>
          </cell>
          <cell r="F20237" t="str">
            <v>Butée de suspension</v>
          </cell>
          <cell r="G20237" t="str">
            <v>G/D</v>
          </cell>
          <cell r="H20237" t="str">
            <v>L R  Susp. bush</v>
          </cell>
          <cell r="I20237" t="str">
            <v xml:space="preserve">SEAT SKODA VWG Mii Citigo Up    </v>
          </cell>
          <cell r="J20237">
            <v>45499</v>
          </cell>
          <cell r="M20237">
            <v>3.5000000000000003E-2</v>
          </cell>
          <cell r="N20237">
            <v>0.18</v>
          </cell>
          <cell r="O20237" t="str">
            <v>3660872492494</v>
          </cell>
          <cell r="P20237" t="str">
            <v>1</v>
          </cell>
          <cell r="Q20237" t="str">
            <v>87088099</v>
          </cell>
        </row>
        <row r="20238">
          <cell r="E20238" t="str">
            <v>2650379</v>
          </cell>
          <cell r="F20238" t="str">
            <v>Butée de suspension</v>
          </cell>
          <cell r="G20238" t="str">
            <v>G/D</v>
          </cell>
          <cell r="H20238" t="str">
            <v>L R  Susp. bush</v>
          </cell>
          <cell r="I20238" t="str">
            <v xml:space="preserve">SKODA VWG Octavia II Superb II Golf VI Passat VI VII VIII   </v>
          </cell>
          <cell r="J20238">
            <v>45635</v>
          </cell>
          <cell r="M20238">
            <v>0.105</v>
          </cell>
          <cell r="N20238">
            <v>0.5</v>
          </cell>
          <cell r="O20238" t="str">
            <v>3660872494337</v>
          </cell>
          <cell r="P20238" t="str">
            <v>1</v>
          </cell>
          <cell r="Q20238" t="str">
            <v>87088099</v>
          </cell>
        </row>
        <row r="20239">
          <cell r="E20239" t="str">
            <v>2650384</v>
          </cell>
          <cell r="F20239" t="str">
            <v>Butée de suspension lame</v>
          </cell>
          <cell r="G20239" t="str">
            <v>G/D</v>
          </cell>
          <cell r="H20239" t="str">
            <v>Front Rear Shock bush Leaf</v>
          </cell>
          <cell r="I20239" t="str">
            <v xml:space="preserve">VOLKSWAGEN Caddy      </v>
          </cell>
          <cell r="J20239">
            <v>45561</v>
          </cell>
          <cell r="M20239">
            <v>2.5000000000000001E-2</v>
          </cell>
          <cell r="N20239">
            <v>0.13</v>
          </cell>
          <cell r="O20239" t="str">
            <v>3660872493460</v>
          </cell>
          <cell r="P20239" t="str">
            <v>2</v>
          </cell>
          <cell r="Q20239" t="str">
            <v>87088099</v>
          </cell>
        </row>
        <row r="20240">
          <cell r="E20240" t="str">
            <v>2650385</v>
          </cell>
          <cell r="F20240" t="str">
            <v>Butée de talonnage</v>
          </cell>
          <cell r="G20240" t="str">
            <v>G/D</v>
          </cell>
          <cell r="H20240" t="str">
            <v>L R  Bushing</v>
          </cell>
          <cell r="I20240" t="str">
            <v xml:space="preserve">VOLKSWAGEN Caddy      </v>
          </cell>
          <cell r="J20240">
            <v>45581</v>
          </cell>
          <cell r="M20240">
            <v>0.42499999999999999</v>
          </cell>
          <cell r="N20240">
            <v>1.28</v>
          </cell>
          <cell r="O20240" t="str">
            <v>3660872493866</v>
          </cell>
          <cell r="P20240" t="str">
            <v>1</v>
          </cell>
          <cell r="Q20240" t="str">
            <v>87088035</v>
          </cell>
        </row>
        <row r="20241">
          <cell r="E20241" t="str">
            <v>2650386</v>
          </cell>
          <cell r="F20241" t="str">
            <v>Butée de talonnage</v>
          </cell>
          <cell r="G20241" t="str">
            <v>G/D</v>
          </cell>
          <cell r="H20241" t="str">
            <v>L R  Bushing</v>
          </cell>
          <cell r="I20241" t="str">
            <v xml:space="preserve">VOLKSWAGEN Caddy      </v>
          </cell>
          <cell r="J20241">
            <v>45581</v>
          </cell>
          <cell r="M20241">
            <v>0.39500000000000002</v>
          </cell>
          <cell r="N20241">
            <v>1.46</v>
          </cell>
          <cell r="O20241" t="str">
            <v>3660872493873</v>
          </cell>
          <cell r="P20241" t="str">
            <v>1</v>
          </cell>
          <cell r="Q20241" t="str">
            <v>87088035</v>
          </cell>
        </row>
        <row r="20242">
          <cell r="E20242" t="str">
            <v>2650387</v>
          </cell>
          <cell r="F20242" t="str">
            <v>Butée de talonnage</v>
          </cell>
          <cell r="G20242" t="str">
            <v>G/D</v>
          </cell>
          <cell r="H20242" t="str">
            <v>L R  Bushing</v>
          </cell>
          <cell r="I20242" t="str">
            <v xml:space="preserve">VWG Caddy      </v>
          </cell>
          <cell r="J20242">
            <v>45581</v>
          </cell>
          <cell r="M20242">
            <v>0.41499999999999998</v>
          </cell>
          <cell r="N20242">
            <v>1.34</v>
          </cell>
          <cell r="O20242" t="str">
            <v>3660872493880</v>
          </cell>
          <cell r="P20242" t="str">
            <v>1</v>
          </cell>
          <cell r="Q20242" t="str">
            <v>87088035</v>
          </cell>
        </row>
        <row r="20243">
          <cell r="E20243" t="str">
            <v>2650339</v>
          </cell>
          <cell r="F20243" t="str">
            <v>Butée à billes</v>
          </cell>
          <cell r="G20243" t="str">
            <v>G/D</v>
          </cell>
          <cell r="H20243" t="str">
            <v>L R Ball  bearing</v>
          </cell>
          <cell r="I20243" t="str">
            <v xml:space="preserve">MAZDA 2 3 6 CX3  CX30 CX5  </v>
          </cell>
          <cell r="J20243">
            <v>45733</v>
          </cell>
          <cell r="M20243">
            <v>0.24</v>
          </cell>
          <cell r="N20243">
            <v>0.56000000000000005</v>
          </cell>
          <cell r="O20243" t="str">
            <v>3660872495358</v>
          </cell>
          <cell r="P20243" t="str">
            <v>1</v>
          </cell>
          <cell r="Q20243" t="str">
            <v>84824000</v>
          </cell>
        </row>
        <row r="20244">
          <cell r="E20244" t="str">
            <v>2650159</v>
          </cell>
          <cell r="F20244" t="str">
            <v>Butée à billes</v>
          </cell>
          <cell r="G20244" t="str">
            <v>G/D</v>
          </cell>
          <cell r="H20244" t="str">
            <v>L R Ball  bearing</v>
          </cell>
          <cell r="I20244" t="str">
            <v xml:space="preserve">NISSAN Almera Tino Murano Primera X Trail I   </v>
          </cell>
          <cell r="J20244">
            <v>45644</v>
          </cell>
          <cell r="M20244">
            <v>1.4999999999999999E-2</v>
          </cell>
          <cell r="N20244">
            <v>0.05</v>
          </cell>
          <cell r="O20244" t="str">
            <v>3660872494443</v>
          </cell>
          <cell r="P20244" t="str">
            <v>1</v>
          </cell>
          <cell r="Q20244" t="str">
            <v>84824000</v>
          </cell>
        </row>
        <row r="20245">
          <cell r="E20245" t="str">
            <v>2650472</v>
          </cell>
          <cell r="F20245" t="str">
            <v>Butée à billes</v>
          </cell>
          <cell r="G20245" t="str">
            <v>G/D</v>
          </cell>
          <cell r="H20245" t="str">
            <v>L R Ball  bearing</v>
          </cell>
          <cell r="I20245" t="str">
            <v xml:space="preserve">FIAT  OPEL  SAAB Croma Astra H Signum Vectra C  Zafira 9 3  </v>
          </cell>
          <cell r="J20245">
            <v>45733</v>
          </cell>
          <cell r="M20245">
            <v>0.16</v>
          </cell>
          <cell r="N20245">
            <v>0.39</v>
          </cell>
          <cell r="O20245" t="str">
            <v>3660872495365</v>
          </cell>
          <cell r="P20245" t="str">
            <v>1</v>
          </cell>
          <cell r="Q20245" t="str">
            <v>84824000</v>
          </cell>
        </row>
        <row r="20246">
          <cell r="E20246" t="str">
            <v>2650473</v>
          </cell>
          <cell r="F20246" t="str">
            <v>Butée à billes</v>
          </cell>
          <cell r="G20246" t="str">
            <v>G/D</v>
          </cell>
          <cell r="H20246" t="str">
            <v>L R Ball  bearing</v>
          </cell>
          <cell r="I20246" t="str">
            <v xml:space="preserve">MAN  VOLKSWAGEN TGE Crafter     </v>
          </cell>
          <cell r="J20246">
            <v>45825</v>
          </cell>
          <cell r="M20246">
            <v>0.39</v>
          </cell>
          <cell r="N20246">
            <v>0.64</v>
          </cell>
          <cell r="O20246" t="str">
            <v>3660872497260</v>
          </cell>
          <cell r="P20246" t="str">
            <v>1</v>
          </cell>
          <cell r="Q20246" t="str">
            <v>84824000</v>
          </cell>
        </row>
        <row r="20247">
          <cell r="E20247" t="str">
            <v>2650474</v>
          </cell>
          <cell r="F20247" t="str">
            <v>Butée à billes</v>
          </cell>
          <cell r="G20247" t="str">
            <v>G/D</v>
          </cell>
          <cell r="H20247" t="str">
            <v>L R Ball  bearing</v>
          </cell>
          <cell r="I20247" t="str">
            <v xml:space="preserve">FIAT SUZUKI Sedici Baleno Liana SX4   </v>
          </cell>
          <cell r="J20247">
            <v>45733</v>
          </cell>
          <cell r="M20247">
            <v>0.1</v>
          </cell>
          <cell r="N20247">
            <v>0.01</v>
          </cell>
          <cell r="O20247" t="str">
            <v>3660872495372</v>
          </cell>
          <cell r="P20247" t="str">
            <v>1</v>
          </cell>
          <cell r="Q20247" t="str">
            <v>84824000</v>
          </cell>
        </row>
        <row r="20248">
          <cell r="E20248" t="str">
            <v>2650475</v>
          </cell>
          <cell r="F20248" t="str">
            <v>Butée à billes</v>
          </cell>
          <cell r="G20248" t="str">
            <v>G/D</v>
          </cell>
          <cell r="H20248" t="str">
            <v>L R Ball  bearing</v>
          </cell>
          <cell r="I20248" t="str">
            <v xml:space="preserve">FORD MAZDA VOLVO C Max  Focus Kuga 3 5 C30 C70 S40 V50   </v>
          </cell>
          <cell r="J20248">
            <v>45737</v>
          </cell>
          <cell r="M20248">
            <v>0.19</v>
          </cell>
          <cell r="N20248">
            <v>0.51</v>
          </cell>
          <cell r="O20248" t="str">
            <v>3660872495600</v>
          </cell>
          <cell r="P20248" t="str">
            <v>1</v>
          </cell>
          <cell r="Q20248" t="str">
            <v>84824000</v>
          </cell>
        </row>
        <row r="20249">
          <cell r="E20249" t="str">
            <v>2650476</v>
          </cell>
          <cell r="F20249" t="str">
            <v>Butée à billes</v>
          </cell>
          <cell r="G20249" t="str">
            <v>G/D</v>
          </cell>
          <cell r="H20249" t="str">
            <v>Ball  bearing</v>
          </cell>
          <cell r="I20249" t="str">
            <v xml:space="preserve">FORD B Max EcoSport Fiesta VI VII Ka + Tourneo Courier I Transit Courier I   </v>
          </cell>
          <cell r="J20249">
            <v>45714</v>
          </cell>
          <cell r="M20249">
            <v>0.19500000000000001</v>
          </cell>
          <cell r="N20249">
            <v>0.51</v>
          </cell>
          <cell r="O20249" t="str">
            <v>3660872494931</v>
          </cell>
          <cell r="P20249" t="str">
            <v>1</v>
          </cell>
          <cell r="Q20249" t="str">
            <v>84824000</v>
          </cell>
        </row>
        <row r="20250">
          <cell r="E20250" t="str">
            <v>2650477</v>
          </cell>
          <cell r="F20250" t="str">
            <v>Butée à billes</v>
          </cell>
          <cell r="G20250" t="str">
            <v>G/D</v>
          </cell>
          <cell r="H20250" t="str">
            <v>L R Ball  bearing</v>
          </cell>
          <cell r="I20250" t="str">
            <v xml:space="preserve">FORD JAGUAR  LAND ROVER VOLVO Galaxy Mondeo  S Max  E Pace Discovery sport  Freelander Range Rover Evoque S60 V60  V70 S80 XC60 XC70 </v>
          </cell>
          <cell r="J20250">
            <v>45733</v>
          </cell>
          <cell r="M20250">
            <v>0.24</v>
          </cell>
          <cell r="N20250">
            <v>0.89</v>
          </cell>
          <cell r="O20250" t="str">
            <v>3660872495389</v>
          </cell>
          <cell r="P20250" t="str">
            <v>1</v>
          </cell>
          <cell r="Q20250" t="str">
            <v>84824000</v>
          </cell>
        </row>
        <row r="20251">
          <cell r="E20251" t="str">
            <v>2650479</v>
          </cell>
          <cell r="F20251" t="str">
            <v>Butée de suspension</v>
          </cell>
          <cell r="G20251" t="str">
            <v>G/D</v>
          </cell>
          <cell r="H20251" t="str">
            <v>L R  Susp. bush</v>
          </cell>
          <cell r="I20251" t="str">
            <v xml:space="preserve">AUDI SKODA VWG A1 I  Octavia II Superb II Yeti New Beetle  Golf VI  Jetta Passat VI VII VIII Tiguan I  Touran   </v>
          </cell>
          <cell r="J20251">
            <v>45581</v>
          </cell>
          <cell r="M20251">
            <v>0.125</v>
          </cell>
          <cell r="N20251">
            <v>0.57999999999999996</v>
          </cell>
          <cell r="O20251" t="str">
            <v>3660872493897</v>
          </cell>
          <cell r="P20251" t="str">
            <v>1</v>
          </cell>
          <cell r="Q20251" t="str">
            <v>87088099</v>
          </cell>
        </row>
        <row r="20252">
          <cell r="E20252" t="str">
            <v>2650480</v>
          </cell>
          <cell r="F20252" t="str">
            <v>Butée à billes</v>
          </cell>
          <cell r="G20252" t="str">
            <v>G/D</v>
          </cell>
          <cell r="H20252" t="str">
            <v>L R Ball  bearing</v>
          </cell>
          <cell r="I20252" t="str">
            <v xml:space="preserve">FORD Focus IV Kuga III     </v>
          </cell>
          <cell r="J20252">
            <v>45960</v>
          </cell>
          <cell r="M20252">
            <v>0.35499999999999998</v>
          </cell>
          <cell r="N20252">
            <v>0.612294</v>
          </cell>
          <cell r="O20252" t="str">
            <v>3660872499516</v>
          </cell>
          <cell r="P20252" t="str">
            <v>1</v>
          </cell>
          <cell r="Q20252" t="str">
            <v>84824000</v>
          </cell>
        </row>
        <row r="20253">
          <cell r="E20253" t="str">
            <v>2650481</v>
          </cell>
          <cell r="F20253" t="str">
            <v>Butée à billes</v>
          </cell>
          <cell r="G20253" t="str">
            <v>G/D</v>
          </cell>
          <cell r="H20253" t="str">
            <v>L R Ball  bearing</v>
          </cell>
          <cell r="I20253" t="str">
            <v xml:space="preserve">FORD Fiesta VIII Puma II     </v>
          </cell>
          <cell r="J20253">
            <v>45733</v>
          </cell>
          <cell r="M20253">
            <v>0.22</v>
          </cell>
          <cell r="N20253">
            <v>0.64</v>
          </cell>
          <cell r="O20253" t="str">
            <v>3660872495396</v>
          </cell>
          <cell r="P20253" t="str">
            <v>1</v>
          </cell>
          <cell r="Q20253" t="str">
            <v>84824000</v>
          </cell>
        </row>
        <row r="20254">
          <cell r="E20254" t="str">
            <v>2650483</v>
          </cell>
          <cell r="F20254" t="str">
            <v>Butée à billes</v>
          </cell>
          <cell r="G20254" t="str">
            <v>G/D</v>
          </cell>
          <cell r="H20254" t="str">
            <v>Ball  bearing</v>
          </cell>
          <cell r="I20254" t="str">
            <v xml:space="preserve">HYUNDAI KIA Accent Bayon I10 I II III I20 IX20 Venue Picanto Rio Soul Stonic Venga   </v>
          </cell>
          <cell r="J20254">
            <v>45714</v>
          </cell>
          <cell r="M20254">
            <v>1.4999999999999999E-2</v>
          </cell>
          <cell r="N20254">
            <v>0.02</v>
          </cell>
          <cell r="O20254" t="str">
            <v>3660872494924</v>
          </cell>
          <cell r="P20254" t="str">
            <v>1</v>
          </cell>
          <cell r="Q20254" t="str">
            <v>84824000</v>
          </cell>
        </row>
        <row r="20255">
          <cell r="E20255" t="str">
            <v>2650485</v>
          </cell>
          <cell r="F20255" t="str">
            <v>Butée à billes</v>
          </cell>
          <cell r="G20255" t="str">
            <v>G/D</v>
          </cell>
          <cell r="H20255" t="str">
            <v>L R Ball  bearing</v>
          </cell>
          <cell r="I20255" t="str">
            <v xml:space="preserve">HYUNDAI KIA Elantra I 30 Ioniq Kona I Sonata Sonica Tucson II Ceed Pro Ceed III Cerato Niro I Optima Sportage IV X Ceed   </v>
          </cell>
          <cell r="J20255">
            <v>45825</v>
          </cell>
          <cell r="M20255">
            <v>0.25</v>
          </cell>
          <cell r="N20255">
            <v>0.44590400000000002</v>
          </cell>
          <cell r="O20255" t="str">
            <v>3660872497109</v>
          </cell>
          <cell r="P20255" t="str">
            <v>1</v>
          </cell>
          <cell r="Q20255" t="str">
            <v>84824000</v>
          </cell>
        </row>
        <row r="20256">
          <cell r="E20256" t="str">
            <v>2650486</v>
          </cell>
          <cell r="F20256" t="str">
            <v>Butée à billes</v>
          </cell>
          <cell r="G20256" t="str">
            <v>G/D</v>
          </cell>
          <cell r="H20256" t="str">
            <v>Ball  bearing</v>
          </cell>
          <cell r="I20256" t="str">
            <v xml:space="preserve">MERCEDES Classe A 176 Classe B 246 Classe B 246 Classe C 204 CLA 117 CLS 218 Classe E 207 212 GLA 156 GLK 204 SLC 172  </v>
          </cell>
          <cell r="J20256">
            <v>45714</v>
          </cell>
          <cell r="M20256">
            <v>0.20499999999999999</v>
          </cell>
          <cell r="N20256">
            <v>0.59</v>
          </cell>
          <cell r="O20256" t="str">
            <v>3660872494962</v>
          </cell>
          <cell r="P20256" t="str">
            <v>1</v>
          </cell>
          <cell r="Q20256" t="str">
            <v>84824000</v>
          </cell>
        </row>
        <row r="20257">
          <cell r="E20257" t="str">
            <v>2650487</v>
          </cell>
          <cell r="F20257" t="str">
            <v>Butée à billes</v>
          </cell>
          <cell r="G20257" t="str">
            <v>G/D</v>
          </cell>
          <cell r="H20257" t="str">
            <v>L R Ball  bearing</v>
          </cell>
          <cell r="I20257" t="str">
            <v xml:space="preserve">MERCEDES Classe A 177  Classe B 247 Classe CLA 118 Classe CLS 218 Classe EQA EQB Classe GLA GLB 247  </v>
          </cell>
          <cell r="J20257">
            <v>45733</v>
          </cell>
          <cell r="M20257">
            <v>0.1</v>
          </cell>
          <cell r="N20257">
            <v>0.83</v>
          </cell>
          <cell r="O20257" t="str">
            <v>3660872495266</v>
          </cell>
          <cell r="P20257" t="str">
            <v>1</v>
          </cell>
          <cell r="Q20257" t="str">
            <v>84824000</v>
          </cell>
        </row>
        <row r="20258">
          <cell r="E20258" t="str">
            <v>2650488</v>
          </cell>
          <cell r="F20258" t="str">
            <v>Butée à billes</v>
          </cell>
          <cell r="G20258" t="str">
            <v>G/D</v>
          </cell>
          <cell r="H20258" t="str">
            <v>L R Ball  bearing</v>
          </cell>
          <cell r="I20258" t="str">
            <v xml:space="preserve">MERCEDES Viano Vito 639     </v>
          </cell>
          <cell r="J20258">
            <v>45733</v>
          </cell>
          <cell r="M20258">
            <v>0.23</v>
          </cell>
          <cell r="N20258">
            <v>0.65</v>
          </cell>
          <cell r="O20258" t="str">
            <v>3660872495228</v>
          </cell>
          <cell r="P20258" t="str">
            <v>1</v>
          </cell>
          <cell r="Q20258" t="str">
            <v>84824000</v>
          </cell>
        </row>
        <row r="20259">
          <cell r="E20259" t="str">
            <v>2650489</v>
          </cell>
          <cell r="F20259" t="str">
            <v>Butée à billes</v>
          </cell>
          <cell r="G20259" t="str">
            <v>G/D</v>
          </cell>
          <cell r="H20259" t="str">
            <v>L R Ball  bearing</v>
          </cell>
          <cell r="I20259" t="str">
            <v xml:space="preserve">MERCEDES Classe EQV Classe V 447 Vito 447    </v>
          </cell>
          <cell r="J20259">
            <v>45733</v>
          </cell>
          <cell r="M20259">
            <v>0.125</v>
          </cell>
          <cell r="N20259">
            <v>0.42</v>
          </cell>
          <cell r="O20259" t="str">
            <v>3660872495235</v>
          </cell>
          <cell r="P20259" t="str">
            <v>1</v>
          </cell>
          <cell r="Q20259" t="str">
            <v>84824000</v>
          </cell>
        </row>
        <row r="20260">
          <cell r="E20260" t="str">
            <v>2650490</v>
          </cell>
          <cell r="F20260" t="str">
            <v>Butée à billes</v>
          </cell>
          <cell r="G20260" t="str">
            <v>G/D</v>
          </cell>
          <cell r="H20260" t="str">
            <v>L R Ball  bearing</v>
          </cell>
          <cell r="I20260" t="str">
            <v xml:space="preserve">ALFA ROMEO  FIAT JEEP LANCIA OPEL PSA Junior Ami  C4 III C4 X DS3 II 600  Topolino  Avenger Ypsilon Corsa F Mokka II Roks E 208 II 2008 II  </v>
          </cell>
          <cell r="J20260">
            <v>45825</v>
          </cell>
          <cell r="M20260">
            <v>0.22</v>
          </cell>
          <cell r="N20260">
            <v>0.4</v>
          </cell>
          <cell r="O20260" t="str">
            <v>3660872497116</v>
          </cell>
          <cell r="P20260" t="str">
            <v>1</v>
          </cell>
          <cell r="Q20260" t="str">
            <v>84824000</v>
          </cell>
        </row>
        <row r="20261">
          <cell r="E20261" t="str">
            <v>2650491</v>
          </cell>
          <cell r="F20261" t="str">
            <v>Butée à billes</v>
          </cell>
          <cell r="G20261" t="str">
            <v>G/D</v>
          </cell>
          <cell r="H20261" t="str">
            <v>L R Ball  bearing</v>
          </cell>
          <cell r="I20261" t="str">
            <v xml:space="preserve">FIAT OPEL PSA TOYOTA C5 aircross  Space tourer Jumpy IV Ulysse  Scudo Zafira life  Vivaro C Traveller  Expert IV  Proace  </v>
          </cell>
          <cell r="J20261">
            <v>45679</v>
          </cell>
          <cell r="M20261">
            <v>0.32</v>
          </cell>
          <cell r="N20261">
            <v>0.81</v>
          </cell>
          <cell r="O20261" t="str">
            <v>3660872494634</v>
          </cell>
          <cell r="P20261" t="str">
            <v>1</v>
          </cell>
          <cell r="Q20261" t="str">
            <v>84824000</v>
          </cell>
        </row>
        <row r="20262">
          <cell r="E20262" t="str">
            <v>2650492</v>
          </cell>
          <cell r="F20262" t="str">
            <v>Butée à billes</v>
          </cell>
          <cell r="G20262" t="str">
            <v>G/D</v>
          </cell>
          <cell r="H20262" t="str">
            <v>L R Ball  bearing</v>
          </cell>
          <cell r="I20262" t="str">
            <v xml:space="preserve">CITROEN JEEP MISTUBISHI  PEUGEOT C Crosser  C4 Aircross Compass I  Patriot ASX  Lancer  Outlander Space wagon 4007 4008 </v>
          </cell>
          <cell r="J20262">
            <v>45737</v>
          </cell>
          <cell r="M20262">
            <v>1.4999999999999999E-2</v>
          </cell>
          <cell r="N20262">
            <v>0.01</v>
          </cell>
          <cell r="O20262" t="str">
            <v>3660872495815</v>
          </cell>
          <cell r="P20262" t="str">
            <v>1</v>
          </cell>
          <cell r="Q20262" t="str">
            <v>84824000</v>
          </cell>
        </row>
        <row r="20263">
          <cell r="E20263" t="str">
            <v>2650493</v>
          </cell>
          <cell r="F20263" t="str">
            <v>Butée à billes</v>
          </cell>
          <cell r="G20263" t="str">
            <v>G/D</v>
          </cell>
          <cell r="H20263" t="str">
            <v>L R Ball  bearing</v>
          </cell>
          <cell r="I20263" t="str">
            <v xml:space="preserve">PEUGEOT 508 I      </v>
          </cell>
          <cell r="J20263">
            <v>45679</v>
          </cell>
          <cell r="M20263">
            <v>0.255</v>
          </cell>
          <cell r="N20263">
            <v>1.03</v>
          </cell>
          <cell r="O20263" t="str">
            <v>3660872494603</v>
          </cell>
          <cell r="P20263" t="str">
            <v>1</v>
          </cell>
          <cell r="Q20263" t="str">
            <v>84824000</v>
          </cell>
        </row>
        <row r="20264">
          <cell r="E20264" t="str">
            <v>2650494</v>
          </cell>
          <cell r="F20264" t="str">
            <v>Butée à billes</v>
          </cell>
          <cell r="G20264" t="str">
            <v>G/D</v>
          </cell>
          <cell r="H20264" t="str">
            <v>L R Ball  bearing</v>
          </cell>
          <cell r="I20264" t="str">
            <v xml:space="preserve">SEAT VWG Alhambra Sharan     </v>
          </cell>
          <cell r="J20264">
            <v>45733</v>
          </cell>
          <cell r="M20264">
            <v>0.28499999999999998</v>
          </cell>
          <cell r="N20264">
            <v>0.48</v>
          </cell>
          <cell r="O20264" t="str">
            <v>3660872495402</v>
          </cell>
          <cell r="P20264" t="str">
            <v>1</v>
          </cell>
          <cell r="Q20264" t="str">
            <v>84824000</v>
          </cell>
        </row>
        <row r="20265">
          <cell r="E20265" t="str">
            <v>2650495</v>
          </cell>
          <cell r="F20265" t="str">
            <v>Butée à billes</v>
          </cell>
          <cell r="G20265" t="str">
            <v>AV G/D</v>
          </cell>
          <cell r="H20265" t="str">
            <v>L R Ball  bearing</v>
          </cell>
          <cell r="I20265" t="str">
            <v xml:space="preserve">NISSAN RENAULT Ariya  Qashqai III J12 X Trail IV T33  Townstar Austral  Espace VI RH Kangoo III  Megane V E Tech Rafale  Scenic V E Tech  </v>
          </cell>
          <cell r="J20265">
            <v>45888</v>
          </cell>
          <cell r="M20265">
            <v>0.23499999999999999</v>
          </cell>
          <cell r="N20265">
            <v>0.5625</v>
          </cell>
          <cell r="O20265" t="str">
            <v>3660872498540</v>
          </cell>
          <cell r="P20265" t="str">
            <v>1</v>
          </cell>
          <cell r="Q20265" t="str">
            <v>84824000</v>
          </cell>
        </row>
        <row r="20266">
          <cell r="E20266" t="str">
            <v>2650496</v>
          </cell>
          <cell r="F20266" t="str">
            <v>Butée à billes</v>
          </cell>
          <cell r="G20266" t="str">
            <v>AV G/D</v>
          </cell>
          <cell r="H20266" t="str">
            <v>L R Ball  bearing</v>
          </cell>
          <cell r="I20266" t="str">
            <v xml:space="preserve">TOYOTA Avensis Mirai Prius Rav4 IV Verso  </v>
          </cell>
          <cell r="J20266">
            <v>45960</v>
          </cell>
          <cell r="M20266">
            <v>0.04</v>
          </cell>
          <cell r="N20266">
            <v>0.15434999999999999</v>
          </cell>
          <cell r="O20266" t="str">
            <v>3660872498847</v>
          </cell>
          <cell r="P20266" t="str">
            <v>1</v>
          </cell>
          <cell r="Q20266" t="str">
            <v>84824000</v>
          </cell>
        </row>
        <row r="20267">
          <cell r="E20267" t="str">
            <v>2650497</v>
          </cell>
          <cell r="F20267" t="str">
            <v>Butée à billes</v>
          </cell>
          <cell r="G20267" t="str">
            <v>AV G/D</v>
          </cell>
          <cell r="H20267" t="str">
            <v>L R Ball  bearing</v>
          </cell>
          <cell r="I20267" t="str">
            <v xml:space="preserve">TOYOTA Avensis Rav4 III     </v>
          </cell>
          <cell r="J20267">
            <v>45888</v>
          </cell>
          <cell r="M20267">
            <v>0.44500000000000001</v>
          </cell>
          <cell r="N20267">
            <v>0.49700699999999998</v>
          </cell>
          <cell r="O20267" t="str">
            <v>3660872498779</v>
          </cell>
          <cell r="P20267" t="str">
            <v>1</v>
          </cell>
          <cell r="Q20267" t="str">
            <v>84824000</v>
          </cell>
        </row>
        <row r="20268">
          <cell r="E20268" t="str">
            <v>3336373</v>
          </cell>
          <cell r="F20268" t="str">
            <v>Durit sortie turbo</v>
          </cell>
          <cell r="H20268" t="str">
            <v>Outlet turbo  hose</v>
          </cell>
          <cell r="I20268" t="str">
            <v xml:space="preserve">AUDI A4 A5      </v>
          </cell>
          <cell r="J20268">
            <v>45338</v>
          </cell>
          <cell r="M20268">
            <v>0.71</v>
          </cell>
          <cell r="N20268">
            <v>14.18</v>
          </cell>
          <cell r="O20268" t="str">
            <v>3660872488763</v>
          </cell>
          <cell r="P20268" t="str">
            <v>1</v>
          </cell>
          <cell r="Q20268" t="str">
            <v>40094100</v>
          </cell>
        </row>
        <row r="20269">
          <cell r="E20269" t="str">
            <v>3336374</v>
          </cell>
          <cell r="F20269" t="str">
            <v>Durit échangeur air entrée</v>
          </cell>
          <cell r="H20269" t="str">
            <v>Inlet air exchanger hose lower exchanger L</v>
          </cell>
          <cell r="I20269" t="str">
            <v xml:space="preserve">AUDI A6      </v>
          </cell>
          <cell r="J20269">
            <v>45446</v>
          </cell>
          <cell r="M20269">
            <v>0.4</v>
          </cell>
          <cell r="N20269">
            <v>4.4400000000000004</v>
          </cell>
          <cell r="O20269" t="str">
            <v>3660872489432</v>
          </cell>
          <cell r="P20269" t="str">
            <v>1</v>
          </cell>
          <cell r="Q20269" t="str">
            <v>40094100</v>
          </cell>
        </row>
        <row r="20270">
          <cell r="E20270" t="str">
            <v>7770061</v>
          </cell>
          <cell r="F20270" t="str">
            <v>Axe de bielle</v>
          </cell>
          <cell r="G20270" t="str">
            <v>G/D</v>
          </cell>
          <cell r="H20270" t="str">
            <v>L R axial joint</v>
          </cell>
          <cell r="I20270" t="str">
            <v xml:space="preserve">MERCEDES Classe C 206 Classe GLC 254     </v>
          </cell>
          <cell r="J20270">
            <v>45825</v>
          </cell>
          <cell r="M20270">
            <v>0.71699999999999997</v>
          </cell>
          <cell r="N20270">
            <v>0.88</v>
          </cell>
          <cell r="O20270" t="str">
            <v>3660872497161</v>
          </cell>
          <cell r="P20270" t="str">
            <v>1</v>
          </cell>
          <cell r="Q20270" t="str">
            <v>87089435</v>
          </cell>
        </row>
        <row r="20271">
          <cell r="E20271" t="str">
            <v>7670070</v>
          </cell>
          <cell r="F20271" t="str">
            <v>Rotule de direction</v>
          </cell>
          <cell r="G20271" t="str">
            <v>G</v>
          </cell>
          <cell r="H20271" t="str">
            <v>L tie rod end</v>
          </cell>
          <cell r="I20271" t="str">
            <v xml:space="preserve">MERCEDES Classe C 206      </v>
          </cell>
          <cell r="J20271">
            <v>45888</v>
          </cell>
          <cell r="M20271">
            <v>0.86499999999999999</v>
          </cell>
          <cell r="N20271">
            <v>1.1499999999999999</v>
          </cell>
          <cell r="O20271" t="str">
            <v>3660872497314</v>
          </cell>
          <cell r="P20271" t="str">
            <v>1</v>
          </cell>
          <cell r="Q20271" t="str">
            <v>87089435</v>
          </cell>
        </row>
        <row r="20272">
          <cell r="E20272" t="str">
            <v>7670071</v>
          </cell>
          <cell r="F20272" t="str">
            <v>Rotule de direction</v>
          </cell>
          <cell r="G20272" t="str">
            <v>D</v>
          </cell>
          <cell r="H20272" t="str">
            <v>R tie rod end</v>
          </cell>
          <cell r="I20272" t="str">
            <v xml:space="preserve">MERCEDES Classe C 206      </v>
          </cell>
          <cell r="J20272">
            <v>45888</v>
          </cell>
          <cell r="M20272">
            <v>0.86499999999999999</v>
          </cell>
          <cell r="N20272">
            <v>1.1499999999999999</v>
          </cell>
          <cell r="O20272" t="str">
            <v>3660872497307</v>
          </cell>
          <cell r="P20272" t="str">
            <v>1</v>
          </cell>
          <cell r="Q20272" t="str">
            <v>87089435</v>
          </cell>
        </row>
        <row r="20273">
          <cell r="E20273" t="str">
            <v>2650299</v>
          </cell>
          <cell r="F20273" t="str">
            <v>Support suspension</v>
          </cell>
          <cell r="H20273" t="str">
            <v>L R  suspension mounting</v>
          </cell>
          <cell r="I20273" t="str">
            <v xml:space="preserve">HYUNDAI Santa Fe IV      </v>
          </cell>
          <cell r="J20273">
            <v>45733</v>
          </cell>
          <cell r="M20273">
            <v>1.1100000000000001</v>
          </cell>
          <cell r="N20273">
            <v>2</v>
          </cell>
          <cell r="O20273" t="str">
            <v>3660872495334</v>
          </cell>
          <cell r="P20273" t="str">
            <v>1</v>
          </cell>
          <cell r="Q20273" t="str">
            <v>87088035</v>
          </cell>
        </row>
        <row r="20274">
          <cell r="E20274" t="str">
            <v>2650366</v>
          </cell>
          <cell r="F20274" t="str">
            <v>Butée de talonnage</v>
          </cell>
          <cell r="G20274" t="str">
            <v>G/D</v>
          </cell>
          <cell r="H20274" t="str">
            <v>L R  Bushing</v>
          </cell>
          <cell r="I20274" t="str">
            <v xml:space="preserve">PSA Berlingo III  C4 Picasso I DS5 5008 I  Partner III    </v>
          </cell>
          <cell r="J20274">
            <v>45595</v>
          </cell>
          <cell r="M20274">
            <v>0.17499999999999999</v>
          </cell>
          <cell r="N20274">
            <v>1.1100000000000001</v>
          </cell>
          <cell r="O20274" t="str">
            <v>3660872494160</v>
          </cell>
          <cell r="P20274" t="str">
            <v>1</v>
          </cell>
          <cell r="Q20274" t="str">
            <v>87088035</v>
          </cell>
        </row>
        <row r="20275">
          <cell r="E20275" t="str">
            <v>2700231</v>
          </cell>
          <cell r="F20275" t="str">
            <v>Support moteur D</v>
          </cell>
          <cell r="H20275" t="str">
            <v>Right engine mounting</v>
          </cell>
          <cell r="I20275" t="str">
            <v xml:space="preserve">RENAULT Clio V      </v>
          </cell>
          <cell r="J20275">
            <v>45737</v>
          </cell>
          <cell r="M20275">
            <v>2.41</v>
          </cell>
          <cell r="N20275">
            <v>12.56</v>
          </cell>
          <cell r="O20275" t="str">
            <v>3660872495617</v>
          </cell>
          <cell r="P20275" t="str">
            <v>1</v>
          </cell>
          <cell r="Q20275" t="str">
            <v>40169952</v>
          </cell>
        </row>
        <row r="20276">
          <cell r="E20276" t="str">
            <v>3300059</v>
          </cell>
          <cell r="F20276" t="str">
            <v>Thermostat</v>
          </cell>
          <cell r="H20276" t="str">
            <v>Thermostat</v>
          </cell>
          <cell r="I20276" t="str">
            <v xml:space="preserve">DACIA RENAULT Dokker Duster II Lodgy Arkana Austral Captur I II Clio V Kadjar Kangoo III Koleos II Megane IV Scenic IV Talisman   </v>
          </cell>
          <cell r="J20276">
            <v>45595</v>
          </cell>
          <cell r="M20276">
            <v>0.54400000000000004</v>
          </cell>
          <cell r="N20276">
            <v>4.2</v>
          </cell>
          <cell r="O20276" t="str">
            <v>3660872493446</v>
          </cell>
          <cell r="P20276" t="str">
            <v>1</v>
          </cell>
          <cell r="Q20276" t="str">
            <v>90321080</v>
          </cell>
        </row>
        <row r="20277">
          <cell r="E20277" t="str">
            <v>7170076</v>
          </cell>
          <cell r="F20277" t="str">
            <v>Direction assistée</v>
          </cell>
          <cell r="H20277" t="str">
            <v>Power steering</v>
          </cell>
          <cell r="I20277" t="str">
            <v xml:space="preserve">CITROEN  DSA C3 II C3 Aircross DS3 I    </v>
          </cell>
          <cell r="J20277">
            <v>45595</v>
          </cell>
          <cell r="M20277">
            <v>10.675000000000001</v>
          </cell>
          <cell r="N20277">
            <v>109.3</v>
          </cell>
          <cell r="O20277" t="str">
            <v>3660872494184</v>
          </cell>
          <cell r="P20277" t="str">
            <v>1</v>
          </cell>
          <cell r="Q20277" t="str">
            <v>87089435</v>
          </cell>
        </row>
        <row r="20278">
          <cell r="E20278" t="str">
            <v>7470123</v>
          </cell>
          <cell r="F20278" t="str">
            <v>Bras de suspension</v>
          </cell>
          <cell r="G20278" t="str">
            <v>AR D Sup.</v>
          </cell>
          <cell r="H20278" t="str">
            <v xml:space="preserve">R rear upper track control arm </v>
          </cell>
          <cell r="I20278" t="str">
            <v xml:space="preserve">LEXUS TOYOTA NX Rav4 III IV     </v>
          </cell>
          <cell r="J20278">
            <v>45960</v>
          </cell>
          <cell r="M20278">
            <v>1.415</v>
          </cell>
          <cell r="N20278">
            <v>2.38</v>
          </cell>
          <cell r="O20278" t="str">
            <v>3660872499813</v>
          </cell>
          <cell r="P20278" t="str">
            <v>1</v>
          </cell>
          <cell r="Q20278" t="str">
            <v>87088099</v>
          </cell>
        </row>
        <row r="20279">
          <cell r="E20279" t="str">
            <v>2954026</v>
          </cell>
          <cell r="F20279" t="str">
            <v>Support échappement</v>
          </cell>
          <cell r="H20279" t="str">
            <v>Exhaust pipe mounting</v>
          </cell>
          <cell r="I20279" t="str">
            <v xml:space="preserve">RENAULT SMART Twingo III Forfour Fortwo    </v>
          </cell>
          <cell r="J20279">
            <v>45468</v>
          </cell>
          <cell r="M20279">
            <v>7.0000000000000007E-2</v>
          </cell>
          <cell r="N20279">
            <v>0.23</v>
          </cell>
          <cell r="O20279" t="str">
            <v>3660872491015</v>
          </cell>
          <cell r="P20279" t="str">
            <v>1</v>
          </cell>
          <cell r="Q20279" t="str">
            <v>40169952</v>
          </cell>
        </row>
        <row r="20280">
          <cell r="E20280" t="str">
            <v>2700232</v>
          </cell>
          <cell r="F20280" t="str">
            <v>Support BV</v>
          </cell>
          <cell r="H20280" t="str">
            <v>Gearbox mounting</v>
          </cell>
          <cell r="I20280" t="str">
            <v xml:space="preserve">FIAT Punto  Grande Punto     </v>
          </cell>
          <cell r="J20280">
            <v>45468</v>
          </cell>
          <cell r="M20280">
            <v>1.55</v>
          </cell>
          <cell r="N20280">
            <v>3.08</v>
          </cell>
          <cell r="O20280" t="str">
            <v>3660872490964</v>
          </cell>
          <cell r="P20280" t="str">
            <v>1</v>
          </cell>
          <cell r="Q20280" t="str">
            <v>40169952</v>
          </cell>
        </row>
        <row r="20281">
          <cell r="E20281" t="str">
            <v>2700233</v>
          </cell>
          <cell r="F20281" t="str">
            <v>Biellette support</v>
          </cell>
          <cell r="H20281" t="str">
            <v>Rod holder</v>
          </cell>
          <cell r="I20281" t="str">
            <v xml:space="preserve">FIAT 500 500 C     </v>
          </cell>
          <cell r="J20281">
            <v>45468</v>
          </cell>
          <cell r="M20281">
            <v>0.46</v>
          </cell>
          <cell r="N20281">
            <v>0.89</v>
          </cell>
          <cell r="O20281" t="str">
            <v>3660872490971</v>
          </cell>
          <cell r="P20281" t="str">
            <v>1</v>
          </cell>
          <cell r="Q20281" t="str">
            <v>40169952</v>
          </cell>
        </row>
        <row r="20282">
          <cell r="E20282" t="str">
            <v>7470133</v>
          </cell>
          <cell r="F20282" t="str">
            <v>Triangle</v>
          </cell>
          <cell r="G20282" t="str">
            <v>G Avec rotule</v>
          </cell>
          <cell r="H20282" t="str">
            <v xml:space="preserve">Lower left track control arm  </v>
          </cell>
          <cell r="I20282" t="str">
            <v xml:space="preserve">OPEL PSA C4 Picasso II  SpaceTourer Grandland X 308 II 3008 II 5008 II  </v>
          </cell>
          <cell r="J20282">
            <v>45446</v>
          </cell>
          <cell r="M20282">
            <v>3.59</v>
          </cell>
          <cell r="N20282">
            <v>7.21</v>
          </cell>
          <cell r="O20282" t="str">
            <v>3660872490568</v>
          </cell>
          <cell r="P20282" t="str">
            <v>1</v>
          </cell>
          <cell r="Q20282" t="str">
            <v>87088099</v>
          </cell>
        </row>
        <row r="20283">
          <cell r="E20283" t="str">
            <v>7470134</v>
          </cell>
          <cell r="F20283" t="str">
            <v>Triangle</v>
          </cell>
          <cell r="G20283" t="str">
            <v>D Avec rotule</v>
          </cell>
          <cell r="H20283" t="str">
            <v xml:space="preserve">Lower right track control arm  </v>
          </cell>
          <cell r="I20283" t="str">
            <v xml:space="preserve">OPEL PSA C4 Picasso II  SpaceTourer Grandland X 308 II 3008 II 5008 II  </v>
          </cell>
          <cell r="J20283">
            <v>45446</v>
          </cell>
          <cell r="M20283">
            <v>3.59</v>
          </cell>
          <cell r="N20283">
            <v>7.21</v>
          </cell>
          <cell r="O20283" t="str">
            <v>3660872490551</v>
          </cell>
          <cell r="P20283" t="str">
            <v>1</v>
          </cell>
          <cell r="Q20283" t="str">
            <v>87088099</v>
          </cell>
        </row>
        <row r="20284">
          <cell r="E20284" t="str">
            <v>2700237</v>
          </cell>
          <cell r="F20284" t="str">
            <v>Support moteur</v>
          </cell>
          <cell r="G20284" t="str">
            <v>G</v>
          </cell>
          <cell r="H20284" t="str">
            <v>Left engine mounting</v>
          </cell>
          <cell r="I20284" t="str">
            <v xml:space="preserve">BMW Serie 3 F30 F31 F34 Serie 4 F32 F33 F36 X3 F25 X4 F26   </v>
          </cell>
          <cell r="J20284">
            <v>45960</v>
          </cell>
          <cell r="M20284">
            <v>0.97</v>
          </cell>
          <cell r="N20284">
            <v>3.54</v>
          </cell>
          <cell r="O20284" t="str">
            <v>3660872499646</v>
          </cell>
          <cell r="P20284" t="str">
            <v>1</v>
          </cell>
          <cell r="Q20284" t="str">
            <v>40169952</v>
          </cell>
        </row>
        <row r="20285">
          <cell r="E20285" t="str">
            <v>2700242</v>
          </cell>
          <cell r="F20285" t="str">
            <v>Support BV</v>
          </cell>
          <cell r="H20285" t="str">
            <v>Gearbox mounting</v>
          </cell>
          <cell r="I20285" t="str">
            <v xml:space="preserve">BMW Serie 1 F20 F21 Serie 2 F23 Serie 3 F30 F31 F34 Serie 3 F32 F33 F36 X3 F25 X4 F26 </v>
          </cell>
          <cell r="J20285">
            <v>45468</v>
          </cell>
          <cell r="M20285">
            <v>0.44</v>
          </cell>
          <cell r="N20285">
            <v>0.9</v>
          </cell>
          <cell r="O20285" t="str">
            <v>3660872491008</v>
          </cell>
          <cell r="P20285" t="str">
            <v>1</v>
          </cell>
          <cell r="Q20285" t="str">
            <v>40169952</v>
          </cell>
        </row>
        <row r="20286">
          <cell r="E20286" t="str">
            <v>7470186</v>
          </cell>
          <cell r="F20286" t="str">
            <v>Triangle</v>
          </cell>
          <cell r="G20286" t="str">
            <v>G Sans rotule</v>
          </cell>
          <cell r="H20286" t="str">
            <v xml:space="preserve">Lower left track control arm  </v>
          </cell>
          <cell r="I20286" t="str">
            <v xml:space="preserve">TOYOTA Corolla Prius     </v>
          </cell>
          <cell r="J20286">
            <v>45468</v>
          </cell>
          <cell r="M20286">
            <v>3.81</v>
          </cell>
          <cell r="N20286">
            <v>4.8499999999999996</v>
          </cell>
          <cell r="O20286" t="str">
            <v>3660872490698</v>
          </cell>
          <cell r="P20286" t="str">
            <v>1</v>
          </cell>
          <cell r="Q20286" t="str">
            <v>87088099</v>
          </cell>
        </row>
        <row r="20287">
          <cell r="E20287" t="str">
            <v>7470187</v>
          </cell>
          <cell r="F20287" t="str">
            <v>Triangle</v>
          </cell>
          <cell r="G20287" t="str">
            <v>D Sans rotule</v>
          </cell>
          <cell r="H20287" t="str">
            <v xml:space="preserve">Lower right track control arm  </v>
          </cell>
          <cell r="I20287" t="str">
            <v xml:space="preserve">TOYOTA Corolla Prius     </v>
          </cell>
          <cell r="J20287">
            <v>45468</v>
          </cell>
          <cell r="M20287">
            <v>3.81</v>
          </cell>
          <cell r="N20287">
            <v>4.8499999999999996</v>
          </cell>
          <cell r="O20287" t="str">
            <v>3660872490704</v>
          </cell>
          <cell r="P20287" t="str">
            <v>1</v>
          </cell>
          <cell r="Q20287" t="str">
            <v>87088099</v>
          </cell>
        </row>
        <row r="20288">
          <cell r="E20288" t="str">
            <v>2700241</v>
          </cell>
          <cell r="F20288" t="str">
            <v>Support BV</v>
          </cell>
          <cell r="H20288" t="str">
            <v>Gearbox mounting</v>
          </cell>
          <cell r="I20288" t="str">
            <v xml:space="preserve">MERCEDES Classe C (205) Classe CLS (257) Classe E (213) (238) Classe GLC (253)   </v>
          </cell>
          <cell r="J20288">
            <v>45468</v>
          </cell>
          <cell r="M20288">
            <v>0.48499999999999999</v>
          </cell>
          <cell r="N20288">
            <v>0.73</v>
          </cell>
          <cell r="O20288" t="str">
            <v>3660872490995</v>
          </cell>
          <cell r="P20288" t="str">
            <v>1</v>
          </cell>
          <cell r="Q20288" t="str">
            <v>40169952</v>
          </cell>
        </row>
        <row r="20289">
          <cell r="E20289" t="str">
            <v>2700239</v>
          </cell>
          <cell r="F20289" t="str">
            <v>Support BV</v>
          </cell>
          <cell r="H20289" t="str">
            <v>Gearbox mounting</v>
          </cell>
          <cell r="I20289" t="str">
            <v xml:space="preserve">MERCEDES Classe C (205)  Classe E (213)     </v>
          </cell>
          <cell r="J20289">
            <v>45468</v>
          </cell>
          <cell r="M20289">
            <v>0.46</v>
          </cell>
          <cell r="N20289">
            <v>0.73</v>
          </cell>
          <cell r="O20289" t="str">
            <v>3660872490988</v>
          </cell>
          <cell r="P20289" t="str">
            <v>1</v>
          </cell>
          <cell r="Q20289" t="str">
            <v>40169952</v>
          </cell>
        </row>
        <row r="20290">
          <cell r="E20290" t="str">
            <v>3400283</v>
          </cell>
          <cell r="F20290" t="str">
            <v>Durit thermostat</v>
          </cell>
          <cell r="H20290" t="str">
            <v>Thermostat hose</v>
          </cell>
          <cell r="I20290" t="str">
            <v xml:space="preserve">FORD Ranger Transit     </v>
          </cell>
          <cell r="J20290">
            <v>45595</v>
          </cell>
          <cell r="M20290">
            <v>0.1</v>
          </cell>
          <cell r="N20290">
            <v>0.47</v>
          </cell>
          <cell r="O20290" t="str">
            <v>3660872493439</v>
          </cell>
          <cell r="P20290" t="str">
            <v>1</v>
          </cell>
          <cell r="Q20290" t="str">
            <v>40094100</v>
          </cell>
        </row>
        <row r="20291">
          <cell r="E20291" t="str">
            <v>3400284</v>
          </cell>
          <cell r="F20291" t="str">
            <v>Durit by pass</v>
          </cell>
          <cell r="H20291" t="str">
            <v>By pass hose</v>
          </cell>
          <cell r="I20291" t="str">
            <v xml:space="preserve">FORD Ranger Transit     </v>
          </cell>
          <cell r="J20291">
            <v>45595</v>
          </cell>
          <cell r="M20291">
            <v>0.1</v>
          </cell>
          <cell r="N20291">
            <v>1.36</v>
          </cell>
          <cell r="O20291" t="str">
            <v>3660872493422</v>
          </cell>
          <cell r="P20291" t="str">
            <v>1</v>
          </cell>
          <cell r="Q20291" t="str">
            <v>40094100</v>
          </cell>
        </row>
        <row r="20292">
          <cell r="E20292" t="str">
            <v>3400285</v>
          </cell>
          <cell r="F20292" t="str">
            <v>Durit échangeur arrivée</v>
          </cell>
          <cell r="H20292" t="str">
            <v>Inlet exchanger hose</v>
          </cell>
          <cell r="I20292" t="str">
            <v xml:space="preserve">FORD Transit      </v>
          </cell>
          <cell r="J20292">
            <v>45595</v>
          </cell>
          <cell r="M20292">
            <v>0.12</v>
          </cell>
          <cell r="N20292">
            <v>1.66</v>
          </cell>
          <cell r="O20292" t="str">
            <v>3660872493415</v>
          </cell>
          <cell r="P20292" t="str">
            <v>1</v>
          </cell>
          <cell r="Q20292" t="str">
            <v>40094100</v>
          </cell>
        </row>
        <row r="20293">
          <cell r="E20293" t="str">
            <v>3400286</v>
          </cell>
          <cell r="F20293" t="str">
            <v>Durit vase expansion</v>
          </cell>
          <cell r="H20293" t="str">
            <v>Expansion chamber hose</v>
          </cell>
          <cell r="I20293" t="str">
            <v xml:space="preserve">FORD Tourneo Custom Transit Transit Custom    </v>
          </cell>
          <cell r="J20293">
            <v>45595</v>
          </cell>
          <cell r="M20293">
            <v>0.05</v>
          </cell>
          <cell r="N20293">
            <v>7.2</v>
          </cell>
          <cell r="O20293" t="str">
            <v>3660872493408</v>
          </cell>
          <cell r="P20293" t="str">
            <v>1</v>
          </cell>
          <cell r="Q20293" t="str">
            <v>40094100</v>
          </cell>
        </row>
        <row r="20294">
          <cell r="E20294" t="str">
            <v>3400287</v>
          </cell>
          <cell r="F20294" t="str">
            <v>Tuyau carburant</v>
          </cell>
          <cell r="G20294" t="str">
            <v>Retour injecteur</v>
          </cell>
          <cell r="H20294" t="str">
            <v xml:space="preserve">Fuel hose roll  </v>
          </cell>
          <cell r="I20294" t="str">
            <v xml:space="preserve">FORD Transit      </v>
          </cell>
          <cell r="J20294">
            <v>45595</v>
          </cell>
          <cell r="M20294">
            <v>0.12</v>
          </cell>
          <cell r="N20294">
            <v>13.82</v>
          </cell>
          <cell r="O20294" t="str">
            <v>3660872493941</v>
          </cell>
          <cell r="P20294" t="str">
            <v>1</v>
          </cell>
          <cell r="Q20294" t="str">
            <v>40094100</v>
          </cell>
        </row>
        <row r="20295">
          <cell r="E20295" t="str">
            <v>3320004</v>
          </cell>
          <cell r="F20295" t="str">
            <v>Tuyau graissage turbo</v>
          </cell>
          <cell r="H20295" t="str">
            <v>Turbo greasing hose</v>
          </cell>
          <cell r="I20295" t="str">
            <v xml:space="preserve">FORD Ranger Transit     </v>
          </cell>
          <cell r="J20295">
            <v>45714</v>
          </cell>
          <cell r="M20295">
            <v>0.215</v>
          </cell>
          <cell r="N20295">
            <v>3.9</v>
          </cell>
          <cell r="O20295" t="str">
            <v>3660872494993</v>
          </cell>
          <cell r="P20295" t="str">
            <v>1</v>
          </cell>
          <cell r="Q20295" t="str">
            <v>84099100</v>
          </cell>
        </row>
        <row r="20296">
          <cell r="E20296" t="str">
            <v>6600081</v>
          </cell>
          <cell r="F20296" t="str">
            <v>Flexible de frein</v>
          </cell>
          <cell r="G20296" t="str">
            <v>AV</v>
          </cell>
          <cell r="H20296" t="str">
            <v>L R brake hose</v>
          </cell>
          <cell r="I20296" t="str">
            <v xml:space="preserve">FORD Tourneo Custom Transit Transit Custom    </v>
          </cell>
          <cell r="J20296">
            <v>45595</v>
          </cell>
          <cell r="M20296">
            <v>0.14000000000000001</v>
          </cell>
          <cell r="N20296">
            <v>0.34</v>
          </cell>
          <cell r="O20296" t="str">
            <v>3660872493330</v>
          </cell>
          <cell r="P20296" t="str">
            <v>1</v>
          </cell>
          <cell r="Q20296" t="str">
            <v>87083099</v>
          </cell>
        </row>
        <row r="20297">
          <cell r="E20297" t="str">
            <v>3330075</v>
          </cell>
          <cell r="F20297" t="str">
            <v>Durit échangeur air sortie</v>
          </cell>
          <cell r="H20297" t="str">
            <v>Output air exchanger hose</v>
          </cell>
          <cell r="I20297" t="str">
            <v xml:space="preserve">CITROEN FIAT LANCIA PEU Evasion Jumpy Ulysse Scudo Zeta 806 Expert   </v>
          </cell>
          <cell r="J20297">
            <v>45628</v>
          </cell>
          <cell r="M20297">
            <v>0.64</v>
          </cell>
          <cell r="N20297">
            <v>8.58</v>
          </cell>
          <cell r="O20297" t="str">
            <v>3660872494238</v>
          </cell>
          <cell r="P20297" t="str">
            <v>1</v>
          </cell>
          <cell r="Q20297" t="str">
            <v>40094100</v>
          </cell>
        </row>
        <row r="20298">
          <cell r="E20298" t="str">
            <v>3654020</v>
          </cell>
          <cell r="F20298" t="str">
            <v>Pompe à huile</v>
          </cell>
          <cell r="H20298" t="str">
            <v>Oil pump</v>
          </cell>
          <cell r="I20298" t="str">
            <v xml:space="preserve">NISSAN OPEL RENAULT Qashqai X-Trail Primastar Vivaro Espace Koleos Laguna Latitude Megane Scenic Vel Satis Trafic  </v>
          </cell>
          <cell r="J20298">
            <v>45595</v>
          </cell>
          <cell r="M20298">
            <v>1.37</v>
          </cell>
          <cell r="N20298">
            <v>3.98</v>
          </cell>
          <cell r="O20298" t="str">
            <v>3660872493934</v>
          </cell>
          <cell r="P20298" t="str">
            <v>1</v>
          </cell>
          <cell r="Q20298" t="str">
            <v>84133080</v>
          </cell>
        </row>
        <row r="20299">
          <cell r="E20299" t="str">
            <v>3336378</v>
          </cell>
          <cell r="F20299" t="str">
            <v>Durit échangeur air sortie</v>
          </cell>
          <cell r="H20299" t="str">
            <v>Output air exchanger hose</v>
          </cell>
          <cell r="I20299" t="str">
            <v xml:space="preserve">AUDI A4 A5     </v>
          </cell>
          <cell r="J20299">
            <v>45485</v>
          </cell>
          <cell r="M20299">
            <v>0.5</v>
          </cell>
          <cell r="N20299">
            <v>3.6</v>
          </cell>
          <cell r="O20299" t="str">
            <v>3660872492210</v>
          </cell>
          <cell r="P20299" t="str">
            <v>1</v>
          </cell>
          <cell r="Q20299" t="str">
            <v>40094100</v>
          </cell>
        </row>
        <row r="20300">
          <cell r="E20300" t="str">
            <v>2250240</v>
          </cell>
          <cell r="F20300" t="str">
            <v>Articulation AR Triangle AV</v>
          </cell>
          <cell r="G20300" t="str">
            <v>G/D</v>
          </cell>
          <cell r="H20300" t="str">
            <v>Track control arm  rear bush L R Lower</v>
          </cell>
          <cell r="I20300" t="str">
            <v xml:space="preserve">HYUNDAI KIA Tucson III Sportage V     </v>
          </cell>
          <cell r="J20300">
            <v>45888</v>
          </cell>
          <cell r="M20300">
            <v>0.42</v>
          </cell>
          <cell r="N20300">
            <v>0.31</v>
          </cell>
          <cell r="O20300" t="str">
            <v>3660872496744</v>
          </cell>
          <cell r="P20300" t="str">
            <v>1</v>
          </cell>
          <cell r="Q20300" t="str">
            <v>87088099</v>
          </cell>
        </row>
        <row r="20301">
          <cell r="E20301" t="str">
            <v>2250241</v>
          </cell>
          <cell r="F20301" t="str">
            <v>Articulation AV Triangle AV</v>
          </cell>
          <cell r="G20301" t="str">
            <v>G/D</v>
          </cell>
          <cell r="H20301" t="str">
            <v>track control arm  front bush L R Lower</v>
          </cell>
          <cell r="I20301" t="str">
            <v xml:space="preserve">HYUNDAI KIA Tucson III Sportage V     </v>
          </cell>
          <cell r="J20301">
            <v>45888</v>
          </cell>
          <cell r="M20301">
            <v>0.59499999999999997</v>
          </cell>
          <cell r="N20301">
            <v>0.4</v>
          </cell>
          <cell r="O20301" t="str">
            <v>3660872498519</v>
          </cell>
          <cell r="P20301" t="str">
            <v>1</v>
          </cell>
          <cell r="Q20301" t="str">
            <v>87088099</v>
          </cell>
        </row>
        <row r="20302">
          <cell r="E20302" t="str">
            <v>7374016B</v>
          </cell>
          <cell r="F20302" t="str">
            <v>Direction mécanique</v>
          </cell>
          <cell r="G20302" t="str">
            <v>Avec bielles et rotules</v>
          </cell>
          <cell r="H20302" t="str">
            <v>Steering gear</v>
          </cell>
          <cell r="I20302" t="str">
            <v xml:space="preserve">DACIA RENAULT Duster II Arkana Kaptur    </v>
          </cell>
          <cell r="J20302">
            <v>45468</v>
          </cell>
          <cell r="M20302">
            <v>8.6300000000000008</v>
          </cell>
          <cell r="N20302">
            <v>109.3</v>
          </cell>
          <cell r="O20302" t="str">
            <v>3660872491053</v>
          </cell>
          <cell r="P20302" t="str">
            <v>1</v>
          </cell>
          <cell r="Q20302" t="str">
            <v>87089435</v>
          </cell>
        </row>
        <row r="20303">
          <cell r="E20303" t="str">
            <v>7370038</v>
          </cell>
          <cell r="F20303" t="str">
            <v>Direction mécanique</v>
          </cell>
          <cell r="G20303" t="str">
            <v>Avec bielles et rotules</v>
          </cell>
          <cell r="H20303" t="str">
            <v>Steering gear</v>
          </cell>
          <cell r="I20303" t="str">
            <v xml:space="preserve">RENAULT Twizy      </v>
          </cell>
          <cell r="J20303">
            <v>45468</v>
          </cell>
          <cell r="M20303">
            <v>2.8650000000000002</v>
          </cell>
          <cell r="N20303">
            <v>8.93</v>
          </cell>
          <cell r="O20303" t="str">
            <v>3660872491084</v>
          </cell>
          <cell r="P20303" t="str">
            <v>1</v>
          </cell>
          <cell r="Q20303" t="str">
            <v>87089435</v>
          </cell>
        </row>
        <row r="20304">
          <cell r="E20304" t="str">
            <v>7370038B</v>
          </cell>
          <cell r="F20304" t="str">
            <v>Direction mécanique</v>
          </cell>
          <cell r="G20304" t="str">
            <v>Avec bielles et rotules</v>
          </cell>
          <cell r="H20304" t="str">
            <v>Steering gear</v>
          </cell>
          <cell r="I20304" t="str">
            <v xml:space="preserve">RENAULT Twizy      </v>
          </cell>
          <cell r="J20304">
            <v>45468</v>
          </cell>
          <cell r="M20304">
            <v>3.61</v>
          </cell>
          <cell r="N20304">
            <v>35.1</v>
          </cell>
          <cell r="O20304" t="str">
            <v>3660872491091</v>
          </cell>
          <cell r="P20304" t="str">
            <v>1</v>
          </cell>
          <cell r="Q20304" t="str">
            <v>87089435</v>
          </cell>
        </row>
        <row r="20305">
          <cell r="E20305" t="str">
            <v>2250242</v>
          </cell>
          <cell r="F20305" t="str">
            <v>Articulation Int. bras</v>
          </cell>
          <cell r="G20305" t="str">
            <v>AR int.</v>
          </cell>
          <cell r="H20305" t="str">
            <v>arm inner bush Rear L/R</v>
          </cell>
          <cell r="I20305" t="str">
            <v xml:space="preserve">FIAT OPEL PSA TOYOTA Ulysse Scudo Vivaro C Zafira Life Space Tourer Jumpy IV Traveller Expert IV Proace  </v>
          </cell>
          <cell r="J20305">
            <v>45960</v>
          </cell>
          <cell r="M20305">
            <v>0.36499999999999999</v>
          </cell>
          <cell r="N20305">
            <v>0.6</v>
          </cell>
          <cell r="O20305" t="str">
            <v>3660872499394</v>
          </cell>
          <cell r="P20305" t="str">
            <v>1</v>
          </cell>
          <cell r="Q20305" t="str">
            <v>87088099</v>
          </cell>
        </row>
        <row r="20306">
          <cell r="E20306" t="str">
            <v>2250243</v>
          </cell>
          <cell r="F20306" t="str">
            <v>Articulation int. bras</v>
          </cell>
          <cell r="G20306" t="str">
            <v>G/D</v>
          </cell>
          <cell r="H20306" t="str">
            <v>arm inner bush L R</v>
          </cell>
          <cell r="I20306" t="str">
            <v xml:space="preserve">FIAT OPEL PSA TOYOTA Space Tourer  Jumpy IV Scudo Zafira Life  Vivaro C Traveller  Expert IV Proace  </v>
          </cell>
          <cell r="J20306">
            <v>45960</v>
          </cell>
          <cell r="M20306">
            <v>0.38</v>
          </cell>
          <cell r="N20306">
            <v>0.62065800000000004</v>
          </cell>
          <cell r="O20306" t="str">
            <v>3660872499035</v>
          </cell>
          <cell r="P20306" t="str">
            <v>1</v>
          </cell>
          <cell r="Q20306" t="str">
            <v>87088099</v>
          </cell>
        </row>
        <row r="20307">
          <cell r="E20307" t="str">
            <v>2250244</v>
          </cell>
          <cell r="F20307" t="str">
            <v>Articulation ext. bras</v>
          </cell>
          <cell r="G20307" t="str">
            <v>G/D</v>
          </cell>
          <cell r="H20307" t="str">
            <v xml:space="preserve">outer bush L/R rear  track control arm </v>
          </cell>
          <cell r="I20307" t="str">
            <v xml:space="preserve">FIAT OPEL PSA TOYOTA Space Tourer  Jumpy IV Scudo Zafira Life  Vivaro C Traveller  Expert IV  Proace   </v>
          </cell>
          <cell r="J20307">
            <v>45825</v>
          </cell>
          <cell r="M20307">
            <v>0.42</v>
          </cell>
          <cell r="N20307">
            <v>0.84</v>
          </cell>
          <cell r="O20307" t="str">
            <v>3660872496751</v>
          </cell>
          <cell r="P20307" t="str">
            <v>1</v>
          </cell>
          <cell r="Q20307" t="str">
            <v>87088099</v>
          </cell>
        </row>
        <row r="20308">
          <cell r="E20308" t="str">
            <v>1900056</v>
          </cell>
          <cell r="F20308" t="str">
            <v>Kit soufflet de transm.</v>
          </cell>
          <cell r="G20308" t="str">
            <v>Côté roue</v>
          </cell>
          <cell r="H20308" t="str">
            <v>Drive shaft  kit wheel side</v>
          </cell>
          <cell r="I20308" t="str">
            <v xml:space="preserve">FIAT JAGUAR  KIA LAND ROVER  OPEL Tipo Egea Doblo 263 E Pace Carnival Discovery Sport Range Rover Evoque   Combo   </v>
          </cell>
          <cell r="J20308">
            <v>45482</v>
          </cell>
          <cell r="M20308">
            <v>0.23499999999999999</v>
          </cell>
          <cell r="N20308">
            <v>1.2</v>
          </cell>
          <cell r="O20308" t="str">
            <v>3660872491886</v>
          </cell>
          <cell r="P20308" t="str">
            <v>1</v>
          </cell>
          <cell r="Q20308" t="str">
            <v>84839089</v>
          </cell>
        </row>
        <row r="20309">
          <cell r="E20309" t="str">
            <v>5400010</v>
          </cell>
          <cell r="F20309" t="str">
            <v>Kit Fourchette d'embrayage</v>
          </cell>
          <cell r="H20309" t="str">
            <v>Clutch fork kit</v>
          </cell>
          <cell r="I20309" t="str">
            <v xml:space="preserve">CITROEN PEUGEOT TOYOTA C1 107 Aygo    </v>
          </cell>
          <cell r="J20309">
            <v>45960</v>
          </cell>
          <cell r="M20309">
            <v>0.99</v>
          </cell>
          <cell r="N20309">
            <v>2.52</v>
          </cell>
          <cell r="O20309" t="str">
            <v>3660872499806</v>
          </cell>
          <cell r="P20309" t="str">
            <v>1</v>
          </cell>
          <cell r="Q20309" t="str">
            <v>87089390</v>
          </cell>
        </row>
        <row r="20310">
          <cell r="E20310" t="str">
            <v>5400013</v>
          </cell>
          <cell r="F20310" t="str">
            <v>Fourchette d'embrayage</v>
          </cell>
          <cell r="H20310" t="str">
            <v>Clutch fork</v>
          </cell>
          <cell r="I20310" t="str">
            <v xml:space="preserve">HYUNDAI KIA Tucson Sportage     </v>
          </cell>
          <cell r="J20310">
            <v>45960</v>
          </cell>
          <cell r="M20310">
            <v>0.54</v>
          </cell>
          <cell r="N20310">
            <v>0.61</v>
          </cell>
          <cell r="O20310" t="str">
            <v>3660872499653</v>
          </cell>
          <cell r="P20310" t="str">
            <v>1</v>
          </cell>
          <cell r="Q20310" t="str">
            <v>87089390</v>
          </cell>
        </row>
        <row r="20311">
          <cell r="E20311" t="str">
            <v>5400015</v>
          </cell>
          <cell r="F20311" t="str">
            <v>Fourchette d'embrayage</v>
          </cell>
          <cell r="H20311" t="str">
            <v>Clutch fork</v>
          </cell>
          <cell r="I20311" t="str">
            <v xml:space="preserve">FORD Ranger Tourneo Transit    </v>
          </cell>
          <cell r="J20311">
            <v>45960</v>
          </cell>
          <cell r="M20311">
            <v>0.53</v>
          </cell>
          <cell r="N20311">
            <v>1.07</v>
          </cell>
          <cell r="O20311" t="str">
            <v>3660872499684</v>
          </cell>
          <cell r="P20311" t="str">
            <v>1</v>
          </cell>
          <cell r="Q20311" t="str">
            <v>87089390</v>
          </cell>
        </row>
        <row r="20312">
          <cell r="E20312" t="str">
            <v>7374018</v>
          </cell>
          <cell r="F20312" t="str">
            <v>Direction mécanique</v>
          </cell>
          <cell r="G20312" t="str">
            <v xml:space="preserve">Avec bielles </v>
          </cell>
          <cell r="H20312" t="str">
            <v>Steering gear</v>
          </cell>
          <cell r="I20312" t="str">
            <v xml:space="preserve">SMART Cabrio City Crossblade Fortwo   </v>
          </cell>
          <cell r="J20312">
            <v>45485</v>
          </cell>
          <cell r="M20312">
            <v>4.0350000000000001</v>
          </cell>
          <cell r="N20312">
            <v>7.06</v>
          </cell>
          <cell r="O20312" t="str">
            <v>3660872492074</v>
          </cell>
          <cell r="P20312" t="str">
            <v>1</v>
          </cell>
          <cell r="Q20312" t="str">
            <v>87089435</v>
          </cell>
        </row>
        <row r="20313">
          <cell r="E20313" t="str">
            <v>7374018B</v>
          </cell>
          <cell r="F20313" t="str">
            <v>Direction mécanique</v>
          </cell>
          <cell r="G20313" t="str">
            <v>Avec bielles</v>
          </cell>
          <cell r="H20313" t="str">
            <v>Steering gear</v>
          </cell>
          <cell r="I20313" t="str">
            <v xml:space="preserve">SMART Cabrio City Crossblade Fortwo   </v>
          </cell>
          <cell r="J20313">
            <v>45485</v>
          </cell>
          <cell r="M20313">
            <v>4.96</v>
          </cell>
          <cell r="N20313">
            <v>35.1</v>
          </cell>
          <cell r="O20313" t="str">
            <v>3660872492081</v>
          </cell>
          <cell r="P20313" t="str">
            <v>1</v>
          </cell>
          <cell r="Q20313" t="str">
            <v>87089435</v>
          </cell>
        </row>
        <row r="20314">
          <cell r="E20314" t="str">
            <v>7370041</v>
          </cell>
          <cell r="F20314" t="str">
            <v>Direction mécanique</v>
          </cell>
          <cell r="G20314" t="str">
            <v>Avec bielles</v>
          </cell>
          <cell r="H20314" t="str">
            <v>Steering gear</v>
          </cell>
          <cell r="I20314" t="str">
            <v xml:space="preserve">OPEL Mokka I Mokka X      </v>
          </cell>
          <cell r="J20314">
            <v>45595</v>
          </cell>
          <cell r="M20314">
            <v>6.25</v>
          </cell>
          <cell r="N20314">
            <v>32.53</v>
          </cell>
          <cell r="O20314" t="str">
            <v>3660872494191</v>
          </cell>
          <cell r="P20314" t="str">
            <v>1</v>
          </cell>
          <cell r="Q20314" t="str">
            <v>87089435</v>
          </cell>
        </row>
        <row r="20315">
          <cell r="E20315" t="str">
            <v>7370041B</v>
          </cell>
          <cell r="F20315" t="str">
            <v>Direction mécanique</v>
          </cell>
          <cell r="G20315" t="str">
            <v>Avec bielles</v>
          </cell>
          <cell r="H20315" t="str">
            <v>Steering gear</v>
          </cell>
          <cell r="I20315" t="str">
            <v xml:space="preserve">OPEL Mokka I Mokka X      </v>
          </cell>
          <cell r="J20315">
            <v>45595</v>
          </cell>
          <cell r="M20315">
            <v>7.22</v>
          </cell>
          <cell r="N20315">
            <v>109.3</v>
          </cell>
          <cell r="O20315" t="str">
            <v>3660872494207</v>
          </cell>
          <cell r="P20315" t="str">
            <v>1</v>
          </cell>
          <cell r="Q20315" t="str">
            <v>87089435</v>
          </cell>
        </row>
        <row r="20316">
          <cell r="E20316" t="str">
            <v>2650498</v>
          </cell>
          <cell r="F20316" t="str">
            <v>Protecteur amortisseur</v>
          </cell>
          <cell r="G20316" t="str">
            <v>G/D</v>
          </cell>
          <cell r="H20316" t="str">
            <v>L/R Shock absorber protector boot</v>
          </cell>
          <cell r="I20316" t="str">
            <v xml:space="preserve">MERCEDES Classe A 169 Classe B 245     </v>
          </cell>
          <cell r="J20316">
            <v>45714</v>
          </cell>
          <cell r="M20316">
            <v>6.5000000000000002E-2</v>
          </cell>
          <cell r="N20316">
            <v>1.1000000000000001</v>
          </cell>
          <cell r="O20316" t="str">
            <v>3660872494986</v>
          </cell>
          <cell r="P20316" t="str">
            <v>1</v>
          </cell>
          <cell r="Q20316" t="str">
            <v>87088035</v>
          </cell>
        </row>
        <row r="20317">
          <cell r="E20317" t="str">
            <v>0004234</v>
          </cell>
          <cell r="F20317" t="str">
            <v>Direction mécanique</v>
          </cell>
          <cell r="G20317" t="str">
            <v>Avec bielles et rotules</v>
          </cell>
          <cell r="H20317" t="str">
            <v>Steering gear</v>
          </cell>
          <cell r="I20317" t="str">
            <v xml:space="preserve">PEUGEOT 205       </v>
          </cell>
          <cell r="J20317">
            <v>34213</v>
          </cell>
          <cell r="M20317">
            <v>4.3</v>
          </cell>
          <cell r="N20317">
            <v>13.68</v>
          </cell>
          <cell r="O20317" t="str">
            <v>3660872300034</v>
          </cell>
          <cell r="P20317" t="str">
            <v>1</v>
          </cell>
          <cell r="Q20317" t="str">
            <v>87089435</v>
          </cell>
        </row>
        <row r="20318">
          <cell r="E20318" t="str">
            <v>2700245</v>
          </cell>
          <cell r="F20318" t="str">
            <v>Support BV</v>
          </cell>
          <cell r="H20318" t="str">
            <v>Gearbox mounting</v>
          </cell>
          <cell r="I20318" t="str">
            <v xml:space="preserve">AUDI VOLKSWAGEN Q3 Tiguan     </v>
          </cell>
          <cell r="J20318">
            <v>45960</v>
          </cell>
          <cell r="M20318">
            <v>1.97</v>
          </cell>
          <cell r="N20318">
            <v>4.16</v>
          </cell>
          <cell r="O20318" t="str">
            <v>3660872499356</v>
          </cell>
          <cell r="P20318" t="str">
            <v>1</v>
          </cell>
          <cell r="Q20318" t="str">
            <v>40169952</v>
          </cell>
        </row>
        <row r="20319">
          <cell r="E20319" t="str">
            <v>2700246</v>
          </cell>
          <cell r="F20319" t="str">
            <v>Support BV</v>
          </cell>
          <cell r="H20319" t="str">
            <v>Gearbox mounting</v>
          </cell>
          <cell r="I20319" t="str">
            <v xml:space="preserve">MERCEDES Classe C 204 Classe CL 216 Classe CLS 218 Classe E 207 Classe E 212 Classe GLK 204 Classe V 447 Vito 447   </v>
          </cell>
          <cell r="J20319">
            <v>45960</v>
          </cell>
          <cell r="M20319">
            <v>0.81</v>
          </cell>
          <cell r="N20319">
            <v>2.2799999999999998</v>
          </cell>
          <cell r="O20319" t="str">
            <v>3660872499295</v>
          </cell>
          <cell r="P20319" t="str">
            <v>1</v>
          </cell>
          <cell r="Q20319" t="str">
            <v>40169952</v>
          </cell>
        </row>
        <row r="20320">
          <cell r="E20320" t="str">
            <v>7470194</v>
          </cell>
          <cell r="F20320" t="str">
            <v xml:space="preserve">Bras de suspension  </v>
          </cell>
          <cell r="G20320" t="str">
            <v>G</v>
          </cell>
          <cell r="H20320" t="str">
            <v xml:space="preserve">L rear upper track control arm </v>
          </cell>
          <cell r="I20320" t="str">
            <v xml:space="preserve">BMW Série 5 E39      </v>
          </cell>
          <cell r="J20320">
            <v>45960</v>
          </cell>
          <cell r="M20320">
            <v>0.95</v>
          </cell>
          <cell r="N20320">
            <v>2.71</v>
          </cell>
          <cell r="O20320" t="str">
            <v>3660872498809</v>
          </cell>
          <cell r="P20320" t="str">
            <v>1</v>
          </cell>
          <cell r="Q20320" t="str">
            <v>87088099</v>
          </cell>
        </row>
        <row r="20321">
          <cell r="E20321" t="str">
            <v>2700247</v>
          </cell>
          <cell r="F20321" t="str">
            <v>Biellette support</v>
          </cell>
          <cell r="G20321" t="str">
            <v>Sup.</v>
          </cell>
          <cell r="H20321" t="str">
            <v>Rod holder</v>
          </cell>
          <cell r="I20321" t="str">
            <v xml:space="preserve">RENAULT Espace Megane IV Scenic IV Talisman   </v>
          </cell>
          <cell r="J20321">
            <v>45644</v>
          </cell>
          <cell r="M20321">
            <v>0.57999999999999996</v>
          </cell>
          <cell r="N20321">
            <v>0.87</v>
          </cell>
          <cell r="O20321" t="str">
            <v>3660872494474</v>
          </cell>
          <cell r="P20321" t="str">
            <v>1</v>
          </cell>
          <cell r="Q20321" t="str">
            <v>40169952</v>
          </cell>
        </row>
        <row r="20322">
          <cell r="E20322" t="str">
            <v>3330097</v>
          </cell>
          <cell r="F20322" t="str">
            <v>Durit sortie turbo</v>
          </cell>
          <cell r="H20322" t="str">
            <v>Outlet turbo  hose</v>
          </cell>
          <cell r="I20322" t="str">
            <v xml:space="preserve">MERCEDES Classe V Vito     </v>
          </cell>
          <cell r="J20322">
            <v>45737</v>
          </cell>
          <cell r="M20322">
            <v>0.28000000000000003</v>
          </cell>
          <cell r="N20322">
            <v>1.64</v>
          </cell>
          <cell r="O20322" t="str">
            <v>3660872495426</v>
          </cell>
          <cell r="P20322" t="str">
            <v>1</v>
          </cell>
          <cell r="Q20322" t="str">
            <v>40094100</v>
          </cell>
        </row>
        <row r="20323">
          <cell r="E20323" t="str">
            <v>7670044</v>
          </cell>
          <cell r="F20323" t="str">
            <v>Rotule de direction</v>
          </cell>
          <cell r="G20323" t="str">
            <v>G</v>
          </cell>
          <cell r="H20323" t="str">
            <v>L tie rod end</v>
          </cell>
          <cell r="I20323" t="str">
            <v xml:space="preserve">PSA DS7 Crossback DS9 508 II    </v>
          </cell>
          <cell r="J20323">
            <v>45490</v>
          </cell>
          <cell r="M20323">
            <v>0.77</v>
          </cell>
          <cell r="N20323">
            <v>1.31</v>
          </cell>
          <cell r="O20323" t="str">
            <v>3660872489098</v>
          </cell>
          <cell r="P20323" t="str">
            <v>1</v>
          </cell>
          <cell r="Q20323" t="str">
            <v>87089435</v>
          </cell>
        </row>
        <row r="20324">
          <cell r="E20324" t="str">
            <v>2650262</v>
          </cell>
          <cell r="F20324" t="str">
            <v>Butée de suspension</v>
          </cell>
          <cell r="G20324" t="str">
            <v>G/D</v>
          </cell>
          <cell r="H20324" t="str">
            <v>L R  Susp. bush</v>
          </cell>
          <cell r="I20324" t="str">
            <v xml:space="preserve">MERCEDES Classe C 204 Classe E 207     </v>
          </cell>
          <cell r="J20324">
            <v>45561</v>
          </cell>
          <cell r="M20324">
            <v>0.08</v>
          </cell>
          <cell r="N20324">
            <v>0.25</v>
          </cell>
          <cell r="O20324" t="str">
            <v>3660872493569</v>
          </cell>
          <cell r="P20324" t="str">
            <v>1</v>
          </cell>
          <cell r="Q20324" t="str">
            <v>87088099</v>
          </cell>
        </row>
        <row r="20325">
          <cell r="E20325" t="str">
            <v>2650358</v>
          </cell>
          <cell r="F20325" t="str">
            <v>Butée de suspension</v>
          </cell>
          <cell r="G20325" t="str">
            <v>G/D</v>
          </cell>
          <cell r="H20325" t="str">
            <v>L R  Susp. bush</v>
          </cell>
          <cell r="I20325" t="str">
            <v xml:space="preserve">VAG Q3 Yeti Jetta Passat VI VII Tiguan I Touran  </v>
          </cell>
          <cell r="J20325">
            <v>45561</v>
          </cell>
          <cell r="M20325">
            <v>0.12</v>
          </cell>
          <cell r="N20325">
            <v>0.56999999999999995</v>
          </cell>
          <cell r="O20325" t="str">
            <v>3660872493637</v>
          </cell>
          <cell r="P20325" t="str">
            <v>1</v>
          </cell>
          <cell r="Q20325" t="str">
            <v>87088099</v>
          </cell>
        </row>
        <row r="20326">
          <cell r="E20326" t="str">
            <v>7470200</v>
          </cell>
          <cell r="F20326" t="str">
            <v>Triangle de susp.</v>
          </cell>
          <cell r="G20326" t="str">
            <v>AV G</v>
          </cell>
          <cell r="H20326" t="str">
            <v xml:space="preserve">Lower left track control arm  </v>
          </cell>
          <cell r="I20326" t="str">
            <v xml:space="preserve">MERCEDES Classe EQV Classe V 447 Vito 447    </v>
          </cell>
          <cell r="J20326">
            <v>45960</v>
          </cell>
          <cell r="M20326">
            <v>6.58</v>
          </cell>
          <cell r="N20326">
            <v>10.167999999999999</v>
          </cell>
          <cell r="O20326" t="str">
            <v>3660872499134</v>
          </cell>
          <cell r="P20326" t="str">
            <v>1</v>
          </cell>
          <cell r="Q20326" t="str">
            <v>87088099</v>
          </cell>
        </row>
        <row r="20327">
          <cell r="E20327" t="str">
            <v>7470201</v>
          </cell>
          <cell r="F20327" t="str">
            <v>Triangle de susp.</v>
          </cell>
          <cell r="G20327" t="str">
            <v>AV D</v>
          </cell>
          <cell r="H20327" t="str">
            <v xml:space="preserve">Lower right track control arm  </v>
          </cell>
          <cell r="I20327" t="str">
            <v xml:space="preserve">MERCEDES Classe EQV Classe V 447 Vito 447    </v>
          </cell>
          <cell r="J20327">
            <v>45960</v>
          </cell>
          <cell r="M20327">
            <v>6.58</v>
          </cell>
          <cell r="N20327">
            <v>10.167999999999999</v>
          </cell>
          <cell r="O20327" t="str">
            <v>3660872499141</v>
          </cell>
          <cell r="P20327" t="str">
            <v>1</v>
          </cell>
          <cell r="Q20327" t="str">
            <v>87088099</v>
          </cell>
        </row>
        <row r="20328">
          <cell r="E20328" t="str">
            <v>1750049</v>
          </cell>
          <cell r="F20328" t="str">
            <v>Kit distribution</v>
          </cell>
          <cell r="H20328" t="str">
            <v xml:space="preserve">Timing belt kit </v>
          </cell>
          <cell r="I20328" t="str">
            <v xml:space="preserve">DACIA NISSAN OPEL RENAULT Duster I Primastar Vivaro Clio III Espace JK Kaptur Laguna III Megane III Trafic II </v>
          </cell>
          <cell r="J20328">
            <v>45581</v>
          </cell>
          <cell r="M20328">
            <v>0.71</v>
          </cell>
          <cell r="N20328">
            <v>4.66</v>
          </cell>
          <cell r="O20328" t="str">
            <v>3660872493736</v>
          </cell>
          <cell r="P20328" t="str">
            <v>1</v>
          </cell>
          <cell r="Q20328" t="str">
            <v>84835080</v>
          </cell>
        </row>
        <row r="20329">
          <cell r="E20329" t="str">
            <v>3900045</v>
          </cell>
          <cell r="F20329" t="str">
            <v>Kit dist. pompe à eau</v>
          </cell>
          <cell r="H20329" t="str">
            <v>Timing belt kit + (WP)</v>
          </cell>
          <cell r="I20329" t="str">
            <v xml:space="preserve">NISSAN OPEL RENAULT Primastar Vivaro Clio III Espace JK Trafic II    </v>
          </cell>
          <cell r="J20329">
            <v>45581</v>
          </cell>
          <cell r="M20329">
            <v>2.09</v>
          </cell>
          <cell r="N20329">
            <v>13.4</v>
          </cell>
          <cell r="O20329" t="str">
            <v>3660872493743</v>
          </cell>
          <cell r="P20329" t="str">
            <v>1</v>
          </cell>
          <cell r="Q20329" t="str">
            <v>84133080</v>
          </cell>
        </row>
        <row r="20330">
          <cell r="E20330" t="str">
            <v>3900046</v>
          </cell>
          <cell r="F20330" t="str">
            <v>Kit dist. pompe à eau</v>
          </cell>
          <cell r="H20330" t="str">
            <v>Timing belt kit + (WP)</v>
          </cell>
          <cell r="I20330" t="str">
            <v xml:space="preserve">DACIA NISSAN OPEL RENAULT Duster I Primastar Vivaro Clio III Espace JK Kaptur Laguna III Megane III Trafic II </v>
          </cell>
          <cell r="J20330">
            <v>45581</v>
          </cell>
          <cell r="M20330">
            <v>1.81</v>
          </cell>
          <cell r="N20330">
            <v>13.4</v>
          </cell>
          <cell r="O20330" t="str">
            <v>3660872493750</v>
          </cell>
          <cell r="P20330" t="str">
            <v>1</v>
          </cell>
          <cell r="Q20330" t="str">
            <v>84133080</v>
          </cell>
        </row>
        <row r="20331">
          <cell r="E20331" t="str">
            <v>2300164</v>
          </cell>
          <cell r="F20331" t="str">
            <v>Palier de barre</v>
          </cell>
          <cell r="G20331" t="str">
            <v>G/D</v>
          </cell>
          <cell r="H20331" t="str">
            <v>Middle bar main bearing</v>
          </cell>
          <cell r="I20331" t="str">
            <v xml:space="preserve">ALFA ROMEO 147 156 GT    </v>
          </cell>
          <cell r="J20331">
            <v>45628</v>
          </cell>
          <cell r="M20331">
            <v>3.5000000000000003E-2</v>
          </cell>
          <cell r="N20331">
            <v>7.0000000000000007E-2</v>
          </cell>
          <cell r="O20331" t="str">
            <v>3660872494252</v>
          </cell>
          <cell r="P20331" t="str">
            <v>2</v>
          </cell>
          <cell r="Q20331" t="str">
            <v>87088099</v>
          </cell>
        </row>
        <row r="20332">
          <cell r="E20332" t="str">
            <v>7170083</v>
          </cell>
          <cell r="F20332" t="str">
            <v>Direction assistée</v>
          </cell>
          <cell r="G20332" t="str">
            <v>Avec bielles Sans rotules</v>
          </cell>
          <cell r="H20332" t="str">
            <v>Power steering</v>
          </cell>
          <cell r="I20332" t="str">
            <v xml:space="preserve">MITSUBISHI  PSA C Crosser Outlander 4007    </v>
          </cell>
          <cell r="J20332">
            <v>45635</v>
          </cell>
          <cell r="M20332">
            <v>8.68</v>
          </cell>
          <cell r="N20332">
            <v>109.3</v>
          </cell>
          <cell r="O20332" t="str">
            <v>3660872494344</v>
          </cell>
          <cell r="P20332" t="str">
            <v>1</v>
          </cell>
          <cell r="Q20332" t="str">
            <v>87089435</v>
          </cell>
        </row>
        <row r="20333">
          <cell r="E20333" t="str">
            <v>3600041</v>
          </cell>
          <cell r="F20333" t="str">
            <v>Pompe à eau</v>
          </cell>
          <cell r="H20333" t="str">
            <v>Water pump</v>
          </cell>
          <cell r="I20333" t="str">
            <v xml:space="preserve">DACIA RENAULT Dokker Duster II Jogger Sandero III Arkana Captur I II Clio V Kadjar Megane IV Talisman Kangoo III  </v>
          </cell>
          <cell r="J20333">
            <v>45737</v>
          </cell>
          <cell r="M20333">
            <v>0.51500000000000001</v>
          </cell>
          <cell r="N20333">
            <v>1.3</v>
          </cell>
          <cell r="O20333" t="str">
            <v>3660872495624</v>
          </cell>
          <cell r="P20333" t="str">
            <v>1</v>
          </cell>
          <cell r="Q20333" t="str">
            <v>84133080</v>
          </cell>
        </row>
        <row r="20334">
          <cell r="E20334" t="str">
            <v>2700257</v>
          </cell>
          <cell r="F20334" t="str">
            <v>Support moteur D</v>
          </cell>
          <cell r="H20334" t="str">
            <v>Right engine mounting</v>
          </cell>
          <cell r="I20334" t="str">
            <v xml:space="preserve">DACIA Jogger Logan III Sandero III    </v>
          </cell>
          <cell r="J20334">
            <v>45888</v>
          </cell>
          <cell r="M20334">
            <v>1.53</v>
          </cell>
          <cell r="N20334">
            <v>7.65</v>
          </cell>
          <cell r="O20334" t="str">
            <v>3660872498724</v>
          </cell>
          <cell r="P20334" t="str">
            <v>1</v>
          </cell>
          <cell r="Q20334" t="str">
            <v>40169952</v>
          </cell>
        </row>
        <row r="20335">
          <cell r="E20335" t="str">
            <v>2950052</v>
          </cell>
          <cell r="F20335" t="str">
            <v xml:space="preserve">Support échappement </v>
          </cell>
          <cell r="H20335" t="str">
            <v>Exhaust pipe mounting</v>
          </cell>
          <cell r="I20335" t="str">
            <v>PSA OPEL C3 C4 C4 X C4 Picasso C5 X C5 Aircross Spacetourer Berlingo Jumpy DS3 DS4 DS7 DS9 Astra Corsa Grandland Mokka Zafira Combo Vivaro 208 2008 308 3008 408 508 5008 Rifter Traveller Expert</v>
          </cell>
          <cell r="J20335">
            <v>45714</v>
          </cell>
          <cell r="M20335">
            <v>0.1</v>
          </cell>
          <cell r="N20335">
            <v>0.2</v>
          </cell>
          <cell r="O20335" t="str">
            <v>3660872494979</v>
          </cell>
          <cell r="P20335" t="str">
            <v>1</v>
          </cell>
          <cell r="Q20335" t="str">
            <v>40169952</v>
          </cell>
        </row>
        <row r="20336">
          <cell r="E20336" t="str">
            <v>2706302</v>
          </cell>
          <cell r="F20336" t="str">
            <v>Support BV</v>
          </cell>
          <cell r="H20336" t="str">
            <v>Gearbox mounting</v>
          </cell>
          <cell r="J20336">
            <v>42569</v>
          </cell>
          <cell r="M20336">
            <v>1.7</v>
          </cell>
          <cell r="N20336">
            <v>3.6</v>
          </cell>
          <cell r="O20336" t="str">
            <v>3660872444189</v>
          </cell>
          <cell r="P20336" t="str">
            <v>1</v>
          </cell>
          <cell r="Q20336" t="str">
            <v>40169952</v>
          </cell>
        </row>
        <row r="20337">
          <cell r="E20337" t="str">
            <v>2706358</v>
          </cell>
          <cell r="F20337" t="str">
            <v>Support moteur</v>
          </cell>
          <cell r="G20337" t="str">
            <v>D</v>
          </cell>
          <cell r="H20337" t="str">
            <v>Right engine mounting</v>
          </cell>
          <cell r="J20337">
            <v>42569</v>
          </cell>
          <cell r="M20337">
            <v>0</v>
          </cell>
          <cell r="N20337">
            <v>0</v>
          </cell>
          <cell r="O20337" t="str">
            <v>3660872445131</v>
          </cell>
          <cell r="P20337" t="str">
            <v>1</v>
          </cell>
          <cell r="Q20337" t="str">
            <v>40169952</v>
          </cell>
        </row>
        <row r="20338">
          <cell r="E20338" t="str">
            <v>2706360</v>
          </cell>
          <cell r="F20338" t="str">
            <v>Biellette support</v>
          </cell>
          <cell r="H20338" t="str">
            <v>Rod holder</v>
          </cell>
          <cell r="J20338">
            <v>45601</v>
          </cell>
          <cell r="M20338">
            <v>0</v>
          </cell>
          <cell r="N20338">
            <v>0</v>
          </cell>
          <cell r="O20338" t="str">
            <v>3660872445155</v>
          </cell>
          <cell r="P20338" t="str">
            <v>1</v>
          </cell>
          <cell r="Q20338" t="str">
            <v>40169952</v>
          </cell>
        </row>
        <row r="20339">
          <cell r="E20339" t="str">
            <v>2706370</v>
          </cell>
          <cell r="F20339" t="str">
            <v>Support moteur</v>
          </cell>
          <cell r="G20339" t="str">
            <v>D</v>
          </cell>
          <cell r="H20339" t="str">
            <v>Right engine mounting</v>
          </cell>
          <cell r="I20339" t="str">
            <v xml:space="preserve">HYUNDAI KIA Accent Rio     </v>
          </cell>
          <cell r="J20339">
            <v>45601</v>
          </cell>
          <cell r="M20339">
            <v>1.74</v>
          </cell>
          <cell r="N20339">
            <v>3.51</v>
          </cell>
          <cell r="O20339" t="str">
            <v>3660872445247</v>
          </cell>
          <cell r="P20339" t="str">
            <v>1</v>
          </cell>
          <cell r="Q20339" t="str">
            <v>40169952</v>
          </cell>
        </row>
        <row r="20340">
          <cell r="E20340" t="str">
            <v>2706372</v>
          </cell>
          <cell r="F20340" t="str">
            <v>Support BV</v>
          </cell>
          <cell r="H20340" t="str">
            <v>Gearbox mounting</v>
          </cell>
          <cell r="J20340">
            <v>45601</v>
          </cell>
          <cell r="M20340">
            <v>0</v>
          </cell>
          <cell r="N20340">
            <v>0</v>
          </cell>
          <cell r="O20340" t="str">
            <v>3660872445261</v>
          </cell>
          <cell r="P20340" t="str">
            <v>1</v>
          </cell>
          <cell r="Q20340" t="str">
            <v>40169952</v>
          </cell>
        </row>
        <row r="20341">
          <cell r="E20341" t="str">
            <v>2706373</v>
          </cell>
          <cell r="F20341" t="str">
            <v>Support BV</v>
          </cell>
          <cell r="H20341" t="str">
            <v>Gearbox mounting</v>
          </cell>
          <cell r="J20341">
            <v>45601</v>
          </cell>
          <cell r="M20341">
            <v>0</v>
          </cell>
          <cell r="N20341">
            <v>0</v>
          </cell>
          <cell r="O20341" t="str">
            <v>3660872445278</v>
          </cell>
          <cell r="P20341" t="str">
            <v>1</v>
          </cell>
          <cell r="Q20341" t="str">
            <v>40169952</v>
          </cell>
        </row>
        <row r="20342">
          <cell r="E20342" t="str">
            <v>2706375</v>
          </cell>
          <cell r="F20342" t="str">
            <v>Support BV</v>
          </cell>
          <cell r="H20342" t="str">
            <v>Gearbox mounting</v>
          </cell>
          <cell r="J20342">
            <v>45601</v>
          </cell>
          <cell r="M20342">
            <v>0</v>
          </cell>
          <cell r="N20342">
            <v>0</v>
          </cell>
          <cell r="O20342" t="str">
            <v>3660872445292</v>
          </cell>
          <cell r="P20342" t="str">
            <v>1</v>
          </cell>
          <cell r="Q20342" t="str">
            <v>40169952</v>
          </cell>
        </row>
        <row r="20343">
          <cell r="E20343" t="str">
            <v>2706377</v>
          </cell>
          <cell r="F20343" t="str">
            <v>Support moteur</v>
          </cell>
          <cell r="G20343" t="str">
            <v>AR</v>
          </cell>
          <cell r="H20343" t="str">
            <v xml:space="preserve">Rear engine mounting </v>
          </cell>
          <cell r="J20343">
            <v>45601</v>
          </cell>
          <cell r="M20343">
            <v>0</v>
          </cell>
          <cell r="N20343">
            <v>0</v>
          </cell>
          <cell r="O20343" t="str">
            <v>3660872445308</v>
          </cell>
          <cell r="P20343" t="str">
            <v>1</v>
          </cell>
          <cell r="Q20343" t="str">
            <v>40169952</v>
          </cell>
        </row>
        <row r="20344">
          <cell r="E20344" t="str">
            <v>2706385</v>
          </cell>
          <cell r="F20344" t="str">
            <v>Support BV</v>
          </cell>
          <cell r="H20344" t="str">
            <v>Gearbox mounting</v>
          </cell>
          <cell r="J20344">
            <v>45601</v>
          </cell>
          <cell r="M20344">
            <v>0</v>
          </cell>
          <cell r="N20344">
            <v>0</v>
          </cell>
          <cell r="O20344" t="str">
            <v>3660872446008</v>
          </cell>
          <cell r="P20344" t="str">
            <v>1</v>
          </cell>
          <cell r="Q20344" t="str">
            <v>40169952</v>
          </cell>
        </row>
        <row r="20345">
          <cell r="E20345" t="str">
            <v>2706387</v>
          </cell>
          <cell r="F20345" t="str">
            <v>Support BV</v>
          </cell>
          <cell r="H20345" t="str">
            <v>Gearbox mounting</v>
          </cell>
          <cell r="I20345" t="str">
            <v xml:space="preserve">HYUNDAI Getz      </v>
          </cell>
          <cell r="J20345">
            <v>45601</v>
          </cell>
          <cell r="M20345">
            <v>0</v>
          </cell>
          <cell r="N20345">
            <v>0</v>
          </cell>
          <cell r="O20345" t="str">
            <v>3660872446015</v>
          </cell>
          <cell r="P20345" t="str">
            <v>1</v>
          </cell>
          <cell r="Q20345" t="str">
            <v>40169952</v>
          </cell>
        </row>
        <row r="20346">
          <cell r="E20346" t="str">
            <v>2706390</v>
          </cell>
          <cell r="F20346" t="str">
            <v>Support moteur</v>
          </cell>
          <cell r="G20346" t="str">
            <v>AR</v>
          </cell>
          <cell r="H20346" t="str">
            <v xml:space="preserve">Rear engine mounting </v>
          </cell>
          <cell r="J20346">
            <v>45601</v>
          </cell>
          <cell r="M20346">
            <v>0</v>
          </cell>
          <cell r="N20346">
            <v>0</v>
          </cell>
          <cell r="O20346" t="str">
            <v>3660872446046</v>
          </cell>
          <cell r="P20346" t="str">
            <v>1</v>
          </cell>
          <cell r="Q20346" t="str">
            <v>40169952</v>
          </cell>
        </row>
        <row r="20347">
          <cell r="E20347" t="str">
            <v>2706391</v>
          </cell>
          <cell r="F20347" t="str">
            <v>Support moteur</v>
          </cell>
          <cell r="G20347" t="str">
            <v>AR</v>
          </cell>
          <cell r="H20347" t="str">
            <v xml:space="preserve">Rear engine mounting </v>
          </cell>
          <cell r="I20347" t="str">
            <v xml:space="preserve">HYUNDAI Getz      </v>
          </cell>
          <cell r="J20347">
            <v>44895</v>
          </cell>
          <cell r="M20347">
            <v>0</v>
          </cell>
          <cell r="N20347">
            <v>0</v>
          </cell>
          <cell r="O20347" t="str">
            <v>3660872446053</v>
          </cell>
          <cell r="P20347" t="str">
            <v>1</v>
          </cell>
          <cell r="Q20347" t="str">
            <v>40169952</v>
          </cell>
        </row>
        <row r="20348">
          <cell r="E20348" t="str">
            <v>2706393</v>
          </cell>
          <cell r="F20348" t="str">
            <v>Support moteur</v>
          </cell>
          <cell r="G20348" t="str">
            <v>AR</v>
          </cell>
          <cell r="H20348" t="str">
            <v xml:space="preserve">Rear engine mounting </v>
          </cell>
          <cell r="J20348">
            <v>45601</v>
          </cell>
          <cell r="M20348">
            <v>0</v>
          </cell>
          <cell r="N20348">
            <v>0</v>
          </cell>
          <cell r="O20348" t="str">
            <v>3660872446077</v>
          </cell>
          <cell r="P20348" t="str">
            <v>1</v>
          </cell>
          <cell r="Q20348" t="str">
            <v>40169952</v>
          </cell>
        </row>
        <row r="20349">
          <cell r="E20349" t="str">
            <v>2706394</v>
          </cell>
          <cell r="F20349" t="str">
            <v>Support moteur</v>
          </cell>
          <cell r="G20349" t="str">
            <v>D</v>
          </cell>
          <cell r="H20349" t="str">
            <v>Right engine mounting</v>
          </cell>
          <cell r="J20349">
            <v>45601</v>
          </cell>
          <cell r="M20349">
            <v>0</v>
          </cell>
          <cell r="N20349">
            <v>0</v>
          </cell>
          <cell r="O20349" t="str">
            <v>3660872446084</v>
          </cell>
          <cell r="P20349" t="str">
            <v>1</v>
          </cell>
          <cell r="Q20349" t="str">
            <v>40169952</v>
          </cell>
        </row>
        <row r="20350">
          <cell r="E20350" t="str">
            <v>2706400</v>
          </cell>
          <cell r="F20350" t="str">
            <v>Support moteur</v>
          </cell>
          <cell r="G20350" t="str">
            <v>AR</v>
          </cell>
          <cell r="H20350" t="str">
            <v xml:space="preserve">Rear engine mounting </v>
          </cell>
          <cell r="J20350">
            <v>42751</v>
          </cell>
          <cell r="M20350">
            <v>0</v>
          </cell>
          <cell r="N20350">
            <v>0</v>
          </cell>
          <cell r="O20350" t="str">
            <v>3660872446138</v>
          </cell>
          <cell r="P20350" t="str">
            <v>1</v>
          </cell>
          <cell r="Q20350" t="str">
            <v>40169952</v>
          </cell>
        </row>
        <row r="20351">
          <cell r="E20351" t="str">
            <v>2706401</v>
          </cell>
          <cell r="F20351" t="str">
            <v>Support moteur</v>
          </cell>
          <cell r="G20351" t="str">
            <v>AR</v>
          </cell>
          <cell r="H20351" t="str">
            <v xml:space="preserve">Rear engine mounting </v>
          </cell>
          <cell r="J20351">
            <v>45601</v>
          </cell>
          <cell r="M20351">
            <v>0</v>
          </cell>
          <cell r="N20351">
            <v>0</v>
          </cell>
          <cell r="O20351" t="str">
            <v>3660872446145</v>
          </cell>
          <cell r="P20351" t="str">
            <v>1</v>
          </cell>
          <cell r="Q20351" t="str">
            <v>40169952</v>
          </cell>
        </row>
        <row r="20352">
          <cell r="E20352" t="str">
            <v>2706402</v>
          </cell>
          <cell r="F20352" t="str">
            <v>Support BV</v>
          </cell>
          <cell r="H20352" t="str">
            <v>Gearbox mounting</v>
          </cell>
          <cell r="I20352" t="str">
            <v xml:space="preserve">HYUNDAI Santa Fe      </v>
          </cell>
          <cell r="J20352">
            <v>45601</v>
          </cell>
          <cell r="M20352">
            <v>2.78</v>
          </cell>
          <cell r="N20352">
            <v>5.32</v>
          </cell>
          <cell r="O20352" t="str">
            <v>3660872446152</v>
          </cell>
          <cell r="P20352" t="str">
            <v>1</v>
          </cell>
          <cell r="Q20352" t="str">
            <v>40169952</v>
          </cell>
        </row>
        <row r="20353">
          <cell r="E20353" t="str">
            <v>2706403</v>
          </cell>
          <cell r="F20353" t="str">
            <v>Support BV</v>
          </cell>
          <cell r="H20353" t="str">
            <v>Gearbox mounting</v>
          </cell>
          <cell r="I20353" t="str">
            <v xml:space="preserve">HYUNDAI Santa Fe      </v>
          </cell>
          <cell r="J20353">
            <v>45601</v>
          </cell>
          <cell r="M20353">
            <v>3.11</v>
          </cell>
          <cell r="N20353">
            <v>2.81</v>
          </cell>
          <cell r="O20353" t="str">
            <v>3660872446169</v>
          </cell>
          <cell r="P20353" t="str">
            <v>1</v>
          </cell>
          <cell r="Q20353" t="str">
            <v>40169952</v>
          </cell>
        </row>
        <row r="20354">
          <cell r="E20354" t="str">
            <v>2706405</v>
          </cell>
          <cell r="F20354" t="str">
            <v>Support BV</v>
          </cell>
          <cell r="H20354" t="str">
            <v>Gearbox mounting</v>
          </cell>
          <cell r="I20354" t="str">
            <v xml:space="preserve">KIA Soul      </v>
          </cell>
          <cell r="J20354">
            <v>45601</v>
          </cell>
          <cell r="M20354">
            <v>1.42</v>
          </cell>
          <cell r="N20354">
            <v>1.76</v>
          </cell>
          <cell r="O20354" t="str">
            <v>3660872446183</v>
          </cell>
          <cell r="P20354" t="str">
            <v>1</v>
          </cell>
          <cell r="Q20354" t="str">
            <v>40169952</v>
          </cell>
        </row>
        <row r="20355">
          <cell r="E20355" t="str">
            <v>2706407</v>
          </cell>
          <cell r="F20355" t="str">
            <v>*Réf. rempl. par 2706363</v>
          </cell>
          <cell r="J20355">
            <v>45601</v>
          </cell>
          <cell r="K20355">
            <v>45769</v>
          </cell>
          <cell r="M20355">
            <v>0</v>
          </cell>
          <cell r="N20355">
            <v>0</v>
          </cell>
          <cell r="O20355" t="str">
            <v>3660872446190</v>
          </cell>
          <cell r="P20355" t="str">
            <v>1</v>
          </cell>
          <cell r="Q20355" t="str">
            <v>40169952</v>
          </cell>
        </row>
        <row r="20356">
          <cell r="E20356" t="str">
            <v>2650501</v>
          </cell>
          <cell r="F20356" t="str">
            <v>Butée de suspension</v>
          </cell>
          <cell r="H20356" t="str">
            <v>Shock bush</v>
          </cell>
          <cell r="I20356" t="str">
            <v xml:space="preserve">HONDA Civic CR V FR V Stream   </v>
          </cell>
          <cell r="J20356">
            <v>45681</v>
          </cell>
          <cell r="M20356">
            <v>0.02</v>
          </cell>
          <cell r="N20356">
            <v>0.04</v>
          </cell>
          <cell r="O20356" t="str">
            <v>3660872494870</v>
          </cell>
          <cell r="P20356" t="str">
            <v>1</v>
          </cell>
          <cell r="Q20356" t="str">
            <v>87088099</v>
          </cell>
        </row>
        <row r="20357">
          <cell r="E20357" t="str">
            <v>5100097</v>
          </cell>
          <cell r="F20357" t="str">
            <v>Kit d'embrayage</v>
          </cell>
          <cell r="H20357" t="str">
            <v>Clutch kit</v>
          </cell>
          <cell r="I20357" t="str">
            <v xml:space="preserve">OPEL Astra K      </v>
          </cell>
          <cell r="J20357">
            <v>45960</v>
          </cell>
          <cell r="M20357">
            <v>6.2</v>
          </cell>
          <cell r="N20357">
            <v>6.3</v>
          </cell>
          <cell r="O20357" t="str">
            <v>3660872499707</v>
          </cell>
          <cell r="P20357" t="str">
            <v>1</v>
          </cell>
          <cell r="Q20357" t="str">
            <v>87089390</v>
          </cell>
        </row>
        <row r="20358">
          <cell r="E20358" t="str">
            <v>5100098</v>
          </cell>
          <cell r="F20358" t="str">
            <v>Kit d'embrayage</v>
          </cell>
          <cell r="H20358" t="str">
            <v>Clutch kit</v>
          </cell>
          <cell r="I20358" t="str">
            <v xml:space="preserve">PSA C3 II DS3 I     </v>
          </cell>
          <cell r="J20358">
            <v>45960</v>
          </cell>
          <cell r="M20358">
            <v>4.8</v>
          </cell>
          <cell r="N20358">
            <v>3.988</v>
          </cell>
          <cell r="O20358" t="str">
            <v>3660872499912</v>
          </cell>
          <cell r="P20358" t="str">
            <v>1</v>
          </cell>
          <cell r="Q20358" t="str">
            <v>87089390</v>
          </cell>
        </row>
        <row r="20359">
          <cell r="E20359" t="str">
            <v>5100099</v>
          </cell>
          <cell r="F20359" t="str">
            <v>Kit d'embrayage</v>
          </cell>
          <cell r="H20359" t="str">
            <v>Clutch kit</v>
          </cell>
          <cell r="I20359" t="str">
            <v xml:space="preserve">ALFA ROMEO  FIAT  LANCIA Mito 500 3 portes Cab L Panda Punto Ypsilon  </v>
          </cell>
          <cell r="J20359">
            <v>45960</v>
          </cell>
          <cell r="M20359">
            <v>4.4000000000000004</v>
          </cell>
          <cell r="N20359">
            <v>3.988</v>
          </cell>
          <cell r="O20359" t="str">
            <v>3660872499929</v>
          </cell>
          <cell r="P20359" t="str">
            <v>1</v>
          </cell>
          <cell r="Q20359" t="str">
            <v>87089390</v>
          </cell>
        </row>
        <row r="20360">
          <cell r="E20360" t="str">
            <v>5100100</v>
          </cell>
          <cell r="F20360" t="str">
            <v>Kit d'embrayage</v>
          </cell>
          <cell r="H20360" t="str">
            <v>Clutch kit</v>
          </cell>
          <cell r="I20360" t="str">
            <v xml:space="preserve">NISSAN OPEL RENAULT Interstar II NV400 Movano B Master III   </v>
          </cell>
          <cell r="J20360">
            <v>45960</v>
          </cell>
          <cell r="M20360">
            <v>8.5</v>
          </cell>
          <cell r="N20360">
            <v>9.2159999999999993</v>
          </cell>
          <cell r="O20360" t="str">
            <v>3660872499950</v>
          </cell>
          <cell r="P20360" t="str">
            <v>1</v>
          </cell>
          <cell r="Q20360" t="str">
            <v>87089390</v>
          </cell>
        </row>
        <row r="20361">
          <cell r="E20361" t="str">
            <v>5100101</v>
          </cell>
          <cell r="F20361" t="str">
            <v>Kit d'embrayage</v>
          </cell>
          <cell r="H20361" t="str">
            <v>Clutch kit</v>
          </cell>
          <cell r="I20361" t="str">
            <v xml:space="preserve">FIAT NISSAN RENAULT Talento II NV300 Primastar II Master IV Trafic III  </v>
          </cell>
          <cell r="J20361">
            <v>45960</v>
          </cell>
          <cell r="M20361">
            <v>8.1999999999999993</v>
          </cell>
          <cell r="N20361">
            <v>9.2159999999999993</v>
          </cell>
          <cell r="O20361" t="str">
            <v>3660872499967</v>
          </cell>
          <cell r="P20361" t="str">
            <v>1</v>
          </cell>
          <cell r="Q20361" t="str">
            <v>87089390</v>
          </cell>
        </row>
        <row r="20362">
          <cell r="E20362" t="str">
            <v>2250245</v>
          </cell>
          <cell r="F20362" t="str">
            <v>Articulation Bras Inf. AV</v>
          </cell>
          <cell r="G20362" t="str">
            <v>G/D</v>
          </cell>
          <cell r="H20362" t="str">
            <v>Lower Arm bush Front</v>
          </cell>
          <cell r="I20362" t="str">
            <v xml:space="preserve">MERCEDES Classe C 205 Classe E 213 238 Classe EQC Classe GLC 253   </v>
          </cell>
          <cell r="J20362">
            <v>45825</v>
          </cell>
          <cell r="M20362">
            <v>0.42</v>
          </cell>
          <cell r="N20362">
            <v>0.36</v>
          </cell>
          <cell r="O20362" t="str">
            <v>3660872496560</v>
          </cell>
          <cell r="P20362" t="str">
            <v>1</v>
          </cell>
          <cell r="Q20362" t="str">
            <v>87088099</v>
          </cell>
        </row>
        <row r="20363">
          <cell r="E20363" t="str">
            <v>2650502</v>
          </cell>
          <cell r="F20363" t="str">
            <v>Support suspension G/D</v>
          </cell>
          <cell r="H20363" t="str">
            <v>L R  suspension mounting</v>
          </cell>
          <cell r="I20363" t="str">
            <v xml:space="preserve">FORD Focus IV      </v>
          </cell>
          <cell r="J20363">
            <v>45960</v>
          </cell>
          <cell r="M20363">
            <v>0.81</v>
          </cell>
          <cell r="N20363">
            <v>0.80105999999999999</v>
          </cell>
          <cell r="O20363" t="str">
            <v>3660872499080</v>
          </cell>
          <cell r="P20363" t="str">
            <v>1</v>
          </cell>
          <cell r="Q20363" t="str">
            <v>87088099</v>
          </cell>
        </row>
        <row r="20364">
          <cell r="E20364" t="str">
            <v>2650503</v>
          </cell>
          <cell r="F20364" t="str">
            <v>Support suspension G/D</v>
          </cell>
          <cell r="G20364" t="str">
            <v>AV</v>
          </cell>
          <cell r="H20364" t="str">
            <v>L R  suspension mounting</v>
          </cell>
          <cell r="I20364" t="str">
            <v xml:space="preserve">FORD Focus IV Kuga III Mustang Mach E    </v>
          </cell>
          <cell r="J20364">
            <v>45960</v>
          </cell>
          <cell r="M20364">
            <v>0.8</v>
          </cell>
          <cell r="N20364">
            <v>0.53625599999999995</v>
          </cell>
          <cell r="O20364" t="str">
            <v>3660872499875</v>
          </cell>
          <cell r="P20364" t="str">
            <v>1</v>
          </cell>
          <cell r="Q20364" t="str">
            <v>87088099</v>
          </cell>
        </row>
        <row r="20365">
          <cell r="E20365" t="str">
            <v>2650504</v>
          </cell>
          <cell r="F20365" t="str">
            <v>Support suspension G/D</v>
          </cell>
          <cell r="G20365" t="str">
            <v>AR</v>
          </cell>
          <cell r="H20365" t="str">
            <v>L R  suspension mounting</v>
          </cell>
          <cell r="I20365" t="str">
            <v xml:space="preserve">BMW X3 G01 X4 G02     </v>
          </cell>
          <cell r="J20365">
            <v>45960</v>
          </cell>
          <cell r="M20365">
            <v>0.55000000000000004</v>
          </cell>
          <cell r="N20365">
            <v>1.129184</v>
          </cell>
          <cell r="O20365" t="str">
            <v>3660872499547</v>
          </cell>
          <cell r="P20365" t="str">
            <v>1</v>
          </cell>
          <cell r="Q20365" t="str">
            <v>87088099</v>
          </cell>
        </row>
        <row r="20366">
          <cell r="E20366" t="str">
            <v>2250247</v>
          </cell>
          <cell r="F20366" t="str">
            <v>Articulation Bras</v>
          </cell>
          <cell r="H20366" t="str">
            <v>Lower Arm bush Front</v>
          </cell>
          <cell r="I20366" t="str">
            <v xml:space="preserve">MERCEDES Classe C 205 Classe E 213 238 Classe EQC Classe GLC 253   </v>
          </cell>
          <cell r="J20366">
            <v>45825</v>
          </cell>
          <cell r="M20366">
            <v>0.39500000000000002</v>
          </cell>
          <cell r="N20366">
            <v>0.36</v>
          </cell>
          <cell r="O20366" t="str">
            <v>3660872496577</v>
          </cell>
          <cell r="P20366" t="str">
            <v>1</v>
          </cell>
          <cell r="Q20366" t="str">
            <v>87088099</v>
          </cell>
        </row>
        <row r="20367">
          <cell r="E20367" t="str">
            <v>2250248</v>
          </cell>
          <cell r="F20367" t="str">
            <v>Articulation AR triangle Inf. G/D</v>
          </cell>
          <cell r="H20367" t="str">
            <v>Track control arm  rear bush L R Lower</v>
          </cell>
          <cell r="I20367" t="str">
            <v xml:space="preserve">TOYOTA Avensis Corolla Corolla Verso    </v>
          </cell>
          <cell r="J20367">
            <v>45960</v>
          </cell>
          <cell r="M20367">
            <v>0.375</v>
          </cell>
          <cell r="N20367">
            <v>0.32</v>
          </cell>
          <cell r="O20367" t="str">
            <v>3660872499042</v>
          </cell>
          <cell r="P20367" t="str">
            <v>1</v>
          </cell>
          <cell r="Q20367" t="str">
            <v>87088099</v>
          </cell>
        </row>
        <row r="20368">
          <cell r="E20368" t="str">
            <v>2300258</v>
          </cell>
          <cell r="F20368" t="str">
            <v>Palier de barre (4 demi pal.)</v>
          </cell>
          <cell r="G20368" t="str">
            <v>AR G/D</v>
          </cell>
          <cell r="H20368" t="str">
            <v>Middle bar main bearing</v>
          </cell>
          <cell r="I20368" t="str">
            <v xml:space="preserve">AUDI PORSCHE VWG Q7 Cayenne Touareg    </v>
          </cell>
          <cell r="J20368">
            <v>45888</v>
          </cell>
          <cell r="L20368">
            <v>45978</v>
          </cell>
          <cell r="M20368">
            <v>0.75</v>
          </cell>
          <cell r="N20368">
            <v>1.507072</v>
          </cell>
          <cell r="O20368" t="str">
            <v>3660872497376</v>
          </cell>
          <cell r="P20368" t="str">
            <v>2</v>
          </cell>
          <cell r="Q20368" t="str">
            <v>87088099</v>
          </cell>
        </row>
        <row r="20369">
          <cell r="E20369" t="str">
            <v>2150083</v>
          </cell>
          <cell r="F20369" t="str">
            <v>Poulie vilebrequin</v>
          </cell>
          <cell r="H20369" t="str">
            <v>Crankshaft pulley</v>
          </cell>
          <cell r="I20369" t="str">
            <v xml:space="preserve">DS FIAT OPEL PSA TOYOTA C3 C3 Aircross C3 Picasso C4 C4 Space Tourer Berlingo Jumpy DS3 DS4 DS5 Doblo Crossland Grandland Combo Vivaro 2008 208 3008 308 5008 508 Expert Partner Proace City Proace... </v>
          </cell>
          <cell r="J20369">
            <v>45960</v>
          </cell>
          <cell r="M20369">
            <v>1.48</v>
          </cell>
          <cell r="N20369">
            <v>1.68</v>
          </cell>
          <cell r="O20369" t="str">
            <v>3660872499882</v>
          </cell>
          <cell r="P20369" t="str">
            <v>1</v>
          </cell>
          <cell r="Q20369" t="str">
            <v>84835080</v>
          </cell>
        </row>
        <row r="20370">
          <cell r="E20370" t="str">
            <v>2150084</v>
          </cell>
          <cell r="F20370" t="str">
            <v>Poulie vilebrequin</v>
          </cell>
          <cell r="H20370" t="str">
            <v>Crankshaft pulley</v>
          </cell>
          <cell r="I20370" t="str">
            <v>FIAT OPEL PSA TOYOTA C3 C3 Aircross C4 C4 Cactus C4 SpaceTourer C5 Aircross Berlingo Jumpy DS3 DS4 DS7 Ulysse Doblo Scudo Astra Corsa Crossland Grandland Mokka Combo Vivaro 208 2008 308 308 508 5008 Expert Partner...</v>
          </cell>
          <cell r="J20370">
            <v>45960</v>
          </cell>
          <cell r="M20370">
            <v>0.85</v>
          </cell>
          <cell r="N20370">
            <v>1.68</v>
          </cell>
          <cell r="O20370" t="str">
            <v>3660872498830</v>
          </cell>
          <cell r="P20370" t="str">
            <v>1</v>
          </cell>
          <cell r="Q20370" t="str">
            <v>84835080</v>
          </cell>
        </row>
        <row r="20371">
          <cell r="E20371" t="str">
            <v>2150088</v>
          </cell>
          <cell r="F20371" t="str">
            <v>Poulie vilebrequin</v>
          </cell>
          <cell r="H20371" t="str">
            <v>Crankshaft pulley</v>
          </cell>
          <cell r="I20371" t="str">
            <v xml:space="preserve">DACIA RENAULT Dokker Duster II Lodgy Arkana Captur I II Clio V Kadjar Megane IV Scenic IV Talisman Kangoo III   </v>
          </cell>
          <cell r="J20371">
            <v>45960</v>
          </cell>
          <cell r="M20371">
            <v>2.25</v>
          </cell>
          <cell r="N20371">
            <v>1.68</v>
          </cell>
          <cell r="O20371" t="str">
            <v>3660872499745</v>
          </cell>
          <cell r="P20371" t="str">
            <v>1</v>
          </cell>
          <cell r="Q20371" t="str">
            <v>84835080</v>
          </cell>
        </row>
        <row r="20372">
          <cell r="E20372" t="str">
            <v>2150089</v>
          </cell>
          <cell r="F20372" t="str">
            <v>Poulie de vilebrequin</v>
          </cell>
          <cell r="H20372" t="str">
            <v>Crankshaft pulley</v>
          </cell>
          <cell r="I20372" t="str">
            <v xml:space="preserve">DACIA MITSUBISHI NISSAN RENAULT Duster III Jogger ASX Colt Juke II Arkana Captur II Clio V Megane IV Symbioz </v>
          </cell>
          <cell r="J20372">
            <v>45960</v>
          </cell>
          <cell r="M20372">
            <v>1.38</v>
          </cell>
          <cell r="N20372">
            <v>1.68</v>
          </cell>
          <cell r="O20372" t="str">
            <v>3660872498892</v>
          </cell>
          <cell r="P20372" t="str">
            <v>1</v>
          </cell>
          <cell r="Q20372" t="str">
            <v>84835080</v>
          </cell>
        </row>
        <row r="20373">
          <cell r="E20373" t="str">
            <v>3650021</v>
          </cell>
          <cell r="F20373" t="str">
            <v>Pompe à huile</v>
          </cell>
          <cell r="H20373" t="str">
            <v>Oil pump</v>
          </cell>
          <cell r="I20373" t="str">
            <v xml:space="preserve">FIAT IVECO Ducato Daily     </v>
          </cell>
          <cell r="J20373">
            <v>45888</v>
          </cell>
          <cell r="M20373">
            <v>2.14</v>
          </cell>
          <cell r="N20373">
            <v>5.46</v>
          </cell>
          <cell r="O20373" t="str">
            <v>3660872498243</v>
          </cell>
          <cell r="P20373" t="str">
            <v>1</v>
          </cell>
          <cell r="Q20373" t="str">
            <v>84133080</v>
          </cell>
        </row>
        <row r="20374">
          <cell r="E20374" t="str">
            <v>0004244B</v>
          </cell>
          <cell r="F20374" t="str">
            <v>Direction mécanique à Droite</v>
          </cell>
          <cell r="G20374" t="str">
            <v>Avec bielles et rotules</v>
          </cell>
          <cell r="I20374" t="str">
            <v xml:space="preserve">PEUGEOT 205      </v>
          </cell>
          <cell r="K20374">
            <v>38078</v>
          </cell>
          <cell r="L20374">
            <v>39076</v>
          </cell>
          <cell r="Q20374" t="str">
            <v>87089435</v>
          </cell>
        </row>
        <row r="20375">
          <cell r="E20375" t="str">
            <v>2700281</v>
          </cell>
          <cell r="F20375" t="str">
            <v>Support BV</v>
          </cell>
          <cell r="H20375" t="str">
            <v>Gearbox mounting</v>
          </cell>
          <cell r="I20375" t="str">
            <v xml:space="preserve">MERCEDES Classe C 205       </v>
          </cell>
          <cell r="J20375">
            <v>45888</v>
          </cell>
          <cell r="M20375">
            <v>0.46500000000000002</v>
          </cell>
          <cell r="N20375">
            <v>0.78</v>
          </cell>
          <cell r="O20375" t="str">
            <v>3660872498731</v>
          </cell>
          <cell r="P20375" t="str">
            <v>1</v>
          </cell>
          <cell r="Q20375" t="str">
            <v>40169952</v>
          </cell>
        </row>
        <row r="20376">
          <cell r="E20376" t="str">
            <v>3320006</v>
          </cell>
          <cell r="F20376" t="str">
            <v>Tuyau graissage turbo</v>
          </cell>
          <cell r="H20376" t="str">
            <v>Turbo greasing hose</v>
          </cell>
          <cell r="I20376" t="str">
            <v xml:space="preserve">DACIA RENAULT Bigster Duster Logan Sandero Clio Megane Modus Scenic Thalia Symbol Kangoo    </v>
          </cell>
          <cell r="J20376">
            <v>45960</v>
          </cell>
          <cell r="M20376">
            <v>0.12</v>
          </cell>
          <cell r="N20376">
            <v>1.89</v>
          </cell>
          <cell r="O20376" t="str">
            <v>3660872499783</v>
          </cell>
          <cell r="P20376" t="str">
            <v>1</v>
          </cell>
          <cell r="Q20376" t="str">
            <v>84099100</v>
          </cell>
        </row>
        <row r="20377">
          <cell r="E20377" t="str">
            <v>2150090</v>
          </cell>
          <cell r="F20377" t="str">
            <v>Poulie de vilebrequin</v>
          </cell>
          <cell r="H20377" t="str">
            <v>Crankshaft pulley</v>
          </cell>
          <cell r="I20377" t="str">
            <v xml:space="preserve">DACIA RENAULT Logan I Sandero I Clio II Megane I Thalia Symbol I II Kangoo I   </v>
          </cell>
          <cell r="J20377">
            <v>45888</v>
          </cell>
          <cell r="M20377">
            <v>0.97</v>
          </cell>
          <cell r="N20377">
            <v>1.68</v>
          </cell>
          <cell r="O20377" t="str">
            <v>3660872498885</v>
          </cell>
          <cell r="P20377" t="str">
            <v>1</v>
          </cell>
          <cell r="Q20377" t="str">
            <v>84835080</v>
          </cell>
        </row>
        <row r="20378">
          <cell r="E20378" t="str">
            <v>2700282</v>
          </cell>
          <cell r="F20378" t="str">
            <v xml:space="preserve"> Support moteur D</v>
          </cell>
          <cell r="H20378" t="str">
            <v>Right engine mounting</v>
          </cell>
          <cell r="I20378" t="str">
            <v xml:space="preserve">DACIA Duster I      </v>
          </cell>
          <cell r="J20378">
            <v>45960</v>
          </cell>
          <cell r="M20378">
            <v>1.75</v>
          </cell>
          <cell r="N20378">
            <v>7.13</v>
          </cell>
          <cell r="O20378" t="str">
            <v>3660872499776</v>
          </cell>
          <cell r="P20378" t="str">
            <v>1</v>
          </cell>
          <cell r="Q20378" t="str">
            <v>40169952</v>
          </cell>
        </row>
        <row r="20379">
          <cell r="E20379" t="str">
            <v>2750037</v>
          </cell>
          <cell r="F20379" t="str">
            <v>Soufflet protecteur de direction</v>
          </cell>
          <cell r="H20379" t="str">
            <v>L/R Steering protector boot</v>
          </cell>
          <cell r="I20379" t="str">
            <v xml:space="preserve">RENAULT Captur I Clio IV Zoe    </v>
          </cell>
          <cell r="J20379">
            <v>45960</v>
          </cell>
          <cell r="M20379">
            <v>0.06</v>
          </cell>
          <cell r="N20379">
            <v>0.82799999999999996</v>
          </cell>
          <cell r="O20379" t="str">
            <v>3660872499097</v>
          </cell>
          <cell r="P20379" t="str">
            <v>1</v>
          </cell>
          <cell r="Q20379" t="str">
            <v>87089435</v>
          </cell>
        </row>
        <row r="20380">
          <cell r="E20380" t="str">
            <v>2700283</v>
          </cell>
          <cell r="F20380" t="str">
            <v>Articulation tirant berceau</v>
          </cell>
          <cell r="G20380" t="str">
            <v>G/D</v>
          </cell>
          <cell r="H20380" t="str">
            <v>Bush Cradle pin</v>
          </cell>
          <cell r="I20380" t="str">
            <v xml:space="preserve">MERCEDES RENAULT Citan 415 Megane II Kangoo II    </v>
          </cell>
          <cell r="J20380">
            <v>45888</v>
          </cell>
          <cell r="M20380">
            <v>0.28999999999999998</v>
          </cell>
          <cell r="N20380">
            <v>0.18</v>
          </cell>
          <cell r="O20380" t="str">
            <v>3660872498229</v>
          </cell>
          <cell r="P20380" t="str">
            <v>1</v>
          </cell>
          <cell r="Q20380" t="str">
            <v>40169952</v>
          </cell>
        </row>
        <row r="20381">
          <cell r="E20381" t="str">
            <v>2650505</v>
          </cell>
          <cell r="F20381" t="str">
            <v>Appui ressort</v>
          </cell>
          <cell r="G20381" t="str">
            <v>Sup. AV G</v>
          </cell>
          <cell r="H20381" t="str">
            <v>Upper Spring support  left</v>
          </cell>
          <cell r="I20381" t="str">
            <v xml:space="preserve">MERCEDES Classe C 203 Classe CLC Classe CLK 209    </v>
          </cell>
          <cell r="J20381">
            <v>45960</v>
          </cell>
          <cell r="M20381">
            <v>5.5E-2</v>
          </cell>
          <cell r="N20381">
            <v>0.15681600000000001</v>
          </cell>
          <cell r="O20381" t="str">
            <v>3660872499349</v>
          </cell>
          <cell r="P20381" t="str">
            <v>1</v>
          </cell>
          <cell r="Q20381" t="str">
            <v>87088035</v>
          </cell>
        </row>
        <row r="20382">
          <cell r="E20382" t="str">
            <v>2700284</v>
          </cell>
          <cell r="F20382" t="str">
            <v>Support BV</v>
          </cell>
          <cell r="H20382" t="str">
            <v>Gearbox mounting</v>
          </cell>
          <cell r="I20382" t="str">
            <v xml:space="preserve">FORD Tourneo Courier I Transit Courier I     </v>
          </cell>
          <cell r="J20382">
            <v>45960</v>
          </cell>
          <cell r="M20382">
            <v>1.04</v>
          </cell>
          <cell r="N20382">
            <v>2.81</v>
          </cell>
          <cell r="O20382" t="str">
            <v>3660872498908</v>
          </cell>
          <cell r="P20382" t="str">
            <v>1</v>
          </cell>
          <cell r="Q20382" t="str">
            <v>40169952</v>
          </cell>
        </row>
        <row r="20383">
          <cell r="E20383" t="str">
            <v>2300261</v>
          </cell>
          <cell r="F20383" t="str">
            <v>Biellette barre stab.</v>
          </cell>
          <cell r="H20383" t="str">
            <v>L R stabilizer bar stub axle</v>
          </cell>
          <cell r="I20383" t="str">
            <v xml:space="preserve">DACIA Bigster Duster III     </v>
          </cell>
          <cell r="J20383">
            <v>45960</v>
          </cell>
          <cell r="M20383">
            <v>0.33500000000000002</v>
          </cell>
          <cell r="N20383">
            <v>1.1200000000000001</v>
          </cell>
          <cell r="O20383" t="str">
            <v>3660872499615</v>
          </cell>
          <cell r="P20383" t="str">
            <v>1</v>
          </cell>
          <cell r="Q20383" t="str">
            <v>87088099</v>
          </cell>
        </row>
        <row r="20384">
          <cell r="E20384" t="str">
            <v>2250094</v>
          </cell>
          <cell r="F20384" t="str">
            <v>Articulation AV triangle</v>
          </cell>
          <cell r="H20384" t="str">
            <v>track control arm  front bush L R Lower</v>
          </cell>
          <cell r="I20384" t="str">
            <v xml:space="preserve">RENAULT Laguna II Laguna II Estate     </v>
          </cell>
          <cell r="J20384">
            <v>45888</v>
          </cell>
          <cell r="M20384">
            <v>0.255</v>
          </cell>
          <cell r="N20384">
            <v>0.15125</v>
          </cell>
          <cell r="O20384" t="str">
            <v>3660872498632</v>
          </cell>
          <cell r="P20384" t="str">
            <v>1</v>
          </cell>
          <cell r="Q20384" t="str">
            <v>87088099</v>
          </cell>
        </row>
        <row r="20385">
          <cell r="E20385" t="str">
            <v>5100103</v>
          </cell>
          <cell r="F20385" t="str">
            <v>Kit d'embrayage</v>
          </cell>
          <cell r="H20385" t="str">
            <v>Clutch kit</v>
          </cell>
          <cell r="I20385" t="str">
            <v xml:space="preserve">RENAULT Scenic IV Talisman Talisman Estate    </v>
          </cell>
          <cell r="J20385">
            <v>45960</v>
          </cell>
          <cell r="M20385">
            <v>6.9</v>
          </cell>
          <cell r="N20385">
            <v>6.3</v>
          </cell>
          <cell r="O20385" t="str">
            <v>3660872499936</v>
          </cell>
          <cell r="P20385" t="str">
            <v>1</v>
          </cell>
          <cell r="Q20385" t="str">
            <v>87089390</v>
          </cell>
        </row>
        <row r="20386">
          <cell r="E20386" t="str">
            <v>7770071</v>
          </cell>
          <cell r="F20386" t="str">
            <v>Axe de bielle</v>
          </cell>
          <cell r="G20386" t="str">
            <v>G/D</v>
          </cell>
          <cell r="H20386" t="str">
            <v>L R axial joint</v>
          </cell>
          <cell r="I20386" t="str">
            <v xml:space="preserve">MOBILIZE Bento Pro Duo     </v>
          </cell>
          <cell r="J20386">
            <v>45960</v>
          </cell>
          <cell r="M20386">
            <v>0.60499999999999998</v>
          </cell>
          <cell r="N20386">
            <v>0.81</v>
          </cell>
          <cell r="O20386" t="str">
            <v>3660872499325</v>
          </cell>
          <cell r="P20386" t="str">
            <v>1</v>
          </cell>
          <cell r="Q20386" t="str">
            <v>87089435</v>
          </cell>
        </row>
        <row r="20387">
          <cell r="E20387" t="str">
            <v>2700236</v>
          </cell>
          <cell r="F20387" t="str">
            <v>Support BV</v>
          </cell>
          <cell r="H20387" t="str">
            <v>Gearbox mounting</v>
          </cell>
          <cell r="I20387" t="str">
            <v xml:space="preserve">FORD Tourneo Custom Transit Transit Custom    </v>
          </cell>
          <cell r="J20387">
            <v>45960</v>
          </cell>
          <cell r="M20387">
            <v>0.67</v>
          </cell>
          <cell r="N20387">
            <v>1.17</v>
          </cell>
          <cell r="O20387" t="str">
            <v>3660872499660</v>
          </cell>
          <cell r="P20387" t="str">
            <v>1</v>
          </cell>
          <cell r="Q20387" t="str">
            <v>40169952</v>
          </cell>
        </row>
        <row r="20388">
          <cell r="E20388" t="str">
            <v>2700288</v>
          </cell>
          <cell r="F20388" t="str">
            <v xml:space="preserve">Biellette support inf. </v>
          </cell>
          <cell r="H20388" t="str">
            <v>Lower rod holder</v>
          </cell>
          <cell r="I20388" t="str">
            <v xml:space="preserve">VAG A3 Q3 TT Tarraco Kodiaq Arteon Passat Tiguan   </v>
          </cell>
          <cell r="J20388">
            <v>45960</v>
          </cell>
          <cell r="M20388">
            <v>0.75</v>
          </cell>
          <cell r="N20388">
            <v>1.64</v>
          </cell>
          <cell r="O20388" t="str">
            <v>3660872499523</v>
          </cell>
          <cell r="P20388" t="str">
            <v>1</v>
          </cell>
          <cell r="Q20388" t="str">
            <v>40169952</v>
          </cell>
        </row>
        <row r="20389">
          <cell r="E20389" t="str">
            <v>2300191</v>
          </cell>
          <cell r="F20389" t="str">
            <v>Articulation barre stab.</v>
          </cell>
          <cell r="G20389" t="str">
            <v>G/D</v>
          </cell>
          <cell r="H20389" t="str">
            <v>End Stabilizer  bar bush</v>
          </cell>
          <cell r="I20389" t="str">
            <v xml:space="preserve">MERCEDES VOLKSWAGEN T2 Crafter     </v>
          </cell>
          <cell r="J20389">
            <v>45271</v>
          </cell>
          <cell r="M20389">
            <v>7.4999999999999997E-2</v>
          </cell>
          <cell r="N20389">
            <v>0.05</v>
          </cell>
          <cell r="O20389" t="str">
            <v>3660872487452</v>
          </cell>
          <cell r="P20389" t="str">
            <v>1</v>
          </cell>
          <cell r="Q20389" t="str">
            <v>87088099</v>
          </cell>
        </row>
        <row r="20390">
          <cell r="E20390" t="str">
            <v>0004214B</v>
          </cell>
          <cell r="F20390" t="str">
            <v>Direction mécanique</v>
          </cell>
          <cell r="G20390" t="str">
            <v>Avec bielles et rotules</v>
          </cell>
          <cell r="H20390" t="str">
            <v>Steering gear</v>
          </cell>
          <cell r="I20390" t="str">
            <v xml:space="preserve">PEUGEOT 309      </v>
          </cell>
          <cell r="J20390">
            <v>34213</v>
          </cell>
          <cell r="M20390">
            <v>4.7</v>
          </cell>
          <cell r="N20390">
            <v>35.1</v>
          </cell>
          <cell r="O20390" t="str">
            <v>3660872300027</v>
          </cell>
          <cell r="P20390" t="str">
            <v>1</v>
          </cell>
          <cell r="Q20390" t="str">
            <v>87089435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0"/>
  <sheetViews>
    <sheetView tabSelected="1" workbookViewId="0">
      <selection activeCell="D4" sqref="D4"/>
    </sheetView>
  </sheetViews>
  <sheetFormatPr baseColWidth="10" defaultRowHeight="14.4" x14ac:dyDescent="0.3"/>
  <cols>
    <col min="1" max="1" width="16.109375" customWidth="1"/>
    <col min="2" max="2" width="15.5546875" customWidth="1"/>
    <col min="3" max="3" width="27.5546875" customWidth="1"/>
    <col min="4" max="4" width="14.44140625" customWidth="1"/>
    <col min="5" max="5" width="31.6640625" customWidth="1"/>
    <col min="6" max="6" width="18.109375" customWidth="1"/>
    <col min="7" max="7" width="14.5546875" style="13" customWidth="1"/>
    <col min="8" max="8" width="18.44140625" customWidth="1"/>
    <col min="9" max="9" width="16.109375" customWidth="1"/>
    <col min="10" max="10" width="15.6640625" customWidth="1"/>
    <col min="11" max="11" width="14.88671875" customWidth="1"/>
    <col min="12" max="12" width="14.109375" customWidth="1"/>
    <col min="13" max="13" width="12.6640625" customWidth="1"/>
    <col min="14" max="14" width="12.88671875" customWidth="1"/>
  </cols>
  <sheetData>
    <row r="1" spans="1:8" ht="51.6" customHeight="1" x14ac:dyDescent="0.3">
      <c r="A1" s="14" t="s">
        <v>160</v>
      </c>
      <c r="B1" s="14"/>
      <c r="C1" s="14"/>
      <c r="D1" s="14"/>
      <c r="E1" s="14"/>
      <c r="F1" s="14"/>
      <c r="G1" s="14"/>
      <c r="H1" s="14"/>
    </row>
    <row r="2" spans="1:8" ht="15.6" x14ac:dyDescent="0.3">
      <c r="A2" s="1" t="s">
        <v>0</v>
      </c>
      <c r="B2" s="1" t="s">
        <v>1</v>
      </c>
      <c r="C2" s="2" t="s">
        <v>2</v>
      </c>
      <c r="D2" s="3" t="s">
        <v>3</v>
      </c>
      <c r="E2" s="2" t="s">
        <v>4</v>
      </c>
      <c r="F2" s="4" t="s">
        <v>5</v>
      </c>
      <c r="G2" s="2" t="s">
        <v>6</v>
      </c>
      <c r="H2" s="3" t="s">
        <v>7</v>
      </c>
    </row>
    <row r="3" spans="1:8" s="10" customFormat="1" ht="30" customHeight="1" x14ac:dyDescent="0.3">
      <c r="A3" s="5" t="s">
        <v>8</v>
      </c>
      <c r="B3" s="6" t="s">
        <v>9</v>
      </c>
      <c r="C3" s="7" t="s">
        <v>10</v>
      </c>
      <c r="D3" s="11">
        <v>61.49</v>
      </c>
      <c r="E3" s="15" t="s">
        <v>161</v>
      </c>
      <c r="F3" s="8" t="s">
        <v>11</v>
      </c>
      <c r="G3" s="12" t="s">
        <v>12</v>
      </c>
      <c r="H3" s="9" t="str">
        <f>VLOOKUP(B3,[1]Sheet1!$E:$Q,13,0)</f>
        <v>87088035</v>
      </c>
    </row>
    <row r="4" spans="1:8" s="10" customFormat="1" ht="30" customHeight="1" x14ac:dyDescent="0.3">
      <c r="A4" s="5" t="s">
        <v>8</v>
      </c>
      <c r="B4" s="6" t="s">
        <v>13</v>
      </c>
      <c r="C4" s="7" t="s">
        <v>10</v>
      </c>
      <c r="D4" s="11">
        <v>193.26</v>
      </c>
      <c r="E4" s="15" t="s">
        <v>162</v>
      </c>
      <c r="F4" s="8" t="s">
        <v>14</v>
      </c>
      <c r="G4" s="12" t="s">
        <v>15</v>
      </c>
      <c r="H4" s="9" t="str">
        <f>VLOOKUP(B4,[1]Sheet1!$E:$Q,13,0)</f>
        <v>87088035</v>
      </c>
    </row>
    <row r="5" spans="1:8" s="10" customFormat="1" ht="30" customHeight="1" x14ac:dyDescent="0.3">
      <c r="A5" s="5" t="s">
        <v>8</v>
      </c>
      <c r="B5" s="6" t="s">
        <v>16</v>
      </c>
      <c r="C5" s="7" t="s">
        <v>10</v>
      </c>
      <c r="D5" s="11">
        <v>115.26</v>
      </c>
      <c r="E5" s="15" t="s">
        <v>163</v>
      </c>
      <c r="F5" s="8" t="s">
        <v>17</v>
      </c>
      <c r="G5" s="12" t="s">
        <v>18</v>
      </c>
      <c r="H5" s="9" t="str">
        <f>VLOOKUP(B5,[1]Sheet1!$E:$Q,13,0)</f>
        <v>87088035</v>
      </c>
    </row>
    <row r="6" spans="1:8" s="10" customFormat="1" ht="30" customHeight="1" x14ac:dyDescent="0.3">
      <c r="A6" s="5" t="s">
        <v>8</v>
      </c>
      <c r="B6" s="6" t="s">
        <v>19</v>
      </c>
      <c r="C6" s="7" t="s">
        <v>10</v>
      </c>
      <c r="D6" s="11">
        <v>45.14</v>
      </c>
      <c r="E6" s="15" t="s">
        <v>164</v>
      </c>
      <c r="F6" s="8" t="s">
        <v>20</v>
      </c>
      <c r="G6" s="12" t="s">
        <v>21</v>
      </c>
      <c r="H6" s="9" t="str">
        <f>VLOOKUP(B6,[1]Sheet1!$E:$Q,13,0)</f>
        <v>87088035</v>
      </c>
    </row>
    <row r="7" spans="1:8" s="10" customFormat="1" ht="30" customHeight="1" x14ac:dyDescent="0.3">
      <c r="A7" s="5" t="s">
        <v>8</v>
      </c>
      <c r="B7" s="6" t="s">
        <v>22</v>
      </c>
      <c r="C7" s="7" t="s">
        <v>23</v>
      </c>
      <c r="D7" s="11">
        <v>129.38999999999999</v>
      </c>
      <c r="E7" s="15" t="s">
        <v>165</v>
      </c>
      <c r="F7" s="8" t="s">
        <v>24</v>
      </c>
      <c r="G7" s="12" t="s">
        <v>25</v>
      </c>
      <c r="H7" s="9" t="str">
        <f>VLOOKUP(B7,[1]Sheet1!$E:$Q,13,0)</f>
        <v>87088035</v>
      </c>
    </row>
    <row r="8" spans="1:8" s="10" customFormat="1" ht="30" customHeight="1" x14ac:dyDescent="0.3">
      <c r="A8" s="5" t="s">
        <v>8</v>
      </c>
      <c r="B8" s="6" t="s">
        <v>26</v>
      </c>
      <c r="C8" s="7" t="s">
        <v>27</v>
      </c>
      <c r="D8" s="11">
        <v>129.38999999999999</v>
      </c>
      <c r="E8" s="15" t="s">
        <v>165</v>
      </c>
      <c r="F8" s="8" t="s">
        <v>28</v>
      </c>
      <c r="G8" s="12" t="s">
        <v>29</v>
      </c>
      <c r="H8" s="9" t="str">
        <f>VLOOKUP(B8,[1]Sheet1!$E:$Q,13,0)</f>
        <v>87088035</v>
      </c>
    </row>
    <row r="9" spans="1:8" s="10" customFormat="1" ht="30" customHeight="1" x14ac:dyDescent="0.3">
      <c r="A9" s="5" t="s">
        <v>8</v>
      </c>
      <c r="B9" s="6" t="s">
        <v>30</v>
      </c>
      <c r="C9" s="7" t="s">
        <v>10</v>
      </c>
      <c r="D9" s="11">
        <v>453.61</v>
      </c>
      <c r="E9" s="15" t="s">
        <v>166</v>
      </c>
      <c r="F9" s="8" t="s">
        <v>31</v>
      </c>
      <c r="G9" s="12" t="s">
        <v>32</v>
      </c>
      <c r="H9" s="9" t="str">
        <f>VLOOKUP(B9,[1]Sheet1!$E:$Q,13,0)</f>
        <v>87088035</v>
      </c>
    </row>
    <row r="10" spans="1:8" s="10" customFormat="1" ht="30" customHeight="1" x14ac:dyDescent="0.3">
      <c r="A10" s="5" t="s">
        <v>8</v>
      </c>
      <c r="B10" s="6" t="s">
        <v>33</v>
      </c>
      <c r="C10" s="7" t="s">
        <v>23</v>
      </c>
      <c r="D10" s="11">
        <v>121.35</v>
      </c>
      <c r="E10" s="15" t="s">
        <v>167</v>
      </c>
      <c r="F10" s="8" t="s">
        <v>34</v>
      </c>
      <c r="G10" s="12" t="s">
        <v>35</v>
      </c>
      <c r="H10" s="9" t="str">
        <f>VLOOKUP(B10,[1]Sheet1!$E:$Q,13,0)</f>
        <v>87088035</v>
      </c>
    </row>
    <row r="11" spans="1:8" s="10" customFormat="1" ht="30" customHeight="1" x14ac:dyDescent="0.3">
      <c r="A11" s="5" t="s">
        <v>8</v>
      </c>
      <c r="B11" s="6" t="s">
        <v>36</v>
      </c>
      <c r="C11" s="7" t="s">
        <v>27</v>
      </c>
      <c r="D11" s="11">
        <v>121.35</v>
      </c>
      <c r="E11" s="15" t="s">
        <v>167</v>
      </c>
      <c r="F11" s="8" t="s">
        <v>37</v>
      </c>
      <c r="G11" s="12" t="s">
        <v>38</v>
      </c>
      <c r="H11" s="9" t="str">
        <f>VLOOKUP(B11,[1]Sheet1!$E:$Q,13,0)</f>
        <v>87088035</v>
      </c>
    </row>
    <row r="12" spans="1:8" s="10" customFormat="1" ht="30" customHeight="1" x14ac:dyDescent="0.3">
      <c r="A12" s="5" t="s">
        <v>8</v>
      </c>
      <c r="B12" s="6" t="s">
        <v>39</v>
      </c>
      <c r="C12" s="7" t="s">
        <v>23</v>
      </c>
      <c r="D12" s="11">
        <v>139.02000000000001</v>
      </c>
      <c r="E12" s="15" t="s">
        <v>167</v>
      </c>
      <c r="F12" s="8" t="s">
        <v>40</v>
      </c>
      <c r="G12" s="12" t="s">
        <v>41</v>
      </c>
      <c r="H12" s="9" t="str">
        <f>VLOOKUP(B12,[1]Sheet1!$E:$Q,13,0)</f>
        <v>87088035</v>
      </c>
    </row>
    <row r="13" spans="1:8" s="10" customFormat="1" ht="30" customHeight="1" x14ac:dyDescent="0.3">
      <c r="A13" s="5" t="s">
        <v>8</v>
      </c>
      <c r="B13" s="6" t="s">
        <v>42</v>
      </c>
      <c r="C13" s="7" t="s">
        <v>27</v>
      </c>
      <c r="D13" s="11">
        <v>139.02000000000001</v>
      </c>
      <c r="E13" s="15" t="s">
        <v>167</v>
      </c>
      <c r="F13" s="8" t="s">
        <v>43</v>
      </c>
      <c r="G13" s="12" t="s">
        <v>44</v>
      </c>
      <c r="H13" s="9" t="str">
        <f>VLOOKUP(B13,[1]Sheet1!$E:$Q,13,0)</f>
        <v>87088035</v>
      </c>
    </row>
    <row r="14" spans="1:8" s="10" customFormat="1" ht="30" customHeight="1" x14ac:dyDescent="0.3">
      <c r="A14" s="5" t="s">
        <v>8</v>
      </c>
      <c r="B14" s="6" t="s">
        <v>45</v>
      </c>
      <c r="C14" s="7" t="s">
        <v>23</v>
      </c>
      <c r="D14" s="11">
        <v>82.15</v>
      </c>
      <c r="E14" s="15" t="s">
        <v>168</v>
      </c>
      <c r="F14" s="8" t="s">
        <v>46</v>
      </c>
      <c r="G14" s="12" t="s">
        <v>47</v>
      </c>
      <c r="H14" s="9" t="str">
        <f>VLOOKUP(B14,[1]Sheet1!$E:$Q,13,0)</f>
        <v>87088035</v>
      </c>
    </row>
    <row r="15" spans="1:8" s="10" customFormat="1" ht="30" customHeight="1" x14ac:dyDescent="0.3">
      <c r="A15" s="5" t="s">
        <v>8</v>
      </c>
      <c r="B15" s="6" t="s">
        <v>48</v>
      </c>
      <c r="C15" s="7" t="s">
        <v>27</v>
      </c>
      <c r="D15" s="11">
        <v>82.15</v>
      </c>
      <c r="E15" s="15" t="s">
        <v>168</v>
      </c>
      <c r="F15" s="8" t="s">
        <v>49</v>
      </c>
      <c r="G15" s="12" t="s">
        <v>50</v>
      </c>
      <c r="H15" s="9" t="str">
        <f>VLOOKUP(B15,[1]Sheet1!$E:$Q,13,0)</f>
        <v>87088035</v>
      </c>
    </row>
    <row r="16" spans="1:8" s="10" customFormat="1" ht="30" customHeight="1" x14ac:dyDescent="0.3">
      <c r="A16" s="5" t="s">
        <v>8</v>
      </c>
      <c r="B16" s="6" t="s">
        <v>51</v>
      </c>
      <c r="C16" s="7" t="s">
        <v>10</v>
      </c>
      <c r="D16" s="11">
        <v>87.64</v>
      </c>
      <c r="E16" s="15" t="s">
        <v>169</v>
      </c>
      <c r="F16" s="8" t="s">
        <v>52</v>
      </c>
      <c r="G16" s="12" t="s">
        <v>53</v>
      </c>
      <c r="H16" s="9" t="str">
        <f>VLOOKUP(B16,[1]Sheet1!$E:$Q,13,0)</f>
        <v>87088035</v>
      </c>
    </row>
    <row r="17" spans="1:8" s="10" customFormat="1" ht="30" customHeight="1" x14ac:dyDescent="0.3">
      <c r="A17" s="5" t="s">
        <v>8</v>
      </c>
      <c r="B17" s="6" t="s">
        <v>54</v>
      </c>
      <c r="C17" s="7" t="s">
        <v>10</v>
      </c>
      <c r="D17" s="11">
        <v>63.95</v>
      </c>
      <c r="E17" s="15" t="s">
        <v>170</v>
      </c>
      <c r="F17" s="8" t="s">
        <v>55</v>
      </c>
      <c r="G17" s="12" t="s">
        <v>56</v>
      </c>
      <c r="H17" s="9" t="str">
        <f>VLOOKUP(B17,[1]Sheet1!$E:$Q,13,0)</f>
        <v>87088035</v>
      </c>
    </row>
    <row r="18" spans="1:8" s="10" customFormat="1" ht="30" customHeight="1" x14ac:dyDescent="0.3">
      <c r="A18" s="5" t="s">
        <v>8</v>
      </c>
      <c r="B18" s="6" t="s">
        <v>57</v>
      </c>
      <c r="C18" s="7" t="s">
        <v>10</v>
      </c>
      <c r="D18" s="11">
        <v>77.48</v>
      </c>
      <c r="E18" s="15" t="s">
        <v>171</v>
      </c>
      <c r="F18" s="8" t="s">
        <v>58</v>
      </c>
      <c r="G18" s="12" t="s">
        <v>59</v>
      </c>
      <c r="H18" s="9" t="str">
        <f>VLOOKUP(B18,[1]Sheet1!$E:$Q,13,0)</f>
        <v>87088035</v>
      </c>
    </row>
    <row r="19" spans="1:8" s="10" customFormat="1" ht="30" customHeight="1" x14ac:dyDescent="0.3">
      <c r="A19" s="5" t="s">
        <v>8</v>
      </c>
      <c r="B19" s="6" t="s">
        <v>60</v>
      </c>
      <c r="C19" s="7" t="s">
        <v>10</v>
      </c>
      <c r="D19" s="11">
        <v>111.09</v>
      </c>
      <c r="E19" s="15" t="s">
        <v>172</v>
      </c>
      <c r="F19" s="8" t="s">
        <v>61</v>
      </c>
      <c r="G19" s="12" t="s">
        <v>62</v>
      </c>
      <c r="H19" s="9" t="str">
        <f>VLOOKUP(B19,[1]Sheet1!$E:$Q,13,0)</f>
        <v>87088035</v>
      </c>
    </row>
    <row r="20" spans="1:8" s="10" customFormat="1" ht="30" customHeight="1" x14ac:dyDescent="0.3">
      <c r="A20" s="5" t="s">
        <v>8</v>
      </c>
      <c r="B20" s="6" t="s">
        <v>63</v>
      </c>
      <c r="C20" s="7" t="s">
        <v>10</v>
      </c>
      <c r="D20" s="11">
        <v>75.95</v>
      </c>
      <c r="E20" s="15" t="s">
        <v>173</v>
      </c>
      <c r="F20" s="8" t="s">
        <v>64</v>
      </c>
      <c r="G20" s="12" t="s">
        <v>65</v>
      </c>
      <c r="H20" s="9" t="str">
        <f>VLOOKUP(B20,[1]Sheet1!$E:$Q,13,0)</f>
        <v>87088035</v>
      </c>
    </row>
    <row r="21" spans="1:8" s="10" customFormat="1" ht="30" customHeight="1" x14ac:dyDescent="0.3">
      <c r="A21" s="5" t="s">
        <v>8</v>
      </c>
      <c r="B21" s="6" t="s">
        <v>66</v>
      </c>
      <c r="C21" s="7" t="s">
        <v>10</v>
      </c>
      <c r="D21" s="11">
        <v>45.24</v>
      </c>
      <c r="E21" s="15" t="s">
        <v>174</v>
      </c>
      <c r="F21" s="8" t="s">
        <v>67</v>
      </c>
      <c r="G21" s="12" t="s">
        <v>68</v>
      </c>
      <c r="H21" s="9" t="str">
        <f>VLOOKUP(B21,[1]Sheet1!$E:$Q,13,0)</f>
        <v>87088035</v>
      </c>
    </row>
    <row r="22" spans="1:8" s="10" customFormat="1" ht="30" customHeight="1" x14ac:dyDescent="0.3">
      <c r="A22" s="5" t="s">
        <v>8</v>
      </c>
      <c r="B22" s="6" t="s">
        <v>69</v>
      </c>
      <c r="C22" s="7" t="s">
        <v>10</v>
      </c>
      <c r="D22" s="11">
        <v>30.69</v>
      </c>
      <c r="E22" s="15" t="s">
        <v>175</v>
      </c>
      <c r="F22" s="8" t="s">
        <v>70</v>
      </c>
      <c r="G22" s="12" t="s">
        <v>71</v>
      </c>
      <c r="H22" s="9" t="str">
        <f>VLOOKUP(B22,[1]Sheet1!$E:$Q,13,0)</f>
        <v>87088035</v>
      </c>
    </row>
    <row r="23" spans="1:8" s="10" customFormat="1" ht="30" customHeight="1" x14ac:dyDescent="0.3">
      <c r="A23" s="5" t="s">
        <v>8</v>
      </c>
      <c r="B23" s="6" t="s">
        <v>72</v>
      </c>
      <c r="C23" s="7" t="s">
        <v>10</v>
      </c>
      <c r="D23" s="11">
        <v>58.37</v>
      </c>
      <c r="E23" s="15" t="s">
        <v>176</v>
      </c>
      <c r="F23" s="8" t="s">
        <v>73</v>
      </c>
      <c r="G23" s="12" t="s">
        <v>74</v>
      </c>
      <c r="H23" s="9" t="str">
        <f>VLOOKUP(B23,[1]Sheet1!$E:$Q,13,0)</f>
        <v>87088035</v>
      </c>
    </row>
    <row r="24" spans="1:8" s="10" customFormat="1" ht="30" customHeight="1" x14ac:dyDescent="0.3">
      <c r="A24" s="5" t="s">
        <v>8</v>
      </c>
      <c r="B24" s="6" t="s">
        <v>75</v>
      </c>
      <c r="C24" s="7" t="s">
        <v>10</v>
      </c>
      <c r="D24" s="11">
        <v>58.37</v>
      </c>
      <c r="E24" s="15" t="s">
        <v>177</v>
      </c>
      <c r="F24" s="8" t="s">
        <v>76</v>
      </c>
      <c r="G24" s="12" t="s">
        <v>77</v>
      </c>
      <c r="H24" s="9" t="str">
        <f>VLOOKUP(B24,[1]Sheet1!$E:$Q,13,0)</f>
        <v>87088035</v>
      </c>
    </row>
    <row r="25" spans="1:8" s="10" customFormat="1" ht="30" customHeight="1" x14ac:dyDescent="0.3">
      <c r="A25" s="5" t="s">
        <v>8</v>
      </c>
      <c r="B25" s="6" t="s">
        <v>78</v>
      </c>
      <c r="C25" s="7" t="s">
        <v>10</v>
      </c>
      <c r="D25" s="11">
        <v>46.03</v>
      </c>
      <c r="E25" s="16" t="s">
        <v>178</v>
      </c>
      <c r="F25" s="8" t="s">
        <v>79</v>
      </c>
      <c r="G25" s="12" t="s">
        <v>80</v>
      </c>
      <c r="H25" s="9" t="str">
        <f>VLOOKUP(B25,[1]Sheet1!$E:$Q,13,0)</f>
        <v>87088035</v>
      </c>
    </row>
    <row r="26" spans="1:8" s="10" customFormat="1" ht="30" customHeight="1" x14ac:dyDescent="0.3">
      <c r="A26" s="5" t="s">
        <v>8</v>
      </c>
      <c r="B26" s="6" t="s">
        <v>81</v>
      </c>
      <c r="C26" s="7" t="s">
        <v>10</v>
      </c>
      <c r="D26" s="11">
        <v>94.27</v>
      </c>
      <c r="E26" s="16" t="s">
        <v>179</v>
      </c>
      <c r="F26" s="8" t="s">
        <v>82</v>
      </c>
      <c r="G26" s="12" t="s">
        <v>83</v>
      </c>
      <c r="H26" s="9" t="str">
        <f>VLOOKUP(B26,[1]Sheet1!$E:$Q,13,0)</f>
        <v>87088035</v>
      </c>
    </row>
    <row r="27" spans="1:8" s="10" customFormat="1" ht="30" customHeight="1" x14ac:dyDescent="0.3">
      <c r="A27" s="5" t="s">
        <v>8</v>
      </c>
      <c r="B27" s="6" t="s">
        <v>84</v>
      </c>
      <c r="C27" s="7" t="s">
        <v>10</v>
      </c>
      <c r="D27" s="11">
        <v>57.65</v>
      </c>
      <c r="E27" s="15" t="s">
        <v>180</v>
      </c>
      <c r="F27" s="8" t="s">
        <v>85</v>
      </c>
      <c r="G27" s="12" t="s">
        <v>86</v>
      </c>
      <c r="H27" s="9" t="str">
        <f>VLOOKUP(B27,[1]Sheet1!$E:$Q,13,0)</f>
        <v>87088035</v>
      </c>
    </row>
    <row r="28" spans="1:8" s="10" customFormat="1" ht="30" customHeight="1" x14ac:dyDescent="0.3">
      <c r="A28" s="5" t="s">
        <v>8</v>
      </c>
      <c r="B28" s="6" t="s">
        <v>87</v>
      </c>
      <c r="C28" s="7" t="s">
        <v>10</v>
      </c>
      <c r="D28" s="11">
        <v>43.93</v>
      </c>
      <c r="E28" s="15" t="s">
        <v>181</v>
      </c>
      <c r="F28" s="8" t="s">
        <v>88</v>
      </c>
      <c r="G28" s="12" t="s">
        <v>89</v>
      </c>
      <c r="H28" s="9" t="str">
        <f>VLOOKUP(B28,[1]Sheet1!$E:$Q,13,0)</f>
        <v>87088035</v>
      </c>
    </row>
    <row r="29" spans="1:8" s="10" customFormat="1" ht="30" customHeight="1" x14ac:dyDescent="0.3">
      <c r="A29" s="5" t="s">
        <v>8</v>
      </c>
      <c r="B29" s="6" t="s">
        <v>90</v>
      </c>
      <c r="C29" s="7" t="s">
        <v>10</v>
      </c>
      <c r="D29" s="11">
        <v>122.26</v>
      </c>
      <c r="E29" s="15" t="s">
        <v>182</v>
      </c>
      <c r="F29" s="8" t="s">
        <v>91</v>
      </c>
      <c r="G29" s="12" t="s">
        <v>92</v>
      </c>
      <c r="H29" s="9" t="str">
        <f>VLOOKUP(B29,[1]Sheet1!$E:$Q,13,0)</f>
        <v>87088035</v>
      </c>
    </row>
    <row r="30" spans="1:8" s="10" customFormat="1" ht="30" customHeight="1" x14ac:dyDescent="0.3">
      <c r="A30" s="5" t="s">
        <v>8</v>
      </c>
      <c r="B30" s="6" t="s">
        <v>93</v>
      </c>
      <c r="C30" s="7" t="s">
        <v>10</v>
      </c>
      <c r="D30" s="11">
        <v>49.92</v>
      </c>
      <c r="E30" s="15" t="s">
        <v>183</v>
      </c>
      <c r="F30" s="8" t="s">
        <v>94</v>
      </c>
      <c r="G30" s="12" t="s">
        <v>95</v>
      </c>
      <c r="H30" s="9" t="str">
        <f>VLOOKUP(B30,[1]Sheet1!$E:$Q,13,0)</f>
        <v>87088035</v>
      </c>
    </row>
    <row r="31" spans="1:8" s="10" customFormat="1" ht="30" customHeight="1" x14ac:dyDescent="0.3">
      <c r="A31" s="5" t="s">
        <v>8</v>
      </c>
      <c r="B31" s="6" t="s">
        <v>96</v>
      </c>
      <c r="C31" s="7" t="s">
        <v>10</v>
      </c>
      <c r="D31" s="11">
        <v>92.08</v>
      </c>
      <c r="E31" s="15" t="s">
        <v>184</v>
      </c>
      <c r="F31" s="8" t="s">
        <v>97</v>
      </c>
      <c r="G31" s="12" t="s">
        <v>98</v>
      </c>
      <c r="H31" s="9" t="str">
        <f>VLOOKUP(B31,[1]Sheet1!$E:$Q,13,0)</f>
        <v>87088035</v>
      </c>
    </row>
    <row r="32" spans="1:8" s="10" customFormat="1" ht="30" customHeight="1" x14ac:dyDescent="0.3">
      <c r="A32" s="5" t="s">
        <v>8</v>
      </c>
      <c r="B32" s="6" t="s">
        <v>99</v>
      </c>
      <c r="C32" s="7" t="s">
        <v>10</v>
      </c>
      <c r="D32" s="11">
        <v>226.17</v>
      </c>
      <c r="E32" s="15" t="s">
        <v>185</v>
      </c>
      <c r="F32" s="8" t="s">
        <v>100</v>
      </c>
      <c r="G32" s="12" t="s">
        <v>101</v>
      </c>
      <c r="H32" s="9" t="str">
        <f>VLOOKUP(B32,[1]Sheet1!$E:$Q,13,0)</f>
        <v>87088035</v>
      </c>
    </row>
    <row r="33" spans="1:8" s="10" customFormat="1" ht="30" customHeight="1" x14ac:dyDescent="0.3">
      <c r="A33" s="5" t="s">
        <v>8</v>
      </c>
      <c r="B33" s="6" t="s">
        <v>102</v>
      </c>
      <c r="C33" s="7" t="s">
        <v>10</v>
      </c>
      <c r="D33" s="11">
        <v>24.11</v>
      </c>
      <c r="E33" s="15" t="s">
        <v>186</v>
      </c>
      <c r="F33" s="8" t="s">
        <v>103</v>
      </c>
      <c r="G33" s="12" t="s">
        <v>104</v>
      </c>
      <c r="H33" s="9" t="str">
        <f>VLOOKUP(B33,[1]Sheet1!$E:$Q,13,0)</f>
        <v>87088035</v>
      </c>
    </row>
    <row r="34" spans="1:8" s="10" customFormat="1" ht="30" customHeight="1" x14ac:dyDescent="0.3">
      <c r="A34" s="5" t="s">
        <v>8</v>
      </c>
      <c r="B34" s="6" t="s">
        <v>105</v>
      </c>
      <c r="C34" s="7" t="s">
        <v>106</v>
      </c>
      <c r="D34" s="11">
        <v>13.31</v>
      </c>
      <c r="E34" s="16" t="s">
        <v>187</v>
      </c>
      <c r="F34" s="8" t="s">
        <v>107</v>
      </c>
      <c r="G34" s="12" t="s">
        <v>108</v>
      </c>
      <c r="H34" s="9" t="str">
        <f>VLOOKUP(B34,[1]Sheet1!$E:$Q,13,0)</f>
        <v>87088099</v>
      </c>
    </row>
    <row r="35" spans="1:8" s="10" customFormat="1" ht="30" customHeight="1" x14ac:dyDescent="0.3">
      <c r="A35" s="5" t="s">
        <v>8</v>
      </c>
      <c r="B35" s="6" t="s">
        <v>109</v>
      </c>
      <c r="C35" s="7" t="s">
        <v>106</v>
      </c>
      <c r="D35" s="11">
        <v>24.02</v>
      </c>
      <c r="E35" s="15" t="s">
        <v>188</v>
      </c>
      <c r="F35" s="8" t="s">
        <v>110</v>
      </c>
      <c r="G35" s="12" t="s">
        <v>111</v>
      </c>
      <c r="H35" s="9" t="str">
        <f>VLOOKUP(B35,[1]Sheet1!$E:$Q,13,0)</f>
        <v>87088099</v>
      </c>
    </row>
    <row r="36" spans="1:8" s="10" customFormat="1" ht="30" customHeight="1" x14ac:dyDescent="0.3">
      <c r="A36" s="5" t="s">
        <v>8</v>
      </c>
      <c r="B36" s="6" t="s">
        <v>112</v>
      </c>
      <c r="C36" s="7" t="s">
        <v>106</v>
      </c>
      <c r="D36" s="11">
        <v>14.9</v>
      </c>
      <c r="E36" s="15" t="s">
        <v>189</v>
      </c>
      <c r="F36" s="8" t="s">
        <v>113</v>
      </c>
      <c r="G36" s="12" t="s">
        <v>114</v>
      </c>
      <c r="H36" s="9" t="str">
        <f>VLOOKUP(B36,[1]Sheet1!$E:$Q,13,0)</f>
        <v>87088099</v>
      </c>
    </row>
    <row r="37" spans="1:8" s="10" customFormat="1" ht="30" customHeight="1" x14ac:dyDescent="0.3">
      <c r="A37" s="5" t="s">
        <v>8</v>
      </c>
      <c r="B37" s="6" t="s">
        <v>115</v>
      </c>
      <c r="C37" s="7" t="s">
        <v>106</v>
      </c>
      <c r="D37" s="11">
        <v>9.2899999999999991</v>
      </c>
      <c r="E37" s="15" t="s">
        <v>189</v>
      </c>
      <c r="F37" s="8" t="s">
        <v>116</v>
      </c>
      <c r="G37" s="12" t="s">
        <v>117</v>
      </c>
      <c r="H37" s="9" t="str">
        <f>VLOOKUP(B37,[1]Sheet1!$E:$Q,13,0)</f>
        <v>87088099</v>
      </c>
    </row>
    <row r="38" spans="1:8" s="10" customFormat="1" ht="30" customHeight="1" x14ac:dyDescent="0.3">
      <c r="A38" s="5" t="s">
        <v>8</v>
      </c>
      <c r="B38" s="6" t="s">
        <v>118</v>
      </c>
      <c r="C38" s="7" t="s">
        <v>10</v>
      </c>
      <c r="D38" s="11">
        <v>368.21</v>
      </c>
      <c r="E38" s="15" t="s">
        <v>190</v>
      </c>
      <c r="F38" s="8" t="s">
        <v>119</v>
      </c>
      <c r="G38" s="12" t="s">
        <v>120</v>
      </c>
      <c r="H38" s="9" t="str">
        <f>VLOOKUP(B38,[1]Sheet1!$E:$Q,13,0)</f>
        <v>87088035</v>
      </c>
    </row>
    <row r="39" spans="1:8" s="10" customFormat="1" ht="30" customHeight="1" x14ac:dyDescent="0.3">
      <c r="A39" s="5" t="s">
        <v>8</v>
      </c>
      <c r="B39" s="6" t="s">
        <v>121</v>
      </c>
      <c r="C39" s="7" t="s">
        <v>106</v>
      </c>
      <c r="D39" s="11">
        <v>28.42</v>
      </c>
      <c r="E39" s="15" t="s">
        <v>191</v>
      </c>
      <c r="F39" s="8" t="s">
        <v>122</v>
      </c>
      <c r="G39" s="12" t="s">
        <v>123</v>
      </c>
      <c r="H39" s="9" t="str">
        <f>VLOOKUP(B39,[1]Sheet1!$E:$Q,13,0)</f>
        <v>87088099</v>
      </c>
    </row>
    <row r="40" spans="1:8" s="10" customFormat="1" ht="30" customHeight="1" x14ac:dyDescent="0.3">
      <c r="A40" s="5" t="s">
        <v>8</v>
      </c>
      <c r="B40" s="6" t="s">
        <v>124</v>
      </c>
      <c r="C40" s="7" t="s">
        <v>106</v>
      </c>
      <c r="D40" s="11">
        <v>34.03</v>
      </c>
      <c r="E40" s="15" t="s">
        <v>192</v>
      </c>
      <c r="F40" s="8" t="s">
        <v>125</v>
      </c>
      <c r="G40" s="12" t="s">
        <v>126</v>
      </c>
      <c r="H40" s="9" t="str">
        <f>VLOOKUP(B40,[1]Sheet1!$E:$Q,13,0)</f>
        <v>87088099</v>
      </c>
    </row>
    <row r="41" spans="1:8" s="10" customFormat="1" ht="30" customHeight="1" x14ac:dyDescent="0.3">
      <c r="A41" s="5" t="s">
        <v>8</v>
      </c>
      <c r="B41" s="6" t="s">
        <v>127</v>
      </c>
      <c r="C41" s="7" t="s">
        <v>128</v>
      </c>
      <c r="D41" s="11">
        <v>36.630000000000003</v>
      </c>
      <c r="E41" s="15" t="s">
        <v>193</v>
      </c>
      <c r="F41" s="8" t="s">
        <v>129</v>
      </c>
      <c r="G41" s="12" t="s">
        <v>130</v>
      </c>
      <c r="H41" s="9" t="str">
        <f>VLOOKUP(B41,[1]Sheet1!$E:$Q,13,0)</f>
        <v>84824000</v>
      </c>
    </row>
    <row r="42" spans="1:8" s="10" customFormat="1" ht="30" customHeight="1" x14ac:dyDescent="0.3">
      <c r="A42" s="5" t="s">
        <v>8</v>
      </c>
      <c r="B42" s="6" t="s">
        <v>131</v>
      </c>
      <c r="C42" s="7" t="s">
        <v>132</v>
      </c>
      <c r="D42" s="11">
        <v>49.91</v>
      </c>
      <c r="E42" s="16" t="s">
        <v>194</v>
      </c>
      <c r="F42" s="8" t="s">
        <v>133</v>
      </c>
      <c r="G42" s="12" t="s">
        <v>134</v>
      </c>
      <c r="H42" s="9" t="str">
        <f>VLOOKUP(B42,[1]Sheet1!$E:$Q,13,0)</f>
        <v>84824000</v>
      </c>
    </row>
    <row r="43" spans="1:8" s="10" customFormat="1" ht="30" customHeight="1" x14ac:dyDescent="0.3">
      <c r="A43" s="5" t="s">
        <v>8</v>
      </c>
      <c r="B43" s="6" t="s">
        <v>135</v>
      </c>
      <c r="C43" s="7" t="s">
        <v>132</v>
      </c>
      <c r="D43" s="11">
        <v>87.33</v>
      </c>
      <c r="E43" s="15" t="s">
        <v>195</v>
      </c>
      <c r="F43" s="8" t="s">
        <v>136</v>
      </c>
      <c r="G43" s="12" t="s">
        <v>137</v>
      </c>
      <c r="H43" s="9" t="str">
        <f>VLOOKUP(B43,[1]Sheet1!$E:$Q,13,0)</f>
        <v>84824000</v>
      </c>
    </row>
    <row r="44" spans="1:8" s="10" customFormat="1" ht="30" customHeight="1" x14ac:dyDescent="0.3">
      <c r="A44" s="5" t="s">
        <v>8</v>
      </c>
      <c r="B44" s="6" t="s">
        <v>138</v>
      </c>
      <c r="C44" s="7" t="s">
        <v>128</v>
      </c>
      <c r="D44" s="11">
        <v>42.47</v>
      </c>
      <c r="E44" s="16" t="s">
        <v>196</v>
      </c>
      <c r="F44" s="8" t="s">
        <v>139</v>
      </c>
      <c r="G44" s="12" t="s">
        <v>140</v>
      </c>
      <c r="H44" s="9" t="str">
        <f>VLOOKUP(B44,[1]Sheet1!$E:$Q,13,0)</f>
        <v>84824000</v>
      </c>
    </row>
    <row r="45" spans="1:8" s="10" customFormat="1" ht="30" customHeight="1" x14ac:dyDescent="0.3">
      <c r="A45" s="5" t="s">
        <v>8</v>
      </c>
      <c r="B45" s="6" t="s">
        <v>141</v>
      </c>
      <c r="C45" s="7" t="s">
        <v>132</v>
      </c>
      <c r="D45" s="11">
        <v>34.14</v>
      </c>
      <c r="E45" s="16" t="s">
        <v>197</v>
      </c>
      <c r="F45" s="8" t="s">
        <v>142</v>
      </c>
      <c r="G45" s="12" t="s">
        <v>143</v>
      </c>
      <c r="H45" s="9" t="str">
        <f>VLOOKUP(B45,[1]Sheet1!$E:$Q,13,0)</f>
        <v>84824000</v>
      </c>
    </row>
    <row r="46" spans="1:8" s="10" customFormat="1" ht="30" customHeight="1" x14ac:dyDescent="0.3">
      <c r="A46" s="5" t="s">
        <v>8</v>
      </c>
      <c r="B46" s="6" t="s">
        <v>144</v>
      </c>
      <c r="C46" s="7" t="s">
        <v>132</v>
      </c>
      <c r="D46" s="11">
        <v>37.36</v>
      </c>
      <c r="E46" s="15" t="s">
        <v>198</v>
      </c>
      <c r="F46" s="8" t="s">
        <v>145</v>
      </c>
      <c r="G46" s="12" t="s">
        <v>146</v>
      </c>
      <c r="H46" s="9" t="str">
        <f>VLOOKUP(B46,[1]Sheet1!$E:$Q,13,0)</f>
        <v>84824000</v>
      </c>
    </row>
    <row r="47" spans="1:8" s="10" customFormat="1" ht="30" customHeight="1" x14ac:dyDescent="0.3">
      <c r="A47" s="5" t="s">
        <v>8</v>
      </c>
      <c r="B47" s="6" t="s">
        <v>147</v>
      </c>
      <c r="C47" s="7" t="s">
        <v>132</v>
      </c>
      <c r="D47" s="11">
        <v>56.45</v>
      </c>
      <c r="E47" s="16" t="s">
        <v>199</v>
      </c>
      <c r="F47" s="8" t="s">
        <v>148</v>
      </c>
      <c r="G47" s="12" t="s">
        <v>149</v>
      </c>
      <c r="H47" s="9" t="str">
        <f>VLOOKUP(B47,[1]Sheet1!$E:$Q,13,0)</f>
        <v>84824000</v>
      </c>
    </row>
    <row r="48" spans="1:8" s="10" customFormat="1" ht="30" customHeight="1" x14ac:dyDescent="0.3">
      <c r="A48" s="5" t="s">
        <v>8</v>
      </c>
      <c r="B48" s="6" t="s">
        <v>150</v>
      </c>
      <c r="C48" s="7" t="s">
        <v>132</v>
      </c>
      <c r="D48" s="11">
        <v>21.23</v>
      </c>
      <c r="E48" s="16" t="s">
        <v>200</v>
      </c>
      <c r="F48" s="8" t="s">
        <v>151</v>
      </c>
      <c r="G48" s="12" t="s">
        <v>152</v>
      </c>
      <c r="H48" s="9" t="str">
        <f>VLOOKUP(B48,[1]Sheet1!$E:$Q,13,0)</f>
        <v>84824000</v>
      </c>
    </row>
    <row r="49" spans="1:8" s="10" customFormat="1" ht="30" customHeight="1" x14ac:dyDescent="0.3">
      <c r="A49" s="5" t="s">
        <v>8</v>
      </c>
      <c r="B49" s="6" t="s">
        <v>153</v>
      </c>
      <c r="C49" s="7" t="s">
        <v>132</v>
      </c>
      <c r="D49" s="11">
        <v>46.6</v>
      </c>
      <c r="E49" s="15" t="s">
        <v>165</v>
      </c>
      <c r="F49" s="8" t="s">
        <v>154</v>
      </c>
      <c r="G49" s="12" t="s">
        <v>155</v>
      </c>
      <c r="H49" s="9" t="str">
        <f>VLOOKUP(B49,[1]Sheet1!$E:$Q,13,0)</f>
        <v>84824000</v>
      </c>
    </row>
    <row r="50" spans="1:8" s="10" customFormat="1" ht="30" customHeight="1" x14ac:dyDescent="0.3">
      <c r="A50" s="5" t="s">
        <v>8</v>
      </c>
      <c r="B50" s="6" t="s">
        <v>156</v>
      </c>
      <c r="C50" s="7" t="s">
        <v>157</v>
      </c>
      <c r="D50" s="11">
        <v>2.78</v>
      </c>
      <c r="E50" s="15" t="s">
        <v>201</v>
      </c>
      <c r="F50" s="8" t="s">
        <v>158</v>
      </c>
      <c r="G50" s="12" t="s">
        <v>159</v>
      </c>
      <c r="H50" s="9" t="str">
        <f>VLOOKUP(B50,[1]Sheet1!$E:$Q,13,0)</f>
        <v>87088099</v>
      </c>
    </row>
  </sheetData>
  <mergeCells count="1">
    <mergeCell ref="A1:H1"/>
  </mergeCells>
  <conditionalFormatting sqref="B3:B50">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Myriam TAVARES</dc:creator>
  <cp:lastModifiedBy>Anne LECOUTRE</cp:lastModifiedBy>
  <dcterms:created xsi:type="dcterms:W3CDTF">2025-12-22T08:58:26Z</dcterms:created>
  <dcterms:modified xsi:type="dcterms:W3CDTF">2026-06-12T07:48:36Z</dcterms:modified>
</cp:coreProperties>
</file>